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25280bda61f42e7bf8b24c58b380a50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N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<sst xmlns="http://schemas.openxmlformats.org/spreadsheetml/2006/main" count="55629" uniqueCount="103">
  <si>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</si>
  <si>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</si>
  <si>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</si>
  <si>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</si>
  <si>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</si>
  <si>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</si>
  <si>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0904,NO DATA AVAILABLE</t>
  </si>
  <si>
    <t>$$ER: 9898,NO DATA AVAILABLE FROM AIBESFO</t>
  </si>
  <si>
    <t>CHINA LIFE INSURANCE</t>
  </si>
  <si>
    <t>CHINA LIFE INSURANCE - MARKET VALUE</t>
  </si>
  <si>
    <t>CHINA LIFE INSURANCE - DIVIDEND YIELD</t>
  </si>
  <si>
    <t>CHINA LIFE INSURANCE - PER</t>
  </si>
  <si>
    <t>CHINA LIFE INSURANCE - PRICE INDEX</t>
  </si>
  <si>
    <t>CHINA LIFE INSURANCE - 12M FWD DIVIDEND YIELD (%)</t>
  </si>
  <si>
    <t>CHINA LIFE INSURANCE - 12 MONTH FORWARD EARN. YIELD</t>
  </si>
  <si>
    <t>CHINA LIFE INSURANCE - CURRENT EV / 12M FWD EBIT</t>
  </si>
  <si>
    <t>CHINA LIFE INSURANCE - CURRENT EV / 12M FWD EBITDA</t>
  </si>
  <si>
    <t>CHINA LIFE INSURANCE - CURRENT EV / 12M FWD SALES</t>
  </si>
  <si>
    <t>#ERROR</t>
  </si>
  <si>
    <t>CHINA LIFE INSURANCE - 12M FWD PE vs MARKET</t>
  </si>
  <si>
    <t>CHINA LIFE INSURANCE - 12M FWD PE vs SECTOR</t>
  </si>
  <si>
    <t>CHINA LIFE INSURANCE - 12M FWD PRICE/BOOK</t>
  </si>
  <si>
    <t>CHINA LIFE INSURANCE - ADJUSTMENTFACTOR</t>
  </si>
  <si>
    <t>CHINA LIFE INSURANCE - ADJUST COEFFICIENT</t>
  </si>
  <si>
    <t>CHINA LIFE INSURANCE - DIV PAY DATE</t>
  </si>
  <si>
    <t>CHINA LIFE INSURANCE - EX-DIVID DATE</t>
  </si>
  <si>
    <t>CHINA LIFE INSURANCE - DIV.PER SHR.</t>
  </si>
  <si>
    <t>CHINA LIFE INSURANCE - DIV RATE UNADJUST</t>
  </si>
  <si>
    <t>CHINA LIFE INSURANCE - DIVIDEND TAX IND</t>
  </si>
  <si>
    <t>CHINA LIFE INSURANCE - DIVIDEND TYPE</t>
  </si>
  <si>
    <t>CHINA LIFE INSURANCE - EARNINGS PER SHR</t>
  </si>
  <si>
    <t>CHINA LIFE INSURANCE - HISTORICAL VOLATILITY 5 YEARS</t>
  </si>
  <si>
    <t>CHINA LIFE INSURANCE - MARKET VAL BY CO.</t>
  </si>
  <si>
    <t>CHINA LIFE INSURANCE - ASK PRICE</t>
  </si>
  <si>
    <t>CHINA LIFE INSURANCE - BID PRICE</t>
  </si>
  <si>
    <t>CHINA LIFE INSURANCE - PRICE HIGH</t>
  </si>
  <si>
    <t>CHINA LIFE INSURANCE - PRICE LOW</t>
  </si>
  <si>
    <t>CHINA LIFE INSURANCE - OPENING PRICE</t>
  </si>
  <si>
    <t>CHINA LIFE INSURANCE - RETURN IND AS PAID</t>
  </si>
  <si>
    <t>CHINA LIFE INSURANCE - TOT RETURN IND</t>
  </si>
  <si>
    <t>CHINA LIFE INSURANCE - TURNOVER BY VALUE</t>
  </si>
  <si>
    <t>CHINA LIFE INSURANCE - TURNOVER BY VOLUME</t>
  </si>
  <si>
    <t>CHINA LIFE INSURANCE - UNADJ. PRICE OPEN</t>
  </si>
  <si>
    <t>CHINA LIFE INSURANCE - UNADJUSTED PRICE</t>
  </si>
  <si>
    <t>CHINA LIFE INSURANCE - UNADJ. ASK PRICE</t>
  </si>
  <si>
    <t>CHINA LIFE INSURANCE - UNADJ. BID PRICE</t>
  </si>
  <si>
    <t>CHINA LIFE INSURANCE - UNADJ. PRICE HIGH</t>
  </si>
  <si>
    <t>CHINA LIFE INSURANCE - UNADJ. PRICE LOW</t>
  </si>
  <si>
    <t>CHINA LIFE INSURANCE - UNADJ. VOLUME</t>
  </si>
  <si>
    <t>CHINA LIFE INSURANCE - VOL WGHTD AV PRICE</t>
  </si>
  <si>
    <t>CHINA LIFE INSURANCE - BK VAL PS 12M FWD</t>
  </si>
  <si>
    <t>CHINA LIFE INSURANCE - EV 12M FWD</t>
  </si>
  <si>
    <t>CHINA LIFE INSURANCE - NET INCOME 12M FWD</t>
  </si>
  <si>
    <t>CHINA LIFE INSURANCE - PRETAX PRF 12M FWD</t>
  </si>
  <si>
    <t>CHINA LIFE INSURANCE - ROE 12M FWD</t>
  </si>
  <si>
    <t>CHINA LIFE INSURANCE - SALES 12M FWD</t>
  </si>
  <si>
    <t>CHINA LIFE INSURANCE - CHINA LIFE INSURANCE - TURNOVER BY VOLUME</t>
  </si>
  <si>
    <t>CHINA LIFE INSURANCE - PRICE/EBG2 RATIO</t>
  </si>
  <si>
    <t>CHINA LIFE INSURANCE - PRICE/EBG1 RATIO</t>
  </si>
  <si>
    <t>CHINA LIFE INSURANCE - P/CSH FLOW RATIO</t>
  </si>
  <si>
    <t>CHINA LIFE INSURANCE - PRICE TO BOOK VAL</t>
  </si>
  <si>
    <t>CHINA LIFE INSURANCE - CHINA LIFE INSURANCE</t>
  </si>
  <si>
    <t>CHINA LIFE INSURANCE - CHINA LIFE INSURANCE (#S)</t>
  </si>
  <si>
    <t>CHINA LIFE INSURANCE - CHINA LIFE INSURANCE (#T)</t>
  </si>
  <si>
    <t>CHINA LIFE INSURANCE - NUMBER OF SHARES</t>
  </si>
  <si>
    <t>CHINA LIFE INSURANCE - CHINA LIFE INSURANCE - MARKET VALUE</t>
  </si>
  <si>
    <t>CHINA LIFE INSURANCE - FREE FLOAT NOSH</t>
  </si>
  <si>
    <t>CHINA LIFE INSURANCE - TOTAL INTANGIBLE OT ASSETS-NET</t>
  </si>
  <si>
    <t>CHINA LIFE INSURANCE - SHORT TERM DEBT &amp; CURRENT PORT</t>
  </si>
  <si>
    <t>CHINA LIFE INSURANCE - LONG TERM DEBT</t>
  </si>
  <si>
    <t>CHINA LIFE INSURANCE - TOTAL DEBT</t>
  </si>
  <si>
    <t>CHINA LIFE INSURANCE - DEFERRED TAXES</t>
  </si>
  <si>
    <t>CHINA LIFE INSURANCE - COMMON STOCK</t>
  </si>
  <si>
    <t>CHINA LIFE INSURANCE - PREFERRED STOCK</t>
  </si>
  <si>
    <t>CHINA LIFE INSURANCE - TOTAL CAPITAL</t>
  </si>
  <si>
    <t>CHINA LIFE INSURANCE - FUNDS FROM OPERATIONS</t>
  </si>
  <si>
    <t>CHINA LIFE INSURANCE - NET CASH FLOW-OPERATING ACTIVS</t>
  </si>
  <si>
    <t>CHINA LIFE INSURANCE - COMMON DIVIDENDS (CASH)</t>
  </si>
  <si>
    <t>CHINA LIFE INSURANCE - CASH DIVIDENDS PAID - TOTAL</t>
  </si>
  <si>
    <t>CHINA LIFE INSURANCE - NET PROCEEDS FROM SALE/ISSUE C</t>
  </si>
  <si>
    <t>CHINA LIFE INSURANCE - NET CASH FLOW - FINANCING</t>
  </si>
  <si>
    <t>CHINA LIFE INSURANCE - INCREASE/DECREASE IN CASH/SHOR</t>
  </si>
  <si>
    <t>CHINA LIFE INSURANCE - NET SALES OR REVENUES</t>
  </si>
  <si>
    <t>CHINA LIFE INSURANCE - SELLING, GENERAL &amp; ADMINISTRAT</t>
  </si>
  <si>
    <t>CHINA LIFE INSURANCE - DEPRECIATION/DEPLETION/AMORT</t>
  </si>
  <si>
    <t>CHINA LIFE INSURANCE - AMORTIZATION OF INTANGIBLES</t>
  </si>
  <si>
    <t>CHINA LIFE INSURANCE - OPERATING INCOME</t>
  </si>
  <si>
    <t>CHINA LIFE INSURANCE - INTEREST EXPENSE ON DEBT</t>
  </si>
  <si>
    <t>CHINA LIFE INSURANCE - SALARIES &amp; BENEFITS EXPENSES</t>
  </si>
  <si>
    <t>CHINA LIFE INSURANCE - EXTRAORDINARY CREDIT - PRETAX</t>
  </si>
  <si>
    <t>CHINA LIFE INSURANCE - EXTRAORDINARY CHARGE - PRETAX</t>
  </si>
  <si>
    <t>CHINA LIFE INSURANCE - PRETAX INCOME</t>
  </si>
  <si>
    <t>CHINA LIFE INSURANCE - INCOME TAXES</t>
  </si>
  <si>
    <t>CHINA LIFE INSURANCE - NET INC BEFORE EXTRA/PFD DIVS</t>
  </si>
  <si>
    <t>CHINA LIFE INSURANCE - PREFERRED DIVIDEND REQUIREMENT</t>
  </si>
  <si>
    <t>CHINA LIFE INSURANCE - DIVIDENDS PROVIDED/PAID-COMMON</t>
  </si>
  <si>
    <t>CHINA LIFE INSURANCE - EARNINGS BEF INTEREST &amp; TAXES</t>
  </si>
  <si>
    <t>CHINA LIFE INSURANCE - EBIT &amp; DEPRECIATION</t>
  </si>
  <si>
    <t>CHINA LIFE INSURANCE - NET INCOME - BASIC</t>
  </si>
  <si>
    <t>CHINA LIFE INSURANCE - EMPLOYEES</t>
  </si>
  <si>
    <t>CHINA LIFE INSURANCE - FY1 EPS MEAN EST</t>
  </si>
  <si>
    <t>CHINA LIFE INSURANCE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</si>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</sst>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3294b4df-0428-45d4-80e4-79a5b489662a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D1" sqref="D1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CN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18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18</v>
      </c>
      <c r="AC1" s="2" t="s">
        <v>31</v>
      </c>
      <c r="AD1" s="2" t="s">
        <v>32</v>
      </c>
      <c r="AE1" s="2" t="s">
        <v>18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18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18</v>
      </c>
      <c r="BF1" s="2" t="s">
        <v>18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12</v>
      </c>
      <c r="BQ1" s="2" t="s">
        <v>66</v>
      </c>
      <c r="BR1" s="2" t="s">
        <v>18</v>
      </c>
      <c r="BS1" t="s">
        <v>67</v>
      </c>
      <c r="BT1" t="s">
        <v>18</v>
      </c>
      <c r="BU1" t="s">
        <v>18</v>
      </c>
      <c r="BV1" t="s">
        <v>18</v>
      </c>
      <c r="BW1" t="s">
        <v>18</v>
      </c>
      <c r="BX1" t="s">
        <v>18</v>
      </c>
      <c r="BY1" t="s">
        <v>18</v>
      </c>
      <c r="BZ1" t="s">
        <v>68</v>
      </c>
      <c r="CA1" t="s">
        <v>18</v>
      </c>
      <c r="CB1" t="s">
        <v>18</v>
      </c>
      <c r="CC1" t="s">
        <v>69</v>
      </c>
      <c r="CD1" t="s">
        <v>70</v>
      </c>
      <c r="CE1" t="s">
        <v>71</v>
      </c>
      <c r="CF1" t="s">
        <v>18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18</v>
      </c>
      <c r="CM1" t="s">
        <v>18</v>
      </c>
      <c r="CN1" t="s">
        <v>77</v>
      </c>
      <c r="CO1" t="s">
        <v>78</v>
      </c>
      <c r="CP1" t="s">
        <v>79</v>
      </c>
      <c r="CQ1" t="s">
        <v>80</v>
      </c>
      <c r="CR1" t="s">
        <v>81</v>
      </c>
      <c r="CS1" t="s">
        <v>82</v>
      </c>
      <c r="CT1" t="s">
        <v>18</v>
      </c>
      <c r="CU1" t="s">
        <v>83</v>
      </c>
      <c r="CV1" t="s">
        <v>84</v>
      </c>
      <c r="CW1" t="s">
        <v>85</v>
      </c>
      <c r="CX1" t="s">
        <v>18</v>
      </c>
      <c r="CY1" t="s">
        <v>86</v>
      </c>
      <c r="CZ1" t="s">
        <v>87</v>
      </c>
      <c r="DA1" t="s">
        <v>18</v>
      </c>
      <c r="DB1" t="s">
        <v>18</v>
      </c>
      <c r="DC1" t="s">
        <v>88</v>
      </c>
      <c r="DD1" t="s">
        <v>89</v>
      </c>
      <c r="DE1" t="s">
        <v>90</v>
      </c>
      <c r="DF1" t="s">
        <v>91</v>
      </c>
      <c r="DG1" t="s">
        <v>92</v>
      </c>
      <c r="DH1" t="s">
        <v>18</v>
      </c>
      <c r="DI1" t="s">
        <v>93</v>
      </c>
      <c r="DJ1" t="s">
        <v>94</v>
      </c>
      <c r="DK1" t="s">
        <v>95</v>
      </c>
      <c r="DL1" t="s">
        <v>96</v>
      </c>
      <c r="DM1" t="s">
        <v>97</v>
      </c>
      <c r="DN1" t="s">
        <v>98</v>
      </c>
      <c r="DO1" t="s">
        <v>18</v>
      </c>
      <c r="DP1" t="s">
        <v>99</v>
      </c>
      <c r="DQ1" t="s">
        <v>100</v>
      </c>
      <c r="DR1" t="s">
        <v>101</v>
      </c>
    </row>
    <row r="2" spans="1:122" x14ac:dyDescent="0.25">
      <c r="A2" s="1">
        <v>38716</v>
      </c>
      <c r="B2" s="2">
        <v>5.28</v>
      </c>
      <c r="C2" s="2">
        <v>13819.62</v>
      </c>
      <c r="D2" s="2">
        <v>0</v>
      </c>
      <c r="E2" s="2" t="s">
        <v>1</v>
      </c>
      <c r="F2" s="2">
        <v>59.6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7</v>
      </c>
      <c r="M2" s="2" t="s">
        <v>6</v>
      </c>
      <c r="N2" s="2" t="s">
        <v>6</v>
      </c>
      <c r="O2" s="2" t="s">
        <v>1</v>
      </c>
      <c r="P2" s="2" t="s">
        <v>1</v>
      </c>
      <c r="Q2" s="2" t="s">
        <v>1</v>
      </c>
      <c r="R2" s="2">
        <v>0.41749999999999998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2</v>
      </c>
      <c r="AC2" s="2">
        <v>0.57110000000000005</v>
      </c>
      <c r="AD2" s="2">
        <v>13819.62</v>
      </c>
      <c r="AE2" s="2" t="s">
        <v>0</v>
      </c>
      <c r="AF2" s="2" t="s">
        <v>1</v>
      </c>
      <c r="AG2" s="2" t="s">
        <v>1</v>
      </c>
      <c r="AH2" s="2">
        <v>5.34</v>
      </c>
      <c r="AI2" s="2">
        <v>5.18</v>
      </c>
      <c r="AJ2" s="2" t="s">
        <v>0</v>
      </c>
      <c r="AK2" s="2">
        <v>5.24</v>
      </c>
      <c r="AL2" s="2">
        <v>61.9</v>
      </c>
      <c r="AM2" s="2">
        <v>61.9</v>
      </c>
      <c r="AN2" s="2" t="s">
        <v>1</v>
      </c>
      <c r="AO2" s="2">
        <v>31956.6</v>
      </c>
      <c r="AP2" s="2">
        <v>12.55</v>
      </c>
      <c r="AQ2" s="2">
        <v>12.65</v>
      </c>
      <c r="AR2" s="2" t="s">
        <v>1</v>
      </c>
      <c r="AS2" s="2" t="s">
        <v>1</v>
      </c>
      <c r="AT2" s="2">
        <v>12.8</v>
      </c>
      <c r="AU2" s="2">
        <v>12.4</v>
      </c>
      <c r="AV2" s="2">
        <v>13341</v>
      </c>
      <c r="AW2" s="2" t="s">
        <v>1</v>
      </c>
      <c r="AX2" s="2" t="s">
        <v>1</v>
      </c>
      <c r="AY2" s="2" t="s">
        <v>1</v>
      </c>
      <c r="AZ2" s="2" t="s">
        <v>1</v>
      </c>
      <c r="BA2" s="2" t="s">
        <v>1</v>
      </c>
      <c r="BB2" s="2" t="s">
        <v>1</v>
      </c>
      <c r="BC2" s="2" t="s">
        <v>1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0.28999999999999998</v>
      </c>
      <c r="BJ2" s="2">
        <v>1.28</v>
      </c>
      <c r="BK2" s="2">
        <v>1</v>
      </c>
      <c r="BL2" s="2">
        <v>5.28</v>
      </c>
      <c r="BM2" s="2">
        <v>5.28</v>
      </c>
      <c r="BN2" s="2">
        <v>1092460</v>
      </c>
      <c r="BO2" s="2">
        <v>1000000</v>
      </c>
      <c r="BP2" s="2">
        <v>6548.34</v>
      </c>
      <c r="BQ2" s="2">
        <v>86</v>
      </c>
      <c r="BR2" s="2" t="s">
        <v>0</v>
      </c>
      <c r="BS2" t="s">
        <v>1</v>
      </c>
      <c r="BT2" t="s">
        <v>102</v>
      </c>
      <c r="BU2" t="s">
        <v>102</v>
      </c>
      <c r="BV2" t="s">
        <v>102</v>
      </c>
      <c r="BW2" t="s">
        <v>102</v>
      </c>
      <c r="BX2" t="s">
        <v>102</v>
      </c>
      <c r="BY2" t="s">
        <v>0</v>
      </c>
      <c r="BZ2">
        <v>737000</v>
      </c>
      <c r="CA2" t="s">
        <v>102</v>
      </c>
      <c r="CB2" t="s">
        <v>102</v>
      </c>
      <c r="CC2">
        <v>0</v>
      </c>
      <c r="CD2">
        <v>737000</v>
      </c>
      <c r="CE2">
        <v>-73898</v>
      </c>
      <c r="CF2" t="s">
        <v>0</v>
      </c>
      <c r="CG2">
        <v>10924604</v>
      </c>
      <c r="CH2">
        <v>0</v>
      </c>
      <c r="CI2">
        <v>9725526</v>
      </c>
      <c r="CJ2">
        <v>36504719</v>
      </c>
      <c r="CK2">
        <v>36504719</v>
      </c>
      <c r="CL2" t="s">
        <v>102</v>
      </c>
      <c r="CM2" t="s">
        <v>0</v>
      </c>
      <c r="CN2">
        <v>0</v>
      </c>
      <c r="CO2">
        <v>0</v>
      </c>
      <c r="CP2">
        <v>0</v>
      </c>
      <c r="CQ2">
        <v>4486996</v>
      </c>
      <c r="CR2">
        <v>5065350</v>
      </c>
      <c r="CS2">
        <v>22651288</v>
      </c>
      <c r="CT2" t="s">
        <v>0</v>
      </c>
      <c r="CU2">
        <v>3617013</v>
      </c>
      <c r="CV2">
        <v>121680</v>
      </c>
      <c r="CW2" t="s">
        <v>1</v>
      </c>
      <c r="CX2" t="s">
        <v>102</v>
      </c>
      <c r="CY2">
        <v>335252</v>
      </c>
      <c r="CZ2">
        <v>9763</v>
      </c>
      <c r="DA2" t="s">
        <v>0</v>
      </c>
      <c r="DB2" t="s">
        <v>102</v>
      </c>
      <c r="DC2">
        <v>6942</v>
      </c>
      <c r="DD2">
        <v>0</v>
      </c>
      <c r="DE2">
        <v>0</v>
      </c>
      <c r="DF2">
        <v>674370</v>
      </c>
      <c r="DG2">
        <v>1682</v>
      </c>
      <c r="DH2" t="s">
        <v>0</v>
      </c>
      <c r="DI2">
        <v>672688</v>
      </c>
      <c r="DJ2">
        <v>0</v>
      </c>
      <c r="DK2">
        <v>0</v>
      </c>
      <c r="DL2">
        <v>684133</v>
      </c>
      <c r="DM2">
        <v>805813</v>
      </c>
      <c r="DN2">
        <v>672688</v>
      </c>
      <c r="DO2" t="s">
        <v>0</v>
      </c>
      <c r="DP2">
        <v>3905</v>
      </c>
      <c r="DQ2" t="s">
        <v>1</v>
      </c>
      <c r="DR2" t="s">
        <v>1</v>
      </c>
    </row>
    <row r="3" spans="1:122" x14ac:dyDescent="0.25">
      <c r="A3" s="1">
        <v>38719</v>
      </c>
      <c r="B3" s="2">
        <v>4.93</v>
      </c>
      <c r="C3" s="2">
        <v>12891.02</v>
      </c>
      <c r="D3" s="2">
        <v>0</v>
      </c>
      <c r="E3" s="2" t="s">
        <v>1</v>
      </c>
      <c r="F3" s="2">
        <v>55.6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/>
      <c r="M3" s="2"/>
      <c r="N3" s="2"/>
      <c r="O3" s="2" t="s">
        <v>1</v>
      </c>
      <c r="P3" s="2" t="s">
        <v>1</v>
      </c>
      <c r="Q3" s="2" t="s">
        <v>1</v>
      </c>
      <c r="R3" s="2">
        <v>0.41749999999999998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0.57110000000000005</v>
      </c>
      <c r="AD3" s="2">
        <v>12891.02</v>
      </c>
      <c r="AE3" s="2"/>
      <c r="AF3" s="2" t="s">
        <v>1</v>
      </c>
      <c r="AG3" s="2" t="s">
        <v>1</v>
      </c>
      <c r="AH3" s="2">
        <v>5.24</v>
      </c>
      <c r="AI3" s="2">
        <v>4.93</v>
      </c>
      <c r="AJ3" s="2"/>
      <c r="AK3" s="2">
        <v>5.24</v>
      </c>
      <c r="AL3" s="2">
        <v>57.74</v>
      </c>
      <c r="AM3" s="2">
        <v>57.74</v>
      </c>
      <c r="AN3" s="2" t="s">
        <v>1</v>
      </c>
      <c r="AO3" s="2">
        <v>23884.2</v>
      </c>
      <c r="AP3" s="2">
        <v>12.55</v>
      </c>
      <c r="AQ3" s="2">
        <v>11.8</v>
      </c>
      <c r="AR3" s="2" t="s">
        <v>1</v>
      </c>
      <c r="AS3" s="2" t="s">
        <v>1</v>
      </c>
      <c r="AT3" s="2">
        <v>12.55</v>
      </c>
      <c r="AU3" s="2">
        <v>11.8</v>
      </c>
      <c r="AV3" s="2">
        <v>9971</v>
      </c>
      <c r="AW3" s="2" t="s">
        <v>1</v>
      </c>
      <c r="AX3" s="2" t="s">
        <v>1</v>
      </c>
      <c r="AY3" s="2" t="s">
        <v>1</v>
      </c>
      <c r="AZ3" s="2" t="s">
        <v>1</v>
      </c>
      <c r="BA3" s="2" t="s">
        <v>1</v>
      </c>
      <c r="BB3" s="2" t="s">
        <v>1</v>
      </c>
      <c r="BC3" s="2" t="s">
        <v>1</v>
      </c>
      <c r="BD3" s="2">
        <v>1000</v>
      </c>
      <c r="BE3" s="2"/>
      <c r="BF3" s="2"/>
      <c r="BG3" s="2" t="s">
        <v>1</v>
      </c>
      <c r="BH3" s="2" t="s">
        <v>1</v>
      </c>
      <c r="BI3" s="2">
        <v>0.49</v>
      </c>
      <c r="BJ3" s="2">
        <v>1.0900000000000001</v>
      </c>
      <c r="BK3" s="2">
        <v>1</v>
      </c>
      <c r="BL3" s="2">
        <v>4.93</v>
      </c>
      <c r="BM3" s="2">
        <v>4.93</v>
      </c>
      <c r="BN3" s="2">
        <v>1092460</v>
      </c>
      <c r="BO3" s="2">
        <v>1000000</v>
      </c>
      <c r="BP3" s="2">
        <v>6462.06</v>
      </c>
      <c r="BQ3" s="2">
        <v>86</v>
      </c>
      <c r="BR3" s="2"/>
      <c r="BS3" t="s">
        <v>1</v>
      </c>
      <c r="BZ3">
        <v>0</v>
      </c>
      <c r="CC3">
        <v>0</v>
      </c>
      <c r="CD3">
        <v>0</v>
      </c>
      <c r="CE3">
        <v>-73898</v>
      </c>
      <c r="CG3">
        <v>10924604</v>
      </c>
      <c r="CH3">
        <v>0</v>
      </c>
      <c r="CI3">
        <v>11806088</v>
      </c>
      <c r="CJ3">
        <v>26329029</v>
      </c>
      <c r="CK3">
        <v>26329029</v>
      </c>
      <c r="CN3">
        <v>0</v>
      </c>
      <c r="CO3">
        <v>0</v>
      </c>
      <c r="CP3">
        <v>0</v>
      </c>
      <c r="CQ3">
        <v>-737000</v>
      </c>
      <c r="CR3">
        <v>-14107824</v>
      </c>
      <c r="CS3">
        <v>24609756</v>
      </c>
      <c r="CU3">
        <v>3023190</v>
      </c>
      <c r="CV3">
        <v>126266</v>
      </c>
      <c r="CW3" t="s">
        <v>1</v>
      </c>
      <c r="CY3">
        <v>-249652</v>
      </c>
      <c r="CZ3">
        <v>25158</v>
      </c>
      <c r="DC3">
        <v>8418</v>
      </c>
      <c r="DD3">
        <v>0</v>
      </c>
      <c r="DE3">
        <v>0</v>
      </c>
      <c r="DF3">
        <v>493564</v>
      </c>
      <c r="DG3">
        <v>-83</v>
      </c>
      <c r="DI3">
        <v>493647</v>
      </c>
      <c r="DJ3">
        <v>0</v>
      </c>
      <c r="DK3">
        <v>0</v>
      </c>
      <c r="DL3">
        <v>518722</v>
      </c>
      <c r="DM3">
        <v>644988</v>
      </c>
      <c r="DN3">
        <v>493647</v>
      </c>
      <c r="DP3">
        <v>4741</v>
      </c>
      <c r="DQ3" t="s">
        <v>1</v>
      </c>
      <c r="DR3" t="s">
        <v>1</v>
      </c>
    </row>
    <row r="4" spans="1:122" x14ac:dyDescent="0.25">
      <c r="A4" s="1">
        <v>38720</v>
      </c>
      <c r="B4" s="2">
        <v>4.84</v>
      </c>
      <c r="C4" s="2">
        <v>12672.53</v>
      </c>
      <c r="D4" s="2">
        <v>0</v>
      </c>
      <c r="E4" s="2" t="s">
        <v>1</v>
      </c>
      <c r="F4" s="2">
        <v>54.6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/>
      <c r="M4" s="2"/>
      <c r="N4" s="2"/>
      <c r="O4" s="2" t="s">
        <v>1</v>
      </c>
      <c r="P4" s="2" t="s">
        <v>1</v>
      </c>
      <c r="Q4" s="2" t="s">
        <v>1</v>
      </c>
      <c r="R4" s="2">
        <v>0.41749999999999998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0.57110000000000005</v>
      </c>
      <c r="AD4" s="2">
        <v>12672.53</v>
      </c>
      <c r="AE4" s="2"/>
      <c r="AF4" s="2" t="s">
        <v>1</v>
      </c>
      <c r="AG4" s="2" t="s">
        <v>1</v>
      </c>
      <c r="AH4" s="2">
        <v>4.97</v>
      </c>
      <c r="AI4" s="2">
        <v>4.78</v>
      </c>
      <c r="AJ4" s="2"/>
      <c r="AK4" s="2">
        <v>4.93</v>
      </c>
      <c r="AL4" s="2">
        <v>56.77</v>
      </c>
      <c r="AM4" s="2">
        <v>56.77</v>
      </c>
      <c r="AN4" s="2" t="s">
        <v>1</v>
      </c>
      <c r="AO4" s="2">
        <v>24990.9</v>
      </c>
      <c r="AP4" s="2">
        <v>11.8</v>
      </c>
      <c r="AQ4" s="2">
        <v>11.6</v>
      </c>
      <c r="AR4" s="2" t="s">
        <v>1</v>
      </c>
      <c r="AS4" s="2" t="s">
        <v>1</v>
      </c>
      <c r="AT4" s="2">
        <v>11.9</v>
      </c>
      <c r="AU4" s="2">
        <v>11.45</v>
      </c>
      <c r="AV4" s="2">
        <v>10433</v>
      </c>
      <c r="AW4" s="2" t="s">
        <v>1</v>
      </c>
      <c r="AX4" s="2" t="s">
        <v>1</v>
      </c>
      <c r="AY4" s="2" t="s">
        <v>1</v>
      </c>
      <c r="AZ4" s="2" t="s">
        <v>1</v>
      </c>
      <c r="BA4" s="2" t="s">
        <v>1</v>
      </c>
      <c r="BB4" s="2" t="s">
        <v>1</v>
      </c>
      <c r="BC4" s="2" t="s">
        <v>1</v>
      </c>
      <c r="BD4" s="2">
        <v>1000</v>
      </c>
      <c r="BE4" s="2"/>
      <c r="BF4" s="2"/>
      <c r="BG4" s="2" t="s">
        <v>1</v>
      </c>
      <c r="BH4" s="2" t="s">
        <v>1</v>
      </c>
      <c r="BI4" s="2">
        <v>0.48</v>
      </c>
      <c r="BJ4" s="2">
        <v>1.07</v>
      </c>
      <c r="BK4" s="2">
        <v>1</v>
      </c>
      <c r="BL4" s="2">
        <v>4.84</v>
      </c>
      <c r="BM4" s="2">
        <v>4.84</v>
      </c>
      <c r="BN4" s="2">
        <v>1092460</v>
      </c>
      <c r="BO4" s="2">
        <v>1000000</v>
      </c>
      <c r="BP4" s="2">
        <v>6591.77</v>
      </c>
      <c r="BQ4" s="2">
        <v>86</v>
      </c>
      <c r="BR4" s="2"/>
      <c r="BS4" t="s">
        <v>1</v>
      </c>
      <c r="BZ4">
        <v>0</v>
      </c>
      <c r="CC4">
        <v>0</v>
      </c>
      <c r="CD4">
        <v>0</v>
      </c>
      <c r="CE4">
        <v>-73898</v>
      </c>
      <c r="CG4">
        <v>10924604</v>
      </c>
      <c r="CH4">
        <v>0</v>
      </c>
      <c r="CI4">
        <v>11806088</v>
      </c>
      <c r="CJ4">
        <v>26329029</v>
      </c>
      <c r="CK4">
        <v>26329029</v>
      </c>
      <c r="CN4">
        <v>0</v>
      </c>
      <c r="CO4">
        <v>0</v>
      </c>
      <c r="CP4">
        <v>0</v>
      </c>
      <c r="CQ4">
        <v>-737000</v>
      </c>
      <c r="CR4">
        <v>-14107824</v>
      </c>
      <c r="CS4">
        <v>24609756</v>
      </c>
      <c r="CU4">
        <v>3023190</v>
      </c>
      <c r="CV4">
        <v>126266</v>
      </c>
      <c r="CW4" t="s">
        <v>1</v>
      </c>
      <c r="CY4">
        <v>-249652</v>
      </c>
      <c r="CZ4">
        <v>25158</v>
      </c>
      <c r="DC4">
        <v>8418</v>
      </c>
      <c r="DD4">
        <v>0</v>
      </c>
      <c r="DE4">
        <v>0</v>
      </c>
      <c r="DF4">
        <v>493564</v>
      </c>
      <c r="DG4">
        <v>-83</v>
      </c>
      <c r="DI4">
        <v>493647</v>
      </c>
      <c r="DJ4">
        <v>0</v>
      </c>
      <c r="DK4">
        <v>0</v>
      </c>
      <c r="DL4">
        <v>518722</v>
      </c>
      <c r="DM4">
        <v>644988</v>
      </c>
      <c r="DN4">
        <v>493647</v>
      </c>
      <c r="DP4">
        <v>4741</v>
      </c>
      <c r="DQ4" t="s">
        <v>1</v>
      </c>
      <c r="DR4" t="s">
        <v>1</v>
      </c>
    </row>
    <row r="5" spans="1:122" x14ac:dyDescent="0.25">
      <c r="A5" s="1">
        <v>38721</v>
      </c>
      <c r="B5" s="2">
        <v>4.76</v>
      </c>
      <c r="C5" s="2">
        <v>12454.04</v>
      </c>
      <c r="D5" s="2">
        <v>0</v>
      </c>
      <c r="E5" s="2" t="s">
        <v>1</v>
      </c>
      <c r="F5" s="2">
        <v>53.7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/>
      <c r="M5" s="2"/>
      <c r="N5" s="2"/>
      <c r="O5" s="2" t="s">
        <v>1</v>
      </c>
      <c r="P5" s="2" t="s">
        <v>1</v>
      </c>
      <c r="Q5" s="2" t="s">
        <v>1</v>
      </c>
      <c r="R5" s="2">
        <v>0.41749999999999998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0.57110000000000005</v>
      </c>
      <c r="AD5" s="2">
        <v>12454.04</v>
      </c>
      <c r="AE5" s="2"/>
      <c r="AF5" s="2" t="s">
        <v>1</v>
      </c>
      <c r="AG5" s="2" t="s">
        <v>1</v>
      </c>
      <c r="AH5" s="2">
        <v>4.93</v>
      </c>
      <c r="AI5" s="2">
        <v>4.76</v>
      </c>
      <c r="AJ5" s="2"/>
      <c r="AK5" s="2">
        <v>4.91</v>
      </c>
      <c r="AL5" s="2">
        <v>55.79</v>
      </c>
      <c r="AM5" s="2">
        <v>55.79</v>
      </c>
      <c r="AN5" s="2" t="s">
        <v>1</v>
      </c>
      <c r="AO5" s="2">
        <v>21723.599999999999</v>
      </c>
      <c r="AP5" s="2">
        <v>11.75</v>
      </c>
      <c r="AQ5" s="2">
        <v>11.4</v>
      </c>
      <c r="AR5" s="2" t="s">
        <v>1</v>
      </c>
      <c r="AS5" s="2" t="s">
        <v>1</v>
      </c>
      <c r="AT5" s="2">
        <v>11.8</v>
      </c>
      <c r="AU5" s="2">
        <v>11.4</v>
      </c>
      <c r="AV5" s="2">
        <v>9069</v>
      </c>
      <c r="AW5" s="2" t="s">
        <v>1</v>
      </c>
      <c r="AX5" s="2" t="s">
        <v>1</v>
      </c>
      <c r="AY5" s="2" t="s">
        <v>1</v>
      </c>
      <c r="AZ5" s="2" t="s">
        <v>1</v>
      </c>
      <c r="BA5" s="2" t="s">
        <v>1</v>
      </c>
      <c r="BB5" s="2" t="s">
        <v>1</v>
      </c>
      <c r="BC5" s="2" t="s">
        <v>1</v>
      </c>
      <c r="BD5" s="2">
        <v>1000</v>
      </c>
      <c r="BE5" s="2"/>
      <c r="BF5" s="2"/>
      <c r="BG5" s="2" t="s">
        <v>1</v>
      </c>
      <c r="BH5" s="2" t="s">
        <v>1</v>
      </c>
      <c r="BI5" s="2">
        <v>0.47</v>
      </c>
      <c r="BJ5" s="2">
        <v>1.05</v>
      </c>
      <c r="BK5" s="2">
        <v>1</v>
      </c>
      <c r="BL5" s="2">
        <v>4.76</v>
      </c>
      <c r="BM5" s="2">
        <v>4.76</v>
      </c>
      <c r="BN5" s="2">
        <v>1092460</v>
      </c>
      <c r="BO5" s="2">
        <v>1000000</v>
      </c>
      <c r="BP5" s="2">
        <v>6616.44</v>
      </c>
      <c r="BQ5" s="2">
        <v>86</v>
      </c>
      <c r="BR5" s="2"/>
      <c r="BS5" t="s">
        <v>1</v>
      </c>
      <c r="BZ5">
        <v>0</v>
      </c>
      <c r="CC5">
        <v>0</v>
      </c>
      <c r="CD5">
        <v>0</v>
      </c>
      <c r="CE5">
        <v>-73898</v>
      </c>
      <c r="CG5">
        <v>10924604</v>
      </c>
      <c r="CH5">
        <v>0</v>
      </c>
      <c r="CI5">
        <v>11806088</v>
      </c>
      <c r="CJ5">
        <v>26329029</v>
      </c>
      <c r="CK5">
        <v>26329029</v>
      </c>
      <c r="CN5">
        <v>0</v>
      </c>
      <c r="CO5">
        <v>0</v>
      </c>
      <c r="CP5">
        <v>0</v>
      </c>
      <c r="CQ5">
        <v>-737000</v>
      </c>
      <c r="CR5">
        <v>-14107824</v>
      </c>
      <c r="CS5">
        <v>24609756</v>
      </c>
      <c r="CU5">
        <v>3023190</v>
      </c>
      <c r="CV5">
        <v>126266</v>
      </c>
      <c r="CW5" t="s">
        <v>1</v>
      </c>
      <c r="CY5">
        <v>-249652</v>
      </c>
      <c r="CZ5">
        <v>25158</v>
      </c>
      <c r="DC5">
        <v>8418</v>
      </c>
      <c r="DD5">
        <v>0</v>
      </c>
      <c r="DE5">
        <v>0</v>
      </c>
      <c r="DF5">
        <v>493564</v>
      </c>
      <c r="DG5">
        <v>-83</v>
      </c>
      <c r="DI5">
        <v>493647</v>
      </c>
      <c r="DJ5">
        <v>0</v>
      </c>
      <c r="DK5">
        <v>0</v>
      </c>
      <c r="DL5">
        <v>518722</v>
      </c>
      <c r="DM5">
        <v>644988</v>
      </c>
      <c r="DN5">
        <v>493647</v>
      </c>
      <c r="DP5">
        <v>4741</v>
      </c>
      <c r="DQ5" t="s">
        <v>1</v>
      </c>
      <c r="DR5" t="s">
        <v>1</v>
      </c>
    </row>
    <row r="6" spans="1:122" x14ac:dyDescent="0.25">
      <c r="A6" s="1">
        <v>38722</v>
      </c>
      <c r="B6" s="2">
        <v>5.01</v>
      </c>
      <c r="C6" s="2">
        <v>13109.52</v>
      </c>
      <c r="D6" s="2">
        <v>0</v>
      </c>
      <c r="E6" s="2" t="s">
        <v>1</v>
      </c>
      <c r="F6" s="2">
        <v>56.5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/>
      <c r="M6" s="2"/>
      <c r="N6" s="2"/>
      <c r="O6" s="2" t="s">
        <v>1</v>
      </c>
      <c r="P6" s="2" t="s">
        <v>1</v>
      </c>
      <c r="Q6" s="2" t="s">
        <v>1</v>
      </c>
      <c r="R6" s="2">
        <v>0.41749999999999998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0.57099999999999995</v>
      </c>
      <c r="AD6" s="2">
        <v>13109.52</v>
      </c>
      <c r="AE6" s="2"/>
      <c r="AF6" s="2" t="s">
        <v>1</v>
      </c>
      <c r="AG6" s="2" t="s">
        <v>1</v>
      </c>
      <c r="AH6" s="2">
        <v>5.05</v>
      </c>
      <c r="AI6" s="2">
        <v>4.8</v>
      </c>
      <c r="AJ6" s="2"/>
      <c r="AK6" s="2">
        <v>4.8</v>
      </c>
      <c r="AL6" s="2">
        <v>58.72</v>
      </c>
      <c r="AM6" s="2">
        <v>58.72</v>
      </c>
      <c r="AN6" s="2" t="s">
        <v>1</v>
      </c>
      <c r="AO6" s="2">
        <v>26933.5</v>
      </c>
      <c r="AP6" s="2">
        <v>11.5</v>
      </c>
      <c r="AQ6" s="2">
        <v>12</v>
      </c>
      <c r="AR6" s="2" t="s">
        <v>1</v>
      </c>
      <c r="AS6" s="2" t="s">
        <v>1</v>
      </c>
      <c r="AT6" s="2">
        <v>12.1</v>
      </c>
      <c r="AU6" s="2">
        <v>11.5</v>
      </c>
      <c r="AV6" s="2">
        <v>11244</v>
      </c>
      <c r="AW6" s="2" t="s">
        <v>1</v>
      </c>
      <c r="AX6" s="2" t="s">
        <v>1</v>
      </c>
      <c r="AY6" s="2" t="s">
        <v>1</v>
      </c>
      <c r="AZ6" s="2" t="s">
        <v>1</v>
      </c>
      <c r="BA6" s="2" t="s">
        <v>1</v>
      </c>
      <c r="BB6" s="2" t="s">
        <v>1</v>
      </c>
      <c r="BC6" s="2" t="s">
        <v>1</v>
      </c>
      <c r="BD6" s="2">
        <v>1000</v>
      </c>
      <c r="BE6" s="2"/>
      <c r="BF6" s="2"/>
      <c r="BG6" s="2" t="s">
        <v>1</v>
      </c>
      <c r="BH6" s="2" t="s">
        <v>1</v>
      </c>
      <c r="BI6" s="2">
        <v>0.5</v>
      </c>
      <c r="BJ6" s="2">
        <v>1.1100000000000001</v>
      </c>
      <c r="BK6" s="2">
        <v>1</v>
      </c>
      <c r="BL6" s="2">
        <v>5.01</v>
      </c>
      <c r="BM6" s="2">
        <v>5.01</v>
      </c>
      <c r="BN6" s="2">
        <v>1092460</v>
      </c>
      <c r="BO6" s="2">
        <v>1000000</v>
      </c>
      <c r="BP6" s="2">
        <v>6709.87</v>
      </c>
      <c r="BQ6" s="2">
        <v>86</v>
      </c>
      <c r="BR6" s="2"/>
      <c r="BS6" t="s">
        <v>1</v>
      </c>
      <c r="BZ6">
        <v>0</v>
      </c>
      <c r="CC6">
        <v>0</v>
      </c>
      <c r="CD6">
        <v>0</v>
      </c>
      <c r="CE6">
        <v>-73898</v>
      </c>
      <c r="CG6">
        <v>10924604</v>
      </c>
      <c r="CH6">
        <v>0</v>
      </c>
      <c r="CI6">
        <v>11806088</v>
      </c>
      <c r="CJ6">
        <v>26329029</v>
      </c>
      <c r="CK6">
        <v>26329029</v>
      </c>
      <c r="CN6">
        <v>0</v>
      </c>
      <c r="CO6">
        <v>0</v>
      </c>
      <c r="CP6">
        <v>0</v>
      </c>
      <c r="CQ6">
        <v>-737000</v>
      </c>
      <c r="CR6">
        <v>-14107824</v>
      </c>
      <c r="CS6">
        <v>24609756</v>
      </c>
      <c r="CU6">
        <v>3023190</v>
      </c>
      <c r="CV6">
        <v>126266</v>
      </c>
      <c r="CW6" t="s">
        <v>1</v>
      </c>
      <c r="CY6">
        <v>-249652</v>
      </c>
      <c r="CZ6">
        <v>25158</v>
      </c>
      <c r="DC6">
        <v>8418</v>
      </c>
      <c r="DD6">
        <v>0</v>
      </c>
      <c r="DE6">
        <v>0</v>
      </c>
      <c r="DF6">
        <v>493564</v>
      </c>
      <c r="DG6">
        <v>-83</v>
      </c>
      <c r="DI6">
        <v>493647</v>
      </c>
      <c r="DJ6">
        <v>0</v>
      </c>
      <c r="DK6">
        <v>0</v>
      </c>
      <c r="DL6">
        <v>518722</v>
      </c>
      <c r="DM6">
        <v>644988</v>
      </c>
      <c r="DN6">
        <v>493647</v>
      </c>
      <c r="DP6">
        <v>4741</v>
      </c>
      <c r="DQ6" t="s">
        <v>1</v>
      </c>
      <c r="DR6" t="s">
        <v>1</v>
      </c>
    </row>
    <row r="7" spans="1:122" x14ac:dyDescent="0.25">
      <c r="A7" s="1">
        <v>38723</v>
      </c>
      <c r="B7" s="2">
        <v>4.97</v>
      </c>
      <c r="C7" s="2">
        <v>13000.27</v>
      </c>
      <c r="D7" s="2">
        <v>0</v>
      </c>
      <c r="E7" s="2" t="s">
        <v>1</v>
      </c>
      <c r="F7" s="2">
        <v>56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/>
      <c r="M7" s="2"/>
      <c r="N7" s="2"/>
      <c r="O7" s="2" t="s">
        <v>1</v>
      </c>
      <c r="P7" s="2" t="s">
        <v>1</v>
      </c>
      <c r="Q7" s="2" t="s">
        <v>1</v>
      </c>
      <c r="R7" s="2">
        <v>0.41749999999999998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0.57079999999999997</v>
      </c>
      <c r="AD7" s="2">
        <v>13000.27</v>
      </c>
      <c r="AE7" s="2"/>
      <c r="AF7" s="2" t="s">
        <v>1</v>
      </c>
      <c r="AG7" s="2" t="s">
        <v>1</v>
      </c>
      <c r="AH7" s="2">
        <v>5.07</v>
      </c>
      <c r="AI7" s="2">
        <v>4.91</v>
      </c>
      <c r="AJ7" s="2"/>
      <c r="AK7" s="2">
        <v>5.05</v>
      </c>
      <c r="AL7" s="2">
        <v>58.23</v>
      </c>
      <c r="AM7" s="2">
        <v>58.23</v>
      </c>
      <c r="AN7" s="2" t="s">
        <v>1</v>
      </c>
      <c r="AO7" s="2">
        <v>10345.6</v>
      </c>
      <c r="AP7" s="2">
        <v>12.1</v>
      </c>
      <c r="AQ7" s="2">
        <v>11.9</v>
      </c>
      <c r="AR7" s="2" t="s">
        <v>1</v>
      </c>
      <c r="AS7" s="2" t="s">
        <v>1</v>
      </c>
      <c r="AT7" s="2">
        <v>12.15</v>
      </c>
      <c r="AU7" s="2">
        <v>11.75</v>
      </c>
      <c r="AV7" s="2">
        <v>4319</v>
      </c>
      <c r="AW7" s="2" t="s">
        <v>1</v>
      </c>
      <c r="AX7" s="2" t="s">
        <v>1</v>
      </c>
      <c r="AY7" s="2" t="s">
        <v>1</v>
      </c>
      <c r="AZ7" s="2" t="s">
        <v>1</v>
      </c>
      <c r="BA7" s="2" t="s">
        <v>1</v>
      </c>
      <c r="BB7" s="2" t="s">
        <v>1</v>
      </c>
      <c r="BC7" s="2" t="s">
        <v>1</v>
      </c>
      <c r="BD7" s="2">
        <v>1000</v>
      </c>
      <c r="BE7" s="2"/>
      <c r="BF7" s="2"/>
      <c r="BG7" s="2" t="s">
        <v>1</v>
      </c>
      <c r="BH7" s="2" t="s">
        <v>1</v>
      </c>
      <c r="BI7" s="2">
        <v>0.49</v>
      </c>
      <c r="BJ7" s="2">
        <v>1.1000000000000001</v>
      </c>
      <c r="BK7" s="2">
        <v>1</v>
      </c>
      <c r="BL7" s="2">
        <v>4.97</v>
      </c>
      <c r="BM7" s="2">
        <v>4.97</v>
      </c>
      <c r="BN7" s="2">
        <v>1092460</v>
      </c>
      <c r="BO7" s="2">
        <v>1000000</v>
      </c>
      <c r="BP7" s="2">
        <v>6694.82</v>
      </c>
      <c r="BQ7" s="2">
        <v>86</v>
      </c>
      <c r="BR7" s="2"/>
      <c r="BS7" t="s">
        <v>1</v>
      </c>
      <c r="BZ7">
        <v>0</v>
      </c>
      <c r="CC7">
        <v>0</v>
      </c>
      <c r="CD7">
        <v>0</v>
      </c>
      <c r="CE7">
        <v>-73898</v>
      </c>
      <c r="CG7">
        <v>10924604</v>
      </c>
      <c r="CH7">
        <v>0</v>
      </c>
      <c r="CI7">
        <v>11806088</v>
      </c>
      <c r="CJ7">
        <v>26329029</v>
      </c>
      <c r="CK7">
        <v>26329029</v>
      </c>
      <c r="CN7">
        <v>0</v>
      </c>
      <c r="CO7">
        <v>0</v>
      </c>
      <c r="CP7">
        <v>0</v>
      </c>
      <c r="CQ7">
        <v>-737000</v>
      </c>
      <c r="CR7">
        <v>-14107824</v>
      </c>
      <c r="CS7">
        <v>24609756</v>
      </c>
      <c r="CU7">
        <v>3023190</v>
      </c>
      <c r="CV7">
        <v>126266</v>
      </c>
      <c r="CW7" t="s">
        <v>1</v>
      </c>
      <c r="CY7">
        <v>-249652</v>
      </c>
      <c r="CZ7">
        <v>25158</v>
      </c>
      <c r="DC7">
        <v>8418</v>
      </c>
      <c r="DD7">
        <v>0</v>
      </c>
      <c r="DE7">
        <v>0</v>
      </c>
      <c r="DF7">
        <v>493564</v>
      </c>
      <c r="DG7">
        <v>-83</v>
      </c>
      <c r="DI7">
        <v>493647</v>
      </c>
      <c r="DJ7">
        <v>0</v>
      </c>
      <c r="DK7">
        <v>0</v>
      </c>
      <c r="DL7">
        <v>518722</v>
      </c>
      <c r="DM7">
        <v>644988</v>
      </c>
      <c r="DN7">
        <v>493647</v>
      </c>
      <c r="DP7">
        <v>4741</v>
      </c>
      <c r="DQ7" t="s">
        <v>1</v>
      </c>
      <c r="DR7" t="s">
        <v>1</v>
      </c>
    </row>
    <row r="8" spans="1:122" x14ac:dyDescent="0.25">
      <c r="A8" s="1">
        <v>38726</v>
      </c>
      <c r="B8" s="2">
        <v>4.95</v>
      </c>
      <c r="C8" s="2">
        <v>12945.65</v>
      </c>
      <c r="D8" s="2">
        <v>0</v>
      </c>
      <c r="E8" s="2" t="s">
        <v>1</v>
      </c>
      <c r="F8" s="2">
        <v>55.8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/>
      <c r="M8" s="2"/>
      <c r="N8" s="2"/>
      <c r="O8" s="2" t="s">
        <v>1</v>
      </c>
      <c r="P8" s="2" t="s">
        <v>1</v>
      </c>
      <c r="Q8" s="2" t="s">
        <v>1</v>
      </c>
      <c r="R8" s="2">
        <v>0.41749999999999998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0.57079999999999997</v>
      </c>
      <c r="AD8" s="2">
        <v>12945.65</v>
      </c>
      <c r="AE8" s="2"/>
      <c r="AF8" s="2" t="s">
        <v>1</v>
      </c>
      <c r="AG8" s="2" t="s">
        <v>1</v>
      </c>
      <c r="AH8" s="2">
        <v>5.01</v>
      </c>
      <c r="AI8" s="2">
        <v>4.93</v>
      </c>
      <c r="AJ8" s="2"/>
      <c r="AK8" s="2">
        <v>5.01</v>
      </c>
      <c r="AL8" s="2">
        <v>57.99</v>
      </c>
      <c r="AM8" s="2">
        <v>57.99</v>
      </c>
      <c r="AN8" s="2" t="s">
        <v>1</v>
      </c>
      <c r="AO8" s="2">
        <v>11229.5</v>
      </c>
      <c r="AP8" s="2">
        <v>12</v>
      </c>
      <c r="AQ8" s="2">
        <v>11.85</v>
      </c>
      <c r="AR8" s="2" t="s">
        <v>1</v>
      </c>
      <c r="AS8" s="2" t="s">
        <v>1</v>
      </c>
      <c r="AT8" s="2">
        <v>12</v>
      </c>
      <c r="AU8" s="2">
        <v>11.8</v>
      </c>
      <c r="AV8" s="2">
        <v>4688</v>
      </c>
      <c r="AW8" s="2" t="s">
        <v>1</v>
      </c>
      <c r="AX8" s="2" t="s">
        <v>1</v>
      </c>
      <c r="AY8" s="2" t="s">
        <v>1</v>
      </c>
      <c r="AZ8" s="2" t="s">
        <v>1</v>
      </c>
      <c r="BA8" s="2" t="s">
        <v>1</v>
      </c>
      <c r="BB8" s="2" t="s">
        <v>1</v>
      </c>
      <c r="BC8" s="2" t="s">
        <v>1</v>
      </c>
      <c r="BD8" s="2">
        <v>1000</v>
      </c>
      <c r="BE8" s="2"/>
      <c r="BF8" s="2"/>
      <c r="BG8" s="2" t="s">
        <v>1</v>
      </c>
      <c r="BH8" s="2" t="s">
        <v>1</v>
      </c>
      <c r="BI8" s="2">
        <v>0.49</v>
      </c>
      <c r="BJ8" s="2">
        <v>1.1000000000000001</v>
      </c>
      <c r="BK8" s="2">
        <v>1</v>
      </c>
      <c r="BL8" s="2">
        <v>4.95</v>
      </c>
      <c r="BM8" s="2">
        <v>4.95</v>
      </c>
      <c r="BN8" s="2">
        <v>1092460</v>
      </c>
      <c r="BO8" s="2">
        <v>1000000</v>
      </c>
      <c r="BP8" s="2">
        <v>6742.39</v>
      </c>
      <c r="BQ8" s="2">
        <v>86</v>
      </c>
      <c r="BR8" s="2"/>
      <c r="BS8" t="s">
        <v>1</v>
      </c>
      <c r="BZ8">
        <v>0</v>
      </c>
      <c r="CC8">
        <v>0</v>
      </c>
      <c r="CD8">
        <v>0</v>
      </c>
      <c r="CE8">
        <v>-73898</v>
      </c>
      <c r="CG8">
        <v>10924604</v>
      </c>
      <c r="CH8">
        <v>0</v>
      </c>
      <c r="CI8">
        <v>11806088</v>
      </c>
      <c r="CJ8">
        <v>26329029</v>
      </c>
      <c r="CK8">
        <v>26329029</v>
      </c>
      <c r="CN8">
        <v>0</v>
      </c>
      <c r="CO8">
        <v>0</v>
      </c>
      <c r="CP8">
        <v>0</v>
      </c>
      <c r="CQ8">
        <v>-737000</v>
      </c>
      <c r="CR8">
        <v>-14107824</v>
      </c>
      <c r="CS8">
        <v>24609756</v>
      </c>
      <c r="CU8">
        <v>3023190</v>
      </c>
      <c r="CV8">
        <v>126266</v>
      </c>
      <c r="CW8" t="s">
        <v>1</v>
      </c>
      <c r="CY8">
        <v>-249652</v>
      </c>
      <c r="CZ8">
        <v>25158</v>
      </c>
      <c r="DC8">
        <v>8418</v>
      </c>
      <c r="DD8">
        <v>0</v>
      </c>
      <c r="DE8">
        <v>0</v>
      </c>
      <c r="DF8">
        <v>493564</v>
      </c>
      <c r="DG8">
        <v>-83</v>
      </c>
      <c r="DI8">
        <v>493647</v>
      </c>
      <c r="DJ8">
        <v>0</v>
      </c>
      <c r="DK8">
        <v>0</v>
      </c>
      <c r="DL8">
        <v>518722</v>
      </c>
      <c r="DM8">
        <v>644988</v>
      </c>
      <c r="DN8">
        <v>493647</v>
      </c>
      <c r="DP8">
        <v>4741</v>
      </c>
      <c r="DQ8" t="s">
        <v>1</v>
      </c>
      <c r="DR8" t="s">
        <v>1</v>
      </c>
    </row>
    <row r="9" spans="1:122" x14ac:dyDescent="0.25">
      <c r="A9" s="1">
        <v>38727</v>
      </c>
      <c r="B9" s="2">
        <v>4.8600000000000003</v>
      </c>
      <c r="C9" s="2">
        <v>12727.16</v>
      </c>
      <c r="D9" s="2">
        <v>0</v>
      </c>
      <c r="E9" s="2" t="s">
        <v>1</v>
      </c>
      <c r="F9" s="2">
        <v>54.9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/>
      <c r="M9" s="2"/>
      <c r="N9" s="2"/>
      <c r="O9" s="2" t="s">
        <v>1</v>
      </c>
      <c r="P9" s="2" t="s">
        <v>1</v>
      </c>
      <c r="Q9" s="2" t="s">
        <v>1</v>
      </c>
      <c r="R9" s="2">
        <v>0.41749999999999998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0.57079999999999997</v>
      </c>
      <c r="AD9" s="2">
        <v>12727.16</v>
      </c>
      <c r="AE9" s="2"/>
      <c r="AF9" s="2" t="s">
        <v>1</v>
      </c>
      <c r="AG9" s="2" t="s">
        <v>1</v>
      </c>
      <c r="AH9" s="2">
        <v>4.99</v>
      </c>
      <c r="AI9" s="2">
        <v>4.8600000000000003</v>
      </c>
      <c r="AJ9" s="2"/>
      <c r="AK9" s="2">
        <v>4.97</v>
      </c>
      <c r="AL9" s="2">
        <v>57.01</v>
      </c>
      <c r="AM9" s="2">
        <v>57.01</v>
      </c>
      <c r="AN9" s="2" t="s">
        <v>1</v>
      </c>
      <c r="AO9" s="2">
        <v>14168.6</v>
      </c>
      <c r="AP9" s="2">
        <v>11.9</v>
      </c>
      <c r="AQ9" s="2">
        <v>11.65</v>
      </c>
      <c r="AR9" s="2" t="s">
        <v>1</v>
      </c>
      <c r="AS9" s="2" t="s">
        <v>1</v>
      </c>
      <c r="AT9" s="2">
        <v>11.95</v>
      </c>
      <c r="AU9" s="2">
        <v>11.65</v>
      </c>
      <c r="AV9" s="2">
        <v>5915</v>
      </c>
      <c r="AW9" s="2" t="s">
        <v>1</v>
      </c>
      <c r="AX9" s="2" t="s">
        <v>1</v>
      </c>
      <c r="AY9" s="2" t="s">
        <v>1</v>
      </c>
      <c r="AZ9" s="2" t="s">
        <v>1</v>
      </c>
      <c r="BA9" s="2" t="s">
        <v>1</v>
      </c>
      <c r="BB9" s="2" t="s">
        <v>1</v>
      </c>
      <c r="BC9" s="2" t="s">
        <v>1</v>
      </c>
      <c r="BD9" s="2">
        <v>1000</v>
      </c>
      <c r="BE9" s="2"/>
      <c r="BF9" s="2"/>
      <c r="BG9" s="2" t="s">
        <v>1</v>
      </c>
      <c r="BH9" s="2" t="s">
        <v>1</v>
      </c>
      <c r="BI9" s="2">
        <v>0.48</v>
      </c>
      <c r="BJ9" s="2">
        <v>1.08</v>
      </c>
      <c r="BK9" s="2">
        <v>1</v>
      </c>
      <c r="BL9" s="2">
        <v>4.8600000000000003</v>
      </c>
      <c r="BM9" s="2">
        <v>4.8600000000000003</v>
      </c>
      <c r="BN9" s="2">
        <v>1092460</v>
      </c>
      <c r="BO9" s="2">
        <v>1000000</v>
      </c>
      <c r="BP9" s="2">
        <v>6707.4</v>
      </c>
      <c r="BQ9" s="2">
        <v>86</v>
      </c>
      <c r="BR9" s="2"/>
      <c r="BS9" t="s">
        <v>1</v>
      </c>
      <c r="BZ9">
        <v>0</v>
      </c>
      <c r="CC9">
        <v>0</v>
      </c>
      <c r="CD9">
        <v>0</v>
      </c>
      <c r="CE9">
        <v>-73898</v>
      </c>
      <c r="CG9">
        <v>10924604</v>
      </c>
      <c r="CH9">
        <v>0</v>
      </c>
      <c r="CI9">
        <v>11806088</v>
      </c>
      <c r="CJ9">
        <v>26329029</v>
      </c>
      <c r="CK9">
        <v>26329029</v>
      </c>
      <c r="CN9">
        <v>0</v>
      </c>
      <c r="CO9">
        <v>0</v>
      </c>
      <c r="CP9">
        <v>0</v>
      </c>
      <c r="CQ9">
        <v>-737000</v>
      </c>
      <c r="CR9">
        <v>-14107824</v>
      </c>
      <c r="CS9">
        <v>24609756</v>
      </c>
      <c r="CU9">
        <v>3023190</v>
      </c>
      <c r="CV9">
        <v>126266</v>
      </c>
      <c r="CW9" t="s">
        <v>1</v>
      </c>
      <c r="CY9">
        <v>-249652</v>
      </c>
      <c r="CZ9">
        <v>25158</v>
      </c>
      <c r="DC9">
        <v>8418</v>
      </c>
      <c r="DD9">
        <v>0</v>
      </c>
      <c r="DE9">
        <v>0</v>
      </c>
      <c r="DF9">
        <v>493564</v>
      </c>
      <c r="DG9">
        <v>-83</v>
      </c>
      <c r="DI9">
        <v>493647</v>
      </c>
      <c r="DJ9">
        <v>0</v>
      </c>
      <c r="DK9">
        <v>0</v>
      </c>
      <c r="DL9">
        <v>518722</v>
      </c>
      <c r="DM9">
        <v>644988</v>
      </c>
      <c r="DN9">
        <v>493647</v>
      </c>
      <c r="DP9">
        <v>4741</v>
      </c>
      <c r="DQ9" t="s">
        <v>1</v>
      </c>
      <c r="DR9" t="s">
        <v>1</v>
      </c>
    </row>
    <row r="10" spans="1:122" x14ac:dyDescent="0.25">
      <c r="A10" s="1">
        <v>38728</v>
      </c>
      <c r="B10" s="2">
        <v>5.05</v>
      </c>
      <c r="C10" s="2">
        <v>13218.76</v>
      </c>
      <c r="D10" s="2">
        <v>0</v>
      </c>
      <c r="E10" s="2" t="s">
        <v>1</v>
      </c>
      <c r="F10" s="2">
        <v>57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/>
      <c r="M10" s="2"/>
      <c r="N10" s="2"/>
      <c r="O10" s="2" t="s">
        <v>1</v>
      </c>
      <c r="P10" s="2" t="s">
        <v>1</v>
      </c>
      <c r="Q10" s="2" t="s">
        <v>1</v>
      </c>
      <c r="R10" s="2">
        <v>0.41749999999999998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0.57079999999999997</v>
      </c>
      <c r="AD10" s="2">
        <v>13218.76</v>
      </c>
      <c r="AE10" s="2"/>
      <c r="AF10" s="2" t="s">
        <v>1</v>
      </c>
      <c r="AG10" s="2" t="s">
        <v>1</v>
      </c>
      <c r="AH10" s="2">
        <v>5.07</v>
      </c>
      <c r="AI10" s="2">
        <v>4.91</v>
      </c>
      <c r="AJ10" s="2"/>
      <c r="AK10" s="2">
        <v>4.93</v>
      </c>
      <c r="AL10" s="2">
        <v>59.21</v>
      </c>
      <c r="AM10" s="2">
        <v>59.21</v>
      </c>
      <c r="AN10" s="2" t="s">
        <v>1</v>
      </c>
      <c r="AO10" s="2">
        <v>25630.400000000001</v>
      </c>
      <c r="AP10" s="2">
        <v>11.8</v>
      </c>
      <c r="AQ10" s="2">
        <v>12.1</v>
      </c>
      <c r="AR10" s="2" t="s">
        <v>1</v>
      </c>
      <c r="AS10" s="2" t="s">
        <v>1</v>
      </c>
      <c r="AT10" s="2">
        <v>12.15</v>
      </c>
      <c r="AU10" s="2">
        <v>11.75</v>
      </c>
      <c r="AV10" s="2">
        <v>10700</v>
      </c>
      <c r="AW10" s="2" t="s">
        <v>1</v>
      </c>
      <c r="AX10" s="2" t="s">
        <v>1</v>
      </c>
      <c r="AY10" s="2" t="s">
        <v>1</v>
      </c>
      <c r="AZ10" s="2" t="s">
        <v>1</v>
      </c>
      <c r="BA10" s="2" t="s">
        <v>1</v>
      </c>
      <c r="BB10" s="2" t="s">
        <v>1</v>
      </c>
      <c r="BC10" s="2" t="s">
        <v>1</v>
      </c>
      <c r="BD10" s="2">
        <v>1000</v>
      </c>
      <c r="BE10" s="2"/>
      <c r="BF10" s="2"/>
      <c r="BG10" s="2" t="s">
        <v>1</v>
      </c>
      <c r="BH10" s="2" t="s">
        <v>1</v>
      </c>
      <c r="BI10" s="2">
        <v>0.5</v>
      </c>
      <c r="BJ10" s="2">
        <v>1.1200000000000001</v>
      </c>
      <c r="BK10" s="2">
        <v>1</v>
      </c>
      <c r="BL10" s="2">
        <v>5.05</v>
      </c>
      <c r="BM10" s="2">
        <v>5.05</v>
      </c>
      <c r="BN10" s="2">
        <v>1092460</v>
      </c>
      <c r="BO10" s="2">
        <v>1000000</v>
      </c>
      <c r="BP10" s="2">
        <v>6735.89</v>
      </c>
      <c r="BQ10" s="2">
        <v>86</v>
      </c>
      <c r="BR10" s="2"/>
      <c r="BS10" t="s">
        <v>1</v>
      </c>
      <c r="BZ10">
        <v>0</v>
      </c>
      <c r="CC10">
        <v>0</v>
      </c>
      <c r="CD10">
        <v>0</v>
      </c>
      <c r="CE10">
        <v>-73898</v>
      </c>
      <c r="CG10">
        <v>10924604</v>
      </c>
      <c r="CH10">
        <v>0</v>
      </c>
      <c r="CI10">
        <v>11806088</v>
      </c>
      <c r="CJ10">
        <v>26329029</v>
      </c>
      <c r="CK10">
        <v>26329029</v>
      </c>
      <c r="CN10">
        <v>0</v>
      </c>
      <c r="CO10">
        <v>0</v>
      </c>
      <c r="CP10">
        <v>0</v>
      </c>
      <c r="CQ10">
        <v>-737000</v>
      </c>
      <c r="CR10">
        <v>-14107824</v>
      </c>
      <c r="CS10">
        <v>24609756</v>
      </c>
      <c r="CU10">
        <v>3023190</v>
      </c>
      <c r="CV10">
        <v>126266</v>
      </c>
      <c r="CW10" t="s">
        <v>1</v>
      </c>
      <c r="CY10">
        <v>-249652</v>
      </c>
      <c r="CZ10">
        <v>25158</v>
      </c>
      <c r="DC10">
        <v>8418</v>
      </c>
      <c r="DD10">
        <v>0</v>
      </c>
      <c r="DE10">
        <v>0</v>
      </c>
      <c r="DF10">
        <v>493564</v>
      </c>
      <c r="DG10">
        <v>-83</v>
      </c>
      <c r="DI10">
        <v>493647</v>
      </c>
      <c r="DJ10">
        <v>0</v>
      </c>
      <c r="DK10">
        <v>0</v>
      </c>
      <c r="DL10">
        <v>518722</v>
      </c>
      <c r="DM10">
        <v>644988</v>
      </c>
      <c r="DN10">
        <v>493647</v>
      </c>
      <c r="DP10">
        <v>4741</v>
      </c>
      <c r="DQ10" t="s">
        <v>1</v>
      </c>
      <c r="DR10" t="s">
        <v>1</v>
      </c>
    </row>
    <row r="11" spans="1:122" x14ac:dyDescent="0.25">
      <c r="A11" s="1">
        <v>38729</v>
      </c>
      <c r="B11" s="2">
        <v>5.16</v>
      </c>
      <c r="C11" s="2">
        <v>13491.88</v>
      </c>
      <c r="D11" s="2">
        <v>0</v>
      </c>
      <c r="E11" s="2" t="s">
        <v>1</v>
      </c>
      <c r="F11" s="2">
        <v>58.2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/>
      <c r="M11" s="2"/>
      <c r="N11" s="2"/>
      <c r="O11" s="2" t="s">
        <v>1</v>
      </c>
      <c r="P11" s="2" t="s">
        <v>1</v>
      </c>
      <c r="Q11" s="2" t="s">
        <v>1</v>
      </c>
      <c r="R11" s="2">
        <v>0.41749999999999998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0.57089999999999996</v>
      </c>
      <c r="AD11" s="2">
        <v>13491.88</v>
      </c>
      <c r="AE11" s="2"/>
      <c r="AF11" s="2" t="s">
        <v>1</v>
      </c>
      <c r="AG11" s="2" t="s">
        <v>1</v>
      </c>
      <c r="AH11" s="2">
        <v>5.3</v>
      </c>
      <c r="AI11" s="2">
        <v>5.07</v>
      </c>
      <c r="AJ11" s="2"/>
      <c r="AK11" s="2">
        <v>5.1100000000000003</v>
      </c>
      <c r="AL11" s="2">
        <v>60.44</v>
      </c>
      <c r="AM11" s="2">
        <v>60.44</v>
      </c>
      <c r="AN11" s="2" t="s">
        <v>1</v>
      </c>
      <c r="AO11" s="2">
        <v>26684.400000000001</v>
      </c>
      <c r="AP11" s="2">
        <v>12.25</v>
      </c>
      <c r="AQ11" s="2">
        <v>12.35</v>
      </c>
      <c r="AR11" s="2" t="s">
        <v>1</v>
      </c>
      <c r="AS11" s="2" t="s">
        <v>1</v>
      </c>
      <c r="AT11" s="2">
        <v>12.7</v>
      </c>
      <c r="AU11" s="2">
        <v>12.15</v>
      </c>
      <c r="AV11" s="2">
        <v>11140</v>
      </c>
      <c r="AW11" s="2" t="s">
        <v>1</v>
      </c>
      <c r="AX11" s="2" t="s">
        <v>1</v>
      </c>
      <c r="AY11" s="2" t="s">
        <v>1</v>
      </c>
      <c r="AZ11" s="2" t="s">
        <v>1</v>
      </c>
      <c r="BA11" s="2" t="s">
        <v>1</v>
      </c>
      <c r="BB11" s="2" t="s">
        <v>1</v>
      </c>
      <c r="BC11" s="2" t="s">
        <v>1</v>
      </c>
      <c r="BD11" s="2">
        <v>1000</v>
      </c>
      <c r="BE11" s="2"/>
      <c r="BF11" s="2"/>
      <c r="BG11" s="2" t="s">
        <v>1</v>
      </c>
      <c r="BH11" s="2" t="s">
        <v>1</v>
      </c>
      <c r="BI11" s="2">
        <v>0.51</v>
      </c>
      <c r="BJ11" s="2">
        <v>1.1399999999999999</v>
      </c>
      <c r="BK11" s="2">
        <v>1</v>
      </c>
      <c r="BL11" s="2">
        <v>5.16</v>
      </c>
      <c r="BM11" s="2">
        <v>5.16</v>
      </c>
      <c r="BN11" s="2">
        <v>1092460</v>
      </c>
      <c r="BO11" s="2">
        <v>1000000</v>
      </c>
      <c r="BP11" s="2">
        <v>6725.61</v>
      </c>
      <c r="BQ11" s="2">
        <v>86</v>
      </c>
      <c r="BR11" s="2"/>
      <c r="BS11" t="s">
        <v>1</v>
      </c>
      <c r="BZ11">
        <v>0</v>
      </c>
      <c r="CC11">
        <v>0</v>
      </c>
      <c r="CD11">
        <v>0</v>
      </c>
      <c r="CE11">
        <v>-73898</v>
      </c>
      <c r="CG11">
        <v>10924604</v>
      </c>
      <c r="CH11">
        <v>0</v>
      </c>
      <c r="CI11">
        <v>11806088</v>
      </c>
      <c r="CJ11">
        <v>26329029</v>
      </c>
      <c r="CK11">
        <v>26329029</v>
      </c>
      <c r="CN11">
        <v>0</v>
      </c>
      <c r="CO11">
        <v>0</v>
      </c>
      <c r="CP11">
        <v>0</v>
      </c>
      <c r="CQ11">
        <v>-737000</v>
      </c>
      <c r="CR11">
        <v>-14107824</v>
      </c>
      <c r="CS11">
        <v>24609756</v>
      </c>
      <c r="CU11">
        <v>3023190</v>
      </c>
      <c r="CV11">
        <v>126266</v>
      </c>
      <c r="CW11" t="s">
        <v>1</v>
      </c>
      <c r="CY11">
        <v>-249652</v>
      </c>
      <c r="CZ11">
        <v>25158</v>
      </c>
      <c r="DC11">
        <v>8418</v>
      </c>
      <c r="DD11">
        <v>0</v>
      </c>
      <c r="DE11">
        <v>0</v>
      </c>
      <c r="DF11">
        <v>493564</v>
      </c>
      <c r="DG11">
        <v>-83</v>
      </c>
      <c r="DI11">
        <v>493647</v>
      </c>
      <c r="DJ11">
        <v>0</v>
      </c>
      <c r="DK11">
        <v>0</v>
      </c>
      <c r="DL11">
        <v>518722</v>
      </c>
      <c r="DM11">
        <v>644988</v>
      </c>
      <c r="DN11">
        <v>493647</v>
      </c>
      <c r="DP11">
        <v>4741</v>
      </c>
      <c r="DQ11" t="s">
        <v>1</v>
      </c>
      <c r="DR11" t="s">
        <v>1</v>
      </c>
    </row>
    <row r="12" spans="1:122" x14ac:dyDescent="0.25">
      <c r="A12" s="1">
        <v>38730</v>
      </c>
      <c r="B12" s="2">
        <v>5.07</v>
      </c>
      <c r="C12" s="2">
        <v>13273.39</v>
      </c>
      <c r="D12" s="2">
        <v>0</v>
      </c>
      <c r="E12" s="2" t="s">
        <v>1</v>
      </c>
      <c r="F12" s="2">
        <v>57.2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/>
      <c r="M12" s="2"/>
      <c r="N12" s="2"/>
      <c r="O12" s="2" t="s">
        <v>1</v>
      </c>
      <c r="P12" s="2" t="s">
        <v>1</v>
      </c>
      <c r="Q12" s="2" t="s">
        <v>1</v>
      </c>
      <c r="R12" s="2">
        <v>0.41749999999999998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0.57089999999999996</v>
      </c>
      <c r="AD12" s="2">
        <v>13273.39</v>
      </c>
      <c r="AE12" s="2"/>
      <c r="AF12" s="2" t="s">
        <v>1</v>
      </c>
      <c r="AG12" s="2" t="s">
        <v>1</v>
      </c>
      <c r="AH12" s="2">
        <v>5.2</v>
      </c>
      <c r="AI12" s="2">
        <v>5.03</v>
      </c>
      <c r="AJ12" s="2"/>
      <c r="AK12" s="2">
        <v>5.18</v>
      </c>
      <c r="AL12" s="2">
        <v>59.46</v>
      </c>
      <c r="AM12" s="2">
        <v>59.46</v>
      </c>
      <c r="AN12" s="2" t="s">
        <v>1</v>
      </c>
      <c r="AO12" s="2">
        <v>14513.5</v>
      </c>
      <c r="AP12" s="2">
        <v>12.4</v>
      </c>
      <c r="AQ12" s="2">
        <v>12.15</v>
      </c>
      <c r="AR12" s="2" t="s">
        <v>1</v>
      </c>
      <c r="AS12" s="2" t="s">
        <v>1</v>
      </c>
      <c r="AT12" s="2">
        <v>12.45</v>
      </c>
      <c r="AU12" s="2">
        <v>12.05</v>
      </c>
      <c r="AV12" s="2">
        <v>6059</v>
      </c>
      <c r="AW12" s="2" t="s">
        <v>1</v>
      </c>
      <c r="AX12" s="2" t="s">
        <v>1</v>
      </c>
      <c r="AY12" s="2" t="s">
        <v>1</v>
      </c>
      <c r="AZ12" s="2" t="s">
        <v>1</v>
      </c>
      <c r="BA12" s="2" t="s">
        <v>1</v>
      </c>
      <c r="BB12" s="2" t="s">
        <v>1</v>
      </c>
      <c r="BC12" s="2" t="s">
        <v>1</v>
      </c>
      <c r="BD12" s="2">
        <v>1000</v>
      </c>
      <c r="BE12" s="2"/>
      <c r="BF12" s="2"/>
      <c r="BG12" s="2" t="s">
        <v>1</v>
      </c>
      <c r="BH12" s="2" t="s">
        <v>1</v>
      </c>
      <c r="BI12" s="2">
        <v>0.5</v>
      </c>
      <c r="BJ12" s="2">
        <v>1.1200000000000001</v>
      </c>
      <c r="BK12" s="2">
        <v>1</v>
      </c>
      <c r="BL12" s="2">
        <v>5.07</v>
      </c>
      <c r="BM12" s="2">
        <v>5.07</v>
      </c>
      <c r="BN12" s="2">
        <v>1092460</v>
      </c>
      <c r="BO12" s="2">
        <v>1000000</v>
      </c>
      <c r="BP12" s="2">
        <v>6682.35</v>
      </c>
      <c r="BQ12" s="2">
        <v>86</v>
      </c>
      <c r="BR12" s="2"/>
      <c r="BS12" t="s">
        <v>1</v>
      </c>
      <c r="BZ12">
        <v>0</v>
      </c>
      <c r="CC12">
        <v>0</v>
      </c>
      <c r="CD12">
        <v>0</v>
      </c>
      <c r="CE12">
        <v>-73898</v>
      </c>
      <c r="CG12">
        <v>10924604</v>
      </c>
      <c r="CH12">
        <v>0</v>
      </c>
      <c r="CI12">
        <v>11806088</v>
      </c>
      <c r="CJ12">
        <v>26329029</v>
      </c>
      <c r="CK12">
        <v>26329029</v>
      </c>
      <c r="CN12">
        <v>0</v>
      </c>
      <c r="CO12">
        <v>0</v>
      </c>
      <c r="CP12">
        <v>0</v>
      </c>
      <c r="CQ12">
        <v>-737000</v>
      </c>
      <c r="CR12">
        <v>-14107824</v>
      </c>
      <c r="CS12">
        <v>24609756</v>
      </c>
      <c r="CU12">
        <v>3023190</v>
      </c>
      <c r="CV12">
        <v>126266</v>
      </c>
      <c r="CW12" t="s">
        <v>1</v>
      </c>
      <c r="CY12">
        <v>-249652</v>
      </c>
      <c r="CZ12">
        <v>25158</v>
      </c>
      <c r="DC12">
        <v>8418</v>
      </c>
      <c r="DD12">
        <v>0</v>
      </c>
      <c r="DE12">
        <v>0</v>
      </c>
      <c r="DF12">
        <v>493564</v>
      </c>
      <c r="DG12">
        <v>-83</v>
      </c>
      <c r="DI12">
        <v>493647</v>
      </c>
      <c r="DJ12">
        <v>0</v>
      </c>
      <c r="DK12">
        <v>0</v>
      </c>
      <c r="DL12">
        <v>518722</v>
      </c>
      <c r="DM12">
        <v>644988</v>
      </c>
      <c r="DN12">
        <v>493647</v>
      </c>
      <c r="DP12">
        <v>4741</v>
      </c>
      <c r="DQ12" t="s">
        <v>1</v>
      </c>
      <c r="DR12" t="s">
        <v>1</v>
      </c>
    </row>
    <row r="13" spans="1:122" x14ac:dyDescent="0.25">
      <c r="A13" s="1">
        <v>38733</v>
      </c>
      <c r="B13" s="2">
        <v>5.07</v>
      </c>
      <c r="C13" s="2">
        <v>13273.39</v>
      </c>
      <c r="D13" s="2">
        <v>0</v>
      </c>
      <c r="E13" s="2" t="s">
        <v>1</v>
      </c>
      <c r="F13" s="2">
        <v>57.2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/>
      <c r="M13" s="2"/>
      <c r="N13" s="2"/>
      <c r="O13" s="2" t="s">
        <v>1</v>
      </c>
      <c r="P13" s="2" t="s">
        <v>1</v>
      </c>
      <c r="Q13" s="2" t="s">
        <v>1</v>
      </c>
      <c r="R13" s="2">
        <v>0.41749999999999998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0.57089999999999996</v>
      </c>
      <c r="AD13" s="2">
        <v>13273.39</v>
      </c>
      <c r="AE13" s="2"/>
      <c r="AF13" s="2" t="s">
        <v>1</v>
      </c>
      <c r="AG13" s="2" t="s">
        <v>1</v>
      </c>
      <c r="AH13" s="2">
        <v>5.09</v>
      </c>
      <c r="AI13" s="2">
        <v>5.03</v>
      </c>
      <c r="AJ13" s="2"/>
      <c r="AK13" s="2">
        <v>5.07</v>
      </c>
      <c r="AL13" s="2">
        <v>59.46</v>
      </c>
      <c r="AM13" s="2">
        <v>59.46</v>
      </c>
      <c r="AN13" s="2" t="s">
        <v>1</v>
      </c>
      <c r="AO13" s="2">
        <v>4572.8</v>
      </c>
      <c r="AP13" s="2">
        <v>12.15</v>
      </c>
      <c r="AQ13" s="2">
        <v>12.15</v>
      </c>
      <c r="AR13" s="2" t="s">
        <v>1</v>
      </c>
      <c r="AS13" s="2" t="s">
        <v>1</v>
      </c>
      <c r="AT13" s="2">
        <v>12.2</v>
      </c>
      <c r="AU13" s="2">
        <v>12.05</v>
      </c>
      <c r="AV13" s="2">
        <v>1909</v>
      </c>
      <c r="AW13" s="2" t="s">
        <v>1</v>
      </c>
      <c r="AX13" s="2" t="s">
        <v>1</v>
      </c>
      <c r="AY13" s="2" t="s">
        <v>1</v>
      </c>
      <c r="AZ13" s="2" t="s">
        <v>1</v>
      </c>
      <c r="BA13" s="2" t="s">
        <v>1</v>
      </c>
      <c r="BB13" s="2" t="s">
        <v>1</v>
      </c>
      <c r="BC13" s="2" t="s">
        <v>1</v>
      </c>
      <c r="BD13" s="2">
        <v>1000</v>
      </c>
      <c r="BE13" s="2"/>
      <c r="BF13" s="2"/>
      <c r="BG13" s="2" t="s">
        <v>1</v>
      </c>
      <c r="BH13" s="2" t="s">
        <v>1</v>
      </c>
      <c r="BI13" s="2">
        <v>0.5</v>
      </c>
      <c r="BJ13" s="2">
        <v>1.1200000000000001</v>
      </c>
      <c r="BK13" s="2">
        <v>1</v>
      </c>
      <c r="BL13" s="2">
        <v>5.07</v>
      </c>
      <c r="BM13" s="2">
        <v>5.07</v>
      </c>
      <c r="BN13" s="2">
        <v>1092460</v>
      </c>
      <c r="BO13" s="2">
        <v>1000000</v>
      </c>
      <c r="BP13" s="2">
        <v>6724.18</v>
      </c>
      <c r="BQ13" s="2">
        <v>86</v>
      </c>
      <c r="BR13" s="2"/>
      <c r="BS13" t="s">
        <v>1</v>
      </c>
      <c r="BZ13">
        <v>0</v>
      </c>
      <c r="CC13">
        <v>0</v>
      </c>
      <c r="CD13">
        <v>0</v>
      </c>
      <c r="CE13">
        <v>-73898</v>
      </c>
      <c r="CG13">
        <v>10924604</v>
      </c>
      <c r="CH13">
        <v>0</v>
      </c>
      <c r="CI13">
        <v>11806088</v>
      </c>
      <c r="CJ13">
        <v>26329029</v>
      </c>
      <c r="CK13">
        <v>26329029</v>
      </c>
      <c r="CN13">
        <v>0</v>
      </c>
      <c r="CO13">
        <v>0</v>
      </c>
      <c r="CP13">
        <v>0</v>
      </c>
      <c r="CQ13">
        <v>-737000</v>
      </c>
      <c r="CR13">
        <v>-14107824</v>
      </c>
      <c r="CS13">
        <v>24609756</v>
      </c>
      <c r="CU13">
        <v>3023190</v>
      </c>
      <c r="CV13">
        <v>126266</v>
      </c>
      <c r="CW13" t="s">
        <v>1</v>
      </c>
      <c r="CY13">
        <v>-249652</v>
      </c>
      <c r="CZ13">
        <v>25158</v>
      </c>
      <c r="DC13">
        <v>8418</v>
      </c>
      <c r="DD13">
        <v>0</v>
      </c>
      <c r="DE13">
        <v>0</v>
      </c>
      <c r="DF13">
        <v>493564</v>
      </c>
      <c r="DG13">
        <v>-83</v>
      </c>
      <c r="DI13">
        <v>493647</v>
      </c>
      <c r="DJ13">
        <v>0</v>
      </c>
      <c r="DK13">
        <v>0</v>
      </c>
      <c r="DL13">
        <v>518722</v>
      </c>
      <c r="DM13">
        <v>644988</v>
      </c>
      <c r="DN13">
        <v>493647</v>
      </c>
      <c r="DP13">
        <v>4741</v>
      </c>
      <c r="DQ13" t="s">
        <v>1</v>
      </c>
      <c r="DR13" t="s">
        <v>1</v>
      </c>
    </row>
    <row r="14" spans="1:122" x14ac:dyDescent="0.25">
      <c r="A14" s="1">
        <v>38734</v>
      </c>
      <c r="B14" s="2">
        <v>4.93</v>
      </c>
      <c r="C14" s="2">
        <v>12891.02</v>
      </c>
      <c r="D14" s="2">
        <v>0</v>
      </c>
      <c r="E14" s="2" t="s">
        <v>1</v>
      </c>
      <c r="F14" s="2">
        <v>55.6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/>
      <c r="M14" s="2"/>
      <c r="N14" s="2"/>
      <c r="O14" s="2" t="s">
        <v>1</v>
      </c>
      <c r="P14" s="2" t="s">
        <v>1</v>
      </c>
      <c r="Q14" s="2" t="s">
        <v>1</v>
      </c>
      <c r="R14" s="2">
        <v>0.41749999999999998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0.57079999999999997</v>
      </c>
      <c r="AD14" s="2">
        <v>12891.02</v>
      </c>
      <c r="AE14" s="2"/>
      <c r="AF14" s="2" t="s">
        <v>1</v>
      </c>
      <c r="AG14" s="2" t="s">
        <v>1</v>
      </c>
      <c r="AH14" s="2">
        <v>5.1100000000000003</v>
      </c>
      <c r="AI14" s="2">
        <v>4.93</v>
      </c>
      <c r="AJ14" s="2"/>
      <c r="AK14" s="2">
        <v>5.07</v>
      </c>
      <c r="AL14" s="2">
        <v>57.74</v>
      </c>
      <c r="AM14" s="2">
        <v>57.74</v>
      </c>
      <c r="AN14" s="2" t="s">
        <v>1</v>
      </c>
      <c r="AO14" s="2">
        <v>7550.2</v>
      </c>
      <c r="AP14" s="2">
        <v>12.15</v>
      </c>
      <c r="AQ14" s="2">
        <v>11.8</v>
      </c>
      <c r="AR14" s="2" t="s">
        <v>1</v>
      </c>
      <c r="AS14" s="2" t="s">
        <v>1</v>
      </c>
      <c r="AT14" s="2">
        <v>12.25</v>
      </c>
      <c r="AU14" s="2">
        <v>11.8</v>
      </c>
      <c r="AV14" s="2">
        <v>3152</v>
      </c>
      <c r="AW14" s="2" t="s">
        <v>1</v>
      </c>
      <c r="AX14" s="2" t="s">
        <v>1</v>
      </c>
      <c r="AY14" s="2" t="s">
        <v>1</v>
      </c>
      <c r="AZ14" s="2" t="s">
        <v>1</v>
      </c>
      <c r="BA14" s="2" t="s">
        <v>1</v>
      </c>
      <c r="BB14" s="2" t="s">
        <v>1</v>
      </c>
      <c r="BC14" s="2" t="s">
        <v>1</v>
      </c>
      <c r="BD14" s="2">
        <v>1000</v>
      </c>
      <c r="BE14" s="2"/>
      <c r="BF14" s="2"/>
      <c r="BG14" s="2" t="s">
        <v>1</v>
      </c>
      <c r="BH14" s="2" t="s">
        <v>1</v>
      </c>
      <c r="BI14" s="2">
        <v>0.49</v>
      </c>
      <c r="BJ14" s="2">
        <v>1.0900000000000001</v>
      </c>
      <c r="BK14" s="2">
        <v>1</v>
      </c>
      <c r="BL14" s="2">
        <v>4.93</v>
      </c>
      <c r="BM14" s="2">
        <v>4.93</v>
      </c>
      <c r="BN14" s="2">
        <v>1092460</v>
      </c>
      <c r="BO14" s="2">
        <v>1000000</v>
      </c>
      <c r="BP14" s="2">
        <v>6711.04</v>
      </c>
      <c r="BQ14" s="2">
        <v>86</v>
      </c>
      <c r="BR14" s="2"/>
      <c r="BS14" t="s">
        <v>1</v>
      </c>
      <c r="BZ14">
        <v>0</v>
      </c>
      <c r="CC14">
        <v>0</v>
      </c>
      <c r="CD14">
        <v>0</v>
      </c>
      <c r="CE14">
        <v>-73898</v>
      </c>
      <c r="CG14">
        <v>10924604</v>
      </c>
      <c r="CH14">
        <v>0</v>
      </c>
      <c r="CI14">
        <v>11806088</v>
      </c>
      <c r="CJ14">
        <v>26329029</v>
      </c>
      <c r="CK14">
        <v>26329029</v>
      </c>
      <c r="CN14">
        <v>0</v>
      </c>
      <c r="CO14">
        <v>0</v>
      </c>
      <c r="CP14">
        <v>0</v>
      </c>
      <c r="CQ14">
        <v>-737000</v>
      </c>
      <c r="CR14">
        <v>-14107824</v>
      </c>
      <c r="CS14">
        <v>24609756</v>
      </c>
      <c r="CU14">
        <v>3023190</v>
      </c>
      <c r="CV14">
        <v>126266</v>
      </c>
      <c r="CW14" t="s">
        <v>1</v>
      </c>
      <c r="CY14">
        <v>-249652</v>
      </c>
      <c r="CZ14">
        <v>25158</v>
      </c>
      <c r="DC14">
        <v>8418</v>
      </c>
      <c r="DD14">
        <v>0</v>
      </c>
      <c r="DE14">
        <v>0</v>
      </c>
      <c r="DF14">
        <v>493564</v>
      </c>
      <c r="DG14">
        <v>-83</v>
      </c>
      <c r="DI14">
        <v>493647</v>
      </c>
      <c r="DJ14">
        <v>0</v>
      </c>
      <c r="DK14">
        <v>0</v>
      </c>
      <c r="DL14">
        <v>518722</v>
      </c>
      <c r="DM14">
        <v>644988</v>
      </c>
      <c r="DN14">
        <v>493647</v>
      </c>
      <c r="DP14">
        <v>4741</v>
      </c>
      <c r="DQ14" t="s">
        <v>1</v>
      </c>
      <c r="DR14" t="s">
        <v>1</v>
      </c>
    </row>
    <row r="15" spans="1:122" x14ac:dyDescent="0.25">
      <c r="A15" s="1">
        <v>38735</v>
      </c>
      <c r="B15" s="2">
        <v>4.76</v>
      </c>
      <c r="C15" s="2">
        <v>12454.04</v>
      </c>
      <c r="D15" s="2">
        <v>0</v>
      </c>
      <c r="E15" s="2" t="s">
        <v>1</v>
      </c>
      <c r="F15" s="2">
        <v>53.7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/>
      <c r="M15" s="2"/>
      <c r="N15" s="2"/>
      <c r="O15" s="2" t="s">
        <v>1</v>
      </c>
      <c r="P15" s="2" t="s">
        <v>1</v>
      </c>
      <c r="Q15" s="2" t="s">
        <v>1</v>
      </c>
      <c r="R15" s="2">
        <v>0.41749999999999998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0.5706</v>
      </c>
      <c r="AD15" s="2">
        <v>12454.04</v>
      </c>
      <c r="AE15" s="2"/>
      <c r="AF15" s="2" t="s">
        <v>1</v>
      </c>
      <c r="AG15" s="2" t="s">
        <v>1</v>
      </c>
      <c r="AH15" s="2">
        <v>5.01</v>
      </c>
      <c r="AI15" s="2">
        <v>4.74</v>
      </c>
      <c r="AJ15" s="2"/>
      <c r="AK15" s="2">
        <v>4.91</v>
      </c>
      <c r="AL15" s="2">
        <v>55.79</v>
      </c>
      <c r="AM15" s="2">
        <v>55.79</v>
      </c>
      <c r="AN15" s="2" t="s">
        <v>1</v>
      </c>
      <c r="AO15" s="2">
        <v>10424.6</v>
      </c>
      <c r="AP15" s="2">
        <v>11.75</v>
      </c>
      <c r="AQ15" s="2">
        <v>11.4</v>
      </c>
      <c r="AR15" s="2" t="s">
        <v>1</v>
      </c>
      <c r="AS15" s="2" t="s">
        <v>1</v>
      </c>
      <c r="AT15" s="2">
        <v>12</v>
      </c>
      <c r="AU15" s="2">
        <v>11.35</v>
      </c>
      <c r="AV15" s="2">
        <v>4352</v>
      </c>
      <c r="AW15" s="2" t="s">
        <v>1</v>
      </c>
      <c r="AX15" s="2" t="s">
        <v>1</v>
      </c>
      <c r="AY15" s="2" t="s">
        <v>1</v>
      </c>
      <c r="AZ15" s="2" t="s">
        <v>1</v>
      </c>
      <c r="BA15" s="2" t="s">
        <v>1</v>
      </c>
      <c r="BB15" s="2" t="s">
        <v>1</v>
      </c>
      <c r="BC15" s="2" t="s">
        <v>1</v>
      </c>
      <c r="BD15" s="2">
        <v>1000</v>
      </c>
      <c r="BE15" s="2"/>
      <c r="BF15" s="2"/>
      <c r="BG15" s="2" t="s">
        <v>1</v>
      </c>
      <c r="BH15" s="2" t="s">
        <v>1</v>
      </c>
      <c r="BI15" s="2">
        <v>0.47</v>
      </c>
      <c r="BJ15" s="2">
        <v>1.05</v>
      </c>
      <c r="BK15" s="2">
        <v>1</v>
      </c>
      <c r="BL15" s="2">
        <v>4.76</v>
      </c>
      <c r="BM15" s="2">
        <v>4.76</v>
      </c>
      <c r="BN15" s="2">
        <v>1092460</v>
      </c>
      <c r="BO15" s="2">
        <v>1000000</v>
      </c>
      <c r="BP15" s="2">
        <v>6498.92</v>
      </c>
      <c r="BQ15" s="2">
        <v>86</v>
      </c>
      <c r="BR15" s="2"/>
      <c r="BS15" t="s">
        <v>1</v>
      </c>
      <c r="BZ15">
        <v>0</v>
      </c>
      <c r="CC15">
        <v>0</v>
      </c>
      <c r="CD15">
        <v>0</v>
      </c>
      <c r="CE15">
        <v>-73898</v>
      </c>
      <c r="CG15">
        <v>10924604</v>
      </c>
      <c r="CH15">
        <v>0</v>
      </c>
      <c r="CI15">
        <v>11806088</v>
      </c>
      <c r="CJ15">
        <v>26329029</v>
      </c>
      <c r="CK15">
        <v>26329029</v>
      </c>
      <c r="CN15">
        <v>0</v>
      </c>
      <c r="CO15">
        <v>0</v>
      </c>
      <c r="CP15">
        <v>0</v>
      </c>
      <c r="CQ15">
        <v>-737000</v>
      </c>
      <c r="CR15">
        <v>-14107824</v>
      </c>
      <c r="CS15">
        <v>24609756</v>
      </c>
      <c r="CU15">
        <v>3023190</v>
      </c>
      <c r="CV15">
        <v>126266</v>
      </c>
      <c r="CW15" t="s">
        <v>1</v>
      </c>
      <c r="CY15">
        <v>-249652</v>
      </c>
      <c r="CZ15">
        <v>25158</v>
      </c>
      <c r="DC15">
        <v>8418</v>
      </c>
      <c r="DD15">
        <v>0</v>
      </c>
      <c r="DE15">
        <v>0</v>
      </c>
      <c r="DF15">
        <v>493564</v>
      </c>
      <c r="DG15">
        <v>-83</v>
      </c>
      <c r="DI15">
        <v>493647</v>
      </c>
      <c r="DJ15">
        <v>0</v>
      </c>
      <c r="DK15">
        <v>0</v>
      </c>
      <c r="DL15">
        <v>518722</v>
      </c>
      <c r="DM15">
        <v>644988</v>
      </c>
      <c r="DN15">
        <v>493647</v>
      </c>
      <c r="DP15">
        <v>4741</v>
      </c>
      <c r="DQ15" t="s">
        <v>1</v>
      </c>
      <c r="DR15" t="s">
        <v>1</v>
      </c>
    </row>
    <row r="16" spans="1:122" x14ac:dyDescent="0.25">
      <c r="A16" s="1">
        <v>38736</v>
      </c>
      <c r="B16" s="2">
        <v>4.8</v>
      </c>
      <c r="C16" s="2">
        <v>12563.29</v>
      </c>
      <c r="D16" s="2">
        <v>0</v>
      </c>
      <c r="E16" s="2" t="s">
        <v>1</v>
      </c>
      <c r="F16" s="2">
        <v>54.2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/>
      <c r="M16" s="2"/>
      <c r="N16" s="2"/>
      <c r="O16" s="2" t="s">
        <v>1</v>
      </c>
      <c r="P16" s="2" t="s">
        <v>1</v>
      </c>
      <c r="Q16" s="2" t="s">
        <v>1</v>
      </c>
      <c r="R16" s="2">
        <v>0.41749999999999998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0.56999999999999995</v>
      </c>
      <c r="AD16" s="2">
        <v>12563.29</v>
      </c>
      <c r="AE16" s="2"/>
      <c r="AF16" s="2" t="s">
        <v>1</v>
      </c>
      <c r="AG16" s="2" t="s">
        <v>1</v>
      </c>
      <c r="AH16" s="2">
        <v>4.8600000000000003</v>
      </c>
      <c r="AI16" s="2">
        <v>4.7</v>
      </c>
      <c r="AJ16" s="2"/>
      <c r="AK16" s="2">
        <v>4.76</v>
      </c>
      <c r="AL16" s="2">
        <v>56.28</v>
      </c>
      <c r="AM16" s="2">
        <v>56.28</v>
      </c>
      <c r="AN16" s="2" t="s">
        <v>1</v>
      </c>
      <c r="AO16" s="2">
        <v>10944.4</v>
      </c>
      <c r="AP16" s="2">
        <v>11.4</v>
      </c>
      <c r="AQ16" s="2">
        <v>11.5</v>
      </c>
      <c r="AR16" s="2" t="s">
        <v>1</v>
      </c>
      <c r="AS16" s="2" t="s">
        <v>1</v>
      </c>
      <c r="AT16" s="2">
        <v>11.65</v>
      </c>
      <c r="AU16" s="2">
        <v>11.25</v>
      </c>
      <c r="AV16" s="2">
        <v>4569</v>
      </c>
      <c r="AW16" s="2" t="s">
        <v>1</v>
      </c>
      <c r="AX16" s="2" t="s">
        <v>1</v>
      </c>
      <c r="AY16" s="2" t="s">
        <v>1</v>
      </c>
      <c r="AZ16" s="2" t="s">
        <v>1</v>
      </c>
      <c r="BA16" s="2" t="s">
        <v>1</v>
      </c>
      <c r="BB16" s="2" t="s">
        <v>1</v>
      </c>
      <c r="BC16" s="2" t="s">
        <v>1</v>
      </c>
      <c r="BD16" s="2">
        <v>1000</v>
      </c>
      <c r="BE16" s="2"/>
      <c r="BF16" s="2"/>
      <c r="BG16" s="2" t="s">
        <v>1</v>
      </c>
      <c r="BH16" s="2" t="s">
        <v>1</v>
      </c>
      <c r="BI16" s="2">
        <v>0.48</v>
      </c>
      <c r="BJ16" s="2">
        <v>1.06</v>
      </c>
      <c r="BK16" s="2">
        <v>1</v>
      </c>
      <c r="BL16" s="2">
        <v>4.8</v>
      </c>
      <c r="BM16" s="2">
        <v>4.8</v>
      </c>
      <c r="BN16" s="2">
        <v>1092460</v>
      </c>
      <c r="BO16" s="2">
        <v>1000000</v>
      </c>
      <c r="BP16" s="2">
        <v>6512.29</v>
      </c>
      <c r="BQ16" s="2">
        <v>86</v>
      </c>
      <c r="BR16" s="2"/>
      <c r="BS16" t="s">
        <v>1</v>
      </c>
      <c r="BZ16">
        <v>0</v>
      </c>
      <c r="CC16">
        <v>0</v>
      </c>
      <c r="CD16">
        <v>0</v>
      </c>
      <c r="CE16">
        <v>-73898</v>
      </c>
      <c r="CG16">
        <v>10924604</v>
      </c>
      <c r="CH16">
        <v>0</v>
      </c>
      <c r="CI16">
        <v>11806088</v>
      </c>
      <c r="CJ16">
        <v>26329029</v>
      </c>
      <c r="CK16">
        <v>26329029</v>
      </c>
      <c r="CN16">
        <v>0</v>
      </c>
      <c r="CO16">
        <v>0</v>
      </c>
      <c r="CP16">
        <v>0</v>
      </c>
      <c r="CQ16">
        <v>-737000</v>
      </c>
      <c r="CR16">
        <v>-14107824</v>
      </c>
      <c r="CS16">
        <v>24609756</v>
      </c>
      <c r="CU16">
        <v>3023190</v>
      </c>
      <c r="CV16">
        <v>126266</v>
      </c>
      <c r="CW16" t="s">
        <v>1</v>
      </c>
      <c r="CY16">
        <v>-249652</v>
      </c>
      <c r="CZ16">
        <v>25158</v>
      </c>
      <c r="DC16">
        <v>8418</v>
      </c>
      <c r="DD16">
        <v>0</v>
      </c>
      <c r="DE16">
        <v>0</v>
      </c>
      <c r="DF16">
        <v>493564</v>
      </c>
      <c r="DG16">
        <v>-83</v>
      </c>
      <c r="DI16">
        <v>493647</v>
      </c>
      <c r="DJ16">
        <v>0</v>
      </c>
      <c r="DK16">
        <v>0</v>
      </c>
      <c r="DL16">
        <v>518722</v>
      </c>
      <c r="DM16">
        <v>644988</v>
      </c>
      <c r="DN16">
        <v>493647</v>
      </c>
      <c r="DP16">
        <v>4741</v>
      </c>
      <c r="DQ16" t="s">
        <v>1</v>
      </c>
      <c r="DR16" t="s">
        <v>1</v>
      </c>
    </row>
    <row r="17" spans="1:122" x14ac:dyDescent="0.25">
      <c r="A17" s="1">
        <v>38737</v>
      </c>
      <c r="B17" s="2">
        <v>4.84</v>
      </c>
      <c r="C17" s="2">
        <v>12672.53</v>
      </c>
      <c r="D17" s="2">
        <v>0</v>
      </c>
      <c r="E17" s="2" t="s">
        <v>1</v>
      </c>
      <c r="F17" s="2">
        <v>54.6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/>
      <c r="M17" s="2"/>
      <c r="N17" s="2"/>
      <c r="O17" s="2" t="s">
        <v>1</v>
      </c>
      <c r="P17" s="2" t="s">
        <v>1</v>
      </c>
      <c r="Q17" s="2" t="s">
        <v>1</v>
      </c>
      <c r="R17" s="2">
        <v>0.41749999999999998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0.56930000000000003</v>
      </c>
      <c r="AD17" s="2">
        <v>12672.53</v>
      </c>
      <c r="AE17" s="2"/>
      <c r="AF17" s="2" t="s">
        <v>1</v>
      </c>
      <c r="AG17" s="2" t="s">
        <v>1</v>
      </c>
      <c r="AH17" s="2">
        <v>4.93</v>
      </c>
      <c r="AI17" s="2">
        <v>4.8</v>
      </c>
      <c r="AJ17" s="2"/>
      <c r="AK17" s="2">
        <v>4.84</v>
      </c>
      <c r="AL17" s="2">
        <v>56.77</v>
      </c>
      <c r="AM17" s="2">
        <v>56.77</v>
      </c>
      <c r="AN17" s="2" t="s">
        <v>1</v>
      </c>
      <c r="AO17" s="2">
        <v>9677.2999999999993</v>
      </c>
      <c r="AP17" s="2">
        <v>11.6</v>
      </c>
      <c r="AQ17" s="2">
        <v>11.6</v>
      </c>
      <c r="AR17" s="2" t="s">
        <v>1</v>
      </c>
      <c r="AS17" s="2" t="s">
        <v>1</v>
      </c>
      <c r="AT17" s="2">
        <v>11.8</v>
      </c>
      <c r="AU17" s="2">
        <v>11.5</v>
      </c>
      <c r="AV17" s="2">
        <v>4040</v>
      </c>
      <c r="AW17" s="2" t="s">
        <v>1</v>
      </c>
      <c r="AX17" s="2" t="s">
        <v>1</v>
      </c>
      <c r="AY17" s="2" t="s">
        <v>1</v>
      </c>
      <c r="AZ17" s="2" t="s">
        <v>1</v>
      </c>
      <c r="BA17" s="2" t="s">
        <v>1</v>
      </c>
      <c r="BB17" s="2" t="s">
        <v>1</v>
      </c>
      <c r="BC17" s="2" t="s">
        <v>1</v>
      </c>
      <c r="BD17" s="2">
        <v>1000</v>
      </c>
      <c r="BE17" s="2"/>
      <c r="BF17" s="2"/>
      <c r="BG17" s="2" t="s">
        <v>1</v>
      </c>
      <c r="BH17" s="2" t="s">
        <v>1</v>
      </c>
      <c r="BI17" s="2">
        <v>0.48</v>
      </c>
      <c r="BJ17" s="2">
        <v>1.07</v>
      </c>
      <c r="BK17" s="2">
        <v>1</v>
      </c>
      <c r="BL17" s="2">
        <v>4.84</v>
      </c>
      <c r="BM17" s="2">
        <v>4.84</v>
      </c>
      <c r="BN17" s="2">
        <v>1092460</v>
      </c>
      <c r="BO17" s="2">
        <v>1000000</v>
      </c>
      <c r="BP17" s="2">
        <v>6486.63</v>
      </c>
      <c r="BQ17" s="2">
        <v>86</v>
      </c>
      <c r="BR17" s="2"/>
      <c r="BS17" t="s">
        <v>1</v>
      </c>
      <c r="BZ17">
        <v>0</v>
      </c>
      <c r="CC17">
        <v>0</v>
      </c>
      <c r="CD17">
        <v>0</v>
      </c>
      <c r="CE17">
        <v>-73898</v>
      </c>
      <c r="CG17">
        <v>10924604</v>
      </c>
      <c r="CH17">
        <v>0</v>
      </c>
      <c r="CI17">
        <v>11806088</v>
      </c>
      <c r="CJ17">
        <v>26329029</v>
      </c>
      <c r="CK17">
        <v>26329029</v>
      </c>
      <c r="CN17">
        <v>0</v>
      </c>
      <c r="CO17">
        <v>0</v>
      </c>
      <c r="CP17">
        <v>0</v>
      </c>
      <c r="CQ17">
        <v>-737000</v>
      </c>
      <c r="CR17">
        <v>-14107824</v>
      </c>
      <c r="CS17">
        <v>24609756</v>
      </c>
      <c r="CU17">
        <v>3023190</v>
      </c>
      <c r="CV17">
        <v>126266</v>
      </c>
      <c r="CW17" t="s">
        <v>1</v>
      </c>
      <c r="CY17">
        <v>-249652</v>
      </c>
      <c r="CZ17">
        <v>25158</v>
      </c>
      <c r="DC17">
        <v>8418</v>
      </c>
      <c r="DD17">
        <v>0</v>
      </c>
      <c r="DE17">
        <v>0</v>
      </c>
      <c r="DF17">
        <v>493564</v>
      </c>
      <c r="DG17">
        <v>-83</v>
      </c>
      <c r="DI17">
        <v>493647</v>
      </c>
      <c r="DJ17">
        <v>0</v>
      </c>
      <c r="DK17">
        <v>0</v>
      </c>
      <c r="DL17">
        <v>518722</v>
      </c>
      <c r="DM17">
        <v>644988</v>
      </c>
      <c r="DN17">
        <v>493647</v>
      </c>
      <c r="DP17">
        <v>4741</v>
      </c>
      <c r="DQ17" t="s">
        <v>1</v>
      </c>
      <c r="DR17" t="s">
        <v>1</v>
      </c>
    </row>
    <row r="18" spans="1:122" x14ac:dyDescent="0.25">
      <c r="A18" s="1">
        <v>38740</v>
      </c>
      <c r="B18" s="2">
        <v>4.8</v>
      </c>
      <c r="C18" s="2">
        <v>12563.29</v>
      </c>
      <c r="D18" s="2">
        <v>0</v>
      </c>
      <c r="E18" s="2" t="s">
        <v>1</v>
      </c>
      <c r="F18" s="2">
        <v>54.2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/>
      <c r="M18" s="2"/>
      <c r="N18" s="2"/>
      <c r="O18" s="2" t="s">
        <v>1</v>
      </c>
      <c r="P18" s="2" t="s">
        <v>1</v>
      </c>
      <c r="Q18" s="2" t="s">
        <v>1</v>
      </c>
      <c r="R18" s="2">
        <v>0.41749999999999998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0.56859999999999999</v>
      </c>
      <c r="AD18" s="2">
        <v>12563.29</v>
      </c>
      <c r="AE18" s="2"/>
      <c r="AF18" s="2" t="s">
        <v>1</v>
      </c>
      <c r="AG18" s="2" t="s">
        <v>1</v>
      </c>
      <c r="AH18" s="2">
        <v>4.88</v>
      </c>
      <c r="AI18" s="2">
        <v>4.8</v>
      </c>
      <c r="AJ18" s="2"/>
      <c r="AK18" s="2">
        <v>4.82</v>
      </c>
      <c r="AL18" s="2">
        <v>56.28</v>
      </c>
      <c r="AM18" s="2">
        <v>56.28</v>
      </c>
      <c r="AN18" s="2" t="s">
        <v>1</v>
      </c>
      <c r="AO18" s="2">
        <v>10007.799999999999</v>
      </c>
      <c r="AP18" s="2">
        <v>11.55</v>
      </c>
      <c r="AQ18" s="2">
        <v>11.5</v>
      </c>
      <c r="AR18" s="2" t="s">
        <v>1</v>
      </c>
      <c r="AS18" s="2" t="s">
        <v>1</v>
      </c>
      <c r="AT18" s="2">
        <v>11.7</v>
      </c>
      <c r="AU18" s="2">
        <v>11.5</v>
      </c>
      <c r="AV18" s="2">
        <v>4178</v>
      </c>
      <c r="AW18" s="2" t="s">
        <v>1</v>
      </c>
      <c r="AX18" s="2" t="s">
        <v>1</v>
      </c>
      <c r="AY18" s="2" t="s">
        <v>1</v>
      </c>
      <c r="AZ18" s="2" t="s">
        <v>1</v>
      </c>
      <c r="BA18" s="2" t="s">
        <v>1</v>
      </c>
      <c r="BB18" s="2" t="s">
        <v>1</v>
      </c>
      <c r="BC18" s="2" t="s">
        <v>1</v>
      </c>
      <c r="BD18" s="2">
        <v>1000</v>
      </c>
      <c r="BE18" s="2"/>
      <c r="BF18" s="2"/>
      <c r="BG18" s="2" t="s">
        <v>1</v>
      </c>
      <c r="BH18" s="2" t="s">
        <v>1</v>
      </c>
      <c r="BI18" s="2">
        <v>0.48</v>
      </c>
      <c r="BJ18" s="2">
        <v>1.06</v>
      </c>
      <c r="BK18" s="2">
        <v>1</v>
      </c>
      <c r="BL18" s="2">
        <v>4.8</v>
      </c>
      <c r="BM18" s="2">
        <v>4.8</v>
      </c>
      <c r="BN18" s="2">
        <v>1092460</v>
      </c>
      <c r="BO18" s="2">
        <v>1000000</v>
      </c>
      <c r="BP18" s="2">
        <v>6381.97</v>
      </c>
      <c r="BQ18" s="2">
        <v>86</v>
      </c>
      <c r="BR18" s="2"/>
      <c r="BS18" t="s">
        <v>1</v>
      </c>
      <c r="BZ18">
        <v>0</v>
      </c>
      <c r="CC18">
        <v>0</v>
      </c>
      <c r="CD18">
        <v>0</v>
      </c>
      <c r="CE18">
        <v>-73898</v>
      </c>
      <c r="CG18">
        <v>10924604</v>
      </c>
      <c r="CH18">
        <v>0</v>
      </c>
      <c r="CI18">
        <v>11806088</v>
      </c>
      <c r="CJ18">
        <v>26329029</v>
      </c>
      <c r="CK18">
        <v>26329029</v>
      </c>
      <c r="CN18">
        <v>0</v>
      </c>
      <c r="CO18">
        <v>0</v>
      </c>
      <c r="CP18">
        <v>0</v>
      </c>
      <c r="CQ18">
        <v>-737000</v>
      </c>
      <c r="CR18">
        <v>-14107824</v>
      </c>
      <c r="CS18">
        <v>24609756</v>
      </c>
      <c r="CU18">
        <v>3023190</v>
      </c>
      <c r="CV18">
        <v>126266</v>
      </c>
      <c r="CW18" t="s">
        <v>1</v>
      </c>
      <c r="CY18">
        <v>-249652</v>
      </c>
      <c r="CZ18">
        <v>25158</v>
      </c>
      <c r="DC18">
        <v>8418</v>
      </c>
      <c r="DD18">
        <v>0</v>
      </c>
      <c r="DE18">
        <v>0</v>
      </c>
      <c r="DF18">
        <v>493564</v>
      </c>
      <c r="DG18">
        <v>-83</v>
      </c>
      <c r="DI18">
        <v>493647</v>
      </c>
      <c r="DJ18">
        <v>0</v>
      </c>
      <c r="DK18">
        <v>0</v>
      </c>
      <c r="DL18">
        <v>518722</v>
      </c>
      <c r="DM18">
        <v>644988</v>
      </c>
      <c r="DN18">
        <v>493647</v>
      </c>
      <c r="DP18">
        <v>4741</v>
      </c>
      <c r="DQ18" t="s">
        <v>1</v>
      </c>
      <c r="DR18" t="s">
        <v>1</v>
      </c>
    </row>
    <row r="19" spans="1:122" x14ac:dyDescent="0.25">
      <c r="A19" s="1">
        <v>38741</v>
      </c>
      <c r="B19" s="2">
        <v>4.88</v>
      </c>
      <c r="C19" s="2">
        <v>12781.78</v>
      </c>
      <c r="D19" s="2">
        <v>0</v>
      </c>
      <c r="E19" s="2" t="s">
        <v>1</v>
      </c>
      <c r="F19" s="2">
        <v>55.1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/>
      <c r="M19" s="2"/>
      <c r="N19" s="2"/>
      <c r="O19" s="2" t="s">
        <v>1</v>
      </c>
      <c r="P19" s="2" t="s">
        <v>1</v>
      </c>
      <c r="Q19" s="2" t="s">
        <v>1</v>
      </c>
      <c r="R19" s="2">
        <v>0.41749999999999998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0.56789999999999996</v>
      </c>
      <c r="AD19" s="2">
        <v>12781.78</v>
      </c>
      <c r="AE19" s="2"/>
      <c r="AF19" s="2" t="s">
        <v>1</v>
      </c>
      <c r="AG19" s="2" t="s">
        <v>1</v>
      </c>
      <c r="AH19" s="2">
        <v>4.91</v>
      </c>
      <c r="AI19" s="2">
        <v>4.84</v>
      </c>
      <c r="AJ19" s="2"/>
      <c r="AK19" s="2">
        <v>4.84</v>
      </c>
      <c r="AL19" s="2">
        <v>57.26</v>
      </c>
      <c r="AM19" s="2">
        <v>57.26</v>
      </c>
      <c r="AN19" s="2" t="s">
        <v>1</v>
      </c>
      <c r="AO19" s="2">
        <v>5986</v>
      </c>
      <c r="AP19" s="2">
        <v>11.6</v>
      </c>
      <c r="AQ19" s="2">
        <v>11.7</v>
      </c>
      <c r="AR19" s="2" t="s">
        <v>1</v>
      </c>
      <c r="AS19" s="2" t="s">
        <v>1</v>
      </c>
      <c r="AT19" s="2">
        <v>11.75</v>
      </c>
      <c r="AU19" s="2">
        <v>11.6</v>
      </c>
      <c r="AV19" s="2">
        <v>2499</v>
      </c>
      <c r="AW19" s="2" t="s">
        <v>1</v>
      </c>
      <c r="AX19" s="2" t="s">
        <v>1</v>
      </c>
      <c r="AY19" s="2" t="s">
        <v>1</v>
      </c>
      <c r="AZ19" s="2" t="s">
        <v>1</v>
      </c>
      <c r="BA19" s="2" t="s">
        <v>1</v>
      </c>
      <c r="BB19" s="2" t="s">
        <v>1</v>
      </c>
      <c r="BC19" s="2" t="s">
        <v>1</v>
      </c>
      <c r="BD19" s="2">
        <v>1000</v>
      </c>
      <c r="BE19" s="2"/>
      <c r="BF19" s="2"/>
      <c r="BG19" s="2" t="s">
        <v>1</v>
      </c>
      <c r="BH19" s="2" t="s">
        <v>1</v>
      </c>
      <c r="BI19" s="2">
        <v>0.49</v>
      </c>
      <c r="BJ19" s="2">
        <v>1.08</v>
      </c>
      <c r="BK19" s="2">
        <v>1</v>
      </c>
      <c r="BL19" s="2">
        <v>4.88</v>
      </c>
      <c r="BM19" s="2">
        <v>4.88</v>
      </c>
      <c r="BN19" s="2">
        <v>1092460</v>
      </c>
      <c r="BO19" s="2">
        <v>1000000</v>
      </c>
      <c r="BP19" s="2">
        <v>6451.94</v>
      </c>
      <c r="BQ19" s="2">
        <v>86</v>
      </c>
      <c r="BR19" s="2"/>
      <c r="BS19" t="s">
        <v>1</v>
      </c>
      <c r="BZ19">
        <v>0</v>
      </c>
      <c r="CC19">
        <v>0</v>
      </c>
      <c r="CD19">
        <v>0</v>
      </c>
      <c r="CE19">
        <v>-73898</v>
      </c>
      <c r="CG19">
        <v>10924604</v>
      </c>
      <c r="CH19">
        <v>0</v>
      </c>
      <c r="CI19">
        <v>11806088</v>
      </c>
      <c r="CJ19">
        <v>26329029</v>
      </c>
      <c r="CK19">
        <v>26329029</v>
      </c>
      <c r="CN19">
        <v>0</v>
      </c>
      <c r="CO19">
        <v>0</v>
      </c>
      <c r="CP19">
        <v>0</v>
      </c>
      <c r="CQ19">
        <v>-737000</v>
      </c>
      <c r="CR19">
        <v>-14107824</v>
      </c>
      <c r="CS19">
        <v>24609756</v>
      </c>
      <c r="CU19">
        <v>3023190</v>
      </c>
      <c r="CV19">
        <v>126266</v>
      </c>
      <c r="CW19" t="s">
        <v>1</v>
      </c>
      <c r="CY19">
        <v>-249652</v>
      </c>
      <c r="CZ19">
        <v>25158</v>
      </c>
      <c r="DC19">
        <v>8418</v>
      </c>
      <c r="DD19">
        <v>0</v>
      </c>
      <c r="DE19">
        <v>0</v>
      </c>
      <c r="DF19">
        <v>493564</v>
      </c>
      <c r="DG19">
        <v>-83</v>
      </c>
      <c r="DI19">
        <v>493647</v>
      </c>
      <c r="DJ19">
        <v>0</v>
      </c>
      <c r="DK19">
        <v>0</v>
      </c>
      <c r="DL19">
        <v>518722</v>
      </c>
      <c r="DM19">
        <v>644988</v>
      </c>
      <c r="DN19">
        <v>493647</v>
      </c>
      <c r="DP19">
        <v>4741</v>
      </c>
      <c r="DQ19" t="s">
        <v>1</v>
      </c>
      <c r="DR19" t="s">
        <v>1</v>
      </c>
    </row>
    <row r="20" spans="1:122" x14ac:dyDescent="0.25">
      <c r="A20" s="1">
        <v>38742</v>
      </c>
      <c r="B20" s="2">
        <v>4.8600000000000003</v>
      </c>
      <c r="C20" s="2">
        <v>12727.16</v>
      </c>
      <c r="D20" s="2">
        <v>0</v>
      </c>
      <c r="E20" s="2" t="s">
        <v>1</v>
      </c>
      <c r="F20" s="2">
        <v>54.9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/>
      <c r="M20" s="2"/>
      <c r="N20" s="2"/>
      <c r="O20" s="2" t="s">
        <v>1</v>
      </c>
      <c r="P20" s="2" t="s">
        <v>1</v>
      </c>
      <c r="Q20" s="2" t="s">
        <v>1</v>
      </c>
      <c r="R20" s="2">
        <v>0.41749999999999998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0.56710000000000005</v>
      </c>
      <c r="AD20" s="2">
        <v>12727.16</v>
      </c>
      <c r="AE20" s="2"/>
      <c r="AF20" s="2" t="s">
        <v>1</v>
      </c>
      <c r="AG20" s="2" t="s">
        <v>1</v>
      </c>
      <c r="AH20" s="2">
        <v>4.93</v>
      </c>
      <c r="AI20" s="2">
        <v>4.84</v>
      </c>
      <c r="AJ20" s="2"/>
      <c r="AK20" s="2">
        <v>4.88</v>
      </c>
      <c r="AL20" s="2">
        <v>57.01</v>
      </c>
      <c r="AM20" s="2">
        <v>57.01</v>
      </c>
      <c r="AN20" s="2" t="s">
        <v>1</v>
      </c>
      <c r="AO20" s="2">
        <v>8783.7999999999993</v>
      </c>
      <c r="AP20" s="2">
        <v>11.7</v>
      </c>
      <c r="AQ20" s="2">
        <v>11.65</v>
      </c>
      <c r="AR20" s="2" t="s">
        <v>1</v>
      </c>
      <c r="AS20" s="2" t="s">
        <v>1</v>
      </c>
      <c r="AT20" s="2">
        <v>11.8</v>
      </c>
      <c r="AU20" s="2">
        <v>11.6</v>
      </c>
      <c r="AV20" s="2">
        <v>3667</v>
      </c>
      <c r="AW20" s="2" t="s">
        <v>1</v>
      </c>
      <c r="AX20" s="2" t="s">
        <v>1</v>
      </c>
      <c r="AY20" s="2" t="s">
        <v>1</v>
      </c>
      <c r="AZ20" s="2" t="s">
        <v>1</v>
      </c>
      <c r="BA20" s="2" t="s">
        <v>1</v>
      </c>
      <c r="BB20" s="2" t="s">
        <v>1</v>
      </c>
      <c r="BC20" s="2" t="s">
        <v>1</v>
      </c>
      <c r="BD20" s="2">
        <v>1000</v>
      </c>
      <c r="BE20" s="2"/>
      <c r="BF20" s="2"/>
      <c r="BG20" s="2" t="s">
        <v>1</v>
      </c>
      <c r="BH20" s="2" t="s">
        <v>1</v>
      </c>
      <c r="BI20" s="2">
        <v>0.48</v>
      </c>
      <c r="BJ20" s="2">
        <v>1.08</v>
      </c>
      <c r="BK20" s="2">
        <v>1</v>
      </c>
      <c r="BL20" s="2">
        <v>4.8600000000000003</v>
      </c>
      <c r="BM20" s="2">
        <v>4.8600000000000003</v>
      </c>
      <c r="BN20" s="2">
        <v>1092460</v>
      </c>
      <c r="BO20" s="2">
        <v>1000000</v>
      </c>
      <c r="BP20" s="2">
        <v>6532.18</v>
      </c>
      <c r="BQ20" s="2">
        <v>86</v>
      </c>
      <c r="BR20" s="2"/>
      <c r="BS20" t="s">
        <v>1</v>
      </c>
      <c r="BZ20">
        <v>0</v>
      </c>
      <c r="CC20">
        <v>0</v>
      </c>
      <c r="CD20">
        <v>0</v>
      </c>
      <c r="CE20">
        <v>-73898</v>
      </c>
      <c r="CG20">
        <v>10924604</v>
      </c>
      <c r="CH20">
        <v>0</v>
      </c>
      <c r="CI20">
        <v>11806088</v>
      </c>
      <c r="CJ20">
        <v>26329029</v>
      </c>
      <c r="CK20">
        <v>26329029</v>
      </c>
      <c r="CN20">
        <v>0</v>
      </c>
      <c r="CO20">
        <v>0</v>
      </c>
      <c r="CP20">
        <v>0</v>
      </c>
      <c r="CQ20">
        <v>-737000</v>
      </c>
      <c r="CR20">
        <v>-14107824</v>
      </c>
      <c r="CS20">
        <v>24609756</v>
      </c>
      <c r="CU20">
        <v>3023190</v>
      </c>
      <c r="CV20">
        <v>126266</v>
      </c>
      <c r="CW20" t="s">
        <v>1</v>
      </c>
      <c r="CY20">
        <v>-249652</v>
      </c>
      <c r="CZ20">
        <v>25158</v>
      </c>
      <c r="DC20">
        <v>8418</v>
      </c>
      <c r="DD20">
        <v>0</v>
      </c>
      <c r="DE20">
        <v>0</v>
      </c>
      <c r="DF20">
        <v>493564</v>
      </c>
      <c r="DG20">
        <v>-83</v>
      </c>
      <c r="DI20">
        <v>493647</v>
      </c>
      <c r="DJ20">
        <v>0</v>
      </c>
      <c r="DK20">
        <v>0</v>
      </c>
      <c r="DL20">
        <v>518722</v>
      </c>
      <c r="DM20">
        <v>644988</v>
      </c>
      <c r="DN20">
        <v>493647</v>
      </c>
      <c r="DP20">
        <v>4741</v>
      </c>
      <c r="DQ20" t="s">
        <v>1</v>
      </c>
      <c r="DR20" t="s">
        <v>1</v>
      </c>
    </row>
    <row r="21" spans="1:122" x14ac:dyDescent="0.25">
      <c r="A21" s="1">
        <v>38743</v>
      </c>
      <c r="B21" s="2">
        <v>4.8600000000000003</v>
      </c>
      <c r="C21" s="2">
        <v>12727.16</v>
      </c>
      <c r="D21" s="2">
        <v>0</v>
      </c>
      <c r="E21" s="2" t="s">
        <v>1</v>
      </c>
      <c r="F21" s="2">
        <v>54.9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/>
      <c r="M21" s="2"/>
      <c r="N21" s="2"/>
      <c r="O21" s="2" t="s">
        <v>1</v>
      </c>
      <c r="P21" s="2" t="s">
        <v>1</v>
      </c>
      <c r="Q21" s="2" t="s">
        <v>1</v>
      </c>
      <c r="R21" s="2">
        <v>0.41749999999999998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0.56620000000000004</v>
      </c>
      <c r="AD21" s="2">
        <v>12727.16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57.01</v>
      </c>
      <c r="AM21" s="2">
        <v>57.01</v>
      </c>
      <c r="AN21" s="2" t="s">
        <v>1</v>
      </c>
      <c r="AO21" s="2" t="s">
        <v>1</v>
      </c>
      <c r="AP21" s="2" t="s">
        <v>1</v>
      </c>
      <c r="AQ21" s="2">
        <v>11.65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 t="s">
        <v>1</v>
      </c>
      <c r="AY21" s="2" t="s">
        <v>1</v>
      </c>
      <c r="AZ21" s="2" t="s">
        <v>1</v>
      </c>
      <c r="BA21" s="2" t="s">
        <v>1</v>
      </c>
      <c r="BB21" s="2" t="s">
        <v>1</v>
      </c>
      <c r="BC21" s="2" t="s">
        <v>1</v>
      </c>
      <c r="BD21" s="2">
        <v>1000</v>
      </c>
      <c r="BE21" s="2"/>
      <c r="BF21" s="2"/>
      <c r="BG21" s="2" t="s">
        <v>1</v>
      </c>
      <c r="BH21" s="2" t="s">
        <v>1</v>
      </c>
      <c r="BI21" s="2">
        <v>0.48</v>
      </c>
      <c r="BJ21" s="2">
        <v>1.08</v>
      </c>
      <c r="BK21" s="2">
        <v>1</v>
      </c>
      <c r="BL21" s="2" t="s">
        <v>1</v>
      </c>
      <c r="BM21" s="2">
        <v>4.8600000000000003</v>
      </c>
      <c r="BN21" s="2">
        <v>1092460</v>
      </c>
      <c r="BO21" s="2">
        <v>1000000</v>
      </c>
      <c r="BP21" s="2">
        <v>6532.18</v>
      </c>
      <c r="BQ21" s="2">
        <v>86</v>
      </c>
      <c r="BR21" s="2"/>
      <c r="BS21" t="s">
        <v>1</v>
      </c>
      <c r="BZ21">
        <v>0</v>
      </c>
      <c r="CC21">
        <v>0</v>
      </c>
      <c r="CD21">
        <v>0</v>
      </c>
      <c r="CE21">
        <v>-73898</v>
      </c>
      <c r="CG21">
        <v>10924604</v>
      </c>
      <c r="CH21">
        <v>0</v>
      </c>
      <c r="CI21">
        <v>11806088</v>
      </c>
      <c r="CJ21">
        <v>26329029</v>
      </c>
      <c r="CK21">
        <v>26329029</v>
      </c>
      <c r="CN21">
        <v>0</v>
      </c>
      <c r="CO21">
        <v>0</v>
      </c>
      <c r="CP21">
        <v>0</v>
      </c>
      <c r="CQ21">
        <v>-737000</v>
      </c>
      <c r="CR21">
        <v>-14107824</v>
      </c>
      <c r="CS21">
        <v>24609756</v>
      </c>
      <c r="CU21">
        <v>3023190</v>
      </c>
      <c r="CV21">
        <v>126266</v>
      </c>
      <c r="CW21" t="s">
        <v>1</v>
      </c>
      <c r="CY21">
        <v>-249652</v>
      </c>
      <c r="CZ21">
        <v>25158</v>
      </c>
      <c r="DC21">
        <v>8418</v>
      </c>
      <c r="DD21">
        <v>0</v>
      </c>
      <c r="DE21">
        <v>0</v>
      </c>
      <c r="DF21">
        <v>493564</v>
      </c>
      <c r="DG21">
        <v>-83</v>
      </c>
      <c r="DI21">
        <v>493647</v>
      </c>
      <c r="DJ21">
        <v>0</v>
      </c>
      <c r="DK21">
        <v>0</v>
      </c>
      <c r="DL21">
        <v>518722</v>
      </c>
      <c r="DM21">
        <v>644988</v>
      </c>
      <c r="DN21">
        <v>493647</v>
      </c>
      <c r="DP21">
        <v>4741</v>
      </c>
      <c r="DQ21" t="s">
        <v>1</v>
      </c>
      <c r="DR21" t="s">
        <v>1</v>
      </c>
    </row>
    <row r="22" spans="1:122" x14ac:dyDescent="0.25">
      <c r="A22" s="1">
        <v>38744</v>
      </c>
      <c r="B22" s="2">
        <v>4.8600000000000003</v>
      </c>
      <c r="C22" s="2">
        <v>12727.16</v>
      </c>
      <c r="D22" s="2">
        <v>0</v>
      </c>
      <c r="E22" s="2" t="s">
        <v>1</v>
      </c>
      <c r="F22" s="2">
        <v>54.9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/>
      <c r="M22" s="2"/>
      <c r="N22" s="2"/>
      <c r="O22" s="2" t="s">
        <v>1</v>
      </c>
      <c r="P22" s="2" t="s">
        <v>1</v>
      </c>
      <c r="Q22" s="2" t="s">
        <v>1</v>
      </c>
      <c r="R22" s="2">
        <v>0.41749999999999998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0.5655</v>
      </c>
      <c r="AD22" s="2">
        <v>12727.16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57.01</v>
      </c>
      <c r="AM22" s="2">
        <v>57.01</v>
      </c>
      <c r="AN22" s="2" t="s">
        <v>1</v>
      </c>
      <c r="AO22" s="2" t="s">
        <v>1</v>
      </c>
      <c r="AP22" s="2" t="s">
        <v>1</v>
      </c>
      <c r="AQ22" s="2">
        <v>11.65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 t="s">
        <v>1</v>
      </c>
      <c r="AY22" s="2" t="s">
        <v>1</v>
      </c>
      <c r="AZ22" s="2" t="s">
        <v>1</v>
      </c>
      <c r="BA22" s="2" t="s">
        <v>1</v>
      </c>
      <c r="BB22" s="2" t="s">
        <v>1</v>
      </c>
      <c r="BC22" s="2" t="s">
        <v>1</v>
      </c>
      <c r="BD22" s="2">
        <v>1000</v>
      </c>
      <c r="BE22" s="2"/>
      <c r="BF22" s="2"/>
      <c r="BG22" s="2" t="s">
        <v>1</v>
      </c>
      <c r="BH22" s="2" t="s">
        <v>1</v>
      </c>
      <c r="BI22" s="2">
        <v>0.48</v>
      </c>
      <c r="BJ22" s="2">
        <v>1.08</v>
      </c>
      <c r="BK22" s="2">
        <v>1</v>
      </c>
      <c r="BL22" s="2" t="s">
        <v>1</v>
      </c>
      <c r="BM22" s="2">
        <v>4.8600000000000003</v>
      </c>
      <c r="BN22" s="2">
        <v>1092460</v>
      </c>
      <c r="BO22" s="2">
        <v>1000000</v>
      </c>
      <c r="BP22" s="2">
        <v>6532.18</v>
      </c>
      <c r="BQ22" s="2">
        <v>86</v>
      </c>
      <c r="BR22" s="2"/>
      <c r="BS22" t="s">
        <v>1</v>
      </c>
      <c r="BZ22">
        <v>0</v>
      </c>
      <c r="CC22">
        <v>0</v>
      </c>
      <c r="CD22">
        <v>0</v>
      </c>
      <c r="CE22">
        <v>-73898</v>
      </c>
      <c r="CG22">
        <v>10924604</v>
      </c>
      <c r="CH22">
        <v>0</v>
      </c>
      <c r="CI22">
        <v>11806088</v>
      </c>
      <c r="CJ22">
        <v>26329029</v>
      </c>
      <c r="CK22">
        <v>26329029</v>
      </c>
      <c r="CN22">
        <v>0</v>
      </c>
      <c r="CO22">
        <v>0</v>
      </c>
      <c r="CP22">
        <v>0</v>
      </c>
      <c r="CQ22">
        <v>-737000</v>
      </c>
      <c r="CR22">
        <v>-14107824</v>
      </c>
      <c r="CS22">
        <v>24609756</v>
      </c>
      <c r="CU22">
        <v>3023190</v>
      </c>
      <c r="CV22">
        <v>126266</v>
      </c>
      <c r="CW22" t="s">
        <v>1</v>
      </c>
      <c r="CY22">
        <v>-249652</v>
      </c>
      <c r="CZ22">
        <v>25158</v>
      </c>
      <c r="DC22">
        <v>8418</v>
      </c>
      <c r="DD22">
        <v>0</v>
      </c>
      <c r="DE22">
        <v>0</v>
      </c>
      <c r="DF22">
        <v>493564</v>
      </c>
      <c r="DG22">
        <v>-83</v>
      </c>
      <c r="DI22">
        <v>493647</v>
      </c>
      <c r="DJ22">
        <v>0</v>
      </c>
      <c r="DK22">
        <v>0</v>
      </c>
      <c r="DL22">
        <v>518722</v>
      </c>
      <c r="DM22">
        <v>644988</v>
      </c>
      <c r="DN22">
        <v>493647</v>
      </c>
      <c r="DP22">
        <v>4741</v>
      </c>
      <c r="DQ22" t="s">
        <v>1</v>
      </c>
      <c r="DR22" t="s">
        <v>1</v>
      </c>
    </row>
    <row r="23" spans="1:122" x14ac:dyDescent="0.25">
      <c r="A23" s="1">
        <v>38747</v>
      </c>
      <c r="B23" s="2">
        <v>4.8600000000000003</v>
      </c>
      <c r="C23" s="2">
        <v>12727.16</v>
      </c>
      <c r="D23" s="2">
        <v>0</v>
      </c>
      <c r="E23" s="2" t="s">
        <v>1</v>
      </c>
      <c r="F23" s="2">
        <v>54.9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/>
      <c r="M23" s="2"/>
      <c r="N23" s="2"/>
      <c r="O23" s="2" t="s">
        <v>1</v>
      </c>
      <c r="P23" s="2" t="s">
        <v>1</v>
      </c>
      <c r="Q23" s="2" t="s">
        <v>1</v>
      </c>
      <c r="R23" s="2">
        <v>0.41749999999999998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0.56440000000000001</v>
      </c>
      <c r="AD23" s="2">
        <v>12727.16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57.01</v>
      </c>
      <c r="AM23" s="2">
        <v>57.01</v>
      </c>
      <c r="AN23" s="2" t="s">
        <v>1</v>
      </c>
      <c r="AO23" s="2" t="s">
        <v>1</v>
      </c>
      <c r="AP23" s="2" t="s">
        <v>1</v>
      </c>
      <c r="AQ23" s="2">
        <v>11.65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 t="s">
        <v>1</v>
      </c>
      <c r="AY23" s="2" t="s">
        <v>1</v>
      </c>
      <c r="AZ23" s="2" t="s">
        <v>1</v>
      </c>
      <c r="BA23" s="2" t="s">
        <v>1</v>
      </c>
      <c r="BB23" s="2" t="s">
        <v>1</v>
      </c>
      <c r="BC23" s="2" t="s">
        <v>1</v>
      </c>
      <c r="BD23" s="2">
        <v>1000</v>
      </c>
      <c r="BE23" s="2"/>
      <c r="BF23" s="2"/>
      <c r="BG23" s="2" t="s">
        <v>1</v>
      </c>
      <c r="BH23" s="2" t="s">
        <v>1</v>
      </c>
      <c r="BI23" s="2">
        <v>0.48</v>
      </c>
      <c r="BJ23" s="2">
        <v>1.08</v>
      </c>
      <c r="BK23" s="2">
        <v>1</v>
      </c>
      <c r="BL23" s="2" t="s">
        <v>1</v>
      </c>
      <c r="BM23" s="2">
        <v>4.8600000000000003</v>
      </c>
      <c r="BN23" s="2">
        <v>1092460</v>
      </c>
      <c r="BO23" s="2">
        <v>1000000</v>
      </c>
      <c r="BP23" s="2">
        <v>6532.18</v>
      </c>
      <c r="BQ23" s="2">
        <v>86</v>
      </c>
      <c r="BR23" s="2"/>
      <c r="BS23" t="s">
        <v>1</v>
      </c>
      <c r="BZ23">
        <v>0</v>
      </c>
      <c r="CC23">
        <v>0</v>
      </c>
      <c r="CD23">
        <v>0</v>
      </c>
      <c r="CE23">
        <v>-73898</v>
      </c>
      <c r="CG23">
        <v>10924604</v>
      </c>
      <c r="CH23">
        <v>0</v>
      </c>
      <c r="CI23">
        <v>11806088</v>
      </c>
      <c r="CJ23">
        <v>26329029</v>
      </c>
      <c r="CK23">
        <v>26329029</v>
      </c>
      <c r="CN23">
        <v>0</v>
      </c>
      <c r="CO23">
        <v>0</v>
      </c>
      <c r="CP23">
        <v>0</v>
      </c>
      <c r="CQ23">
        <v>-737000</v>
      </c>
      <c r="CR23">
        <v>-14107824</v>
      </c>
      <c r="CS23">
        <v>24609756</v>
      </c>
      <c r="CU23">
        <v>3023190</v>
      </c>
      <c r="CV23">
        <v>126266</v>
      </c>
      <c r="CW23" t="s">
        <v>1</v>
      </c>
      <c r="CY23">
        <v>-249652</v>
      </c>
      <c r="CZ23">
        <v>25158</v>
      </c>
      <c r="DC23">
        <v>8418</v>
      </c>
      <c r="DD23">
        <v>0</v>
      </c>
      <c r="DE23">
        <v>0</v>
      </c>
      <c r="DF23">
        <v>493564</v>
      </c>
      <c r="DG23">
        <v>-83</v>
      </c>
      <c r="DI23">
        <v>493647</v>
      </c>
      <c r="DJ23">
        <v>0</v>
      </c>
      <c r="DK23">
        <v>0</v>
      </c>
      <c r="DL23">
        <v>518722</v>
      </c>
      <c r="DM23">
        <v>644988</v>
      </c>
      <c r="DN23">
        <v>493647</v>
      </c>
      <c r="DP23">
        <v>4741</v>
      </c>
      <c r="DQ23" t="s">
        <v>1</v>
      </c>
      <c r="DR23" t="s">
        <v>1</v>
      </c>
    </row>
    <row r="24" spans="1:122" x14ac:dyDescent="0.25">
      <c r="A24" s="1">
        <v>38748</v>
      </c>
      <c r="B24" s="2">
        <v>4.8600000000000003</v>
      </c>
      <c r="C24" s="2">
        <v>12727.16</v>
      </c>
      <c r="D24" s="2">
        <v>0</v>
      </c>
      <c r="E24" s="2" t="s">
        <v>1</v>
      </c>
      <c r="F24" s="2">
        <v>54.9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/>
      <c r="M24" s="2"/>
      <c r="N24" s="2"/>
      <c r="O24" s="2" t="s">
        <v>1</v>
      </c>
      <c r="P24" s="2" t="s">
        <v>1</v>
      </c>
      <c r="Q24" s="2" t="s">
        <v>1</v>
      </c>
      <c r="R24" s="2">
        <v>0.41749999999999998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0.56330000000000002</v>
      </c>
      <c r="AD24" s="2">
        <v>12727.16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57.01</v>
      </c>
      <c r="AM24" s="2">
        <v>57.01</v>
      </c>
      <c r="AN24" s="2" t="s">
        <v>1</v>
      </c>
      <c r="AO24" s="2" t="s">
        <v>1</v>
      </c>
      <c r="AP24" s="2" t="s">
        <v>1</v>
      </c>
      <c r="AQ24" s="2">
        <v>11.65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 t="s">
        <v>1</v>
      </c>
      <c r="AY24" s="2" t="s">
        <v>1</v>
      </c>
      <c r="AZ24" s="2" t="s">
        <v>1</v>
      </c>
      <c r="BA24" s="2" t="s">
        <v>1</v>
      </c>
      <c r="BB24" s="2" t="s">
        <v>1</v>
      </c>
      <c r="BC24" s="2" t="s">
        <v>1</v>
      </c>
      <c r="BD24" s="2">
        <v>1000</v>
      </c>
      <c r="BE24" s="2"/>
      <c r="BF24" s="2"/>
      <c r="BG24" s="2" t="s">
        <v>1</v>
      </c>
      <c r="BH24" s="2" t="s">
        <v>1</v>
      </c>
      <c r="BI24" s="2">
        <v>0.48</v>
      </c>
      <c r="BJ24" s="2">
        <v>1.08</v>
      </c>
      <c r="BK24" s="2">
        <v>1</v>
      </c>
      <c r="BL24" s="2" t="s">
        <v>1</v>
      </c>
      <c r="BM24" s="2">
        <v>4.8600000000000003</v>
      </c>
      <c r="BN24" s="2">
        <v>1092460</v>
      </c>
      <c r="BO24" s="2">
        <v>1000000</v>
      </c>
      <c r="BP24" s="2">
        <v>6532.18</v>
      </c>
      <c r="BQ24" s="2">
        <v>86</v>
      </c>
      <c r="BR24" s="2"/>
      <c r="BS24" t="s">
        <v>1</v>
      </c>
      <c r="BZ24">
        <v>0</v>
      </c>
      <c r="CC24">
        <v>0</v>
      </c>
      <c r="CD24">
        <v>0</v>
      </c>
      <c r="CE24">
        <v>-73898</v>
      </c>
      <c r="CG24">
        <v>10924604</v>
      </c>
      <c r="CH24">
        <v>0</v>
      </c>
      <c r="CI24">
        <v>11806088</v>
      </c>
      <c r="CJ24">
        <v>26329029</v>
      </c>
      <c r="CK24">
        <v>26329029</v>
      </c>
      <c r="CN24">
        <v>0</v>
      </c>
      <c r="CO24">
        <v>0</v>
      </c>
      <c r="CP24">
        <v>0</v>
      </c>
      <c r="CQ24">
        <v>-737000</v>
      </c>
      <c r="CR24">
        <v>-14107824</v>
      </c>
      <c r="CS24">
        <v>24609756</v>
      </c>
      <c r="CU24">
        <v>3023190</v>
      </c>
      <c r="CV24">
        <v>126266</v>
      </c>
      <c r="CW24" t="s">
        <v>1</v>
      </c>
      <c r="CY24">
        <v>-249652</v>
      </c>
      <c r="CZ24">
        <v>25158</v>
      </c>
      <c r="DC24">
        <v>8418</v>
      </c>
      <c r="DD24">
        <v>0</v>
      </c>
      <c r="DE24">
        <v>0</v>
      </c>
      <c r="DF24">
        <v>493564</v>
      </c>
      <c r="DG24">
        <v>-83</v>
      </c>
      <c r="DI24">
        <v>493647</v>
      </c>
      <c r="DJ24">
        <v>0</v>
      </c>
      <c r="DK24">
        <v>0</v>
      </c>
      <c r="DL24">
        <v>518722</v>
      </c>
      <c r="DM24">
        <v>644988</v>
      </c>
      <c r="DN24">
        <v>493647</v>
      </c>
      <c r="DP24">
        <v>4741</v>
      </c>
      <c r="DQ24" t="s">
        <v>1</v>
      </c>
      <c r="DR24" t="s">
        <v>1</v>
      </c>
    </row>
    <row r="25" spans="1:122" x14ac:dyDescent="0.25">
      <c r="A25" s="1">
        <v>38749</v>
      </c>
      <c r="B25" s="2">
        <v>4.8600000000000003</v>
      </c>
      <c r="C25" s="2">
        <v>12727.16</v>
      </c>
      <c r="D25" s="2">
        <v>0</v>
      </c>
      <c r="E25" s="2" t="s">
        <v>1</v>
      </c>
      <c r="F25" s="2">
        <v>54.9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/>
      <c r="M25" s="2"/>
      <c r="N25" s="2"/>
      <c r="O25" s="2" t="s">
        <v>1</v>
      </c>
      <c r="P25" s="2" t="s">
        <v>1</v>
      </c>
      <c r="Q25" s="2" t="s">
        <v>1</v>
      </c>
      <c r="R25" s="2">
        <v>0.41749999999999998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0.56259999999999999</v>
      </c>
      <c r="AD25" s="2">
        <v>12727.16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57.01</v>
      </c>
      <c r="AM25" s="2">
        <v>57.01</v>
      </c>
      <c r="AN25" s="2" t="s">
        <v>1</v>
      </c>
      <c r="AO25" s="2" t="s">
        <v>1</v>
      </c>
      <c r="AP25" s="2" t="s">
        <v>1</v>
      </c>
      <c r="AQ25" s="2">
        <v>11.65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 t="s">
        <v>1</v>
      </c>
      <c r="AY25" s="2" t="s">
        <v>1</v>
      </c>
      <c r="AZ25" s="2" t="s">
        <v>1</v>
      </c>
      <c r="BA25" s="2" t="s">
        <v>1</v>
      </c>
      <c r="BB25" s="2" t="s">
        <v>1</v>
      </c>
      <c r="BC25" s="2" t="s">
        <v>1</v>
      </c>
      <c r="BD25" s="2">
        <v>1000</v>
      </c>
      <c r="BE25" s="2"/>
      <c r="BF25" s="2"/>
      <c r="BG25" s="2" t="s">
        <v>1</v>
      </c>
      <c r="BH25" s="2" t="s">
        <v>1</v>
      </c>
      <c r="BI25" s="2">
        <v>0.48</v>
      </c>
      <c r="BJ25" s="2">
        <v>1.08</v>
      </c>
      <c r="BK25" s="2">
        <v>1</v>
      </c>
      <c r="BL25" s="2" t="s">
        <v>1</v>
      </c>
      <c r="BM25" s="2">
        <v>4.8600000000000003</v>
      </c>
      <c r="BN25" s="2">
        <v>1092460</v>
      </c>
      <c r="BO25" s="2">
        <v>1000000</v>
      </c>
      <c r="BP25" s="2">
        <v>6532.18</v>
      </c>
      <c r="BQ25" s="2">
        <v>86</v>
      </c>
      <c r="BR25" s="2"/>
      <c r="BS25" t="s">
        <v>1</v>
      </c>
      <c r="BZ25">
        <v>0</v>
      </c>
      <c r="CC25">
        <v>0</v>
      </c>
      <c r="CD25">
        <v>0</v>
      </c>
      <c r="CE25">
        <v>-73898</v>
      </c>
      <c r="CG25">
        <v>10924604</v>
      </c>
      <c r="CH25">
        <v>0</v>
      </c>
      <c r="CI25">
        <v>11806088</v>
      </c>
      <c r="CJ25">
        <v>26329029</v>
      </c>
      <c r="CK25">
        <v>26329029</v>
      </c>
      <c r="CN25">
        <v>0</v>
      </c>
      <c r="CO25">
        <v>0</v>
      </c>
      <c r="CP25">
        <v>0</v>
      </c>
      <c r="CQ25">
        <v>-737000</v>
      </c>
      <c r="CR25">
        <v>-14107824</v>
      </c>
      <c r="CS25">
        <v>24609756</v>
      </c>
      <c r="CU25">
        <v>3023190</v>
      </c>
      <c r="CV25">
        <v>126266</v>
      </c>
      <c r="CW25" t="s">
        <v>1</v>
      </c>
      <c r="CY25">
        <v>-249652</v>
      </c>
      <c r="CZ25">
        <v>25158</v>
      </c>
      <c r="DC25">
        <v>8418</v>
      </c>
      <c r="DD25">
        <v>0</v>
      </c>
      <c r="DE25">
        <v>0</v>
      </c>
      <c r="DF25">
        <v>493564</v>
      </c>
      <c r="DG25">
        <v>-83</v>
      </c>
      <c r="DI25">
        <v>493647</v>
      </c>
      <c r="DJ25">
        <v>0</v>
      </c>
      <c r="DK25">
        <v>0</v>
      </c>
      <c r="DL25">
        <v>518722</v>
      </c>
      <c r="DM25">
        <v>644988</v>
      </c>
      <c r="DN25">
        <v>493647</v>
      </c>
      <c r="DP25">
        <v>4741</v>
      </c>
      <c r="DQ25" t="s">
        <v>1</v>
      </c>
      <c r="DR25" t="s">
        <v>1</v>
      </c>
    </row>
    <row r="26" spans="1:122" x14ac:dyDescent="0.25">
      <c r="A26" s="1">
        <v>38750</v>
      </c>
      <c r="B26" s="2">
        <v>4.8600000000000003</v>
      </c>
      <c r="C26" s="2">
        <v>12727.16</v>
      </c>
      <c r="D26" s="2">
        <v>0</v>
      </c>
      <c r="E26" s="2" t="s">
        <v>1</v>
      </c>
      <c r="F26" s="2">
        <v>54.9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/>
      <c r="M26" s="2"/>
      <c r="N26" s="2"/>
      <c r="O26" s="2" t="s">
        <v>1</v>
      </c>
      <c r="P26" s="2" t="s">
        <v>1</v>
      </c>
      <c r="Q26" s="2" t="s">
        <v>1</v>
      </c>
      <c r="R26" s="2">
        <v>0.41749999999999998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0.56200000000000006</v>
      </c>
      <c r="AD26" s="2">
        <v>12727.16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57.01</v>
      </c>
      <c r="AM26" s="2">
        <v>57.01</v>
      </c>
      <c r="AN26" s="2" t="s">
        <v>1</v>
      </c>
      <c r="AO26" s="2" t="s">
        <v>1</v>
      </c>
      <c r="AP26" s="2" t="s">
        <v>1</v>
      </c>
      <c r="AQ26" s="2">
        <v>11.65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 t="s">
        <v>1</v>
      </c>
      <c r="AY26" s="2" t="s">
        <v>1</v>
      </c>
      <c r="AZ26" s="2" t="s">
        <v>1</v>
      </c>
      <c r="BA26" s="2" t="s">
        <v>1</v>
      </c>
      <c r="BB26" s="2" t="s">
        <v>1</v>
      </c>
      <c r="BC26" s="2" t="s">
        <v>1</v>
      </c>
      <c r="BD26" s="2">
        <v>1000</v>
      </c>
      <c r="BE26" s="2"/>
      <c r="BF26" s="2"/>
      <c r="BG26" s="2" t="s">
        <v>1</v>
      </c>
      <c r="BH26" s="2" t="s">
        <v>1</v>
      </c>
      <c r="BI26" s="2">
        <v>0.48</v>
      </c>
      <c r="BJ26" s="2">
        <v>1.08</v>
      </c>
      <c r="BK26" s="2">
        <v>1</v>
      </c>
      <c r="BL26" s="2" t="s">
        <v>1</v>
      </c>
      <c r="BM26" s="2">
        <v>4.8600000000000003</v>
      </c>
      <c r="BN26" s="2">
        <v>1092460</v>
      </c>
      <c r="BO26" s="2">
        <v>1000000</v>
      </c>
      <c r="BP26" s="2">
        <v>6532.18</v>
      </c>
      <c r="BQ26" s="2">
        <v>86</v>
      </c>
      <c r="BR26" s="2"/>
      <c r="BS26" t="s">
        <v>1</v>
      </c>
      <c r="BZ26">
        <v>0</v>
      </c>
      <c r="CC26">
        <v>0</v>
      </c>
      <c r="CD26">
        <v>0</v>
      </c>
      <c r="CE26">
        <v>-73898</v>
      </c>
      <c r="CG26">
        <v>10924604</v>
      </c>
      <c r="CH26">
        <v>0</v>
      </c>
      <c r="CI26">
        <v>11806088</v>
      </c>
      <c r="CJ26">
        <v>26329029</v>
      </c>
      <c r="CK26">
        <v>26329029</v>
      </c>
      <c r="CN26">
        <v>0</v>
      </c>
      <c r="CO26">
        <v>0</v>
      </c>
      <c r="CP26">
        <v>0</v>
      </c>
      <c r="CQ26">
        <v>-737000</v>
      </c>
      <c r="CR26">
        <v>-14107824</v>
      </c>
      <c r="CS26">
        <v>24609756</v>
      </c>
      <c r="CU26">
        <v>3023190</v>
      </c>
      <c r="CV26">
        <v>126266</v>
      </c>
      <c r="CW26" t="s">
        <v>1</v>
      </c>
      <c r="CY26">
        <v>-249652</v>
      </c>
      <c r="CZ26">
        <v>25158</v>
      </c>
      <c r="DC26">
        <v>8418</v>
      </c>
      <c r="DD26">
        <v>0</v>
      </c>
      <c r="DE26">
        <v>0</v>
      </c>
      <c r="DF26">
        <v>493564</v>
      </c>
      <c r="DG26">
        <v>-83</v>
      </c>
      <c r="DI26">
        <v>493647</v>
      </c>
      <c r="DJ26">
        <v>0</v>
      </c>
      <c r="DK26">
        <v>0</v>
      </c>
      <c r="DL26">
        <v>518722</v>
      </c>
      <c r="DM26">
        <v>644988</v>
      </c>
      <c r="DN26">
        <v>493647</v>
      </c>
      <c r="DP26">
        <v>4741</v>
      </c>
      <c r="DQ26" t="s">
        <v>1</v>
      </c>
      <c r="DR26" t="s">
        <v>1</v>
      </c>
    </row>
    <row r="27" spans="1:122" x14ac:dyDescent="0.25">
      <c r="A27" s="1">
        <v>38751</v>
      </c>
      <c r="B27" s="2">
        <v>4.93</v>
      </c>
      <c r="C27" s="2">
        <v>12891.02</v>
      </c>
      <c r="D27" s="2">
        <v>0</v>
      </c>
      <c r="E27" s="2" t="s">
        <v>1</v>
      </c>
      <c r="F27" s="2">
        <v>55.6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/>
      <c r="M27" s="2"/>
      <c r="N27" s="2"/>
      <c r="O27" s="2" t="s">
        <v>1</v>
      </c>
      <c r="P27" s="2" t="s">
        <v>1</v>
      </c>
      <c r="Q27" s="2" t="s">
        <v>1</v>
      </c>
      <c r="R27" s="2">
        <v>0.41749999999999998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0.56140000000000001</v>
      </c>
      <c r="AD27" s="2">
        <v>12891.02</v>
      </c>
      <c r="AE27" s="2"/>
      <c r="AF27" s="2" t="s">
        <v>1</v>
      </c>
      <c r="AG27" s="2" t="s">
        <v>1</v>
      </c>
      <c r="AH27" s="2">
        <v>5.01</v>
      </c>
      <c r="AI27" s="2">
        <v>4.88</v>
      </c>
      <c r="AJ27" s="2"/>
      <c r="AK27" s="2">
        <v>4.91</v>
      </c>
      <c r="AL27" s="2">
        <v>57.74</v>
      </c>
      <c r="AM27" s="2">
        <v>57.74</v>
      </c>
      <c r="AN27" s="2" t="s">
        <v>1</v>
      </c>
      <c r="AO27" s="2">
        <v>12252.3</v>
      </c>
      <c r="AP27" s="2">
        <v>11.75</v>
      </c>
      <c r="AQ27" s="2">
        <v>11.8</v>
      </c>
      <c r="AR27" s="2" t="s">
        <v>1</v>
      </c>
      <c r="AS27" s="2" t="s">
        <v>1</v>
      </c>
      <c r="AT27" s="2">
        <v>12</v>
      </c>
      <c r="AU27" s="2">
        <v>11.7</v>
      </c>
      <c r="AV27" s="2">
        <v>5115</v>
      </c>
      <c r="AW27" s="2" t="s">
        <v>1</v>
      </c>
      <c r="AX27" s="2" t="s">
        <v>1</v>
      </c>
      <c r="AY27" s="2" t="s">
        <v>1</v>
      </c>
      <c r="AZ27" s="2" t="s">
        <v>1</v>
      </c>
      <c r="BA27" s="2" t="s">
        <v>1</v>
      </c>
      <c r="BB27" s="2" t="s">
        <v>1</v>
      </c>
      <c r="BC27" s="2" t="s">
        <v>1</v>
      </c>
      <c r="BD27" s="2">
        <v>1000</v>
      </c>
      <c r="BE27" s="2"/>
      <c r="BF27" s="2"/>
      <c r="BG27" s="2" t="s">
        <v>1</v>
      </c>
      <c r="BH27" s="2" t="s">
        <v>1</v>
      </c>
      <c r="BI27" s="2">
        <v>0.49</v>
      </c>
      <c r="BJ27" s="2">
        <v>1.0900000000000001</v>
      </c>
      <c r="BK27" s="2">
        <v>1</v>
      </c>
      <c r="BL27" s="2">
        <v>4.93</v>
      </c>
      <c r="BM27" s="2">
        <v>4.93</v>
      </c>
      <c r="BN27" s="2">
        <v>1092460</v>
      </c>
      <c r="BO27" s="2">
        <v>1000000</v>
      </c>
      <c r="BP27" s="2">
        <v>6594.6</v>
      </c>
      <c r="BQ27" s="2">
        <v>86</v>
      </c>
      <c r="BR27" s="2"/>
      <c r="BS27" t="s">
        <v>1</v>
      </c>
      <c r="BZ27">
        <v>0</v>
      </c>
      <c r="CC27">
        <v>0</v>
      </c>
      <c r="CD27">
        <v>0</v>
      </c>
      <c r="CE27">
        <v>-73898</v>
      </c>
      <c r="CG27">
        <v>10924604</v>
      </c>
      <c r="CH27">
        <v>0</v>
      </c>
      <c r="CI27">
        <v>11806088</v>
      </c>
      <c r="CJ27">
        <v>26329029</v>
      </c>
      <c r="CK27">
        <v>26329029</v>
      </c>
      <c r="CN27">
        <v>0</v>
      </c>
      <c r="CO27">
        <v>0</v>
      </c>
      <c r="CP27">
        <v>0</v>
      </c>
      <c r="CQ27">
        <v>-737000</v>
      </c>
      <c r="CR27">
        <v>-14107824</v>
      </c>
      <c r="CS27">
        <v>24609756</v>
      </c>
      <c r="CU27">
        <v>3023190</v>
      </c>
      <c r="CV27">
        <v>126266</v>
      </c>
      <c r="CW27" t="s">
        <v>1</v>
      </c>
      <c r="CY27">
        <v>-249652</v>
      </c>
      <c r="CZ27">
        <v>25158</v>
      </c>
      <c r="DC27">
        <v>8418</v>
      </c>
      <c r="DD27">
        <v>0</v>
      </c>
      <c r="DE27">
        <v>0</v>
      </c>
      <c r="DF27">
        <v>493564</v>
      </c>
      <c r="DG27">
        <v>-83</v>
      </c>
      <c r="DI27">
        <v>493647</v>
      </c>
      <c r="DJ27">
        <v>0</v>
      </c>
      <c r="DK27">
        <v>0</v>
      </c>
      <c r="DL27">
        <v>518722</v>
      </c>
      <c r="DM27">
        <v>644988</v>
      </c>
      <c r="DN27">
        <v>493647</v>
      </c>
      <c r="DP27">
        <v>4741</v>
      </c>
      <c r="DQ27" t="s">
        <v>1</v>
      </c>
      <c r="DR27" t="s">
        <v>1</v>
      </c>
    </row>
    <row r="28" spans="1:122" x14ac:dyDescent="0.25">
      <c r="A28" s="1">
        <v>38754</v>
      </c>
      <c r="B28" s="2">
        <v>5.13</v>
      </c>
      <c r="C28" s="2">
        <v>13437.25</v>
      </c>
      <c r="D28" s="2">
        <v>0</v>
      </c>
      <c r="E28" s="2" t="s">
        <v>1</v>
      </c>
      <c r="F28" s="2">
        <v>57.9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/>
      <c r="M28" s="2"/>
      <c r="N28" s="2"/>
      <c r="O28" s="2" t="s">
        <v>1</v>
      </c>
      <c r="P28" s="2" t="s">
        <v>1</v>
      </c>
      <c r="Q28" s="2" t="s">
        <v>1</v>
      </c>
      <c r="R28" s="2">
        <v>0.41749999999999998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0.56120000000000003</v>
      </c>
      <c r="AD28" s="2">
        <v>13437.25</v>
      </c>
      <c r="AE28" s="2"/>
      <c r="AF28" s="2" t="s">
        <v>1</v>
      </c>
      <c r="AG28" s="2" t="s">
        <v>1</v>
      </c>
      <c r="AH28" s="2">
        <v>5.13</v>
      </c>
      <c r="AI28" s="2">
        <v>4.91</v>
      </c>
      <c r="AJ28" s="2"/>
      <c r="AK28" s="2">
        <v>4.99</v>
      </c>
      <c r="AL28" s="2">
        <v>60.19</v>
      </c>
      <c r="AM28" s="2">
        <v>60.19</v>
      </c>
      <c r="AN28" s="2" t="s">
        <v>1</v>
      </c>
      <c r="AO28" s="2">
        <v>14801</v>
      </c>
      <c r="AP28" s="2">
        <v>11.95</v>
      </c>
      <c r="AQ28" s="2">
        <v>12.3</v>
      </c>
      <c r="AR28" s="2" t="s">
        <v>1</v>
      </c>
      <c r="AS28" s="2" t="s">
        <v>1</v>
      </c>
      <c r="AT28" s="2">
        <v>12.3</v>
      </c>
      <c r="AU28" s="2">
        <v>11.75</v>
      </c>
      <c r="AV28" s="2">
        <v>6179</v>
      </c>
      <c r="AW28" s="2" t="s">
        <v>1</v>
      </c>
      <c r="AX28" s="2" t="s">
        <v>1</v>
      </c>
      <c r="AY28" s="2" t="s">
        <v>1</v>
      </c>
      <c r="AZ28" s="2" t="s">
        <v>1</v>
      </c>
      <c r="BA28" s="2" t="s">
        <v>1</v>
      </c>
      <c r="BB28" s="2" t="s">
        <v>1</v>
      </c>
      <c r="BC28" s="2" t="s">
        <v>1</v>
      </c>
      <c r="BD28" s="2">
        <v>1000</v>
      </c>
      <c r="BE28" s="2"/>
      <c r="BF28" s="2"/>
      <c r="BG28" s="2" t="s">
        <v>1</v>
      </c>
      <c r="BH28" s="2" t="s">
        <v>1</v>
      </c>
      <c r="BI28" s="2">
        <v>0.51</v>
      </c>
      <c r="BJ28" s="2">
        <v>1.1399999999999999</v>
      </c>
      <c r="BK28" s="2">
        <v>1</v>
      </c>
      <c r="BL28" s="2">
        <v>5.13</v>
      </c>
      <c r="BM28" s="2">
        <v>5.13</v>
      </c>
      <c r="BN28" s="2">
        <v>1092460</v>
      </c>
      <c r="BO28" s="2">
        <v>1000000</v>
      </c>
      <c r="BP28" s="2">
        <v>6719.96</v>
      </c>
      <c r="BQ28" s="2">
        <v>86</v>
      </c>
      <c r="BR28" s="2"/>
      <c r="BS28" t="s">
        <v>1</v>
      </c>
      <c r="BZ28">
        <v>0</v>
      </c>
      <c r="CC28">
        <v>0</v>
      </c>
      <c r="CD28">
        <v>0</v>
      </c>
      <c r="CE28">
        <v>-73898</v>
      </c>
      <c r="CG28">
        <v>10924604</v>
      </c>
      <c r="CH28">
        <v>0</v>
      </c>
      <c r="CI28">
        <v>11806088</v>
      </c>
      <c r="CJ28">
        <v>26329029</v>
      </c>
      <c r="CK28">
        <v>26329029</v>
      </c>
      <c r="CN28">
        <v>0</v>
      </c>
      <c r="CO28">
        <v>0</v>
      </c>
      <c r="CP28">
        <v>0</v>
      </c>
      <c r="CQ28">
        <v>-737000</v>
      </c>
      <c r="CR28">
        <v>-14107824</v>
      </c>
      <c r="CS28">
        <v>24609756</v>
      </c>
      <c r="CU28">
        <v>3023190</v>
      </c>
      <c r="CV28">
        <v>126266</v>
      </c>
      <c r="CW28" t="s">
        <v>1</v>
      </c>
      <c r="CY28">
        <v>-249652</v>
      </c>
      <c r="CZ28">
        <v>25158</v>
      </c>
      <c r="DC28">
        <v>8418</v>
      </c>
      <c r="DD28">
        <v>0</v>
      </c>
      <c r="DE28">
        <v>0</v>
      </c>
      <c r="DF28">
        <v>493564</v>
      </c>
      <c r="DG28">
        <v>-83</v>
      </c>
      <c r="DI28">
        <v>493647</v>
      </c>
      <c r="DJ28">
        <v>0</v>
      </c>
      <c r="DK28">
        <v>0</v>
      </c>
      <c r="DL28">
        <v>518722</v>
      </c>
      <c r="DM28">
        <v>644988</v>
      </c>
      <c r="DN28">
        <v>493647</v>
      </c>
      <c r="DP28">
        <v>4741</v>
      </c>
      <c r="DQ28" t="s">
        <v>1</v>
      </c>
      <c r="DR28" t="s">
        <v>1</v>
      </c>
    </row>
    <row r="29" spans="1:122" x14ac:dyDescent="0.25">
      <c r="A29" s="1">
        <v>38755</v>
      </c>
      <c r="B29" s="2">
        <v>5.13</v>
      </c>
      <c r="C29" s="2">
        <v>13437.25</v>
      </c>
      <c r="D29" s="2">
        <v>0</v>
      </c>
      <c r="E29" s="2" t="s">
        <v>1</v>
      </c>
      <c r="F29" s="2">
        <v>57.9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/>
      <c r="M29" s="2"/>
      <c r="N29" s="2"/>
      <c r="O29" s="2" t="s">
        <v>1</v>
      </c>
      <c r="P29" s="2" t="s">
        <v>1</v>
      </c>
      <c r="Q29" s="2" t="s">
        <v>1</v>
      </c>
      <c r="R29" s="2">
        <v>0.41749999999999998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0.56089999999999995</v>
      </c>
      <c r="AD29" s="2">
        <v>13437.25</v>
      </c>
      <c r="AE29" s="2"/>
      <c r="AF29" s="2" t="s">
        <v>1</v>
      </c>
      <c r="AG29" s="2" t="s">
        <v>1</v>
      </c>
      <c r="AH29" s="2">
        <v>5.2</v>
      </c>
      <c r="AI29" s="2">
        <v>5.07</v>
      </c>
      <c r="AJ29" s="2"/>
      <c r="AK29" s="2">
        <v>5.16</v>
      </c>
      <c r="AL29" s="2">
        <v>60.19</v>
      </c>
      <c r="AM29" s="2">
        <v>60.19</v>
      </c>
      <c r="AN29" s="2" t="s">
        <v>1</v>
      </c>
      <c r="AO29" s="2">
        <v>16760.400000000001</v>
      </c>
      <c r="AP29" s="2">
        <v>12.35</v>
      </c>
      <c r="AQ29" s="2">
        <v>12.3</v>
      </c>
      <c r="AR29" s="2" t="s">
        <v>1</v>
      </c>
      <c r="AS29" s="2" t="s">
        <v>1</v>
      </c>
      <c r="AT29" s="2">
        <v>12.45</v>
      </c>
      <c r="AU29" s="2">
        <v>12.15</v>
      </c>
      <c r="AV29" s="2">
        <v>6997</v>
      </c>
      <c r="AW29" s="2" t="s">
        <v>1</v>
      </c>
      <c r="AX29" s="2" t="s">
        <v>1</v>
      </c>
      <c r="AY29" s="2" t="s">
        <v>1</v>
      </c>
      <c r="AZ29" s="2" t="s">
        <v>1</v>
      </c>
      <c r="BA29" s="2" t="s">
        <v>1</v>
      </c>
      <c r="BB29" s="2" t="s">
        <v>1</v>
      </c>
      <c r="BC29" s="2" t="s">
        <v>1</v>
      </c>
      <c r="BD29" s="2">
        <v>1000</v>
      </c>
      <c r="BE29" s="2"/>
      <c r="BF29" s="2"/>
      <c r="BG29" s="2" t="s">
        <v>1</v>
      </c>
      <c r="BH29" s="2" t="s">
        <v>1</v>
      </c>
      <c r="BI29" s="2">
        <v>0.51</v>
      </c>
      <c r="BJ29" s="2">
        <v>1.1399999999999999</v>
      </c>
      <c r="BK29" s="2">
        <v>1</v>
      </c>
      <c r="BL29" s="2">
        <v>5.13</v>
      </c>
      <c r="BM29" s="2">
        <v>5.13</v>
      </c>
      <c r="BN29" s="2">
        <v>1092460</v>
      </c>
      <c r="BO29" s="2">
        <v>1000000</v>
      </c>
      <c r="BP29" s="2">
        <v>6720.08</v>
      </c>
      <c r="BQ29" s="2">
        <v>86</v>
      </c>
      <c r="BR29" s="2"/>
      <c r="BS29" t="s">
        <v>1</v>
      </c>
      <c r="BZ29">
        <v>0</v>
      </c>
      <c r="CC29">
        <v>0</v>
      </c>
      <c r="CD29">
        <v>0</v>
      </c>
      <c r="CE29">
        <v>-73898</v>
      </c>
      <c r="CG29">
        <v>10924604</v>
      </c>
      <c r="CH29">
        <v>0</v>
      </c>
      <c r="CI29">
        <v>11806088</v>
      </c>
      <c r="CJ29">
        <v>26329029</v>
      </c>
      <c r="CK29">
        <v>26329029</v>
      </c>
      <c r="CN29">
        <v>0</v>
      </c>
      <c r="CO29">
        <v>0</v>
      </c>
      <c r="CP29">
        <v>0</v>
      </c>
      <c r="CQ29">
        <v>-737000</v>
      </c>
      <c r="CR29">
        <v>-14107824</v>
      </c>
      <c r="CS29">
        <v>24609756</v>
      </c>
      <c r="CU29">
        <v>3023190</v>
      </c>
      <c r="CV29">
        <v>126266</v>
      </c>
      <c r="CW29" t="s">
        <v>1</v>
      </c>
      <c r="CY29">
        <v>-249652</v>
      </c>
      <c r="CZ29">
        <v>25158</v>
      </c>
      <c r="DC29">
        <v>8418</v>
      </c>
      <c r="DD29">
        <v>0</v>
      </c>
      <c r="DE29">
        <v>0</v>
      </c>
      <c r="DF29">
        <v>493564</v>
      </c>
      <c r="DG29">
        <v>-83</v>
      </c>
      <c r="DI29">
        <v>493647</v>
      </c>
      <c r="DJ29">
        <v>0</v>
      </c>
      <c r="DK29">
        <v>0</v>
      </c>
      <c r="DL29">
        <v>518722</v>
      </c>
      <c r="DM29">
        <v>644988</v>
      </c>
      <c r="DN29">
        <v>493647</v>
      </c>
      <c r="DP29">
        <v>4741</v>
      </c>
      <c r="DQ29" t="s">
        <v>1</v>
      </c>
      <c r="DR29" t="s">
        <v>1</v>
      </c>
    </row>
    <row r="30" spans="1:122" x14ac:dyDescent="0.25">
      <c r="A30" s="1">
        <v>38756</v>
      </c>
      <c r="B30" s="2">
        <v>4.97</v>
      </c>
      <c r="C30" s="2">
        <v>13000.27</v>
      </c>
      <c r="D30" s="2">
        <v>0</v>
      </c>
      <c r="E30" s="2" t="s">
        <v>1</v>
      </c>
      <c r="F30" s="2">
        <v>56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/>
      <c r="M30" s="2"/>
      <c r="N30" s="2"/>
      <c r="O30" s="2" t="s">
        <v>1</v>
      </c>
      <c r="P30" s="2" t="s">
        <v>1</v>
      </c>
      <c r="Q30" s="2" t="s">
        <v>1</v>
      </c>
      <c r="R30" s="2">
        <v>0.41749999999999998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0.56059999999999999</v>
      </c>
      <c r="AD30" s="2">
        <v>13000.27</v>
      </c>
      <c r="AE30" s="2"/>
      <c r="AF30" s="2" t="s">
        <v>1</v>
      </c>
      <c r="AG30" s="2" t="s">
        <v>1</v>
      </c>
      <c r="AH30" s="2">
        <v>5.13</v>
      </c>
      <c r="AI30" s="2">
        <v>4.97</v>
      </c>
      <c r="AJ30" s="2"/>
      <c r="AK30" s="2">
        <v>5.13</v>
      </c>
      <c r="AL30" s="2">
        <v>58.23</v>
      </c>
      <c r="AM30" s="2">
        <v>58.23</v>
      </c>
      <c r="AN30" s="2" t="s">
        <v>1</v>
      </c>
      <c r="AO30" s="2">
        <v>8987.4</v>
      </c>
      <c r="AP30" s="2">
        <v>12.3</v>
      </c>
      <c r="AQ30" s="2">
        <v>11.9</v>
      </c>
      <c r="AR30" s="2" t="s">
        <v>1</v>
      </c>
      <c r="AS30" s="2" t="s">
        <v>1</v>
      </c>
      <c r="AT30" s="2">
        <v>12.3</v>
      </c>
      <c r="AU30" s="2">
        <v>11.9</v>
      </c>
      <c r="AV30" s="2">
        <v>3752</v>
      </c>
      <c r="AW30" s="2" t="s">
        <v>1</v>
      </c>
      <c r="AX30" s="2" t="s">
        <v>1</v>
      </c>
      <c r="AY30" s="2" t="s">
        <v>1</v>
      </c>
      <c r="AZ30" s="2" t="s">
        <v>1</v>
      </c>
      <c r="BA30" s="2" t="s">
        <v>1</v>
      </c>
      <c r="BB30" s="2" t="s">
        <v>1</v>
      </c>
      <c r="BC30" s="2" t="s">
        <v>1</v>
      </c>
      <c r="BD30" s="2">
        <v>1000</v>
      </c>
      <c r="BE30" s="2"/>
      <c r="BF30" s="2"/>
      <c r="BG30" s="2" t="s">
        <v>1</v>
      </c>
      <c r="BH30" s="2" t="s">
        <v>1</v>
      </c>
      <c r="BI30" s="2">
        <v>0.49</v>
      </c>
      <c r="BJ30" s="2">
        <v>1.1000000000000001</v>
      </c>
      <c r="BK30" s="2">
        <v>1</v>
      </c>
      <c r="BL30" s="2">
        <v>4.97</v>
      </c>
      <c r="BM30" s="2">
        <v>4.97</v>
      </c>
      <c r="BN30" s="2">
        <v>1092460</v>
      </c>
      <c r="BO30" s="2">
        <v>1000000</v>
      </c>
      <c r="BP30" s="2">
        <v>6624.11</v>
      </c>
      <c r="BQ30" s="2">
        <v>86</v>
      </c>
      <c r="BR30" s="2"/>
      <c r="BS30" t="s">
        <v>1</v>
      </c>
      <c r="BZ30">
        <v>0</v>
      </c>
      <c r="CC30">
        <v>0</v>
      </c>
      <c r="CD30">
        <v>0</v>
      </c>
      <c r="CE30">
        <v>-73898</v>
      </c>
      <c r="CG30">
        <v>10924604</v>
      </c>
      <c r="CH30">
        <v>0</v>
      </c>
      <c r="CI30">
        <v>11806088</v>
      </c>
      <c r="CJ30">
        <v>26329029</v>
      </c>
      <c r="CK30">
        <v>26329029</v>
      </c>
      <c r="CN30">
        <v>0</v>
      </c>
      <c r="CO30">
        <v>0</v>
      </c>
      <c r="CP30">
        <v>0</v>
      </c>
      <c r="CQ30">
        <v>-737000</v>
      </c>
      <c r="CR30">
        <v>-14107824</v>
      </c>
      <c r="CS30">
        <v>24609756</v>
      </c>
      <c r="CU30">
        <v>3023190</v>
      </c>
      <c r="CV30">
        <v>126266</v>
      </c>
      <c r="CW30" t="s">
        <v>1</v>
      </c>
      <c r="CY30">
        <v>-249652</v>
      </c>
      <c r="CZ30">
        <v>25158</v>
      </c>
      <c r="DC30">
        <v>8418</v>
      </c>
      <c r="DD30">
        <v>0</v>
      </c>
      <c r="DE30">
        <v>0</v>
      </c>
      <c r="DF30">
        <v>493564</v>
      </c>
      <c r="DG30">
        <v>-83</v>
      </c>
      <c r="DI30">
        <v>493647</v>
      </c>
      <c r="DJ30">
        <v>0</v>
      </c>
      <c r="DK30">
        <v>0</v>
      </c>
      <c r="DL30">
        <v>518722</v>
      </c>
      <c r="DM30">
        <v>644988</v>
      </c>
      <c r="DN30">
        <v>493647</v>
      </c>
      <c r="DP30">
        <v>4741</v>
      </c>
      <c r="DQ30" t="s">
        <v>1</v>
      </c>
      <c r="DR30" t="s">
        <v>1</v>
      </c>
    </row>
    <row r="31" spans="1:122" x14ac:dyDescent="0.25">
      <c r="A31" s="1">
        <v>38757</v>
      </c>
      <c r="B31" s="2">
        <v>4.97</v>
      </c>
      <c r="C31" s="2">
        <v>13000.27</v>
      </c>
      <c r="D31" s="2">
        <v>0</v>
      </c>
      <c r="E31" s="2" t="s">
        <v>1</v>
      </c>
      <c r="F31" s="2">
        <v>56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/>
      <c r="M31" s="2"/>
      <c r="N31" s="2"/>
      <c r="O31" s="2" t="s">
        <v>1</v>
      </c>
      <c r="P31" s="2" t="s">
        <v>1</v>
      </c>
      <c r="Q31" s="2" t="s">
        <v>1</v>
      </c>
      <c r="R31" s="2">
        <v>0.41749999999999998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0.5605</v>
      </c>
      <c r="AD31" s="2">
        <v>13000.27</v>
      </c>
      <c r="AE31" s="2"/>
      <c r="AF31" s="2" t="s">
        <v>1</v>
      </c>
      <c r="AG31" s="2" t="s">
        <v>1</v>
      </c>
      <c r="AH31" s="2">
        <v>5.05</v>
      </c>
      <c r="AI31" s="2">
        <v>4.97</v>
      </c>
      <c r="AJ31" s="2"/>
      <c r="AK31" s="2">
        <v>5.01</v>
      </c>
      <c r="AL31" s="2">
        <v>58.23</v>
      </c>
      <c r="AM31" s="2">
        <v>58.23</v>
      </c>
      <c r="AN31" s="2" t="s">
        <v>1</v>
      </c>
      <c r="AO31" s="2">
        <v>5322.5</v>
      </c>
      <c r="AP31" s="2">
        <v>12</v>
      </c>
      <c r="AQ31" s="2">
        <v>11.9</v>
      </c>
      <c r="AR31" s="2" t="s">
        <v>1</v>
      </c>
      <c r="AS31" s="2" t="s">
        <v>1</v>
      </c>
      <c r="AT31" s="2">
        <v>12.1</v>
      </c>
      <c r="AU31" s="2">
        <v>11.9</v>
      </c>
      <c r="AV31" s="2">
        <v>2222</v>
      </c>
      <c r="AW31" s="2" t="s">
        <v>1</v>
      </c>
      <c r="AX31" s="2" t="s">
        <v>1</v>
      </c>
      <c r="AY31" s="2" t="s">
        <v>1</v>
      </c>
      <c r="AZ31" s="2" t="s">
        <v>1</v>
      </c>
      <c r="BA31" s="2" t="s">
        <v>1</v>
      </c>
      <c r="BB31" s="2" t="s">
        <v>1</v>
      </c>
      <c r="BC31" s="2" t="s">
        <v>1</v>
      </c>
      <c r="BD31" s="2">
        <v>1000</v>
      </c>
      <c r="BE31" s="2"/>
      <c r="BF31" s="2"/>
      <c r="BG31" s="2" t="s">
        <v>1</v>
      </c>
      <c r="BH31" s="2" t="s">
        <v>1</v>
      </c>
      <c r="BI31" s="2">
        <v>0.49</v>
      </c>
      <c r="BJ31" s="2">
        <v>1.1000000000000001</v>
      </c>
      <c r="BK31" s="2">
        <v>1</v>
      </c>
      <c r="BL31" s="2">
        <v>4.97</v>
      </c>
      <c r="BM31" s="2">
        <v>4.97</v>
      </c>
      <c r="BN31" s="2">
        <v>1092460</v>
      </c>
      <c r="BO31" s="2">
        <v>1000000</v>
      </c>
      <c r="BP31" s="2">
        <v>6630.13</v>
      </c>
      <c r="BQ31" s="2">
        <v>86</v>
      </c>
      <c r="BR31" s="2"/>
      <c r="BS31" t="s">
        <v>1</v>
      </c>
      <c r="BZ31">
        <v>0</v>
      </c>
      <c r="CC31">
        <v>0</v>
      </c>
      <c r="CD31">
        <v>0</v>
      </c>
      <c r="CE31">
        <v>-73898</v>
      </c>
      <c r="CG31">
        <v>10924604</v>
      </c>
      <c r="CH31">
        <v>0</v>
      </c>
      <c r="CI31">
        <v>11806088</v>
      </c>
      <c r="CJ31">
        <v>26329029</v>
      </c>
      <c r="CK31">
        <v>26329029</v>
      </c>
      <c r="CN31">
        <v>0</v>
      </c>
      <c r="CO31">
        <v>0</v>
      </c>
      <c r="CP31">
        <v>0</v>
      </c>
      <c r="CQ31">
        <v>-737000</v>
      </c>
      <c r="CR31">
        <v>-14107824</v>
      </c>
      <c r="CS31">
        <v>24609756</v>
      </c>
      <c r="CU31">
        <v>3023190</v>
      </c>
      <c r="CV31">
        <v>126266</v>
      </c>
      <c r="CW31" t="s">
        <v>1</v>
      </c>
      <c r="CY31">
        <v>-249652</v>
      </c>
      <c r="CZ31">
        <v>25158</v>
      </c>
      <c r="DC31">
        <v>8418</v>
      </c>
      <c r="DD31">
        <v>0</v>
      </c>
      <c r="DE31">
        <v>0</v>
      </c>
      <c r="DF31">
        <v>493564</v>
      </c>
      <c r="DG31">
        <v>-83</v>
      </c>
      <c r="DI31">
        <v>493647</v>
      </c>
      <c r="DJ31">
        <v>0</v>
      </c>
      <c r="DK31">
        <v>0</v>
      </c>
      <c r="DL31">
        <v>518722</v>
      </c>
      <c r="DM31">
        <v>644988</v>
      </c>
      <c r="DN31">
        <v>493647</v>
      </c>
      <c r="DP31">
        <v>4741</v>
      </c>
      <c r="DQ31" t="s">
        <v>1</v>
      </c>
      <c r="DR31" t="s">
        <v>1</v>
      </c>
    </row>
    <row r="32" spans="1:122" x14ac:dyDescent="0.25">
      <c r="A32" s="1">
        <v>38758</v>
      </c>
      <c r="B32" s="2">
        <v>4.97</v>
      </c>
      <c r="C32" s="2">
        <v>13000.27</v>
      </c>
      <c r="D32" s="2">
        <v>0</v>
      </c>
      <c r="E32" s="2" t="s">
        <v>1</v>
      </c>
      <c r="F32" s="2">
        <v>56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/>
      <c r="M32" s="2"/>
      <c r="N32" s="2"/>
      <c r="O32" s="2" t="s">
        <v>1</v>
      </c>
      <c r="P32" s="2" t="s">
        <v>1</v>
      </c>
      <c r="Q32" s="2" t="s">
        <v>1</v>
      </c>
      <c r="R32" s="2">
        <v>0.41749999999999998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0.56030000000000002</v>
      </c>
      <c r="AD32" s="2">
        <v>13000.27</v>
      </c>
      <c r="AE32" s="2"/>
      <c r="AF32" s="2" t="s">
        <v>1</v>
      </c>
      <c r="AG32" s="2" t="s">
        <v>1</v>
      </c>
      <c r="AH32" s="2">
        <v>5.07</v>
      </c>
      <c r="AI32" s="2">
        <v>4.95</v>
      </c>
      <c r="AJ32" s="2"/>
      <c r="AK32" s="2">
        <v>4.99</v>
      </c>
      <c r="AL32" s="2">
        <v>58.23</v>
      </c>
      <c r="AM32" s="2">
        <v>58.23</v>
      </c>
      <c r="AN32" s="2" t="s">
        <v>1</v>
      </c>
      <c r="AO32" s="2">
        <v>6096.2</v>
      </c>
      <c r="AP32" s="2">
        <v>11.95</v>
      </c>
      <c r="AQ32" s="2">
        <v>11.9</v>
      </c>
      <c r="AR32" s="2" t="s">
        <v>1</v>
      </c>
      <c r="AS32" s="2" t="s">
        <v>1</v>
      </c>
      <c r="AT32" s="2">
        <v>12.15</v>
      </c>
      <c r="AU32" s="2">
        <v>11.85</v>
      </c>
      <c r="AV32" s="2">
        <v>2545</v>
      </c>
      <c r="AW32" s="2" t="s">
        <v>1</v>
      </c>
      <c r="AX32" s="2" t="s">
        <v>1</v>
      </c>
      <c r="AY32" s="2" t="s">
        <v>1</v>
      </c>
      <c r="AZ32" s="2" t="s">
        <v>1</v>
      </c>
      <c r="BA32" s="2" t="s">
        <v>1</v>
      </c>
      <c r="BB32" s="2" t="s">
        <v>1</v>
      </c>
      <c r="BC32" s="2" t="s">
        <v>1</v>
      </c>
      <c r="BD32" s="2">
        <v>1000</v>
      </c>
      <c r="BE32" s="2"/>
      <c r="BF32" s="2"/>
      <c r="BG32" s="2" t="s">
        <v>1</v>
      </c>
      <c r="BH32" s="2" t="s">
        <v>1</v>
      </c>
      <c r="BI32" s="2">
        <v>0.49</v>
      </c>
      <c r="BJ32" s="2">
        <v>1.1000000000000001</v>
      </c>
      <c r="BK32" s="2">
        <v>1</v>
      </c>
      <c r="BL32" s="2">
        <v>4.97</v>
      </c>
      <c r="BM32" s="2">
        <v>4.97</v>
      </c>
      <c r="BN32" s="2">
        <v>1092460</v>
      </c>
      <c r="BO32" s="2">
        <v>1000000</v>
      </c>
      <c r="BP32" s="2">
        <v>6594.92</v>
      </c>
      <c r="BQ32" s="2">
        <v>86</v>
      </c>
      <c r="BR32" s="2"/>
      <c r="BS32" t="s">
        <v>1</v>
      </c>
      <c r="BZ32">
        <v>0</v>
      </c>
      <c r="CC32">
        <v>0</v>
      </c>
      <c r="CD32">
        <v>0</v>
      </c>
      <c r="CE32">
        <v>-73898</v>
      </c>
      <c r="CG32">
        <v>10924604</v>
      </c>
      <c r="CH32">
        <v>0</v>
      </c>
      <c r="CI32">
        <v>11806088</v>
      </c>
      <c r="CJ32">
        <v>26329029</v>
      </c>
      <c r="CK32">
        <v>26329029</v>
      </c>
      <c r="CN32">
        <v>0</v>
      </c>
      <c r="CO32">
        <v>0</v>
      </c>
      <c r="CP32">
        <v>0</v>
      </c>
      <c r="CQ32">
        <v>-737000</v>
      </c>
      <c r="CR32">
        <v>-14107824</v>
      </c>
      <c r="CS32">
        <v>24609756</v>
      </c>
      <c r="CU32">
        <v>3023190</v>
      </c>
      <c r="CV32">
        <v>126266</v>
      </c>
      <c r="CW32" t="s">
        <v>1</v>
      </c>
      <c r="CY32">
        <v>-249652</v>
      </c>
      <c r="CZ32">
        <v>25158</v>
      </c>
      <c r="DC32">
        <v>8418</v>
      </c>
      <c r="DD32">
        <v>0</v>
      </c>
      <c r="DE32">
        <v>0</v>
      </c>
      <c r="DF32">
        <v>493564</v>
      </c>
      <c r="DG32">
        <v>-83</v>
      </c>
      <c r="DI32">
        <v>493647</v>
      </c>
      <c r="DJ32">
        <v>0</v>
      </c>
      <c r="DK32">
        <v>0</v>
      </c>
      <c r="DL32">
        <v>518722</v>
      </c>
      <c r="DM32">
        <v>644988</v>
      </c>
      <c r="DN32">
        <v>493647</v>
      </c>
      <c r="DP32">
        <v>4741</v>
      </c>
      <c r="DQ32" t="s">
        <v>1</v>
      </c>
      <c r="DR32" t="s">
        <v>1</v>
      </c>
    </row>
    <row r="33" spans="1:122" x14ac:dyDescent="0.25">
      <c r="A33" s="1">
        <v>38761</v>
      </c>
      <c r="B33" s="2">
        <v>4.95</v>
      </c>
      <c r="C33" s="2">
        <v>12945.65</v>
      </c>
      <c r="D33" s="2">
        <v>0</v>
      </c>
      <c r="E33" s="2" t="s">
        <v>1</v>
      </c>
      <c r="F33" s="2">
        <v>55.8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/>
      <c r="M33" s="2"/>
      <c r="N33" s="2"/>
      <c r="O33" s="2" t="s">
        <v>1</v>
      </c>
      <c r="P33" s="2" t="s">
        <v>1</v>
      </c>
      <c r="Q33" s="2" t="s">
        <v>1</v>
      </c>
      <c r="R33" s="2">
        <v>0.41749999999999998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0.56000000000000005</v>
      </c>
      <c r="AD33" s="2">
        <v>12945.65</v>
      </c>
      <c r="AE33" s="2"/>
      <c r="AF33" s="2" t="s">
        <v>1</v>
      </c>
      <c r="AG33" s="2" t="s">
        <v>1</v>
      </c>
      <c r="AH33" s="2">
        <v>5.03</v>
      </c>
      <c r="AI33" s="2">
        <v>4.93</v>
      </c>
      <c r="AJ33" s="2"/>
      <c r="AK33" s="2">
        <v>4.97</v>
      </c>
      <c r="AL33" s="2">
        <v>57.99</v>
      </c>
      <c r="AM33" s="2">
        <v>57.99</v>
      </c>
      <c r="AN33" s="2" t="s">
        <v>1</v>
      </c>
      <c r="AO33" s="2">
        <v>6170.5</v>
      </c>
      <c r="AP33" s="2">
        <v>11.9</v>
      </c>
      <c r="AQ33" s="2">
        <v>11.85</v>
      </c>
      <c r="AR33" s="2" t="s">
        <v>1</v>
      </c>
      <c r="AS33" s="2" t="s">
        <v>1</v>
      </c>
      <c r="AT33" s="2">
        <v>12.05</v>
      </c>
      <c r="AU33" s="2">
        <v>11.8</v>
      </c>
      <c r="AV33" s="2">
        <v>2576</v>
      </c>
      <c r="AW33" s="2" t="s">
        <v>1</v>
      </c>
      <c r="AX33" s="2" t="s">
        <v>1</v>
      </c>
      <c r="AY33" s="2" t="s">
        <v>1</v>
      </c>
      <c r="AZ33" s="2" t="s">
        <v>1</v>
      </c>
      <c r="BA33" s="2" t="s">
        <v>1</v>
      </c>
      <c r="BB33" s="2" t="s">
        <v>1</v>
      </c>
      <c r="BC33" s="2" t="s">
        <v>1</v>
      </c>
      <c r="BD33" s="2">
        <v>1000</v>
      </c>
      <c r="BE33" s="2"/>
      <c r="BF33" s="2"/>
      <c r="BG33" s="2" t="s">
        <v>1</v>
      </c>
      <c r="BH33" s="2" t="s">
        <v>1</v>
      </c>
      <c r="BI33" s="2">
        <v>0.49</v>
      </c>
      <c r="BJ33" s="2">
        <v>1.1000000000000001</v>
      </c>
      <c r="BK33" s="2">
        <v>1</v>
      </c>
      <c r="BL33" s="2">
        <v>4.95</v>
      </c>
      <c r="BM33" s="2">
        <v>4.95</v>
      </c>
      <c r="BN33" s="2">
        <v>1092460</v>
      </c>
      <c r="BO33" s="2">
        <v>1000000</v>
      </c>
      <c r="BP33" s="2">
        <v>6562.29</v>
      </c>
      <c r="BQ33" s="2">
        <v>86</v>
      </c>
      <c r="BR33" s="2"/>
      <c r="BS33" t="s">
        <v>1</v>
      </c>
      <c r="BZ33">
        <v>0</v>
      </c>
      <c r="CC33">
        <v>0</v>
      </c>
      <c r="CD33">
        <v>0</v>
      </c>
      <c r="CE33">
        <v>-73898</v>
      </c>
      <c r="CG33">
        <v>10924604</v>
      </c>
      <c r="CH33">
        <v>0</v>
      </c>
      <c r="CI33">
        <v>11806088</v>
      </c>
      <c r="CJ33">
        <v>26329029</v>
      </c>
      <c r="CK33">
        <v>26329029</v>
      </c>
      <c r="CN33">
        <v>0</v>
      </c>
      <c r="CO33">
        <v>0</v>
      </c>
      <c r="CP33">
        <v>0</v>
      </c>
      <c r="CQ33">
        <v>-737000</v>
      </c>
      <c r="CR33">
        <v>-14107824</v>
      </c>
      <c r="CS33">
        <v>24609756</v>
      </c>
      <c r="CU33">
        <v>3023190</v>
      </c>
      <c r="CV33">
        <v>126266</v>
      </c>
      <c r="CW33" t="s">
        <v>1</v>
      </c>
      <c r="CY33">
        <v>-249652</v>
      </c>
      <c r="CZ33">
        <v>25158</v>
      </c>
      <c r="DC33">
        <v>8418</v>
      </c>
      <c r="DD33">
        <v>0</v>
      </c>
      <c r="DE33">
        <v>0</v>
      </c>
      <c r="DF33">
        <v>493564</v>
      </c>
      <c r="DG33">
        <v>-83</v>
      </c>
      <c r="DI33">
        <v>493647</v>
      </c>
      <c r="DJ33">
        <v>0</v>
      </c>
      <c r="DK33">
        <v>0</v>
      </c>
      <c r="DL33">
        <v>518722</v>
      </c>
      <c r="DM33">
        <v>644988</v>
      </c>
      <c r="DN33">
        <v>493647</v>
      </c>
      <c r="DP33">
        <v>4741</v>
      </c>
      <c r="DQ33" t="s">
        <v>1</v>
      </c>
      <c r="DR33" t="s">
        <v>1</v>
      </c>
    </row>
    <row r="34" spans="1:122" x14ac:dyDescent="0.25">
      <c r="A34" s="1">
        <v>38762</v>
      </c>
      <c r="B34" s="2">
        <v>4.93</v>
      </c>
      <c r="C34" s="2">
        <v>12891.02</v>
      </c>
      <c r="D34" s="2">
        <v>0</v>
      </c>
      <c r="E34" s="2" t="s">
        <v>1</v>
      </c>
      <c r="F34" s="2">
        <v>55.6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/>
      <c r="M34" s="2"/>
      <c r="N34" s="2"/>
      <c r="O34" s="2" t="s">
        <v>1</v>
      </c>
      <c r="P34" s="2" t="s">
        <v>1</v>
      </c>
      <c r="Q34" s="2" t="s">
        <v>1</v>
      </c>
      <c r="R34" s="2">
        <v>0.41749999999999998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0.55969999999999998</v>
      </c>
      <c r="AD34" s="2">
        <v>12891.02</v>
      </c>
      <c r="AE34" s="2"/>
      <c r="AF34" s="2" t="s">
        <v>1</v>
      </c>
      <c r="AG34" s="2" t="s">
        <v>1</v>
      </c>
      <c r="AH34" s="2">
        <v>4.99</v>
      </c>
      <c r="AI34" s="2">
        <v>4.91</v>
      </c>
      <c r="AJ34" s="2"/>
      <c r="AK34" s="2">
        <v>4.93</v>
      </c>
      <c r="AL34" s="2">
        <v>57.74</v>
      </c>
      <c r="AM34" s="2">
        <v>57.74</v>
      </c>
      <c r="AN34" s="2" t="s">
        <v>1</v>
      </c>
      <c r="AO34" s="2">
        <v>6170.5</v>
      </c>
      <c r="AP34" s="2">
        <v>11.8</v>
      </c>
      <c r="AQ34" s="2">
        <v>11.8</v>
      </c>
      <c r="AR34" s="2" t="s">
        <v>1</v>
      </c>
      <c r="AS34" s="2" t="s">
        <v>1</v>
      </c>
      <c r="AT34" s="2">
        <v>11.95</v>
      </c>
      <c r="AU34" s="2">
        <v>11.75</v>
      </c>
      <c r="AV34" s="2">
        <v>2576</v>
      </c>
      <c r="AW34" s="2" t="s">
        <v>1</v>
      </c>
      <c r="AX34" s="2" t="s">
        <v>1</v>
      </c>
      <c r="AY34" s="2" t="s">
        <v>1</v>
      </c>
      <c r="AZ34" s="2" t="s">
        <v>1</v>
      </c>
      <c r="BA34" s="2" t="s">
        <v>1</v>
      </c>
      <c r="BB34" s="2" t="s">
        <v>1</v>
      </c>
      <c r="BC34" s="2" t="s">
        <v>1</v>
      </c>
      <c r="BD34" s="2">
        <v>1000</v>
      </c>
      <c r="BE34" s="2"/>
      <c r="BF34" s="2"/>
      <c r="BG34" s="2" t="s">
        <v>1</v>
      </c>
      <c r="BH34" s="2" t="s">
        <v>1</v>
      </c>
      <c r="BI34" s="2">
        <v>0.49</v>
      </c>
      <c r="BJ34" s="2">
        <v>1.0900000000000001</v>
      </c>
      <c r="BK34" s="2">
        <v>1</v>
      </c>
      <c r="BL34" s="2">
        <v>4.93</v>
      </c>
      <c r="BM34" s="2">
        <v>4.93</v>
      </c>
      <c r="BN34" s="2">
        <v>1092460</v>
      </c>
      <c r="BO34" s="2">
        <v>1000000</v>
      </c>
      <c r="BP34" s="2">
        <v>6612.97</v>
      </c>
      <c r="BQ34" s="2">
        <v>86</v>
      </c>
      <c r="BR34" s="2"/>
      <c r="BS34" t="s">
        <v>1</v>
      </c>
      <c r="BZ34">
        <v>0</v>
      </c>
      <c r="CC34">
        <v>0</v>
      </c>
      <c r="CD34">
        <v>0</v>
      </c>
      <c r="CE34">
        <v>-73898</v>
      </c>
      <c r="CG34">
        <v>10924604</v>
      </c>
      <c r="CH34">
        <v>0</v>
      </c>
      <c r="CI34">
        <v>11806088</v>
      </c>
      <c r="CJ34">
        <v>26329029</v>
      </c>
      <c r="CK34">
        <v>26329029</v>
      </c>
      <c r="CN34">
        <v>0</v>
      </c>
      <c r="CO34">
        <v>0</v>
      </c>
      <c r="CP34">
        <v>0</v>
      </c>
      <c r="CQ34">
        <v>-737000</v>
      </c>
      <c r="CR34">
        <v>-14107824</v>
      </c>
      <c r="CS34">
        <v>24609756</v>
      </c>
      <c r="CU34">
        <v>3023190</v>
      </c>
      <c r="CV34">
        <v>126266</v>
      </c>
      <c r="CW34" t="s">
        <v>1</v>
      </c>
      <c r="CY34">
        <v>-249652</v>
      </c>
      <c r="CZ34">
        <v>25158</v>
      </c>
      <c r="DC34">
        <v>8418</v>
      </c>
      <c r="DD34">
        <v>0</v>
      </c>
      <c r="DE34">
        <v>0</v>
      </c>
      <c r="DF34">
        <v>493564</v>
      </c>
      <c r="DG34">
        <v>-83</v>
      </c>
      <c r="DI34">
        <v>493647</v>
      </c>
      <c r="DJ34">
        <v>0</v>
      </c>
      <c r="DK34">
        <v>0</v>
      </c>
      <c r="DL34">
        <v>518722</v>
      </c>
      <c r="DM34">
        <v>644988</v>
      </c>
      <c r="DN34">
        <v>493647</v>
      </c>
      <c r="DP34">
        <v>4741</v>
      </c>
      <c r="DQ34" t="s">
        <v>1</v>
      </c>
      <c r="DR34" t="s">
        <v>1</v>
      </c>
    </row>
    <row r="35" spans="1:122" x14ac:dyDescent="0.25">
      <c r="A35" s="1">
        <v>38763</v>
      </c>
      <c r="B35" s="2">
        <v>4.88</v>
      </c>
      <c r="C35" s="2">
        <v>12781.78</v>
      </c>
      <c r="D35" s="2">
        <v>0</v>
      </c>
      <c r="E35" s="2" t="s">
        <v>1</v>
      </c>
      <c r="F35" s="2">
        <v>55.1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/>
      <c r="M35" s="2"/>
      <c r="N35" s="2"/>
      <c r="O35" s="2" t="s">
        <v>1</v>
      </c>
      <c r="P35" s="2" t="s">
        <v>1</v>
      </c>
      <c r="Q35" s="2" t="s">
        <v>1</v>
      </c>
      <c r="R35" s="2">
        <v>0.41749999999999998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0.5595</v>
      </c>
      <c r="AD35" s="2">
        <v>12781.78</v>
      </c>
      <c r="AE35" s="2"/>
      <c r="AF35" s="2" t="s">
        <v>1</v>
      </c>
      <c r="AG35" s="2" t="s">
        <v>1</v>
      </c>
      <c r="AH35" s="2">
        <v>4.97</v>
      </c>
      <c r="AI35" s="2">
        <v>4.88</v>
      </c>
      <c r="AJ35" s="2"/>
      <c r="AK35" s="2">
        <v>4.97</v>
      </c>
      <c r="AL35" s="2">
        <v>57.26</v>
      </c>
      <c r="AM35" s="2">
        <v>57.26</v>
      </c>
      <c r="AN35" s="2" t="s">
        <v>1</v>
      </c>
      <c r="AO35" s="2">
        <v>4774</v>
      </c>
      <c r="AP35" s="2">
        <v>11.9</v>
      </c>
      <c r="AQ35" s="2">
        <v>11.7</v>
      </c>
      <c r="AR35" s="2" t="s">
        <v>1</v>
      </c>
      <c r="AS35" s="2" t="s">
        <v>1</v>
      </c>
      <c r="AT35" s="2">
        <v>11.9</v>
      </c>
      <c r="AU35" s="2">
        <v>11.7</v>
      </c>
      <c r="AV35" s="2">
        <v>1993</v>
      </c>
      <c r="AW35" s="2" t="s">
        <v>1</v>
      </c>
      <c r="AX35" s="2" t="s">
        <v>1</v>
      </c>
      <c r="AY35" s="2" t="s">
        <v>1</v>
      </c>
      <c r="AZ35" s="2" t="s">
        <v>1</v>
      </c>
      <c r="BA35" s="2" t="s">
        <v>1</v>
      </c>
      <c r="BB35" s="2" t="s">
        <v>1</v>
      </c>
      <c r="BC35" s="2" t="s">
        <v>1</v>
      </c>
      <c r="BD35" s="2">
        <v>1000</v>
      </c>
      <c r="BE35" s="2"/>
      <c r="BF35" s="2"/>
      <c r="BG35" s="2" t="s">
        <v>1</v>
      </c>
      <c r="BH35" s="2" t="s">
        <v>1</v>
      </c>
      <c r="BI35" s="2">
        <v>0.49</v>
      </c>
      <c r="BJ35" s="2">
        <v>1.08</v>
      </c>
      <c r="BK35" s="2">
        <v>1</v>
      </c>
      <c r="BL35" s="2">
        <v>4.88</v>
      </c>
      <c r="BM35" s="2">
        <v>4.88</v>
      </c>
      <c r="BN35" s="2">
        <v>1092460</v>
      </c>
      <c r="BO35" s="2">
        <v>1000000</v>
      </c>
      <c r="BP35" s="2">
        <v>6598.49</v>
      </c>
      <c r="BQ35" s="2">
        <v>86</v>
      </c>
      <c r="BR35" s="2"/>
      <c r="BS35" t="s">
        <v>1</v>
      </c>
      <c r="BZ35">
        <v>0</v>
      </c>
      <c r="CC35">
        <v>0</v>
      </c>
      <c r="CD35">
        <v>0</v>
      </c>
      <c r="CE35">
        <v>-73898</v>
      </c>
      <c r="CG35">
        <v>10924604</v>
      </c>
      <c r="CH35">
        <v>0</v>
      </c>
      <c r="CI35">
        <v>11806088</v>
      </c>
      <c r="CJ35">
        <v>26329029</v>
      </c>
      <c r="CK35">
        <v>26329029</v>
      </c>
      <c r="CN35">
        <v>0</v>
      </c>
      <c r="CO35">
        <v>0</v>
      </c>
      <c r="CP35">
        <v>0</v>
      </c>
      <c r="CQ35">
        <v>-737000</v>
      </c>
      <c r="CR35">
        <v>-14107824</v>
      </c>
      <c r="CS35">
        <v>24609756</v>
      </c>
      <c r="CU35">
        <v>3023190</v>
      </c>
      <c r="CV35">
        <v>126266</v>
      </c>
      <c r="CW35" t="s">
        <v>1</v>
      </c>
      <c r="CY35">
        <v>-249652</v>
      </c>
      <c r="CZ35">
        <v>25158</v>
      </c>
      <c r="DC35">
        <v>8418</v>
      </c>
      <c r="DD35">
        <v>0</v>
      </c>
      <c r="DE35">
        <v>0</v>
      </c>
      <c r="DF35">
        <v>493564</v>
      </c>
      <c r="DG35">
        <v>-83</v>
      </c>
      <c r="DI35">
        <v>493647</v>
      </c>
      <c r="DJ35">
        <v>0</v>
      </c>
      <c r="DK35">
        <v>0</v>
      </c>
      <c r="DL35">
        <v>518722</v>
      </c>
      <c r="DM35">
        <v>644988</v>
      </c>
      <c r="DN35">
        <v>493647</v>
      </c>
      <c r="DP35">
        <v>4741</v>
      </c>
      <c r="DQ35" t="s">
        <v>1</v>
      </c>
      <c r="DR35" t="s">
        <v>1</v>
      </c>
    </row>
    <row r="36" spans="1:122" x14ac:dyDescent="0.25">
      <c r="A36" s="1">
        <v>38764</v>
      </c>
      <c r="B36" s="2">
        <v>4.91</v>
      </c>
      <c r="C36" s="2">
        <v>12836.4</v>
      </c>
      <c r="D36" s="2">
        <v>0</v>
      </c>
      <c r="E36" s="2" t="s">
        <v>1</v>
      </c>
      <c r="F36" s="2">
        <v>55.3</v>
      </c>
      <c r="G36" s="2" t="s">
        <v>1</v>
      </c>
      <c r="H36" s="2" t="s">
        <v>1</v>
      </c>
      <c r="I36" s="2" t="s">
        <v>1</v>
      </c>
      <c r="J36" s="2" t="s">
        <v>1</v>
      </c>
      <c r="K36" s="2" t="s">
        <v>1</v>
      </c>
      <c r="L36" s="2"/>
      <c r="M36" s="2"/>
      <c r="N36" s="2"/>
      <c r="O36" s="2" t="s">
        <v>1</v>
      </c>
      <c r="P36" s="2" t="s">
        <v>1</v>
      </c>
      <c r="Q36" s="2" t="s">
        <v>1</v>
      </c>
      <c r="R36" s="2">
        <v>0.41749999999999998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0.55940000000000001</v>
      </c>
      <c r="AD36" s="2">
        <v>12836.4</v>
      </c>
      <c r="AE36" s="2"/>
      <c r="AF36" s="2" t="s">
        <v>1</v>
      </c>
      <c r="AG36" s="2" t="s">
        <v>1</v>
      </c>
      <c r="AH36" s="2">
        <v>4.97</v>
      </c>
      <c r="AI36" s="2">
        <v>4.91</v>
      </c>
      <c r="AJ36" s="2"/>
      <c r="AK36" s="2">
        <v>4.91</v>
      </c>
      <c r="AL36" s="2">
        <v>57.5</v>
      </c>
      <c r="AM36" s="2">
        <v>57.5</v>
      </c>
      <c r="AN36" s="2" t="s">
        <v>1</v>
      </c>
      <c r="AO36" s="2">
        <v>3926</v>
      </c>
      <c r="AP36" s="2">
        <v>11.75</v>
      </c>
      <c r="AQ36" s="2">
        <v>11.75</v>
      </c>
      <c r="AR36" s="2" t="s">
        <v>1</v>
      </c>
      <c r="AS36" s="2" t="s">
        <v>1</v>
      </c>
      <c r="AT36" s="2">
        <v>11.9</v>
      </c>
      <c r="AU36" s="2">
        <v>11.75</v>
      </c>
      <c r="AV36" s="2">
        <v>1639</v>
      </c>
      <c r="AW36" s="2" t="s">
        <v>1</v>
      </c>
      <c r="AX36" s="2" t="s">
        <v>1</v>
      </c>
      <c r="AY36" s="2" t="s">
        <v>1</v>
      </c>
      <c r="AZ36" s="2" t="s">
        <v>1</v>
      </c>
      <c r="BA36" s="2" t="s">
        <v>1</v>
      </c>
      <c r="BB36" s="2" t="s">
        <v>1</v>
      </c>
      <c r="BC36" s="2" t="s">
        <v>1</v>
      </c>
      <c r="BD36" s="2">
        <v>1000</v>
      </c>
      <c r="BE36" s="2"/>
      <c r="BF36" s="2"/>
      <c r="BG36" s="2" t="s">
        <v>1</v>
      </c>
      <c r="BH36" s="2" t="s">
        <v>1</v>
      </c>
      <c r="BI36" s="2">
        <v>0.49</v>
      </c>
      <c r="BJ36" s="2">
        <v>1.0900000000000001</v>
      </c>
      <c r="BK36" s="2">
        <v>1</v>
      </c>
      <c r="BL36" s="2">
        <v>4.91</v>
      </c>
      <c r="BM36" s="2">
        <v>4.91</v>
      </c>
      <c r="BN36" s="2">
        <v>1092460</v>
      </c>
      <c r="BO36" s="2">
        <v>1000000</v>
      </c>
      <c r="BP36" s="2">
        <v>6683.93</v>
      </c>
      <c r="BQ36" s="2">
        <v>86</v>
      </c>
      <c r="BR36" s="2"/>
      <c r="BS36" t="s">
        <v>1</v>
      </c>
      <c r="BZ36">
        <v>0</v>
      </c>
      <c r="CC36">
        <v>0</v>
      </c>
      <c r="CD36">
        <v>0</v>
      </c>
      <c r="CE36">
        <v>-73898</v>
      </c>
      <c r="CG36">
        <v>10924604</v>
      </c>
      <c r="CH36">
        <v>0</v>
      </c>
      <c r="CI36">
        <v>11806088</v>
      </c>
      <c r="CJ36">
        <v>26329029</v>
      </c>
      <c r="CK36">
        <v>26329029</v>
      </c>
      <c r="CN36">
        <v>0</v>
      </c>
      <c r="CO36">
        <v>0</v>
      </c>
      <c r="CP36">
        <v>0</v>
      </c>
      <c r="CQ36">
        <v>-737000</v>
      </c>
      <c r="CR36">
        <v>-14107824</v>
      </c>
      <c r="CS36">
        <v>24609756</v>
      </c>
      <c r="CU36">
        <v>3023190</v>
      </c>
      <c r="CV36">
        <v>126266</v>
      </c>
      <c r="CW36" t="s">
        <v>1</v>
      </c>
      <c r="CY36">
        <v>-249652</v>
      </c>
      <c r="CZ36">
        <v>25158</v>
      </c>
      <c r="DC36">
        <v>8418</v>
      </c>
      <c r="DD36">
        <v>0</v>
      </c>
      <c r="DE36">
        <v>0</v>
      </c>
      <c r="DF36">
        <v>493564</v>
      </c>
      <c r="DG36">
        <v>-83</v>
      </c>
      <c r="DI36">
        <v>493647</v>
      </c>
      <c r="DJ36">
        <v>0</v>
      </c>
      <c r="DK36">
        <v>0</v>
      </c>
      <c r="DL36">
        <v>518722</v>
      </c>
      <c r="DM36">
        <v>644988</v>
      </c>
      <c r="DN36">
        <v>493647</v>
      </c>
      <c r="DP36">
        <v>4741</v>
      </c>
      <c r="DQ36" t="s">
        <v>1</v>
      </c>
      <c r="DR36" t="s">
        <v>1</v>
      </c>
    </row>
    <row r="37" spans="1:122" x14ac:dyDescent="0.25">
      <c r="A37" s="1">
        <v>38765</v>
      </c>
      <c r="B37" s="2">
        <v>4.95</v>
      </c>
      <c r="C37" s="2">
        <v>12945.65</v>
      </c>
      <c r="D37" s="2">
        <v>0</v>
      </c>
      <c r="E37" s="2" t="s">
        <v>1</v>
      </c>
      <c r="F37" s="2">
        <v>55.8</v>
      </c>
      <c r="G37" s="2" t="s">
        <v>1</v>
      </c>
      <c r="H37" s="2" t="s">
        <v>1</v>
      </c>
      <c r="I37" s="2" t="s">
        <v>1</v>
      </c>
      <c r="J37" s="2" t="s">
        <v>1</v>
      </c>
      <c r="K37" s="2" t="s">
        <v>1</v>
      </c>
      <c r="L37" s="2"/>
      <c r="M37" s="2"/>
      <c r="N37" s="2"/>
      <c r="O37" s="2" t="s">
        <v>1</v>
      </c>
      <c r="P37" s="2" t="s">
        <v>1</v>
      </c>
      <c r="Q37" s="2" t="s">
        <v>1</v>
      </c>
      <c r="R37" s="2">
        <v>0.41749999999999998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0.55940000000000001</v>
      </c>
      <c r="AD37" s="2">
        <v>12945.65</v>
      </c>
      <c r="AE37" s="2"/>
      <c r="AF37" s="2" t="s">
        <v>1</v>
      </c>
      <c r="AG37" s="2" t="s">
        <v>1</v>
      </c>
      <c r="AH37" s="2">
        <v>4.97</v>
      </c>
      <c r="AI37" s="2">
        <v>4.8600000000000003</v>
      </c>
      <c r="AJ37" s="2"/>
      <c r="AK37" s="2">
        <v>4.95</v>
      </c>
      <c r="AL37" s="2">
        <v>57.99</v>
      </c>
      <c r="AM37" s="2">
        <v>57.99</v>
      </c>
      <c r="AN37" s="2" t="s">
        <v>1</v>
      </c>
      <c r="AO37" s="2">
        <v>7784.9</v>
      </c>
      <c r="AP37" s="2">
        <v>11.85</v>
      </c>
      <c r="AQ37" s="2">
        <v>11.85</v>
      </c>
      <c r="AR37" s="2" t="s">
        <v>1</v>
      </c>
      <c r="AS37" s="2" t="s">
        <v>1</v>
      </c>
      <c r="AT37" s="2">
        <v>11.9</v>
      </c>
      <c r="AU37" s="2">
        <v>11.65</v>
      </c>
      <c r="AV37" s="2">
        <v>3250</v>
      </c>
      <c r="AW37" s="2" t="s">
        <v>1</v>
      </c>
      <c r="AX37" s="2" t="s">
        <v>1</v>
      </c>
      <c r="AY37" s="2" t="s">
        <v>1</v>
      </c>
      <c r="AZ37" s="2" t="s">
        <v>1</v>
      </c>
      <c r="BA37" s="2" t="s">
        <v>1</v>
      </c>
      <c r="BB37" s="2" t="s">
        <v>1</v>
      </c>
      <c r="BC37" s="2" t="s">
        <v>1</v>
      </c>
      <c r="BD37" s="2">
        <v>1000</v>
      </c>
      <c r="BE37" s="2"/>
      <c r="BF37" s="2"/>
      <c r="BG37" s="2" t="s">
        <v>1</v>
      </c>
      <c r="BH37" s="2" t="s">
        <v>1</v>
      </c>
      <c r="BI37" s="2">
        <v>0.49</v>
      </c>
      <c r="BJ37" s="2">
        <v>1.1000000000000001</v>
      </c>
      <c r="BK37" s="2">
        <v>1</v>
      </c>
      <c r="BL37" s="2">
        <v>4.95</v>
      </c>
      <c r="BM37" s="2">
        <v>4.95</v>
      </c>
      <c r="BN37" s="2">
        <v>1092460</v>
      </c>
      <c r="BO37" s="2">
        <v>1000000</v>
      </c>
      <c r="BP37" s="2">
        <v>6673.75</v>
      </c>
      <c r="BQ37" s="2">
        <v>86</v>
      </c>
      <c r="BR37" s="2"/>
      <c r="BS37" t="s">
        <v>1</v>
      </c>
      <c r="BZ37">
        <v>0</v>
      </c>
      <c r="CC37">
        <v>0</v>
      </c>
      <c r="CD37">
        <v>0</v>
      </c>
      <c r="CE37">
        <v>-73898</v>
      </c>
      <c r="CG37">
        <v>10924604</v>
      </c>
      <c r="CH37">
        <v>0</v>
      </c>
      <c r="CI37">
        <v>11806088</v>
      </c>
      <c r="CJ37">
        <v>26329029</v>
      </c>
      <c r="CK37">
        <v>26329029</v>
      </c>
      <c r="CN37">
        <v>0</v>
      </c>
      <c r="CO37">
        <v>0</v>
      </c>
      <c r="CP37">
        <v>0</v>
      </c>
      <c r="CQ37">
        <v>-737000</v>
      </c>
      <c r="CR37">
        <v>-14107824</v>
      </c>
      <c r="CS37">
        <v>24609756</v>
      </c>
      <c r="CU37">
        <v>3023190</v>
      </c>
      <c r="CV37">
        <v>126266</v>
      </c>
      <c r="CW37" t="s">
        <v>1</v>
      </c>
      <c r="CY37">
        <v>-249652</v>
      </c>
      <c r="CZ37">
        <v>25158</v>
      </c>
      <c r="DC37">
        <v>8418</v>
      </c>
      <c r="DD37">
        <v>0</v>
      </c>
      <c r="DE37">
        <v>0</v>
      </c>
      <c r="DF37">
        <v>493564</v>
      </c>
      <c r="DG37">
        <v>-83</v>
      </c>
      <c r="DI37">
        <v>493647</v>
      </c>
      <c r="DJ37">
        <v>0</v>
      </c>
      <c r="DK37">
        <v>0</v>
      </c>
      <c r="DL37">
        <v>518722</v>
      </c>
      <c r="DM37">
        <v>644988</v>
      </c>
      <c r="DN37">
        <v>493647</v>
      </c>
      <c r="DP37">
        <v>4741</v>
      </c>
      <c r="DQ37" t="s">
        <v>1</v>
      </c>
      <c r="DR37" t="s">
        <v>1</v>
      </c>
    </row>
    <row r="38" spans="1:122" x14ac:dyDescent="0.25">
      <c r="A38" s="1">
        <v>38768</v>
      </c>
      <c r="B38" s="2">
        <v>4.93</v>
      </c>
      <c r="C38" s="2">
        <v>12891.02</v>
      </c>
      <c r="D38" s="2">
        <v>0</v>
      </c>
      <c r="E38" s="2" t="s">
        <v>1</v>
      </c>
      <c r="F38" s="2">
        <v>55.6</v>
      </c>
      <c r="G38" s="2" t="s">
        <v>1</v>
      </c>
      <c r="H38" s="2" t="s">
        <v>1</v>
      </c>
      <c r="I38" s="2" t="s">
        <v>1</v>
      </c>
      <c r="J38" s="2" t="s">
        <v>1</v>
      </c>
      <c r="K38" s="2" t="s">
        <v>1</v>
      </c>
      <c r="L38" s="2"/>
      <c r="M38" s="2"/>
      <c r="N38" s="2"/>
      <c r="O38" s="2" t="s">
        <v>1</v>
      </c>
      <c r="P38" s="2" t="s">
        <v>1</v>
      </c>
      <c r="Q38" s="2" t="s">
        <v>1</v>
      </c>
      <c r="R38" s="2">
        <v>0.41749999999999998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0.55940000000000001</v>
      </c>
      <c r="AD38" s="2">
        <v>12891.02</v>
      </c>
      <c r="AE38" s="2"/>
      <c r="AF38" s="2" t="s">
        <v>1</v>
      </c>
      <c r="AG38" s="2" t="s">
        <v>1</v>
      </c>
      <c r="AH38" s="2">
        <v>4.97</v>
      </c>
      <c r="AI38" s="2">
        <v>4.91</v>
      </c>
      <c r="AJ38" s="2"/>
      <c r="AK38" s="2">
        <v>4.93</v>
      </c>
      <c r="AL38" s="2">
        <v>57.74</v>
      </c>
      <c r="AM38" s="2">
        <v>57.74</v>
      </c>
      <c r="AN38" s="2" t="s">
        <v>1</v>
      </c>
      <c r="AO38" s="2">
        <v>5205.1000000000004</v>
      </c>
      <c r="AP38" s="2">
        <v>11.8</v>
      </c>
      <c r="AQ38" s="2">
        <v>11.8</v>
      </c>
      <c r="AR38" s="2" t="s">
        <v>1</v>
      </c>
      <c r="AS38" s="2" t="s">
        <v>1</v>
      </c>
      <c r="AT38" s="2">
        <v>11.9</v>
      </c>
      <c r="AU38" s="2">
        <v>11.75</v>
      </c>
      <c r="AV38" s="2">
        <v>2173</v>
      </c>
      <c r="AW38" s="2" t="s">
        <v>1</v>
      </c>
      <c r="AX38" s="2" t="s">
        <v>1</v>
      </c>
      <c r="AY38" s="2" t="s">
        <v>1</v>
      </c>
      <c r="AZ38" s="2" t="s">
        <v>1</v>
      </c>
      <c r="BA38" s="2" t="s">
        <v>1</v>
      </c>
      <c r="BB38" s="2" t="s">
        <v>1</v>
      </c>
      <c r="BC38" s="2" t="s">
        <v>1</v>
      </c>
      <c r="BD38" s="2">
        <v>1000</v>
      </c>
      <c r="BE38" s="2"/>
      <c r="BF38" s="2"/>
      <c r="BG38" s="2" t="s">
        <v>1</v>
      </c>
      <c r="BH38" s="2" t="s">
        <v>1</v>
      </c>
      <c r="BI38" s="2">
        <v>0.49</v>
      </c>
      <c r="BJ38" s="2">
        <v>1.0900000000000001</v>
      </c>
      <c r="BK38" s="2">
        <v>1</v>
      </c>
      <c r="BL38" s="2">
        <v>4.93</v>
      </c>
      <c r="BM38" s="2">
        <v>4.93</v>
      </c>
      <c r="BN38" s="2">
        <v>1092460</v>
      </c>
      <c r="BO38" s="2">
        <v>1000000</v>
      </c>
      <c r="BP38" s="2">
        <v>6686.55</v>
      </c>
      <c r="BQ38" s="2">
        <v>86</v>
      </c>
      <c r="BR38" s="2"/>
      <c r="BS38" t="s">
        <v>1</v>
      </c>
      <c r="BZ38">
        <v>0</v>
      </c>
      <c r="CC38">
        <v>0</v>
      </c>
      <c r="CD38">
        <v>0</v>
      </c>
      <c r="CE38">
        <v>-73898</v>
      </c>
      <c r="CG38">
        <v>10924604</v>
      </c>
      <c r="CH38">
        <v>0</v>
      </c>
      <c r="CI38">
        <v>11806088</v>
      </c>
      <c r="CJ38">
        <v>26329029</v>
      </c>
      <c r="CK38">
        <v>26329029</v>
      </c>
      <c r="CN38">
        <v>0</v>
      </c>
      <c r="CO38">
        <v>0</v>
      </c>
      <c r="CP38">
        <v>0</v>
      </c>
      <c r="CQ38">
        <v>-737000</v>
      </c>
      <c r="CR38">
        <v>-14107824</v>
      </c>
      <c r="CS38">
        <v>24609756</v>
      </c>
      <c r="CU38">
        <v>3023190</v>
      </c>
      <c r="CV38">
        <v>126266</v>
      </c>
      <c r="CW38" t="s">
        <v>1</v>
      </c>
      <c r="CY38">
        <v>-249652</v>
      </c>
      <c r="CZ38">
        <v>25158</v>
      </c>
      <c r="DC38">
        <v>8418</v>
      </c>
      <c r="DD38">
        <v>0</v>
      </c>
      <c r="DE38">
        <v>0</v>
      </c>
      <c r="DF38">
        <v>493564</v>
      </c>
      <c r="DG38">
        <v>-83</v>
      </c>
      <c r="DI38">
        <v>493647</v>
      </c>
      <c r="DJ38">
        <v>0</v>
      </c>
      <c r="DK38">
        <v>0</v>
      </c>
      <c r="DL38">
        <v>518722</v>
      </c>
      <c r="DM38">
        <v>644988</v>
      </c>
      <c r="DN38">
        <v>493647</v>
      </c>
      <c r="DP38">
        <v>4741</v>
      </c>
      <c r="DQ38" t="s">
        <v>1</v>
      </c>
      <c r="DR38" t="s">
        <v>1</v>
      </c>
    </row>
    <row r="39" spans="1:122" x14ac:dyDescent="0.25">
      <c r="A39" s="1">
        <v>38769</v>
      </c>
      <c r="B39" s="2">
        <v>4.91</v>
      </c>
      <c r="C39" s="2">
        <v>12836.4</v>
      </c>
      <c r="D39" s="2">
        <v>0</v>
      </c>
      <c r="E39" s="2" t="s">
        <v>1</v>
      </c>
      <c r="F39" s="2">
        <v>55.3</v>
      </c>
      <c r="G39" s="2" t="s">
        <v>1</v>
      </c>
      <c r="H39" s="2" t="s">
        <v>1</v>
      </c>
      <c r="I39" s="2" t="s">
        <v>1</v>
      </c>
      <c r="J39" s="2" t="s">
        <v>1</v>
      </c>
      <c r="K39" s="2" t="s">
        <v>1</v>
      </c>
      <c r="L39" s="2"/>
      <c r="M39" s="2"/>
      <c r="N39" s="2"/>
      <c r="O39" s="2" t="s">
        <v>1</v>
      </c>
      <c r="P39" s="2" t="s">
        <v>1</v>
      </c>
      <c r="Q39" s="2" t="s">
        <v>1</v>
      </c>
      <c r="R39" s="2">
        <v>0.41749999999999998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0.55940000000000001</v>
      </c>
      <c r="AD39" s="2">
        <v>12836.4</v>
      </c>
      <c r="AE39" s="2"/>
      <c r="AF39" s="2" t="s">
        <v>1</v>
      </c>
      <c r="AG39" s="2" t="s">
        <v>1</v>
      </c>
      <c r="AH39" s="2">
        <v>4.97</v>
      </c>
      <c r="AI39" s="2">
        <v>4.91</v>
      </c>
      <c r="AJ39" s="2"/>
      <c r="AK39" s="2">
        <v>4.93</v>
      </c>
      <c r="AL39" s="2">
        <v>57.5</v>
      </c>
      <c r="AM39" s="2">
        <v>57.5</v>
      </c>
      <c r="AN39" s="2" t="s">
        <v>1</v>
      </c>
      <c r="AO39" s="2">
        <v>6033.9</v>
      </c>
      <c r="AP39" s="2">
        <v>11.8</v>
      </c>
      <c r="AQ39" s="2">
        <v>11.75</v>
      </c>
      <c r="AR39" s="2" t="s">
        <v>1</v>
      </c>
      <c r="AS39" s="2" t="s">
        <v>1</v>
      </c>
      <c r="AT39" s="2">
        <v>11.9</v>
      </c>
      <c r="AU39" s="2">
        <v>11.75</v>
      </c>
      <c r="AV39" s="2">
        <v>2519</v>
      </c>
      <c r="AW39" s="2" t="s">
        <v>1</v>
      </c>
      <c r="AX39" s="2" t="s">
        <v>1</v>
      </c>
      <c r="AY39" s="2" t="s">
        <v>1</v>
      </c>
      <c r="AZ39" s="2" t="s">
        <v>1</v>
      </c>
      <c r="BA39" s="2" t="s">
        <v>1</v>
      </c>
      <c r="BB39" s="2" t="s">
        <v>1</v>
      </c>
      <c r="BC39" s="2" t="s">
        <v>1</v>
      </c>
      <c r="BD39" s="2">
        <v>1000</v>
      </c>
      <c r="BE39" s="2"/>
      <c r="BF39" s="2"/>
      <c r="BG39" s="2" t="s">
        <v>1</v>
      </c>
      <c r="BH39" s="2" t="s">
        <v>1</v>
      </c>
      <c r="BI39" s="2">
        <v>0.49</v>
      </c>
      <c r="BJ39" s="2">
        <v>1.0900000000000001</v>
      </c>
      <c r="BK39" s="2">
        <v>1</v>
      </c>
      <c r="BL39" s="2">
        <v>4.91</v>
      </c>
      <c r="BM39" s="2">
        <v>4.91</v>
      </c>
      <c r="BN39" s="2">
        <v>1092460</v>
      </c>
      <c r="BO39" s="2">
        <v>1000000</v>
      </c>
      <c r="BP39" s="2">
        <v>6631.51</v>
      </c>
      <c r="BQ39" s="2">
        <v>86</v>
      </c>
      <c r="BR39" s="2"/>
      <c r="BS39" t="s">
        <v>1</v>
      </c>
      <c r="BZ39">
        <v>0</v>
      </c>
      <c r="CC39">
        <v>0</v>
      </c>
      <c r="CD39">
        <v>0</v>
      </c>
      <c r="CE39">
        <v>-73898</v>
      </c>
      <c r="CG39">
        <v>10924604</v>
      </c>
      <c r="CH39">
        <v>0</v>
      </c>
      <c r="CI39">
        <v>11806088</v>
      </c>
      <c r="CJ39">
        <v>26329029</v>
      </c>
      <c r="CK39">
        <v>26329029</v>
      </c>
      <c r="CN39">
        <v>0</v>
      </c>
      <c r="CO39">
        <v>0</v>
      </c>
      <c r="CP39">
        <v>0</v>
      </c>
      <c r="CQ39">
        <v>-737000</v>
      </c>
      <c r="CR39">
        <v>-14107824</v>
      </c>
      <c r="CS39">
        <v>24609756</v>
      </c>
      <c r="CU39">
        <v>3023190</v>
      </c>
      <c r="CV39">
        <v>126266</v>
      </c>
      <c r="CW39" t="s">
        <v>1</v>
      </c>
      <c r="CY39">
        <v>-249652</v>
      </c>
      <c r="CZ39">
        <v>25158</v>
      </c>
      <c r="DC39">
        <v>8418</v>
      </c>
      <c r="DD39">
        <v>0</v>
      </c>
      <c r="DE39">
        <v>0</v>
      </c>
      <c r="DF39">
        <v>493564</v>
      </c>
      <c r="DG39">
        <v>-83</v>
      </c>
      <c r="DI39">
        <v>493647</v>
      </c>
      <c r="DJ39">
        <v>0</v>
      </c>
      <c r="DK39">
        <v>0</v>
      </c>
      <c r="DL39">
        <v>518722</v>
      </c>
      <c r="DM39">
        <v>644988</v>
      </c>
      <c r="DN39">
        <v>493647</v>
      </c>
      <c r="DP39">
        <v>4741</v>
      </c>
      <c r="DQ39" t="s">
        <v>1</v>
      </c>
      <c r="DR39" t="s">
        <v>1</v>
      </c>
    </row>
    <row r="40" spans="1:122" x14ac:dyDescent="0.25">
      <c r="A40" s="1">
        <v>38770</v>
      </c>
      <c r="B40" s="2">
        <v>4.8600000000000003</v>
      </c>
      <c r="C40" s="2">
        <v>12727.16</v>
      </c>
      <c r="D40" s="2">
        <v>0</v>
      </c>
      <c r="E40" s="2" t="s">
        <v>1</v>
      </c>
      <c r="F40" s="2">
        <v>54.9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/>
      <c r="M40" s="2"/>
      <c r="N40" s="2"/>
      <c r="O40" s="2" t="s">
        <v>1</v>
      </c>
      <c r="P40" s="2" t="s">
        <v>1</v>
      </c>
      <c r="Q40" s="2" t="s">
        <v>1</v>
      </c>
      <c r="R40" s="2">
        <v>0.41749999999999998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0.55940000000000001</v>
      </c>
      <c r="AD40" s="2">
        <v>12727.16</v>
      </c>
      <c r="AE40" s="2"/>
      <c r="AF40" s="2" t="s">
        <v>1</v>
      </c>
      <c r="AG40" s="2" t="s">
        <v>1</v>
      </c>
      <c r="AH40" s="2">
        <v>4.95</v>
      </c>
      <c r="AI40" s="2">
        <v>4.8600000000000003</v>
      </c>
      <c r="AJ40" s="2"/>
      <c r="AK40" s="2">
        <v>4.91</v>
      </c>
      <c r="AL40" s="2">
        <v>57.01</v>
      </c>
      <c r="AM40" s="2">
        <v>57.01</v>
      </c>
      <c r="AN40" s="2" t="s">
        <v>1</v>
      </c>
      <c r="AO40" s="2">
        <v>12175.6</v>
      </c>
      <c r="AP40" s="2">
        <v>11.75</v>
      </c>
      <c r="AQ40" s="2">
        <v>11.65</v>
      </c>
      <c r="AR40" s="2" t="s">
        <v>1</v>
      </c>
      <c r="AS40" s="2" t="s">
        <v>1</v>
      </c>
      <c r="AT40" s="2">
        <v>11.85</v>
      </c>
      <c r="AU40" s="2">
        <v>11.65</v>
      </c>
      <c r="AV40" s="2">
        <v>5083</v>
      </c>
      <c r="AW40" s="2" t="s">
        <v>1</v>
      </c>
      <c r="AX40" s="2" t="s">
        <v>1</v>
      </c>
      <c r="AY40" s="2" t="s">
        <v>1</v>
      </c>
      <c r="AZ40" s="2" t="s">
        <v>1</v>
      </c>
      <c r="BA40" s="2" t="s">
        <v>1</v>
      </c>
      <c r="BB40" s="2" t="s">
        <v>1</v>
      </c>
      <c r="BC40" s="2" t="s">
        <v>1</v>
      </c>
      <c r="BD40" s="2">
        <v>1000</v>
      </c>
      <c r="BE40" s="2"/>
      <c r="BF40" s="2"/>
      <c r="BG40" s="2" t="s">
        <v>1</v>
      </c>
      <c r="BH40" s="2" t="s">
        <v>1</v>
      </c>
      <c r="BI40" s="2">
        <v>0.48</v>
      </c>
      <c r="BJ40" s="2">
        <v>1.08</v>
      </c>
      <c r="BK40" s="2">
        <v>1</v>
      </c>
      <c r="BL40" s="2">
        <v>4.8600000000000003</v>
      </c>
      <c r="BM40" s="2">
        <v>4.8600000000000003</v>
      </c>
      <c r="BN40" s="2">
        <v>1092460</v>
      </c>
      <c r="BO40" s="2">
        <v>1000000</v>
      </c>
      <c r="BP40" s="2">
        <v>6530.7</v>
      </c>
      <c r="BQ40" s="2">
        <v>86</v>
      </c>
      <c r="BR40" s="2"/>
      <c r="BS40" t="s">
        <v>1</v>
      </c>
      <c r="BZ40">
        <v>0</v>
      </c>
      <c r="CC40">
        <v>0</v>
      </c>
      <c r="CD40">
        <v>0</v>
      </c>
      <c r="CE40">
        <v>-73898</v>
      </c>
      <c r="CG40">
        <v>10924604</v>
      </c>
      <c r="CH40">
        <v>0</v>
      </c>
      <c r="CI40">
        <v>11806088</v>
      </c>
      <c r="CJ40">
        <v>26329029</v>
      </c>
      <c r="CK40">
        <v>26329029</v>
      </c>
      <c r="CN40">
        <v>0</v>
      </c>
      <c r="CO40">
        <v>0</v>
      </c>
      <c r="CP40">
        <v>0</v>
      </c>
      <c r="CQ40">
        <v>-737000</v>
      </c>
      <c r="CR40">
        <v>-14107824</v>
      </c>
      <c r="CS40">
        <v>24609756</v>
      </c>
      <c r="CU40">
        <v>3023190</v>
      </c>
      <c r="CV40">
        <v>126266</v>
      </c>
      <c r="CW40" t="s">
        <v>1</v>
      </c>
      <c r="CY40">
        <v>-249652</v>
      </c>
      <c r="CZ40">
        <v>25158</v>
      </c>
      <c r="DC40">
        <v>8418</v>
      </c>
      <c r="DD40">
        <v>0</v>
      </c>
      <c r="DE40">
        <v>0</v>
      </c>
      <c r="DF40">
        <v>493564</v>
      </c>
      <c r="DG40">
        <v>-83</v>
      </c>
      <c r="DI40">
        <v>493647</v>
      </c>
      <c r="DJ40">
        <v>0</v>
      </c>
      <c r="DK40">
        <v>0</v>
      </c>
      <c r="DL40">
        <v>518722</v>
      </c>
      <c r="DM40">
        <v>644988</v>
      </c>
      <c r="DN40">
        <v>493647</v>
      </c>
      <c r="DP40">
        <v>4741</v>
      </c>
      <c r="DQ40" t="s">
        <v>1</v>
      </c>
      <c r="DR40" t="s">
        <v>1</v>
      </c>
    </row>
    <row r="41" spans="1:122" x14ac:dyDescent="0.25">
      <c r="A41" s="1">
        <v>38771</v>
      </c>
      <c r="B41" s="2">
        <v>4.74</v>
      </c>
      <c r="C41" s="2">
        <v>12399.42</v>
      </c>
      <c r="D41" s="2">
        <v>0</v>
      </c>
      <c r="E41" s="2" t="s">
        <v>1</v>
      </c>
      <c r="F41" s="2">
        <v>53.4</v>
      </c>
      <c r="G41" s="2" t="s">
        <v>1</v>
      </c>
      <c r="H41" s="2" t="s">
        <v>1</v>
      </c>
      <c r="I41" s="2" t="s">
        <v>1</v>
      </c>
      <c r="J41" s="2" t="s">
        <v>1</v>
      </c>
      <c r="K41" s="2" t="s">
        <v>1</v>
      </c>
      <c r="L41" s="2"/>
      <c r="M41" s="2"/>
      <c r="N41" s="2"/>
      <c r="O41" s="2" t="s">
        <v>1</v>
      </c>
      <c r="P41" s="2" t="s">
        <v>1</v>
      </c>
      <c r="Q41" s="2" t="s">
        <v>1</v>
      </c>
      <c r="R41" s="2">
        <v>0.41749999999999998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0.55940000000000001</v>
      </c>
      <c r="AD41" s="2">
        <v>12399.42</v>
      </c>
      <c r="AE41" s="2"/>
      <c r="AF41" s="2" t="s">
        <v>1</v>
      </c>
      <c r="AG41" s="2" t="s">
        <v>1</v>
      </c>
      <c r="AH41" s="2">
        <v>4.88</v>
      </c>
      <c r="AI41" s="2">
        <v>4.74</v>
      </c>
      <c r="AJ41" s="2"/>
      <c r="AK41" s="2">
        <v>4.88</v>
      </c>
      <c r="AL41" s="2">
        <v>55.54</v>
      </c>
      <c r="AM41" s="2">
        <v>55.54</v>
      </c>
      <c r="AN41" s="2" t="s">
        <v>1</v>
      </c>
      <c r="AO41" s="2">
        <v>8223.2999999999993</v>
      </c>
      <c r="AP41" s="2">
        <v>11.7</v>
      </c>
      <c r="AQ41" s="2">
        <v>11.35</v>
      </c>
      <c r="AR41" s="2" t="s">
        <v>1</v>
      </c>
      <c r="AS41" s="2" t="s">
        <v>1</v>
      </c>
      <c r="AT41" s="2">
        <v>11.7</v>
      </c>
      <c r="AU41" s="2">
        <v>11.35</v>
      </c>
      <c r="AV41" s="2">
        <v>3433</v>
      </c>
      <c r="AW41" s="2" t="s">
        <v>1</v>
      </c>
      <c r="AX41" s="2" t="s">
        <v>1</v>
      </c>
      <c r="AY41" s="2" t="s">
        <v>1</v>
      </c>
      <c r="AZ41" s="2" t="s">
        <v>1</v>
      </c>
      <c r="BA41" s="2" t="s">
        <v>1</v>
      </c>
      <c r="BB41" s="2" t="s">
        <v>1</v>
      </c>
      <c r="BC41" s="2" t="s">
        <v>1</v>
      </c>
      <c r="BD41" s="2">
        <v>1000</v>
      </c>
      <c r="BE41" s="2"/>
      <c r="BF41" s="2"/>
      <c r="BG41" s="2" t="s">
        <v>1</v>
      </c>
      <c r="BH41" s="2" t="s">
        <v>1</v>
      </c>
      <c r="BI41" s="2">
        <v>0.47</v>
      </c>
      <c r="BJ41" s="2">
        <v>1.05</v>
      </c>
      <c r="BK41" s="2">
        <v>1</v>
      </c>
      <c r="BL41" s="2">
        <v>4.74</v>
      </c>
      <c r="BM41" s="2">
        <v>4.74</v>
      </c>
      <c r="BN41" s="2">
        <v>1092460</v>
      </c>
      <c r="BO41" s="2">
        <v>1000000</v>
      </c>
      <c r="BP41" s="2">
        <v>6474.69</v>
      </c>
      <c r="BQ41" s="2">
        <v>86</v>
      </c>
      <c r="BR41" s="2"/>
      <c r="BS41" t="s">
        <v>1</v>
      </c>
      <c r="BZ41">
        <v>0</v>
      </c>
      <c r="CC41">
        <v>0</v>
      </c>
      <c r="CD41">
        <v>0</v>
      </c>
      <c r="CE41">
        <v>-73898</v>
      </c>
      <c r="CG41">
        <v>10924604</v>
      </c>
      <c r="CH41">
        <v>0</v>
      </c>
      <c r="CI41">
        <v>11806088</v>
      </c>
      <c r="CJ41">
        <v>26329029</v>
      </c>
      <c r="CK41">
        <v>26329029</v>
      </c>
      <c r="CN41">
        <v>0</v>
      </c>
      <c r="CO41">
        <v>0</v>
      </c>
      <c r="CP41">
        <v>0</v>
      </c>
      <c r="CQ41">
        <v>-737000</v>
      </c>
      <c r="CR41">
        <v>-14107824</v>
      </c>
      <c r="CS41">
        <v>24609756</v>
      </c>
      <c r="CU41">
        <v>3023190</v>
      </c>
      <c r="CV41">
        <v>126266</v>
      </c>
      <c r="CW41" t="s">
        <v>1</v>
      </c>
      <c r="CY41">
        <v>-249652</v>
      </c>
      <c r="CZ41">
        <v>25158</v>
      </c>
      <c r="DC41">
        <v>8418</v>
      </c>
      <c r="DD41">
        <v>0</v>
      </c>
      <c r="DE41">
        <v>0</v>
      </c>
      <c r="DF41">
        <v>493564</v>
      </c>
      <c r="DG41">
        <v>-83</v>
      </c>
      <c r="DI41">
        <v>493647</v>
      </c>
      <c r="DJ41">
        <v>0</v>
      </c>
      <c r="DK41">
        <v>0</v>
      </c>
      <c r="DL41">
        <v>518722</v>
      </c>
      <c r="DM41">
        <v>644988</v>
      </c>
      <c r="DN41">
        <v>493647</v>
      </c>
      <c r="DP41">
        <v>4741</v>
      </c>
      <c r="DQ41" t="s">
        <v>1</v>
      </c>
      <c r="DR41" t="s">
        <v>1</v>
      </c>
    </row>
    <row r="42" spans="1:122" x14ac:dyDescent="0.25">
      <c r="A42" s="1">
        <v>38772</v>
      </c>
      <c r="B42" s="2">
        <v>4.7</v>
      </c>
      <c r="C42" s="2">
        <v>12290.17</v>
      </c>
      <c r="D42" s="2">
        <v>0</v>
      </c>
      <c r="E42" s="2" t="s">
        <v>1</v>
      </c>
      <c r="F42" s="2">
        <v>53</v>
      </c>
      <c r="G42" s="2" t="s">
        <v>1</v>
      </c>
      <c r="H42" s="2" t="s">
        <v>1</v>
      </c>
      <c r="I42" s="2" t="s">
        <v>1</v>
      </c>
      <c r="J42" s="2" t="s">
        <v>1</v>
      </c>
      <c r="K42" s="2" t="s">
        <v>1</v>
      </c>
      <c r="L42" s="2"/>
      <c r="M42" s="2"/>
      <c r="N42" s="2"/>
      <c r="O42" s="2" t="s">
        <v>1</v>
      </c>
      <c r="P42" s="2" t="s">
        <v>1</v>
      </c>
      <c r="Q42" s="2" t="s">
        <v>1</v>
      </c>
      <c r="R42" s="2">
        <v>0.41749999999999998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0.55940000000000001</v>
      </c>
      <c r="AD42" s="2">
        <v>12290.17</v>
      </c>
      <c r="AE42" s="2"/>
      <c r="AF42" s="2" t="s">
        <v>1</v>
      </c>
      <c r="AG42" s="2" t="s">
        <v>1</v>
      </c>
      <c r="AH42" s="2">
        <v>4.78</v>
      </c>
      <c r="AI42" s="2">
        <v>4.68</v>
      </c>
      <c r="AJ42" s="2"/>
      <c r="AK42" s="2">
        <v>4.74</v>
      </c>
      <c r="AL42" s="2">
        <v>55.05</v>
      </c>
      <c r="AM42" s="2">
        <v>55.05</v>
      </c>
      <c r="AN42" s="2" t="s">
        <v>1</v>
      </c>
      <c r="AO42" s="2">
        <v>6465.1</v>
      </c>
      <c r="AP42" s="2">
        <v>11.35</v>
      </c>
      <c r="AQ42" s="2">
        <v>11.25</v>
      </c>
      <c r="AR42" s="2" t="s">
        <v>1</v>
      </c>
      <c r="AS42" s="2" t="s">
        <v>1</v>
      </c>
      <c r="AT42" s="2">
        <v>11.45</v>
      </c>
      <c r="AU42" s="2">
        <v>11.2</v>
      </c>
      <c r="AV42" s="2">
        <v>2699</v>
      </c>
      <c r="AW42" s="2" t="s">
        <v>1</v>
      </c>
      <c r="AX42" s="2" t="s">
        <v>1</v>
      </c>
      <c r="AY42" s="2" t="s">
        <v>1</v>
      </c>
      <c r="AZ42" s="2" t="s">
        <v>1</v>
      </c>
      <c r="BA42" s="2" t="s">
        <v>1</v>
      </c>
      <c r="BB42" s="2" t="s">
        <v>1</v>
      </c>
      <c r="BC42" s="2" t="s">
        <v>1</v>
      </c>
      <c r="BD42" s="2">
        <v>1000</v>
      </c>
      <c r="BE42" s="2"/>
      <c r="BF42" s="2"/>
      <c r="BG42" s="2" t="s">
        <v>1</v>
      </c>
      <c r="BH42" s="2" t="s">
        <v>1</v>
      </c>
      <c r="BI42" s="2">
        <v>0.47</v>
      </c>
      <c r="BJ42" s="2">
        <v>1.04</v>
      </c>
      <c r="BK42" s="2">
        <v>1</v>
      </c>
      <c r="BL42" s="2">
        <v>4.7</v>
      </c>
      <c r="BM42" s="2">
        <v>4.7</v>
      </c>
      <c r="BN42" s="2">
        <v>1092460</v>
      </c>
      <c r="BO42" s="2">
        <v>1000000</v>
      </c>
      <c r="BP42" s="2">
        <v>6538.22</v>
      </c>
      <c r="BQ42" s="2">
        <v>86</v>
      </c>
      <c r="BR42" s="2"/>
      <c r="BS42" t="s">
        <v>1</v>
      </c>
      <c r="BZ42">
        <v>0</v>
      </c>
      <c r="CC42">
        <v>0</v>
      </c>
      <c r="CD42">
        <v>0</v>
      </c>
      <c r="CE42">
        <v>-73898</v>
      </c>
      <c r="CG42">
        <v>10924604</v>
      </c>
      <c r="CH42">
        <v>0</v>
      </c>
      <c r="CI42">
        <v>11806088</v>
      </c>
      <c r="CJ42">
        <v>26329029</v>
      </c>
      <c r="CK42">
        <v>26329029</v>
      </c>
      <c r="CN42">
        <v>0</v>
      </c>
      <c r="CO42">
        <v>0</v>
      </c>
      <c r="CP42">
        <v>0</v>
      </c>
      <c r="CQ42">
        <v>-737000</v>
      </c>
      <c r="CR42">
        <v>-14107824</v>
      </c>
      <c r="CS42">
        <v>24609756</v>
      </c>
      <c r="CU42">
        <v>3023190</v>
      </c>
      <c r="CV42">
        <v>126266</v>
      </c>
      <c r="CW42" t="s">
        <v>1</v>
      </c>
      <c r="CY42">
        <v>-249652</v>
      </c>
      <c r="CZ42">
        <v>25158</v>
      </c>
      <c r="DC42">
        <v>8418</v>
      </c>
      <c r="DD42">
        <v>0</v>
      </c>
      <c r="DE42">
        <v>0</v>
      </c>
      <c r="DF42">
        <v>493564</v>
      </c>
      <c r="DG42">
        <v>-83</v>
      </c>
      <c r="DI42">
        <v>493647</v>
      </c>
      <c r="DJ42">
        <v>0</v>
      </c>
      <c r="DK42">
        <v>0</v>
      </c>
      <c r="DL42">
        <v>518722</v>
      </c>
      <c r="DM42">
        <v>644988</v>
      </c>
      <c r="DN42">
        <v>493647</v>
      </c>
      <c r="DP42">
        <v>4741</v>
      </c>
      <c r="DQ42" t="s">
        <v>1</v>
      </c>
      <c r="DR42" t="s">
        <v>1</v>
      </c>
    </row>
    <row r="43" spans="1:122" x14ac:dyDescent="0.25">
      <c r="A43" s="1">
        <v>38775</v>
      </c>
      <c r="B43" s="2">
        <v>4.8600000000000003</v>
      </c>
      <c r="C43" s="2">
        <v>12727.16</v>
      </c>
      <c r="D43" s="2">
        <v>0</v>
      </c>
      <c r="E43" s="2" t="s">
        <v>1</v>
      </c>
      <c r="F43" s="2">
        <v>54.9</v>
      </c>
      <c r="G43" s="2" t="s">
        <v>1</v>
      </c>
      <c r="H43" s="2" t="s">
        <v>1</v>
      </c>
      <c r="I43" s="2" t="s">
        <v>1</v>
      </c>
      <c r="J43" s="2" t="s">
        <v>1</v>
      </c>
      <c r="K43" s="2" t="s">
        <v>1</v>
      </c>
      <c r="L43" s="2"/>
      <c r="M43" s="2"/>
      <c r="N43" s="2"/>
      <c r="O43" s="2" t="s">
        <v>1</v>
      </c>
      <c r="P43" s="2" t="s">
        <v>1</v>
      </c>
      <c r="Q43" s="2" t="s">
        <v>1</v>
      </c>
      <c r="R43" s="2">
        <v>0.41749999999999998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0.55940000000000001</v>
      </c>
      <c r="AD43" s="2">
        <v>12727.16</v>
      </c>
      <c r="AE43" s="2"/>
      <c r="AF43" s="2" t="s">
        <v>1</v>
      </c>
      <c r="AG43" s="2" t="s">
        <v>1</v>
      </c>
      <c r="AH43" s="2">
        <v>4.8600000000000003</v>
      </c>
      <c r="AI43" s="2">
        <v>4.6500000000000004</v>
      </c>
      <c r="AJ43" s="2"/>
      <c r="AK43" s="2">
        <v>4.7</v>
      </c>
      <c r="AL43" s="2">
        <v>57.01</v>
      </c>
      <c r="AM43" s="2">
        <v>57.01</v>
      </c>
      <c r="AN43" s="2" t="s">
        <v>1</v>
      </c>
      <c r="AO43" s="2">
        <v>8862.9</v>
      </c>
      <c r="AP43" s="2">
        <v>11.25</v>
      </c>
      <c r="AQ43" s="2">
        <v>11.65</v>
      </c>
      <c r="AR43" s="2" t="s">
        <v>1</v>
      </c>
      <c r="AS43" s="2" t="s">
        <v>1</v>
      </c>
      <c r="AT43" s="2">
        <v>11.65</v>
      </c>
      <c r="AU43" s="2">
        <v>11.15</v>
      </c>
      <c r="AV43" s="2">
        <v>3700</v>
      </c>
      <c r="AW43" s="2" t="s">
        <v>1</v>
      </c>
      <c r="AX43" s="2" t="s">
        <v>1</v>
      </c>
      <c r="AY43" s="2" t="s">
        <v>1</v>
      </c>
      <c r="AZ43" s="2" t="s">
        <v>1</v>
      </c>
      <c r="BA43" s="2" t="s">
        <v>1</v>
      </c>
      <c r="BB43" s="2" t="s">
        <v>1</v>
      </c>
      <c r="BC43" s="2" t="s">
        <v>1</v>
      </c>
      <c r="BD43" s="2">
        <v>1000</v>
      </c>
      <c r="BE43" s="2"/>
      <c r="BF43" s="2"/>
      <c r="BG43" s="2" t="s">
        <v>1</v>
      </c>
      <c r="BH43" s="2" t="s">
        <v>1</v>
      </c>
      <c r="BI43" s="2">
        <v>0.48</v>
      </c>
      <c r="BJ43" s="2">
        <v>1.08</v>
      </c>
      <c r="BK43" s="2">
        <v>1</v>
      </c>
      <c r="BL43" s="2">
        <v>4.8600000000000003</v>
      </c>
      <c r="BM43" s="2">
        <v>4.8600000000000003</v>
      </c>
      <c r="BN43" s="2">
        <v>1092460</v>
      </c>
      <c r="BO43" s="2">
        <v>1000000</v>
      </c>
      <c r="BP43" s="2">
        <v>6561.63</v>
      </c>
      <c r="BQ43" s="2">
        <v>86</v>
      </c>
      <c r="BR43" s="2"/>
      <c r="BS43" t="s">
        <v>1</v>
      </c>
      <c r="BZ43">
        <v>0</v>
      </c>
      <c r="CC43">
        <v>0</v>
      </c>
      <c r="CD43">
        <v>0</v>
      </c>
      <c r="CE43">
        <v>-73898</v>
      </c>
      <c r="CG43">
        <v>10924604</v>
      </c>
      <c r="CH43">
        <v>0</v>
      </c>
      <c r="CI43">
        <v>11806088</v>
      </c>
      <c r="CJ43">
        <v>26329029</v>
      </c>
      <c r="CK43">
        <v>26329029</v>
      </c>
      <c r="CN43">
        <v>0</v>
      </c>
      <c r="CO43">
        <v>0</v>
      </c>
      <c r="CP43">
        <v>0</v>
      </c>
      <c r="CQ43">
        <v>-737000</v>
      </c>
      <c r="CR43">
        <v>-14107824</v>
      </c>
      <c r="CS43">
        <v>24609756</v>
      </c>
      <c r="CU43">
        <v>3023190</v>
      </c>
      <c r="CV43">
        <v>126266</v>
      </c>
      <c r="CW43" t="s">
        <v>1</v>
      </c>
      <c r="CY43">
        <v>-249652</v>
      </c>
      <c r="CZ43">
        <v>25158</v>
      </c>
      <c r="DC43">
        <v>8418</v>
      </c>
      <c r="DD43">
        <v>0</v>
      </c>
      <c r="DE43">
        <v>0</v>
      </c>
      <c r="DF43">
        <v>493564</v>
      </c>
      <c r="DG43">
        <v>-83</v>
      </c>
      <c r="DI43">
        <v>493647</v>
      </c>
      <c r="DJ43">
        <v>0</v>
      </c>
      <c r="DK43">
        <v>0</v>
      </c>
      <c r="DL43">
        <v>518722</v>
      </c>
      <c r="DM43">
        <v>644988</v>
      </c>
      <c r="DN43">
        <v>493647</v>
      </c>
      <c r="DP43">
        <v>4741</v>
      </c>
      <c r="DQ43" t="s">
        <v>1</v>
      </c>
      <c r="DR43" t="s">
        <v>1</v>
      </c>
    </row>
    <row r="44" spans="1:122" x14ac:dyDescent="0.25">
      <c r="A44" s="1">
        <v>38776</v>
      </c>
      <c r="B44" s="2">
        <v>4.8600000000000003</v>
      </c>
      <c r="C44" s="2">
        <v>12727.16</v>
      </c>
      <c r="D44" s="2">
        <v>0</v>
      </c>
      <c r="E44" s="2" t="s">
        <v>1</v>
      </c>
      <c r="F44" s="2">
        <v>54.9</v>
      </c>
      <c r="G44" s="2" t="s">
        <v>1</v>
      </c>
      <c r="H44" s="2" t="s">
        <v>1</v>
      </c>
      <c r="I44" s="2" t="s">
        <v>1</v>
      </c>
      <c r="J44" s="2" t="s">
        <v>1</v>
      </c>
      <c r="K44" s="2" t="s">
        <v>1</v>
      </c>
      <c r="L44" s="2"/>
      <c r="M44" s="2"/>
      <c r="N44" s="2"/>
      <c r="O44" s="2" t="s">
        <v>1</v>
      </c>
      <c r="P44" s="2" t="s">
        <v>1</v>
      </c>
      <c r="Q44" s="2" t="s">
        <v>1</v>
      </c>
      <c r="R44" s="2">
        <v>0.41749999999999998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0.55930000000000002</v>
      </c>
      <c r="AD44" s="2">
        <v>12727.16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57.01</v>
      </c>
      <c r="AM44" s="2">
        <v>57.01</v>
      </c>
      <c r="AN44" s="2" t="s">
        <v>1</v>
      </c>
      <c r="AO44" s="2" t="s">
        <v>1</v>
      </c>
      <c r="AP44" s="2" t="s">
        <v>1</v>
      </c>
      <c r="AQ44" s="2">
        <v>11.65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 t="s">
        <v>1</v>
      </c>
      <c r="AY44" s="2" t="s">
        <v>1</v>
      </c>
      <c r="AZ44" s="2" t="s">
        <v>1</v>
      </c>
      <c r="BA44" s="2" t="s">
        <v>1</v>
      </c>
      <c r="BB44" s="2" t="s">
        <v>1</v>
      </c>
      <c r="BC44" s="2" t="s">
        <v>1</v>
      </c>
      <c r="BD44" s="2">
        <v>1000</v>
      </c>
      <c r="BE44" s="2"/>
      <c r="BF44" s="2"/>
      <c r="BG44" s="2" t="s">
        <v>1</v>
      </c>
      <c r="BH44" s="2" t="s">
        <v>1</v>
      </c>
      <c r="BI44" s="2">
        <v>0.48</v>
      </c>
      <c r="BJ44" s="2">
        <v>1.08</v>
      </c>
      <c r="BK44" s="2">
        <v>1</v>
      </c>
      <c r="BL44" s="2" t="s">
        <v>1</v>
      </c>
      <c r="BM44" s="2">
        <v>4.8600000000000003</v>
      </c>
      <c r="BN44" s="2">
        <v>1092460</v>
      </c>
      <c r="BO44" s="2">
        <v>1000000</v>
      </c>
      <c r="BP44" s="2">
        <v>6561.63</v>
      </c>
      <c r="BQ44" s="2">
        <v>86</v>
      </c>
      <c r="BR44" s="2"/>
      <c r="BS44" t="s">
        <v>1</v>
      </c>
      <c r="BZ44">
        <v>0</v>
      </c>
      <c r="CC44">
        <v>0</v>
      </c>
      <c r="CD44">
        <v>0</v>
      </c>
      <c r="CE44">
        <v>-73898</v>
      </c>
      <c r="CG44">
        <v>10924604</v>
      </c>
      <c r="CH44">
        <v>0</v>
      </c>
      <c r="CI44">
        <v>11806088</v>
      </c>
      <c r="CJ44">
        <v>26329029</v>
      </c>
      <c r="CK44">
        <v>26329029</v>
      </c>
      <c r="CN44">
        <v>0</v>
      </c>
      <c r="CO44">
        <v>0</v>
      </c>
      <c r="CP44">
        <v>0</v>
      </c>
      <c r="CQ44">
        <v>-737000</v>
      </c>
      <c r="CR44">
        <v>-14107824</v>
      </c>
      <c r="CS44">
        <v>24609756</v>
      </c>
      <c r="CU44">
        <v>3023190</v>
      </c>
      <c r="CV44">
        <v>126266</v>
      </c>
      <c r="CW44" t="s">
        <v>1</v>
      </c>
      <c r="CY44">
        <v>-249652</v>
      </c>
      <c r="CZ44">
        <v>25158</v>
      </c>
      <c r="DC44">
        <v>8418</v>
      </c>
      <c r="DD44">
        <v>0</v>
      </c>
      <c r="DE44">
        <v>0</v>
      </c>
      <c r="DF44">
        <v>493564</v>
      </c>
      <c r="DG44">
        <v>-83</v>
      </c>
      <c r="DI44">
        <v>493647</v>
      </c>
      <c r="DJ44">
        <v>0</v>
      </c>
      <c r="DK44">
        <v>0</v>
      </c>
      <c r="DL44">
        <v>518722</v>
      </c>
      <c r="DM44">
        <v>644988</v>
      </c>
      <c r="DN44">
        <v>493647</v>
      </c>
      <c r="DP44">
        <v>4741</v>
      </c>
      <c r="DQ44" t="s">
        <v>1</v>
      </c>
      <c r="DR44" t="s">
        <v>1</v>
      </c>
    </row>
    <row r="45" spans="1:122" x14ac:dyDescent="0.25">
      <c r="A45" s="1">
        <v>38777</v>
      </c>
      <c r="B45" s="2">
        <v>4.8</v>
      </c>
      <c r="C45" s="2">
        <v>12563.29</v>
      </c>
      <c r="D45" s="2">
        <v>0</v>
      </c>
      <c r="E45" s="2" t="s">
        <v>1</v>
      </c>
      <c r="F45" s="2">
        <v>54.2</v>
      </c>
      <c r="G45" s="2" t="s">
        <v>1</v>
      </c>
      <c r="H45" s="2" t="s">
        <v>1</v>
      </c>
      <c r="I45" s="2" t="s">
        <v>1</v>
      </c>
      <c r="J45" s="2" t="s">
        <v>1</v>
      </c>
      <c r="K45" s="2" t="s">
        <v>1</v>
      </c>
      <c r="L45" s="2"/>
      <c r="M45" s="2"/>
      <c r="N45" s="2"/>
      <c r="O45" s="2" t="s">
        <v>1</v>
      </c>
      <c r="P45" s="2" t="s">
        <v>1</v>
      </c>
      <c r="Q45" s="2" t="s">
        <v>1</v>
      </c>
      <c r="R45" s="2">
        <v>0.41749999999999998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0.55920000000000003</v>
      </c>
      <c r="AD45" s="2">
        <v>12563.29</v>
      </c>
      <c r="AE45" s="2"/>
      <c r="AF45" s="2" t="s">
        <v>1</v>
      </c>
      <c r="AG45" s="2" t="s">
        <v>1</v>
      </c>
      <c r="AH45" s="2">
        <v>4.93</v>
      </c>
      <c r="AI45" s="2">
        <v>4.76</v>
      </c>
      <c r="AJ45" s="2"/>
      <c r="AK45" s="2">
        <v>4.8</v>
      </c>
      <c r="AL45" s="2">
        <v>56.28</v>
      </c>
      <c r="AM45" s="2">
        <v>56.28</v>
      </c>
      <c r="AN45" s="2" t="s">
        <v>1</v>
      </c>
      <c r="AO45" s="2">
        <v>7090.3</v>
      </c>
      <c r="AP45" s="2">
        <v>11.5</v>
      </c>
      <c r="AQ45" s="2">
        <v>11.5</v>
      </c>
      <c r="AR45" s="2" t="s">
        <v>1</v>
      </c>
      <c r="AS45" s="2" t="s">
        <v>1</v>
      </c>
      <c r="AT45" s="2">
        <v>11.8</v>
      </c>
      <c r="AU45" s="2">
        <v>11.4</v>
      </c>
      <c r="AV45" s="2">
        <v>2960</v>
      </c>
      <c r="AW45" s="2" t="s">
        <v>1</v>
      </c>
      <c r="AX45" s="2" t="s">
        <v>1</v>
      </c>
      <c r="AY45" s="2" t="s">
        <v>1</v>
      </c>
      <c r="AZ45" s="2" t="s">
        <v>1</v>
      </c>
      <c r="BA45" s="2" t="s">
        <v>1</v>
      </c>
      <c r="BB45" s="2" t="s">
        <v>1</v>
      </c>
      <c r="BC45" s="2" t="s">
        <v>1</v>
      </c>
      <c r="BD45" s="2">
        <v>1000</v>
      </c>
      <c r="BE45" s="2"/>
      <c r="BF45" s="2"/>
      <c r="BG45" s="2" t="s">
        <v>1</v>
      </c>
      <c r="BH45" s="2" t="s">
        <v>1</v>
      </c>
      <c r="BI45" s="2">
        <v>0.48</v>
      </c>
      <c r="BJ45" s="2">
        <v>1.06</v>
      </c>
      <c r="BK45" s="2">
        <v>1</v>
      </c>
      <c r="BL45" s="2">
        <v>4.8</v>
      </c>
      <c r="BM45" s="2">
        <v>4.8</v>
      </c>
      <c r="BN45" s="2">
        <v>1092460</v>
      </c>
      <c r="BO45" s="2">
        <v>1000000</v>
      </c>
      <c r="BP45" s="2">
        <v>6613.39</v>
      </c>
      <c r="BQ45" s="2">
        <v>86</v>
      </c>
      <c r="BR45" s="2"/>
      <c r="BS45" t="s">
        <v>1</v>
      </c>
      <c r="BZ45">
        <v>0</v>
      </c>
      <c r="CC45">
        <v>0</v>
      </c>
      <c r="CD45">
        <v>0</v>
      </c>
      <c r="CE45">
        <v>-73898</v>
      </c>
      <c r="CG45">
        <v>10924604</v>
      </c>
      <c r="CH45">
        <v>0</v>
      </c>
      <c r="CI45">
        <v>11806088</v>
      </c>
      <c r="CJ45">
        <v>26329029</v>
      </c>
      <c r="CK45">
        <v>26329029</v>
      </c>
      <c r="CN45">
        <v>0</v>
      </c>
      <c r="CO45">
        <v>0</v>
      </c>
      <c r="CP45">
        <v>0</v>
      </c>
      <c r="CQ45">
        <v>-737000</v>
      </c>
      <c r="CR45">
        <v>-14107824</v>
      </c>
      <c r="CS45">
        <v>24609756</v>
      </c>
      <c r="CU45">
        <v>3023190</v>
      </c>
      <c r="CV45">
        <v>126266</v>
      </c>
      <c r="CW45" t="s">
        <v>1</v>
      </c>
      <c r="CY45">
        <v>-249652</v>
      </c>
      <c r="CZ45">
        <v>25158</v>
      </c>
      <c r="DC45">
        <v>8418</v>
      </c>
      <c r="DD45">
        <v>0</v>
      </c>
      <c r="DE45">
        <v>0</v>
      </c>
      <c r="DF45">
        <v>493564</v>
      </c>
      <c r="DG45">
        <v>-83</v>
      </c>
      <c r="DI45">
        <v>493647</v>
      </c>
      <c r="DJ45">
        <v>0</v>
      </c>
      <c r="DK45">
        <v>0</v>
      </c>
      <c r="DL45">
        <v>518722</v>
      </c>
      <c r="DM45">
        <v>644988</v>
      </c>
      <c r="DN45">
        <v>493647</v>
      </c>
      <c r="DP45">
        <v>4741</v>
      </c>
      <c r="DQ45" t="s">
        <v>1</v>
      </c>
      <c r="DR45" t="s">
        <v>1</v>
      </c>
    </row>
    <row r="46" spans="1:122" x14ac:dyDescent="0.25">
      <c r="A46" s="1">
        <v>38778</v>
      </c>
      <c r="B46" s="2">
        <v>4.74</v>
      </c>
      <c r="C46" s="2">
        <v>12399.42</v>
      </c>
      <c r="D46" s="2">
        <v>0</v>
      </c>
      <c r="E46" s="2" t="s">
        <v>1</v>
      </c>
      <c r="F46" s="2">
        <v>53.4</v>
      </c>
      <c r="G46" s="2" t="s">
        <v>1</v>
      </c>
      <c r="H46" s="2" t="s">
        <v>1</v>
      </c>
      <c r="I46" s="2" t="s">
        <v>1</v>
      </c>
      <c r="J46" s="2" t="s">
        <v>1</v>
      </c>
      <c r="K46" s="2" t="s">
        <v>1</v>
      </c>
      <c r="L46" s="2"/>
      <c r="M46" s="2"/>
      <c r="N46" s="2"/>
      <c r="O46" s="2" t="s">
        <v>1</v>
      </c>
      <c r="P46" s="2" t="s">
        <v>1</v>
      </c>
      <c r="Q46" s="2" t="s">
        <v>1</v>
      </c>
      <c r="R46" s="2">
        <v>0.41749999999999998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0.55910000000000004</v>
      </c>
      <c r="AD46" s="2">
        <v>12399.42</v>
      </c>
      <c r="AE46" s="2"/>
      <c r="AF46" s="2" t="s">
        <v>1</v>
      </c>
      <c r="AG46" s="2" t="s">
        <v>1</v>
      </c>
      <c r="AH46" s="2">
        <v>4.82</v>
      </c>
      <c r="AI46" s="2">
        <v>4.74</v>
      </c>
      <c r="AJ46" s="2"/>
      <c r="AK46" s="2">
        <v>4.82</v>
      </c>
      <c r="AL46" s="2">
        <v>55.54</v>
      </c>
      <c r="AM46" s="2">
        <v>55.54</v>
      </c>
      <c r="AN46" s="2" t="s">
        <v>1</v>
      </c>
      <c r="AO46" s="2">
        <v>3355.9</v>
      </c>
      <c r="AP46" s="2">
        <v>11.55</v>
      </c>
      <c r="AQ46" s="2">
        <v>11.35</v>
      </c>
      <c r="AR46" s="2" t="s">
        <v>1</v>
      </c>
      <c r="AS46" s="2" t="s">
        <v>1</v>
      </c>
      <c r="AT46" s="2">
        <v>11.55</v>
      </c>
      <c r="AU46" s="2">
        <v>11.35</v>
      </c>
      <c r="AV46" s="2">
        <v>1401</v>
      </c>
      <c r="AW46" s="2" t="s">
        <v>1</v>
      </c>
      <c r="AX46" s="2" t="s">
        <v>1</v>
      </c>
      <c r="AY46" s="2" t="s">
        <v>1</v>
      </c>
      <c r="AZ46" s="2" t="s">
        <v>1</v>
      </c>
      <c r="BA46" s="2" t="s">
        <v>1</v>
      </c>
      <c r="BB46" s="2" t="s">
        <v>1</v>
      </c>
      <c r="BC46" s="2" t="s">
        <v>1</v>
      </c>
      <c r="BD46" s="2">
        <v>1000</v>
      </c>
      <c r="BE46" s="2"/>
      <c r="BF46" s="2"/>
      <c r="BG46" s="2" t="s">
        <v>1</v>
      </c>
      <c r="BH46" s="2" t="s">
        <v>1</v>
      </c>
      <c r="BI46" s="2">
        <v>0.47</v>
      </c>
      <c r="BJ46" s="2">
        <v>1.05</v>
      </c>
      <c r="BK46" s="2">
        <v>1</v>
      </c>
      <c r="BL46" s="2">
        <v>4.74</v>
      </c>
      <c r="BM46" s="2">
        <v>4.74</v>
      </c>
      <c r="BN46" s="2">
        <v>1092460</v>
      </c>
      <c r="BO46" s="2">
        <v>1000000</v>
      </c>
      <c r="BP46" s="2">
        <v>6642.96</v>
      </c>
      <c r="BQ46" s="2">
        <v>86</v>
      </c>
      <c r="BR46" s="2"/>
      <c r="BS46" t="s">
        <v>1</v>
      </c>
      <c r="BZ46">
        <v>0</v>
      </c>
      <c r="CC46">
        <v>0</v>
      </c>
      <c r="CD46">
        <v>0</v>
      </c>
      <c r="CE46">
        <v>-73898</v>
      </c>
      <c r="CG46">
        <v>10924604</v>
      </c>
      <c r="CH46">
        <v>0</v>
      </c>
      <c r="CI46">
        <v>11806088</v>
      </c>
      <c r="CJ46">
        <v>26329029</v>
      </c>
      <c r="CK46">
        <v>26329029</v>
      </c>
      <c r="CN46">
        <v>0</v>
      </c>
      <c r="CO46">
        <v>0</v>
      </c>
      <c r="CP46">
        <v>0</v>
      </c>
      <c r="CQ46">
        <v>-737000</v>
      </c>
      <c r="CR46">
        <v>-14107824</v>
      </c>
      <c r="CS46">
        <v>24609756</v>
      </c>
      <c r="CU46">
        <v>3023190</v>
      </c>
      <c r="CV46">
        <v>126266</v>
      </c>
      <c r="CW46" t="s">
        <v>1</v>
      </c>
      <c r="CY46">
        <v>-249652</v>
      </c>
      <c r="CZ46">
        <v>25158</v>
      </c>
      <c r="DC46">
        <v>8418</v>
      </c>
      <c r="DD46">
        <v>0</v>
      </c>
      <c r="DE46">
        <v>0</v>
      </c>
      <c r="DF46">
        <v>493564</v>
      </c>
      <c r="DG46">
        <v>-83</v>
      </c>
      <c r="DI46">
        <v>493647</v>
      </c>
      <c r="DJ46">
        <v>0</v>
      </c>
      <c r="DK46">
        <v>0</v>
      </c>
      <c r="DL46">
        <v>518722</v>
      </c>
      <c r="DM46">
        <v>644988</v>
      </c>
      <c r="DN46">
        <v>493647</v>
      </c>
      <c r="DP46">
        <v>4741</v>
      </c>
      <c r="DQ46" t="s">
        <v>1</v>
      </c>
      <c r="DR46" t="s">
        <v>1</v>
      </c>
    </row>
    <row r="47" spans="1:122" x14ac:dyDescent="0.25">
      <c r="A47" s="1">
        <v>38779</v>
      </c>
      <c r="B47" s="2">
        <v>4.59</v>
      </c>
      <c r="C47" s="2">
        <v>12017.06</v>
      </c>
      <c r="D47" s="2">
        <v>0</v>
      </c>
      <c r="E47" s="2" t="s">
        <v>1</v>
      </c>
      <c r="F47" s="2">
        <v>51.8</v>
      </c>
      <c r="G47" s="2" t="s">
        <v>1</v>
      </c>
      <c r="H47" s="2" t="s">
        <v>1</v>
      </c>
      <c r="I47" s="2" t="s">
        <v>1</v>
      </c>
      <c r="J47" s="2" t="s">
        <v>1</v>
      </c>
      <c r="K47" s="2" t="s">
        <v>1</v>
      </c>
      <c r="L47" s="2"/>
      <c r="M47" s="2"/>
      <c r="N47" s="2"/>
      <c r="O47" s="2" t="s">
        <v>1</v>
      </c>
      <c r="P47" s="2" t="s">
        <v>1</v>
      </c>
      <c r="Q47" s="2" t="s">
        <v>1</v>
      </c>
      <c r="R47" s="2">
        <v>0.41749999999999998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0.55910000000000004</v>
      </c>
      <c r="AD47" s="2">
        <v>12017.06</v>
      </c>
      <c r="AE47" s="2"/>
      <c r="AF47" s="2" t="s">
        <v>1</v>
      </c>
      <c r="AG47" s="2" t="s">
        <v>1</v>
      </c>
      <c r="AH47" s="2">
        <v>4.76</v>
      </c>
      <c r="AI47" s="2">
        <v>4.57</v>
      </c>
      <c r="AJ47" s="2"/>
      <c r="AK47" s="2">
        <v>4.74</v>
      </c>
      <c r="AL47" s="2">
        <v>53.83</v>
      </c>
      <c r="AM47" s="2">
        <v>53.83</v>
      </c>
      <c r="AN47" s="2" t="s">
        <v>1</v>
      </c>
      <c r="AO47" s="2">
        <v>8290.4</v>
      </c>
      <c r="AP47" s="2">
        <v>11.35</v>
      </c>
      <c r="AQ47" s="2">
        <v>11</v>
      </c>
      <c r="AR47" s="2" t="s">
        <v>1</v>
      </c>
      <c r="AS47" s="2" t="s">
        <v>1</v>
      </c>
      <c r="AT47" s="2">
        <v>11.4</v>
      </c>
      <c r="AU47" s="2">
        <v>10.95</v>
      </c>
      <c r="AV47" s="2">
        <v>3461</v>
      </c>
      <c r="AW47" s="2" t="s">
        <v>1</v>
      </c>
      <c r="AX47" s="2" t="s">
        <v>1</v>
      </c>
      <c r="AY47" s="2" t="s">
        <v>1</v>
      </c>
      <c r="AZ47" s="2" t="s">
        <v>1</v>
      </c>
      <c r="BA47" s="2" t="s">
        <v>1</v>
      </c>
      <c r="BB47" s="2" t="s">
        <v>1</v>
      </c>
      <c r="BC47" s="2" t="s">
        <v>1</v>
      </c>
      <c r="BD47" s="2">
        <v>1000</v>
      </c>
      <c r="BE47" s="2"/>
      <c r="BF47" s="2"/>
      <c r="BG47" s="2" t="s">
        <v>1</v>
      </c>
      <c r="BH47" s="2" t="s">
        <v>1</v>
      </c>
      <c r="BI47" s="2">
        <v>0.46</v>
      </c>
      <c r="BJ47" s="2">
        <v>1.02</v>
      </c>
      <c r="BK47" s="2">
        <v>1</v>
      </c>
      <c r="BL47" s="2">
        <v>4.59</v>
      </c>
      <c r="BM47" s="2">
        <v>4.59</v>
      </c>
      <c r="BN47" s="2">
        <v>1092460</v>
      </c>
      <c r="BO47" s="2">
        <v>1000000</v>
      </c>
      <c r="BP47" s="2">
        <v>6553.66</v>
      </c>
      <c r="BQ47" s="2">
        <v>86</v>
      </c>
      <c r="BR47" s="2"/>
      <c r="BS47" t="s">
        <v>1</v>
      </c>
      <c r="BZ47">
        <v>0</v>
      </c>
      <c r="CC47">
        <v>0</v>
      </c>
      <c r="CD47">
        <v>0</v>
      </c>
      <c r="CE47">
        <v>-73898</v>
      </c>
      <c r="CG47">
        <v>10924604</v>
      </c>
      <c r="CH47">
        <v>0</v>
      </c>
      <c r="CI47">
        <v>11806088</v>
      </c>
      <c r="CJ47">
        <v>26329029</v>
      </c>
      <c r="CK47">
        <v>26329029</v>
      </c>
      <c r="CN47">
        <v>0</v>
      </c>
      <c r="CO47">
        <v>0</v>
      </c>
      <c r="CP47">
        <v>0</v>
      </c>
      <c r="CQ47">
        <v>-737000</v>
      </c>
      <c r="CR47">
        <v>-14107824</v>
      </c>
      <c r="CS47">
        <v>24609756</v>
      </c>
      <c r="CU47">
        <v>3023190</v>
      </c>
      <c r="CV47">
        <v>126266</v>
      </c>
      <c r="CW47" t="s">
        <v>1</v>
      </c>
      <c r="CY47">
        <v>-249652</v>
      </c>
      <c r="CZ47">
        <v>25158</v>
      </c>
      <c r="DC47">
        <v>8418</v>
      </c>
      <c r="DD47">
        <v>0</v>
      </c>
      <c r="DE47">
        <v>0</v>
      </c>
      <c r="DF47">
        <v>493564</v>
      </c>
      <c r="DG47">
        <v>-83</v>
      </c>
      <c r="DI47">
        <v>493647</v>
      </c>
      <c r="DJ47">
        <v>0</v>
      </c>
      <c r="DK47">
        <v>0</v>
      </c>
      <c r="DL47">
        <v>518722</v>
      </c>
      <c r="DM47">
        <v>644988</v>
      </c>
      <c r="DN47">
        <v>493647</v>
      </c>
      <c r="DP47">
        <v>4741</v>
      </c>
      <c r="DQ47" t="s">
        <v>1</v>
      </c>
      <c r="DR47" t="s">
        <v>1</v>
      </c>
    </row>
    <row r="48" spans="1:122" x14ac:dyDescent="0.25">
      <c r="A48" s="1">
        <v>38782</v>
      </c>
      <c r="B48" s="2">
        <v>4.59</v>
      </c>
      <c r="C48" s="2">
        <v>12017.06</v>
      </c>
      <c r="D48" s="2">
        <v>0</v>
      </c>
      <c r="E48" s="2" t="s">
        <v>1</v>
      </c>
      <c r="F48" s="2">
        <v>51.8</v>
      </c>
      <c r="G48" s="2" t="s">
        <v>1</v>
      </c>
      <c r="H48" s="2" t="s">
        <v>1</v>
      </c>
      <c r="I48" s="2" t="s">
        <v>1</v>
      </c>
      <c r="J48" s="2" t="s">
        <v>1</v>
      </c>
      <c r="K48" s="2" t="s">
        <v>1</v>
      </c>
      <c r="L48" s="2"/>
      <c r="M48" s="2"/>
      <c r="N48" s="2"/>
      <c r="O48" s="2" t="s">
        <v>1</v>
      </c>
      <c r="P48" s="2" t="s">
        <v>1</v>
      </c>
      <c r="Q48" s="2" t="s">
        <v>1</v>
      </c>
      <c r="R48" s="2">
        <v>0.41749999999999998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0.55889999999999995</v>
      </c>
      <c r="AD48" s="2">
        <v>12017.06</v>
      </c>
      <c r="AE48" s="2"/>
      <c r="AF48" s="2" t="s">
        <v>1</v>
      </c>
      <c r="AG48" s="2" t="s">
        <v>1</v>
      </c>
      <c r="AH48" s="2">
        <v>4.63</v>
      </c>
      <c r="AI48" s="2">
        <v>4.51</v>
      </c>
      <c r="AJ48" s="2"/>
      <c r="AK48" s="2">
        <v>4.59</v>
      </c>
      <c r="AL48" s="2">
        <v>53.83</v>
      </c>
      <c r="AM48" s="2">
        <v>53.83</v>
      </c>
      <c r="AN48" s="2" t="s">
        <v>1</v>
      </c>
      <c r="AO48" s="2">
        <v>5823.1</v>
      </c>
      <c r="AP48" s="2">
        <v>11</v>
      </c>
      <c r="AQ48" s="2">
        <v>11</v>
      </c>
      <c r="AR48" s="2" t="s">
        <v>1</v>
      </c>
      <c r="AS48" s="2" t="s">
        <v>1</v>
      </c>
      <c r="AT48" s="2">
        <v>11.1</v>
      </c>
      <c r="AU48" s="2">
        <v>10.8</v>
      </c>
      <c r="AV48" s="2">
        <v>2431</v>
      </c>
      <c r="AW48" s="2" t="s">
        <v>1</v>
      </c>
      <c r="AX48" s="2" t="s">
        <v>1</v>
      </c>
      <c r="AY48" s="2" t="s">
        <v>1</v>
      </c>
      <c r="AZ48" s="2" t="s">
        <v>1</v>
      </c>
      <c r="BA48" s="2" t="s">
        <v>1</v>
      </c>
      <c r="BB48" s="2" t="s">
        <v>1</v>
      </c>
      <c r="BC48" s="2" t="s">
        <v>1</v>
      </c>
      <c r="BD48" s="2">
        <v>1000</v>
      </c>
      <c r="BE48" s="2"/>
      <c r="BF48" s="2"/>
      <c r="BG48" s="2" t="s">
        <v>1</v>
      </c>
      <c r="BH48" s="2" t="s">
        <v>1</v>
      </c>
      <c r="BI48" s="2">
        <v>0.46</v>
      </c>
      <c r="BJ48" s="2">
        <v>1.02</v>
      </c>
      <c r="BK48" s="2">
        <v>1</v>
      </c>
      <c r="BL48" s="2">
        <v>4.59</v>
      </c>
      <c r="BM48" s="2">
        <v>4.59</v>
      </c>
      <c r="BN48" s="2">
        <v>1092460</v>
      </c>
      <c r="BO48" s="2">
        <v>1000000</v>
      </c>
      <c r="BP48" s="2">
        <v>6575.78</v>
      </c>
      <c r="BQ48" s="2">
        <v>86</v>
      </c>
      <c r="BR48" s="2"/>
      <c r="BS48" t="s">
        <v>1</v>
      </c>
      <c r="BZ48">
        <v>0</v>
      </c>
      <c r="CC48">
        <v>0</v>
      </c>
      <c r="CD48">
        <v>0</v>
      </c>
      <c r="CE48">
        <v>-73898</v>
      </c>
      <c r="CG48">
        <v>10924604</v>
      </c>
      <c r="CH48">
        <v>0</v>
      </c>
      <c r="CI48">
        <v>11806088</v>
      </c>
      <c r="CJ48">
        <v>26329029</v>
      </c>
      <c r="CK48">
        <v>26329029</v>
      </c>
      <c r="CN48">
        <v>0</v>
      </c>
      <c r="CO48">
        <v>0</v>
      </c>
      <c r="CP48">
        <v>0</v>
      </c>
      <c r="CQ48">
        <v>-737000</v>
      </c>
      <c r="CR48">
        <v>-14107824</v>
      </c>
      <c r="CS48">
        <v>24609756</v>
      </c>
      <c r="CU48">
        <v>3023190</v>
      </c>
      <c r="CV48">
        <v>126266</v>
      </c>
      <c r="CW48" t="s">
        <v>1</v>
      </c>
      <c r="CY48">
        <v>-249652</v>
      </c>
      <c r="CZ48">
        <v>25158</v>
      </c>
      <c r="DC48">
        <v>8418</v>
      </c>
      <c r="DD48">
        <v>0</v>
      </c>
      <c r="DE48">
        <v>0</v>
      </c>
      <c r="DF48">
        <v>493564</v>
      </c>
      <c r="DG48">
        <v>-83</v>
      </c>
      <c r="DI48">
        <v>493647</v>
      </c>
      <c r="DJ48">
        <v>0</v>
      </c>
      <c r="DK48">
        <v>0</v>
      </c>
      <c r="DL48">
        <v>518722</v>
      </c>
      <c r="DM48">
        <v>644988</v>
      </c>
      <c r="DN48">
        <v>493647</v>
      </c>
      <c r="DP48">
        <v>4741</v>
      </c>
      <c r="DQ48" t="s">
        <v>1</v>
      </c>
      <c r="DR48" t="s">
        <v>1</v>
      </c>
    </row>
    <row r="49" spans="1:122" x14ac:dyDescent="0.25">
      <c r="A49" s="1">
        <v>38783</v>
      </c>
      <c r="B49" s="2">
        <v>4.43</v>
      </c>
      <c r="C49" s="2">
        <v>11580.07</v>
      </c>
      <c r="D49" s="2">
        <v>0</v>
      </c>
      <c r="E49" s="2" t="s">
        <v>1</v>
      </c>
      <c r="F49" s="2">
        <v>49.9</v>
      </c>
      <c r="G49" s="2" t="s">
        <v>1</v>
      </c>
      <c r="H49" s="2" t="s">
        <v>1</v>
      </c>
      <c r="I49" s="2" t="s">
        <v>1</v>
      </c>
      <c r="J49" s="2" t="s">
        <v>1</v>
      </c>
      <c r="K49" s="2" t="s">
        <v>1</v>
      </c>
      <c r="L49" s="2"/>
      <c r="M49" s="2"/>
      <c r="N49" s="2"/>
      <c r="O49" s="2" t="s">
        <v>1</v>
      </c>
      <c r="P49" s="2" t="s">
        <v>1</v>
      </c>
      <c r="Q49" s="2" t="s">
        <v>1</v>
      </c>
      <c r="R49" s="2">
        <v>0.41749999999999998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0.55910000000000004</v>
      </c>
      <c r="AD49" s="2">
        <v>11580.07</v>
      </c>
      <c r="AE49" s="2"/>
      <c r="AF49" s="2" t="s">
        <v>1</v>
      </c>
      <c r="AG49" s="2" t="s">
        <v>1</v>
      </c>
      <c r="AH49" s="2">
        <v>4.59</v>
      </c>
      <c r="AI49" s="2">
        <v>4.43</v>
      </c>
      <c r="AJ49" s="2"/>
      <c r="AK49" s="2">
        <v>4.59</v>
      </c>
      <c r="AL49" s="2">
        <v>51.87</v>
      </c>
      <c r="AM49" s="2">
        <v>51.87</v>
      </c>
      <c r="AN49" s="2" t="s">
        <v>1</v>
      </c>
      <c r="AO49" s="2">
        <v>7351.4</v>
      </c>
      <c r="AP49" s="2">
        <v>11</v>
      </c>
      <c r="AQ49" s="2">
        <v>10.6</v>
      </c>
      <c r="AR49" s="2" t="s">
        <v>1</v>
      </c>
      <c r="AS49" s="2" t="s">
        <v>1</v>
      </c>
      <c r="AT49" s="2">
        <v>11</v>
      </c>
      <c r="AU49" s="2">
        <v>10.6</v>
      </c>
      <c r="AV49" s="2">
        <v>3069</v>
      </c>
      <c r="AW49" s="2" t="s">
        <v>1</v>
      </c>
      <c r="AX49" s="2" t="s">
        <v>1</v>
      </c>
      <c r="AY49" s="2" t="s">
        <v>1</v>
      </c>
      <c r="AZ49" s="2" t="s">
        <v>1</v>
      </c>
      <c r="BA49" s="2" t="s">
        <v>1</v>
      </c>
      <c r="BB49" s="2" t="s">
        <v>1</v>
      </c>
      <c r="BC49" s="2" t="s">
        <v>1</v>
      </c>
      <c r="BD49" s="2">
        <v>1000</v>
      </c>
      <c r="BE49" s="2"/>
      <c r="BF49" s="2"/>
      <c r="BG49" s="2" t="s">
        <v>1</v>
      </c>
      <c r="BH49" s="2" t="s">
        <v>1</v>
      </c>
      <c r="BI49" s="2">
        <v>0.44</v>
      </c>
      <c r="BJ49" s="2">
        <v>0.98</v>
      </c>
      <c r="BK49" s="2">
        <v>1</v>
      </c>
      <c r="BL49" s="2">
        <v>4.43</v>
      </c>
      <c r="BM49" s="2">
        <v>4.43</v>
      </c>
      <c r="BN49" s="2">
        <v>1092460</v>
      </c>
      <c r="BO49" s="2">
        <v>1000000</v>
      </c>
      <c r="BP49" s="2">
        <v>6494.15</v>
      </c>
      <c r="BQ49" s="2">
        <v>86</v>
      </c>
      <c r="BR49" s="2"/>
      <c r="BS49" t="s">
        <v>1</v>
      </c>
      <c r="BZ49">
        <v>0</v>
      </c>
      <c r="CC49">
        <v>0</v>
      </c>
      <c r="CD49">
        <v>0</v>
      </c>
      <c r="CE49">
        <v>-73898</v>
      </c>
      <c r="CG49">
        <v>10924604</v>
      </c>
      <c r="CH49">
        <v>0</v>
      </c>
      <c r="CI49">
        <v>11806088</v>
      </c>
      <c r="CJ49">
        <v>26329029</v>
      </c>
      <c r="CK49">
        <v>26329029</v>
      </c>
      <c r="CN49">
        <v>0</v>
      </c>
      <c r="CO49">
        <v>0</v>
      </c>
      <c r="CP49">
        <v>0</v>
      </c>
      <c r="CQ49">
        <v>-737000</v>
      </c>
      <c r="CR49">
        <v>-14107824</v>
      </c>
      <c r="CS49">
        <v>24609756</v>
      </c>
      <c r="CU49">
        <v>3023190</v>
      </c>
      <c r="CV49">
        <v>126266</v>
      </c>
      <c r="CW49" t="s">
        <v>1</v>
      </c>
      <c r="CY49">
        <v>-249652</v>
      </c>
      <c r="CZ49">
        <v>25158</v>
      </c>
      <c r="DC49">
        <v>8418</v>
      </c>
      <c r="DD49">
        <v>0</v>
      </c>
      <c r="DE49">
        <v>0</v>
      </c>
      <c r="DF49">
        <v>493564</v>
      </c>
      <c r="DG49">
        <v>-83</v>
      </c>
      <c r="DI49">
        <v>493647</v>
      </c>
      <c r="DJ49">
        <v>0</v>
      </c>
      <c r="DK49">
        <v>0</v>
      </c>
      <c r="DL49">
        <v>518722</v>
      </c>
      <c r="DM49">
        <v>644988</v>
      </c>
      <c r="DN49">
        <v>493647</v>
      </c>
      <c r="DP49">
        <v>4741</v>
      </c>
      <c r="DQ49" t="s">
        <v>1</v>
      </c>
      <c r="DR49" t="s">
        <v>1</v>
      </c>
    </row>
    <row r="50" spans="1:122" x14ac:dyDescent="0.25">
      <c r="A50" s="1">
        <v>38784</v>
      </c>
      <c r="B50" s="2">
        <v>4.24</v>
      </c>
      <c r="C50" s="2">
        <v>11088.46</v>
      </c>
      <c r="D50" s="2">
        <v>0</v>
      </c>
      <c r="E50" s="2" t="s">
        <v>1</v>
      </c>
      <c r="F50" s="2">
        <v>47.8</v>
      </c>
      <c r="G50" s="2" t="s">
        <v>1</v>
      </c>
      <c r="H50" s="2" t="s">
        <v>1</v>
      </c>
      <c r="I50" s="2" t="s">
        <v>1</v>
      </c>
      <c r="J50" s="2" t="s">
        <v>1</v>
      </c>
      <c r="K50" s="2" t="s">
        <v>1</v>
      </c>
      <c r="L50" s="2"/>
      <c r="M50" s="2"/>
      <c r="N50" s="2"/>
      <c r="O50" s="2" t="s">
        <v>1</v>
      </c>
      <c r="P50" s="2" t="s">
        <v>1</v>
      </c>
      <c r="Q50" s="2" t="s">
        <v>1</v>
      </c>
      <c r="R50" s="2">
        <v>0.41749999999999998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0.55940000000000001</v>
      </c>
      <c r="AD50" s="2">
        <v>11088.46</v>
      </c>
      <c r="AE50" s="2"/>
      <c r="AF50" s="2" t="s">
        <v>1</v>
      </c>
      <c r="AG50" s="2" t="s">
        <v>1</v>
      </c>
      <c r="AH50" s="2">
        <v>4.47</v>
      </c>
      <c r="AI50" s="2">
        <v>4.24</v>
      </c>
      <c r="AJ50" s="2"/>
      <c r="AK50" s="2">
        <v>4.43</v>
      </c>
      <c r="AL50" s="2">
        <v>49.67</v>
      </c>
      <c r="AM50" s="2">
        <v>49.67</v>
      </c>
      <c r="AN50" s="2" t="s">
        <v>1</v>
      </c>
      <c r="AO50" s="2">
        <v>12396</v>
      </c>
      <c r="AP50" s="2">
        <v>10.6</v>
      </c>
      <c r="AQ50" s="2">
        <v>10.15</v>
      </c>
      <c r="AR50" s="2" t="s">
        <v>1</v>
      </c>
      <c r="AS50" s="2" t="s">
        <v>1</v>
      </c>
      <c r="AT50" s="2">
        <v>10.7</v>
      </c>
      <c r="AU50" s="2">
        <v>10.15</v>
      </c>
      <c r="AV50" s="2">
        <v>5175</v>
      </c>
      <c r="AW50" s="2" t="s">
        <v>1</v>
      </c>
      <c r="AX50" s="2" t="s">
        <v>1</v>
      </c>
      <c r="AY50" s="2" t="s">
        <v>1</v>
      </c>
      <c r="AZ50" s="2" t="s">
        <v>1</v>
      </c>
      <c r="BA50" s="2" t="s">
        <v>1</v>
      </c>
      <c r="BB50" s="2" t="s">
        <v>1</v>
      </c>
      <c r="BC50" s="2" t="s">
        <v>1</v>
      </c>
      <c r="BD50" s="2">
        <v>1000</v>
      </c>
      <c r="BE50" s="2"/>
      <c r="BF50" s="2"/>
      <c r="BG50" s="2" t="s">
        <v>1</v>
      </c>
      <c r="BH50" s="2" t="s">
        <v>1</v>
      </c>
      <c r="BI50" s="2">
        <v>0.42</v>
      </c>
      <c r="BJ50" s="2">
        <v>0.94</v>
      </c>
      <c r="BK50" s="2">
        <v>1</v>
      </c>
      <c r="BL50" s="2">
        <v>4.24</v>
      </c>
      <c r="BM50" s="2">
        <v>4.24</v>
      </c>
      <c r="BN50" s="2">
        <v>1092460</v>
      </c>
      <c r="BO50" s="2">
        <v>1000000</v>
      </c>
      <c r="BP50" s="2">
        <v>6459.57</v>
      </c>
      <c r="BQ50" s="2">
        <v>86</v>
      </c>
      <c r="BR50" s="2"/>
      <c r="BS50" t="s">
        <v>1</v>
      </c>
      <c r="BZ50">
        <v>0</v>
      </c>
      <c r="CC50">
        <v>0</v>
      </c>
      <c r="CD50">
        <v>0</v>
      </c>
      <c r="CE50">
        <v>-73898</v>
      </c>
      <c r="CG50">
        <v>10924604</v>
      </c>
      <c r="CH50">
        <v>0</v>
      </c>
      <c r="CI50">
        <v>11806088</v>
      </c>
      <c r="CJ50">
        <v>26329029</v>
      </c>
      <c r="CK50">
        <v>26329029</v>
      </c>
      <c r="CN50">
        <v>0</v>
      </c>
      <c r="CO50">
        <v>0</v>
      </c>
      <c r="CP50">
        <v>0</v>
      </c>
      <c r="CQ50">
        <v>-737000</v>
      </c>
      <c r="CR50">
        <v>-14107824</v>
      </c>
      <c r="CS50">
        <v>24609756</v>
      </c>
      <c r="CU50">
        <v>3023190</v>
      </c>
      <c r="CV50">
        <v>126266</v>
      </c>
      <c r="CW50" t="s">
        <v>1</v>
      </c>
      <c r="CY50">
        <v>-249652</v>
      </c>
      <c r="CZ50">
        <v>25158</v>
      </c>
      <c r="DC50">
        <v>8418</v>
      </c>
      <c r="DD50">
        <v>0</v>
      </c>
      <c r="DE50">
        <v>0</v>
      </c>
      <c r="DF50">
        <v>493564</v>
      </c>
      <c r="DG50">
        <v>-83</v>
      </c>
      <c r="DI50">
        <v>493647</v>
      </c>
      <c r="DJ50">
        <v>0</v>
      </c>
      <c r="DK50">
        <v>0</v>
      </c>
      <c r="DL50">
        <v>518722</v>
      </c>
      <c r="DM50">
        <v>644988</v>
      </c>
      <c r="DN50">
        <v>493647</v>
      </c>
      <c r="DP50">
        <v>4741</v>
      </c>
      <c r="DQ50" t="s">
        <v>1</v>
      </c>
      <c r="DR50" t="s">
        <v>1</v>
      </c>
    </row>
    <row r="51" spans="1:122" x14ac:dyDescent="0.25">
      <c r="A51" s="1">
        <v>38785</v>
      </c>
      <c r="B51" s="2">
        <v>4.34</v>
      </c>
      <c r="C51" s="2">
        <v>11361.58</v>
      </c>
      <c r="D51" s="2">
        <v>0</v>
      </c>
      <c r="E51" s="2" t="s">
        <v>1</v>
      </c>
      <c r="F51" s="2">
        <v>49</v>
      </c>
      <c r="G51" s="2" t="s">
        <v>1</v>
      </c>
      <c r="H51" s="2" t="s">
        <v>1</v>
      </c>
      <c r="I51" s="2" t="s">
        <v>1</v>
      </c>
      <c r="J51" s="2" t="s">
        <v>1</v>
      </c>
      <c r="K51" s="2" t="s">
        <v>1</v>
      </c>
      <c r="L51" s="2"/>
      <c r="M51" s="2"/>
      <c r="N51" s="2"/>
      <c r="O51" s="2" t="s">
        <v>1</v>
      </c>
      <c r="P51" s="2" t="s">
        <v>1</v>
      </c>
      <c r="Q51" s="2" t="s">
        <v>1</v>
      </c>
      <c r="R51" s="2">
        <v>0.41749999999999998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0.5595</v>
      </c>
      <c r="AD51" s="2">
        <v>11361.58</v>
      </c>
      <c r="AE51" s="2"/>
      <c r="AF51" s="2" t="s">
        <v>1</v>
      </c>
      <c r="AG51" s="2" t="s">
        <v>1</v>
      </c>
      <c r="AH51" s="2">
        <v>4.34</v>
      </c>
      <c r="AI51" s="2">
        <v>4.2</v>
      </c>
      <c r="AJ51" s="2"/>
      <c r="AK51" s="2">
        <v>4.22</v>
      </c>
      <c r="AL51" s="2">
        <v>50.89</v>
      </c>
      <c r="AM51" s="2">
        <v>50.89</v>
      </c>
      <c r="AN51" s="2" t="s">
        <v>1</v>
      </c>
      <c r="AO51" s="2">
        <v>6932.2</v>
      </c>
      <c r="AP51" s="2">
        <v>10.1</v>
      </c>
      <c r="AQ51" s="2">
        <v>10.4</v>
      </c>
      <c r="AR51" s="2" t="s">
        <v>1</v>
      </c>
      <c r="AS51" s="2" t="s">
        <v>1</v>
      </c>
      <c r="AT51" s="2">
        <v>10.4</v>
      </c>
      <c r="AU51" s="2">
        <v>10.050000000000001</v>
      </c>
      <c r="AV51" s="2">
        <v>2894</v>
      </c>
      <c r="AW51" s="2" t="s">
        <v>1</v>
      </c>
      <c r="AX51" s="2" t="s">
        <v>1</v>
      </c>
      <c r="AY51" s="2" t="s">
        <v>1</v>
      </c>
      <c r="AZ51" s="2" t="s">
        <v>1</v>
      </c>
      <c r="BA51" s="2" t="s">
        <v>1</v>
      </c>
      <c r="BB51" s="2" t="s">
        <v>1</v>
      </c>
      <c r="BC51" s="2" t="s">
        <v>1</v>
      </c>
      <c r="BD51" s="2">
        <v>1000</v>
      </c>
      <c r="BE51" s="2"/>
      <c r="BF51" s="2"/>
      <c r="BG51" s="2" t="s">
        <v>1</v>
      </c>
      <c r="BH51" s="2" t="s">
        <v>1</v>
      </c>
      <c r="BI51" s="2">
        <v>0.43</v>
      </c>
      <c r="BJ51" s="2">
        <v>0.96</v>
      </c>
      <c r="BK51" s="2">
        <v>1</v>
      </c>
      <c r="BL51" s="2">
        <v>4.34</v>
      </c>
      <c r="BM51" s="2">
        <v>4.34</v>
      </c>
      <c r="BN51" s="2">
        <v>1092460</v>
      </c>
      <c r="BO51" s="2">
        <v>1000000</v>
      </c>
      <c r="BP51" s="2">
        <v>6486.47</v>
      </c>
      <c r="BQ51" s="2">
        <v>86</v>
      </c>
      <c r="BR51" s="2"/>
      <c r="BS51" t="s">
        <v>1</v>
      </c>
      <c r="BZ51">
        <v>0</v>
      </c>
      <c r="CC51">
        <v>0</v>
      </c>
      <c r="CD51">
        <v>0</v>
      </c>
      <c r="CE51">
        <v>-73898</v>
      </c>
      <c r="CG51">
        <v>10924604</v>
      </c>
      <c r="CH51">
        <v>0</v>
      </c>
      <c r="CI51">
        <v>11806088</v>
      </c>
      <c r="CJ51">
        <v>26329029</v>
      </c>
      <c r="CK51">
        <v>26329029</v>
      </c>
      <c r="CN51">
        <v>0</v>
      </c>
      <c r="CO51">
        <v>0</v>
      </c>
      <c r="CP51">
        <v>0</v>
      </c>
      <c r="CQ51">
        <v>-737000</v>
      </c>
      <c r="CR51">
        <v>-14107824</v>
      </c>
      <c r="CS51">
        <v>24609756</v>
      </c>
      <c r="CU51">
        <v>3023190</v>
      </c>
      <c r="CV51">
        <v>126266</v>
      </c>
      <c r="CW51" t="s">
        <v>1</v>
      </c>
      <c r="CY51">
        <v>-249652</v>
      </c>
      <c r="CZ51">
        <v>25158</v>
      </c>
      <c r="DC51">
        <v>8418</v>
      </c>
      <c r="DD51">
        <v>0</v>
      </c>
      <c r="DE51">
        <v>0</v>
      </c>
      <c r="DF51">
        <v>493564</v>
      </c>
      <c r="DG51">
        <v>-83</v>
      </c>
      <c r="DI51">
        <v>493647</v>
      </c>
      <c r="DJ51">
        <v>0</v>
      </c>
      <c r="DK51">
        <v>0</v>
      </c>
      <c r="DL51">
        <v>518722</v>
      </c>
      <c r="DM51">
        <v>644988</v>
      </c>
      <c r="DN51">
        <v>493647</v>
      </c>
      <c r="DP51">
        <v>4741</v>
      </c>
      <c r="DQ51" t="s">
        <v>1</v>
      </c>
      <c r="DR51" t="s">
        <v>1</v>
      </c>
    </row>
    <row r="52" spans="1:122" x14ac:dyDescent="0.25">
      <c r="A52" s="1">
        <v>38786</v>
      </c>
      <c r="B52" s="2">
        <v>4.22</v>
      </c>
      <c r="C52" s="2">
        <v>11033.84</v>
      </c>
      <c r="D52" s="2">
        <v>0</v>
      </c>
      <c r="E52" s="2" t="s">
        <v>1</v>
      </c>
      <c r="F52" s="2">
        <v>47.6</v>
      </c>
      <c r="G52" s="2" t="s">
        <v>1</v>
      </c>
      <c r="H52" s="2" t="s">
        <v>1</v>
      </c>
      <c r="I52" s="2" t="s">
        <v>1</v>
      </c>
      <c r="J52" s="2" t="s">
        <v>1</v>
      </c>
      <c r="K52" s="2" t="s">
        <v>1</v>
      </c>
      <c r="L52" s="2"/>
      <c r="M52" s="2"/>
      <c r="N52" s="2"/>
      <c r="O52" s="2" t="s">
        <v>1</v>
      </c>
      <c r="P52" s="2" t="s">
        <v>1</v>
      </c>
      <c r="Q52" s="2" t="s">
        <v>1</v>
      </c>
      <c r="R52" s="2">
        <v>0.41749999999999998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0.55969999999999998</v>
      </c>
      <c r="AD52" s="2">
        <v>11033.84</v>
      </c>
      <c r="AE52" s="2"/>
      <c r="AF52" s="2" t="s">
        <v>1</v>
      </c>
      <c r="AG52" s="2" t="s">
        <v>1</v>
      </c>
      <c r="AH52" s="2">
        <v>4.32</v>
      </c>
      <c r="AI52" s="2">
        <v>4.22</v>
      </c>
      <c r="AJ52" s="2"/>
      <c r="AK52" s="2">
        <v>4.3</v>
      </c>
      <c r="AL52" s="2">
        <v>49.43</v>
      </c>
      <c r="AM52" s="2">
        <v>49.43</v>
      </c>
      <c r="AN52" s="2" t="s">
        <v>1</v>
      </c>
      <c r="AO52" s="2">
        <v>6019.6</v>
      </c>
      <c r="AP52" s="2">
        <v>10.3</v>
      </c>
      <c r="AQ52" s="2">
        <v>10.1</v>
      </c>
      <c r="AR52" s="2" t="s">
        <v>1</v>
      </c>
      <c r="AS52" s="2" t="s">
        <v>1</v>
      </c>
      <c r="AT52" s="2">
        <v>10.35</v>
      </c>
      <c r="AU52" s="2">
        <v>10.1</v>
      </c>
      <c r="AV52" s="2">
        <v>2513</v>
      </c>
      <c r="AW52" s="2" t="s">
        <v>1</v>
      </c>
      <c r="AX52" s="2" t="s">
        <v>1</v>
      </c>
      <c r="AY52" s="2" t="s">
        <v>1</v>
      </c>
      <c r="AZ52" s="2" t="s">
        <v>1</v>
      </c>
      <c r="BA52" s="2" t="s">
        <v>1</v>
      </c>
      <c r="BB52" s="2" t="s">
        <v>1</v>
      </c>
      <c r="BC52" s="2" t="s">
        <v>1</v>
      </c>
      <c r="BD52" s="2">
        <v>1000</v>
      </c>
      <c r="BE52" s="2"/>
      <c r="BF52" s="2"/>
      <c r="BG52" s="2" t="s">
        <v>1</v>
      </c>
      <c r="BH52" s="2" t="s">
        <v>1</v>
      </c>
      <c r="BI52" s="2">
        <v>0.42</v>
      </c>
      <c r="BJ52" s="2">
        <v>0.93</v>
      </c>
      <c r="BK52" s="2">
        <v>1</v>
      </c>
      <c r="BL52" s="2">
        <v>4.22</v>
      </c>
      <c r="BM52" s="2">
        <v>4.22</v>
      </c>
      <c r="BN52" s="2">
        <v>1092460</v>
      </c>
      <c r="BO52" s="2">
        <v>1000000</v>
      </c>
      <c r="BP52" s="2">
        <v>6490.68</v>
      </c>
      <c r="BQ52" s="2">
        <v>86</v>
      </c>
      <c r="BR52" s="2"/>
      <c r="BS52" t="s">
        <v>1</v>
      </c>
      <c r="BZ52">
        <v>0</v>
      </c>
      <c r="CC52">
        <v>0</v>
      </c>
      <c r="CD52">
        <v>0</v>
      </c>
      <c r="CE52">
        <v>-73898</v>
      </c>
      <c r="CG52">
        <v>10924604</v>
      </c>
      <c r="CH52">
        <v>0</v>
      </c>
      <c r="CI52">
        <v>11806088</v>
      </c>
      <c r="CJ52">
        <v>26329029</v>
      </c>
      <c r="CK52">
        <v>26329029</v>
      </c>
      <c r="CN52">
        <v>0</v>
      </c>
      <c r="CO52">
        <v>0</v>
      </c>
      <c r="CP52">
        <v>0</v>
      </c>
      <c r="CQ52">
        <v>-737000</v>
      </c>
      <c r="CR52">
        <v>-14107824</v>
      </c>
      <c r="CS52">
        <v>24609756</v>
      </c>
      <c r="CU52">
        <v>3023190</v>
      </c>
      <c r="CV52">
        <v>126266</v>
      </c>
      <c r="CW52" t="s">
        <v>1</v>
      </c>
      <c r="CY52">
        <v>-249652</v>
      </c>
      <c r="CZ52">
        <v>25158</v>
      </c>
      <c r="DC52">
        <v>8418</v>
      </c>
      <c r="DD52">
        <v>0</v>
      </c>
      <c r="DE52">
        <v>0</v>
      </c>
      <c r="DF52">
        <v>493564</v>
      </c>
      <c r="DG52">
        <v>-83</v>
      </c>
      <c r="DI52">
        <v>493647</v>
      </c>
      <c r="DJ52">
        <v>0</v>
      </c>
      <c r="DK52">
        <v>0</v>
      </c>
      <c r="DL52">
        <v>518722</v>
      </c>
      <c r="DM52">
        <v>644988</v>
      </c>
      <c r="DN52">
        <v>493647</v>
      </c>
      <c r="DP52">
        <v>4741</v>
      </c>
      <c r="DQ52" t="s">
        <v>1</v>
      </c>
      <c r="DR52" t="s">
        <v>1</v>
      </c>
    </row>
    <row r="53" spans="1:122" x14ac:dyDescent="0.25">
      <c r="A53" s="1">
        <v>38789</v>
      </c>
      <c r="B53" s="2">
        <v>4.22</v>
      </c>
      <c r="C53" s="2">
        <v>11033.84</v>
      </c>
      <c r="D53" s="2">
        <v>0</v>
      </c>
      <c r="E53" s="2" t="s">
        <v>1</v>
      </c>
      <c r="F53" s="2">
        <v>47.6</v>
      </c>
      <c r="G53" s="2" t="s">
        <v>1</v>
      </c>
      <c r="H53" s="2" t="s">
        <v>1</v>
      </c>
      <c r="I53" s="2" t="s">
        <v>1</v>
      </c>
      <c r="J53" s="2" t="s">
        <v>1</v>
      </c>
      <c r="K53" s="2" t="s">
        <v>1</v>
      </c>
      <c r="L53" s="2"/>
      <c r="M53" s="2"/>
      <c r="N53" s="2"/>
      <c r="O53" s="2" t="s">
        <v>1</v>
      </c>
      <c r="P53" s="2" t="s">
        <v>1</v>
      </c>
      <c r="Q53" s="2" t="s">
        <v>1</v>
      </c>
      <c r="R53" s="2">
        <v>0.41749999999999998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0.55989999999999995</v>
      </c>
      <c r="AD53" s="2">
        <v>11033.84</v>
      </c>
      <c r="AE53" s="2"/>
      <c r="AF53" s="2" t="s">
        <v>1</v>
      </c>
      <c r="AG53" s="2" t="s">
        <v>1</v>
      </c>
      <c r="AH53" s="2">
        <v>4.28</v>
      </c>
      <c r="AI53" s="2">
        <v>4.2</v>
      </c>
      <c r="AJ53" s="2"/>
      <c r="AK53" s="2">
        <v>4.24</v>
      </c>
      <c r="AL53" s="2">
        <v>49.43</v>
      </c>
      <c r="AM53" s="2">
        <v>49.43</v>
      </c>
      <c r="AN53" s="2" t="s">
        <v>1</v>
      </c>
      <c r="AO53" s="2">
        <v>5262.6</v>
      </c>
      <c r="AP53" s="2">
        <v>10.15</v>
      </c>
      <c r="AQ53" s="2">
        <v>10.1</v>
      </c>
      <c r="AR53" s="2" t="s">
        <v>1</v>
      </c>
      <c r="AS53" s="2" t="s">
        <v>1</v>
      </c>
      <c r="AT53" s="2">
        <v>10.25</v>
      </c>
      <c r="AU53" s="2">
        <v>10.050000000000001</v>
      </c>
      <c r="AV53" s="2">
        <v>2197</v>
      </c>
      <c r="AW53" s="2" t="s">
        <v>1</v>
      </c>
      <c r="AX53" s="2" t="s">
        <v>1</v>
      </c>
      <c r="AY53" s="2" t="s">
        <v>1</v>
      </c>
      <c r="AZ53" s="2" t="s">
        <v>1</v>
      </c>
      <c r="BA53" s="2" t="s">
        <v>1</v>
      </c>
      <c r="BB53" s="2" t="s">
        <v>1</v>
      </c>
      <c r="BC53" s="2" t="s">
        <v>1</v>
      </c>
      <c r="BD53" s="2">
        <v>1000</v>
      </c>
      <c r="BE53" s="2"/>
      <c r="BF53" s="2"/>
      <c r="BG53" s="2" t="s">
        <v>1</v>
      </c>
      <c r="BH53" s="2" t="s">
        <v>1</v>
      </c>
      <c r="BI53" s="2">
        <v>0.42</v>
      </c>
      <c r="BJ53" s="2">
        <v>0.93</v>
      </c>
      <c r="BK53" s="2">
        <v>1</v>
      </c>
      <c r="BL53" s="2">
        <v>4.22</v>
      </c>
      <c r="BM53" s="2">
        <v>4.22</v>
      </c>
      <c r="BN53" s="2">
        <v>1092460</v>
      </c>
      <c r="BO53" s="2">
        <v>1000000</v>
      </c>
      <c r="BP53" s="2">
        <v>6544.63</v>
      </c>
      <c r="BQ53" s="2">
        <v>86</v>
      </c>
      <c r="BR53" s="2"/>
      <c r="BS53" t="s">
        <v>1</v>
      </c>
      <c r="BZ53">
        <v>0</v>
      </c>
      <c r="CC53">
        <v>0</v>
      </c>
      <c r="CD53">
        <v>0</v>
      </c>
      <c r="CE53">
        <v>-73898</v>
      </c>
      <c r="CG53">
        <v>10924604</v>
      </c>
      <c r="CH53">
        <v>0</v>
      </c>
      <c r="CI53">
        <v>11806088</v>
      </c>
      <c r="CJ53">
        <v>26329029</v>
      </c>
      <c r="CK53">
        <v>26329029</v>
      </c>
      <c r="CN53">
        <v>0</v>
      </c>
      <c r="CO53">
        <v>0</v>
      </c>
      <c r="CP53">
        <v>0</v>
      </c>
      <c r="CQ53">
        <v>-737000</v>
      </c>
      <c r="CR53">
        <v>-14107824</v>
      </c>
      <c r="CS53">
        <v>24609756</v>
      </c>
      <c r="CU53">
        <v>3023190</v>
      </c>
      <c r="CV53">
        <v>126266</v>
      </c>
      <c r="CW53" t="s">
        <v>1</v>
      </c>
      <c r="CY53">
        <v>-249652</v>
      </c>
      <c r="CZ53">
        <v>25158</v>
      </c>
      <c r="DC53">
        <v>8418</v>
      </c>
      <c r="DD53">
        <v>0</v>
      </c>
      <c r="DE53">
        <v>0</v>
      </c>
      <c r="DF53">
        <v>493564</v>
      </c>
      <c r="DG53">
        <v>-83</v>
      </c>
      <c r="DI53">
        <v>493647</v>
      </c>
      <c r="DJ53">
        <v>0</v>
      </c>
      <c r="DK53">
        <v>0</v>
      </c>
      <c r="DL53">
        <v>518722</v>
      </c>
      <c r="DM53">
        <v>644988</v>
      </c>
      <c r="DN53">
        <v>493647</v>
      </c>
      <c r="DP53">
        <v>4741</v>
      </c>
      <c r="DQ53" t="s">
        <v>1</v>
      </c>
      <c r="DR53" t="s">
        <v>1</v>
      </c>
    </row>
    <row r="54" spans="1:122" x14ac:dyDescent="0.25">
      <c r="A54" s="1">
        <v>38790</v>
      </c>
      <c r="B54" s="2">
        <v>4.1500000000000004</v>
      </c>
      <c r="C54" s="2">
        <v>10869.97</v>
      </c>
      <c r="D54" s="2">
        <v>0</v>
      </c>
      <c r="E54" s="2" t="s">
        <v>1</v>
      </c>
      <c r="F54" s="2">
        <v>46.9</v>
      </c>
      <c r="G54" s="2" t="s">
        <v>1</v>
      </c>
      <c r="H54" s="2" t="s">
        <v>1</v>
      </c>
      <c r="I54" s="2" t="s">
        <v>1</v>
      </c>
      <c r="J54" s="2" t="s">
        <v>1</v>
      </c>
      <c r="K54" s="2" t="s">
        <v>1</v>
      </c>
      <c r="L54" s="2"/>
      <c r="M54" s="2"/>
      <c r="N54" s="2"/>
      <c r="O54" s="2" t="s">
        <v>1</v>
      </c>
      <c r="P54" s="2" t="s">
        <v>1</v>
      </c>
      <c r="Q54" s="2" t="s">
        <v>1</v>
      </c>
      <c r="R54" s="2">
        <v>0.41749999999999998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0.56010000000000004</v>
      </c>
      <c r="AD54" s="2">
        <v>10869.97</v>
      </c>
      <c r="AE54" s="2"/>
      <c r="AF54" s="2" t="s">
        <v>1</v>
      </c>
      <c r="AG54" s="2" t="s">
        <v>1</v>
      </c>
      <c r="AH54" s="2">
        <v>4.26</v>
      </c>
      <c r="AI54" s="2">
        <v>4.1500000000000004</v>
      </c>
      <c r="AJ54" s="2"/>
      <c r="AK54" s="2">
        <v>4.22</v>
      </c>
      <c r="AL54" s="2">
        <v>48.69</v>
      </c>
      <c r="AM54" s="2">
        <v>48.69</v>
      </c>
      <c r="AN54" s="2" t="s">
        <v>1</v>
      </c>
      <c r="AO54" s="2">
        <v>6182.4</v>
      </c>
      <c r="AP54" s="2">
        <v>10.1</v>
      </c>
      <c r="AQ54" s="2">
        <v>9.9499999999999993</v>
      </c>
      <c r="AR54" s="2" t="s">
        <v>1</v>
      </c>
      <c r="AS54" s="2" t="s">
        <v>1</v>
      </c>
      <c r="AT54" s="2">
        <v>10.199999999999999</v>
      </c>
      <c r="AU54" s="2">
        <v>9.9499999999999993</v>
      </c>
      <c r="AV54" s="2">
        <v>2581</v>
      </c>
      <c r="AW54" s="2" t="s">
        <v>1</v>
      </c>
      <c r="AX54" s="2" t="s">
        <v>1</v>
      </c>
      <c r="AY54" s="2" t="s">
        <v>1</v>
      </c>
      <c r="AZ54" s="2" t="s">
        <v>1</v>
      </c>
      <c r="BA54" s="2" t="s">
        <v>1</v>
      </c>
      <c r="BB54" s="2" t="s">
        <v>1</v>
      </c>
      <c r="BC54" s="2" t="s">
        <v>1</v>
      </c>
      <c r="BD54" s="2">
        <v>1000</v>
      </c>
      <c r="BE54" s="2"/>
      <c r="BF54" s="2"/>
      <c r="BG54" s="2" t="s">
        <v>1</v>
      </c>
      <c r="BH54" s="2" t="s">
        <v>1</v>
      </c>
      <c r="BI54" s="2">
        <v>0.41</v>
      </c>
      <c r="BJ54" s="2">
        <v>0.92</v>
      </c>
      <c r="BK54" s="2">
        <v>1</v>
      </c>
      <c r="BL54" s="2">
        <v>4.1500000000000004</v>
      </c>
      <c r="BM54" s="2">
        <v>4.1500000000000004</v>
      </c>
      <c r="BN54" s="2">
        <v>1092460</v>
      </c>
      <c r="BO54" s="2">
        <v>1000000</v>
      </c>
      <c r="BP54" s="2">
        <v>6460.01</v>
      </c>
      <c r="BQ54" s="2">
        <v>86</v>
      </c>
      <c r="BR54" s="2"/>
      <c r="BS54" t="s">
        <v>1</v>
      </c>
      <c r="BZ54">
        <v>0</v>
      </c>
      <c r="CC54">
        <v>0</v>
      </c>
      <c r="CD54">
        <v>0</v>
      </c>
      <c r="CE54">
        <v>-73898</v>
      </c>
      <c r="CG54">
        <v>10924604</v>
      </c>
      <c r="CH54">
        <v>0</v>
      </c>
      <c r="CI54">
        <v>11806088</v>
      </c>
      <c r="CJ54">
        <v>26329029</v>
      </c>
      <c r="CK54">
        <v>26329029</v>
      </c>
      <c r="CN54">
        <v>0</v>
      </c>
      <c r="CO54">
        <v>0</v>
      </c>
      <c r="CP54">
        <v>0</v>
      </c>
      <c r="CQ54">
        <v>-737000</v>
      </c>
      <c r="CR54">
        <v>-14107824</v>
      </c>
      <c r="CS54">
        <v>24609756</v>
      </c>
      <c r="CU54">
        <v>3023190</v>
      </c>
      <c r="CV54">
        <v>126266</v>
      </c>
      <c r="CW54" t="s">
        <v>1</v>
      </c>
      <c r="CY54">
        <v>-249652</v>
      </c>
      <c r="CZ54">
        <v>25158</v>
      </c>
      <c r="DC54">
        <v>8418</v>
      </c>
      <c r="DD54">
        <v>0</v>
      </c>
      <c r="DE54">
        <v>0</v>
      </c>
      <c r="DF54">
        <v>493564</v>
      </c>
      <c r="DG54">
        <v>-83</v>
      </c>
      <c r="DI54">
        <v>493647</v>
      </c>
      <c r="DJ54">
        <v>0</v>
      </c>
      <c r="DK54">
        <v>0</v>
      </c>
      <c r="DL54">
        <v>518722</v>
      </c>
      <c r="DM54">
        <v>644988</v>
      </c>
      <c r="DN54">
        <v>493647</v>
      </c>
      <c r="DP54">
        <v>4741</v>
      </c>
      <c r="DQ54" t="s">
        <v>1</v>
      </c>
      <c r="DR54" t="s">
        <v>1</v>
      </c>
    </row>
    <row r="55" spans="1:122" x14ac:dyDescent="0.25">
      <c r="A55" s="1">
        <v>38791</v>
      </c>
      <c r="B55" s="2">
        <v>4.17</v>
      </c>
      <c r="C55" s="2">
        <v>10924.6</v>
      </c>
      <c r="D55" s="2">
        <v>0</v>
      </c>
      <c r="E55" s="2" t="s">
        <v>1</v>
      </c>
      <c r="F55" s="2">
        <v>47.1</v>
      </c>
      <c r="G55" s="2" t="s">
        <v>1</v>
      </c>
      <c r="H55" s="2" t="s">
        <v>1</v>
      </c>
      <c r="I55" s="2" t="s">
        <v>1</v>
      </c>
      <c r="J55" s="2" t="s">
        <v>1</v>
      </c>
      <c r="K55" s="2" t="s">
        <v>1</v>
      </c>
      <c r="L55" s="2"/>
      <c r="M55" s="2"/>
      <c r="N55" s="2"/>
      <c r="O55" s="2" t="s">
        <v>1</v>
      </c>
      <c r="P55" s="2" t="s">
        <v>1</v>
      </c>
      <c r="Q55" s="2" t="s">
        <v>1</v>
      </c>
      <c r="R55" s="2">
        <v>0.41749999999999998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0.56030000000000002</v>
      </c>
      <c r="AD55" s="2">
        <v>10924.6</v>
      </c>
      <c r="AE55" s="2"/>
      <c r="AF55" s="2" t="s">
        <v>1</v>
      </c>
      <c r="AG55" s="2" t="s">
        <v>1</v>
      </c>
      <c r="AH55" s="2">
        <v>4.22</v>
      </c>
      <c r="AI55" s="2">
        <v>4.17</v>
      </c>
      <c r="AJ55" s="2"/>
      <c r="AK55" s="2">
        <v>4.17</v>
      </c>
      <c r="AL55" s="2">
        <v>48.94</v>
      </c>
      <c r="AM55" s="2">
        <v>48.94</v>
      </c>
      <c r="AN55" s="2" t="s">
        <v>1</v>
      </c>
      <c r="AO55" s="2">
        <v>5015.8999999999996</v>
      </c>
      <c r="AP55" s="2">
        <v>10</v>
      </c>
      <c r="AQ55" s="2">
        <v>10</v>
      </c>
      <c r="AR55" s="2" t="s">
        <v>1</v>
      </c>
      <c r="AS55" s="2" t="s">
        <v>1</v>
      </c>
      <c r="AT55" s="2">
        <v>10.1</v>
      </c>
      <c r="AU55" s="2">
        <v>9.98</v>
      </c>
      <c r="AV55" s="2">
        <v>2094</v>
      </c>
      <c r="AW55" s="2" t="s">
        <v>1</v>
      </c>
      <c r="AX55" s="2" t="s">
        <v>1</v>
      </c>
      <c r="AY55" s="2" t="s">
        <v>1</v>
      </c>
      <c r="AZ55" s="2" t="s">
        <v>1</v>
      </c>
      <c r="BA55" s="2" t="s">
        <v>1</v>
      </c>
      <c r="BB55" s="2" t="s">
        <v>1</v>
      </c>
      <c r="BC55" s="2" t="s">
        <v>1</v>
      </c>
      <c r="BD55" s="2">
        <v>1000</v>
      </c>
      <c r="BE55" s="2"/>
      <c r="BF55" s="2"/>
      <c r="BG55" s="2" t="s">
        <v>1</v>
      </c>
      <c r="BH55" s="2" t="s">
        <v>1</v>
      </c>
      <c r="BI55" s="2">
        <v>0.41</v>
      </c>
      <c r="BJ55" s="2">
        <v>0.93</v>
      </c>
      <c r="BK55" s="2">
        <v>1</v>
      </c>
      <c r="BL55" s="2">
        <v>4.17</v>
      </c>
      <c r="BM55" s="2">
        <v>4.17</v>
      </c>
      <c r="BN55" s="2">
        <v>1092460</v>
      </c>
      <c r="BO55" s="2">
        <v>1000000</v>
      </c>
      <c r="BP55" s="2">
        <v>6518.7</v>
      </c>
      <c r="BQ55" s="2">
        <v>86</v>
      </c>
      <c r="BR55" s="2"/>
      <c r="BS55" t="s">
        <v>1</v>
      </c>
      <c r="BZ55">
        <v>0</v>
      </c>
      <c r="CC55">
        <v>0</v>
      </c>
      <c r="CD55">
        <v>0</v>
      </c>
      <c r="CE55">
        <v>-73898</v>
      </c>
      <c r="CG55">
        <v>10924604</v>
      </c>
      <c r="CH55">
        <v>0</v>
      </c>
      <c r="CI55">
        <v>11806088</v>
      </c>
      <c r="CJ55">
        <v>26329029</v>
      </c>
      <c r="CK55">
        <v>26329029</v>
      </c>
      <c r="CN55">
        <v>0</v>
      </c>
      <c r="CO55">
        <v>0</v>
      </c>
      <c r="CP55">
        <v>0</v>
      </c>
      <c r="CQ55">
        <v>-737000</v>
      </c>
      <c r="CR55">
        <v>-14107824</v>
      </c>
      <c r="CS55">
        <v>24609756</v>
      </c>
      <c r="CU55">
        <v>3023190</v>
      </c>
      <c r="CV55">
        <v>126266</v>
      </c>
      <c r="CW55" t="s">
        <v>1</v>
      </c>
      <c r="CY55">
        <v>-249652</v>
      </c>
      <c r="CZ55">
        <v>25158</v>
      </c>
      <c r="DC55">
        <v>8418</v>
      </c>
      <c r="DD55">
        <v>0</v>
      </c>
      <c r="DE55">
        <v>0</v>
      </c>
      <c r="DF55">
        <v>493564</v>
      </c>
      <c r="DG55">
        <v>-83</v>
      </c>
      <c r="DI55">
        <v>493647</v>
      </c>
      <c r="DJ55">
        <v>0</v>
      </c>
      <c r="DK55">
        <v>0</v>
      </c>
      <c r="DL55">
        <v>518722</v>
      </c>
      <c r="DM55">
        <v>644988</v>
      </c>
      <c r="DN55">
        <v>493647</v>
      </c>
      <c r="DP55">
        <v>4741</v>
      </c>
      <c r="DQ55" t="s">
        <v>1</v>
      </c>
      <c r="DR55" t="s">
        <v>1</v>
      </c>
    </row>
    <row r="56" spans="1:122" x14ac:dyDescent="0.25">
      <c r="A56" s="1">
        <v>38792</v>
      </c>
      <c r="B56" s="2">
        <v>4.17</v>
      </c>
      <c r="C56" s="2">
        <v>10924.6</v>
      </c>
      <c r="D56" s="2">
        <v>0</v>
      </c>
      <c r="E56" s="2" t="s">
        <v>1</v>
      </c>
      <c r="F56" s="2">
        <v>47.1</v>
      </c>
      <c r="G56" s="2" t="s">
        <v>1</v>
      </c>
      <c r="H56" s="2" t="s">
        <v>1</v>
      </c>
      <c r="I56" s="2" t="s">
        <v>1</v>
      </c>
      <c r="J56" s="2" t="s">
        <v>1</v>
      </c>
      <c r="K56" s="2" t="s">
        <v>1</v>
      </c>
      <c r="L56" s="2"/>
      <c r="M56" s="2"/>
      <c r="N56" s="2"/>
      <c r="O56" s="2" t="s">
        <v>1</v>
      </c>
      <c r="P56" s="2" t="s">
        <v>1</v>
      </c>
      <c r="Q56" s="2" t="s">
        <v>1</v>
      </c>
      <c r="R56" s="2">
        <v>0.41749999999999998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0.56040000000000001</v>
      </c>
      <c r="AD56" s="2">
        <v>10924.6</v>
      </c>
      <c r="AE56" s="2"/>
      <c r="AF56" s="2" t="s">
        <v>1</v>
      </c>
      <c r="AG56" s="2" t="s">
        <v>1</v>
      </c>
      <c r="AH56" s="2">
        <v>4.24</v>
      </c>
      <c r="AI56" s="2">
        <v>4.17</v>
      </c>
      <c r="AJ56" s="2"/>
      <c r="AK56" s="2">
        <v>4.22</v>
      </c>
      <c r="AL56" s="2">
        <v>48.94</v>
      </c>
      <c r="AM56" s="2">
        <v>48.94</v>
      </c>
      <c r="AN56" s="2" t="s">
        <v>1</v>
      </c>
      <c r="AO56" s="2">
        <v>6053.1</v>
      </c>
      <c r="AP56" s="2">
        <v>10.1</v>
      </c>
      <c r="AQ56" s="2">
        <v>10</v>
      </c>
      <c r="AR56" s="2" t="s">
        <v>1</v>
      </c>
      <c r="AS56" s="2" t="s">
        <v>1</v>
      </c>
      <c r="AT56" s="2">
        <v>10.15</v>
      </c>
      <c r="AU56" s="2">
        <v>10</v>
      </c>
      <c r="AV56" s="2">
        <v>2527</v>
      </c>
      <c r="AW56" s="2" t="s">
        <v>1</v>
      </c>
      <c r="AX56" s="2" t="s">
        <v>1</v>
      </c>
      <c r="AY56" s="2" t="s">
        <v>1</v>
      </c>
      <c r="AZ56" s="2" t="s">
        <v>1</v>
      </c>
      <c r="BA56" s="2" t="s">
        <v>1</v>
      </c>
      <c r="BB56" s="2" t="s">
        <v>1</v>
      </c>
      <c r="BC56" s="2" t="s">
        <v>1</v>
      </c>
      <c r="BD56" s="2">
        <v>1000</v>
      </c>
      <c r="BE56" s="2"/>
      <c r="BF56" s="2"/>
      <c r="BG56" s="2" t="s">
        <v>1</v>
      </c>
      <c r="BH56" s="2" t="s">
        <v>1</v>
      </c>
      <c r="BI56" s="2">
        <v>0.41</v>
      </c>
      <c r="BJ56" s="2">
        <v>0.93</v>
      </c>
      <c r="BK56" s="2">
        <v>1</v>
      </c>
      <c r="BL56" s="2">
        <v>4.17</v>
      </c>
      <c r="BM56" s="2">
        <v>4.17</v>
      </c>
      <c r="BN56" s="2">
        <v>1092460</v>
      </c>
      <c r="BO56" s="2">
        <v>1000000</v>
      </c>
      <c r="BP56" s="2">
        <v>6504.98</v>
      </c>
      <c r="BQ56" s="2">
        <v>86</v>
      </c>
      <c r="BR56" s="2"/>
      <c r="BS56" t="s">
        <v>1</v>
      </c>
      <c r="BZ56">
        <v>0</v>
      </c>
      <c r="CC56">
        <v>0</v>
      </c>
      <c r="CD56">
        <v>0</v>
      </c>
      <c r="CE56">
        <v>-73898</v>
      </c>
      <c r="CG56">
        <v>10924604</v>
      </c>
      <c r="CH56">
        <v>0</v>
      </c>
      <c r="CI56">
        <v>11806088</v>
      </c>
      <c r="CJ56">
        <v>26329029</v>
      </c>
      <c r="CK56">
        <v>26329029</v>
      </c>
      <c r="CN56">
        <v>0</v>
      </c>
      <c r="CO56">
        <v>0</v>
      </c>
      <c r="CP56">
        <v>0</v>
      </c>
      <c r="CQ56">
        <v>-737000</v>
      </c>
      <c r="CR56">
        <v>-14107824</v>
      </c>
      <c r="CS56">
        <v>24609756</v>
      </c>
      <c r="CU56">
        <v>3023190</v>
      </c>
      <c r="CV56">
        <v>126266</v>
      </c>
      <c r="CW56" t="s">
        <v>1</v>
      </c>
      <c r="CY56">
        <v>-249652</v>
      </c>
      <c r="CZ56">
        <v>25158</v>
      </c>
      <c r="DC56">
        <v>8418</v>
      </c>
      <c r="DD56">
        <v>0</v>
      </c>
      <c r="DE56">
        <v>0</v>
      </c>
      <c r="DF56">
        <v>493564</v>
      </c>
      <c r="DG56">
        <v>-83</v>
      </c>
      <c r="DI56">
        <v>493647</v>
      </c>
      <c r="DJ56">
        <v>0</v>
      </c>
      <c r="DK56">
        <v>0</v>
      </c>
      <c r="DL56">
        <v>518722</v>
      </c>
      <c r="DM56">
        <v>644988</v>
      </c>
      <c r="DN56">
        <v>493647</v>
      </c>
      <c r="DP56">
        <v>4741</v>
      </c>
      <c r="DQ56" t="s">
        <v>1</v>
      </c>
      <c r="DR56" t="s">
        <v>1</v>
      </c>
    </row>
    <row r="57" spans="1:122" x14ac:dyDescent="0.25">
      <c r="A57" s="1">
        <v>38793</v>
      </c>
      <c r="B57" s="2">
        <v>4.2</v>
      </c>
      <c r="C57" s="2">
        <v>10979.22</v>
      </c>
      <c r="D57" s="2">
        <v>0</v>
      </c>
      <c r="E57" s="2" t="s">
        <v>1</v>
      </c>
      <c r="F57" s="2">
        <v>47.3</v>
      </c>
      <c r="G57" s="2" t="s">
        <v>1</v>
      </c>
      <c r="H57" s="2" t="s">
        <v>1</v>
      </c>
      <c r="I57" s="2" t="s">
        <v>1</v>
      </c>
      <c r="J57" s="2" t="s">
        <v>1</v>
      </c>
      <c r="K57" s="2" t="s">
        <v>1</v>
      </c>
      <c r="L57" s="2"/>
      <c r="M57" s="2"/>
      <c r="N57" s="2"/>
      <c r="O57" s="2" t="s">
        <v>1</v>
      </c>
      <c r="P57" s="2" t="s">
        <v>1</v>
      </c>
      <c r="Q57" s="2" t="s">
        <v>1</v>
      </c>
      <c r="R57" s="2">
        <v>0.41749999999999998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0.56059999999999999</v>
      </c>
      <c r="AD57" s="2">
        <v>10979.22</v>
      </c>
      <c r="AE57" s="2"/>
      <c r="AF57" s="2" t="s">
        <v>1</v>
      </c>
      <c r="AG57" s="2" t="s">
        <v>1</v>
      </c>
      <c r="AH57" s="2">
        <v>4.22</v>
      </c>
      <c r="AI57" s="2">
        <v>4.17</v>
      </c>
      <c r="AJ57" s="2"/>
      <c r="AK57" s="2">
        <v>4.2</v>
      </c>
      <c r="AL57" s="2">
        <v>49.18</v>
      </c>
      <c r="AM57" s="2">
        <v>49.18</v>
      </c>
      <c r="AN57" s="2" t="s">
        <v>1</v>
      </c>
      <c r="AO57" s="2">
        <v>4532</v>
      </c>
      <c r="AP57" s="2">
        <v>10.050000000000001</v>
      </c>
      <c r="AQ57" s="2">
        <v>10.050000000000001</v>
      </c>
      <c r="AR57" s="2" t="s">
        <v>1</v>
      </c>
      <c r="AS57" s="2" t="s">
        <v>1</v>
      </c>
      <c r="AT57" s="2">
        <v>10.1</v>
      </c>
      <c r="AU57" s="2">
        <v>10</v>
      </c>
      <c r="AV57" s="2">
        <v>1892</v>
      </c>
      <c r="AW57" s="2" t="s">
        <v>1</v>
      </c>
      <c r="AX57" s="2" t="s">
        <v>1</v>
      </c>
      <c r="AY57" s="2" t="s">
        <v>1</v>
      </c>
      <c r="AZ57" s="2" t="s">
        <v>1</v>
      </c>
      <c r="BA57" s="2" t="s">
        <v>1</v>
      </c>
      <c r="BB57" s="2" t="s">
        <v>1</v>
      </c>
      <c r="BC57" s="2" t="s">
        <v>1</v>
      </c>
      <c r="BD57" s="2">
        <v>1000</v>
      </c>
      <c r="BE57" s="2"/>
      <c r="BF57" s="2"/>
      <c r="BG57" s="2" t="s">
        <v>1</v>
      </c>
      <c r="BH57" s="2" t="s">
        <v>1</v>
      </c>
      <c r="BI57" s="2">
        <v>0.42</v>
      </c>
      <c r="BJ57" s="2">
        <v>0.93</v>
      </c>
      <c r="BK57" s="2">
        <v>1</v>
      </c>
      <c r="BL57" s="2">
        <v>4.2</v>
      </c>
      <c r="BM57" s="2">
        <v>4.2</v>
      </c>
      <c r="BN57" s="2">
        <v>1092460</v>
      </c>
      <c r="BO57" s="2">
        <v>1000000</v>
      </c>
      <c r="BP57" s="2">
        <v>6528.57</v>
      </c>
      <c r="BQ57" s="2">
        <v>86</v>
      </c>
      <c r="BR57" s="2"/>
      <c r="BS57" t="s">
        <v>1</v>
      </c>
      <c r="BZ57">
        <v>0</v>
      </c>
      <c r="CC57">
        <v>0</v>
      </c>
      <c r="CD57">
        <v>0</v>
      </c>
      <c r="CE57">
        <v>-73898</v>
      </c>
      <c r="CG57">
        <v>10924604</v>
      </c>
      <c r="CH57">
        <v>0</v>
      </c>
      <c r="CI57">
        <v>11806088</v>
      </c>
      <c r="CJ57">
        <v>26329029</v>
      </c>
      <c r="CK57">
        <v>26329029</v>
      </c>
      <c r="CN57">
        <v>0</v>
      </c>
      <c r="CO57">
        <v>0</v>
      </c>
      <c r="CP57">
        <v>0</v>
      </c>
      <c r="CQ57">
        <v>-737000</v>
      </c>
      <c r="CR57">
        <v>-14107824</v>
      </c>
      <c r="CS57">
        <v>24609756</v>
      </c>
      <c r="CU57">
        <v>3023190</v>
      </c>
      <c r="CV57">
        <v>126266</v>
      </c>
      <c r="CW57" t="s">
        <v>1</v>
      </c>
      <c r="CY57">
        <v>-249652</v>
      </c>
      <c r="CZ57">
        <v>25158</v>
      </c>
      <c r="DC57">
        <v>8418</v>
      </c>
      <c r="DD57">
        <v>0</v>
      </c>
      <c r="DE57">
        <v>0</v>
      </c>
      <c r="DF57">
        <v>493564</v>
      </c>
      <c r="DG57">
        <v>-83</v>
      </c>
      <c r="DI57">
        <v>493647</v>
      </c>
      <c r="DJ57">
        <v>0</v>
      </c>
      <c r="DK57">
        <v>0</v>
      </c>
      <c r="DL57">
        <v>518722</v>
      </c>
      <c r="DM57">
        <v>644988</v>
      </c>
      <c r="DN57">
        <v>493647</v>
      </c>
      <c r="DP57">
        <v>4741</v>
      </c>
      <c r="DQ57" t="s">
        <v>1</v>
      </c>
      <c r="DR57" t="s">
        <v>1</v>
      </c>
    </row>
    <row r="58" spans="1:122" x14ac:dyDescent="0.25">
      <c r="A58" s="1">
        <v>38796</v>
      </c>
      <c r="B58" s="2">
        <v>4.22</v>
      </c>
      <c r="C58" s="2">
        <v>11033.84</v>
      </c>
      <c r="D58" s="2">
        <v>0</v>
      </c>
      <c r="E58" s="2" t="s">
        <v>1</v>
      </c>
      <c r="F58" s="2">
        <v>47.6</v>
      </c>
      <c r="G58" s="2" t="s">
        <v>1</v>
      </c>
      <c r="H58" s="2" t="s">
        <v>1</v>
      </c>
      <c r="I58" s="2" t="s">
        <v>1</v>
      </c>
      <c r="J58" s="2" t="s">
        <v>1</v>
      </c>
      <c r="K58" s="2" t="s">
        <v>1</v>
      </c>
      <c r="L58" s="2"/>
      <c r="M58" s="2"/>
      <c r="N58" s="2"/>
      <c r="O58" s="2" t="s">
        <v>1</v>
      </c>
      <c r="P58" s="2" t="s">
        <v>1</v>
      </c>
      <c r="Q58" s="2" t="s">
        <v>1</v>
      </c>
      <c r="R58" s="2">
        <v>0.41749999999999998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0.56069999999999998</v>
      </c>
      <c r="AD58" s="2">
        <v>11033.84</v>
      </c>
      <c r="AE58" s="2"/>
      <c r="AF58" s="2" t="s">
        <v>1</v>
      </c>
      <c r="AG58" s="2" t="s">
        <v>1</v>
      </c>
      <c r="AH58" s="2">
        <v>4.22</v>
      </c>
      <c r="AI58" s="2">
        <v>4.1500000000000004</v>
      </c>
      <c r="AJ58" s="2"/>
      <c r="AK58" s="2">
        <v>4.2</v>
      </c>
      <c r="AL58" s="2">
        <v>49.43</v>
      </c>
      <c r="AM58" s="2">
        <v>49.43</v>
      </c>
      <c r="AN58" s="2" t="s">
        <v>1</v>
      </c>
      <c r="AO58" s="2">
        <v>4345.2</v>
      </c>
      <c r="AP58" s="2">
        <v>10.050000000000001</v>
      </c>
      <c r="AQ58" s="2">
        <v>10.1</v>
      </c>
      <c r="AR58" s="2" t="s">
        <v>1</v>
      </c>
      <c r="AS58" s="2" t="s">
        <v>1</v>
      </c>
      <c r="AT58" s="2">
        <v>10.1</v>
      </c>
      <c r="AU58" s="2">
        <v>9.9499999999999993</v>
      </c>
      <c r="AV58" s="2">
        <v>1814</v>
      </c>
      <c r="AW58" s="2" t="s">
        <v>1</v>
      </c>
      <c r="AX58" s="2" t="s">
        <v>1</v>
      </c>
      <c r="AY58" s="2" t="s">
        <v>1</v>
      </c>
      <c r="AZ58" s="2" t="s">
        <v>1</v>
      </c>
      <c r="BA58" s="2" t="s">
        <v>1</v>
      </c>
      <c r="BB58" s="2" t="s">
        <v>1</v>
      </c>
      <c r="BC58" s="2" t="s">
        <v>1</v>
      </c>
      <c r="BD58" s="2">
        <v>1000</v>
      </c>
      <c r="BE58" s="2"/>
      <c r="BF58" s="2"/>
      <c r="BG58" s="2" t="s">
        <v>1</v>
      </c>
      <c r="BH58" s="2" t="s">
        <v>1</v>
      </c>
      <c r="BI58" s="2">
        <v>0.42</v>
      </c>
      <c r="BJ58" s="2">
        <v>0.93</v>
      </c>
      <c r="BK58" s="2">
        <v>1</v>
      </c>
      <c r="BL58" s="2">
        <v>4.22</v>
      </c>
      <c r="BM58" s="2">
        <v>4.22</v>
      </c>
      <c r="BN58" s="2">
        <v>1092460</v>
      </c>
      <c r="BO58" s="2">
        <v>1000000</v>
      </c>
      <c r="BP58" s="2">
        <v>6516.52</v>
      </c>
      <c r="BQ58" s="2">
        <v>86</v>
      </c>
      <c r="BR58" s="2"/>
      <c r="BS58" t="s">
        <v>1</v>
      </c>
      <c r="BZ58">
        <v>0</v>
      </c>
      <c r="CC58">
        <v>0</v>
      </c>
      <c r="CD58">
        <v>0</v>
      </c>
      <c r="CE58">
        <v>-73898</v>
      </c>
      <c r="CG58">
        <v>10924604</v>
      </c>
      <c r="CH58">
        <v>0</v>
      </c>
      <c r="CI58">
        <v>11806088</v>
      </c>
      <c r="CJ58">
        <v>26329029</v>
      </c>
      <c r="CK58">
        <v>26329029</v>
      </c>
      <c r="CN58">
        <v>0</v>
      </c>
      <c r="CO58">
        <v>0</v>
      </c>
      <c r="CP58">
        <v>0</v>
      </c>
      <c r="CQ58">
        <v>-737000</v>
      </c>
      <c r="CR58">
        <v>-14107824</v>
      </c>
      <c r="CS58">
        <v>24609756</v>
      </c>
      <c r="CU58">
        <v>3023190</v>
      </c>
      <c r="CV58">
        <v>126266</v>
      </c>
      <c r="CW58" t="s">
        <v>1</v>
      </c>
      <c r="CY58">
        <v>-249652</v>
      </c>
      <c r="CZ58">
        <v>25158</v>
      </c>
      <c r="DC58">
        <v>8418</v>
      </c>
      <c r="DD58">
        <v>0</v>
      </c>
      <c r="DE58">
        <v>0</v>
      </c>
      <c r="DF58">
        <v>493564</v>
      </c>
      <c r="DG58">
        <v>-83</v>
      </c>
      <c r="DI58">
        <v>493647</v>
      </c>
      <c r="DJ58">
        <v>0</v>
      </c>
      <c r="DK58">
        <v>0</v>
      </c>
      <c r="DL58">
        <v>518722</v>
      </c>
      <c r="DM58">
        <v>644988</v>
      </c>
      <c r="DN58">
        <v>493647</v>
      </c>
      <c r="DP58">
        <v>4741</v>
      </c>
      <c r="DQ58" t="s">
        <v>1</v>
      </c>
      <c r="DR58" t="s">
        <v>1</v>
      </c>
    </row>
    <row r="59" spans="1:122" x14ac:dyDescent="0.25">
      <c r="A59" s="1">
        <v>38797</v>
      </c>
      <c r="B59" s="2">
        <v>4.17</v>
      </c>
      <c r="C59" s="2">
        <v>10924.6</v>
      </c>
      <c r="D59" s="2">
        <v>0</v>
      </c>
      <c r="E59" s="2" t="s">
        <v>1</v>
      </c>
      <c r="F59" s="2">
        <v>47.1</v>
      </c>
      <c r="G59" s="2" t="s">
        <v>1</v>
      </c>
      <c r="H59" s="2" t="s">
        <v>1</v>
      </c>
      <c r="I59" s="2" t="s">
        <v>1</v>
      </c>
      <c r="J59" s="2" t="s">
        <v>1</v>
      </c>
      <c r="K59" s="2" t="s">
        <v>1</v>
      </c>
      <c r="L59" s="2"/>
      <c r="M59" s="2"/>
      <c r="N59" s="2"/>
      <c r="O59" s="2" t="s">
        <v>1</v>
      </c>
      <c r="P59" s="2" t="s">
        <v>1</v>
      </c>
      <c r="Q59" s="2" t="s">
        <v>1</v>
      </c>
      <c r="R59" s="2">
        <v>0.41749999999999998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0.56089999999999995</v>
      </c>
      <c r="AD59" s="2">
        <v>10924.6</v>
      </c>
      <c r="AE59" s="2"/>
      <c r="AF59" s="2" t="s">
        <v>1</v>
      </c>
      <c r="AG59" s="2" t="s">
        <v>1</v>
      </c>
      <c r="AH59" s="2">
        <v>4.22</v>
      </c>
      <c r="AI59" s="2">
        <v>4.17</v>
      </c>
      <c r="AJ59" s="2"/>
      <c r="AK59" s="2">
        <v>4.17</v>
      </c>
      <c r="AL59" s="2">
        <v>48.94</v>
      </c>
      <c r="AM59" s="2">
        <v>48.94</v>
      </c>
      <c r="AN59" s="2" t="s">
        <v>1</v>
      </c>
      <c r="AO59" s="2">
        <v>4975.2</v>
      </c>
      <c r="AP59" s="2">
        <v>10</v>
      </c>
      <c r="AQ59" s="2">
        <v>10</v>
      </c>
      <c r="AR59" s="2" t="s">
        <v>1</v>
      </c>
      <c r="AS59" s="2" t="s">
        <v>1</v>
      </c>
      <c r="AT59" s="2">
        <v>10.1</v>
      </c>
      <c r="AU59" s="2">
        <v>9.99</v>
      </c>
      <c r="AV59" s="2">
        <v>2077</v>
      </c>
      <c r="AW59" s="2" t="s">
        <v>1</v>
      </c>
      <c r="AX59" s="2" t="s">
        <v>1</v>
      </c>
      <c r="AY59" s="2" t="s">
        <v>1</v>
      </c>
      <c r="AZ59" s="2" t="s">
        <v>1</v>
      </c>
      <c r="BA59" s="2" t="s">
        <v>1</v>
      </c>
      <c r="BB59" s="2" t="s">
        <v>1</v>
      </c>
      <c r="BC59" s="2" t="s">
        <v>1</v>
      </c>
      <c r="BD59" s="2">
        <v>1000</v>
      </c>
      <c r="BE59" s="2"/>
      <c r="BF59" s="2"/>
      <c r="BG59" s="2" t="s">
        <v>1</v>
      </c>
      <c r="BH59" s="2" t="s">
        <v>1</v>
      </c>
      <c r="BI59" s="2">
        <v>0.41</v>
      </c>
      <c r="BJ59" s="2">
        <v>0.93</v>
      </c>
      <c r="BK59" s="2">
        <v>1</v>
      </c>
      <c r="BL59" s="2">
        <v>4.17</v>
      </c>
      <c r="BM59" s="2">
        <v>4.17</v>
      </c>
      <c r="BN59" s="2">
        <v>1092460</v>
      </c>
      <c r="BO59" s="2">
        <v>1000000</v>
      </c>
      <c r="BP59" s="2">
        <v>6458.03</v>
      </c>
      <c r="BQ59" s="2">
        <v>86</v>
      </c>
      <c r="BR59" s="2"/>
      <c r="BS59" t="s">
        <v>1</v>
      </c>
      <c r="BZ59">
        <v>0</v>
      </c>
      <c r="CC59">
        <v>0</v>
      </c>
      <c r="CD59">
        <v>0</v>
      </c>
      <c r="CE59">
        <v>-73898</v>
      </c>
      <c r="CG59">
        <v>10924604</v>
      </c>
      <c r="CH59">
        <v>0</v>
      </c>
      <c r="CI59">
        <v>11806088</v>
      </c>
      <c r="CJ59">
        <v>26329029</v>
      </c>
      <c r="CK59">
        <v>26329029</v>
      </c>
      <c r="CN59">
        <v>0</v>
      </c>
      <c r="CO59">
        <v>0</v>
      </c>
      <c r="CP59">
        <v>0</v>
      </c>
      <c r="CQ59">
        <v>-737000</v>
      </c>
      <c r="CR59">
        <v>-14107824</v>
      </c>
      <c r="CS59">
        <v>24609756</v>
      </c>
      <c r="CU59">
        <v>3023190</v>
      </c>
      <c r="CV59">
        <v>126266</v>
      </c>
      <c r="CW59" t="s">
        <v>1</v>
      </c>
      <c r="CY59">
        <v>-249652</v>
      </c>
      <c r="CZ59">
        <v>25158</v>
      </c>
      <c r="DC59">
        <v>8418</v>
      </c>
      <c r="DD59">
        <v>0</v>
      </c>
      <c r="DE59">
        <v>0</v>
      </c>
      <c r="DF59">
        <v>493564</v>
      </c>
      <c r="DG59">
        <v>-83</v>
      </c>
      <c r="DI59">
        <v>493647</v>
      </c>
      <c r="DJ59">
        <v>0</v>
      </c>
      <c r="DK59">
        <v>0</v>
      </c>
      <c r="DL59">
        <v>518722</v>
      </c>
      <c r="DM59">
        <v>644988</v>
      </c>
      <c r="DN59">
        <v>493647</v>
      </c>
      <c r="DP59">
        <v>4741</v>
      </c>
      <c r="DQ59" t="s">
        <v>1</v>
      </c>
      <c r="DR59" t="s">
        <v>1</v>
      </c>
    </row>
    <row r="60" spans="1:122" x14ac:dyDescent="0.25">
      <c r="A60" s="1">
        <v>38798</v>
      </c>
      <c r="B60" s="2">
        <v>4.07</v>
      </c>
      <c r="C60" s="2">
        <v>10651.48</v>
      </c>
      <c r="D60" s="2">
        <v>0</v>
      </c>
      <c r="E60" s="2" t="s">
        <v>1</v>
      </c>
      <c r="F60" s="2">
        <v>45.9</v>
      </c>
      <c r="G60" s="2" t="s">
        <v>1</v>
      </c>
      <c r="H60" s="2" t="s">
        <v>1</v>
      </c>
      <c r="I60" s="2" t="s">
        <v>1</v>
      </c>
      <c r="J60" s="2" t="s">
        <v>1</v>
      </c>
      <c r="K60" s="2" t="s">
        <v>1</v>
      </c>
      <c r="L60" s="2"/>
      <c r="M60" s="2"/>
      <c r="N60" s="2"/>
      <c r="O60" s="2" t="s">
        <v>1</v>
      </c>
      <c r="P60" s="2" t="s">
        <v>1</v>
      </c>
      <c r="Q60" s="2" t="s">
        <v>1</v>
      </c>
      <c r="R60" s="2">
        <v>0.41749999999999998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0.56110000000000004</v>
      </c>
      <c r="AD60" s="2">
        <v>10651.48</v>
      </c>
      <c r="AE60" s="2"/>
      <c r="AF60" s="2" t="s">
        <v>1</v>
      </c>
      <c r="AG60" s="2" t="s">
        <v>1</v>
      </c>
      <c r="AH60" s="2">
        <v>4.17</v>
      </c>
      <c r="AI60" s="2">
        <v>4.0599999999999996</v>
      </c>
      <c r="AJ60" s="2"/>
      <c r="AK60" s="2">
        <v>4.17</v>
      </c>
      <c r="AL60" s="2">
        <v>47.71</v>
      </c>
      <c r="AM60" s="2">
        <v>47.71</v>
      </c>
      <c r="AN60" s="2" t="s">
        <v>1</v>
      </c>
      <c r="AO60" s="2">
        <v>7677.1</v>
      </c>
      <c r="AP60" s="2">
        <v>9.98</v>
      </c>
      <c r="AQ60" s="2">
        <v>9.75</v>
      </c>
      <c r="AR60" s="2" t="s">
        <v>1</v>
      </c>
      <c r="AS60" s="2" t="s">
        <v>1</v>
      </c>
      <c r="AT60" s="2">
        <v>10</v>
      </c>
      <c r="AU60" s="2">
        <v>9.73</v>
      </c>
      <c r="AV60" s="2">
        <v>3205</v>
      </c>
      <c r="AW60" s="2" t="s">
        <v>1</v>
      </c>
      <c r="AX60" s="2" t="s">
        <v>1</v>
      </c>
      <c r="AY60" s="2" t="s">
        <v>1</v>
      </c>
      <c r="AZ60" s="2" t="s">
        <v>1</v>
      </c>
      <c r="BA60" s="2" t="s">
        <v>1</v>
      </c>
      <c r="BB60" s="2" t="s">
        <v>1</v>
      </c>
      <c r="BC60" s="2" t="s">
        <v>1</v>
      </c>
      <c r="BD60" s="2">
        <v>1000</v>
      </c>
      <c r="BE60" s="2"/>
      <c r="BF60" s="2"/>
      <c r="BG60" s="2" t="s">
        <v>1</v>
      </c>
      <c r="BH60" s="2" t="s">
        <v>1</v>
      </c>
      <c r="BI60" s="2">
        <v>0.4</v>
      </c>
      <c r="BJ60" s="2">
        <v>0.9</v>
      </c>
      <c r="BK60" s="2">
        <v>1</v>
      </c>
      <c r="BL60" s="2">
        <v>4.07</v>
      </c>
      <c r="BM60" s="2">
        <v>4.07</v>
      </c>
      <c r="BN60" s="2">
        <v>1092460</v>
      </c>
      <c r="BO60" s="2">
        <v>1000000</v>
      </c>
      <c r="BP60" s="2">
        <v>6391.26</v>
      </c>
      <c r="BQ60" s="2">
        <v>86</v>
      </c>
      <c r="BR60" s="2"/>
      <c r="BS60" t="s">
        <v>1</v>
      </c>
      <c r="BZ60">
        <v>0</v>
      </c>
      <c r="CC60">
        <v>0</v>
      </c>
      <c r="CD60">
        <v>0</v>
      </c>
      <c r="CE60">
        <v>-73898</v>
      </c>
      <c r="CG60">
        <v>10924604</v>
      </c>
      <c r="CH60">
        <v>0</v>
      </c>
      <c r="CI60">
        <v>11806088</v>
      </c>
      <c r="CJ60">
        <v>26329029</v>
      </c>
      <c r="CK60">
        <v>26329029</v>
      </c>
      <c r="CN60">
        <v>0</v>
      </c>
      <c r="CO60">
        <v>0</v>
      </c>
      <c r="CP60">
        <v>0</v>
      </c>
      <c r="CQ60">
        <v>-737000</v>
      </c>
      <c r="CR60">
        <v>-14107824</v>
      </c>
      <c r="CS60">
        <v>24609756</v>
      </c>
      <c r="CU60">
        <v>3023190</v>
      </c>
      <c r="CV60">
        <v>126266</v>
      </c>
      <c r="CW60" t="s">
        <v>1</v>
      </c>
      <c r="CY60">
        <v>-249652</v>
      </c>
      <c r="CZ60">
        <v>25158</v>
      </c>
      <c r="DC60">
        <v>8418</v>
      </c>
      <c r="DD60">
        <v>0</v>
      </c>
      <c r="DE60">
        <v>0</v>
      </c>
      <c r="DF60">
        <v>493564</v>
      </c>
      <c r="DG60">
        <v>-83</v>
      </c>
      <c r="DI60">
        <v>493647</v>
      </c>
      <c r="DJ60">
        <v>0</v>
      </c>
      <c r="DK60">
        <v>0</v>
      </c>
      <c r="DL60">
        <v>518722</v>
      </c>
      <c r="DM60">
        <v>644988</v>
      </c>
      <c r="DN60">
        <v>493647</v>
      </c>
      <c r="DP60">
        <v>4741</v>
      </c>
      <c r="DQ60" t="s">
        <v>1</v>
      </c>
      <c r="DR60" t="s">
        <v>1</v>
      </c>
    </row>
    <row r="61" spans="1:122" x14ac:dyDescent="0.25">
      <c r="A61" s="1">
        <v>38799</v>
      </c>
      <c r="B61" s="2">
        <v>3.98</v>
      </c>
      <c r="C61" s="2">
        <v>10411.14</v>
      </c>
      <c r="D61" s="2">
        <v>0</v>
      </c>
      <c r="E61" s="2" t="s">
        <v>1</v>
      </c>
      <c r="F61" s="2">
        <v>44.9</v>
      </c>
      <c r="G61" s="2" t="s">
        <v>1</v>
      </c>
      <c r="H61" s="2" t="s">
        <v>1</v>
      </c>
      <c r="I61" s="2" t="s">
        <v>1</v>
      </c>
      <c r="J61" s="2" t="s">
        <v>1</v>
      </c>
      <c r="K61" s="2" t="s">
        <v>1</v>
      </c>
      <c r="L61" s="2"/>
      <c r="M61" s="2"/>
      <c r="N61" s="2"/>
      <c r="O61" s="2" t="s">
        <v>1</v>
      </c>
      <c r="P61" s="2" t="s">
        <v>1</v>
      </c>
      <c r="Q61" s="2" t="s">
        <v>1</v>
      </c>
      <c r="R61" s="2">
        <v>0.41749999999999998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0.56140000000000001</v>
      </c>
      <c r="AD61" s="2">
        <v>10411.14</v>
      </c>
      <c r="AE61" s="2"/>
      <c r="AF61" s="2" t="s">
        <v>1</v>
      </c>
      <c r="AG61" s="2" t="s">
        <v>1</v>
      </c>
      <c r="AH61" s="2">
        <v>4.09</v>
      </c>
      <c r="AI61" s="2">
        <v>3.97</v>
      </c>
      <c r="AJ61" s="2"/>
      <c r="AK61" s="2">
        <v>4.08</v>
      </c>
      <c r="AL61" s="2">
        <v>46.64</v>
      </c>
      <c r="AM61" s="2">
        <v>46.64</v>
      </c>
      <c r="AN61" s="2" t="s">
        <v>1</v>
      </c>
      <c r="AO61" s="2">
        <v>8704.7999999999993</v>
      </c>
      <c r="AP61" s="2">
        <v>9.7799999999999994</v>
      </c>
      <c r="AQ61" s="2">
        <v>9.5299999999999994</v>
      </c>
      <c r="AR61" s="2" t="s">
        <v>1</v>
      </c>
      <c r="AS61" s="2" t="s">
        <v>1</v>
      </c>
      <c r="AT61" s="2">
        <v>9.8000000000000007</v>
      </c>
      <c r="AU61" s="2">
        <v>9.5</v>
      </c>
      <c r="AV61" s="2">
        <v>3634</v>
      </c>
      <c r="AW61" s="2" t="s">
        <v>1</v>
      </c>
      <c r="AX61" s="2" t="s">
        <v>1</v>
      </c>
      <c r="AY61" s="2" t="s">
        <v>1</v>
      </c>
      <c r="AZ61" s="2" t="s">
        <v>1</v>
      </c>
      <c r="BA61" s="2" t="s">
        <v>1</v>
      </c>
      <c r="BB61" s="2" t="s">
        <v>1</v>
      </c>
      <c r="BC61" s="2" t="s">
        <v>1</v>
      </c>
      <c r="BD61" s="2">
        <v>1000</v>
      </c>
      <c r="BE61" s="2"/>
      <c r="BF61" s="2"/>
      <c r="BG61" s="2" t="s">
        <v>1</v>
      </c>
      <c r="BH61" s="2" t="s">
        <v>1</v>
      </c>
      <c r="BI61" s="2">
        <v>0.4</v>
      </c>
      <c r="BJ61" s="2">
        <v>0.88</v>
      </c>
      <c r="BK61" s="2">
        <v>1</v>
      </c>
      <c r="BL61" s="2">
        <v>3.98</v>
      </c>
      <c r="BM61" s="2">
        <v>3.98</v>
      </c>
      <c r="BN61" s="2">
        <v>1092460</v>
      </c>
      <c r="BO61" s="2">
        <v>1000000</v>
      </c>
      <c r="BP61" s="2">
        <v>6364.6</v>
      </c>
      <c r="BQ61" s="2">
        <v>86</v>
      </c>
      <c r="BR61" s="2"/>
      <c r="BS61" t="s">
        <v>1</v>
      </c>
      <c r="BZ61">
        <v>0</v>
      </c>
      <c r="CC61">
        <v>0</v>
      </c>
      <c r="CD61">
        <v>0</v>
      </c>
      <c r="CE61">
        <v>-73898</v>
      </c>
      <c r="CG61">
        <v>10924604</v>
      </c>
      <c r="CH61">
        <v>0</v>
      </c>
      <c r="CI61">
        <v>11806088</v>
      </c>
      <c r="CJ61">
        <v>26329029</v>
      </c>
      <c r="CK61">
        <v>26329029</v>
      </c>
      <c r="CN61">
        <v>0</v>
      </c>
      <c r="CO61">
        <v>0</v>
      </c>
      <c r="CP61">
        <v>0</v>
      </c>
      <c r="CQ61">
        <v>-737000</v>
      </c>
      <c r="CR61">
        <v>-14107824</v>
      </c>
      <c r="CS61">
        <v>24609756</v>
      </c>
      <c r="CU61">
        <v>3023190</v>
      </c>
      <c r="CV61">
        <v>126266</v>
      </c>
      <c r="CW61" t="s">
        <v>1</v>
      </c>
      <c r="CY61">
        <v>-249652</v>
      </c>
      <c r="CZ61">
        <v>25158</v>
      </c>
      <c r="DC61">
        <v>8418</v>
      </c>
      <c r="DD61">
        <v>0</v>
      </c>
      <c r="DE61">
        <v>0</v>
      </c>
      <c r="DF61">
        <v>493564</v>
      </c>
      <c r="DG61">
        <v>-83</v>
      </c>
      <c r="DI61">
        <v>493647</v>
      </c>
      <c r="DJ61">
        <v>0</v>
      </c>
      <c r="DK61">
        <v>0</v>
      </c>
      <c r="DL61">
        <v>518722</v>
      </c>
      <c r="DM61">
        <v>644988</v>
      </c>
      <c r="DN61">
        <v>493647</v>
      </c>
      <c r="DP61">
        <v>4741</v>
      </c>
      <c r="DQ61" t="s">
        <v>1</v>
      </c>
      <c r="DR61" t="s">
        <v>1</v>
      </c>
    </row>
    <row r="62" spans="1:122" x14ac:dyDescent="0.25">
      <c r="A62" s="1">
        <v>38800</v>
      </c>
      <c r="B62" s="2">
        <v>4.12</v>
      </c>
      <c r="C62" s="2">
        <v>10793.5</v>
      </c>
      <c r="D62" s="2">
        <v>0</v>
      </c>
      <c r="E62" s="2" t="s">
        <v>1</v>
      </c>
      <c r="F62" s="2">
        <v>46.5</v>
      </c>
      <c r="G62" s="2" t="s">
        <v>1</v>
      </c>
      <c r="H62" s="2" t="s">
        <v>1</v>
      </c>
      <c r="I62" s="2" t="s">
        <v>1</v>
      </c>
      <c r="J62" s="2" t="s">
        <v>1</v>
      </c>
      <c r="K62" s="2" t="s">
        <v>1</v>
      </c>
      <c r="L62" s="2"/>
      <c r="M62" s="2"/>
      <c r="N62" s="2"/>
      <c r="O62" s="2" t="s">
        <v>1</v>
      </c>
      <c r="P62" s="2" t="s">
        <v>1</v>
      </c>
      <c r="Q62" s="2" t="s">
        <v>1</v>
      </c>
      <c r="R62" s="2">
        <v>0.41749999999999998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0.5615</v>
      </c>
      <c r="AD62" s="2">
        <v>10793.5</v>
      </c>
      <c r="AE62" s="2"/>
      <c r="AF62" s="2" t="s">
        <v>1</v>
      </c>
      <c r="AG62" s="2" t="s">
        <v>1</v>
      </c>
      <c r="AH62" s="2">
        <v>4.1399999999999997</v>
      </c>
      <c r="AI62" s="2">
        <v>3.95</v>
      </c>
      <c r="AJ62" s="2"/>
      <c r="AK62" s="2">
        <v>3.95</v>
      </c>
      <c r="AL62" s="2">
        <v>48.35</v>
      </c>
      <c r="AM62" s="2">
        <v>48.35</v>
      </c>
      <c r="AN62" s="2" t="s">
        <v>1</v>
      </c>
      <c r="AO62" s="2">
        <v>8587.4</v>
      </c>
      <c r="AP62" s="2">
        <v>9.4499999999999993</v>
      </c>
      <c r="AQ62" s="2">
        <v>9.8800000000000008</v>
      </c>
      <c r="AR62" s="2" t="s">
        <v>1</v>
      </c>
      <c r="AS62" s="2" t="s">
        <v>1</v>
      </c>
      <c r="AT62" s="2">
        <v>9.91</v>
      </c>
      <c r="AU62" s="2">
        <v>9.4499999999999993</v>
      </c>
      <c r="AV62" s="2">
        <v>3585</v>
      </c>
      <c r="AW62" s="2" t="s">
        <v>1</v>
      </c>
      <c r="AX62" s="2" t="s">
        <v>1</v>
      </c>
      <c r="AY62" s="2" t="s">
        <v>1</v>
      </c>
      <c r="AZ62" s="2" t="s">
        <v>1</v>
      </c>
      <c r="BA62" s="2" t="s">
        <v>1</v>
      </c>
      <c r="BB62" s="2" t="s">
        <v>1</v>
      </c>
      <c r="BC62" s="2" t="s">
        <v>1</v>
      </c>
      <c r="BD62" s="2">
        <v>1000</v>
      </c>
      <c r="BE62" s="2"/>
      <c r="BF62" s="2"/>
      <c r="BG62" s="2" t="s">
        <v>1</v>
      </c>
      <c r="BH62" s="2" t="s">
        <v>1</v>
      </c>
      <c r="BI62" s="2">
        <v>0.41</v>
      </c>
      <c r="BJ62" s="2">
        <v>0.91</v>
      </c>
      <c r="BK62" s="2">
        <v>1</v>
      </c>
      <c r="BL62" s="2">
        <v>4.12</v>
      </c>
      <c r="BM62" s="2">
        <v>4.12</v>
      </c>
      <c r="BN62" s="2">
        <v>1092460</v>
      </c>
      <c r="BO62" s="2">
        <v>1000000</v>
      </c>
      <c r="BP62" s="2">
        <v>6376.62</v>
      </c>
      <c r="BQ62" s="2">
        <v>86</v>
      </c>
      <c r="BR62" s="2"/>
      <c r="BS62" t="s">
        <v>1</v>
      </c>
      <c r="BZ62">
        <v>0</v>
      </c>
      <c r="CC62">
        <v>0</v>
      </c>
      <c r="CD62">
        <v>0</v>
      </c>
      <c r="CE62">
        <v>-73898</v>
      </c>
      <c r="CG62">
        <v>10924604</v>
      </c>
      <c r="CH62">
        <v>0</v>
      </c>
      <c r="CI62">
        <v>11806088</v>
      </c>
      <c r="CJ62">
        <v>26329029</v>
      </c>
      <c r="CK62">
        <v>26329029</v>
      </c>
      <c r="CN62">
        <v>0</v>
      </c>
      <c r="CO62">
        <v>0</v>
      </c>
      <c r="CP62">
        <v>0</v>
      </c>
      <c r="CQ62">
        <v>-737000</v>
      </c>
      <c r="CR62">
        <v>-14107824</v>
      </c>
      <c r="CS62">
        <v>24609756</v>
      </c>
      <c r="CU62">
        <v>3023190</v>
      </c>
      <c r="CV62">
        <v>126266</v>
      </c>
      <c r="CW62" t="s">
        <v>1</v>
      </c>
      <c r="CY62">
        <v>-249652</v>
      </c>
      <c r="CZ62">
        <v>25158</v>
      </c>
      <c r="DC62">
        <v>8418</v>
      </c>
      <c r="DD62">
        <v>0</v>
      </c>
      <c r="DE62">
        <v>0</v>
      </c>
      <c r="DF62">
        <v>493564</v>
      </c>
      <c r="DG62">
        <v>-83</v>
      </c>
      <c r="DI62">
        <v>493647</v>
      </c>
      <c r="DJ62">
        <v>0</v>
      </c>
      <c r="DK62">
        <v>0</v>
      </c>
      <c r="DL62">
        <v>518722</v>
      </c>
      <c r="DM62">
        <v>644988</v>
      </c>
      <c r="DN62">
        <v>493647</v>
      </c>
      <c r="DP62">
        <v>4741</v>
      </c>
      <c r="DQ62" t="s">
        <v>1</v>
      </c>
      <c r="DR62" t="s">
        <v>1</v>
      </c>
    </row>
    <row r="63" spans="1:122" x14ac:dyDescent="0.25">
      <c r="A63" s="1">
        <v>38803</v>
      </c>
      <c r="B63" s="2">
        <v>4.17</v>
      </c>
      <c r="C63" s="2">
        <v>10924.6</v>
      </c>
      <c r="D63" s="2">
        <v>0</v>
      </c>
      <c r="E63" s="2" t="s">
        <v>1</v>
      </c>
      <c r="F63" s="2">
        <v>47.1</v>
      </c>
      <c r="G63" s="2" t="s">
        <v>1</v>
      </c>
      <c r="H63" s="2" t="s">
        <v>1</v>
      </c>
      <c r="I63" s="2" t="s">
        <v>1</v>
      </c>
      <c r="J63" s="2" t="s">
        <v>1</v>
      </c>
      <c r="K63" s="2" t="s">
        <v>1</v>
      </c>
      <c r="L63" s="2"/>
      <c r="M63" s="2"/>
      <c r="N63" s="2"/>
      <c r="O63" s="2" t="s">
        <v>1</v>
      </c>
      <c r="P63" s="2" t="s">
        <v>1</v>
      </c>
      <c r="Q63" s="2" t="s">
        <v>1</v>
      </c>
      <c r="R63" s="2">
        <v>0.41749999999999998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0.56159999999999999</v>
      </c>
      <c r="AD63" s="2">
        <v>10924.6</v>
      </c>
      <c r="AE63" s="2"/>
      <c r="AF63" s="2" t="s">
        <v>1</v>
      </c>
      <c r="AG63" s="2" t="s">
        <v>1</v>
      </c>
      <c r="AH63" s="2">
        <v>4.3</v>
      </c>
      <c r="AI63" s="2">
        <v>4.13</v>
      </c>
      <c r="AJ63" s="2"/>
      <c r="AK63" s="2">
        <v>4.13</v>
      </c>
      <c r="AL63" s="2">
        <v>48.94</v>
      </c>
      <c r="AM63" s="2">
        <v>48.94</v>
      </c>
      <c r="AN63" s="2" t="s">
        <v>1</v>
      </c>
      <c r="AO63" s="2">
        <v>12788.9</v>
      </c>
      <c r="AP63" s="2">
        <v>9.9</v>
      </c>
      <c r="AQ63" s="2">
        <v>10</v>
      </c>
      <c r="AR63" s="2" t="s">
        <v>1</v>
      </c>
      <c r="AS63" s="2" t="s">
        <v>1</v>
      </c>
      <c r="AT63" s="2">
        <v>10.3</v>
      </c>
      <c r="AU63" s="2">
        <v>9.9</v>
      </c>
      <c r="AV63" s="2">
        <v>5339</v>
      </c>
      <c r="AW63" s="2" t="s">
        <v>1</v>
      </c>
      <c r="AX63" s="2" t="s">
        <v>1</v>
      </c>
      <c r="AY63" s="2" t="s">
        <v>1</v>
      </c>
      <c r="AZ63" s="2" t="s">
        <v>1</v>
      </c>
      <c r="BA63" s="2" t="s">
        <v>1</v>
      </c>
      <c r="BB63" s="2" t="s">
        <v>1</v>
      </c>
      <c r="BC63" s="2" t="s">
        <v>1</v>
      </c>
      <c r="BD63" s="2">
        <v>1000</v>
      </c>
      <c r="BE63" s="2"/>
      <c r="BF63" s="2"/>
      <c r="BG63" s="2" t="s">
        <v>1</v>
      </c>
      <c r="BH63" s="2" t="s">
        <v>1</v>
      </c>
      <c r="BI63" s="2">
        <v>0.41</v>
      </c>
      <c r="BJ63" s="2">
        <v>0.93</v>
      </c>
      <c r="BK63" s="2">
        <v>1</v>
      </c>
      <c r="BL63" s="2">
        <v>4.17</v>
      </c>
      <c r="BM63" s="2">
        <v>4.17</v>
      </c>
      <c r="BN63" s="2">
        <v>1092460</v>
      </c>
      <c r="BO63" s="2">
        <v>1000000</v>
      </c>
      <c r="BP63" s="2">
        <v>6421.85</v>
      </c>
      <c r="BQ63" s="2">
        <v>86</v>
      </c>
      <c r="BR63" s="2"/>
      <c r="BS63" t="s">
        <v>1</v>
      </c>
      <c r="BZ63">
        <v>0</v>
      </c>
      <c r="CC63">
        <v>0</v>
      </c>
      <c r="CD63">
        <v>0</v>
      </c>
      <c r="CE63">
        <v>-73898</v>
      </c>
      <c r="CG63">
        <v>10924604</v>
      </c>
      <c r="CH63">
        <v>0</v>
      </c>
      <c r="CI63">
        <v>11806088</v>
      </c>
      <c r="CJ63">
        <v>26329029</v>
      </c>
      <c r="CK63">
        <v>26329029</v>
      </c>
      <c r="CN63">
        <v>0</v>
      </c>
      <c r="CO63">
        <v>0</v>
      </c>
      <c r="CP63">
        <v>0</v>
      </c>
      <c r="CQ63">
        <v>-737000</v>
      </c>
      <c r="CR63">
        <v>-14107824</v>
      </c>
      <c r="CS63">
        <v>24609756</v>
      </c>
      <c r="CU63">
        <v>3023190</v>
      </c>
      <c r="CV63">
        <v>126266</v>
      </c>
      <c r="CW63" t="s">
        <v>1</v>
      </c>
      <c r="CY63">
        <v>-249652</v>
      </c>
      <c r="CZ63">
        <v>25158</v>
      </c>
      <c r="DC63">
        <v>8418</v>
      </c>
      <c r="DD63">
        <v>0</v>
      </c>
      <c r="DE63">
        <v>0</v>
      </c>
      <c r="DF63">
        <v>493564</v>
      </c>
      <c r="DG63">
        <v>-83</v>
      </c>
      <c r="DI63">
        <v>493647</v>
      </c>
      <c r="DJ63">
        <v>0</v>
      </c>
      <c r="DK63">
        <v>0</v>
      </c>
      <c r="DL63">
        <v>518722</v>
      </c>
      <c r="DM63">
        <v>644988</v>
      </c>
      <c r="DN63">
        <v>493647</v>
      </c>
      <c r="DP63">
        <v>4741</v>
      </c>
      <c r="DQ63" t="s">
        <v>1</v>
      </c>
      <c r="DR63" t="s">
        <v>1</v>
      </c>
    </row>
    <row r="64" spans="1:122" x14ac:dyDescent="0.25">
      <c r="A64" s="1">
        <v>38804</v>
      </c>
      <c r="B64" s="2">
        <v>4.17</v>
      </c>
      <c r="C64" s="2">
        <v>10924.6</v>
      </c>
      <c r="D64" s="2">
        <v>0</v>
      </c>
      <c r="E64" s="2" t="s">
        <v>1</v>
      </c>
      <c r="F64" s="2">
        <v>47.1</v>
      </c>
      <c r="G64" s="2" t="s">
        <v>1</v>
      </c>
      <c r="H64" s="2" t="s">
        <v>1</v>
      </c>
      <c r="I64" s="2" t="s">
        <v>1</v>
      </c>
      <c r="J64" s="2" t="s">
        <v>1</v>
      </c>
      <c r="K64" s="2" t="s">
        <v>1</v>
      </c>
      <c r="L64" s="2"/>
      <c r="M64" s="2"/>
      <c r="N64" s="2"/>
      <c r="O64" s="2" t="s">
        <v>1</v>
      </c>
      <c r="P64" s="2" t="s">
        <v>1</v>
      </c>
      <c r="Q64" s="2" t="s">
        <v>1</v>
      </c>
      <c r="R64" s="2">
        <v>0.41749999999999998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0.56179999999999997</v>
      </c>
      <c r="AD64" s="2">
        <v>10924.6</v>
      </c>
      <c r="AE64" s="2"/>
      <c r="AF64" s="2" t="s">
        <v>1</v>
      </c>
      <c r="AG64" s="2" t="s">
        <v>1</v>
      </c>
      <c r="AH64" s="2">
        <v>4.22</v>
      </c>
      <c r="AI64" s="2">
        <v>4.13</v>
      </c>
      <c r="AJ64" s="2"/>
      <c r="AK64" s="2">
        <v>4.22</v>
      </c>
      <c r="AL64" s="2">
        <v>48.94</v>
      </c>
      <c r="AM64" s="2">
        <v>48.94</v>
      </c>
      <c r="AN64" s="2" t="s">
        <v>1</v>
      </c>
      <c r="AO64" s="2">
        <v>6012.4</v>
      </c>
      <c r="AP64" s="2">
        <v>10.1</v>
      </c>
      <c r="AQ64" s="2">
        <v>10</v>
      </c>
      <c r="AR64" s="2" t="s">
        <v>1</v>
      </c>
      <c r="AS64" s="2" t="s">
        <v>1</v>
      </c>
      <c r="AT64" s="2">
        <v>10.1</v>
      </c>
      <c r="AU64" s="2">
        <v>9.9</v>
      </c>
      <c r="AV64" s="2">
        <v>2510</v>
      </c>
      <c r="AW64" s="2" t="s">
        <v>1</v>
      </c>
      <c r="AX64" s="2" t="s">
        <v>1</v>
      </c>
      <c r="AY64" s="2" t="s">
        <v>1</v>
      </c>
      <c r="AZ64" s="2" t="s">
        <v>1</v>
      </c>
      <c r="BA64" s="2" t="s">
        <v>1</v>
      </c>
      <c r="BB64" s="2" t="s">
        <v>1</v>
      </c>
      <c r="BC64" s="2" t="s">
        <v>1</v>
      </c>
      <c r="BD64" s="2">
        <v>1000</v>
      </c>
      <c r="BE64" s="2"/>
      <c r="BF64" s="2"/>
      <c r="BG64" s="2" t="s">
        <v>1</v>
      </c>
      <c r="BH64" s="2" t="s">
        <v>1</v>
      </c>
      <c r="BI64" s="2">
        <v>0.41</v>
      </c>
      <c r="BJ64" s="2">
        <v>0.93</v>
      </c>
      <c r="BK64" s="2">
        <v>1</v>
      </c>
      <c r="BL64" s="2">
        <v>4.17</v>
      </c>
      <c r="BM64" s="2">
        <v>4.17</v>
      </c>
      <c r="BN64" s="2">
        <v>1092460</v>
      </c>
      <c r="BO64" s="2">
        <v>1000000</v>
      </c>
      <c r="BP64" s="2">
        <v>6453.85</v>
      </c>
      <c r="BQ64" s="2">
        <v>86</v>
      </c>
      <c r="BR64" s="2"/>
      <c r="BS64" t="s">
        <v>1</v>
      </c>
      <c r="BZ64">
        <v>0</v>
      </c>
      <c r="CC64">
        <v>0</v>
      </c>
      <c r="CD64">
        <v>0</v>
      </c>
      <c r="CE64">
        <v>-73898</v>
      </c>
      <c r="CG64">
        <v>10924604</v>
      </c>
      <c r="CH64">
        <v>0</v>
      </c>
      <c r="CI64">
        <v>11806088</v>
      </c>
      <c r="CJ64">
        <v>26329029</v>
      </c>
      <c r="CK64">
        <v>26329029</v>
      </c>
      <c r="CN64">
        <v>0</v>
      </c>
      <c r="CO64">
        <v>0</v>
      </c>
      <c r="CP64">
        <v>0</v>
      </c>
      <c r="CQ64">
        <v>-737000</v>
      </c>
      <c r="CR64">
        <v>-14107824</v>
      </c>
      <c r="CS64">
        <v>24609756</v>
      </c>
      <c r="CU64">
        <v>3023190</v>
      </c>
      <c r="CV64">
        <v>126266</v>
      </c>
      <c r="CW64" t="s">
        <v>1</v>
      </c>
      <c r="CY64">
        <v>-249652</v>
      </c>
      <c r="CZ64">
        <v>25158</v>
      </c>
      <c r="DC64">
        <v>8418</v>
      </c>
      <c r="DD64">
        <v>0</v>
      </c>
      <c r="DE64">
        <v>0</v>
      </c>
      <c r="DF64">
        <v>493564</v>
      </c>
      <c r="DG64">
        <v>-83</v>
      </c>
      <c r="DI64">
        <v>493647</v>
      </c>
      <c r="DJ64">
        <v>0</v>
      </c>
      <c r="DK64">
        <v>0</v>
      </c>
      <c r="DL64">
        <v>518722</v>
      </c>
      <c r="DM64">
        <v>644988</v>
      </c>
      <c r="DN64">
        <v>493647</v>
      </c>
      <c r="DP64">
        <v>4741</v>
      </c>
      <c r="DQ64" t="s">
        <v>1</v>
      </c>
      <c r="DR64" t="s">
        <v>1</v>
      </c>
    </row>
    <row r="65" spans="1:122" x14ac:dyDescent="0.25">
      <c r="A65" s="1">
        <v>38805</v>
      </c>
      <c r="B65" s="2">
        <v>4.13</v>
      </c>
      <c r="C65" s="2">
        <v>10815.35</v>
      </c>
      <c r="D65" s="2">
        <v>0</v>
      </c>
      <c r="E65" s="2" t="s">
        <v>1</v>
      </c>
      <c r="F65" s="2">
        <v>46.6</v>
      </c>
      <c r="G65" s="2" t="s">
        <v>1</v>
      </c>
      <c r="H65" s="2" t="s">
        <v>1</v>
      </c>
      <c r="I65" s="2" t="s">
        <v>1</v>
      </c>
      <c r="J65" s="2" t="s">
        <v>1</v>
      </c>
      <c r="K65" s="2" t="s">
        <v>1</v>
      </c>
      <c r="L65" s="2"/>
      <c r="M65" s="2"/>
      <c r="N65" s="2"/>
      <c r="O65" s="2" t="s">
        <v>1</v>
      </c>
      <c r="P65" s="2" t="s">
        <v>1</v>
      </c>
      <c r="Q65" s="2" t="s">
        <v>1</v>
      </c>
      <c r="R65" s="2">
        <v>0.41749999999999998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0.56210000000000004</v>
      </c>
      <c r="AD65" s="2">
        <v>10815.35</v>
      </c>
      <c r="AE65" s="2"/>
      <c r="AF65" s="2" t="s">
        <v>1</v>
      </c>
      <c r="AG65" s="2" t="s">
        <v>1</v>
      </c>
      <c r="AH65" s="2">
        <v>4.17</v>
      </c>
      <c r="AI65" s="2">
        <v>4.13</v>
      </c>
      <c r="AJ65" s="2"/>
      <c r="AK65" s="2">
        <v>4.17</v>
      </c>
      <c r="AL65" s="2">
        <v>48.45</v>
      </c>
      <c r="AM65" s="2">
        <v>48.45</v>
      </c>
      <c r="AN65" s="2" t="s">
        <v>1</v>
      </c>
      <c r="AO65" s="2">
        <v>2994.2</v>
      </c>
      <c r="AP65" s="2">
        <v>10</v>
      </c>
      <c r="AQ65" s="2">
        <v>9.9</v>
      </c>
      <c r="AR65" s="2" t="s">
        <v>1</v>
      </c>
      <c r="AS65" s="2" t="s">
        <v>1</v>
      </c>
      <c r="AT65" s="2">
        <v>10</v>
      </c>
      <c r="AU65" s="2">
        <v>9.9</v>
      </c>
      <c r="AV65" s="2">
        <v>1250</v>
      </c>
      <c r="AW65" s="2" t="s">
        <v>1</v>
      </c>
      <c r="AX65" s="2" t="s">
        <v>1</v>
      </c>
      <c r="AY65" s="2" t="s">
        <v>1</v>
      </c>
      <c r="AZ65" s="2" t="s">
        <v>1</v>
      </c>
      <c r="BA65" s="2" t="s">
        <v>1</v>
      </c>
      <c r="BB65" s="2" t="s">
        <v>1</v>
      </c>
      <c r="BC65" s="2" t="s">
        <v>1</v>
      </c>
      <c r="BD65" s="2">
        <v>1000</v>
      </c>
      <c r="BE65" s="2"/>
      <c r="BF65" s="2"/>
      <c r="BG65" s="2" t="s">
        <v>1</v>
      </c>
      <c r="BH65" s="2" t="s">
        <v>1</v>
      </c>
      <c r="BI65" s="2">
        <v>0.41</v>
      </c>
      <c r="BJ65" s="2">
        <v>0.92</v>
      </c>
      <c r="BK65" s="2">
        <v>1</v>
      </c>
      <c r="BL65" s="2">
        <v>4.13</v>
      </c>
      <c r="BM65" s="2">
        <v>4.13</v>
      </c>
      <c r="BN65" s="2">
        <v>1092460</v>
      </c>
      <c r="BO65" s="2">
        <v>1000000</v>
      </c>
      <c r="BP65" s="2">
        <v>6498.03</v>
      </c>
      <c r="BQ65" s="2">
        <v>86</v>
      </c>
      <c r="BR65" s="2"/>
      <c r="BS65" t="s">
        <v>1</v>
      </c>
      <c r="BZ65">
        <v>0</v>
      </c>
      <c r="CC65">
        <v>0</v>
      </c>
      <c r="CD65">
        <v>0</v>
      </c>
      <c r="CE65">
        <v>-73898</v>
      </c>
      <c r="CG65">
        <v>10924604</v>
      </c>
      <c r="CH65">
        <v>0</v>
      </c>
      <c r="CI65">
        <v>11806088</v>
      </c>
      <c r="CJ65">
        <v>26329029</v>
      </c>
      <c r="CK65">
        <v>26329029</v>
      </c>
      <c r="CN65">
        <v>0</v>
      </c>
      <c r="CO65">
        <v>0</v>
      </c>
      <c r="CP65">
        <v>0</v>
      </c>
      <c r="CQ65">
        <v>-737000</v>
      </c>
      <c r="CR65">
        <v>-14107824</v>
      </c>
      <c r="CS65">
        <v>24609756</v>
      </c>
      <c r="CU65">
        <v>3023190</v>
      </c>
      <c r="CV65">
        <v>126266</v>
      </c>
      <c r="CW65" t="s">
        <v>1</v>
      </c>
      <c r="CY65">
        <v>-249652</v>
      </c>
      <c r="CZ65">
        <v>25158</v>
      </c>
      <c r="DC65">
        <v>8418</v>
      </c>
      <c r="DD65">
        <v>0</v>
      </c>
      <c r="DE65">
        <v>0</v>
      </c>
      <c r="DF65">
        <v>493564</v>
      </c>
      <c r="DG65">
        <v>-83</v>
      </c>
      <c r="DI65">
        <v>493647</v>
      </c>
      <c r="DJ65">
        <v>0</v>
      </c>
      <c r="DK65">
        <v>0</v>
      </c>
      <c r="DL65">
        <v>518722</v>
      </c>
      <c r="DM65">
        <v>644988</v>
      </c>
      <c r="DN65">
        <v>493647</v>
      </c>
      <c r="DP65">
        <v>4741</v>
      </c>
      <c r="DQ65" t="s">
        <v>1</v>
      </c>
      <c r="DR65" t="s">
        <v>1</v>
      </c>
    </row>
    <row r="66" spans="1:122" x14ac:dyDescent="0.25">
      <c r="A66" s="1">
        <v>38806</v>
      </c>
      <c r="B66" s="2">
        <v>4.2</v>
      </c>
      <c r="C66" s="2">
        <v>10979.22</v>
      </c>
      <c r="D66" s="2">
        <v>0</v>
      </c>
      <c r="E66" s="2" t="s">
        <v>1</v>
      </c>
      <c r="F66" s="2">
        <v>47.3</v>
      </c>
      <c r="G66" s="2" t="s">
        <v>1</v>
      </c>
      <c r="H66" s="2" t="s">
        <v>1</v>
      </c>
      <c r="I66" s="2" t="s">
        <v>1</v>
      </c>
      <c r="J66" s="2" t="s">
        <v>1</v>
      </c>
      <c r="K66" s="2" t="s">
        <v>1</v>
      </c>
      <c r="L66" s="2"/>
      <c r="M66" s="2"/>
      <c r="N66" s="2"/>
      <c r="O66" s="2" t="s">
        <v>1</v>
      </c>
      <c r="P66" s="2" t="s">
        <v>1</v>
      </c>
      <c r="Q66" s="2" t="s">
        <v>1</v>
      </c>
      <c r="R66" s="2">
        <v>0.41749999999999998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0.56220000000000003</v>
      </c>
      <c r="AD66" s="2">
        <v>10979.22</v>
      </c>
      <c r="AE66" s="2"/>
      <c r="AF66" s="2" t="s">
        <v>1</v>
      </c>
      <c r="AG66" s="2" t="s">
        <v>1</v>
      </c>
      <c r="AH66" s="2">
        <v>4.22</v>
      </c>
      <c r="AI66" s="2">
        <v>4.1500000000000004</v>
      </c>
      <c r="AJ66" s="2"/>
      <c r="AK66" s="2">
        <v>4.17</v>
      </c>
      <c r="AL66" s="2">
        <v>49.18</v>
      </c>
      <c r="AM66" s="2">
        <v>49.18</v>
      </c>
      <c r="AN66" s="2" t="s">
        <v>1</v>
      </c>
      <c r="AO66" s="2">
        <v>9181.4</v>
      </c>
      <c r="AP66" s="2">
        <v>10</v>
      </c>
      <c r="AQ66" s="2">
        <v>10.050000000000001</v>
      </c>
      <c r="AR66" s="2" t="s">
        <v>1</v>
      </c>
      <c r="AS66" s="2" t="s">
        <v>1</v>
      </c>
      <c r="AT66" s="2">
        <v>10.1</v>
      </c>
      <c r="AU66" s="2">
        <v>9.94</v>
      </c>
      <c r="AV66" s="2">
        <v>3833</v>
      </c>
      <c r="AW66" s="2" t="s">
        <v>1</v>
      </c>
      <c r="AX66" s="2" t="s">
        <v>1</v>
      </c>
      <c r="AY66" s="2" t="s">
        <v>1</v>
      </c>
      <c r="AZ66" s="2" t="s">
        <v>1</v>
      </c>
      <c r="BA66" s="2" t="s">
        <v>1</v>
      </c>
      <c r="BB66" s="2" t="s">
        <v>1</v>
      </c>
      <c r="BC66" s="2" t="s">
        <v>1</v>
      </c>
      <c r="BD66" s="2">
        <v>1000</v>
      </c>
      <c r="BE66" s="2"/>
      <c r="BF66" s="2"/>
      <c r="BG66" s="2" t="s">
        <v>1</v>
      </c>
      <c r="BH66" s="2" t="s">
        <v>1</v>
      </c>
      <c r="BI66" s="2">
        <v>0.42</v>
      </c>
      <c r="BJ66" s="2">
        <v>0.93</v>
      </c>
      <c r="BK66" s="2">
        <v>1</v>
      </c>
      <c r="BL66" s="2">
        <v>4.2</v>
      </c>
      <c r="BM66" s="2">
        <v>4.2</v>
      </c>
      <c r="BN66" s="2">
        <v>1092460</v>
      </c>
      <c r="BO66" s="2">
        <v>1000000</v>
      </c>
      <c r="BP66" s="2">
        <v>6546.06</v>
      </c>
      <c r="BQ66" s="2">
        <v>86</v>
      </c>
      <c r="BR66" s="2"/>
      <c r="BS66" t="s">
        <v>1</v>
      </c>
      <c r="BZ66">
        <v>0</v>
      </c>
      <c r="CC66">
        <v>0</v>
      </c>
      <c r="CD66">
        <v>0</v>
      </c>
      <c r="CE66">
        <v>-73898</v>
      </c>
      <c r="CG66">
        <v>10924604</v>
      </c>
      <c r="CH66">
        <v>0</v>
      </c>
      <c r="CI66">
        <v>11806088</v>
      </c>
      <c r="CJ66">
        <v>26329029</v>
      </c>
      <c r="CK66">
        <v>26329029</v>
      </c>
      <c r="CN66">
        <v>0</v>
      </c>
      <c r="CO66">
        <v>0</v>
      </c>
      <c r="CP66">
        <v>0</v>
      </c>
      <c r="CQ66">
        <v>-737000</v>
      </c>
      <c r="CR66">
        <v>-14107824</v>
      </c>
      <c r="CS66">
        <v>24609756</v>
      </c>
      <c r="CU66">
        <v>3023190</v>
      </c>
      <c r="CV66">
        <v>126266</v>
      </c>
      <c r="CW66" t="s">
        <v>1</v>
      </c>
      <c r="CY66">
        <v>-249652</v>
      </c>
      <c r="CZ66">
        <v>25158</v>
      </c>
      <c r="DC66">
        <v>8418</v>
      </c>
      <c r="DD66">
        <v>0</v>
      </c>
      <c r="DE66">
        <v>0</v>
      </c>
      <c r="DF66">
        <v>493564</v>
      </c>
      <c r="DG66">
        <v>-83</v>
      </c>
      <c r="DI66">
        <v>493647</v>
      </c>
      <c r="DJ66">
        <v>0</v>
      </c>
      <c r="DK66">
        <v>0</v>
      </c>
      <c r="DL66">
        <v>518722</v>
      </c>
      <c r="DM66">
        <v>644988</v>
      </c>
      <c r="DN66">
        <v>493647</v>
      </c>
      <c r="DP66">
        <v>4741</v>
      </c>
      <c r="DQ66" t="s">
        <v>1</v>
      </c>
      <c r="DR66" t="s">
        <v>1</v>
      </c>
    </row>
    <row r="67" spans="1:122" x14ac:dyDescent="0.25">
      <c r="A67" s="1">
        <v>38807</v>
      </c>
      <c r="B67" s="2">
        <v>4.28</v>
      </c>
      <c r="C67" s="2">
        <v>11197.71</v>
      </c>
      <c r="D67" s="2">
        <v>0</v>
      </c>
      <c r="E67" s="2" t="s">
        <v>1</v>
      </c>
      <c r="F67" s="2">
        <v>48.3</v>
      </c>
      <c r="G67" s="2" t="s">
        <v>1</v>
      </c>
      <c r="H67" s="2" t="s">
        <v>1</v>
      </c>
      <c r="I67" s="2" t="s">
        <v>1</v>
      </c>
      <c r="J67" s="2" t="s">
        <v>1</v>
      </c>
      <c r="K67" s="2" t="s">
        <v>1</v>
      </c>
      <c r="L67" s="2"/>
      <c r="M67" s="2"/>
      <c r="N67" s="2"/>
      <c r="O67" s="2" t="s">
        <v>1</v>
      </c>
      <c r="P67" s="2" t="s">
        <v>1</v>
      </c>
      <c r="Q67" s="2" t="s">
        <v>1</v>
      </c>
      <c r="R67" s="2">
        <v>0.41749999999999998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0.56230000000000002</v>
      </c>
      <c r="AD67" s="2">
        <v>11197.71</v>
      </c>
      <c r="AE67" s="2"/>
      <c r="AF67" s="2" t="s">
        <v>1</v>
      </c>
      <c r="AG67" s="2" t="s">
        <v>1</v>
      </c>
      <c r="AH67" s="2">
        <v>4.3</v>
      </c>
      <c r="AI67" s="2">
        <v>4.17</v>
      </c>
      <c r="AJ67" s="2"/>
      <c r="AK67" s="2">
        <v>4.17</v>
      </c>
      <c r="AL67" s="2">
        <v>50.16</v>
      </c>
      <c r="AM67" s="2">
        <v>50.16</v>
      </c>
      <c r="AN67" s="2" t="s">
        <v>1</v>
      </c>
      <c r="AO67" s="2">
        <v>9888.1</v>
      </c>
      <c r="AP67" s="2">
        <v>10</v>
      </c>
      <c r="AQ67" s="2">
        <v>10.25</v>
      </c>
      <c r="AR67" s="2" t="s">
        <v>1</v>
      </c>
      <c r="AS67" s="2" t="s">
        <v>1</v>
      </c>
      <c r="AT67" s="2">
        <v>10.3</v>
      </c>
      <c r="AU67" s="2">
        <v>10</v>
      </c>
      <c r="AV67" s="2">
        <v>4128</v>
      </c>
      <c r="AW67" s="2" t="s">
        <v>1</v>
      </c>
      <c r="AX67" s="2" t="s">
        <v>1</v>
      </c>
      <c r="AY67" s="2" t="s">
        <v>1</v>
      </c>
      <c r="AZ67" s="2" t="s">
        <v>1</v>
      </c>
      <c r="BA67" s="2" t="s">
        <v>1</v>
      </c>
      <c r="BB67" s="2" t="s">
        <v>1</v>
      </c>
      <c r="BC67" s="2" t="s">
        <v>1</v>
      </c>
      <c r="BD67" s="2">
        <v>1000</v>
      </c>
      <c r="BE67" s="2"/>
      <c r="BF67" s="2"/>
      <c r="BG67" s="2" t="s">
        <v>1</v>
      </c>
      <c r="BH67" s="2" t="s">
        <v>1</v>
      </c>
      <c r="BI67" s="2">
        <v>0.43</v>
      </c>
      <c r="BJ67" s="2">
        <v>0.95</v>
      </c>
      <c r="BK67" s="2">
        <v>1</v>
      </c>
      <c r="BL67" s="2">
        <v>4.28</v>
      </c>
      <c r="BM67" s="2">
        <v>4.28</v>
      </c>
      <c r="BN67" s="2">
        <v>1092460</v>
      </c>
      <c r="BO67" s="2">
        <v>1000000</v>
      </c>
      <c r="BP67" s="2">
        <v>6613.97</v>
      </c>
      <c r="BQ67" s="2">
        <v>86</v>
      </c>
      <c r="BR67" s="2"/>
      <c r="BS67" t="s">
        <v>1</v>
      </c>
      <c r="BZ67">
        <v>0</v>
      </c>
      <c r="CC67">
        <v>0</v>
      </c>
      <c r="CD67">
        <v>0</v>
      </c>
      <c r="CE67">
        <v>-73898</v>
      </c>
      <c r="CG67">
        <v>10924604</v>
      </c>
      <c r="CH67">
        <v>0</v>
      </c>
      <c r="CI67">
        <v>11806088</v>
      </c>
      <c r="CJ67">
        <v>26329029</v>
      </c>
      <c r="CK67">
        <v>26329029</v>
      </c>
      <c r="CN67">
        <v>0</v>
      </c>
      <c r="CO67">
        <v>0</v>
      </c>
      <c r="CP67">
        <v>0</v>
      </c>
      <c r="CQ67">
        <v>-737000</v>
      </c>
      <c r="CR67">
        <v>-14107824</v>
      </c>
      <c r="CS67">
        <v>24609756</v>
      </c>
      <c r="CU67">
        <v>3023190</v>
      </c>
      <c r="CV67">
        <v>126266</v>
      </c>
      <c r="CW67" t="s">
        <v>1</v>
      </c>
      <c r="CY67">
        <v>-249652</v>
      </c>
      <c r="CZ67">
        <v>25158</v>
      </c>
      <c r="DC67">
        <v>8418</v>
      </c>
      <c r="DD67">
        <v>0</v>
      </c>
      <c r="DE67">
        <v>0</v>
      </c>
      <c r="DF67">
        <v>493564</v>
      </c>
      <c r="DG67">
        <v>-83</v>
      </c>
      <c r="DI67">
        <v>493647</v>
      </c>
      <c r="DJ67">
        <v>0</v>
      </c>
      <c r="DK67">
        <v>0</v>
      </c>
      <c r="DL67">
        <v>518722</v>
      </c>
      <c r="DM67">
        <v>644988</v>
      </c>
      <c r="DN67">
        <v>493647</v>
      </c>
      <c r="DP67">
        <v>4741</v>
      </c>
      <c r="DQ67" t="s">
        <v>1</v>
      </c>
      <c r="DR67" t="s">
        <v>1</v>
      </c>
    </row>
    <row r="68" spans="1:122" x14ac:dyDescent="0.25">
      <c r="A68" s="1">
        <v>38810</v>
      </c>
      <c r="B68" s="2">
        <v>4.28</v>
      </c>
      <c r="C68" s="2">
        <v>11197.71</v>
      </c>
      <c r="D68" s="2">
        <v>0</v>
      </c>
      <c r="E68" s="2" t="s">
        <v>1</v>
      </c>
      <c r="F68" s="2">
        <v>48.3</v>
      </c>
      <c r="G68" s="2" t="s">
        <v>1</v>
      </c>
      <c r="H68" s="2" t="s">
        <v>1</v>
      </c>
      <c r="I68" s="2" t="s">
        <v>1</v>
      </c>
      <c r="J68" s="2" t="s">
        <v>1</v>
      </c>
      <c r="K68" s="2" t="s">
        <v>1</v>
      </c>
      <c r="L68" s="2"/>
      <c r="M68" s="2"/>
      <c r="N68" s="2"/>
      <c r="O68" s="2" t="s">
        <v>1</v>
      </c>
      <c r="P68" s="2" t="s">
        <v>1</v>
      </c>
      <c r="Q68" s="2" t="s">
        <v>1</v>
      </c>
      <c r="R68" s="2">
        <v>0.41749999999999998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0.56220000000000003</v>
      </c>
      <c r="AD68" s="2">
        <v>11197.71</v>
      </c>
      <c r="AE68" s="2"/>
      <c r="AF68" s="2" t="s">
        <v>1</v>
      </c>
      <c r="AG68" s="2" t="s">
        <v>1</v>
      </c>
      <c r="AH68" s="2">
        <v>4.28</v>
      </c>
      <c r="AI68" s="2">
        <v>4.17</v>
      </c>
      <c r="AJ68" s="2"/>
      <c r="AK68" s="2">
        <v>4.24</v>
      </c>
      <c r="AL68" s="2">
        <v>50.16</v>
      </c>
      <c r="AM68" s="2">
        <v>50.16</v>
      </c>
      <c r="AN68" s="2" t="s">
        <v>1</v>
      </c>
      <c r="AO68" s="2">
        <v>8755.1</v>
      </c>
      <c r="AP68" s="2">
        <v>10.15</v>
      </c>
      <c r="AQ68" s="2">
        <v>10.25</v>
      </c>
      <c r="AR68" s="2" t="s">
        <v>1</v>
      </c>
      <c r="AS68" s="2" t="s">
        <v>1</v>
      </c>
      <c r="AT68" s="2">
        <v>10.25</v>
      </c>
      <c r="AU68" s="2">
        <v>9.98</v>
      </c>
      <c r="AV68" s="2">
        <v>3655</v>
      </c>
      <c r="AW68" s="2" t="s">
        <v>1</v>
      </c>
      <c r="AX68" s="2" t="s">
        <v>1</v>
      </c>
      <c r="AY68" s="2" t="s">
        <v>1</v>
      </c>
      <c r="AZ68" s="2" t="s">
        <v>1</v>
      </c>
      <c r="BA68" s="2" t="s">
        <v>1</v>
      </c>
      <c r="BB68" s="2" t="s">
        <v>1</v>
      </c>
      <c r="BC68" s="2" t="s">
        <v>1</v>
      </c>
      <c r="BD68" s="2">
        <v>1000</v>
      </c>
      <c r="BE68" s="2"/>
      <c r="BF68" s="2"/>
      <c r="BG68" s="2" t="s">
        <v>1</v>
      </c>
      <c r="BH68" s="2" t="s">
        <v>1</v>
      </c>
      <c r="BI68" s="2">
        <v>0.43</v>
      </c>
      <c r="BJ68" s="2">
        <v>0.95</v>
      </c>
      <c r="BK68" s="2">
        <v>1</v>
      </c>
      <c r="BL68" s="2">
        <v>4.28</v>
      </c>
      <c r="BM68" s="2">
        <v>4.28</v>
      </c>
      <c r="BN68" s="2">
        <v>1092460</v>
      </c>
      <c r="BO68" s="2">
        <v>1000000</v>
      </c>
      <c r="BP68" s="2">
        <v>6660.76</v>
      </c>
      <c r="BQ68" s="2">
        <v>86</v>
      </c>
      <c r="BR68" s="2"/>
      <c r="BS68" t="s">
        <v>1</v>
      </c>
      <c r="BZ68">
        <v>0</v>
      </c>
      <c r="CC68">
        <v>0</v>
      </c>
      <c r="CD68">
        <v>0</v>
      </c>
      <c r="CE68">
        <v>-73898</v>
      </c>
      <c r="CG68">
        <v>10924604</v>
      </c>
      <c r="CH68">
        <v>0</v>
      </c>
      <c r="CI68">
        <v>11806088</v>
      </c>
      <c r="CJ68">
        <v>26329029</v>
      </c>
      <c r="CK68">
        <v>26329029</v>
      </c>
      <c r="CN68">
        <v>0</v>
      </c>
      <c r="CO68">
        <v>0</v>
      </c>
      <c r="CP68">
        <v>0</v>
      </c>
      <c r="CQ68">
        <v>-737000</v>
      </c>
      <c r="CR68">
        <v>-14107824</v>
      </c>
      <c r="CS68">
        <v>24609756</v>
      </c>
      <c r="CU68">
        <v>3023190</v>
      </c>
      <c r="CV68">
        <v>126266</v>
      </c>
      <c r="CW68" t="s">
        <v>1</v>
      </c>
      <c r="CY68">
        <v>-249652</v>
      </c>
      <c r="CZ68">
        <v>25158</v>
      </c>
      <c r="DC68">
        <v>8418</v>
      </c>
      <c r="DD68">
        <v>0</v>
      </c>
      <c r="DE68">
        <v>0</v>
      </c>
      <c r="DF68">
        <v>493564</v>
      </c>
      <c r="DG68">
        <v>-83</v>
      </c>
      <c r="DI68">
        <v>493647</v>
      </c>
      <c r="DJ68">
        <v>0</v>
      </c>
      <c r="DK68">
        <v>0</v>
      </c>
      <c r="DL68">
        <v>518722</v>
      </c>
      <c r="DM68">
        <v>644988</v>
      </c>
      <c r="DN68">
        <v>493647</v>
      </c>
      <c r="DP68">
        <v>4741</v>
      </c>
      <c r="DQ68" t="s">
        <v>1</v>
      </c>
      <c r="DR68" t="s">
        <v>1</v>
      </c>
    </row>
    <row r="69" spans="1:122" x14ac:dyDescent="0.25">
      <c r="A69" s="1">
        <v>38811</v>
      </c>
      <c r="B69" s="2">
        <v>4.45</v>
      </c>
      <c r="C69" s="2">
        <v>11634.7</v>
      </c>
      <c r="D69" s="2">
        <v>0</v>
      </c>
      <c r="E69" s="2" t="s">
        <v>1</v>
      </c>
      <c r="F69" s="2">
        <v>50.1</v>
      </c>
      <c r="G69" s="2" t="s">
        <v>1</v>
      </c>
      <c r="H69" s="2" t="s">
        <v>1</v>
      </c>
      <c r="I69" s="2" t="s">
        <v>1</v>
      </c>
      <c r="J69" s="2" t="s">
        <v>1</v>
      </c>
      <c r="K69" s="2" t="s">
        <v>1</v>
      </c>
      <c r="L69" s="2"/>
      <c r="M69" s="2"/>
      <c r="N69" s="2"/>
      <c r="O69" s="2" t="s">
        <v>1</v>
      </c>
      <c r="P69" s="2" t="s">
        <v>1</v>
      </c>
      <c r="Q69" s="2" t="s">
        <v>1</v>
      </c>
      <c r="R69" s="2">
        <v>0.41749999999999998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0.56210000000000004</v>
      </c>
      <c r="AD69" s="2">
        <v>11634.7</v>
      </c>
      <c r="AE69" s="2"/>
      <c r="AF69" s="2" t="s">
        <v>1</v>
      </c>
      <c r="AG69" s="2" t="s">
        <v>1</v>
      </c>
      <c r="AH69" s="2">
        <v>4.47</v>
      </c>
      <c r="AI69" s="2">
        <v>4.26</v>
      </c>
      <c r="AJ69" s="2"/>
      <c r="AK69" s="2">
        <v>4.28</v>
      </c>
      <c r="AL69" s="2">
        <v>52.12</v>
      </c>
      <c r="AM69" s="2">
        <v>52.12</v>
      </c>
      <c r="AN69" s="2" t="s">
        <v>1</v>
      </c>
      <c r="AO69" s="2">
        <v>16010.6</v>
      </c>
      <c r="AP69" s="2">
        <v>10.25</v>
      </c>
      <c r="AQ69" s="2">
        <v>10.65</v>
      </c>
      <c r="AR69" s="2" t="s">
        <v>1</v>
      </c>
      <c r="AS69" s="2" t="s">
        <v>1</v>
      </c>
      <c r="AT69" s="2">
        <v>10.7</v>
      </c>
      <c r="AU69" s="2">
        <v>10.199999999999999</v>
      </c>
      <c r="AV69" s="2">
        <v>6684</v>
      </c>
      <c r="AW69" s="2" t="s">
        <v>1</v>
      </c>
      <c r="AX69" s="2" t="s">
        <v>1</v>
      </c>
      <c r="AY69" s="2" t="s">
        <v>1</v>
      </c>
      <c r="AZ69" s="2" t="s">
        <v>1</v>
      </c>
      <c r="BA69" s="2" t="s">
        <v>1</v>
      </c>
      <c r="BB69" s="2" t="s">
        <v>1</v>
      </c>
      <c r="BC69" s="2" t="s">
        <v>1</v>
      </c>
      <c r="BD69" s="2">
        <v>1000</v>
      </c>
      <c r="BE69" s="2"/>
      <c r="BF69" s="2"/>
      <c r="BG69" s="2" t="s">
        <v>1</v>
      </c>
      <c r="BH69" s="2" t="s">
        <v>1</v>
      </c>
      <c r="BI69" s="2">
        <v>0.44</v>
      </c>
      <c r="BJ69" s="2">
        <v>0.99</v>
      </c>
      <c r="BK69" s="2">
        <v>1</v>
      </c>
      <c r="BL69" s="2">
        <v>4.45</v>
      </c>
      <c r="BM69" s="2">
        <v>4.45</v>
      </c>
      <c r="BN69" s="2">
        <v>1092460</v>
      </c>
      <c r="BO69" s="2">
        <v>1000000</v>
      </c>
      <c r="BP69" s="2">
        <v>6665.6</v>
      </c>
      <c r="BQ69" s="2">
        <v>86</v>
      </c>
      <c r="BR69" s="2"/>
      <c r="BS69" t="s">
        <v>1</v>
      </c>
      <c r="BZ69">
        <v>0</v>
      </c>
      <c r="CC69">
        <v>0</v>
      </c>
      <c r="CD69">
        <v>0</v>
      </c>
      <c r="CE69">
        <v>-73898</v>
      </c>
      <c r="CG69">
        <v>10924604</v>
      </c>
      <c r="CH69">
        <v>0</v>
      </c>
      <c r="CI69">
        <v>11806088</v>
      </c>
      <c r="CJ69">
        <v>26329029</v>
      </c>
      <c r="CK69">
        <v>26329029</v>
      </c>
      <c r="CN69">
        <v>0</v>
      </c>
      <c r="CO69">
        <v>0</v>
      </c>
      <c r="CP69">
        <v>0</v>
      </c>
      <c r="CQ69">
        <v>-737000</v>
      </c>
      <c r="CR69">
        <v>-14107824</v>
      </c>
      <c r="CS69">
        <v>24609756</v>
      </c>
      <c r="CU69">
        <v>3023190</v>
      </c>
      <c r="CV69">
        <v>126266</v>
      </c>
      <c r="CW69" t="s">
        <v>1</v>
      </c>
      <c r="CY69">
        <v>-249652</v>
      </c>
      <c r="CZ69">
        <v>25158</v>
      </c>
      <c r="DC69">
        <v>8418</v>
      </c>
      <c r="DD69">
        <v>0</v>
      </c>
      <c r="DE69">
        <v>0</v>
      </c>
      <c r="DF69">
        <v>493564</v>
      </c>
      <c r="DG69">
        <v>-83</v>
      </c>
      <c r="DI69">
        <v>493647</v>
      </c>
      <c r="DJ69">
        <v>0</v>
      </c>
      <c r="DK69">
        <v>0</v>
      </c>
      <c r="DL69">
        <v>518722</v>
      </c>
      <c r="DM69">
        <v>644988</v>
      </c>
      <c r="DN69">
        <v>493647</v>
      </c>
      <c r="DP69">
        <v>4741</v>
      </c>
      <c r="DQ69" t="s">
        <v>1</v>
      </c>
      <c r="DR69" t="s">
        <v>1</v>
      </c>
    </row>
    <row r="70" spans="1:122" x14ac:dyDescent="0.25">
      <c r="A70" s="1">
        <v>38812</v>
      </c>
      <c r="B70" s="2">
        <v>4.45</v>
      </c>
      <c r="C70" s="2">
        <v>11634.7</v>
      </c>
      <c r="D70" s="2">
        <v>0</v>
      </c>
      <c r="E70" s="2" t="s">
        <v>1</v>
      </c>
      <c r="F70" s="2">
        <v>50.1</v>
      </c>
      <c r="G70" s="2" t="s">
        <v>1</v>
      </c>
      <c r="H70" s="2" t="s">
        <v>1</v>
      </c>
      <c r="I70" s="2" t="s">
        <v>1</v>
      </c>
      <c r="J70" s="2" t="s">
        <v>1</v>
      </c>
      <c r="K70" s="2" t="s">
        <v>1</v>
      </c>
      <c r="L70" s="2"/>
      <c r="M70" s="2"/>
      <c r="N70" s="2"/>
      <c r="O70" s="2" t="s">
        <v>1</v>
      </c>
      <c r="P70" s="2" t="s">
        <v>1</v>
      </c>
      <c r="Q70" s="2" t="s">
        <v>1</v>
      </c>
      <c r="R70" s="2">
        <v>0.41749999999999998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0.56179999999999997</v>
      </c>
      <c r="AD70" s="2">
        <v>11634.7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52.12</v>
      </c>
      <c r="AM70" s="2">
        <v>52.12</v>
      </c>
      <c r="AN70" s="2" t="s">
        <v>1</v>
      </c>
      <c r="AO70" s="2" t="s">
        <v>1</v>
      </c>
      <c r="AP70" s="2" t="s">
        <v>1</v>
      </c>
      <c r="AQ70" s="2">
        <v>10.65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 t="s">
        <v>1</v>
      </c>
      <c r="AY70" s="2" t="s">
        <v>1</v>
      </c>
      <c r="AZ70" s="2" t="s">
        <v>1</v>
      </c>
      <c r="BA70" s="2" t="s">
        <v>1</v>
      </c>
      <c r="BB70" s="2" t="s">
        <v>1</v>
      </c>
      <c r="BC70" s="2" t="s">
        <v>1</v>
      </c>
      <c r="BD70" s="2">
        <v>1000</v>
      </c>
      <c r="BE70" s="2"/>
      <c r="BF70" s="2"/>
      <c r="BG70" s="2" t="s">
        <v>1</v>
      </c>
      <c r="BH70" s="2" t="s">
        <v>1</v>
      </c>
      <c r="BI70" s="2">
        <v>0.44</v>
      </c>
      <c r="BJ70" s="2">
        <v>0.99</v>
      </c>
      <c r="BK70" s="2">
        <v>1</v>
      </c>
      <c r="BL70" s="2" t="s">
        <v>1</v>
      </c>
      <c r="BM70" s="2">
        <v>4.45</v>
      </c>
      <c r="BN70" s="2">
        <v>1092460</v>
      </c>
      <c r="BO70" s="2">
        <v>1000000</v>
      </c>
      <c r="BP70" s="2">
        <v>6665.6</v>
      </c>
      <c r="BQ70" s="2">
        <v>86</v>
      </c>
      <c r="BR70" s="2"/>
      <c r="BS70" t="s">
        <v>1</v>
      </c>
      <c r="BZ70">
        <v>0</v>
      </c>
      <c r="CC70">
        <v>0</v>
      </c>
      <c r="CD70">
        <v>0</v>
      </c>
      <c r="CE70">
        <v>-73898</v>
      </c>
      <c r="CG70">
        <v>10924604</v>
      </c>
      <c r="CH70">
        <v>0</v>
      </c>
      <c r="CI70">
        <v>11806088</v>
      </c>
      <c r="CJ70">
        <v>26329029</v>
      </c>
      <c r="CK70">
        <v>26329029</v>
      </c>
      <c r="CN70">
        <v>0</v>
      </c>
      <c r="CO70">
        <v>0</v>
      </c>
      <c r="CP70">
        <v>0</v>
      </c>
      <c r="CQ70">
        <v>-737000</v>
      </c>
      <c r="CR70">
        <v>-14107824</v>
      </c>
      <c r="CS70">
        <v>24609756</v>
      </c>
      <c r="CU70">
        <v>3023190</v>
      </c>
      <c r="CV70">
        <v>126266</v>
      </c>
      <c r="CW70" t="s">
        <v>1</v>
      </c>
      <c r="CY70">
        <v>-249652</v>
      </c>
      <c r="CZ70">
        <v>25158</v>
      </c>
      <c r="DC70">
        <v>8418</v>
      </c>
      <c r="DD70">
        <v>0</v>
      </c>
      <c r="DE70">
        <v>0</v>
      </c>
      <c r="DF70">
        <v>493564</v>
      </c>
      <c r="DG70">
        <v>-83</v>
      </c>
      <c r="DI70">
        <v>493647</v>
      </c>
      <c r="DJ70">
        <v>0</v>
      </c>
      <c r="DK70">
        <v>0</v>
      </c>
      <c r="DL70">
        <v>518722</v>
      </c>
      <c r="DM70">
        <v>644988</v>
      </c>
      <c r="DN70">
        <v>493647</v>
      </c>
      <c r="DP70">
        <v>4741</v>
      </c>
      <c r="DQ70" t="s">
        <v>1</v>
      </c>
      <c r="DR70" t="s">
        <v>1</v>
      </c>
    </row>
    <row r="71" spans="1:122" x14ac:dyDescent="0.25">
      <c r="A71" s="1">
        <v>38813</v>
      </c>
      <c r="B71" s="2">
        <v>4.43</v>
      </c>
      <c r="C71" s="2">
        <v>11580.07</v>
      </c>
      <c r="D71" s="2">
        <v>0</v>
      </c>
      <c r="E71" s="2" t="s">
        <v>1</v>
      </c>
      <c r="F71" s="2">
        <v>49.9</v>
      </c>
      <c r="G71" s="2" t="s">
        <v>1</v>
      </c>
      <c r="H71" s="2" t="s">
        <v>1</v>
      </c>
      <c r="I71" s="2" t="s">
        <v>1</v>
      </c>
      <c r="J71" s="2" t="s">
        <v>1</v>
      </c>
      <c r="K71" s="2" t="s">
        <v>1</v>
      </c>
      <c r="L71" s="2"/>
      <c r="M71" s="2"/>
      <c r="N71" s="2"/>
      <c r="O71" s="2" t="s">
        <v>1</v>
      </c>
      <c r="P71" s="2" t="s">
        <v>1</v>
      </c>
      <c r="Q71" s="2" t="s">
        <v>1</v>
      </c>
      <c r="R71" s="2">
        <v>0.41749999999999998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0.56140000000000001</v>
      </c>
      <c r="AD71" s="2">
        <v>11580.07</v>
      </c>
      <c r="AE71" s="2"/>
      <c r="AF71" s="2" t="s">
        <v>1</v>
      </c>
      <c r="AG71" s="2" t="s">
        <v>1</v>
      </c>
      <c r="AH71" s="2">
        <v>4.45</v>
      </c>
      <c r="AI71" s="2">
        <v>4.3600000000000003</v>
      </c>
      <c r="AJ71" s="2"/>
      <c r="AK71" s="2">
        <v>4.43</v>
      </c>
      <c r="AL71" s="2">
        <v>51.87</v>
      </c>
      <c r="AM71" s="2">
        <v>51.87</v>
      </c>
      <c r="AN71" s="2" t="s">
        <v>1</v>
      </c>
      <c r="AO71" s="2">
        <v>29115.7</v>
      </c>
      <c r="AP71" s="2">
        <v>10.6</v>
      </c>
      <c r="AQ71" s="2">
        <v>10.6</v>
      </c>
      <c r="AR71" s="2" t="s">
        <v>1</v>
      </c>
      <c r="AS71" s="2" t="s">
        <v>1</v>
      </c>
      <c r="AT71" s="2">
        <v>10.65</v>
      </c>
      <c r="AU71" s="2">
        <v>10.45</v>
      </c>
      <c r="AV71" s="2">
        <v>12155</v>
      </c>
      <c r="AW71" s="2" t="s">
        <v>1</v>
      </c>
      <c r="AX71" s="2" t="s">
        <v>1</v>
      </c>
      <c r="AY71" s="2" t="s">
        <v>1</v>
      </c>
      <c r="AZ71" s="2" t="s">
        <v>1</v>
      </c>
      <c r="BA71" s="2" t="s">
        <v>1</v>
      </c>
      <c r="BB71" s="2" t="s">
        <v>1</v>
      </c>
      <c r="BC71" s="2" t="s">
        <v>1</v>
      </c>
      <c r="BD71" s="2">
        <v>1000</v>
      </c>
      <c r="BE71" s="2"/>
      <c r="BF71" s="2"/>
      <c r="BG71" s="2" t="s">
        <v>1</v>
      </c>
      <c r="BH71" s="2" t="s">
        <v>1</v>
      </c>
      <c r="BI71" s="2">
        <v>0.44</v>
      </c>
      <c r="BJ71" s="2">
        <v>0.98</v>
      </c>
      <c r="BK71" s="2">
        <v>1</v>
      </c>
      <c r="BL71" s="2">
        <v>4.43</v>
      </c>
      <c r="BM71" s="2">
        <v>4.43</v>
      </c>
      <c r="BN71" s="2">
        <v>1092460</v>
      </c>
      <c r="BO71" s="2">
        <v>1000000</v>
      </c>
      <c r="BP71" s="2">
        <v>6760.82</v>
      </c>
      <c r="BQ71" s="2">
        <v>86</v>
      </c>
      <c r="BR71" s="2"/>
      <c r="BS71" t="s">
        <v>1</v>
      </c>
      <c r="BZ71">
        <v>0</v>
      </c>
      <c r="CC71">
        <v>0</v>
      </c>
      <c r="CD71">
        <v>0</v>
      </c>
      <c r="CE71">
        <v>-73898</v>
      </c>
      <c r="CG71">
        <v>10924604</v>
      </c>
      <c r="CH71">
        <v>0</v>
      </c>
      <c r="CI71">
        <v>11806088</v>
      </c>
      <c r="CJ71">
        <v>26329029</v>
      </c>
      <c r="CK71">
        <v>26329029</v>
      </c>
      <c r="CN71">
        <v>0</v>
      </c>
      <c r="CO71">
        <v>0</v>
      </c>
      <c r="CP71">
        <v>0</v>
      </c>
      <c r="CQ71">
        <v>-737000</v>
      </c>
      <c r="CR71">
        <v>-14107824</v>
      </c>
      <c r="CS71">
        <v>24609756</v>
      </c>
      <c r="CU71">
        <v>3023190</v>
      </c>
      <c r="CV71">
        <v>126266</v>
      </c>
      <c r="CW71" t="s">
        <v>1</v>
      </c>
      <c r="CY71">
        <v>-249652</v>
      </c>
      <c r="CZ71">
        <v>25158</v>
      </c>
      <c r="DC71">
        <v>8418</v>
      </c>
      <c r="DD71">
        <v>0</v>
      </c>
      <c r="DE71">
        <v>0</v>
      </c>
      <c r="DF71">
        <v>493564</v>
      </c>
      <c r="DG71">
        <v>-83</v>
      </c>
      <c r="DI71">
        <v>493647</v>
      </c>
      <c r="DJ71">
        <v>0</v>
      </c>
      <c r="DK71">
        <v>0</v>
      </c>
      <c r="DL71">
        <v>518722</v>
      </c>
      <c r="DM71">
        <v>644988</v>
      </c>
      <c r="DN71">
        <v>493647</v>
      </c>
      <c r="DP71">
        <v>4741</v>
      </c>
      <c r="DQ71" t="s">
        <v>1</v>
      </c>
      <c r="DR71" t="s">
        <v>1</v>
      </c>
    </row>
    <row r="72" spans="1:122" x14ac:dyDescent="0.25">
      <c r="A72" s="1">
        <v>38814</v>
      </c>
      <c r="B72" s="2">
        <v>4.43</v>
      </c>
      <c r="C72" s="2">
        <v>11580.07</v>
      </c>
      <c r="D72" s="2">
        <v>0</v>
      </c>
      <c r="E72" s="2" t="s">
        <v>1</v>
      </c>
      <c r="F72" s="2">
        <v>49.9</v>
      </c>
      <c r="G72" s="2" t="s">
        <v>1</v>
      </c>
      <c r="H72" s="2" t="s">
        <v>1</v>
      </c>
      <c r="I72" s="2" t="s">
        <v>1</v>
      </c>
      <c r="J72" s="2" t="s">
        <v>1</v>
      </c>
      <c r="K72" s="2" t="s">
        <v>1</v>
      </c>
      <c r="L72" s="2"/>
      <c r="M72" s="2"/>
      <c r="N72" s="2"/>
      <c r="O72" s="2" t="s">
        <v>1</v>
      </c>
      <c r="P72" s="2" t="s">
        <v>1</v>
      </c>
      <c r="Q72" s="2" t="s">
        <v>1</v>
      </c>
      <c r="R72" s="2">
        <v>0.41749999999999998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0.56100000000000005</v>
      </c>
      <c r="AD72" s="2">
        <v>11580.07</v>
      </c>
      <c r="AE72" s="2"/>
      <c r="AF72" s="2" t="s">
        <v>1</v>
      </c>
      <c r="AG72" s="2" t="s">
        <v>1</v>
      </c>
      <c r="AH72" s="2">
        <v>4.49</v>
      </c>
      <c r="AI72" s="2">
        <v>4.43</v>
      </c>
      <c r="AJ72" s="2"/>
      <c r="AK72" s="2">
        <v>4.47</v>
      </c>
      <c r="AL72" s="2">
        <v>51.87</v>
      </c>
      <c r="AM72" s="2">
        <v>51.87</v>
      </c>
      <c r="AN72" s="2" t="s">
        <v>1</v>
      </c>
      <c r="AO72" s="2">
        <v>7909.5</v>
      </c>
      <c r="AP72" s="2">
        <v>10.7</v>
      </c>
      <c r="AQ72" s="2">
        <v>10.6</v>
      </c>
      <c r="AR72" s="2" t="s">
        <v>1</v>
      </c>
      <c r="AS72" s="2" t="s">
        <v>1</v>
      </c>
      <c r="AT72" s="2">
        <v>10.75</v>
      </c>
      <c r="AU72" s="2">
        <v>10.6</v>
      </c>
      <c r="AV72" s="2">
        <v>3302</v>
      </c>
      <c r="AW72" s="2" t="s">
        <v>1</v>
      </c>
      <c r="AX72" s="2" t="s">
        <v>1</v>
      </c>
      <c r="AY72" s="2" t="s">
        <v>1</v>
      </c>
      <c r="AZ72" s="2" t="s">
        <v>1</v>
      </c>
      <c r="BA72" s="2" t="s">
        <v>1</v>
      </c>
      <c r="BB72" s="2" t="s">
        <v>1</v>
      </c>
      <c r="BC72" s="2" t="s">
        <v>1</v>
      </c>
      <c r="BD72" s="2">
        <v>1000</v>
      </c>
      <c r="BE72" s="2"/>
      <c r="BF72" s="2"/>
      <c r="BG72" s="2" t="s">
        <v>1</v>
      </c>
      <c r="BH72" s="2" t="s">
        <v>1</v>
      </c>
      <c r="BI72" s="2">
        <v>0.44</v>
      </c>
      <c r="BJ72" s="2">
        <v>0.98</v>
      </c>
      <c r="BK72" s="2">
        <v>1</v>
      </c>
      <c r="BL72" s="2">
        <v>4.43</v>
      </c>
      <c r="BM72" s="2">
        <v>4.43</v>
      </c>
      <c r="BN72" s="2">
        <v>1092460</v>
      </c>
      <c r="BO72" s="2">
        <v>1000000</v>
      </c>
      <c r="BP72" s="2">
        <v>6781.94</v>
      </c>
      <c r="BQ72" s="2">
        <v>86</v>
      </c>
      <c r="BR72" s="2"/>
      <c r="BS72" t="s">
        <v>1</v>
      </c>
      <c r="BZ72">
        <v>0</v>
      </c>
      <c r="CC72">
        <v>0</v>
      </c>
      <c r="CD72">
        <v>0</v>
      </c>
      <c r="CE72">
        <v>-73898</v>
      </c>
      <c r="CG72">
        <v>10924604</v>
      </c>
      <c r="CH72">
        <v>0</v>
      </c>
      <c r="CI72">
        <v>11806088</v>
      </c>
      <c r="CJ72">
        <v>26329029</v>
      </c>
      <c r="CK72">
        <v>26329029</v>
      </c>
      <c r="CN72">
        <v>0</v>
      </c>
      <c r="CO72">
        <v>0</v>
      </c>
      <c r="CP72">
        <v>0</v>
      </c>
      <c r="CQ72">
        <v>-737000</v>
      </c>
      <c r="CR72">
        <v>-14107824</v>
      </c>
      <c r="CS72">
        <v>24609756</v>
      </c>
      <c r="CU72">
        <v>3023190</v>
      </c>
      <c r="CV72">
        <v>126266</v>
      </c>
      <c r="CW72" t="s">
        <v>1</v>
      </c>
      <c r="CY72">
        <v>-249652</v>
      </c>
      <c r="CZ72">
        <v>25158</v>
      </c>
      <c r="DC72">
        <v>8418</v>
      </c>
      <c r="DD72">
        <v>0</v>
      </c>
      <c r="DE72">
        <v>0</v>
      </c>
      <c r="DF72">
        <v>493564</v>
      </c>
      <c r="DG72">
        <v>-83</v>
      </c>
      <c r="DI72">
        <v>493647</v>
      </c>
      <c r="DJ72">
        <v>0</v>
      </c>
      <c r="DK72">
        <v>0</v>
      </c>
      <c r="DL72">
        <v>518722</v>
      </c>
      <c r="DM72">
        <v>644988</v>
      </c>
      <c r="DN72">
        <v>493647</v>
      </c>
      <c r="DP72">
        <v>4741</v>
      </c>
      <c r="DQ72" t="s">
        <v>1</v>
      </c>
      <c r="DR72" t="s">
        <v>1</v>
      </c>
    </row>
    <row r="73" spans="1:122" x14ac:dyDescent="0.25">
      <c r="A73" s="1">
        <v>38817</v>
      </c>
      <c r="B73" s="2">
        <v>4.38</v>
      </c>
      <c r="C73" s="2">
        <v>11470.82</v>
      </c>
      <c r="D73" s="2">
        <v>0</v>
      </c>
      <c r="E73" s="2" t="s">
        <v>1</v>
      </c>
      <c r="F73" s="2">
        <v>49.4</v>
      </c>
      <c r="G73" s="2" t="s">
        <v>1</v>
      </c>
      <c r="H73" s="2" t="s">
        <v>1</v>
      </c>
      <c r="I73" s="2" t="s">
        <v>1</v>
      </c>
      <c r="J73" s="2" t="s">
        <v>1</v>
      </c>
      <c r="K73" s="2" t="s">
        <v>1</v>
      </c>
      <c r="L73" s="2"/>
      <c r="M73" s="2"/>
      <c r="N73" s="2"/>
      <c r="O73" s="2" t="s">
        <v>1</v>
      </c>
      <c r="P73" s="2" t="s">
        <v>1</v>
      </c>
      <c r="Q73" s="2" t="s">
        <v>1</v>
      </c>
      <c r="R73" s="2">
        <v>0.41749999999999998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0.56069999999999998</v>
      </c>
      <c r="AD73" s="2">
        <v>11470.82</v>
      </c>
      <c r="AE73" s="2"/>
      <c r="AF73" s="2" t="s">
        <v>1</v>
      </c>
      <c r="AG73" s="2" t="s">
        <v>1</v>
      </c>
      <c r="AH73" s="2">
        <v>4.43</v>
      </c>
      <c r="AI73" s="2">
        <v>4.3600000000000003</v>
      </c>
      <c r="AJ73" s="2"/>
      <c r="AK73" s="2">
        <v>4.43</v>
      </c>
      <c r="AL73" s="2">
        <v>51.38</v>
      </c>
      <c r="AM73" s="2">
        <v>51.38</v>
      </c>
      <c r="AN73" s="2" t="s">
        <v>1</v>
      </c>
      <c r="AO73" s="2">
        <v>6354.9</v>
      </c>
      <c r="AP73" s="2">
        <v>10.6</v>
      </c>
      <c r="AQ73" s="2">
        <v>10.5</v>
      </c>
      <c r="AR73" s="2" t="s">
        <v>1</v>
      </c>
      <c r="AS73" s="2" t="s">
        <v>1</v>
      </c>
      <c r="AT73" s="2">
        <v>10.6</v>
      </c>
      <c r="AU73" s="2">
        <v>10.45</v>
      </c>
      <c r="AV73" s="2">
        <v>2653</v>
      </c>
      <c r="AW73" s="2" t="s">
        <v>1</v>
      </c>
      <c r="AX73" s="2" t="s">
        <v>1</v>
      </c>
      <c r="AY73" s="2" t="s">
        <v>1</v>
      </c>
      <c r="AZ73" s="2" t="s">
        <v>1</v>
      </c>
      <c r="BA73" s="2" t="s">
        <v>1</v>
      </c>
      <c r="BB73" s="2" t="s">
        <v>1</v>
      </c>
      <c r="BC73" s="2" t="s">
        <v>1</v>
      </c>
      <c r="BD73" s="2">
        <v>1000</v>
      </c>
      <c r="BE73" s="2"/>
      <c r="BF73" s="2"/>
      <c r="BG73" s="2" t="s">
        <v>1</v>
      </c>
      <c r="BH73" s="2" t="s">
        <v>1</v>
      </c>
      <c r="BI73" s="2">
        <v>0.44</v>
      </c>
      <c r="BJ73" s="2">
        <v>0.97</v>
      </c>
      <c r="BK73" s="2">
        <v>1</v>
      </c>
      <c r="BL73" s="2">
        <v>4.38</v>
      </c>
      <c r="BM73" s="2">
        <v>4.38</v>
      </c>
      <c r="BN73" s="2">
        <v>1092460</v>
      </c>
      <c r="BO73" s="2">
        <v>1000000</v>
      </c>
      <c r="BP73" s="2">
        <v>6780.64</v>
      </c>
      <c r="BQ73" s="2">
        <v>86</v>
      </c>
      <c r="BR73" s="2"/>
      <c r="BS73" t="s">
        <v>1</v>
      </c>
      <c r="BZ73">
        <v>0</v>
      </c>
      <c r="CC73">
        <v>0</v>
      </c>
      <c r="CD73">
        <v>0</v>
      </c>
      <c r="CE73">
        <v>-73898</v>
      </c>
      <c r="CG73">
        <v>10924604</v>
      </c>
      <c r="CH73">
        <v>0</v>
      </c>
      <c r="CI73">
        <v>11806088</v>
      </c>
      <c r="CJ73">
        <v>26329029</v>
      </c>
      <c r="CK73">
        <v>26329029</v>
      </c>
      <c r="CN73">
        <v>0</v>
      </c>
      <c r="CO73">
        <v>0</v>
      </c>
      <c r="CP73">
        <v>0</v>
      </c>
      <c r="CQ73">
        <v>-737000</v>
      </c>
      <c r="CR73">
        <v>-14107824</v>
      </c>
      <c r="CS73">
        <v>24609756</v>
      </c>
      <c r="CU73">
        <v>3023190</v>
      </c>
      <c r="CV73">
        <v>126266</v>
      </c>
      <c r="CW73" t="s">
        <v>1</v>
      </c>
      <c r="CY73">
        <v>-249652</v>
      </c>
      <c r="CZ73">
        <v>25158</v>
      </c>
      <c r="DC73">
        <v>8418</v>
      </c>
      <c r="DD73">
        <v>0</v>
      </c>
      <c r="DE73">
        <v>0</v>
      </c>
      <c r="DF73">
        <v>493564</v>
      </c>
      <c r="DG73">
        <v>-83</v>
      </c>
      <c r="DI73">
        <v>493647</v>
      </c>
      <c r="DJ73">
        <v>0</v>
      </c>
      <c r="DK73">
        <v>0</v>
      </c>
      <c r="DL73">
        <v>518722</v>
      </c>
      <c r="DM73">
        <v>644988</v>
      </c>
      <c r="DN73">
        <v>493647</v>
      </c>
      <c r="DP73">
        <v>4741</v>
      </c>
      <c r="DQ73" t="s">
        <v>1</v>
      </c>
      <c r="DR73" t="s">
        <v>1</v>
      </c>
    </row>
    <row r="74" spans="1:122" x14ac:dyDescent="0.25">
      <c r="A74" s="1">
        <v>38818</v>
      </c>
      <c r="B74" s="2">
        <v>4.3600000000000003</v>
      </c>
      <c r="C74" s="2">
        <v>11416.2</v>
      </c>
      <c r="D74" s="2">
        <v>0</v>
      </c>
      <c r="E74" s="2" t="s">
        <v>1</v>
      </c>
      <c r="F74" s="2">
        <v>49.2</v>
      </c>
      <c r="G74" s="2" t="s">
        <v>1</v>
      </c>
      <c r="H74" s="2" t="s">
        <v>1</v>
      </c>
      <c r="I74" s="2" t="s">
        <v>1</v>
      </c>
      <c r="J74" s="2" t="s">
        <v>1</v>
      </c>
      <c r="K74" s="2" t="s">
        <v>1</v>
      </c>
      <c r="L74" s="2"/>
      <c r="M74" s="2"/>
      <c r="N74" s="2"/>
      <c r="O74" s="2" t="s">
        <v>1</v>
      </c>
      <c r="P74" s="2" t="s">
        <v>1</v>
      </c>
      <c r="Q74" s="2" t="s">
        <v>1</v>
      </c>
      <c r="R74" s="2">
        <v>0.41749999999999998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0.56040000000000001</v>
      </c>
      <c r="AD74" s="2">
        <v>11416.2</v>
      </c>
      <c r="AE74" s="2"/>
      <c r="AF74" s="2" t="s">
        <v>1</v>
      </c>
      <c r="AG74" s="2" t="s">
        <v>1</v>
      </c>
      <c r="AH74" s="2">
        <v>4.38</v>
      </c>
      <c r="AI74" s="2">
        <v>4.3</v>
      </c>
      <c r="AJ74" s="2"/>
      <c r="AK74" s="2">
        <v>4.38</v>
      </c>
      <c r="AL74" s="2">
        <v>51.14</v>
      </c>
      <c r="AM74" s="2">
        <v>51.14</v>
      </c>
      <c r="AN74" s="2" t="s">
        <v>1</v>
      </c>
      <c r="AO74" s="2">
        <v>4869.8</v>
      </c>
      <c r="AP74" s="2">
        <v>10.5</v>
      </c>
      <c r="AQ74" s="2">
        <v>10.45</v>
      </c>
      <c r="AR74" s="2" t="s">
        <v>1</v>
      </c>
      <c r="AS74" s="2" t="s">
        <v>1</v>
      </c>
      <c r="AT74" s="2">
        <v>10.5</v>
      </c>
      <c r="AU74" s="2">
        <v>10.3</v>
      </c>
      <c r="AV74" s="2">
        <v>2033</v>
      </c>
      <c r="AW74" s="2" t="s">
        <v>1</v>
      </c>
      <c r="AX74" s="2" t="s">
        <v>1</v>
      </c>
      <c r="AY74" s="2" t="s">
        <v>1</v>
      </c>
      <c r="AZ74" s="2" t="s">
        <v>1</v>
      </c>
      <c r="BA74" s="2" t="s">
        <v>1</v>
      </c>
      <c r="BB74" s="2" t="s">
        <v>1</v>
      </c>
      <c r="BC74" s="2" t="s">
        <v>1</v>
      </c>
      <c r="BD74" s="2">
        <v>1000</v>
      </c>
      <c r="BE74" s="2"/>
      <c r="BF74" s="2"/>
      <c r="BG74" s="2" t="s">
        <v>1</v>
      </c>
      <c r="BH74" s="2" t="s">
        <v>1</v>
      </c>
      <c r="BI74" s="2">
        <v>0.43</v>
      </c>
      <c r="BJ74" s="2">
        <v>0.97</v>
      </c>
      <c r="BK74" s="2">
        <v>1</v>
      </c>
      <c r="BL74" s="2">
        <v>4.3600000000000003</v>
      </c>
      <c r="BM74" s="2">
        <v>4.3600000000000003</v>
      </c>
      <c r="BN74" s="2">
        <v>1092460</v>
      </c>
      <c r="BO74" s="2">
        <v>1000000</v>
      </c>
      <c r="BP74" s="2">
        <v>6757.17</v>
      </c>
      <c r="BQ74" s="2">
        <v>86</v>
      </c>
      <c r="BR74" s="2"/>
      <c r="BS74" t="s">
        <v>1</v>
      </c>
      <c r="BZ74">
        <v>0</v>
      </c>
      <c r="CC74">
        <v>0</v>
      </c>
      <c r="CD74">
        <v>0</v>
      </c>
      <c r="CE74">
        <v>-73898</v>
      </c>
      <c r="CG74">
        <v>10924604</v>
      </c>
      <c r="CH74">
        <v>0</v>
      </c>
      <c r="CI74">
        <v>11806088</v>
      </c>
      <c r="CJ74">
        <v>26329029</v>
      </c>
      <c r="CK74">
        <v>26329029</v>
      </c>
      <c r="CN74">
        <v>0</v>
      </c>
      <c r="CO74">
        <v>0</v>
      </c>
      <c r="CP74">
        <v>0</v>
      </c>
      <c r="CQ74">
        <v>-737000</v>
      </c>
      <c r="CR74">
        <v>-14107824</v>
      </c>
      <c r="CS74">
        <v>24609756</v>
      </c>
      <c r="CU74">
        <v>3023190</v>
      </c>
      <c r="CV74">
        <v>126266</v>
      </c>
      <c r="CW74" t="s">
        <v>1</v>
      </c>
      <c r="CY74">
        <v>-249652</v>
      </c>
      <c r="CZ74">
        <v>25158</v>
      </c>
      <c r="DC74">
        <v>8418</v>
      </c>
      <c r="DD74">
        <v>0</v>
      </c>
      <c r="DE74">
        <v>0</v>
      </c>
      <c r="DF74">
        <v>493564</v>
      </c>
      <c r="DG74">
        <v>-83</v>
      </c>
      <c r="DI74">
        <v>493647</v>
      </c>
      <c r="DJ74">
        <v>0</v>
      </c>
      <c r="DK74">
        <v>0</v>
      </c>
      <c r="DL74">
        <v>518722</v>
      </c>
      <c r="DM74">
        <v>644988</v>
      </c>
      <c r="DN74">
        <v>493647</v>
      </c>
      <c r="DP74">
        <v>4741</v>
      </c>
      <c r="DQ74" t="s">
        <v>1</v>
      </c>
      <c r="DR74" t="s">
        <v>1</v>
      </c>
    </row>
    <row r="75" spans="1:122" x14ac:dyDescent="0.25">
      <c r="A75" s="1">
        <v>38819</v>
      </c>
      <c r="B75" s="2">
        <v>4.4000000000000004</v>
      </c>
      <c r="C75" s="2">
        <v>11525.45</v>
      </c>
      <c r="D75" s="2">
        <v>0</v>
      </c>
      <c r="E75" s="2" t="s">
        <v>1</v>
      </c>
      <c r="F75" s="2">
        <v>49.7</v>
      </c>
      <c r="G75" s="2" t="s">
        <v>1</v>
      </c>
      <c r="H75" s="2" t="s">
        <v>1</v>
      </c>
      <c r="I75" s="2" t="s">
        <v>1</v>
      </c>
      <c r="J75" s="2" t="s">
        <v>1</v>
      </c>
      <c r="K75" s="2" t="s">
        <v>1</v>
      </c>
      <c r="L75" s="2"/>
      <c r="M75" s="2"/>
      <c r="N75" s="2"/>
      <c r="O75" s="2" t="s">
        <v>1</v>
      </c>
      <c r="P75" s="2" t="s">
        <v>1</v>
      </c>
      <c r="Q75" s="2" t="s">
        <v>1</v>
      </c>
      <c r="R75" s="2">
        <v>0.41749999999999998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0.56020000000000003</v>
      </c>
      <c r="AD75" s="2">
        <v>11525.45</v>
      </c>
      <c r="AE75" s="2"/>
      <c r="AF75" s="2" t="s">
        <v>1</v>
      </c>
      <c r="AG75" s="2" t="s">
        <v>1</v>
      </c>
      <c r="AH75" s="2">
        <v>4.4000000000000004</v>
      </c>
      <c r="AI75" s="2">
        <v>4.32</v>
      </c>
      <c r="AJ75" s="2"/>
      <c r="AK75" s="2">
        <v>4.34</v>
      </c>
      <c r="AL75" s="2">
        <v>51.63</v>
      </c>
      <c r="AM75" s="2">
        <v>51.63</v>
      </c>
      <c r="AN75" s="2" t="s">
        <v>1</v>
      </c>
      <c r="AO75" s="2">
        <v>4306.8999999999996</v>
      </c>
      <c r="AP75" s="2">
        <v>10.4</v>
      </c>
      <c r="AQ75" s="2">
        <v>10.55</v>
      </c>
      <c r="AR75" s="2" t="s">
        <v>1</v>
      </c>
      <c r="AS75" s="2" t="s">
        <v>1</v>
      </c>
      <c r="AT75" s="2">
        <v>10.55</v>
      </c>
      <c r="AU75" s="2">
        <v>10.35</v>
      </c>
      <c r="AV75" s="2">
        <v>1798</v>
      </c>
      <c r="AW75" s="2" t="s">
        <v>1</v>
      </c>
      <c r="AX75" s="2" t="s">
        <v>1</v>
      </c>
      <c r="AY75" s="2" t="s">
        <v>1</v>
      </c>
      <c r="AZ75" s="2" t="s">
        <v>1</v>
      </c>
      <c r="BA75" s="2" t="s">
        <v>1</v>
      </c>
      <c r="BB75" s="2" t="s">
        <v>1</v>
      </c>
      <c r="BC75" s="2" t="s">
        <v>1</v>
      </c>
      <c r="BD75" s="2">
        <v>1000</v>
      </c>
      <c r="BE75" s="2"/>
      <c r="BF75" s="2"/>
      <c r="BG75" s="2" t="s">
        <v>1</v>
      </c>
      <c r="BH75" s="2" t="s">
        <v>1</v>
      </c>
      <c r="BI75" s="2">
        <v>0.44</v>
      </c>
      <c r="BJ75" s="2">
        <v>0.98</v>
      </c>
      <c r="BK75" s="2">
        <v>1</v>
      </c>
      <c r="BL75" s="2">
        <v>4.4000000000000004</v>
      </c>
      <c r="BM75" s="2">
        <v>4.4000000000000004</v>
      </c>
      <c r="BN75" s="2">
        <v>1092460</v>
      </c>
      <c r="BO75" s="2">
        <v>1000000</v>
      </c>
      <c r="BP75" s="2">
        <v>6808.5</v>
      </c>
      <c r="BQ75" s="2">
        <v>86</v>
      </c>
      <c r="BR75" s="2"/>
      <c r="BS75" t="s">
        <v>1</v>
      </c>
      <c r="BZ75">
        <v>0</v>
      </c>
      <c r="CC75">
        <v>0</v>
      </c>
      <c r="CD75">
        <v>0</v>
      </c>
      <c r="CE75">
        <v>-73898</v>
      </c>
      <c r="CG75">
        <v>10924604</v>
      </c>
      <c r="CH75">
        <v>0</v>
      </c>
      <c r="CI75">
        <v>11806088</v>
      </c>
      <c r="CJ75">
        <v>26329029</v>
      </c>
      <c r="CK75">
        <v>26329029</v>
      </c>
      <c r="CN75">
        <v>0</v>
      </c>
      <c r="CO75">
        <v>0</v>
      </c>
      <c r="CP75">
        <v>0</v>
      </c>
      <c r="CQ75">
        <v>-737000</v>
      </c>
      <c r="CR75">
        <v>-14107824</v>
      </c>
      <c r="CS75">
        <v>24609756</v>
      </c>
      <c r="CU75">
        <v>3023190</v>
      </c>
      <c r="CV75">
        <v>126266</v>
      </c>
      <c r="CW75" t="s">
        <v>1</v>
      </c>
      <c r="CY75">
        <v>-249652</v>
      </c>
      <c r="CZ75">
        <v>25158</v>
      </c>
      <c r="DC75">
        <v>8418</v>
      </c>
      <c r="DD75">
        <v>0</v>
      </c>
      <c r="DE75">
        <v>0</v>
      </c>
      <c r="DF75">
        <v>493564</v>
      </c>
      <c r="DG75">
        <v>-83</v>
      </c>
      <c r="DI75">
        <v>493647</v>
      </c>
      <c r="DJ75">
        <v>0</v>
      </c>
      <c r="DK75">
        <v>0</v>
      </c>
      <c r="DL75">
        <v>518722</v>
      </c>
      <c r="DM75">
        <v>644988</v>
      </c>
      <c r="DN75">
        <v>493647</v>
      </c>
      <c r="DP75">
        <v>4741</v>
      </c>
      <c r="DQ75" t="s">
        <v>1</v>
      </c>
      <c r="DR75" t="s">
        <v>1</v>
      </c>
    </row>
    <row r="76" spans="1:122" x14ac:dyDescent="0.25">
      <c r="A76" s="1">
        <v>38820</v>
      </c>
      <c r="B76" s="2">
        <v>4.68</v>
      </c>
      <c r="C76" s="2">
        <v>12235.55</v>
      </c>
      <c r="D76" s="2">
        <v>0</v>
      </c>
      <c r="E76" s="2" t="s">
        <v>1</v>
      </c>
      <c r="F76" s="2">
        <v>52.7</v>
      </c>
      <c r="G76" s="2" t="s">
        <v>1</v>
      </c>
      <c r="H76" s="2" t="s">
        <v>1</v>
      </c>
      <c r="I76" s="2" t="s">
        <v>1</v>
      </c>
      <c r="J76" s="2" t="s">
        <v>1</v>
      </c>
      <c r="K76" s="2" t="s">
        <v>1</v>
      </c>
      <c r="L76" s="2"/>
      <c r="M76" s="2"/>
      <c r="N76" s="2"/>
      <c r="O76" s="2" t="s">
        <v>1</v>
      </c>
      <c r="P76" s="2" t="s">
        <v>1</v>
      </c>
      <c r="Q76" s="2" t="s">
        <v>1</v>
      </c>
      <c r="R76" s="2">
        <v>0.41749999999999998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0.56010000000000004</v>
      </c>
      <c r="AD76" s="2">
        <v>12235.55</v>
      </c>
      <c r="AE76" s="2"/>
      <c r="AF76" s="2" t="s">
        <v>1</v>
      </c>
      <c r="AG76" s="2" t="s">
        <v>1</v>
      </c>
      <c r="AH76" s="2">
        <v>4.7</v>
      </c>
      <c r="AI76" s="2">
        <v>4.4000000000000004</v>
      </c>
      <c r="AJ76" s="2"/>
      <c r="AK76" s="2">
        <v>4.43</v>
      </c>
      <c r="AL76" s="2">
        <v>54.81</v>
      </c>
      <c r="AM76" s="2">
        <v>54.81</v>
      </c>
      <c r="AN76" s="2" t="s">
        <v>1</v>
      </c>
      <c r="AO76" s="2">
        <v>20954.7</v>
      </c>
      <c r="AP76" s="2">
        <v>10.6</v>
      </c>
      <c r="AQ76" s="2">
        <v>11.2</v>
      </c>
      <c r="AR76" s="2" t="s">
        <v>1</v>
      </c>
      <c r="AS76" s="2" t="s">
        <v>1</v>
      </c>
      <c r="AT76" s="2">
        <v>11.25</v>
      </c>
      <c r="AU76" s="2">
        <v>10.55</v>
      </c>
      <c r="AV76" s="2">
        <v>8748</v>
      </c>
      <c r="AW76" s="2" t="s">
        <v>1</v>
      </c>
      <c r="AX76" s="2" t="s">
        <v>1</v>
      </c>
      <c r="AY76" s="2" t="s">
        <v>1</v>
      </c>
      <c r="AZ76" s="2" t="s">
        <v>1</v>
      </c>
      <c r="BA76" s="2" t="s">
        <v>1</v>
      </c>
      <c r="BB76" s="2" t="s">
        <v>1</v>
      </c>
      <c r="BC76" s="2" t="s">
        <v>1</v>
      </c>
      <c r="BD76" s="2">
        <v>1000</v>
      </c>
      <c r="BE76" s="2"/>
      <c r="BF76" s="2"/>
      <c r="BG76" s="2" t="s">
        <v>1</v>
      </c>
      <c r="BH76" s="2" t="s">
        <v>1</v>
      </c>
      <c r="BI76" s="2">
        <v>0.46</v>
      </c>
      <c r="BJ76" s="2">
        <v>1.04</v>
      </c>
      <c r="BK76" s="2">
        <v>1</v>
      </c>
      <c r="BL76" s="2">
        <v>4.68</v>
      </c>
      <c r="BM76" s="2">
        <v>4.68</v>
      </c>
      <c r="BN76" s="2">
        <v>1092460</v>
      </c>
      <c r="BO76" s="2">
        <v>1000000</v>
      </c>
      <c r="BP76" s="2">
        <v>6855.74</v>
      </c>
      <c r="BQ76" s="2">
        <v>86</v>
      </c>
      <c r="BR76" s="2"/>
      <c r="BS76" t="s">
        <v>1</v>
      </c>
      <c r="BZ76">
        <v>0</v>
      </c>
      <c r="CC76">
        <v>0</v>
      </c>
      <c r="CD76">
        <v>0</v>
      </c>
      <c r="CE76">
        <v>-73898</v>
      </c>
      <c r="CG76">
        <v>10924604</v>
      </c>
      <c r="CH76">
        <v>0</v>
      </c>
      <c r="CI76">
        <v>11806088</v>
      </c>
      <c r="CJ76">
        <v>26329029</v>
      </c>
      <c r="CK76">
        <v>26329029</v>
      </c>
      <c r="CN76">
        <v>0</v>
      </c>
      <c r="CO76">
        <v>0</v>
      </c>
      <c r="CP76">
        <v>0</v>
      </c>
      <c r="CQ76">
        <v>-737000</v>
      </c>
      <c r="CR76">
        <v>-14107824</v>
      </c>
      <c r="CS76">
        <v>24609756</v>
      </c>
      <c r="CU76">
        <v>3023190</v>
      </c>
      <c r="CV76">
        <v>126266</v>
      </c>
      <c r="CW76" t="s">
        <v>1</v>
      </c>
      <c r="CY76">
        <v>-249652</v>
      </c>
      <c r="CZ76">
        <v>25158</v>
      </c>
      <c r="DC76">
        <v>8418</v>
      </c>
      <c r="DD76">
        <v>0</v>
      </c>
      <c r="DE76">
        <v>0</v>
      </c>
      <c r="DF76">
        <v>493564</v>
      </c>
      <c r="DG76">
        <v>-83</v>
      </c>
      <c r="DI76">
        <v>493647</v>
      </c>
      <c r="DJ76">
        <v>0</v>
      </c>
      <c r="DK76">
        <v>0</v>
      </c>
      <c r="DL76">
        <v>518722</v>
      </c>
      <c r="DM76">
        <v>644988</v>
      </c>
      <c r="DN76">
        <v>493647</v>
      </c>
      <c r="DP76">
        <v>4741</v>
      </c>
      <c r="DQ76" t="s">
        <v>1</v>
      </c>
      <c r="DR76" t="s">
        <v>1</v>
      </c>
    </row>
    <row r="77" spans="1:122" x14ac:dyDescent="0.25">
      <c r="A77" s="1">
        <v>38821</v>
      </c>
      <c r="B77" s="2">
        <v>4.7</v>
      </c>
      <c r="C77" s="2">
        <v>12290.17</v>
      </c>
      <c r="D77" s="2">
        <v>0</v>
      </c>
      <c r="E77" s="2" t="s">
        <v>1</v>
      </c>
      <c r="F77" s="2">
        <v>53</v>
      </c>
      <c r="G77" s="2" t="s">
        <v>1</v>
      </c>
      <c r="H77" s="2" t="s">
        <v>1</v>
      </c>
      <c r="I77" s="2" t="s">
        <v>1</v>
      </c>
      <c r="J77" s="2" t="s">
        <v>1</v>
      </c>
      <c r="K77" s="2" t="s">
        <v>1</v>
      </c>
      <c r="L77" s="2"/>
      <c r="M77" s="2"/>
      <c r="N77" s="2"/>
      <c r="O77" s="2" t="s">
        <v>1</v>
      </c>
      <c r="P77" s="2" t="s">
        <v>1</v>
      </c>
      <c r="Q77" s="2" t="s">
        <v>1</v>
      </c>
      <c r="R77" s="2">
        <v>0.41749999999999998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0.56000000000000005</v>
      </c>
      <c r="AD77" s="2">
        <v>12290.17</v>
      </c>
      <c r="AE77" s="2"/>
      <c r="AF77" s="2" t="s">
        <v>1</v>
      </c>
      <c r="AG77" s="2" t="s">
        <v>1</v>
      </c>
      <c r="AH77" s="2">
        <v>4.8</v>
      </c>
      <c r="AI77" s="2">
        <v>4.68</v>
      </c>
      <c r="AJ77" s="2"/>
      <c r="AK77" s="2">
        <v>4.78</v>
      </c>
      <c r="AL77" s="2">
        <v>55.05</v>
      </c>
      <c r="AM77" s="2">
        <v>55.05</v>
      </c>
      <c r="AN77" s="2" t="s">
        <v>1</v>
      </c>
      <c r="AO77" s="2">
        <v>18832.400000000001</v>
      </c>
      <c r="AP77" s="2">
        <v>11.45</v>
      </c>
      <c r="AQ77" s="2">
        <v>11.25</v>
      </c>
      <c r="AR77" s="2" t="s">
        <v>1</v>
      </c>
      <c r="AS77" s="2" t="s">
        <v>1</v>
      </c>
      <c r="AT77" s="2">
        <v>11.5</v>
      </c>
      <c r="AU77" s="2">
        <v>11.2</v>
      </c>
      <c r="AV77" s="2">
        <v>7862</v>
      </c>
      <c r="AW77" s="2" t="s">
        <v>1</v>
      </c>
      <c r="AX77" s="2" t="s">
        <v>1</v>
      </c>
      <c r="AY77" s="2" t="s">
        <v>1</v>
      </c>
      <c r="AZ77" s="2" t="s">
        <v>1</v>
      </c>
      <c r="BA77" s="2" t="s">
        <v>1</v>
      </c>
      <c r="BB77" s="2" t="s">
        <v>1</v>
      </c>
      <c r="BC77" s="2" t="s">
        <v>1</v>
      </c>
      <c r="BD77" s="2">
        <v>1000</v>
      </c>
      <c r="BE77" s="2"/>
      <c r="BF77" s="2"/>
      <c r="BG77" s="2" t="s">
        <v>1</v>
      </c>
      <c r="BH77" s="2" t="s">
        <v>1</v>
      </c>
      <c r="BI77" s="2">
        <v>0.47</v>
      </c>
      <c r="BJ77" s="2">
        <v>1.04</v>
      </c>
      <c r="BK77" s="2">
        <v>1</v>
      </c>
      <c r="BL77" s="2">
        <v>4.7</v>
      </c>
      <c r="BM77" s="2">
        <v>4.7</v>
      </c>
      <c r="BN77" s="2">
        <v>1092460</v>
      </c>
      <c r="BO77" s="2">
        <v>1000000</v>
      </c>
      <c r="BP77" s="2">
        <v>6952.54</v>
      </c>
      <c r="BQ77" s="2">
        <v>86</v>
      </c>
      <c r="BR77" s="2"/>
      <c r="BS77" t="s">
        <v>1</v>
      </c>
      <c r="BZ77">
        <v>0</v>
      </c>
      <c r="CC77">
        <v>0</v>
      </c>
      <c r="CD77">
        <v>0</v>
      </c>
      <c r="CE77">
        <v>-73898</v>
      </c>
      <c r="CG77">
        <v>10924604</v>
      </c>
      <c r="CH77">
        <v>0</v>
      </c>
      <c r="CI77">
        <v>11806088</v>
      </c>
      <c r="CJ77">
        <v>26329029</v>
      </c>
      <c r="CK77">
        <v>26329029</v>
      </c>
      <c r="CN77">
        <v>0</v>
      </c>
      <c r="CO77">
        <v>0</v>
      </c>
      <c r="CP77">
        <v>0</v>
      </c>
      <c r="CQ77">
        <v>-737000</v>
      </c>
      <c r="CR77">
        <v>-14107824</v>
      </c>
      <c r="CS77">
        <v>24609756</v>
      </c>
      <c r="CU77">
        <v>3023190</v>
      </c>
      <c r="CV77">
        <v>126266</v>
      </c>
      <c r="CW77" t="s">
        <v>1</v>
      </c>
      <c r="CY77">
        <v>-249652</v>
      </c>
      <c r="CZ77">
        <v>25158</v>
      </c>
      <c r="DC77">
        <v>8418</v>
      </c>
      <c r="DD77">
        <v>0</v>
      </c>
      <c r="DE77">
        <v>0</v>
      </c>
      <c r="DF77">
        <v>493564</v>
      </c>
      <c r="DG77">
        <v>-83</v>
      </c>
      <c r="DI77">
        <v>493647</v>
      </c>
      <c r="DJ77">
        <v>0</v>
      </c>
      <c r="DK77">
        <v>0</v>
      </c>
      <c r="DL77">
        <v>518722</v>
      </c>
      <c r="DM77">
        <v>644988</v>
      </c>
      <c r="DN77">
        <v>493647</v>
      </c>
      <c r="DP77">
        <v>4741</v>
      </c>
      <c r="DQ77" t="s">
        <v>1</v>
      </c>
      <c r="DR77" t="s">
        <v>1</v>
      </c>
    </row>
    <row r="78" spans="1:122" x14ac:dyDescent="0.25">
      <c r="A78" s="1">
        <v>38824</v>
      </c>
      <c r="B78" s="2">
        <v>4.93</v>
      </c>
      <c r="C78" s="2">
        <v>12891.02</v>
      </c>
      <c r="D78" s="2">
        <v>0</v>
      </c>
      <c r="E78" s="2" t="s">
        <v>1</v>
      </c>
      <c r="F78" s="2">
        <v>55.6</v>
      </c>
      <c r="G78" s="2" t="s">
        <v>1</v>
      </c>
      <c r="H78" s="2" t="s">
        <v>1</v>
      </c>
      <c r="I78" s="2" t="s">
        <v>1</v>
      </c>
      <c r="J78" s="2" t="s">
        <v>1</v>
      </c>
      <c r="K78" s="2" t="s">
        <v>1</v>
      </c>
      <c r="L78" s="2"/>
      <c r="M78" s="2"/>
      <c r="N78" s="2"/>
      <c r="O78" s="2" t="s">
        <v>1</v>
      </c>
      <c r="P78" s="2" t="s">
        <v>1</v>
      </c>
      <c r="Q78" s="2" t="s">
        <v>1</v>
      </c>
      <c r="R78" s="2">
        <v>0.41749999999999998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0.55979999999999996</v>
      </c>
      <c r="AD78" s="2">
        <v>12891.02</v>
      </c>
      <c r="AE78" s="2"/>
      <c r="AF78" s="2" t="s">
        <v>1</v>
      </c>
      <c r="AG78" s="2" t="s">
        <v>1</v>
      </c>
      <c r="AH78" s="2">
        <v>5.01</v>
      </c>
      <c r="AI78" s="2">
        <v>4.63</v>
      </c>
      <c r="AJ78" s="2"/>
      <c r="AK78" s="2">
        <v>4.7</v>
      </c>
      <c r="AL78" s="2">
        <v>57.74</v>
      </c>
      <c r="AM78" s="2">
        <v>57.74</v>
      </c>
      <c r="AN78" s="2" t="s">
        <v>1</v>
      </c>
      <c r="AO78" s="2">
        <v>32890.800000000003</v>
      </c>
      <c r="AP78" s="2">
        <v>11.25</v>
      </c>
      <c r="AQ78" s="2">
        <v>11.8</v>
      </c>
      <c r="AR78" s="2" t="s">
        <v>1</v>
      </c>
      <c r="AS78" s="2" t="s">
        <v>1</v>
      </c>
      <c r="AT78" s="2">
        <v>12</v>
      </c>
      <c r="AU78" s="2">
        <v>11.1</v>
      </c>
      <c r="AV78" s="2">
        <v>13731</v>
      </c>
      <c r="AW78" s="2" t="s">
        <v>1</v>
      </c>
      <c r="AX78" s="2" t="s">
        <v>1</v>
      </c>
      <c r="AY78" s="2" t="s">
        <v>1</v>
      </c>
      <c r="AZ78" s="2" t="s">
        <v>1</v>
      </c>
      <c r="BA78" s="2" t="s">
        <v>1</v>
      </c>
      <c r="BB78" s="2" t="s">
        <v>1</v>
      </c>
      <c r="BC78" s="2" t="s">
        <v>1</v>
      </c>
      <c r="BD78" s="2">
        <v>1000</v>
      </c>
      <c r="BE78" s="2"/>
      <c r="BF78" s="2"/>
      <c r="BG78" s="2" t="s">
        <v>1</v>
      </c>
      <c r="BH78" s="2" t="s">
        <v>1</v>
      </c>
      <c r="BI78" s="2">
        <v>0.49</v>
      </c>
      <c r="BJ78" s="2">
        <v>1.0900000000000001</v>
      </c>
      <c r="BK78" s="2">
        <v>1</v>
      </c>
      <c r="BL78" s="2">
        <v>4.93</v>
      </c>
      <c r="BM78" s="2">
        <v>4.93</v>
      </c>
      <c r="BN78" s="2">
        <v>1092460</v>
      </c>
      <c r="BO78" s="2">
        <v>1000000</v>
      </c>
      <c r="BP78" s="2">
        <v>7000.09</v>
      </c>
      <c r="BQ78" s="2">
        <v>86</v>
      </c>
      <c r="BR78" s="2"/>
      <c r="BS78" t="s">
        <v>1</v>
      </c>
      <c r="BZ78">
        <v>0</v>
      </c>
      <c r="CC78">
        <v>0</v>
      </c>
      <c r="CD78">
        <v>0</v>
      </c>
      <c r="CE78">
        <v>-73898</v>
      </c>
      <c r="CG78">
        <v>10924604</v>
      </c>
      <c r="CH78">
        <v>0</v>
      </c>
      <c r="CI78">
        <v>11806088</v>
      </c>
      <c r="CJ78">
        <v>26329029</v>
      </c>
      <c r="CK78">
        <v>26329029</v>
      </c>
      <c r="CN78">
        <v>0</v>
      </c>
      <c r="CO78">
        <v>0</v>
      </c>
      <c r="CP78">
        <v>0</v>
      </c>
      <c r="CQ78">
        <v>-737000</v>
      </c>
      <c r="CR78">
        <v>-14107824</v>
      </c>
      <c r="CS78">
        <v>24609756</v>
      </c>
      <c r="CU78">
        <v>3023190</v>
      </c>
      <c r="CV78">
        <v>126266</v>
      </c>
      <c r="CW78" t="s">
        <v>1</v>
      </c>
      <c r="CY78">
        <v>-249652</v>
      </c>
      <c r="CZ78">
        <v>25158</v>
      </c>
      <c r="DC78">
        <v>8418</v>
      </c>
      <c r="DD78">
        <v>0</v>
      </c>
      <c r="DE78">
        <v>0</v>
      </c>
      <c r="DF78">
        <v>493564</v>
      </c>
      <c r="DG78">
        <v>-83</v>
      </c>
      <c r="DI78">
        <v>493647</v>
      </c>
      <c r="DJ78">
        <v>0</v>
      </c>
      <c r="DK78">
        <v>0</v>
      </c>
      <c r="DL78">
        <v>518722</v>
      </c>
      <c r="DM78">
        <v>644988</v>
      </c>
      <c r="DN78">
        <v>493647</v>
      </c>
      <c r="DP78">
        <v>4741</v>
      </c>
      <c r="DQ78" t="s">
        <v>1</v>
      </c>
      <c r="DR78" t="s">
        <v>1</v>
      </c>
    </row>
    <row r="79" spans="1:122" x14ac:dyDescent="0.25">
      <c r="A79" s="1">
        <v>38825</v>
      </c>
      <c r="B79" s="2">
        <v>4.84</v>
      </c>
      <c r="C79" s="2">
        <v>12672.53</v>
      </c>
      <c r="D79" s="2">
        <v>0</v>
      </c>
      <c r="E79" s="2" t="s">
        <v>1</v>
      </c>
      <c r="F79" s="2">
        <v>54.6</v>
      </c>
      <c r="G79" s="2" t="s">
        <v>1</v>
      </c>
      <c r="H79" s="2" t="s">
        <v>1</v>
      </c>
      <c r="I79" s="2" t="s">
        <v>1</v>
      </c>
      <c r="J79" s="2" t="s">
        <v>1</v>
      </c>
      <c r="K79" s="2" t="s">
        <v>1</v>
      </c>
      <c r="L79" s="2"/>
      <c r="M79" s="2"/>
      <c r="N79" s="2"/>
      <c r="O79" s="2" t="s">
        <v>1</v>
      </c>
      <c r="P79" s="2" t="s">
        <v>1</v>
      </c>
      <c r="Q79" s="2" t="s">
        <v>1</v>
      </c>
      <c r="R79" s="2">
        <v>0.41749999999999998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0.55959999999999999</v>
      </c>
      <c r="AD79" s="2">
        <v>12672.53</v>
      </c>
      <c r="AE79" s="2"/>
      <c r="AF79" s="2" t="s">
        <v>1</v>
      </c>
      <c r="AG79" s="2" t="s">
        <v>1</v>
      </c>
      <c r="AH79" s="2">
        <v>4.93</v>
      </c>
      <c r="AI79" s="2">
        <v>4.82</v>
      </c>
      <c r="AJ79" s="2"/>
      <c r="AK79" s="2">
        <v>4.93</v>
      </c>
      <c r="AL79" s="2">
        <v>56.77</v>
      </c>
      <c r="AM79" s="2">
        <v>56.77</v>
      </c>
      <c r="AN79" s="2" t="s">
        <v>1</v>
      </c>
      <c r="AO79" s="2">
        <v>12125.3</v>
      </c>
      <c r="AP79" s="2">
        <v>11.8</v>
      </c>
      <c r="AQ79" s="2">
        <v>11.6</v>
      </c>
      <c r="AR79" s="2" t="s">
        <v>1</v>
      </c>
      <c r="AS79" s="2" t="s">
        <v>1</v>
      </c>
      <c r="AT79" s="2">
        <v>11.8</v>
      </c>
      <c r="AU79" s="2">
        <v>11.55</v>
      </c>
      <c r="AV79" s="2">
        <v>5062</v>
      </c>
      <c r="AW79" s="2" t="s">
        <v>1</v>
      </c>
      <c r="AX79" s="2" t="s">
        <v>1</v>
      </c>
      <c r="AY79" s="2" t="s">
        <v>1</v>
      </c>
      <c r="AZ79" s="2" t="s">
        <v>1</v>
      </c>
      <c r="BA79" s="2" t="s">
        <v>1</v>
      </c>
      <c r="BB79" s="2" t="s">
        <v>1</v>
      </c>
      <c r="BC79" s="2" t="s">
        <v>1</v>
      </c>
      <c r="BD79" s="2">
        <v>1000</v>
      </c>
      <c r="BE79" s="2"/>
      <c r="BF79" s="2"/>
      <c r="BG79" s="2" t="s">
        <v>1</v>
      </c>
      <c r="BH79" s="2" t="s">
        <v>1</v>
      </c>
      <c r="BI79" s="2">
        <v>0.48</v>
      </c>
      <c r="BJ79" s="2">
        <v>1.07</v>
      </c>
      <c r="BK79" s="2">
        <v>1</v>
      </c>
      <c r="BL79" s="2">
        <v>4.84</v>
      </c>
      <c r="BM79" s="2">
        <v>4.84</v>
      </c>
      <c r="BN79" s="2">
        <v>1092460</v>
      </c>
      <c r="BO79" s="2">
        <v>1000000</v>
      </c>
      <c r="BP79" s="2">
        <v>6989.46</v>
      </c>
      <c r="BQ79" s="2">
        <v>86</v>
      </c>
      <c r="BR79" s="2"/>
      <c r="BS79" t="s">
        <v>1</v>
      </c>
      <c r="BZ79">
        <v>0</v>
      </c>
      <c r="CC79">
        <v>0</v>
      </c>
      <c r="CD79">
        <v>0</v>
      </c>
      <c r="CE79">
        <v>-73898</v>
      </c>
      <c r="CG79">
        <v>10924604</v>
      </c>
      <c r="CH79">
        <v>0</v>
      </c>
      <c r="CI79">
        <v>11806088</v>
      </c>
      <c r="CJ79">
        <v>26329029</v>
      </c>
      <c r="CK79">
        <v>26329029</v>
      </c>
      <c r="CN79">
        <v>0</v>
      </c>
      <c r="CO79">
        <v>0</v>
      </c>
      <c r="CP79">
        <v>0</v>
      </c>
      <c r="CQ79">
        <v>-737000</v>
      </c>
      <c r="CR79">
        <v>-14107824</v>
      </c>
      <c r="CS79">
        <v>24609756</v>
      </c>
      <c r="CU79">
        <v>3023190</v>
      </c>
      <c r="CV79">
        <v>126266</v>
      </c>
      <c r="CW79" t="s">
        <v>1</v>
      </c>
      <c r="CY79">
        <v>-249652</v>
      </c>
      <c r="CZ79">
        <v>25158</v>
      </c>
      <c r="DC79">
        <v>8418</v>
      </c>
      <c r="DD79">
        <v>0</v>
      </c>
      <c r="DE79">
        <v>0</v>
      </c>
      <c r="DF79">
        <v>493564</v>
      </c>
      <c r="DG79">
        <v>-83</v>
      </c>
      <c r="DI79">
        <v>493647</v>
      </c>
      <c r="DJ79">
        <v>0</v>
      </c>
      <c r="DK79">
        <v>0</v>
      </c>
      <c r="DL79">
        <v>518722</v>
      </c>
      <c r="DM79">
        <v>644988</v>
      </c>
      <c r="DN79">
        <v>493647</v>
      </c>
      <c r="DP79">
        <v>4741</v>
      </c>
      <c r="DQ79" t="s">
        <v>1</v>
      </c>
      <c r="DR79" t="s">
        <v>1</v>
      </c>
    </row>
    <row r="80" spans="1:122" x14ac:dyDescent="0.25">
      <c r="A80" s="1">
        <v>38826</v>
      </c>
      <c r="B80" s="2">
        <v>4.78</v>
      </c>
      <c r="C80" s="2">
        <v>12508.66</v>
      </c>
      <c r="D80" s="2">
        <v>0</v>
      </c>
      <c r="E80" s="2" t="s">
        <v>1</v>
      </c>
      <c r="F80" s="2">
        <v>53.9</v>
      </c>
      <c r="G80" s="2" t="s">
        <v>1</v>
      </c>
      <c r="H80" s="2" t="s">
        <v>1</v>
      </c>
      <c r="I80" s="2" t="s">
        <v>1</v>
      </c>
      <c r="J80" s="2" t="s">
        <v>1</v>
      </c>
      <c r="K80" s="2" t="s">
        <v>1</v>
      </c>
      <c r="L80" s="2"/>
      <c r="M80" s="2"/>
      <c r="N80" s="2"/>
      <c r="O80" s="2" t="s">
        <v>1</v>
      </c>
      <c r="P80" s="2" t="s">
        <v>1</v>
      </c>
      <c r="Q80" s="2" t="s">
        <v>1</v>
      </c>
      <c r="R80" s="2">
        <v>0.41749999999999998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0.5595</v>
      </c>
      <c r="AD80" s="2">
        <v>12508.66</v>
      </c>
      <c r="AE80" s="2"/>
      <c r="AF80" s="2" t="s">
        <v>1</v>
      </c>
      <c r="AG80" s="2" t="s">
        <v>1</v>
      </c>
      <c r="AH80" s="2">
        <v>4.88</v>
      </c>
      <c r="AI80" s="2">
        <v>4.72</v>
      </c>
      <c r="AJ80" s="2"/>
      <c r="AK80" s="2">
        <v>4.84</v>
      </c>
      <c r="AL80" s="2">
        <v>56.03</v>
      </c>
      <c r="AM80" s="2">
        <v>56.03</v>
      </c>
      <c r="AN80" s="2" t="s">
        <v>1</v>
      </c>
      <c r="AO80" s="2">
        <v>14250</v>
      </c>
      <c r="AP80" s="2">
        <v>11.6</v>
      </c>
      <c r="AQ80" s="2">
        <v>11.45</v>
      </c>
      <c r="AR80" s="2" t="s">
        <v>1</v>
      </c>
      <c r="AS80" s="2" t="s">
        <v>1</v>
      </c>
      <c r="AT80" s="2">
        <v>11.7</v>
      </c>
      <c r="AU80" s="2">
        <v>11.3</v>
      </c>
      <c r="AV80" s="2">
        <v>5949</v>
      </c>
      <c r="AW80" s="2" t="s">
        <v>1</v>
      </c>
      <c r="AX80" s="2" t="s">
        <v>1</v>
      </c>
      <c r="AY80" s="2" t="s">
        <v>1</v>
      </c>
      <c r="AZ80" s="2" t="s">
        <v>1</v>
      </c>
      <c r="BA80" s="2" t="s">
        <v>1</v>
      </c>
      <c r="BB80" s="2" t="s">
        <v>1</v>
      </c>
      <c r="BC80" s="2" t="s">
        <v>1</v>
      </c>
      <c r="BD80" s="2">
        <v>1000</v>
      </c>
      <c r="BE80" s="2"/>
      <c r="BF80" s="2"/>
      <c r="BG80" s="2" t="s">
        <v>1</v>
      </c>
      <c r="BH80" s="2" t="s">
        <v>1</v>
      </c>
      <c r="BI80" s="2">
        <v>0.48</v>
      </c>
      <c r="BJ80" s="2">
        <v>1.06</v>
      </c>
      <c r="BK80" s="2">
        <v>1</v>
      </c>
      <c r="BL80" s="2">
        <v>4.78</v>
      </c>
      <c r="BM80" s="2">
        <v>4.78</v>
      </c>
      <c r="BN80" s="2">
        <v>1092460</v>
      </c>
      <c r="BO80" s="2">
        <v>1000000</v>
      </c>
      <c r="BP80" s="2">
        <v>7038.78</v>
      </c>
      <c r="BQ80" s="2">
        <v>86</v>
      </c>
      <c r="BR80" s="2"/>
      <c r="BS80" t="s">
        <v>1</v>
      </c>
      <c r="BZ80">
        <v>0</v>
      </c>
      <c r="CC80">
        <v>0</v>
      </c>
      <c r="CD80">
        <v>0</v>
      </c>
      <c r="CE80">
        <v>-73898</v>
      </c>
      <c r="CG80">
        <v>10924604</v>
      </c>
      <c r="CH80">
        <v>0</v>
      </c>
      <c r="CI80">
        <v>11806088</v>
      </c>
      <c r="CJ80">
        <v>26329029</v>
      </c>
      <c r="CK80">
        <v>26329029</v>
      </c>
      <c r="CN80">
        <v>0</v>
      </c>
      <c r="CO80">
        <v>0</v>
      </c>
      <c r="CP80">
        <v>0</v>
      </c>
      <c r="CQ80">
        <v>-737000</v>
      </c>
      <c r="CR80">
        <v>-14107824</v>
      </c>
      <c r="CS80">
        <v>24609756</v>
      </c>
      <c r="CU80">
        <v>3023190</v>
      </c>
      <c r="CV80">
        <v>126266</v>
      </c>
      <c r="CW80" t="s">
        <v>1</v>
      </c>
      <c r="CY80">
        <v>-249652</v>
      </c>
      <c r="CZ80">
        <v>25158</v>
      </c>
      <c r="DC80">
        <v>8418</v>
      </c>
      <c r="DD80">
        <v>0</v>
      </c>
      <c r="DE80">
        <v>0</v>
      </c>
      <c r="DF80">
        <v>493564</v>
      </c>
      <c r="DG80">
        <v>-83</v>
      </c>
      <c r="DI80">
        <v>493647</v>
      </c>
      <c r="DJ80">
        <v>0</v>
      </c>
      <c r="DK80">
        <v>0</v>
      </c>
      <c r="DL80">
        <v>518722</v>
      </c>
      <c r="DM80">
        <v>644988</v>
      </c>
      <c r="DN80">
        <v>493647</v>
      </c>
      <c r="DP80">
        <v>4741</v>
      </c>
      <c r="DQ80" t="s">
        <v>1</v>
      </c>
      <c r="DR80" t="s">
        <v>1</v>
      </c>
    </row>
    <row r="81" spans="1:122" x14ac:dyDescent="0.25">
      <c r="A81" s="1">
        <v>38827</v>
      </c>
      <c r="B81" s="2">
        <v>4.76</v>
      </c>
      <c r="C81" s="2">
        <v>12454.04</v>
      </c>
      <c r="D81" s="2">
        <v>0</v>
      </c>
      <c r="E81" s="2" t="s">
        <v>1</v>
      </c>
      <c r="F81" s="2">
        <v>53.7</v>
      </c>
      <c r="G81" s="2" t="s">
        <v>1</v>
      </c>
      <c r="H81" s="2" t="s">
        <v>1</v>
      </c>
      <c r="I81" s="2" t="s">
        <v>1</v>
      </c>
      <c r="J81" s="2" t="s">
        <v>1</v>
      </c>
      <c r="K81" s="2" t="s">
        <v>1</v>
      </c>
      <c r="L81" s="2"/>
      <c r="M81" s="2"/>
      <c r="N81" s="2"/>
      <c r="O81" s="2" t="s">
        <v>1</v>
      </c>
      <c r="P81" s="2" t="s">
        <v>1</v>
      </c>
      <c r="Q81" s="2" t="s">
        <v>1</v>
      </c>
      <c r="R81" s="2">
        <v>0.41749999999999998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0.5595</v>
      </c>
      <c r="AD81" s="2">
        <v>12454.04</v>
      </c>
      <c r="AE81" s="2"/>
      <c r="AF81" s="2" t="s">
        <v>1</v>
      </c>
      <c r="AG81" s="2" t="s">
        <v>1</v>
      </c>
      <c r="AH81" s="2">
        <v>4.82</v>
      </c>
      <c r="AI81" s="2">
        <v>4.74</v>
      </c>
      <c r="AJ81" s="2"/>
      <c r="AK81" s="2">
        <v>4.78</v>
      </c>
      <c r="AL81" s="2">
        <v>55.79</v>
      </c>
      <c r="AM81" s="2">
        <v>55.79</v>
      </c>
      <c r="AN81" s="2" t="s">
        <v>1</v>
      </c>
      <c r="AO81" s="2">
        <v>7650.8</v>
      </c>
      <c r="AP81" s="2">
        <v>11.45</v>
      </c>
      <c r="AQ81" s="2">
        <v>11.4</v>
      </c>
      <c r="AR81" s="2" t="s">
        <v>1</v>
      </c>
      <c r="AS81" s="2" t="s">
        <v>1</v>
      </c>
      <c r="AT81" s="2">
        <v>11.55</v>
      </c>
      <c r="AU81" s="2">
        <v>11.35</v>
      </c>
      <c r="AV81" s="2">
        <v>3194</v>
      </c>
      <c r="AW81" s="2" t="s">
        <v>1</v>
      </c>
      <c r="AX81" s="2" t="s">
        <v>1</v>
      </c>
      <c r="AY81" s="2" t="s">
        <v>1</v>
      </c>
      <c r="AZ81" s="2" t="s">
        <v>1</v>
      </c>
      <c r="BA81" s="2" t="s">
        <v>1</v>
      </c>
      <c r="BB81" s="2" t="s">
        <v>1</v>
      </c>
      <c r="BC81" s="2" t="s">
        <v>1</v>
      </c>
      <c r="BD81" s="2">
        <v>1000</v>
      </c>
      <c r="BE81" s="2"/>
      <c r="BF81" s="2"/>
      <c r="BG81" s="2" t="s">
        <v>1</v>
      </c>
      <c r="BH81" s="2" t="s">
        <v>1</v>
      </c>
      <c r="BI81" s="2">
        <v>0.47</v>
      </c>
      <c r="BJ81" s="2">
        <v>1.05</v>
      </c>
      <c r="BK81" s="2">
        <v>1</v>
      </c>
      <c r="BL81" s="2">
        <v>4.76</v>
      </c>
      <c r="BM81" s="2">
        <v>4.76</v>
      </c>
      <c r="BN81" s="2">
        <v>1092460</v>
      </c>
      <c r="BO81" s="2">
        <v>1000000</v>
      </c>
      <c r="BP81" s="2">
        <v>7102.74</v>
      </c>
      <c r="BQ81" s="2">
        <v>86</v>
      </c>
      <c r="BR81" s="2"/>
      <c r="BS81" t="s">
        <v>1</v>
      </c>
      <c r="BZ81">
        <v>0</v>
      </c>
      <c r="CC81">
        <v>0</v>
      </c>
      <c r="CD81">
        <v>0</v>
      </c>
      <c r="CE81">
        <v>-73898</v>
      </c>
      <c r="CG81">
        <v>10924604</v>
      </c>
      <c r="CH81">
        <v>0</v>
      </c>
      <c r="CI81">
        <v>11806088</v>
      </c>
      <c r="CJ81">
        <v>26329029</v>
      </c>
      <c r="CK81">
        <v>26329029</v>
      </c>
      <c r="CN81">
        <v>0</v>
      </c>
      <c r="CO81">
        <v>0</v>
      </c>
      <c r="CP81">
        <v>0</v>
      </c>
      <c r="CQ81">
        <v>-737000</v>
      </c>
      <c r="CR81">
        <v>-14107824</v>
      </c>
      <c r="CS81">
        <v>24609756</v>
      </c>
      <c r="CU81">
        <v>3023190</v>
      </c>
      <c r="CV81">
        <v>126266</v>
      </c>
      <c r="CW81" t="s">
        <v>1</v>
      </c>
      <c r="CY81">
        <v>-249652</v>
      </c>
      <c r="CZ81">
        <v>25158</v>
      </c>
      <c r="DC81">
        <v>8418</v>
      </c>
      <c r="DD81">
        <v>0</v>
      </c>
      <c r="DE81">
        <v>0</v>
      </c>
      <c r="DF81">
        <v>493564</v>
      </c>
      <c r="DG81">
        <v>-83</v>
      </c>
      <c r="DI81">
        <v>493647</v>
      </c>
      <c r="DJ81">
        <v>0</v>
      </c>
      <c r="DK81">
        <v>0</v>
      </c>
      <c r="DL81">
        <v>518722</v>
      </c>
      <c r="DM81">
        <v>644988</v>
      </c>
      <c r="DN81">
        <v>493647</v>
      </c>
      <c r="DP81">
        <v>4741</v>
      </c>
      <c r="DQ81" t="s">
        <v>1</v>
      </c>
      <c r="DR81" t="s">
        <v>1</v>
      </c>
    </row>
    <row r="82" spans="1:122" x14ac:dyDescent="0.25">
      <c r="A82" s="1">
        <v>38828</v>
      </c>
      <c r="B82" s="2">
        <v>4.72</v>
      </c>
      <c r="C82" s="2">
        <v>12344.79</v>
      </c>
      <c r="D82" s="2">
        <v>0</v>
      </c>
      <c r="E82" s="2" t="s">
        <v>1</v>
      </c>
      <c r="F82" s="2">
        <v>53.2</v>
      </c>
      <c r="G82" s="2" t="s">
        <v>1</v>
      </c>
      <c r="H82" s="2" t="s">
        <v>1</v>
      </c>
      <c r="I82" s="2" t="s">
        <v>1</v>
      </c>
      <c r="J82" s="2" t="s">
        <v>1</v>
      </c>
      <c r="K82" s="2" t="s">
        <v>1</v>
      </c>
      <c r="L82" s="2"/>
      <c r="M82" s="2"/>
      <c r="N82" s="2"/>
      <c r="O82" s="2" t="s">
        <v>1</v>
      </c>
      <c r="P82" s="2" t="s">
        <v>1</v>
      </c>
      <c r="Q82" s="2" t="s">
        <v>1</v>
      </c>
      <c r="R82" s="2">
        <v>0.41749999999999998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0.5595</v>
      </c>
      <c r="AD82" s="2">
        <v>12344.79</v>
      </c>
      <c r="AE82" s="2"/>
      <c r="AF82" s="2" t="s">
        <v>1</v>
      </c>
      <c r="AG82" s="2" t="s">
        <v>1</v>
      </c>
      <c r="AH82" s="2">
        <v>4.82</v>
      </c>
      <c r="AI82" s="2">
        <v>4.72</v>
      </c>
      <c r="AJ82" s="2"/>
      <c r="AK82" s="2">
        <v>4.76</v>
      </c>
      <c r="AL82" s="2">
        <v>55.3</v>
      </c>
      <c r="AM82" s="2">
        <v>55.3</v>
      </c>
      <c r="AN82" s="2" t="s">
        <v>1</v>
      </c>
      <c r="AO82" s="2">
        <v>9404.2000000000007</v>
      </c>
      <c r="AP82" s="2">
        <v>11.4</v>
      </c>
      <c r="AQ82" s="2">
        <v>11.3</v>
      </c>
      <c r="AR82" s="2" t="s">
        <v>1</v>
      </c>
      <c r="AS82" s="2" t="s">
        <v>1</v>
      </c>
      <c r="AT82" s="2">
        <v>11.55</v>
      </c>
      <c r="AU82" s="2">
        <v>11.3</v>
      </c>
      <c r="AV82" s="2">
        <v>3926</v>
      </c>
      <c r="AW82" s="2" t="s">
        <v>1</v>
      </c>
      <c r="AX82" s="2" t="s">
        <v>1</v>
      </c>
      <c r="AY82" s="2" t="s">
        <v>1</v>
      </c>
      <c r="AZ82" s="2" t="s">
        <v>1</v>
      </c>
      <c r="BA82" s="2" t="s">
        <v>1</v>
      </c>
      <c r="BB82" s="2" t="s">
        <v>1</v>
      </c>
      <c r="BC82" s="2" t="s">
        <v>1</v>
      </c>
      <c r="BD82" s="2">
        <v>1000</v>
      </c>
      <c r="BE82" s="2"/>
      <c r="BF82" s="2"/>
      <c r="BG82" s="2" t="s">
        <v>1</v>
      </c>
      <c r="BH82" s="2" t="s">
        <v>1</v>
      </c>
      <c r="BI82" s="2">
        <v>0.47</v>
      </c>
      <c r="BJ82" s="2">
        <v>1.05</v>
      </c>
      <c r="BK82" s="2">
        <v>1</v>
      </c>
      <c r="BL82" s="2">
        <v>4.72</v>
      </c>
      <c r="BM82" s="2">
        <v>4.72</v>
      </c>
      <c r="BN82" s="2">
        <v>1092460</v>
      </c>
      <c r="BO82" s="2">
        <v>1000000</v>
      </c>
      <c r="BP82" s="2">
        <v>7093.05</v>
      </c>
      <c r="BQ82" s="2">
        <v>86</v>
      </c>
      <c r="BR82" s="2"/>
      <c r="BS82" t="s">
        <v>1</v>
      </c>
      <c r="BZ82">
        <v>0</v>
      </c>
      <c r="CC82">
        <v>0</v>
      </c>
      <c r="CD82">
        <v>0</v>
      </c>
      <c r="CE82">
        <v>-73898</v>
      </c>
      <c r="CG82">
        <v>10924604</v>
      </c>
      <c r="CH82">
        <v>0</v>
      </c>
      <c r="CI82">
        <v>11806088</v>
      </c>
      <c r="CJ82">
        <v>26329029</v>
      </c>
      <c r="CK82">
        <v>26329029</v>
      </c>
      <c r="CN82">
        <v>0</v>
      </c>
      <c r="CO82">
        <v>0</v>
      </c>
      <c r="CP82">
        <v>0</v>
      </c>
      <c r="CQ82">
        <v>-737000</v>
      </c>
      <c r="CR82">
        <v>-14107824</v>
      </c>
      <c r="CS82">
        <v>24609756</v>
      </c>
      <c r="CU82">
        <v>3023190</v>
      </c>
      <c r="CV82">
        <v>126266</v>
      </c>
      <c r="CW82" t="s">
        <v>1</v>
      </c>
      <c r="CY82">
        <v>-249652</v>
      </c>
      <c r="CZ82">
        <v>25158</v>
      </c>
      <c r="DC82">
        <v>8418</v>
      </c>
      <c r="DD82">
        <v>0</v>
      </c>
      <c r="DE82">
        <v>0</v>
      </c>
      <c r="DF82">
        <v>493564</v>
      </c>
      <c r="DG82">
        <v>-83</v>
      </c>
      <c r="DI82">
        <v>493647</v>
      </c>
      <c r="DJ82">
        <v>0</v>
      </c>
      <c r="DK82">
        <v>0</v>
      </c>
      <c r="DL82">
        <v>518722</v>
      </c>
      <c r="DM82">
        <v>644988</v>
      </c>
      <c r="DN82">
        <v>493647</v>
      </c>
      <c r="DP82">
        <v>4741</v>
      </c>
      <c r="DQ82" t="s">
        <v>1</v>
      </c>
      <c r="DR82" t="s">
        <v>1</v>
      </c>
    </row>
    <row r="83" spans="1:122" x14ac:dyDescent="0.25">
      <c r="A83" s="1">
        <v>38831</v>
      </c>
      <c r="B83" s="2">
        <v>4.95</v>
      </c>
      <c r="C83" s="2">
        <v>12945.65</v>
      </c>
      <c r="D83" s="2">
        <v>0</v>
      </c>
      <c r="E83" s="2" t="s">
        <v>1</v>
      </c>
      <c r="F83" s="2">
        <v>55.8</v>
      </c>
      <c r="G83" s="2" t="s">
        <v>1</v>
      </c>
      <c r="H83" s="2" t="s">
        <v>1</v>
      </c>
      <c r="I83" s="2" t="s">
        <v>1</v>
      </c>
      <c r="J83" s="2" t="s">
        <v>1</v>
      </c>
      <c r="K83" s="2" t="s">
        <v>1</v>
      </c>
      <c r="L83" s="2"/>
      <c r="M83" s="2"/>
      <c r="N83" s="2"/>
      <c r="O83" s="2" t="s">
        <v>1</v>
      </c>
      <c r="P83" s="2" t="s">
        <v>1</v>
      </c>
      <c r="Q83" s="2" t="s">
        <v>1</v>
      </c>
      <c r="R83" s="2">
        <v>0.41749999999999998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0.55959999999999999</v>
      </c>
      <c r="AD83" s="2">
        <v>12945.65</v>
      </c>
      <c r="AE83" s="2"/>
      <c r="AF83" s="2" t="s">
        <v>1</v>
      </c>
      <c r="AG83" s="2" t="s">
        <v>1</v>
      </c>
      <c r="AH83" s="2">
        <v>5.03</v>
      </c>
      <c r="AI83" s="2">
        <v>4.72</v>
      </c>
      <c r="AJ83" s="2"/>
      <c r="AK83" s="2">
        <v>4.72</v>
      </c>
      <c r="AL83" s="2">
        <v>57.99</v>
      </c>
      <c r="AM83" s="2">
        <v>57.99</v>
      </c>
      <c r="AN83" s="2" t="s">
        <v>1</v>
      </c>
      <c r="AO83" s="2">
        <v>35590.300000000003</v>
      </c>
      <c r="AP83" s="2">
        <v>11.3</v>
      </c>
      <c r="AQ83" s="2">
        <v>11.85</v>
      </c>
      <c r="AR83" s="2" t="s">
        <v>1</v>
      </c>
      <c r="AS83" s="2" t="s">
        <v>1</v>
      </c>
      <c r="AT83" s="2">
        <v>12.05</v>
      </c>
      <c r="AU83" s="2">
        <v>11.3</v>
      </c>
      <c r="AV83" s="2">
        <v>14858</v>
      </c>
      <c r="AW83" s="2" t="s">
        <v>1</v>
      </c>
      <c r="AX83" s="2" t="s">
        <v>1</v>
      </c>
      <c r="AY83" s="2" t="s">
        <v>1</v>
      </c>
      <c r="AZ83" s="2" t="s">
        <v>1</v>
      </c>
      <c r="BA83" s="2" t="s">
        <v>1</v>
      </c>
      <c r="BB83" s="2" t="s">
        <v>1</v>
      </c>
      <c r="BC83" s="2" t="s">
        <v>1</v>
      </c>
      <c r="BD83" s="2">
        <v>1000</v>
      </c>
      <c r="BE83" s="2"/>
      <c r="BF83" s="2"/>
      <c r="BG83" s="2" t="s">
        <v>1</v>
      </c>
      <c r="BH83" s="2" t="s">
        <v>1</v>
      </c>
      <c r="BI83" s="2">
        <v>0.49</v>
      </c>
      <c r="BJ83" s="2">
        <v>1.1000000000000001</v>
      </c>
      <c r="BK83" s="2">
        <v>1</v>
      </c>
      <c r="BL83" s="2">
        <v>4.95</v>
      </c>
      <c r="BM83" s="2">
        <v>4.95</v>
      </c>
      <c r="BN83" s="2">
        <v>1092460</v>
      </c>
      <c r="BO83" s="2">
        <v>1000000</v>
      </c>
      <c r="BP83" s="2">
        <v>7096.04</v>
      </c>
      <c r="BQ83" s="2">
        <v>86</v>
      </c>
      <c r="BR83" s="2"/>
      <c r="BS83" t="s">
        <v>1</v>
      </c>
      <c r="BZ83">
        <v>0</v>
      </c>
      <c r="CC83">
        <v>0</v>
      </c>
      <c r="CD83">
        <v>0</v>
      </c>
      <c r="CE83">
        <v>-73898</v>
      </c>
      <c r="CG83">
        <v>10924604</v>
      </c>
      <c r="CH83">
        <v>0</v>
      </c>
      <c r="CI83">
        <v>11806088</v>
      </c>
      <c r="CJ83">
        <v>26329029</v>
      </c>
      <c r="CK83">
        <v>26329029</v>
      </c>
      <c r="CN83">
        <v>0</v>
      </c>
      <c r="CO83">
        <v>0</v>
      </c>
      <c r="CP83">
        <v>0</v>
      </c>
      <c r="CQ83">
        <v>-737000</v>
      </c>
      <c r="CR83">
        <v>-14107824</v>
      </c>
      <c r="CS83">
        <v>24609756</v>
      </c>
      <c r="CU83">
        <v>3023190</v>
      </c>
      <c r="CV83">
        <v>126266</v>
      </c>
      <c r="CW83" t="s">
        <v>1</v>
      </c>
      <c r="CY83">
        <v>-249652</v>
      </c>
      <c r="CZ83">
        <v>25158</v>
      </c>
      <c r="DC83">
        <v>8418</v>
      </c>
      <c r="DD83">
        <v>0</v>
      </c>
      <c r="DE83">
        <v>0</v>
      </c>
      <c r="DF83">
        <v>493564</v>
      </c>
      <c r="DG83">
        <v>-83</v>
      </c>
      <c r="DI83">
        <v>493647</v>
      </c>
      <c r="DJ83">
        <v>0</v>
      </c>
      <c r="DK83">
        <v>0</v>
      </c>
      <c r="DL83">
        <v>518722</v>
      </c>
      <c r="DM83">
        <v>644988</v>
      </c>
      <c r="DN83">
        <v>493647</v>
      </c>
      <c r="DP83">
        <v>4741</v>
      </c>
      <c r="DQ83" t="s">
        <v>1</v>
      </c>
      <c r="DR83" t="s">
        <v>1</v>
      </c>
    </row>
    <row r="84" spans="1:122" x14ac:dyDescent="0.25">
      <c r="A84" s="1">
        <v>38832</v>
      </c>
      <c r="B84" s="2">
        <v>5.16</v>
      </c>
      <c r="C84" s="2">
        <v>13491.88</v>
      </c>
      <c r="D84" s="2">
        <v>0</v>
      </c>
      <c r="E84" s="2" t="s">
        <v>1</v>
      </c>
      <c r="F84" s="2">
        <v>58.2</v>
      </c>
      <c r="G84" s="2" t="s">
        <v>1</v>
      </c>
      <c r="H84" s="2" t="s">
        <v>1</v>
      </c>
      <c r="I84" s="2" t="s">
        <v>1</v>
      </c>
      <c r="J84" s="2" t="s">
        <v>1</v>
      </c>
      <c r="K84" s="2" t="s">
        <v>1</v>
      </c>
      <c r="L84" s="2"/>
      <c r="M84" s="2"/>
      <c r="N84" s="2"/>
      <c r="O84" s="2" t="s">
        <v>1</v>
      </c>
      <c r="P84" s="2" t="s">
        <v>1</v>
      </c>
      <c r="Q84" s="2" t="s">
        <v>1</v>
      </c>
      <c r="R84" s="2">
        <v>0.41749999999999998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0.55979999999999996</v>
      </c>
      <c r="AD84" s="2">
        <v>13491.88</v>
      </c>
      <c r="AE84" s="2"/>
      <c r="AF84" s="2" t="s">
        <v>1</v>
      </c>
      <c r="AG84" s="2" t="s">
        <v>1</v>
      </c>
      <c r="AH84" s="2">
        <v>5.24</v>
      </c>
      <c r="AI84" s="2">
        <v>4.95</v>
      </c>
      <c r="AJ84" s="2"/>
      <c r="AK84" s="2">
        <v>4.99</v>
      </c>
      <c r="AL84" s="2">
        <v>60.44</v>
      </c>
      <c r="AM84" s="2">
        <v>60.44</v>
      </c>
      <c r="AN84" s="2" t="s">
        <v>1</v>
      </c>
      <c r="AO84" s="2">
        <v>57014.5</v>
      </c>
      <c r="AP84" s="2">
        <v>11.95</v>
      </c>
      <c r="AQ84" s="2">
        <v>12.35</v>
      </c>
      <c r="AR84" s="2" t="s">
        <v>1</v>
      </c>
      <c r="AS84" s="2" t="s">
        <v>1</v>
      </c>
      <c r="AT84" s="2">
        <v>12.55</v>
      </c>
      <c r="AU84" s="2">
        <v>11.85</v>
      </c>
      <c r="AV84" s="2">
        <v>23802</v>
      </c>
      <c r="AW84" s="2" t="s">
        <v>1</v>
      </c>
      <c r="AX84" s="2" t="s">
        <v>1</v>
      </c>
      <c r="AY84" s="2" t="s">
        <v>1</v>
      </c>
      <c r="AZ84" s="2" t="s">
        <v>1</v>
      </c>
      <c r="BA84" s="2" t="s">
        <v>1</v>
      </c>
      <c r="BB84" s="2" t="s">
        <v>1</v>
      </c>
      <c r="BC84" s="2" t="s">
        <v>1</v>
      </c>
      <c r="BD84" s="2">
        <v>1000</v>
      </c>
      <c r="BE84" s="2"/>
      <c r="BF84" s="2"/>
      <c r="BG84" s="2" t="s">
        <v>1</v>
      </c>
      <c r="BH84" s="2" t="s">
        <v>1</v>
      </c>
      <c r="BI84" s="2">
        <v>0.51</v>
      </c>
      <c r="BJ84" s="2">
        <v>1.1399999999999999</v>
      </c>
      <c r="BK84" s="2">
        <v>1</v>
      </c>
      <c r="BL84" s="2">
        <v>5.16</v>
      </c>
      <c r="BM84" s="2">
        <v>5.16</v>
      </c>
      <c r="BN84" s="2">
        <v>1092460</v>
      </c>
      <c r="BO84" s="2">
        <v>1000000</v>
      </c>
      <c r="BP84" s="2">
        <v>7059.94</v>
      </c>
      <c r="BQ84" s="2">
        <v>86</v>
      </c>
      <c r="BR84" s="2"/>
      <c r="BS84" t="s">
        <v>1</v>
      </c>
      <c r="BZ84">
        <v>0</v>
      </c>
      <c r="CC84">
        <v>0</v>
      </c>
      <c r="CD84">
        <v>0</v>
      </c>
      <c r="CE84">
        <v>-73898</v>
      </c>
      <c r="CG84">
        <v>10924604</v>
      </c>
      <c r="CH84">
        <v>0</v>
      </c>
      <c r="CI84">
        <v>11806088</v>
      </c>
      <c r="CJ84">
        <v>26329029</v>
      </c>
      <c r="CK84">
        <v>26329029</v>
      </c>
      <c r="CN84">
        <v>0</v>
      </c>
      <c r="CO84">
        <v>0</v>
      </c>
      <c r="CP84">
        <v>0</v>
      </c>
      <c r="CQ84">
        <v>-737000</v>
      </c>
      <c r="CR84">
        <v>-14107824</v>
      </c>
      <c r="CS84">
        <v>24609756</v>
      </c>
      <c r="CU84">
        <v>3023190</v>
      </c>
      <c r="CV84">
        <v>126266</v>
      </c>
      <c r="CW84" t="s">
        <v>1</v>
      </c>
      <c r="CY84">
        <v>-249652</v>
      </c>
      <c r="CZ84">
        <v>25158</v>
      </c>
      <c r="DC84">
        <v>8418</v>
      </c>
      <c r="DD84">
        <v>0</v>
      </c>
      <c r="DE84">
        <v>0</v>
      </c>
      <c r="DF84">
        <v>493564</v>
      </c>
      <c r="DG84">
        <v>-83</v>
      </c>
      <c r="DI84">
        <v>493647</v>
      </c>
      <c r="DJ84">
        <v>0</v>
      </c>
      <c r="DK84">
        <v>0</v>
      </c>
      <c r="DL84">
        <v>518722</v>
      </c>
      <c r="DM84">
        <v>644988</v>
      </c>
      <c r="DN84">
        <v>493647</v>
      </c>
      <c r="DP84">
        <v>4741</v>
      </c>
      <c r="DQ84" t="s">
        <v>1</v>
      </c>
      <c r="DR84" t="s">
        <v>1</v>
      </c>
    </row>
    <row r="85" spans="1:122" x14ac:dyDescent="0.25">
      <c r="A85" s="1">
        <v>38833</v>
      </c>
      <c r="B85" s="2">
        <v>5.3</v>
      </c>
      <c r="C85" s="2">
        <v>13874.24</v>
      </c>
      <c r="D85" s="2">
        <v>0</v>
      </c>
      <c r="E85" s="2" t="s">
        <v>1</v>
      </c>
      <c r="F85" s="2">
        <v>59.8</v>
      </c>
      <c r="G85" s="2" t="s">
        <v>1</v>
      </c>
      <c r="H85" s="2" t="s">
        <v>1</v>
      </c>
      <c r="I85" s="2" t="s">
        <v>1</v>
      </c>
      <c r="J85" s="2" t="s">
        <v>1</v>
      </c>
      <c r="K85" s="2" t="s">
        <v>1</v>
      </c>
      <c r="L85" s="2"/>
      <c r="M85" s="2"/>
      <c r="N85" s="2"/>
      <c r="O85" s="2" t="s">
        <v>1</v>
      </c>
      <c r="P85" s="2" t="s">
        <v>1</v>
      </c>
      <c r="Q85" s="2" t="s">
        <v>1</v>
      </c>
      <c r="R85" s="2">
        <v>0.41749999999999998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0.56000000000000005</v>
      </c>
      <c r="AD85" s="2">
        <v>13874.24</v>
      </c>
      <c r="AE85" s="2"/>
      <c r="AF85" s="2" t="s">
        <v>1</v>
      </c>
      <c r="AG85" s="2" t="s">
        <v>1</v>
      </c>
      <c r="AH85" s="2">
        <v>5.32</v>
      </c>
      <c r="AI85" s="2">
        <v>5.05</v>
      </c>
      <c r="AJ85" s="2"/>
      <c r="AK85" s="2">
        <v>5.22</v>
      </c>
      <c r="AL85" s="2">
        <v>62.15</v>
      </c>
      <c r="AM85" s="2">
        <v>62.15</v>
      </c>
      <c r="AN85" s="2" t="s">
        <v>1</v>
      </c>
      <c r="AO85" s="2">
        <v>61563.3</v>
      </c>
      <c r="AP85" s="2">
        <v>12.5</v>
      </c>
      <c r="AQ85" s="2">
        <v>12.7</v>
      </c>
      <c r="AR85" s="2" t="s">
        <v>1</v>
      </c>
      <c r="AS85" s="2" t="s">
        <v>1</v>
      </c>
      <c r="AT85" s="2">
        <v>12.75</v>
      </c>
      <c r="AU85" s="2">
        <v>12.1</v>
      </c>
      <c r="AV85" s="2">
        <v>25701</v>
      </c>
      <c r="AW85" s="2" t="s">
        <v>1</v>
      </c>
      <c r="AX85" s="2" t="s">
        <v>1</v>
      </c>
      <c r="AY85" s="2" t="s">
        <v>1</v>
      </c>
      <c r="AZ85" s="2" t="s">
        <v>1</v>
      </c>
      <c r="BA85" s="2" t="s">
        <v>1</v>
      </c>
      <c r="BB85" s="2" t="s">
        <v>1</v>
      </c>
      <c r="BC85" s="2" t="s">
        <v>1</v>
      </c>
      <c r="BD85" s="2">
        <v>1000</v>
      </c>
      <c r="BE85" s="2"/>
      <c r="BF85" s="2"/>
      <c r="BG85" s="2" t="s">
        <v>1</v>
      </c>
      <c r="BH85" s="2" t="s">
        <v>1</v>
      </c>
      <c r="BI85" s="2">
        <v>0.53</v>
      </c>
      <c r="BJ85" s="2">
        <v>1.18</v>
      </c>
      <c r="BK85" s="2">
        <v>1</v>
      </c>
      <c r="BL85" s="2">
        <v>5.3</v>
      </c>
      <c r="BM85" s="2">
        <v>5.3</v>
      </c>
      <c r="BN85" s="2">
        <v>1092460</v>
      </c>
      <c r="BO85" s="2">
        <v>1000000</v>
      </c>
      <c r="BP85" s="2">
        <v>7168.98</v>
      </c>
      <c r="BQ85" s="2">
        <v>86</v>
      </c>
      <c r="BR85" s="2"/>
      <c r="BS85" t="s">
        <v>1</v>
      </c>
      <c r="BZ85">
        <v>0</v>
      </c>
      <c r="CC85">
        <v>0</v>
      </c>
      <c r="CD85">
        <v>0</v>
      </c>
      <c r="CE85">
        <v>-73898</v>
      </c>
      <c r="CG85">
        <v>10924604</v>
      </c>
      <c r="CH85">
        <v>0</v>
      </c>
      <c r="CI85">
        <v>11806088</v>
      </c>
      <c r="CJ85">
        <v>26329029</v>
      </c>
      <c r="CK85">
        <v>26329029</v>
      </c>
      <c r="CN85">
        <v>0</v>
      </c>
      <c r="CO85">
        <v>0</v>
      </c>
      <c r="CP85">
        <v>0</v>
      </c>
      <c r="CQ85">
        <v>-737000</v>
      </c>
      <c r="CR85">
        <v>-14107824</v>
      </c>
      <c r="CS85">
        <v>24609756</v>
      </c>
      <c r="CU85">
        <v>3023190</v>
      </c>
      <c r="CV85">
        <v>126266</v>
      </c>
      <c r="CW85" t="s">
        <v>1</v>
      </c>
      <c r="CY85">
        <v>-249652</v>
      </c>
      <c r="CZ85">
        <v>25158</v>
      </c>
      <c r="DC85">
        <v>8418</v>
      </c>
      <c r="DD85">
        <v>0</v>
      </c>
      <c r="DE85">
        <v>0</v>
      </c>
      <c r="DF85">
        <v>493564</v>
      </c>
      <c r="DG85">
        <v>-83</v>
      </c>
      <c r="DI85">
        <v>493647</v>
      </c>
      <c r="DJ85">
        <v>0</v>
      </c>
      <c r="DK85">
        <v>0</v>
      </c>
      <c r="DL85">
        <v>518722</v>
      </c>
      <c r="DM85">
        <v>644988</v>
      </c>
      <c r="DN85">
        <v>493647</v>
      </c>
      <c r="DP85">
        <v>4741</v>
      </c>
      <c r="DQ85" t="s">
        <v>1</v>
      </c>
      <c r="DR85" t="s">
        <v>1</v>
      </c>
    </row>
    <row r="86" spans="1:122" x14ac:dyDescent="0.25">
      <c r="A86" s="1">
        <v>38834</v>
      </c>
      <c r="B86" s="2">
        <v>5.36</v>
      </c>
      <c r="C86" s="2">
        <v>14038.11</v>
      </c>
      <c r="D86" s="2">
        <v>0</v>
      </c>
      <c r="E86" s="2" t="s">
        <v>1</v>
      </c>
      <c r="F86" s="2">
        <v>60.5</v>
      </c>
      <c r="G86" s="2" t="s">
        <v>1</v>
      </c>
      <c r="H86" s="2" t="s">
        <v>1</v>
      </c>
      <c r="I86" s="2" t="s">
        <v>1</v>
      </c>
      <c r="J86" s="2" t="s">
        <v>1</v>
      </c>
      <c r="K86" s="2" t="s">
        <v>1</v>
      </c>
      <c r="L86" s="2"/>
      <c r="M86" s="2"/>
      <c r="N86" s="2"/>
      <c r="O86" s="2" t="s">
        <v>1</v>
      </c>
      <c r="P86" s="2" t="s">
        <v>1</v>
      </c>
      <c r="Q86" s="2" t="s">
        <v>1</v>
      </c>
      <c r="R86" s="2">
        <v>0.41749999999999998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0.56030000000000002</v>
      </c>
      <c r="AD86" s="2">
        <v>14038.11</v>
      </c>
      <c r="AE86" s="2"/>
      <c r="AF86" s="2" t="s">
        <v>1</v>
      </c>
      <c r="AG86" s="2" t="s">
        <v>1</v>
      </c>
      <c r="AH86" s="2">
        <v>5.66</v>
      </c>
      <c r="AI86" s="2">
        <v>5.22</v>
      </c>
      <c r="AJ86" s="2"/>
      <c r="AK86" s="2">
        <v>5.22</v>
      </c>
      <c r="AL86" s="2">
        <v>62.88</v>
      </c>
      <c r="AM86" s="2">
        <v>62.88</v>
      </c>
      <c r="AN86" s="2" t="s">
        <v>1</v>
      </c>
      <c r="AO86" s="2">
        <v>110040.7</v>
      </c>
      <c r="AP86" s="2">
        <v>12.5</v>
      </c>
      <c r="AQ86" s="2">
        <v>12.85</v>
      </c>
      <c r="AR86" s="2" t="s">
        <v>1</v>
      </c>
      <c r="AS86" s="2" t="s">
        <v>1</v>
      </c>
      <c r="AT86" s="2">
        <v>13.55</v>
      </c>
      <c r="AU86" s="2">
        <v>12.5</v>
      </c>
      <c r="AV86" s="2">
        <v>45939</v>
      </c>
      <c r="AW86" s="2" t="s">
        <v>1</v>
      </c>
      <c r="AX86" s="2" t="s">
        <v>1</v>
      </c>
      <c r="AY86" s="2" t="s">
        <v>1</v>
      </c>
      <c r="AZ86" s="2" t="s">
        <v>1</v>
      </c>
      <c r="BA86" s="2" t="s">
        <v>1</v>
      </c>
      <c r="BB86" s="2" t="s">
        <v>1</v>
      </c>
      <c r="BC86" s="2" t="s">
        <v>1</v>
      </c>
      <c r="BD86" s="2">
        <v>1000</v>
      </c>
      <c r="BE86" s="2"/>
      <c r="BF86" s="2"/>
      <c r="BG86" s="2" t="s">
        <v>1</v>
      </c>
      <c r="BH86" s="2" t="s">
        <v>1</v>
      </c>
      <c r="BI86" s="2">
        <v>0.53</v>
      </c>
      <c r="BJ86" s="2">
        <v>1.19</v>
      </c>
      <c r="BK86" s="2">
        <v>1</v>
      </c>
      <c r="BL86" s="2">
        <v>5.36</v>
      </c>
      <c r="BM86" s="2">
        <v>5.36</v>
      </c>
      <c r="BN86" s="2">
        <v>1092460</v>
      </c>
      <c r="BO86" s="2">
        <v>1000000</v>
      </c>
      <c r="BP86" s="2">
        <v>7136.21</v>
      </c>
      <c r="BQ86" s="2">
        <v>86</v>
      </c>
      <c r="BR86" s="2"/>
      <c r="BS86" t="s">
        <v>1</v>
      </c>
      <c r="BZ86">
        <v>0</v>
      </c>
      <c r="CC86">
        <v>0</v>
      </c>
      <c r="CD86">
        <v>0</v>
      </c>
      <c r="CE86">
        <v>-73898</v>
      </c>
      <c r="CG86">
        <v>10924604</v>
      </c>
      <c r="CH86">
        <v>0</v>
      </c>
      <c r="CI86">
        <v>11806088</v>
      </c>
      <c r="CJ86">
        <v>26329029</v>
      </c>
      <c r="CK86">
        <v>26329029</v>
      </c>
      <c r="CN86">
        <v>0</v>
      </c>
      <c r="CO86">
        <v>0</v>
      </c>
      <c r="CP86">
        <v>0</v>
      </c>
      <c r="CQ86">
        <v>-737000</v>
      </c>
      <c r="CR86">
        <v>-14107824</v>
      </c>
      <c r="CS86">
        <v>24609756</v>
      </c>
      <c r="CU86">
        <v>3023190</v>
      </c>
      <c r="CV86">
        <v>126266</v>
      </c>
      <c r="CW86" t="s">
        <v>1</v>
      </c>
      <c r="CY86">
        <v>-249652</v>
      </c>
      <c r="CZ86">
        <v>25158</v>
      </c>
      <c r="DC86">
        <v>8418</v>
      </c>
      <c r="DD86">
        <v>0</v>
      </c>
      <c r="DE86">
        <v>0</v>
      </c>
      <c r="DF86">
        <v>493564</v>
      </c>
      <c r="DG86">
        <v>-83</v>
      </c>
      <c r="DI86">
        <v>493647</v>
      </c>
      <c r="DJ86">
        <v>0</v>
      </c>
      <c r="DK86">
        <v>0</v>
      </c>
      <c r="DL86">
        <v>518722</v>
      </c>
      <c r="DM86">
        <v>644988</v>
      </c>
      <c r="DN86">
        <v>493647</v>
      </c>
      <c r="DP86">
        <v>4741</v>
      </c>
      <c r="DQ86" t="s">
        <v>1</v>
      </c>
      <c r="DR86" t="s">
        <v>1</v>
      </c>
    </row>
    <row r="87" spans="1:122" x14ac:dyDescent="0.25">
      <c r="A87" s="1">
        <v>38835</v>
      </c>
      <c r="B87" s="2">
        <v>5.59</v>
      </c>
      <c r="C87" s="2">
        <v>14638.96</v>
      </c>
      <c r="D87" s="2">
        <v>0</v>
      </c>
      <c r="E87" s="2" t="s">
        <v>1</v>
      </c>
      <c r="F87" s="2">
        <v>63.1</v>
      </c>
      <c r="G87" s="2" t="s">
        <v>1</v>
      </c>
      <c r="H87" s="2" t="s">
        <v>1</v>
      </c>
      <c r="I87" s="2" t="s">
        <v>1</v>
      </c>
      <c r="J87" s="2" t="s">
        <v>1</v>
      </c>
      <c r="K87" s="2" t="s">
        <v>1</v>
      </c>
      <c r="L87" s="2"/>
      <c r="M87" s="2"/>
      <c r="N87" s="2"/>
      <c r="O87" s="2" t="s">
        <v>1</v>
      </c>
      <c r="P87" s="2" t="s">
        <v>1</v>
      </c>
      <c r="Q87" s="2" t="s">
        <v>1</v>
      </c>
      <c r="R87" s="2">
        <v>0.41749999999999998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0.56079999999999997</v>
      </c>
      <c r="AD87" s="2">
        <v>14638.96</v>
      </c>
      <c r="AE87" s="2"/>
      <c r="AF87" s="2" t="s">
        <v>1</v>
      </c>
      <c r="AG87" s="2" t="s">
        <v>1</v>
      </c>
      <c r="AH87" s="2">
        <v>5.64</v>
      </c>
      <c r="AI87" s="2">
        <v>5.18</v>
      </c>
      <c r="AJ87" s="2"/>
      <c r="AK87" s="2">
        <v>5.43</v>
      </c>
      <c r="AL87" s="2">
        <v>65.569999999999993</v>
      </c>
      <c r="AM87" s="2">
        <v>65.569999999999993</v>
      </c>
      <c r="AN87" s="2" t="s">
        <v>1</v>
      </c>
      <c r="AO87" s="2">
        <v>100835.3</v>
      </c>
      <c r="AP87" s="2">
        <v>13</v>
      </c>
      <c r="AQ87" s="2">
        <v>13.4</v>
      </c>
      <c r="AR87" s="2" t="s">
        <v>1</v>
      </c>
      <c r="AS87" s="2" t="s">
        <v>1</v>
      </c>
      <c r="AT87" s="2">
        <v>13.5</v>
      </c>
      <c r="AU87" s="2">
        <v>12.4</v>
      </c>
      <c r="AV87" s="2">
        <v>42096</v>
      </c>
      <c r="AW87" s="2" t="s">
        <v>1</v>
      </c>
      <c r="AX87" s="2" t="s">
        <v>1</v>
      </c>
      <c r="AY87" s="2" t="s">
        <v>1</v>
      </c>
      <c r="AZ87" s="2" t="s">
        <v>1</v>
      </c>
      <c r="BA87" s="2" t="s">
        <v>1</v>
      </c>
      <c r="BB87" s="2" t="s">
        <v>1</v>
      </c>
      <c r="BC87" s="2" t="s">
        <v>1</v>
      </c>
      <c r="BD87" s="2">
        <v>1000</v>
      </c>
      <c r="BE87" s="2"/>
      <c r="BF87" s="2"/>
      <c r="BG87" s="2" t="s">
        <v>1</v>
      </c>
      <c r="BH87" s="2" t="s">
        <v>1</v>
      </c>
      <c r="BI87" s="2">
        <v>0.56000000000000005</v>
      </c>
      <c r="BJ87" s="2">
        <v>1.24</v>
      </c>
      <c r="BK87" s="2">
        <v>1</v>
      </c>
      <c r="BL87" s="2">
        <v>5.59</v>
      </c>
      <c r="BM87" s="2">
        <v>5.59</v>
      </c>
      <c r="BN87" s="2">
        <v>1092460</v>
      </c>
      <c r="BO87" s="2">
        <v>1000000</v>
      </c>
      <c r="BP87" s="2">
        <v>7171.77</v>
      </c>
      <c r="BQ87" s="2">
        <v>86</v>
      </c>
      <c r="BR87" s="2"/>
      <c r="BS87" t="s">
        <v>1</v>
      </c>
      <c r="BZ87">
        <v>0</v>
      </c>
      <c r="CC87">
        <v>0</v>
      </c>
      <c r="CD87">
        <v>0</v>
      </c>
      <c r="CE87">
        <v>-73898</v>
      </c>
      <c r="CG87">
        <v>10924604</v>
      </c>
      <c r="CH87">
        <v>0</v>
      </c>
      <c r="CI87">
        <v>11806088</v>
      </c>
      <c r="CJ87">
        <v>26329029</v>
      </c>
      <c r="CK87">
        <v>26329029</v>
      </c>
      <c r="CN87">
        <v>0</v>
      </c>
      <c r="CO87">
        <v>0</v>
      </c>
      <c r="CP87">
        <v>0</v>
      </c>
      <c r="CQ87">
        <v>-737000</v>
      </c>
      <c r="CR87">
        <v>-14107824</v>
      </c>
      <c r="CS87">
        <v>24609756</v>
      </c>
      <c r="CU87">
        <v>3023190</v>
      </c>
      <c r="CV87">
        <v>126266</v>
      </c>
      <c r="CW87" t="s">
        <v>1</v>
      </c>
      <c r="CY87">
        <v>-249652</v>
      </c>
      <c r="CZ87">
        <v>25158</v>
      </c>
      <c r="DC87">
        <v>8418</v>
      </c>
      <c r="DD87">
        <v>0</v>
      </c>
      <c r="DE87">
        <v>0</v>
      </c>
      <c r="DF87">
        <v>493564</v>
      </c>
      <c r="DG87">
        <v>-83</v>
      </c>
      <c r="DI87">
        <v>493647</v>
      </c>
      <c r="DJ87">
        <v>0</v>
      </c>
      <c r="DK87">
        <v>0</v>
      </c>
      <c r="DL87">
        <v>518722</v>
      </c>
      <c r="DM87">
        <v>644988</v>
      </c>
      <c r="DN87">
        <v>493647</v>
      </c>
      <c r="DP87">
        <v>4741</v>
      </c>
      <c r="DQ87" t="s">
        <v>1</v>
      </c>
      <c r="DR87" t="s">
        <v>1</v>
      </c>
    </row>
    <row r="88" spans="1:122" x14ac:dyDescent="0.25">
      <c r="A88" s="1">
        <v>38838</v>
      </c>
      <c r="B88" s="2">
        <v>5.59</v>
      </c>
      <c r="C88" s="2">
        <v>14638.96</v>
      </c>
      <c r="D88" s="2">
        <v>0</v>
      </c>
      <c r="E88" s="2" t="s">
        <v>1</v>
      </c>
      <c r="F88" s="2">
        <v>63.1</v>
      </c>
      <c r="G88" s="2" t="s">
        <v>1</v>
      </c>
      <c r="H88" s="2" t="s">
        <v>1</v>
      </c>
      <c r="I88" s="2" t="s">
        <v>1</v>
      </c>
      <c r="J88" s="2" t="s">
        <v>1</v>
      </c>
      <c r="K88" s="2" t="s">
        <v>1</v>
      </c>
      <c r="L88" s="2"/>
      <c r="M88" s="2"/>
      <c r="N88" s="2"/>
      <c r="O88" s="2" t="s">
        <v>1</v>
      </c>
      <c r="P88" s="2" t="s">
        <v>1</v>
      </c>
      <c r="Q88" s="2" t="s">
        <v>1</v>
      </c>
      <c r="R88" s="2">
        <v>0.41749999999999998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0.56130000000000002</v>
      </c>
      <c r="AD88" s="2">
        <v>14638.96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65.569999999999993</v>
      </c>
      <c r="AM88" s="2">
        <v>65.569999999999993</v>
      </c>
      <c r="AN88" s="2" t="s">
        <v>1</v>
      </c>
      <c r="AO88" s="2" t="s">
        <v>1</v>
      </c>
      <c r="AP88" s="2" t="s">
        <v>1</v>
      </c>
      <c r="AQ88" s="2">
        <v>13.4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 t="s">
        <v>1</v>
      </c>
      <c r="AY88" s="2" t="s">
        <v>1</v>
      </c>
      <c r="AZ88" s="2" t="s">
        <v>1</v>
      </c>
      <c r="BA88" s="2" t="s">
        <v>1</v>
      </c>
      <c r="BB88" s="2" t="s">
        <v>1</v>
      </c>
      <c r="BC88" s="2" t="s">
        <v>1</v>
      </c>
      <c r="BD88" s="2">
        <v>1000</v>
      </c>
      <c r="BE88" s="2"/>
      <c r="BF88" s="2"/>
      <c r="BG88" s="2" t="s">
        <v>1</v>
      </c>
      <c r="BH88" s="2" t="s">
        <v>1</v>
      </c>
      <c r="BI88" s="2">
        <v>0.56000000000000005</v>
      </c>
      <c r="BJ88" s="2">
        <v>1.24</v>
      </c>
      <c r="BK88" s="2">
        <v>1</v>
      </c>
      <c r="BL88" s="2" t="s">
        <v>1</v>
      </c>
      <c r="BM88" s="2">
        <v>5.59</v>
      </c>
      <c r="BN88" s="2">
        <v>1092460</v>
      </c>
      <c r="BO88" s="2">
        <v>1000000</v>
      </c>
      <c r="BP88" s="2">
        <v>7171.77</v>
      </c>
      <c r="BQ88" s="2">
        <v>86</v>
      </c>
      <c r="BR88" s="2"/>
      <c r="BS88" t="s">
        <v>1</v>
      </c>
      <c r="BZ88">
        <v>0</v>
      </c>
      <c r="CC88">
        <v>0</v>
      </c>
      <c r="CD88">
        <v>0</v>
      </c>
      <c r="CE88">
        <v>-73898</v>
      </c>
      <c r="CG88">
        <v>10924604</v>
      </c>
      <c r="CH88">
        <v>0</v>
      </c>
      <c r="CI88">
        <v>11806088</v>
      </c>
      <c r="CJ88">
        <v>26329029</v>
      </c>
      <c r="CK88">
        <v>26329029</v>
      </c>
      <c r="CN88">
        <v>0</v>
      </c>
      <c r="CO88">
        <v>0</v>
      </c>
      <c r="CP88">
        <v>0</v>
      </c>
      <c r="CQ88">
        <v>-737000</v>
      </c>
      <c r="CR88">
        <v>-14107824</v>
      </c>
      <c r="CS88">
        <v>24609756</v>
      </c>
      <c r="CU88">
        <v>3023190</v>
      </c>
      <c r="CV88">
        <v>126266</v>
      </c>
      <c r="CW88" t="s">
        <v>1</v>
      </c>
      <c r="CY88">
        <v>-249652</v>
      </c>
      <c r="CZ88">
        <v>25158</v>
      </c>
      <c r="DC88">
        <v>8418</v>
      </c>
      <c r="DD88">
        <v>0</v>
      </c>
      <c r="DE88">
        <v>0</v>
      </c>
      <c r="DF88">
        <v>493564</v>
      </c>
      <c r="DG88">
        <v>-83</v>
      </c>
      <c r="DI88">
        <v>493647</v>
      </c>
      <c r="DJ88">
        <v>0</v>
      </c>
      <c r="DK88">
        <v>0</v>
      </c>
      <c r="DL88">
        <v>518722</v>
      </c>
      <c r="DM88">
        <v>644988</v>
      </c>
      <c r="DN88">
        <v>493647</v>
      </c>
      <c r="DP88">
        <v>4741</v>
      </c>
      <c r="DQ88" t="s">
        <v>1</v>
      </c>
      <c r="DR88" t="s">
        <v>1</v>
      </c>
    </row>
    <row r="89" spans="1:122" x14ac:dyDescent="0.25">
      <c r="A89" s="1">
        <v>38839</v>
      </c>
      <c r="B89" s="2">
        <v>5.97</v>
      </c>
      <c r="C89" s="2">
        <v>15622.17</v>
      </c>
      <c r="D89" s="2">
        <v>0</v>
      </c>
      <c r="E89" s="2" t="s">
        <v>1</v>
      </c>
      <c r="F89" s="2">
        <v>67.3</v>
      </c>
      <c r="G89" s="2" t="s">
        <v>1</v>
      </c>
      <c r="H89" s="2" t="s">
        <v>1</v>
      </c>
      <c r="I89" s="2" t="s">
        <v>1</v>
      </c>
      <c r="J89" s="2" t="s">
        <v>1</v>
      </c>
      <c r="K89" s="2" t="s">
        <v>1</v>
      </c>
      <c r="L89" s="2"/>
      <c r="M89" s="2"/>
      <c r="N89" s="2"/>
      <c r="O89" s="2" t="s">
        <v>1</v>
      </c>
      <c r="P89" s="2" t="s">
        <v>1</v>
      </c>
      <c r="Q89" s="2" t="s">
        <v>1</v>
      </c>
      <c r="R89" s="2">
        <v>0.41749999999999998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0.56220000000000003</v>
      </c>
      <c r="AD89" s="2">
        <v>15622.17</v>
      </c>
      <c r="AE89" s="2"/>
      <c r="AF89" s="2" t="s">
        <v>1</v>
      </c>
      <c r="AG89" s="2" t="s">
        <v>1</v>
      </c>
      <c r="AH89" s="2">
        <v>5.97</v>
      </c>
      <c r="AI89" s="2">
        <v>5.72</v>
      </c>
      <c r="AJ89" s="2"/>
      <c r="AK89" s="2">
        <v>5.76</v>
      </c>
      <c r="AL89" s="2">
        <v>69.98</v>
      </c>
      <c r="AM89" s="2">
        <v>69.98</v>
      </c>
      <c r="AN89" s="2" t="s">
        <v>1</v>
      </c>
      <c r="AO89" s="2">
        <v>55126.9</v>
      </c>
      <c r="AP89" s="2">
        <v>13.8</v>
      </c>
      <c r="AQ89" s="2">
        <v>14.3</v>
      </c>
      <c r="AR89" s="2" t="s">
        <v>1</v>
      </c>
      <c r="AS89" s="2" t="s">
        <v>1</v>
      </c>
      <c r="AT89" s="2">
        <v>14.3</v>
      </c>
      <c r="AU89" s="2">
        <v>13.7</v>
      </c>
      <c r="AV89" s="2">
        <v>23014</v>
      </c>
      <c r="AW89" s="2" t="s">
        <v>1</v>
      </c>
      <c r="AX89" s="2" t="s">
        <v>1</v>
      </c>
      <c r="AY89" s="2" t="s">
        <v>1</v>
      </c>
      <c r="AZ89" s="2" t="s">
        <v>1</v>
      </c>
      <c r="BA89" s="2" t="s">
        <v>1</v>
      </c>
      <c r="BB89" s="2" t="s">
        <v>1</v>
      </c>
      <c r="BC89" s="2" t="s">
        <v>1</v>
      </c>
      <c r="BD89" s="2">
        <v>1000</v>
      </c>
      <c r="BE89" s="2"/>
      <c r="BF89" s="2"/>
      <c r="BG89" s="2" t="s">
        <v>1</v>
      </c>
      <c r="BH89" s="2" t="s">
        <v>1</v>
      </c>
      <c r="BI89" s="2">
        <v>0.59</v>
      </c>
      <c r="BJ89" s="2">
        <v>1.32</v>
      </c>
      <c r="BK89" s="2">
        <v>1</v>
      </c>
      <c r="BL89" s="2">
        <v>5.97</v>
      </c>
      <c r="BM89" s="2">
        <v>5.97</v>
      </c>
      <c r="BN89" s="2">
        <v>1092460</v>
      </c>
      <c r="BO89" s="2">
        <v>1000000</v>
      </c>
      <c r="BP89" s="2">
        <v>7199.6</v>
      </c>
      <c r="BQ89" s="2">
        <v>86</v>
      </c>
      <c r="BR89" s="2"/>
      <c r="BS89" t="s">
        <v>1</v>
      </c>
      <c r="BZ89">
        <v>0</v>
      </c>
      <c r="CC89">
        <v>0</v>
      </c>
      <c r="CD89">
        <v>0</v>
      </c>
      <c r="CE89">
        <v>-73898</v>
      </c>
      <c r="CG89">
        <v>10924604</v>
      </c>
      <c r="CH89">
        <v>0</v>
      </c>
      <c r="CI89">
        <v>11806088</v>
      </c>
      <c r="CJ89">
        <v>26329029</v>
      </c>
      <c r="CK89">
        <v>26329029</v>
      </c>
      <c r="CN89">
        <v>0</v>
      </c>
      <c r="CO89">
        <v>0</v>
      </c>
      <c r="CP89">
        <v>0</v>
      </c>
      <c r="CQ89">
        <v>-737000</v>
      </c>
      <c r="CR89">
        <v>-14107824</v>
      </c>
      <c r="CS89">
        <v>24609756</v>
      </c>
      <c r="CU89">
        <v>3023190</v>
      </c>
      <c r="CV89">
        <v>126266</v>
      </c>
      <c r="CW89" t="s">
        <v>1</v>
      </c>
      <c r="CY89">
        <v>-249652</v>
      </c>
      <c r="CZ89">
        <v>25158</v>
      </c>
      <c r="DC89">
        <v>8418</v>
      </c>
      <c r="DD89">
        <v>0</v>
      </c>
      <c r="DE89">
        <v>0</v>
      </c>
      <c r="DF89">
        <v>493564</v>
      </c>
      <c r="DG89">
        <v>-83</v>
      </c>
      <c r="DI89">
        <v>493647</v>
      </c>
      <c r="DJ89">
        <v>0</v>
      </c>
      <c r="DK89">
        <v>0</v>
      </c>
      <c r="DL89">
        <v>518722</v>
      </c>
      <c r="DM89">
        <v>644988</v>
      </c>
      <c r="DN89">
        <v>493647</v>
      </c>
      <c r="DP89">
        <v>4741</v>
      </c>
      <c r="DQ89" t="s">
        <v>1</v>
      </c>
      <c r="DR89" t="s">
        <v>1</v>
      </c>
    </row>
    <row r="90" spans="1:122" x14ac:dyDescent="0.25">
      <c r="A90" s="1">
        <v>38840</v>
      </c>
      <c r="B90" s="2">
        <v>6.39</v>
      </c>
      <c r="C90" s="2">
        <v>16714.64</v>
      </c>
      <c r="D90" s="2">
        <v>0</v>
      </c>
      <c r="E90" s="2" t="s">
        <v>1</v>
      </c>
      <c r="F90" s="2">
        <v>72</v>
      </c>
      <c r="G90" s="2" t="s">
        <v>1</v>
      </c>
      <c r="H90" s="2" t="s">
        <v>1</v>
      </c>
      <c r="I90" s="2" t="s">
        <v>1</v>
      </c>
      <c r="J90" s="2" t="s">
        <v>1</v>
      </c>
      <c r="K90" s="2" t="s">
        <v>1</v>
      </c>
      <c r="L90" s="2"/>
      <c r="M90" s="2"/>
      <c r="N90" s="2"/>
      <c r="O90" s="2" t="s">
        <v>1</v>
      </c>
      <c r="P90" s="2" t="s">
        <v>1</v>
      </c>
      <c r="Q90" s="2" t="s">
        <v>1</v>
      </c>
      <c r="R90" s="2">
        <v>0.41749999999999998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0.56320000000000003</v>
      </c>
      <c r="AD90" s="2">
        <v>16714.64</v>
      </c>
      <c r="AE90" s="2"/>
      <c r="AF90" s="2" t="s">
        <v>1</v>
      </c>
      <c r="AG90" s="2" t="s">
        <v>1</v>
      </c>
      <c r="AH90" s="2">
        <v>6.39</v>
      </c>
      <c r="AI90" s="2">
        <v>6.22</v>
      </c>
      <c r="AJ90" s="2"/>
      <c r="AK90" s="2">
        <v>6.22</v>
      </c>
      <c r="AL90" s="2">
        <v>74.87</v>
      </c>
      <c r="AM90" s="2">
        <v>74.87</v>
      </c>
      <c r="AN90" s="2" t="s">
        <v>1</v>
      </c>
      <c r="AO90" s="2">
        <v>140270.20000000001</v>
      </c>
      <c r="AP90" s="2">
        <v>14.9</v>
      </c>
      <c r="AQ90" s="2">
        <v>15.3</v>
      </c>
      <c r="AR90" s="2" t="s">
        <v>1</v>
      </c>
      <c r="AS90" s="2" t="s">
        <v>1</v>
      </c>
      <c r="AT90" s="2">
        <v>15.3</v>
      </c>
      <c r="AU90" s="2">
        <v>14.9</v>
      </c>
      <c r="AV90" s="2">
        <v>58559</v>
      </c>
      <c r="AW90" s="2" t="s">
        <v>1</v>
      </c>
      <c r="AX90" s="2" t="s">
        <v>1</v>
      </c>
      <c r="AY90" s="2" t="s">
        <v>1</v>
      </c>
      <c r="AZ90" s="2" t="s">
        <v>1</v>
      </c>
      <c r="BA90" s="2" t="s">
        <v>1</v>
      </c>
      <c r="BB90" s="2" t="s">
        <v>1</v>
      </c>
      <c r="BC90" s="2" t="s">
        <v>1</v>
      </c>
      <c r="BD90" s="2">
        <v>1000</v>
      </c>
      <c r="BE90" s="2"/>
      <c r="BF90" s="2"/>
      <c r="BG90" s="2" t="s">
        <v>1</v>
      </c>
      <c r="BH90" s="2" t="s">
        <v>1</v>
      </c>
      <c r="BI90" s="2">
        <v>0.63</v>
      </c>
      <c r="BJ90" s="2">
        <v>1.42</v>
      </c>
      <c r="BK90" s="2">
        <v>1</v>
      </c>
      <c r="BL90" s="2">
        <v>6.39</v>
      </c>
      <c r="BM90" s="2">
        <v>6.39</v>
      </c>
      <c r="BN90" s="2">
        <v>1092460</v>
      </c>
      <c r="BO90" s="2">
        <v>1000000</v>
      </c>
      <c r="BP90" s="2">
        <v>7242.37</v>
      </c>
      <c r="BQ90" s="2">
        <v>86</v>
      </c>
      <c r="BR90" s="2"/>
      <c r="BS90" t="s">
        <v>1</v>
      </c>
      <c r="BZ90">
        <v>0</v>
      </c>
      <c r="CC90">
        <v>0</v>
      </c>
      <c r="CD90">
        <v>0</v>
      </c>
      <c r="CE90">
        <v>-73898</v>
      </c>
      <c r="CG90">
        <v>10924604</v>
      </c>
      <c r="CH90">
        <v>0</v>
      </c>
      <c r="CI90">
        <v>11806088</v>
      </c>
      <c r="CJ90">
        <v>26329029</v>
      </c>
      <c r="CK90">
        <v>26329029</v>
      </c>
      <c r="CN90">
        <v>0</v>
      </c>
      <c r="CO90">
        <v>0</v>
      </c>
      <c r="CP90">
        <v>0</v>
      </c>
      <c r="CQ90">
        <v>-737000</v>
      </c>
      <c r="CR90">
        <v>-14107824</v>
      </c>
      <c r="CS90">
        <v>24609756</v>
      </c>
      <c r="CU90">
        <v>3023190</v>
      </c>
      <c r="CV90">
        <v>126266</v>
      </c>
      <c r="CW90" t="s">
        <v>1</v>
      </c>
      <c r="CY90">
        <v>-249652</v>
      </c>
      <c r="CZ90">
        <v>25158</v>
      </c>
      <c r="DC90">
        <v>8418</v>
      </c>
      <c r="DD90">
        <v>0</v>
      </c>
      <c r="DE90">
        <v>0</v>
      </c>
      <c r="DF90">
        <v>493564</v>
      </c>
      <c r="DG90">
        <v>-83</v>
      </c>
      <c r="DI90">
        <v>493647</v>
      </c>
      <c r="DJ90">
        <v>0</v>
      </c>
      <c r="DK90">
        <v>0</v>
      </c>
      <c r="DL90">
        <v>518722</v>
      </c>
      <c r="DM90">
        <v>644988</v>
      </c>
      <c r="DN90">
        <v>493647</v>
      </c>
      <c r="DP90">
        <v>4741</v>
      </c>
      <c r="DQ90" t="s">
        <v>1</v>
      </c>
      <c r="DR90" t="s">
        <v>1</v>
      </c>
    </row>
    <row r="91" spans="1:122" x14ac:dyDescent="0.25">
      <c r="A91" s="1">
        <v>38841</v>
      </c>
      <c r="B91" s="2">
        <v>6.78</v>
      </c>
      <c r="C91" s="2">
        <v>17752.47</v>
      </c>
      <c r="D91" s="2">
        <v>0</v>
      </c>
      <c r="E91" s="2" t="s">
        <v>1</v>
      </c>
      <c r="F91" s="2">
        <v>76.5</v>
      </c>
      <c r="G91" s="2" t="s">
        <v>1</v>
      </c>
      <c r="H91" s="2" t="s">
        <v>1</v>
      </c>
      <c r="I91" s="2" t="s">
        <v>1</v>
      </c>
      <c r="J91" s="2" t="s">
        <v>1</v>
      </c>
      <c r="K91" s="2" t="s">
        <v>1</v>
      </c>
      <c r="L91" s="2"/>
      <c r="M91" s="2"/>
      <c r="N91" s="2"/>
      <c r="O91" s="2" t="s">
        <v>1</v>
      </c>
      <c r="P91" s="2" t="s">
        <v>1</v>
      </c>
      <c r="Q91" s="2" t="s">
        <v>1</v>
      </c>
      <c r="R91" s="2">
        <v>0.41749999999999998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</v>
      </c>
      <c r="AB91" s="2"/>
      <c r="AC91" s="2">
        <v>0.56459999999999999</v>
      </c>
      <c r="AD91" s="2">
        <v>17752.47</v>
      </c>
      <c r="AE91" s="2"/>
      <c r="AF91" s="2" t="s">
        <v>1</v>
      </c>
      <c r="AG91" s="2" t="s">
        <v>1</v>
      </c>
      <c r="AH91" s="2">
        <v>6.83</v>
      </c>
      <c r="AI91" s="2">
        <v>6.26</v>
      </c>
      <c r="AJ91" s="2"/>
      <c r="AK91" s="2">
        <v>6.43</v>
      </c>
      <c r="AL91" s="2">
        <v>79.52</v>
      </c>
      <c r="AM91" s="2">
        <v>79.52</v>
      </c>
      <c r="AN91" s="2" t="s">
        <v>1</v>
      </c>
      <c r="AO91" s="2">
        <v>125754.3</v>
      </c>
      <c r="AP91" s="2">
        <v>15.4</v>
      </c>
      <c r="AQ91" s="2">
        <v>16.25</v>
      </c>
      <c r="AR91" s="2" t="s">
        <v>1</v>
      </c>
      <c r="AS91" s="2" t="s">
        <v>1</v>
      </c>
      <c r="AT91" s="2">
        <v>16.350000000000001</v>
      </c>
      <c r="AU91" s="2">
        <v>15</v>
      </c>
      <c r="AV91" s="2">
        <v>52499</v>
      </c>
      <c r="AW91" s="2" t="s">
        <v>1</v>
      </c>
      <c r="AX91" s="2" t="s">
        <v>1</v>
      </c>
      <c r="AY91" s="2" t="s">
        <v>1</v>
      </c>
      <c r="AZ91" s="2" t="s">
        <v>1</v>
      </c>
      <c r="BA91" s="2" t="s">
        <v>1</v>
      </c>
      <c r="BB91" s="2" t="s">
        <v>1</v>
      </c>
      <c r="BC91" s="2" t="s">
        <v>1</v>
      </c>
      <c r="BD91" s="2">
        <v>1000</v>
      </c>
      <c r="BE91" s="2"/>
      <c r="BF91" s="2"/>
      <c r="BG91" s="2" t="s">
        <v>1</v>
      </c>
      <c r="BH91" s="2" t="s">
        <v>1</v>
      </c>
      <c r="BI91" s="2">
        <v>0.67</v>
      </c>
      <c r="BJ91" s="2">
        <v>1.5</v>
      </c>
      <c r="BK91" s="2">
        <v>1</v>
      </c>
      <c r="BL91" s="2">
        <v>6.78</v>
      </c>
      <c r="BM91" s="2">
        <v>6.78</v>
      </c>
      <c r="BN91" s="2">
        <v>1092460</v>
      </c>
      <c r="BO91" s="2">
        <v>1000000</v>
      </c>
      <c r="BP91" s="2">
        <v>7345.04</v>
      </c>
      <c r="BQ91" s="2">
        <v>86</v>
      </c>
      <c r="BR91" s="2"/>
      <c r="BS91" t="s">
        <v>1</v>
      </c>
      <c r="BZ91">
        <v>0</v>
      </c>
      <c r="CC91">
        <v>0</v>
      </c>
      <c r="CD91">
        <v>0</v>
      </c>
      <c r="CE91">
        <v>-73898</v>
      </c>
      <c r="CG91">
        <v>10924604</v>
      </c>
      <c r="CH91">
        <v>0</v>
      </c>
      <c r="CI91">
        <v>11806088</v>
      </c>
      <c r="CJ91">
        <v>26329029</v>
      </c>
      <c r="CK91">
        <v>26329029</v>
      </c>
      <c r="CN91">
        <v>0</v>
      </c>
      <c r="CO91">
        <v>0</v>
      </c>
      <c r="CP91">
        <v>0</v>
      </c>
      <c r="CQ91">
        <v>-737000</v>
      </c>
      <c r="CR91">
        <v>-14107824</v>
      </c>
      <c r="CS91">
        <v>24609756</v>
      </c>
      <c r="CU91">
        <v>3023190</v>
      </c>
      <c r="CV91">
        <v>126266</v>
      </c>
      <c r="CW91" t="s">
        <v>1</v>
      </c>
      <c r="CY91">
        <v>-249652</v>
      </c>
      <c r="CZ91">
        <v>25158</v>
      </c>
      <c r="DC91">
        <v>8418</v>
      </c>
      <c r="DD91">
        <v>0</v>
      </c>
      <c r="DE91">
        <v>0</v>
      </c>
      <c r="DF91">
        <v>493564</v>
      </c>
      <c r="DG91">
        <v>-83</v>
      </c>
      <c r="DI91">
        <v>493647</v>
      </c>
      <c r="DJ91">
        <v>0</v>
      </c>
      <c r="DK91">
        <v>0</v>
      </c>
      <c r="DL91">
        <v>518722</v>
      </c>
      <c r="DM91">
        <v>644988</v>
      </c>
      <c r="DN91">
        <v>493647</v>
      </c>
      <c r="DP91">
        <v>4741</v>
      </c>
      <c r="DQ91" t="s">
        <v>1</v>
      </c>
      <c r="DR91" t="s">
        <v>1</v>
      </c>
    </row>
    <row r="92" spans="1:122" x14ac:dyDescent="0.25">
      <c r="A92" s="1">
        <v>38842</v>
      </c>
      <c r="B92" s="2">
        <v>6.37</v>
      </c>
      <c r="C92" s="2">
        <v>16660.009999999998</v>
      </c>
      <c r="D92" s="2">
        <v>0</v>
      </c>
      <c r="E92" s="2" t="s">
        <v>1</v>
      </c>
      <c r="F92" s="2">
        <v>71.8</v>
      </c>
      <c r="G92" s="2" t="s">
        <v>1</v>
      </c>
      <c r="H92" s="2" t="s">
        <v>1</v>
      </c>
      <c r="I92" s="2" t="s">
        <v>1</v>
      </c>
      <c r="J92" s="2" t="s">
        <v>1</v>
      </c>
      <c r="K92" s="2" t="s">
        <v>1</v>
      </c>
      <c r="L92" s="2"/>
      <c r="M92" s="2"/>
      <c r="N92" s="2"/>
      <c r="O92" s="2" t="s">
        <v>1</v>
      </c>
      <c r="P92" s="2" t="s">
        <v>1</v>
      </c>
      <c r="Q92" s="2" t="s">
        <v>1</v>
      </c>
      <c r="R92" s="2">
        <v>0.41749999999999998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</v>
      </c>
      <c r="AB92" s="2"/>
      <c r="AC92" s="2">
        <v>0.56559999999999999</v>
      </c>
      <c r="AD92" s="2">
        <v>16660.009999999998</v>
      </c>
      <c r="AE92" s="2"/>
      <c r="AF92" s="2" t="s">
        <v>1</v>
      </c>
      <c r="AG92" s="2" t="s">
        <v>1</v>
      </c>
      <c r="AH92" s="2">
        <v>7.08</v>
      </c>
      <c r="AI92" s="2">
        <v>6.32</v>
      </c>
      <c r="AJ92" s="2"/>
      <c r="AK92" s="2">
        <v>6.74</v>
      </c>
      <c r="AL92" s="2">
        <v>74.63</v>
      </c>
      <c r="AM92" s="2">
        <v>74.63</v>
      </c>
      <c r="AN92" s="2" t="s">
        <v>1</v>
      </c>
      <c r="AO92" s="2">
        <v>108807.1</v>
      </c>
      <c r="AP92" s="2">
        <v>16.149999999999999</v>
      </c>
      <c r="AQ92" s="2">
        <v>15.25</v>
      </c>
      <c r="AR92" s="2" t="s">
        <v>1</v>
      </c>
      <c r="AS92" s="2" t="s">
        <v>1</v>
      </c>
      <c r="AT92" s="2">
        <v>16.95</v>
      </c>
      <c r="AU92" s="2">
        <v>15.15</v>
      </c>
      <c r="AV92" s="2">
        <v>45424</v>
      </c>
      <c r="AW92" s="2" t="s">
        <v>1</v>
      </c>
      <c r="AX92" s="2" t="s">
        <v>1</v>
      </c>
      <c r="AY92" s="2" t="s">
        <v>1</v>
      </c>
      <c r="AZ92" s="2" t="s">
        <v>1</v>
      </c>
      <c r="BA92" s="2" t="s">
        <v>1</v>
      </c>
      <c r="BB92" s="2" t="s">
        <v>1</v>
      </c>
      <c r="BC92" s="2" t="s">
        <v>1</v>
      </c>
      <c r="BD92" s="2">
        <v>1000</v>
      </c>
      <c r="BE92" s="2"/>
      <c r="BF92" s="2"/>
      <c r="BG92" s="2" t="s">
        <v>1</v>
      </c>
      <c r="BH92" s="2" t="s">
        <v>1</v>
      </c>
      <c r="BI92" s="2">
        <v>0.63</v>
      </c>
      <c r="BJ92" s="2">
        <v>1.41</v>
      </c>
      <c r="BK92" s="2">
        <v>1</v>
      </c>
      <c r="BL92" s="2">
        <v>6.37</v>
      </c>
      <c r="BM92" s="2">
        <v>6.37</v>
      </c>
      <c r="BN92" s="2">
        <v>1092460</v>
      </c>
      <c r="BO92" s="2">
        <v>1000000</v>
      </c>
      <c r="BP92" s="2">
        <v>7370.44</v>
      </c>
      <c r="BQ92" s="2">
        <v>86</v>
      </c>
      <c r="BR92" s="2"/>
      <c r="BS92" t="s">
        <v>1</v>
      </c>
      <c r="BZ92">
        <v>0</v>
      </c>
      <c r="CC92">
        <v>0</v>
      </c>
      <c r="CD92">
        <v>0</v>
      </c>
      <c r="CE92">
        <v>-73898</v>
      </c>
      <c r="CG92">
        <v>10924604</v>
      </c>
      <c r="CH92">
        <v>0</v>
      </c>
      <c r="CI92">
        <v>11806088</v>
      </c>
      <c r="CJ92">
        <v>26329029</v>
      </c>
      <c r="CK92">
        <v>26329029</v>
      </c>
      <c r="CN92">
        <v>0</v>
      </c>
      <c r="CO92">
        <v>0</v>
      </c>
      <c r="CP92">
        <v>0</v>
      </c>
      <c r="CQ92">
        <v>-737000</v>
      </c>
      <c r="CR92">
        <v>-14107824</v>
      </c>
      <c r="CS92">
        <v>24609756</v>
      </c>
      <c r="CU92">
        <v>3023190</v>
      </c>
      <c r="CV92">
        <v>126266</v>
      </c>
      <c r="CW92" t="s">
        <v>1</v>
      </c>
      <c r="CY92">
        <v>-249652</v>
      </c>
      <c r="CZ92">
        <v>25158</v>
      </c>
      <c r="DC92">
        <v>8418</v>
      </c>
      <c r="DD92">
        <v>0</v>
      </c>
      <c r="DE92">
        <v>0</v>
      </c>
      <c r="DF92">
        <v>493564</v>
      </c>
      <c r="DG92">
        <v>-83</v>
      </c>
      <c r="DI92">
        <v>493647</v>
      </c>
      <c r="DJ92">
        <v>0</v>
      </c>
      <c r="DK92">
        <v>0</v>
      </c>
      <c r="DL92">
        <v>518722</v>
      </c>
      <c r="DM92">
        <v>644988</v>
      </c>
      <c r="DN92">
        <v>493647</v>
      </c>
      <c r="DP92">
        <v>4741</v>
      </c>
      <c r="DQ92" t="s">
        <v>1</v>
      </c>
      <c r="DR92" t="s">
        <v>1</v>
      </c>
    </row>
    <row r="93" spans="1:122" x14ac:dyDescent="0.25">
      <c r="A93" s="1">
        <v>38845</v>
      </c>
      <c r="B93" s="2">
        <v>6.51</v>
      </c>
      <c r="C93" s="2">
        <v>17042.37</v>
      </c>
      <c r="D93" s="2">
        <v>0</v>
      </c>
      <c r="E93" s="2" t="s">
        <v>1</v>
      </c>
      <c r="F93" s="2">
        <v>73.5</v>
      </c>
      <c r="G93" s="2" t="s">
        <v>1</v>
      </c>
      <c r="H93" s="2" t="s">
        <v>1</v>
      </c>
      <c r="I93" s="2" t="s">
        <v>1</v>
      </c>
      <c r="J93" s="2" t="s">
        <v>1</v>
      </c>
      <c r="K93" s="2" t="s">
        <v>1</v>
      </c>
      <c r="L93" s="2"/>
      <c r="M93" s="2"/>
      <c r="N93" s="2"/>
      <c r="O93" s="2" t="s">
        <v>1</v>
      </c>
      <c r="P93" s="2" t="s">
        <v>1</v>
      </c>
      <c r="Q93" s="2" t="s">
        <v>1</v>
      </c>
      <c r="R93" s="2">
        <v>0.41749999999999998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</v>
      </c>
      <c r="AB93" s="2"/>
      <c r="AC93" s="2">
        <v>0.56669999999999998</v>
      </c>
      <c r="AD93" s="2">
        <v>17042.37</v>
      </c>
      <c r="AE93" s="2"/>
      <c r="AF93" s="2" t="s">
        <v>1</v>
      </c>
      <c r="AG93" s="2" t="s">
        <v>1</v>
      </c>
      <c r="AH93" s="2">
        <v>6.6</v>
      </c>
      <c r="AI93" s="2">
        <v>6.35</v>
      </c>
      <c r="AJ93" s="2"/>
      <c r="AK93" s="2">
        <v>6.47</v>
      </c>
      <c r="AL93" s="2">
        <v>76.34</v>
      </c>
      <c r="AM93" s="2">
        <v>76.34</v>
      </c>
      <c r="AN93" s="2" t="s">
        <v>1</v>
      </c>
      <c r="AO93" s="2">
        <v>80450.8</v>
      </c>
      <c r="AP93" s="2">
        <v>15.5</v>
      </c>
      <c r="AQ93" s="2">
        <v>15.6</v>
      </c>
      <c r="AR93" s="2" t="s">
        <v>1</v>
      </c>
      <c r="AS93" s="2" t="s">
        <v>1</v>
      </c>
      <c r="AT93" s="2">
        <v>15.8</v>
      </c>
      <c r="AU93" s="2">
        <v>15.2</v>
      </c>
      <c r="AV93" s="2">
        <v>33586</v>
      </c>
      <c r="AW93" s="2" t="s">
        <v>1</v>
      </c>
      <c r="AX93" s="2" t="s">
        <v>1</v>
      </c>
      <c r="AY93" s="2" t="s">
        <v>1</v>
      </c>
      <c r="AZ93" s="2" t="s">
        <v>1</v>
      </c>
      <c r="BA93" s="2" t="s">
        <v>1</v>
      </c>
      <c r="BB93" s="2" t="s">
        <v>1</v>
      </c>
      <c r="BC93" s="2" t="s">
        <v>1</v>
      </c>
      <c r="BD93" s="2">
        <v>1000</v>
      </c>
      <c r="BE93" s="2"/>
      <c r="BF93" s="2"/>
      <c r="BG93" s="2" t="s">
        <v>1</v>
      </c>
      <c r="BH93" s="2" t="s">
        <v>1</v>
      </c>
      <c r="BI93" s="2">
        <v>0.65</v>
      </c>
      <c r="BJ93" s="2">
        <v>1.44</v>
      </c>
      <c r="BK93" s="2">
        <v>1</v>
      </c>
      <c r="BL93" s="2">
        <v>6.51</v>
      </c>
      <c r="BM93" s="2">
        <v>6.51</v>
      </c>
      <c r="BN93" s="2">
        <v>1092460</v>
      </c>
      <c r="BO93" s="2">
        <v>1000000</v>
      </c>
      <c r="BP93" s="2">
        <v>7474.05</v>
      </c>
      <c r="BQ93" s="2">
        <v>86</v>
      </c>
      <c r="BR93" s="2"/>
      <c r="BS93" t="s">
        <v>1</v>
      </c>
      <c r="BZ93">
        <v>0</v>
      </c>
      <c r="CC93">
        <v>0</v>
      </c>
      <c r="CD93">
        <v>0</v>
      </c>
      <c r="CE93">
        <v>-73898</v>
      </c>
      <c r="CG93">
        <v>10924604</v>
      </c>
      <c r="CH93">
        <v>0</v>
      </c>
      <c r="CI93">
        <v>11806088</v>
      </c>
      <c r="CJ93">
        <v>26329029</v>
      </c>
      <c r="CK93">
        <v>26329029</v>
      </c>
      <c r="CN93">
        <v>0</v>
      </c>
      <c r="CO93">
        <v>0</v>
      </c>
      <c r="CP93">
        <v>0</v>
      </c>
      <c r="CQ93">
        <v>-737000</v>
      </c>
      <c r="CR93">
        <v>-14107824</v>
      </c>
      <c r="CS93">
        <v>24609756</v>
      </c>
      <c r="CU93">
        <v>3023190</v>
      </c>
      <c r="CV93">
        <v>126266</v>
      </c>
      <c r="CW93" t="s">
        <v>1</v>
      </c>
      <c r="CY93">
        <v>-249652</v>
      </c>
      <c r="CZ93">
        <v>25158</v>
      </c>
      <c r="DC93">
        <v>8418</v>
      </c>
      <c r="DD93">
        <v>0</v>
      </c>
      <c r="DE93">
        <v>0</v>
      </c>
      <c r="DF93">
        <v>493564</v>
      </c>
      <c r="DG93">
        <v>-83</v>
      </c>
      <c r="DI93">
        <v>493647</v>
      </c>
      <c r="DJ93">
        <v>0</v>
      </c>
      <c r="DK93">
        <v>0</v>
      </c>
      <c r="DL93">
        <v>518722</v>
      </c>
      <c r="DM93">
        <v>644988</v>
      </c>
      <c r="DN93">
        <v>493647</v>
      </c>
      <c r="DP93">
        <v>4741</v>
      </c>
      <c r="DQ93" t="s">
        <v>1</v>
      </c>
      <c r="DR93" t="s">
        <v>1</v>
      </c>
    </row>
    <row r="94" spans="1:122" x14ac:dyDescent="0.25">
      <c r="A94" s="1">
        <v>38846</v>
      </c>
      <c r="B94" s="2">
        <v>6.07</v>
      </c>
      <c r="C94" s="2">
        <v>15895.29</v>
      </c>
      <c r="D94" s="2">
        <v>0</v>
      </c>
      <c r="E94" s="2" t="s">
        <v>1</v>
      </c>
      <c r="F94" s="2">
        <v>68.5</v>
      </c>
      <c r="G94" s="2" t="s">
        <v>1</v>
      </c>
      <c r="H94" s="2" t="s">
        <v>1</v>
      </c>
      <c r="I94" s="2" t="s">
        <v>1</v>
      </c>
      <c r="J94" s="2" t="s">
        <v>1</v>
      </c>
      <c r="K94" s="2" t="s">
        <v>1</v>
      </c>
      <c r="L94" s="2"/>
      <c r="M94" s="2"/>
      <c r="N94" s="2"/>
      <c r="O94" s="2" t="s">
        <v>1</v>
      </c>
      <c r="P94" s="2" t="s">
        <v>1</v>
      </c>
      <c r="Q94" s="2" t="s">
        <v>1</v>
      </c>
      <c r="R94" s="2">
        <v>0.41749999999999998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</v>
      </c>
      <c r="AB94" s="2"/>
      <c r="AC94" s="2">
        <v>0.5675</v>
      </c>
      <c r="AD94" s="2">
        <v>15895.29</v>
      </c>
      <c r="AE94" s="2"/>
      <c r="AF94" s="2" t="s">
        <v>1</v>
      </c>
      <c r="AG94" s="2" t="s">
        <v>1</v>
      </c>
      <c r="AH94" s="2">
        <v>6.43</v>
      </c>
      <c r="AI94" s="2">
        <v>6.07</v>
      </c>
      <c r="AJ94" s="2"/>
      <c r="AK94" s="2">
        <v>6.43</v>
      </c>
      <c r="AL94" s="2">
        <v>71.2</v>
      </c>
      <c r="AM94" s="2">
        <v>71.2</v>
      </c>
      <c r="AN94" s="2" t="s">
        <v>1</v>
      </c>
      <c r="AO94" s="2">
        <v>74639.600000000006</v>
      </c>
      <c r="AP94" s="2">
        <v>15.4</v>
      </c>
      <c r="AQ94" s="2">
        <v>14.55</v>
      </c>
      <c r="AR94" s="2" t="s">
        <v>1</v>
      </c>
      <c r="AS94" s="2" t="s">
        <v>1</v>
      </c>
      <c r="AT94" s="2">
        <v>15.4</v>
      </c>
      <c r="AU94" s="2">
        <v>14.55</v>
      </c>
      <c r="AV94" s="2">
        <v>31160</v>
      </c>
      <c r="AW94" s="2" t="s">
        <v>1</v>
      </c>
      <c r="AX94" s="2" t="s">
        <v>1</v>
      </c>
      <c r="AY94" s="2" t="s">
        <v>1</v>
      </c>
      <c r="AZ94" s="2" t="s">
        <v>1</v>
      </c>
      <c r="BA94" s="2" t="s">
        <v>1</v>
      </c>
      <c r="BB94" s="2" t="s">
        <v>1</v>
      </c>
      <c r="BC94" s="2" t="s">
        <v>1</v>
      </c>
      <c r="BD94" s="2">
        <v>1000</v>
      </c>
      <c r="BE94" s="2"/>
      <c r="BF94" s="2"/>
      <c r="BG94" s="2" t="s">
        <v>1</v>
      </c>
      <c r="BH94" s="2" t="s">
        <v>1</v>
      </c>
      <c r="BI94" s="2">
        <v>0.6</v>
      </c>
      <c r="BJ94" s="2">
        <v>1.35</v>
      </c>
      <c r="BK94" s="2">
        <v>1</v>
      </c>
      <c r="BL94" s="2">
        <v>6.07</v>
      </c>
      <c r="BM94" s="2">
        <v>6.07</v>
      </c>
      <c r="BN94" s="2">
        <v>1092460</v>
      </c>
      <c r="BO94" s="2">
        <v>1000000</v>
      </c>
      <c r="BP94" s="2">
        <v>7388.94</v>
      </c>
      <c r="BQ94" s="2">
        <v>86</v>
      </c>
      <c r="BR94" s="2"/>
      <c r="BS94" t="s">
        <v>1</v>
      </c>
      <c r="BZ94">
        <v>0</v>
      </c>
      <c r="CC94">
        <v>0</v>
      </c>
      <c r="CD94">
        <v>0</v>
      </c>
      <c r="CE94">
        <v>-73898</v>
      </c>
      <c r="CG94">
        <v>10924604</v>
      </c>
      <c r="CH94">
        <v>0</v>
      </c>
      <c r="CI94">
        <v>11806088</v>
      </c>
      <c r="CJ94">
        <v>26329029</v>
      </c>
      <c r="CK94">
        <v>26329029</v>
      </c>
      <c r="CN94">
        <v>0</v>
      </c>
      <c r="CO94">
        <v>0</v>
      </c>
      <c r="CP94">
        <v>0</v>
      </c>
      <c r="CQ94">
        <v>-737000</v>
      </c>
      <c r="CR94">
        <v>-14107824</v>
      </c>
      <c r="CS94">
        <v>24609756</v>
      </c>
      <c r="CU94">
        <v>3023190</v>
      </c>
      <c r="CV94">
        <v>126266</v>
      </c>
      <c r="CW94" t="s">
        <v>1</v>
      </c>
      <c r="CY94">
        <v>-249652</v>
      </c>
      <c r="CZ94">
        <v>25158</v>
      </c>
      <c r="DC94">
        <v>8418</v>
      </c>
      <c r="DD94">
        <v>0</v>
      </c>
      <c r="DE94">
        <v>0</v>
      </c>
      <c r="DF94">
        <v>493564</v>
      </c>
      <c r="DG94">
        <v>-83</v>
      </c>
      <c r="DI94">
        <v>493647</v>
      </c>
      <c r="DJ94">
        <v>0</v>
      </c>
      <c r="DK94">
        <v>0</v>
      </c>
      <c r="DL94">
        <v>518722</v>
      </c>
      <c r="DM94">
        <v>644988</v>
      </c>
      <c r="DN94">
        <v>493647</v>
      </c>
      <c r="DP94">
        <v>4741</v>
      </c>
      <c r="DQ94" t="s">
        <v>1</v>
      </c>
      <c r="DR94" t="s">
        <v>1</v>
      </c>
    </row>
    <row r="95" spans="1:122" x14ac:dyDescent="0.25">
      <c r="A95" s="1">
        <v>38847</v>
      </c>
      <c r="B95" s="2">
        <v>5.89</v>
      </c>
      <c r="C95" s="2">
        <v>15403.68</v>
      </c>
      <c r="D95" s="2">
        <v>0</v>
      </c>
      <c r="E95" s="2" t="s">
        <v>1</v>
      </c>
      <c r="F95" s="2">
        <v>66.400000000000006</v>
      </c>
      <c r="G95" s="2" t="s">
        <v>1</v>
      </c>
      <c r="H95" s="2" t="s">
        <v>1</v>
      </c>
      <c r="I95" s="2" t="s">
        <v>1</v>
      </c>
      <c r="J95" s="2" t="s">
        <v>1</v>
      </c>
      <c r="K95" s="2" t="s">
        <v>1</v>
      </c>
      <c r="L95" s="2"/>
      <c r="M95" s="2"/>
      <c r="N95" s="2"/>
      <c r="O95" s="2" t="s">
        <v>1</v>
      </c>
      <c r="P95" s="2" t="s">
        <v>1</v>
      </c>
      <c r="Q95" s="2" t="s">
        <v>1</v>
      </c>
      <c r="R95" s="2">
        <v>0.41749999999999998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</v>
      </c>
      <c r="AB95" s="2"/>
      <c r="AC95" s="2">
        <v>0.56820000000000004</v>
      </c>
      <c r="AD95" s="2">
        <v>15403.68</v>
      </c>
      <c r="AE95" s="2"/>
      <c r="AF95" s="2" t="s">
        <v>1</v>
      </c>
      <c r="AG95" s="2" t="s">
        <v>1</v>
      </c>
      <c r="AH95" s="2">
        <v>6.3</v>
      </c>
      <c r="AI95" s="2">
        <v>5.7</v>
      </c>
      <c r="AJ95" s="2"/>
      <c r="AK95" s="2">
        <v>6.07</v>
      </c>
      <c r="AL95" s="2">
        <v>69</v>
      </c>
      <c r="AM95" s="2">
        <v>69</v>
      </c>
      <c r="AN95" s="2" t="s">
        <v>1</v>
      </c>
      <c r="AO95" s="2">
        <v>78000.3</v>
      </c>
      <c r="AP95" s="2">
        <v>14.55</v>
      </c>
      <c r="AQ95" s="2">
        <v>14.1</v>
      </c>
      <c r="AR95" s="2" t="s">
        <v>1</v>
      </c>
      <c r="AS95" s="2" t="s">
        <v>1</v>
      </c>
      <c r="AT95" s="2">
        <v>15.1</v>
      </c>
      <c r="AU95" s="2">
        <v>13.65</v>
      </c>
      <c r="AV95" s="2">
        <v>32563</v>
      </c>
      <c r="AW95" s="2" t="s">
        <v>1</v>
      </c>
      <c r="AX95" s="2" t="s">
        <v>1</v>
      </c>
      <c r="AY95" s="2" t="s">
        <v>1</v>
      </c>
      <c r="AZ95" s="2" t="s">
        <v>1</v>
      </c>
      <c r="BA95" s="2" t="s">
        <v>1</v>
      </c>
      <c r="BB95" s="2" t="s">
        <v>1</v>
      </c>
      <c r="BC95" s="2" t="s">
        <v>1</v>
      </c>
      <c r="BD95" s="2">
        <v>1000</v>
      </c>
      <c r="BE95" s="2"/>
      <c r="BF95" s="2"/>
      <c r="BG95" s="2" t="s">
        <v>1</v>
      </c>
      <c r="BH95" s="2" t="s">
        <v>1</v>
      </c>
      <c r="BI95" s="2">
        <v>0.59</v>
      </c>
      <c r="BJ95" s="2">
        <v>1.3</v>
      </c>
      <c r="BK95" s="2">
        <v>1</v>
      </c>
      <c r="BL95" s="2">
        <v>5.89</v>
      </c>
      <c r="BM95" s="2">
        <v>5.89</v>
      </c>
      <c r="BN95" s="2">
        <v>1092460</v>
      </c>
      <c r="BO95" s="2">
        <v>1000000</v>
      </c>
      <c r="BP95" s="2">
        <v>7324.71</v>
      </c>
      <c r="BQ95" s="2">
        <v>86</v>
      </c>
      <c r="BR95" s="2"/>
      <c r="BS95" t="s">
        <v>1</v>
      </c>
      <c r="BZ95">
        <v>0</v>
      </c>
      <c r="CC95">
        <v>0</v>
      </c>
      <c r="CD95">
        <v>0</v>
      </c>
      <c r="CE95">
        <v>-73898</v>
      </c>
      <c r="CG95">
        <v>10924604</v>
      </c>
      <c r="CH95">
        <v>0</v>
      </c>
      <c r="CI95">
        <v>11806088</v>
      </c>
      <c r="CJ95">
        <v>26329029</v>
      </c>
      <c r="CK95">
        <v>26329029</v>
      </c>
      <c r="CN95">
        <v>0</v>
      </c>
      <c r="CO95">
        <v>0</v>
      </c>
      <c r="CP95">
        <v>0</v>
      </c>
      <c r="CQ95">
        <v>-737000</v>
      </c>
      <c r="CR95">
        <v>-14107824</v>
      </c>
      <c r="CS95">
        <v>24609756</v>
      </c>
      <c r="CU95">
        <v>3023190</v>
      </c>
      <c r="CV95">
        <v>126266</v>
      </c>
      <c r="CW95" t="s">
        <v>1</v>
      </c>
      <c r="CY95">
        <v>-249652</v>
      </c>
      <c r="CZ95">
        <v>25158</v>
      </c>
      <c r="DC95">
        <v>8418</v>
      </c>
      <c r="DD95">
        <v>0</v>
      </c>
      <c r="DE95">
        <v>0</v>
      </c>
      <c r="DF95">
        <v>493564</v>
      </c>
      <c r="DG95">
        <v>-83</v>
      </c>
      <c r="DI95">
        <v>493647</v>
      </c>
      <c r="DJ95">
        <v>0</v>
      </c>
      <c r="DK95">
        <v>0</v>
      </c>
      <c r="DL95">
        <v>518722</v>
      </c>
      <c r="DM95">
        <v>644988</v>
      </c>
      <c r="DN95">
        <v>493647</v>
      </c>
      <c r="DP95">
        <v>4741</v>
      </c>
      <c r="DQ95" t="s">
        <v>1</v>
      </c>
      <c r="DR95" t="s">
        <v>1</v>
      </c>
    </row>
    <row r="96" spans="1:122" x14ac:dyDescent="0.25">
      <c r="A96" s="1">
        <v>38848</v>
      </c>
      <c r="B96" s="2">
        <v>6.26</v>
      </c>
      <c r="C96" s="2">
        <v>16386.89</v>
      </c>
      <c r="D96" s="2">
        <v>0</v>
      </c>
      <c r="E96" s="2" t="s">
        <v>1</v>
      </c>
      <c r="F96" s="2">
        <v>70.599999999999994</v>
      </c>
      <c r="G96" s="2" t="s">
        <v>1</v>
      </c>
      <c r="H96" s="2" t="s">
        <v>1</v>
      </c>
      <c r="I96" s="2" t="s">
        <v>1</v>
      </c>
      <c r="J96" s="2" t="s">
        <v>1</v>
      </c>
      <c r="K96" s="2" t="s">
        <v>1</v>
      </c>
      <c r="L96" s="2"/>
      <c r="M96" s="2"/>
      <c r="N96" s="2"/>
      <c r="O96" s="2" t="s">
        <v>1</v>
      </c>
      <c r="P96" s="2" t="s">
        <v>1</v>
      </c>
      <c r="Q96" s="2" t="s">
        <v>1</v>
      </c>
      <c r="R96" s="2">
        <v>0.41749999999999998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</v>
      </c>
      <c r="AB96" s="2"/>
      <c r="AC96" s="2">
        <v>0.56910000000000005</v>
      </c>
      <c r="AD96" s="2">
        <v>16386.89</v>
      </c>
      <c r="AE96" s="2"/>
      <c r="AF96" s="2" t="s">
        <v>1</v>
      </c>
      <c r="AG96" s="2" t="s">
        <v>1</v>
      </c>
      <c r="AH96" s="2">
        <v>6.28</v>
      </c>
      <c r="AI96" s="2">
        <v>5.84</v>
      </c>
      <c r="AJ96" s="2"/>
      <c r="AK96" s="2">
        <v>5.89</v>
      </c>
      <c r="AL96" s="2">
        <v>73.400000000000006</v>
      </c>
      <c r="AM96" s="2">
        <v>73.400000000000006</v>
      </c>
      <c r="AN96" s="2" t="s">
        <v>1</v>
      </c>
      <c r="AO96" s="2">
        <v>72232.3</v>
      </c>
      <c r="AP96" s="2">
        <v>14.1</v>
      </c>
      <c r="AQ96" s="2">
        <v>15</v>
      </c>
      <c r="AR96" s="2" t="s">
        <v>1</v>
      </c>
      <c r="AS96" s="2" t="s">
        <v>1</v>
      </c>
      <c r="AT96" s="2">
        <v>15.05</v>
      </c>
      <c r="AU96" s="2">
        <v>14</v>
      </c>
      <c r="AV96" s="2">
        <v>30155</v>
      </c>
      <c r="AW96" s="2" t="s">
        <v>1</v>
      </c>
      <c r="AX96" s="2" t="s">
        <v>1</v>
      </c>
      <c r="AY96" s="2" t="s">
        <v>1</v>
      </c>
      <c r="AZ96" s="2" t="s">
        <v>1</v>
      </c>
      <c r="BA96" s="2" t="s">
        <v>1</v>
      </c>
      <c r="BB96" s="2" t="s">
        <v>1</v>
      </c>
      <c r="BC96" s="2" t="s">
        <v>1</v>
      </c>
      <c r="BD96" s="2">
        <v>1000</v>
      </c>
      <c r="BE96" s="2"/>
      <c r="BF96" s="2"/>
      <c r="BG96" s="2" t="s">
        <v>1</v>
      </c>
      <c r="BH96" s="2" t="s">
        <v>1</v>
      </c>
      <c r="BI96" s="2">
        <v>0.62</v>
      </c>
      <c r="BJ96" s="2">
        <v>1.39</v>
      </c>
      <c r="BK96" s="2">
        <v>1</v>
      </c>
      <c r="BL96" s="2">
        <v>6.26</v>
      </c>
      <c r="BM96" s="2">
        <v>6.26</v>
      </c>
      <c r="BN96" s="2">
        <v>1092460</v>
      </c>
      <c r="BO96" s="2">
        <v>1000000</v>
      </c>
      <c r="BP96" s="2">
        <v>7361.45</v>
      </c>
      <c r="BQ96" s="2">
        <v>86</v>
      </c>
      <c r="BR96" s="2"/>
      <c r="BS96" t="s">
        <v>1</v>
      </c>
      <c r="BZ96">
        <v>0</v>
      </c>
      <c r="CC96">
        <v>0</v>
      </c>
      <c r="CD96">
        <v>0</v>
      </c>
      <c r="CE96">
        <v>-73898</v>
      </c>
      <c r="CG96">
        <v>10924604</v>
      </c>
      <c r="CH96">
        <v>0</v>
      </c>
      <c r="CI96">
        <v>11806088</v>
      </c>
      <c r="CJ96">
        <v>26329029</v>
      </c>
      <c r="CK96">
        <v>26329029</v>
      </c>
      <c r="CN96">
        <v>0</v>
      </c>
      <c r="CO96">
        <v>0</v>
      </c>
      <c r="CP96">
        <v>0</v>
      </c>
      <c r="CQ96">
        <v>-737000</v>
      </c>
      <c r="CR96">
        <v>-14107824</v>
      </c>
      <c r="CS96">
        <v>24609756</v>
      </c>
      <c r="CU96">
        <v>3023190</v>
      </c>
      <c r="CV96">
        <v>126266</v>
      </c>
      <c r="CW96" t="s">
        <v>1</v>
      </c>
      <c r="CY96">
        <v>-249652</v>
      </c>
      <c r="CZ96">
        <v>25158</v>
      </c>
      <c r="DC96">
        <v>8418</v>
      </c>
      <c r="DD96">
        <v>0</v>
      </c>
      <c r="DE96">
        <v>0</v>
      </c>
      <c r="DF96">
        <v>493564</v>
      </c>
      <c r="DG96">
        <v>-83</v>
      </c>
      <c r="DI96">
        <v>493647</v>
      </c>
      <c r="DJ96">
        <v>0</v>
      </c>
      <c r="DK96">
        <v>0</v>
      </c>
      <c r="DL96">
        <v>518722</v>
      </c>
      <c r="DM96">
        <v>644988</v>
      </c>
      <c r="DN96">
        <v>493647</v>
      </c>
      <c r="DP96">
        <v>4741</v>
      </c>
      <c r="DQ96" t="s">
        <v>1</v>
      </c>
      <c r="DR96" t="s">
        <v>1</v>
      </c>
    </row>
    <row r="97" spans="1:122" x14ac:dyDescent="0.25">
      <c r="A97" s="1">
        <v>38849</v>
      </c>
      <c r="B97" s="2">
        <v>6.35</v>
      </c>
      <c r="C97" s="2">
        <v>16605.39</v>
      </c>
      <c r="D97" s="2">
        <v>0</v>
      </c>
      <c r="E97" s="2" t="s">
        <v>1</v>
      </c>
      <c r="F97" s="2">
        <v>71.599999999999994</v>
      </c>
      <c r="G97" s="2" t="s">
        <v>1</v>
      </c>
      <c r="H97" s="2" t="s">
        <v>1</v>
      </c>
      <c r="I97" s="2" t="s">
        <v>1</v>
      </c>
      <c r="J97" s="2" t="s">
        <v>1</v>
      </c>
      <c r="K97" s="2" t="s">
        <v>1</v>
      </c>
      <c r="L97" s="2"/>
      <c r="M97" s="2"/>
      <c r="N97" s="2"/>
      <c r="O97" s="2" t="s">
        <v>1</v>
      </c>
      <c r="P97" s="2" t="s">
        <v>1</v>
      </c>
      <c r="Q97" s="2" t="s">
        <v>1</v>
      </c>
      <c r="R97" s="2">
        <v>0.41749999999999998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</v>
      </c>
      <c r="AB97" s="2"/>
      <c r="AC97" s="2">
        <v>0.56969999999999998</v>
      </c>
      <c r="AD97" s="2">
        <v>16605.39</v>
      </c>
      <c r="AE97" s="2"/>
      <c r="AF97" s="2" t="s">
        <v>1</v>
      </c>
      <c r="AG97" s="2" t="s">
        <v>1</v>
      </c>
      <c r="AH97" s="2">
        <v>6.43</v>
      </c>
      <c r="AI97" s="2">
        <v>6.05</v>
      </c>
      <c r="AJ97" s="2"/>
      <c r="AK97" s="2">
        <v>6.14</v>
      </c>
      <c r="AL97" s="2">
        <v>74.38</v>
      </c>
      <c r="AM97" s="2">
        <v>74.38</v>
      </c>
      <c r="AN97" s="2" t="s">
        <v>1</v>
      </c>
      <c r="AO97" s="2">
        <v>36958.1</v>
      </c>
      <c r="AP97" s="2">
        <v>14.7</v>
      </c>
      <c r="AQ97" s="2">
        <v>15.2</v>
      </c>
      <c r="AR97" s="2" t="s">
        <v>1</v>
      </c>
      <c r="AS97" s="2" t="s">
        <v>1</v>
      </c>
      <c r="AT97" s="2">
        <v>15.4</v>
      </c>
      <c r="AU97" s="2">
        <v>14.5</v>
      </c>
      <c r="AV97" s="2">
        <v>15429</v>
      </c>
      <c r="AW97" s="2" t="s">
        <v>1</v>
      </c>
      <c r="AX97" s="2" t="s">
        <v>1</v>
      </c>
      <c r="AY97" s="2" t="s">
        <v>1</v>
      </c>
      <c r="AZ97" s="2" t="s">
        <v>1</v>
      </c>
      <c r="BA97" s="2" t="s">
        <v>1</v>
      </c>
      <c r="BB97" s="2" t="s">
        <v>1</v>
      </c>
      <c r="BC97" s="2" t="s">
        <v>1</v>
      </c>
      <c r="BD97" s="2">
        <v>1000</v>
      </c>
      <c r="BE97" s="2"/>
      <c r="BF97" s="2"/>
      <c r="BG97" s="2" t="s">
        <v>1</v>
      </c>
      <c r="BH97" s="2" t="s">
        <v>1</v>
      </c>
      <c r="BI97" s="2">
        <v>0.63</v>
      </c>
      <c r="BJ97" s="2">
        <v>1.41</v>
      </c>
      <c r="BK97" s="2">
        <v>1</v>
      </c>
      <c r="BL97" s="2">
        <v>6.35</v>
      </c>
      <c r="BM97" s="2">
        <v>6.35</v>
      </c>
      <c r="BN97" s="2">
        <v>1092460</v>
      </c>
      <c r="BO97" s="2">
        <v>1000000</v>
      </c>
      <c r="BP97" s="2">
        <v>7278.96</v>
      </c>
      <c r="BQ97" s="2">
        <v>86</v>
      </c>
      <c r="BR97" s="2"/>
      <c r="BS97" t="s">
        <v>1</v>
      </c>
      <c r="BZ97">
        <v>0</v>
      </c>
      <c r="CC97">
        <v>0</v>
      </c>
      <c r="CD97">
        <v>0</v>
      </c>
      <c r="CE97">
        <v>-73898</v>
      </c>
      <c r="CG97">
        <v>10924604</v>
      </c>
      <c r="CH97">
        <v>0</v>
      </c>
      <c r="CI97">
        <v>11806088</v>
      </c>
      <c r="CJ97">
        <v>26329029</v>
      </c>
      <c r="CK97">
        <v>26329029</v>
      </c>
      <c r="CN97">
        <v>0</v>
      </c>
      <c r="CO97">
        <v>0</v>
      </c>
      <c r="CP97">
        <v>0</v>
      </c>
      <c r="CQ97">
        <v>-737000</v>
      </c>
      <c r="CR97">
        <v>-14107824</v>
      </c>
      <c r="CS97">
        <v>24609756</v>
      </c>
      <c r="CU97">
        <v>3023190</v>
      </c>
      <c r="CV97">
        <v>126266</v>
      </c>
      <c r="CW97" t="s">
        <v>1</v>
      </c>
      <c r="CY97">
        <v>-249652</v>
      </c>
      <c r="CZ97">
        <v>25158</v>
      </c>
      <c r="DC97">
        <v>8418</v>
      </c>
      <c r="DD97">
        <v>0</v>
      </c>
      <c r="DE97">
        <v>0</v>
      </c>
      <c r="DF97">
        <v>493564</v>
      </c>
      <c r="DG97">
        <v>-83</v>
      </c>
      <c r="DI97">
        <v>493647</v>
      </c>
      <c r="DJ97">
        <v>0</v>
      </c>
      <c r="DK97">
        <v>0</v>
      </c>
      <c r="DL97">
        <v>518722</v>
      </c>
      <c r="DM97">
        <v>644988</v>
      </c>
      <c r="DN97">
        <v>493647</v>
      </c>
      <c r="DP97">
        <v>4741</v>
      </c>
      <c r="DQ97" t="s">
        <v>1</v>
      </c>
      <c r="DR97" t="s">
        <v>1</v>
      </c>
    </row>
    <row r="98" spans="1:122" x14ac:dyDescent="0.25">
      <c r="A98" s="1">
        <v>38852</v>
      </c>
      <c r="B98" s="2">
        <v>6.05</v>
      </c>
      <c r="C98" s="2">
        <v>15840.67</v>
      </c>
      <c r="D98" s="2">
        <v>0</v>
      </c>
      <c r="E98" s="2" t="s">
        <v>1</v>
      </c>
      <c r="F98" s="2">
        <v>68.3</v>
      </c>
      <c r="G98" s="2" t="s">
        <v>1</v>
      </c>
      <c r="H98" s="2" t="s">
        <v>1</v>
      </c>
      <c r="I98" s="2" t="s">
        <v>1</v>
      </c>
      <c r="J98" s="2" t="s">
        <v>1</v>
      </c>
      <c r="K98" s="2" t="s">
        <v>1</v>
      </c>
      <c r="L98" s="2"/>
      <c r="M98" s="2"/>
      <c r="N98" s="2"/>
      <c r="O98" s="2" t="s">
        <v>1</v>
      </c>
      <c r="P98" s="2" t="s">
        <v>1</v>
      </c>
      <c r="Q98" s="2" t="s">
        <v>1</v>
      </c>
      <c r="R98" s="2">
        <v>0.41749999999999998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</v>
      </c>
      <c r="AB98" s="2"/>
      <c r="AC98" s="2">
        <v>0.57010000000000005</v>
      </c>
      <c r="AD98" s="2">
        <v>15840.67</v>
      </c>
      <c r="AE98" s="2"/>
      <c r="AF98" s="2" t="s">
        <v>1</v>
      </c>
      <c r="AG98" s="2" t="s">
        <v>1</v>
      </c>
      <c r="AH98" s="2">
        <v>6.26</v>
      </c>
      <c r="AI98" s="2">
        <v>6.05</v>
      </c>
      <c r="AJ98" s="2"/>
      <c r="AK98" s="2">
        <v>6.26</v>
      </c>
      <c r="AL98" s="2">
        <v>70.959999999999994</v>
      </c>
      <c r="AM98" s="2">
        <v>70.959999999999994</v>
      </c>
      <c r="AN98" s="2" t="s">
        <v>1</v>
      </c>
      <c r="AO98" s="2">
        <v>26305.9</v>
      </c>
      <c r="AP98" s="2">
        <v>15</v>
      </c>
      <c r="AQ98" s="2">
        <v>14.5</v>
      </c>
      <c r="AR98" s="2" t="s">
        <v>1</v>
      </c>
      <c r="AS98" s="2" t="s">
        <v>1</v>
      </c>
      <c r="AT98" s="2">
        <v>15</v>
      </c>
      <c r="AU98" s="2">
        <v>14.5</v>
      </c>
      <c r="AV98" s="2">
        <v>10982</v>
      </c>
      <c r="AW98" s="2" t="s">
        <v>1</v>
      </c>
      <c r="AX98" s="2" t="s">
        <v>1</v>
      </c>
      <c r="AY98" s="2" t="s">
        <v>1</v>
      </c>
      <c r="AZ98" s="2" t="s">
        <v>1</v>
      </c>
      <c r="BA98" s="2" t="s">
        <v>1</v>
      </c>
      <c r="BB98" s="2" t="s">
        <v>1</v>
      </c>
      <c r="BC98" s="2" t="s">
        <v>1</v>
      </c>
      <c r="BD98" s="2">
        <v>1000</v>
      </c>
      <c r="BE98" s="2"/>
      <c r="BF98" s="2"/>
      <c r="BG98" s="2" t="s">
        <v>1</v>
      </c>
      <c r="BH98" s="2" t="s">
        <v>1</v>
      </c>
      <c r="BI98" s="2">
        <v>0.6</v>
      </c>
      <c r="BJ98" s="2">
        <v>1.34</v>
      </c>
      <c r="BK98" s="2">
        <v>1</v>
      </c>
      <c r="BL98" s="2">
        <v>6.05</v>
      </c>
      <c r="BM98" s="2">
        <v>6.05</v>
      </c>
      <c r="BN98" s="2">
        <v>1092460</v>
      </c>
      <c r="BO98" s="2">
        <v>1000000</v>
      </c>
      <c r="BP98" s="2">
        <v>7176.35</v>
      </c>
      <c r="BQ98" s="2">
        <v>86</v>
      </c>
      <c r="BR98" s="2"/>
      <c r="BS98" t="s">
        <v>1</v>
      </c>
      <c r="BZ98">
        <v>0</v>
      </c>
      <c r="CC98">
        <v>0</v>
      </c>
      <c r="CD98">
        <v>0</v>
      </c>
      <c r="CE98">
        <v>-73898</v>
      </c>
      <c r="CG98">
        <v>10924604</v>
      </c>
      <c r="CH98">
        <v>0</v>
      </c>
      <c r="CI98">
        <v>11806088</v>
      </c>
      <c r="CJ98">
        <v>26329029</v>
      </c>
      <c r="CK98">
        <v>26329029</v>
      </c>
      <c r="CN98">
        <v>0</v>
      </c>
      <c r="CO98">
        <v>0</v>
      </c>
      <c r="CP98">
        <v>0</v>
      </c>
      <c r="CQ98">
        <v>-737000</v>
      </c>
      <c r="CR98">
        <v>-14107824</v>
      </c>
      <c r="CS98">
        <v>24609756</v>
      </c>
      <c r="CU98">
        <v>3023190</v>
      </c>
      <c r="CV98">
        <v>126266</v>
      </c>
      <c r="CW98" t="s">
        <v>1</v>
      </c>
      <c r="CY98">
        <v>-249652</v>
      </c>
      <c r="CZ98">
        <v>25158</v>
      </c>
      <c r="DC98">
        <v>8418</v>
      </c>
      <c r="DD98">
        <v>0</v>
      </c>
      <c r="DE98">
        <v>0</v>
      </c>
      <c r="DF98">
        <v>493564</v>
      </c>
      <c r="DG98">
        <v>-83</v>
      </c>
      <c r="DI98">
        <v>493647</v>
      </c>
      <c r="DJ98">
        <v>0</v>
      </c>
      <c r="DK98">
        <v>0</v>
      </c>
      <c r="DL98">
        <v>518722</v>
      </c>
      <c r="DM98">
        <v>644988</v>
      </c>
      <c r="DN98">
        <v>493647</v>
      </c>
      <c r="DP98">
        <v>4741</v>
      </c>
      <c r="DQ98" t="s">
        <v>1</v>
      </c>
      <c r="DR98" t="s">
        <v>1</v>
      </c>
    </row>
    <row r="99" spans="1:122" x14ac:dyDescent="0.25">
      <c r="A99" s="1">
        <v>38853</v>
      </c>
      <c r="B99" s="2">
        <v>5.82</v>
      </c>
      <c r="C99" s="2">
        <v>15239.81</v>
      </c>
      <c r="D99" s="2">
        <v>0</v>
      </c>
      <c r="E99" s="2" t="s">
        <v>1</v>
      </c>
      <c r="F99" s="2">
        <v>65.7</v>
      </c>
      <c r="G99" s="2" t="s">
        <v>1</v>
      </c>
      <c r="H99" s="2" t="s">
        <v>1</v>
      </c>
      <c r="I99" s="2" t="s">
        <v>1</v>
      </c>
      <c r="J99" s="2" t="s">
        <v>1</v>
      </c>
      <c r="K99" s="2" t="s">
        <v>1</v>
      </c>
      <c r="L99" s="2"/>
      <c r="M99" s="2"/>
      <c r="N99" s="2"/>
      <c r="O99" s="2" t="s">
        <v>1</v>
      </c>
      <c r="P99" s="2" t="s">
        <v>1</v>
      </c>
      <c r="Q99" s="2" t="s">
        <v>1</v>
      </c>
      <c r="R99" s="2">
        <v>0.41749999999999998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</v>
      </c>
      <c r="AB99" s="2"/>
      <c r="AC99" s="2">
        <v>0.57030000000000003</v>
      </c>
      <c r="AD99" s="2">
        <v>15239.81</v>
      </c>
      <c r="AE99" s="2"/>
      <c r="AF99" s="2" t="s">
        <v>1</v>
      </c>
      <c r="AG99" s="2" t="s">
        <v>1</v>
      </c>
      <c r="AH99" s="2">
        <v>6.16</v>
      </c>
      <c r="AI99" s="2">
        <v>5.76</v>
      </c>
      <c r="AJ99" s="2"/>
      <c r="AK99" s="2">
        <v>6.14</v>
      </c>
      <c r="AL99" s="2">
        <v>68.27</v>
      </c>
      <c r="AM99" s="2">
        <v>68.27</v>
      </c>
      <c r="AN99" s="2" t="s">
        <v>1</v>
      </c>
      <c r="AO99" s="2">
        <v>31386.5</v>
      </c>
      <c r="AP99" s="2">
        <v>14.7</v>
      </c>
      <c r="AQ99" s="2">
        <v>13.95</v>
      </c>
      <c r="AR99" s="2" t="s">
        <v>1</v>
      </c>
      <c r="AS99" s="2" t="s">
        <v>1</v>
      </c>
      <c r="AT99" s="2">
        <v>14.75</v>
      </c>
      <c r="AU99" s="2">
        <v>13.8</v>
      </c>
      <c r="AV99" s="2">
        <v>13103</v>
      </c>
      <c r="AW99" s="2" t="s">
        <v>1</v>
      </c>
      <c r="AX99" s="2" t="s">
        <v>1</v>
      </c>
      <c r="AY99" s="2" t="s">
        <v>1</v>
      </c>
      <c r="AZ99" s="2" t="s">
        <v>1</v>
      </c>
      <c r="BA99" s="2" t="s">
        <v>1</v>
      </c>
      <c r="BB99" s="2" t="s">
        <v>1</v>
      </c>
      <c r="BC99" s="2" t="s">
        <v>1</v>
      </c>
      <c r="BD99" s="2">
        <v>1000</v>
      </c>
      <c r="BE99" s="2"/>
      <c r="BF99" s="2"/>
      <c r="BG99" s="2" t="s">
        <v>1</v>
      </c>
      <c r="BH99" s="2" t="s">
        <v>1</v>
      </c>
      <c r="BI99" s="2">
        <v>0.57999999999999996</v>
      </c>
      <c r="BJ99" s="2">
        <v>1.29</v>
      </c>
      <c r="BK99" s="2">
        <v>1</v>
      </c>
      <c r="BL99" s="2">
        <v>5.82</v>
      </c>
      <c r="BM99" s="2">
        <v>5.82</v>
      </c>
      <c r="BN99" s="2">
        <v>1092460</v>
      </c>
      <c r="BO99" s="2">
        <v>1000000</v>
      </c>
      <c r="BP99" s="2">
        <v>7069.9</v>
      </c>
      <c r="BQ99" s="2">
        <v>86</v>
      </c>
      <c r="BR99" s="2"/>
      <c r="BS99" t="s">
        <v>1</v>
      </c>
      <c r="BZ99">
        <v>0</v>
      </c>
      <c r="CC99">
        <v>0</v>
      </c>
      <c r="CD99">
        <v>0</v>
      </c>
      <c r="CE99">
        <v>-73898</v>
      </c>
      <c r="CG99">
        <v>10924604</v>
      </c>
      <c r="CH99">
        <v>0</v>
      </c>
      <c r="CI99">
        <v>11806088</v>
      </c>
      <c r="CJ99">
        <v>26329029</v>
      </c>
      <c r="CK99">
        <v>26329029</v>
      </c>
      <c r="CN99">
        <v>0</v>
      </c>
      <c r="CO99">
        <v>0</v>
      </c>
      <c r="CP99">
        <v>0</v>
      </c>
      <c r="CQ99">
        <v>-737000</v>
      </c>
      <c r="CR99">
        <v>-14107824</v>
      </c>
      <c r="CS99">
        <v>24609756</v>
      </c>
      <c r="CU99">
        <v>3023190</v>
      </c>
      <c r="CV99">
        <v>126266</v>
      </c>
      <c r="CW99" t="s">
        <v>1</v>
      </c>
      <c r="CY99">
        <v>-249652</v>
      </c>
      <c r="CZ99">
        <v>25158</v>
      </c>
      <c r="DC99">
        <v>8418</v>
      </c>
      <c r="DD99">
        <v>0</v>
      </c>
      <c r="DE99">
        <v>0</v>
      </c>
      <c r="DF99">
        <v>493564</v>
      </c>
      <c r="DG99">
        <v>-83</v>
      </c>
      <c r="DI99">
        <v>493647</v>
      </c>
      <c r="DJ99">
        <v>0</v>
      </c>
      <c r="DK99">
        <v>0</v>
      </c>
      <c r="DL99">
        <v>518722</v>
      </c>
      <c r="DM99">
        <v>644988</v>
      </c>
      <c r="DN99">
        <v>493647</v>
      </c>
      <c r="DP99">
        <v>4741</v>
      </c>
      <c r="DQ99" t="s">
        <v>1</v>
      </c>
      <c r="DR99" t="s">
        <v>1</v>
      </c>
    </row>
    <row r="100" spans="1:122" x14ac:dyDescent="0.25">
      <c r="A100" s="1">
        <v>38854</v>
      </c>
      <c r="B100" s="2">
        <v>5.97</v>
      </c>
      <c r="C100" s="2">
        <v>15622.17</v>
      </c>
      <c r="D100" s="2">
        <v>0</v>
      </c>
      <c r="E100" s="2" t="s">
        <v>1</v>
      </c>
      <c r="F100" s="2">
        <v>67.3</v>
      </c>
      <c r="G100" s="2" t="s">
        <v>1</v>
      </c>
      <c r="H100" s="2" t="s">
        <v>1</v>
      </c>
      <c r="I100" s="2" t="s">
        <v>1</v>
      </c>
      <c r="J100" s="2" t="s">
        <v>1</v>
      </c>
      <c r="K100" s="2" t="s">
        <v>1</v>
      </c>
      <c r="L100" s="2"/>
      <c r="M100" s="2"/>
      <c r="N100" s="2"/>
      <c r="O100" s="2" t="s">
        <v>1</v>
      </c>
      <c r="P100" s="2" t="s">
        <v>1</v>
      </c>
      <c r="Q100" s="2" t="s">
        <v>1</v>
      </c>
      <c r="R100" s="2">
        <v>0.41749999999999998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</v>
      </c>
      <c r="AB100" s="2"/>
      <c r="AC100" s="2">
        <v>0.5706</v>
      </c>
      <c r="AD100" s="2">
        <v>15622.17</v>
      </c>
      <c r="AE100" s="2"/>
      <c r="AF100" s="2" t="s">
        <v>1</v>
      </c>
      <c r="AG100" s="2" t="s">
        <v>1</v>
      </c>
      <c r="AH100" s="2">
        <v>6.01</v>
      </c>
      <c r="AI100" s="2">
        <v>5.8</v>
      </c>
      <c r="AJ100" s="2"/>
      <c r="AK100" s="2">
        <v>5.87</v>
      </c>
      <c r="AL100" s="2">
        <v>69.98</v>
      </c>
      <c r="AM100" s="2">
        <v>69.98</v>
      </c>
      <c r="AN100" s="2" t="s">
        <v>1</v>
      </c>
      <c r="AO100" s="2">
        <v>19565.400000000001</v>
      </c>
      <c r="AP100" s="2">
        <v>14.05</v>
      </c>
      <c r="AQ100" s="2">
        <v>14.3</v>
      </c>
      <c r="AR100" s="2" t="s">
        <v>1</v>
      </c>
      <c r="AS100" s="2" t="s">
        <v>1</v>
      </c>
      <c r="AT100" s="2">
        <v>14.4</v>
      </c>
      <c r="AU100" s="2">
        <v>13.9</v>
      </c>
      <c r="AV100" s="2">
        <v>8168</v>
      </c>
      <c r="AW100" s="2" t="s">
        <v>1</v>
      </c>
      <c r="AX100" s="2" t="s">
        <v>1</v>
      </c>
      <c r="AY100" s="2" t="s">
        <v>1</v>
      </c>
      <c r="AZ100" s="2" t="s">
        <v>1</v>
      </c>
      <c r="BA100" s="2" t="s">
        <v>1</v>
      </c>
      <c r="BB100" s="2" t="s">
        <v>1</v>
      </c>
      <c r="BC100" s="2" t="s">
        <v>1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0.59</v>
      </c>
      <c r="BJ100" s="2">
        <v>1.32</v>
      </c>
      <c r="BK100" s="2">
        <v>1</v>
      </c>
      <c r="BL100" s="2">
        <v>5.97</v>
      </c>
      <c r="BM100" s="2">
        <v>5.97</v>
      </c>
      <c r="BN100" s="2">
        <v>1092460</v>
      </c>
      <c r="BO100" s="2">
        <v>1000000</v>
      </c>
      <c r="BP100" s="2">
        <v>7116.83</v>
      </c>
      <c r="BQ100" s="2">
        <v>86</v>
      </c>
      <c r="BR100" s="2"/>
      <c r="BS100" t="s">
        <v>1</v>
      </c>
      <c r="BZ100">
        <v>0</v>
      </c>
      <c r="CC100">
        <v>0</v>
      </c>
      <c r="CD100">
        <v>0</v>
      </c>
      <c r="CE100">
        <v>-73898</v>
      </c>
      <c r="CG100">
        <v>10924604</v>
      </c>
      <c r="CH100">
        <v>0</v>
      </c>
      <c r="CI100">
        <v>11806088</v>
      </c>
      <c r="CJ100">
        <v>26329029</v>
      </c>
      <c r="CK100">
        <v>26329029</v>
      </c>
      <c r="CN100">
        <v>0</v>
      </c>
      <c r="CO100">
        <v>0</v>
      </c>
      <c r="CP100">
        <v>0</v>
      </c>
      <c r="CQ100">
        <v>-737000</v>
      </c>
      <c r="CR100">
        <v>-14107824</v>
      </c>
      <c r="CS100">
        <v>24609756</v>
      </c>
      <c r="CU100">
        <v>3023190</v>
      </c>
      <c r="CV100">
        <v>126266</v>
      </c>
      <c r="CW100" t="s">
        <v>1</v>
      </c>
      <c r="CY100">
        <v>-249652</v>
      </c>
      <c r="CZ100">
        <v>25158</v>
      </c>
      <c r="DC100">
        <v>8418</v>
      </c>
      <c r="DD100">
        <v>0</v>
      </c>
      <c r="DE100">
        <v>0</v>
      </c>
      <c r="DF100">
        <v>493564</v>
      </c>
      <c r="DG100">
        <v>-83</v>
      </c>
      <c r="DI100">
        <v>493647</v>
      </c>
      <c r="DJ100">
        <v>0</v>
      </c>
      <c r="DK100">
        <v>0</v>
      </c>
      <c r="DL100">
        <v>518722</v>
      </c>
      <c r="DM100">
        <v>644988</v>
      </c>
      <c r="DN100">
        <v>493647</v>
      </c>
      <c r="DP100">
        <v>4741</v>
      </c>
      <c r="DQ100" t="s">
        <v>1</v>
      </c>
      <c r="DR100" t="s">
        <v>1</v>
      </c>
    </row>
    <row r="101" spans="1:122" x14ac:dyDescent="0.25">
      <c r="A101" s="1">
        <v>38855</v>
      </c>
      <c r="B101" s="2">
        <v>5.99</v>
      </c>
      <c r="C101" s="2">
        <v>15676.8</v>
      </c>
      <c r="D101" s="2">
        <v>0</v>
      </c>
      <c r="E101" s="2" t="s">
        <v>1</v>
      </c>
      <c r="F101" s="2">
        <v>67.599999999999994</v>
      </c>
      <c r="G101" s="2" t="s">
        <v>1</v>
      </c>
      <c r="H101" s="2" t="s">
        <v>1</v>
      </c>
      <c r="I101" s="2" t="s">
        <v>1</v>
      </c>
      <c r="J101" s="2" t="s">
        <v>1</v>
      </c>
      <c r="K101" s="2" t="s">
        <v>1</v>
      </c>
      <c r="L101" s="2"/>
      <c r="M101" s="2"/>
      <c r="N101" s="2"/>
      <c r="O101" s="2" t="s">
        <v>1</v>
      </c>
      <c r="P101" s="2" t="s">
        <v>1</v>
      </c>
      <c r="Q101" s="2" t="s">
        <v>1</v>
      </c>
      <c r="R101" s="2">
        <v>0.41749999999999998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</v>
      </c>
      <c r="AB101" s="2"/>
      <c r="AC101" s="2">
        <v>0.57089999999999996</v>
      </c>
      <c r="AD101" s="2">
        <v>15676.8</v>
      </c>
      <c r="AE101" s="2"/>
      <c r="AF101" s="2" t="s">
        <v>1</v>
      </c>
      <c r="AG101" s="2" t="s">
        <v>1</v>
      </c>
      <c r="AH101" s="2">
        <v>6.03</v>
      </c>
      <c r="AI101" s="2">
        <v>5.76</v>
      </c>
      <c r="AJ101" s="2"/>
      <c r="AK101" s="2">
        <v>5.78</v>
      </c>
      <c r="AL101" s="2">
        <v>70.22</v>
      </c>
      <c r="AM101" s="2">
        <v>70.22</v>
      </c>
      <c r="AN101" s="2" t="s">
        <v>1</v>
      </c>
      <c r="AO101" s="2">
        <v>19848</v>
      </c>
      <c r="AP101" s="2">
        <v>13.85</v>
      </c>
      <c r="AQ101" s="2">
        <v>14.35</v>
      </c>
      <c r="AR101" s="2" t="s">
        <v>1</v>
      </c>
      <c r="AS101" s="2" t="s">
        <v>1</v>
      </c>
      <c r="AT101" s="2">
        <v>14.45</v>
      </c>
      <c r="AU101" s="2">
        <v>13.8</v>
      </c>
      <c r="AV101" s="2">
        <v>8286</v>
      </c>
      <c r="AW101" s="2" t="s">
        <v>1</v>
      </c>
      <c r="AX101" s="2" t="s">
        <v>1</v>
      </c>
      <c r="AY101" s="2" t="s">
        <v>1</v>
      </c>
      <c r="AZ101" s="2" t="s">
        <v>1</v>
      </c>
      <c r="BA101" s="2" t="s">
        <v>1</v>
      </c>
      <c r="BB101" s="2" t="s">
        <v>1</v>
      </c>
      <c r="BC101" s="2" t="s">
        <v>1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0.6</v>
      </c>
      <c r="BJ101" s="2">
        <v>1.33</v>
      </c>
      <c r="BK101" s="2">
        <v>1</v>
      </c>
      <c r="BL101" s="2">
        <v>5.99</v>
      </c>
      <c r="BM101" s="2">
        <v>5.99</v>
      </c>
      <c r="BN101" s="2">
        <v>1092460</v>
      </c>
      <c r="BO101" s="2">
        <v>1000000</v>
      </c>
      <c r="BP101" s="2">
        <v>7034.03</v>
      </c>
      <c r="BQ101" s="2">
        <v>86</v>
      </c>
      <c r="BR101" s="2"/>
      <c r="BS101" t="s">
        <v>1</v>
      </c>
      <c r="BZ101">
        <v>0</v>
      </c>
      <c r="CC101">
        <v>0</v>
      </c>
      <c r="CD101">
        <v>0</v>
      </c>
      <c r="CE101">
        <v>-73898</v>
      </c>
      <c r="CG101">
        <v>10924604</v>
      </c>
      <c r="CH101">
        <v>0</v>
      </c>
      <c r="CI101">
        <v>11806088</v>
      </c>
      <c r="CJ101">
        <v>26329029</v>
      </c>
      <c r="CK101">
        <v>26329029</v>
      </c>
      <c r="CN101">
        <v>0</v>
      </c>
      <c r="CO101">
        <v>0</v>
      </c>
      <c r="CP101">
        <v>0</v>
      </c>
      <c r="CQ101">
        <v>-737000</v>
      </c>
      <c r="CR101">
        <v>-14107824</v>
      </c>
      <c r="CS101">
        <v>24609756</v>
      </c>
      <c r="CU101">
        <v>3023190</v>
      </c>
      <c r="CV101">
        <v>126266</v>
      </c>
      <c r="CW101" t="s">
        <v>1</v>
      </c>
      <c r="CY101">
        <v>-249652</v>
      </c>
      <c r="CZ101">
        <v>25158</v>
      </c>
      <c r="DC101">
        <v>8418</v>
      </c>
      <c r="DD101">
        <v>0</v>
      </c>
      <c r="DE101">
        <v>0</v>
      </c>
      <c r="DF101">
        <v>493564</v>
      </c>
      <c r="DG101">
        <v>-83</v>
      </c>
      <c r="DI101">
        <v>493647</v>
      </c>
      <c r="DJ101">
        <v>0</v>
      </c>
      <c r="DK101">
        <v>0</v>
      </c>
      <c r="DL101">
        <v>518722</v>
      </c>
      <c r="DM101">
        <v>644988</v>
      </c>
      <c r="DN101">
        <v>493647</v>
      </c>
      <c r="DP101">
        <v>4741</v>
      </c>
      <c r="DQ101" t="s">
        <v>1</v>
      </c>
      <c r="DR101" t="s">
        <v>1</v>
      </c>
    </row>
    <row r="102" spans="1:122" x14ac:dyDescent="0.25">
      <c r="A102" s="1">
        <v>38856</v>
      </c>
      <c r="B102" s="2">
        <v>6.2</v>
      </c>
      <c r="C102" s="2">
        <v>16223.03</v>
      </c>
      <c r="D102" s="2">
        <v>0</v>
      </c>
      <c r="E102" s="2" t="s">
        <v>1</v>
      </c>
      <c r="F102" s="2">
        <v>69.900000000000006</v>
      </c>
      <c r="G102" s="2" t="s">
        <v>1</v>
      </c>
      <c r="H102" s="2" t="s">
        <v>1</v>
      </c>
      <c r="I102" s="2" t="s">
        <v>1</v>
      </c>
      <c r="J102" s="2" t="s">
        <v>1</v>
      </c>
      <c r="K102" s="2" t="s">
        <v>1</v>
      </c>
      <c r="L102" s="2"/>
      <c r="M102" s="2"/>
      <c r="N102" s="2"/>
      <c r="O102" s="2" t="s">
        <v>1</v>
      </c>
      <c r="P102" s="2" t="s">
        <v>1</v>
      </c>
      <c r="Q102" s="2" t="s">
        <v>1</v>
      </c>
      <c r="R102" s="2">
        <v>0.41749999999999998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</v>
      </c>
      <c r="AB102" s="2"/>
      <c r="AC102" s="2">
        <v>0.57140000000000002</v>
      </c>
      <c r="AD102" s="2">
        <v>16223.03</v>
      </c>
      <c r="AE102" s="2"/>
      <c r="AF102" s="2" t="s">
        <v>1</v>
      </c>
      <c r="AG102" s="2" t="s">
        <v>1</v>
      </c>
      <c r="AH102" s="2">
        <v>6.35</v>
      </c>
      <c r="AI102" s="2">
        <v>6.01</v>
      </c>
      <c r="AJ102" s="2"/>
      <c r="AK102" s="2">
        <v>6.05</v>
      </c>
      <c r="AL102" s="2">
        <v>72.67</v>
      </c>
      <c r="AM102" s="2">
        <v>72.67</v>
      </c>
      <c r="AN102" s="2" t="s">
        <v>1</v>
      </c>
      <c r="AO102" s="2">
        <v>30830.799999999999</v>
      </c>
      <c r="AP102" s="2">
        <v>14.5</v>
      </c>
      <c r="AQ102" s="2">
        <v>14.85</v>
      </c>
      <c r="AR102" s="2" t="s">
        <v>1</v>
      </c>
      <c r="AS102" s="2" t="s">
        <v>1</v>
      </c>
      <c r="AT102" s="2">
        <v>15.2</v>
      </c>
      <c r="AU102" s="2">
        <v>14.4</v>
      </c>
      <c r="AV102" s="2">
        <v>12871</v>
      </c>
      <c r="AW102" s="2" t="s">
        <v>1</v>
      </c>
      <c r="AX102" s="2" t="s">
        <v>1</v>
      </c>
      <c r="AY102" s="2" t="s">
        <v>1</v>
      </c>
      <c r="AZ102" s="2" t="s">
        <v>1</v>
      </c>
      <c r="BA102" s="2" t="s">
        <v>1</v>
      </c>
      <c r="BB102" s="2" t="s">
        <v>1</v>
      </c>
      <c r="BC102" s="2" t="s">
        <v>1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0.62</v>
      </c>
      <c r="BJ102" s="2">
        <v>1.37</v>
      </c>
      <c r="BK102" s="2">
        <v>1</v>
      </c>
      <c r="BL102" s="2">
        <v>6.2</v>
      </c>
      <c r="BM102" s="2">
        <v>6.2</v>
      </c>
      <c r="BN102" s="2">
        <v>1092460</v>
      </c>
      <c r="BO102" s="2">
        <v>1000000</v>
      </c>
      <c r="BP102" s="2">
        <v>7074.15</v>
      </c>
      <c r="BQ102" s="2">
        <v>86</v>
      </c>
      <c r="BR102" s="2"/>
      <c r="BS102" t="s">
        <v>1</v>
      </c>
      <c r="BZ102">
        <v>0</v>
      </c>
      <c r="CC102">
        <v>0</v>
      </c>
      <c r="CD102">
        <v>0</v>
      </c>
      <c r="CE102">
        <v>-73898</v>
      </c>
      <c r="CG102">
        <v>10924604</v>
      </c>
      <c r="CH102">
        <v>0</v>
      </c>
      <c r="CI102">
        <v>11806088</v>
      </c>
      <c r="CJ102">
        <v>26329029</v>
      </c>
      <c r="CK102">
        <v>26329029</v>
      </c>
      <c r="CN102">
        <v>0</v>
      </c>
      <c r="CO102">
        <v>0</v>
      </c>
      <c r="CP102">
        <v>0</v>
      </c>
      <c r="CQ102">
        <v>-737000</v>
      </c>
      <c r="CR102">
        <v>-14107824</v>
      </c>
      <c r="CS102">
        <v>24609756</v>
      </c>
      <c r="CU102">
        <v>3023190</v>
      </c>
      <c r="CV102">
        <v>126266</v>
      </c>
      <c r="CW102" t="s">
        <v>1</v>
      </c>
      <c r="CY102">
        <v>-249652</v>
      </c>
      <c r="CZ102">
        <v>25158</v>
      </c>
      <c r="DC102">
        <v>8418</v>
      </c>
      <c r="DD102">
        <v>0</v>
      </c>
      <c r="DE102">
        <v>0</v>
      </c>
      <c r="DF102">
        <v>493564</v>
      </c>
      <c r="DG102">
        <v>-83</v>
      </c>
      <c r="DI102">
        <v>493647</v>
      </c>
      <c r="DJ102">
        <v>0</v>
      </c>
      <c r="DK102">
        <v>0</v>
      </c>
      <c r="DL102">
        <v>518722</v>
      </c>
      <c r="DM102">
        <v>644988</v>
      </c>
      <c r="DN102">
        <v>493647</v>
      </c>
      <c r="DP102">
        <v>4741</v>
      </c>
      <c r="DQ102" t="s">
        <v>1</v>
      </c>
      <c r="DR102" t="s">
        <v>1</v>
      </c>
    </row>
    <row r="103" spans="1:122" x14ac:dyDescent="0.25">
      <c r="A103" s="1">
        <v>38859</v>
      </c>
      <c r="B103" s="2">
        <v>5.78</v>
      </c>
      <c r="C103" s="2">
        <v>15130.57</v>
      </c>
      <c r="D103" s="2">
        <v>0</v>
      </c>
      <c r="E103" s="2" t="s">
        <v>1</v>
      </c>
      <c r="F103" s="2">
        <v>65.2</v>
      </c>
      <c r="G103" s="2" t="s">
        <v>1</v>
      </c>
      <c r="H103" s="2" t="s">
        <v>1</v>
      </c>
      <c r="I103" s="2" t="s">
        <v>1</v>
      </c>
      <c r="J103" s="2" t="s">
        <v>1</v>
      </c>
      <c r="K103" s="2" t="s">
        <v>1</v>
      </c>
      <c r="L103" s="2"/>
      <c r="M103" s="2"/>
      <c r="N103" s="2"/>
      <c r="O103" s="2" t="s">
        <v>1</v>
      </c>
      <c r="P103" s="2" t="s">
        <v>1</v>
      </c>
      <c r="Q103" s="2" t="s">
        <v>1</v>
      </c>
      <c r="R103" s="2">
        <v>0.41749999999999998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</v>
      </c>
      <c r="AB103" s="2"/>
      <c r="AC103" s="2">
        <v>0.57169999999999999</v>
      </c>
      <c r="AD103" s="2">
        <v>15130.57</v>
      </c>
      <c r="AE103" s="2"/>
      <c r="AF103" s="2" t="s">
        <v>1</v>
      </c>
      <c r="AG103" s="2" t="s">
        <v>1</v>
      </c>
      <c r="AH103" s="2">
        <v>6.24</v>
      </c>
      <c r="AI103" s="2">
        <v>5.78</v>
      </c>
      <c r="AJ103" s="2"/>
      <c r="AK103" s="2">
        <v>6.22</v>
      </c>
      <c r="AL103" s="2">
        <v>67.78</v>
      </c>
      <c r="AM103" s="2">
        <v>67.78</v>
      </c>
      <c r="AN103" s="2" t="s">
        <v>1</v>
      </c>
      <c r="AO103" s="2">
        <v>29446.2</v>
      </c>
      <c r="AP103" s="2">
        <v>14.9</v>
      </c>
      <c r="AQ103" s="2">
        <v>13.85</v>
      </c>
      <c r="AR103" s="2" t="s">
        <v>1</v>
      </c>
      <c r="AS103" s="2" t="s">
        <v>1</v>
      </c>
      <c r="AT103" s="2">
        <v>14.95</v>
      </c>
      <c r="AU103" s="2">
        <v>13.85</v>
      </c>
      <c r="AV103" s="2">
        <v>12293</v>
      </c>
      <c r="AW103" s="2" t="s">
        <v>1</v>
      </c>
      <c r="AX103" s="2" t="s">
        <v>1</v>
      </c>
      <c r="AY103" s="2" t="s">
        <v>1</v>
      </c>
      <c r="AZ103" s="2" t="s">
        <v>1</v>
      </c>
      <c r="BA103" s="2" t="s">
        <v>1</v>
      </c>
      <c r="BB103" s="2" t="s">
        <v>1</v>
      </c>
      <c r="BC103" s="2" t="s">
        <v>1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0.56999999999999995</v>
      </c>
      <c r="BJ103" s="2">
        <v>1.28</v>
      </c>
      <c r="BK103" s="2">
        <v>1</v>
      </c>
      <c r="BL103" s="2">
        <v>5.78</v>
      </c>
      <c r="BM103" s="2">
        <v>5.78</v>
      </c>
      <c r="BN103" s="2">
        <v>1092460</v>
      </c>
      <c r="BO103" s="2">
        <v>1000000</v>
      </c>
      <c r="BP103" s="2">
        <v>6938.26</v>
      </c>
      <c r="BQ103" s="2">
        <v>86</v>
      </c>
      <c r="BR103" s="2"/>
      <c r="BS103" t="s">
        <v>1</v>
      </c>
      <c r="BZ103">
        <v>0</v>
      </c>
      <c r="CC103">
        <v>0</v>
      </c>
      <c r="CD103">
        <v>0</v>
      </c>
      <c r="CE103">
        <v>-73898</v>
      </c>
      <c r="CG103">
        <v>10924604</v>
      </c>
      <c r="CH103">
        <v>0</v>
      </c>
      <c r="CI103">
        <v>11806088</v>
      </c>
      <c r="CJ103">
        <v>26329029</v>
      </c>
      <c r="CK103">
        <v>26329029</v>
      </c>
      <c r="CN103">
        <v>0</v>
      </c>
      <c r="CO103">
        <v>0</v>
      </c>
      <c r="CP103">
        <v>0</v>
      </c>
      <c r="CQ103">
        <v>-737000</v>
      </c>
      <c r="CR103">
        <v>-14107824</v>
      </c>
      <c r="CS103">
        <v>24609756</v>
      </c>
      <c r="CU103">
        <v>3023190</v>
      </c>
      <c r="CV103">
        <v>126266</v>
      </c>
      <c r="CW103" t="s">
        <v>1</v>
      </c>
      <c r="CY103">
        <v>-249652</v>
      </c>
      <c r="CZ103">
        <v>25158</v>
      </c>
      <c r="DC103">
        <v>8418</v>
      </c>
      <c r="DD103">
        <v>0</v>
      </c>
      <c r="DE103">
        <v>0</v>
      </c>
      <c r="DF103">
        <v>493564</v>
      </c>
      <c r="DG103">
        <v>-83</v>
      </c>
      <c r="DI103">
        <v>493647</v>
      </c>
      <c r="DJ103">
        <v>0</v>
      </c>
      <c r="DK103">
        <v>0</v>
      </c>
      <c r="DL103">
        <v>518722</v>
      </c>
      <c r="DM103">
        <v>644988</v>
      </c>
      <c r="DN103">
        <v>493647</v>
      </c>
      <c r="DP103">
        <v>4741</v>
      </c>
      <c r="DQ103" t="s">
        <v>1</v>
      </c>
      <c r="DR103" t="s">
        <v>1</v>
      </c>
    </row>
    <row r="104" spans="1:122" x14ac:dyDescent="0.25">
      <c r="A104" s="1">
        <v>38860</v>
      </c>
      <c r="B104" s="2">
        <v>5.72</v>
      </c>
      <c r="C104" s="2">
        <v>14966.7</v>
      </c>
      <c r="D104" s="2">
        <v>0</v>
      </c>
      <c r="E104" s="2" t="s">
        <v>1</v>
      </c>
      <c r="F104" s="2">
        <v>64.5</v>
      </c>
      <c r="G104" s="2" t="s">
        <v>1</v>
      </c>
      <c r="H104" s="2" t="s">
        <v>1</v>
      </c>
      <c r="I104" s="2" t="s">
        <v>1</v>
      </c>
      <c r="J104" s="2" t="s">
        <v>1</v>
      </c>
      <c r="K104" s="2" t="s">
        <v>1</v>
      </c>
      <c r="L104" s="2"/>
      <c r="M104" s="2"/>
      <c r="N104" s="2"/>
      <c r="O104" s="2" t="s">
        <v>1</v>
      </c>
      <c r="P104" s="2" t="s">
        <v>1</v>
      </c>
      <c r="Q104" s="2" t="s">
        <v>1</v>
      </c>
      <c r="R104" s="2">
        <v>0.41749999999999998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</v>
      </c>
      <c r="AB104" s="2"/>
      <c r="AC104" s="2">
        <v>0.57189999999999996</v>
      </c>
      <c r="AD104" s="2">
        <v>14966.7</v>
      </c>
      <c r="AE104" s="2"/>
      <c r="AF104" s="2" t="s">
        <v>1</v>
      </c>
      <c r="AG104" s="2" t="s">
        <v>1</v>
      </c>
      <c r="AH104" s="2">
        <v>5.78</v>
      </c>
      <c r="AI104" s="2">
        <v>5.59</v>
      </c>
      <c r="AJ104" s="2"/>
      <c r="AK104" s="2">
        <v>5.64</v>
      </c>
      <c r="AL104" s="2">
        <v>67.040000000000006</v>
      </c>
      <c r="AM104" s="2">
        <v>67.040000000000006</v>
      </c>
      <c r="AN104" s="2" t="s">
        <v>1</v>
      </c>
      <c r="AO104" s="2">
        <v>32210.5</v>
      </c>
      <c r="AP104" s="2">
        <v>13.5</v>
      </c>
      <c r="AQ104" s="2">
        <v>13.7</v>
      </c>
      <c r="AR104" s="2" t="s">
        <v>1</v>
      </c>
      <c r="AS104" s="2" t="s">
        <v>1</v>
      </c>
      <c r="AT104" s="2">
        <v>13.85</v>
      </c>
      <c r="AU104" s="2">
        <v>13.4</v>
      </c>
      <c r="AV104" s="2">
        <v>13447</v>
      </c>
      <c r="AW104" s="2" t="s">
        <v>1</v>
      </c>
      <c r="AX104" s="2" t="s">
        <v>1</v>
      </c>
      <c r="AY104" s="2" t="s">
        <v>1</v>
      </c>
      <c r="AZ104" s="2" t="s">
        <v>1</v>
      </c>
      <c r="BA104" s="2" t="s">
        <v>1</v>
      </c>
      <c r="BB104" s="2" t="s">
        <v>1</v>
      </c>
      <c r="BC104" s="2" t="s">
        <v>1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0.56999999999999995</v>
      </c>
      <c r="BJ104" s="2">
        <v>1.27</v>
      </c>
      <c r="BK104" s="2">
        <v>1</v>
      </c>
      <c r="BL104" s="2">
        <v>5.72</v>
      </c>
      <c r="BM104" s="2">
        <v>5.72</v>
      </c>
      <c r="BN104" s="2">
        <v>1092460</v>
      </c>
      <c r="BO104" s="2">
        <v>1000000</v>
      </c>
      <c r="BP104" s="2">
        <v>6843.98</v>
      </c>
      <c r="BQ104" s="2">
        <v>86</v>
      </c>
      <c r="BR104" s="2"/>
      <c r="BS104" t="s">
        <v>1</v>
      </c>
      <c r="BZ104">
        <v>0</v>
      </c>
      <c r="CC104">
        <v>0</v>
      </c>
      <c r="CD104">
        <v>0</v>
      </c>
      <c r="CE104">
        <v>-73898</v>
      </c>
      <c r="CG104">
        <v>10924604</v>
      </c>
      <c r="CH104">
        <v>0</v>
      </c>
      <c r="CI104">
        <v>11806088</v>
      </c>
      <c r="CJ104">
        <v>26329029</v>
      </c>
      <c r="CK104">
        <v>26329029</v>
      </c>
      <c r="CN104">
        <v>0</v>
      </c>
      <c r="CO104">
        <v>0</v>
      </c>
      <c r="CP104">
        <v>0</v>
      </c>
      <c r="CQ104">
        <v>-737000</v>
      </c>
      <c r="CR104">
        <v>-14107824</v>
      </c>
      <c r="CS104">
        <v>24609756</v>
      </c>
      <c r="CU104">
        <v>3023190</v>
      </c>
      <c r="CV104">
        <v>126266</v>
      </c>
      <c r="CW104" t="s">
        <v>1</v>
      </c>
      <c r="CY104">
        <v>-249652</v>
      </c>
      <c r="CZ104">
        <v>25158</v>
      </c>
      <c r="DC104">
        <v>8418</v>
      </c>
      <c r="DD104">
        <v>0</v>
      </c>
      <c r="DE104">
        <v>0</v>
      </c>
      <c r="DF104">
        <v>493564</v>
      </c>
      <c r="DG104">
        <v>-83</v>
      </c>
      <c r="DI104">
        <v>493647</v>
      </c>
      <c r="DJ104">
        <v>0</v>
      </c>
      <c r="DK104">
        <v>0</v>
      </c>
      <c r="DL104">
        <v>518722</v>
      </c>
      <c r="DM104">
        <v>644988</v>
      </c>
      <c r="DN104">
        <v>493647</v>
      </c>
      <c r="DP104">
        <v>4741</v>
      </c>
      <c r="DQ104" t="s">
        <v>1</v>
      </c>
      <c r="DR104" t="s">
        <v>1</v>
      </c>
    </row>
    <row r="105" spans="1:122" x14ac:dyDescent="0.25">
      <c r="A105" s="1">
        <v>38861</v>
      </c>
      <c r="B105" s="2">
        <v>5.89</v>
      </c>
      <c r="C105" s="2">
        <v>15403.68</v>
      </c>
      <c r="D105" s="2">
        <v>0</v>
      </c>
      <c r="E105" s="2" t="s">
        <v>1</v>
      </c>
      <c r="F105" s="2">
        <v>66.400000000000006</v>
      </c>
      <c r="G105" s="2" t="s">
        <v>1</v>
      </c>
      <c r="H105" s="2" t="s">
        <v>1</v>
      </c>
      <c r="I105" s="2" t="s">
        <v>1</v>
      </c>
      <c r="J105" s="2" t="s">
        <v>1</v>
      </c>
      <c r="K105" s="2" t="s">
        <v>1</v>
      </c>
      <c r="L105" s="2"/>
      <c r="M105" s="2"/>
      <c r="N105" s="2"/>
      <c r="O105" s="2" t="s">
        <v>1</v>
      </c>
      <c r="P105" s="2" t="s">
        <v>1</v>
      </c>
      <c r="Q105" s="2" t="s">
        <v>1</v>
      </c>
      <c r="R105" s="2">
        <v>0.41749999999999998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</v>
      </c>
      <c r="AB105" s="2"/>
      <c r="AC105" s="2">
        <v>0.57199999999999995</v>
      </c>
      <c r="AD105" s="2">
        <v>15403.68</v>
      </c>
      <c r="AE105" s="2"/>
      <c r="AF105" s="2" t="s">
        <v>1</v>
      </c>
      <c r="AG105" s="2" t="s">
        <v>1</v>
      </c>
      <c r="AH105" s="2">
        <v>5.91</v>
      </c>
      <c r="AI105" s="2">
        <v>5.7</v>
      </c>
      <c r="AJ105" s="2"/>
      <c r="AK105" s="2">
        <v>5.82</v>
      </c>
      <c r="AL105" s="2">
        <v>69</v>
      </c>
      <c r="AM105" s="2">
        <v>69</v>
      </c>
      <c r="AN105" s="2" t="s">
        <v>1</v>
      </c>
      <c r="AO105" s="2">
        <v>26432.9</v>
      </c>
      <c r="AP105" s="2">
        <v>13.95</v>
      </c>
      <c r="AQ105" s="2">
        <v>14.1</v>
      </c>
      <c r="AR105" s="2" t="s">
        <v>1</v>
      </c>
      <c r="AS105" s="2" t="s">
        <v>1</v>
      </c>
      <c r="AT105" s="2">
        <v>14.15</v>
      </c>
      <c r="AU105" s="2">
        <v>13.65</v>
      </c>
      <c r="AV105" s="2">
        <v>11035</v>
      </c>
      <c r="AW105" s="2" t="s">
        <v>1</v>
      </c>
      <c r="AX105" s="2" t="s">
        <v>1</v>
      </c>
      <c r="AY105" s="2" t="s">
        <v>1</v>
      </c>
      <c r="AZ105" s="2" t="s">
        <v>1</v>
      </c>
      <c r="BA105" s="2" t="s">
        <v>1</v>
      </c>
      <c r="BB105" s="2" t="s">
        <v>1</v>
      </c>
      <c r="BC105" s="2" t="s">
        <v>1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0.59</v>
      </c>
      <c r="BJ105" s="2">
        <v>1.3</v>
      </c>
      <c r="BK105" s="2">
        <v>1</v>
      </c>
      <c r="BL105" s="2">
        <v>5.89</v>
      </c>
      <c r="BM105" s="2">
        <v>5.89</v>
      </c>
      <c r="BN105" s="2">
        <v>1092460</v>
      </c>
      <c r="BO105" s="2">
        <v>1000000</v>
      </c>
      <c r="BP105" s="2">
        <v>6877.01</v>
      </c>
      <c r="BQ105" s="2">
        <v>86</v>
      </c>
      <c r="BR105" s="2"/>
      <c r="BS105" t="s">
        <v>1</v>
      </c>
      <c r="BZ105">
        <v>0</v>
      </c>
      <c r="CC105">
        <v>0</v>
      </c>
      <c r="CD105">
        <v>0</v>
      </c>
      <c r="CE105">
        <v>-73898</v>
      </c>
      <c r="CG105">
        <v>10924604</v>
      </c>
      <c r="CH105">
        <v>0</v>
      </c>
      <c r="CI105">
        <v>11806088</v>
      </c>
      <c r="CJ105">
        <v>26329029</v>
      </c>
      <c r="CK105">
        <v>26329029</v>
      </c>
      <c r="CN105">
        <v>0</v>
      </c>
      <c r="CO105">
        <v>0</v>
      </c>
      <c r="CP105">
        <v>0</v>
      </c>
      <c r="CQ105">
        <v>-737000</v>
      </c>
      <c r="CR105">
        <v>-14107824</v>
      </c>
      <c r="CS105">
        <v>24609756</v>
      </c>
      <c r="CU105">
        <v>3023190</v>
      </c>
      <c r="CV105">
        <v>126266</v>
      </c>
      <c r="CW105" t="s">
        <v>1</v>
      </c>
      <c r="CY105">
        <v>-249652</v>
      </c>
      <c r="CZ105">
        <v>25158</v>
      </c>
      <c r="DC105">
        <v>8418</v>
      </c>
      <c r="DD105">
        <v>0</v>
      </c>
      <c r="DE105">
        <v>0</v>
      </c>
      <c r="DF105">
        <v>493564</v>
      </c>
      <c r="DG105">
        <v>-83</v>
      </c>
      <c r="DI105">
        <v>493647</v>
      </c>
      <c r="DJ105">
        <v>0</v>
      </c>
      <c r="DK105">
        <v>0</v>
      </c>
      <c r="DL105">
        <v>518722</v>
      </c>
      <c r="DM105">
        <v>644988</v>
      </c>
      <c r="DN105">
        <v>493647</v>
      </c>
      <c r="DP105">
        <v>4741</v>
      </c>
      <c r="DQ105" t="s">
        <v>1</v>
      </c>
      <c r="DR105" t="s">
        <v>1</v>
      </c>
    </row>
    <row r="106" spans="1:122" x14ac:dyDescent="0.25">
      <c r="A106" s="1">
        <v>38862</v>
      </c>
      <c r="B106" s="2">
        <v>6.05</v>
      </c>
      <c r="C106" s="2">
        <v>15840.67</v>
      </c>
      <c r="D106" s="2">
        <v>0</v>
      </c>
      <c r="E106" s="2" t="s">
        <v>1</v>
      </c>
      <c r="F106" s="2">
        <v>68.3</v>
      </c>
      <c r="G106" s="2" t="s">
        <v>1</v>
      </c>
      <c r="H106" s="2" t="s">
        <v>1</v>
      </c>
      <c r="I106" s="2" t="s">
        <v>1</v>
      </c>
      <c r="J106" s="2" t="s">
        <v>1</v>
      </c>
      <c r="K106" s="2" t="s">
        <v>1</v>
      </c>
      <c r="L106" s="2"/>
      <c r="M106" s="2"/>
      <c r="N106" s="2"/>
      <c r="O106" s="2" t="s">
        <v>1</v>
      </c>
      <c r="P106" s="2" t="s">
        <v>1</v>
      </c>
      <c r="Q106" s="2" t="s">
        <v>1</v>
      </c>
      <c r="R106" s="2">
        <v>0.41749999999999998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</v>
      </c>
      <c r="AB106" s="2"/>
      <c r="AC106" s="2">
        <v>0.57210000000000005</v>
      </c>
      <c r="AD106" s="2">
        <v>15840.67</v>
      </c>
      <c r="AE106" s="2"/>
      <c r="AF106" s="2" t="s">
        <v>1</v>
      </c>
      <c r="AG106" s="2" t="s">
        <v>1</v>
      </c>
      <c r="AH106" s="2">
        <v>6.1</v>
      </c>
      <c r="AI106" s="2">
        <v>5.84</v>
      </c>
      <c r="AJ106" s="2"/>
      <c r="AK106" s="2">
        <v>5.84</v>
      </c>
      <c r="AL106" s="2">
        <v>70.959999999999994</v>
      </c>
      <c r="AM106" s="2">
        <v>70.959999999999994</v>
      </c>
      <c r="AN106" s="2" t="s">
        <v>1</v>
      </c>
      <c r="AO106" s="2">
        <v>22418.2</v>
      </c>
      <c r="AP106" s="2">
        <v>14</v>
      </c>
      <c r="AQ106" s="2">
        <v>14.5</v>
      </c>
      <c r="AR106" s="2" t="s">
        <v>1</v>
      </c>
      <c r="AS106" s="2" t="s">
        <v>1</v>
      </c>
      <c r="AT106" s="2">
        <v>14.6</v>
      </c>
      <c r="AU106" s="2">
        <v>14</v>
      </c>
      <c r="AV106" s="2">
        <v>9359</v>
      </c>
      <c r="AW106" s="2" t="s">
        <v>1</v>
      </c>
      <c r="AX106" s="2" t="s">
        <v>1</v>
      </c>
      <c r="AY106" s="2" t="s">
        <v>1</v>
      </c>
      <c r="AZ106" s="2" t="s">
        <v>1</v>
      </c>
      <c r="BA106" s="2" t="s">
        <v>1</v>
      </c>
      <c r="BB106" s="2" t="s">
        <v>1</v>
      </c>
      <c r="BC106" s="2" t="s">
        <v>1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0.6</v>
      </c>
      <c r="BJ106" s="2">
        <v>1.34</v>
      </c>
      <c r="BK106" s="2">
        <v>1</v>
      </c>
      <c r="BL106" s="2">
        <v>6.05</v>
      </c>
      <c r="BM106" s="2">
        <v>6.05</v>
      </c>
      <c r="BN106" s="2">
        <v>1092460</v>
      </c>
      <c r="BO106" s="2">
        <v>1000000</v>
      </c>
      <c r="BP106" s="2">
        <v>6861.65</v>
      </c>
      <c r="BQ106" s="2">
        <v>86</v>
      </c>
      <c r="BR106" s="2"/>
      <c r="BS106" t="s">
        <v>1</v>
      </c>
      <c r="BZ106">
        <v>0</v>
      </c>
      <c r="CC106">
        <v>0</v>
      </c>
      <c r="CD106">
        <v>0</v>
      </c>
      <c r="CE106">
        <v>-73898</v>
      </c>
      <c r="CG106">
        <v>10924604</v>
      </c>
      <c r="CH106">
        <v>0</v>
      </c>
      <c r="CI106">
        <v>11806088</v>
      </c>
      <c r="CJ106">
        <v>26329029</v>
      </c>
      <c r="CK106">
        <v>26329029</v>
      </c>
      <c r="CN106">
        <v>0</v>
      </c>
      <c r="CO106">
        <v>0</v>
      </c>
      <c r="CP106">
        <v>0</v>
      </c>
      <c r="CQ106">
        <v>-737000</v>
      </c>
      <c r="CR106">
        <v>-14107824</v>
      </c>
      <c r="CS106">
        <v>24609756</v>
      </c>
      <c r="CU106">
        <v>3023190</v>
      </c>
      <c r="CV106">
        <v>126266</v>
      </c>
      <c r="CW106" t="s">
        <v>1</v>
      </c>
      <c r="CY106">
        <v>-249652</v>
      </c>
      <c r="CZ106">
        <v>25158</v>
      </c>
      <c r="DC106">
        <v>8418</v>
      </c>
      <c r="DD106">
        <v>0</v>
      </c>
      <c r="DE106">
        <v>0</v>
      </c>
      <c r="DF106">
        <v>493564</v>
      </c>
      <c r="DG106">
        <v>-83</v>
      </c>
      <c r="DI106">
        <v>493647</v>
      </c>
      <c r="DJ106">
        <v>0</v>
      </c>
      <c r="DK106">
        <v>0</v>
      </c>
      <c r="DL106">
        <v>518722</v>
      </c>
      <c r="DM106">
        <v>644988</v>
      </c>
      <c r="DN106">
        <v>493647</v>
      </c>
      <c r="DP106">
        <v>4741</v>
      </c>
      <c r="DQ106" t="s">
        <v>1</v>
      </c>
      <c r="DR106" t="s">
        <v>1</v>
      </c>
    </row>
    <row r="107" spans="1:122" x14ac:dyDescent="0.25">
      <c r="A107" s="1">
        <v>38863</v>
      </c>
      <c r="B107" s="2">
        <v>6.1</v>
      </c>
      <c r="C107" s="2">
        <v>15949.91</v>
      </c>
      <c r="D107" s="2">
        <v>0</v>
      </c>
      <c r="E107" s="2" t="s">
        <v>1</v>
      </c>
      <c r="F107" s="2">
        <v>68.7</v>
      </c>
      <c r="G107" s="2" t="s">
        <v>1</v>
      </c>
      <c r="H107" s="2" t="s">
        <v>1</v>
      </c>
      <c r="I107" s="2" t="s">
        <v>1</v>
      </c>
      <c r="J107" s="2" t="s">
        <v>1</v>
      </c>
      <c r="K107" s="2" t="s">
        <v>1</v>
      </c>
      <c r="L107" s="2"/>
      <c r="M107" s="2"/>
      <c r="N107" s="2"/>
      <c r="O107" s="2" t="s">
        <v>1</v>
      </c>
      <c r="P107" s="2" t="s">
        <v>1</v>
      </c>
      <c r="Q107" s="2" t="s">
        <v>1</v>
      </c>
      <c r="R107" s="2">
        <v>0.41749999999999998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</v>
      </c>
      <c r="AB107" s="2"/>
      <c r="AC107" s="2">
        <v>0.57220000000000004</v>
      </c>
      <c r="AD107" s="2">
        <v>15949.91</v>
      </c>
      <c r="AE107" s="2"/>
      <c r="AF107" s="2" t="s">
        <v>1</v>
      </c>
      <c r="AG107" s="2" t="s">
        <v>1</v>
      </c>
      <c r="AH107" s="2">
        <v>6.22</v>
      </c>
      <c r="AI107" s="2">
        <v>5.93</v>
      </c>
      <c r="AJ107" s="2"/>
      <c r="AK107" s="2">
        <v>6.22</v>
      </c>
      <c r="AL107" s="2">
        <v>71.45</v>
      </c>
      <c r="AM107" s="2">
        <v>71.45</v>
      </c>
      <c r="AN107" s="2" t="s">
        <v>1</v>
      </c>
      <c r="AO107" s="2">
        <v>23831.5</v>
      </c>
      <c r="AP107" s="2">
        <v>14.9</v>
      </c>
      <c r="AQ107" s="2">
        <v>14.6</v>
      </c>
      <c r="AR107" s="2" t="s">
        <v>1</v>
      </c>
      <c r="AS107" s="2" t="s">
        <v>1</v>
      </c>
      <c r="AT107" s="2">
        <v>14.9</v>
      </c>
      <c r="AU107" s="2">
        <v>14.2</v>
      </c>
      <c r="AV107" s="2">
        <v>9949</v>
      </c>
      <c r="AW107" s="2" t="s">
        <v>1</v>
      </c>
      <c r="AX107" s="2" t="s">
        <v>1</v>
      </c>
      <c r="AY107" s="2" t="s">
        <v>1</v>
      </c>
      <c r="AZ107" s="2" t="s">
        <v>1</v>
      </c>
      <c r="BA107" s="2" t="s">
        <v>1</v>
      </c>
      <c r="BB107" s="2" t="s">
        <v>1</v>
      </c>
      <c r="BC107" s="2" t="s">
        <v>1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0.61</v>
      </c>
      <c r="BJ107" s="2">
        <v>1.35</v>
      </c>
      <c r="BK107" s="2">
        <v>1</v>
      </c>
      <c r="BL107" s="2">
        <v>6.1</v>
      </c>
      <c r="BM107" s="2">
        <v>6.1</v>
      </c>
      <c r="BN107" s="2">
        <v>1092460</v>
      </c>
      <c r="BO107" s="2">
        <v>1000000</v>
      </c>
      <c r="BP107" s="2">
        <v>6879.51</v>
      </c>
      <c r="BQ107" s="2">
        <v>86</v>
      </c>
      <c r="BR107" s="2"/>
      <c r="BS107" t="s">
        <v>1</v>
      </c>
      <c r="BZ107">
        <v>0</v>
      </c>
      <c r="CC107">
        <v>0</v>
      </c>
      <c r="CD107">
        <v>0</v>
      </c>
      <c r="CE107">
        <v>-73898</v>
      </c>
      <c r="CG107">
        <v>10924604</v>
      </c>
      <c r="CH107">
        <v>0</v>
      </c>
      <c r="CI107">
        <v>11806088</v>
      </c>
      <c r="CJ107">
        <v>26329029</v>
      </c>
      <c r="CK107">
        <v>26329029</v>
      </c>
      <c r="CN107">
        <v>0</v>
      </c>
      <c r="CO107">
        <v>0</v>
      </c>
      <c r="CP107">
        <v>0</v>
      </c>
      <c r="CQ107">
        <v>-737000</v>
      </c>
      <c r="CR107">
        <v>-14107824</v>
      </c>
      <c r="CS107">
        <v>24609756</v>
      </c>
      <c r="CU107">
        <v>3023190</v>
      </c>
      <c r="CV107">
        <v>126266</v>
      </c>
      <c r="CW107" t="s">
        <v>1</v>
      </c>
      <c r="CY107">
        <v>-249652</v>
      </c>
      <c r="CZ107">
        <v>25158</v>
      </c>
      <c r="DC107">
        <v>8418</v>
      </c>
      <c r="DD107">
        <v>0</v>
      </c>
      <c r="DE107">
        <v>0</v>
      </c>
      <c r="DF107">
        <v>493564</v>
      </c>
      <c r="DG107">
        <v>-83</v>
      </c>
      <c r="DI107">
        <v>493647</v>
      </c>
      <c r="DJ107">
        <v>0</v>
      </c>
      <c r="DK107">
        <v>0</v>
      </c>
      <c r="DL107">
        <v>518722</v>
      </c>
      <c r="DM107">
        <v>644988</v>
      </c>
      <c r="DN107">
        <v>493647</v>
      </c>
      <c r="DP107">
        <v>4741</v>
      </c>
      <c r="DQ107" t="s">
        <v>1</v>
      </c>
      <c r="DR107" t="s">
        <v>1</v>
      </c>
    </row>
    <row r="108" spans="1:122" x14ac:dyDescent="0.25">
      <c r="A108" s="1">
        <v>38866</v>
      </c>
      <c r="B108" s="2">
        <v>6.16</v>
      </c>
      <c r="C108" s="2">
        <v>16113.78</v>
      </c>
      <c r="D108" s="2">
        <v>0</v>
      </c>
      <c r="E108" s="2" t="s">
        <v>1</v>
      </c>
      <c r="F108" s="2">
        <v>69.5</v>
      </c>
      <c r="G108" s="2" t="s">
        <v>1</v>
      </c>
      <c r="H108" s="2" t="s">
        <v>1</v>
      </c>
      <c r="I108" s="2" t="s">
        <v>1</v>
      </c>
      <c r="J108" s="2" t="s">
        <v>1</v>
      </c>
      <c r="K108" s="2" t="s">
        <v>1</v>
      </c>
      <c r="L108" s="2"/>
      <c r="M108" s="2"/>
      <c r="N108" s="2"/>
      <c r="O108" s="2" t="s">
        <v>1</v>
      </c>
      <c r="P108" s="2" t="s">
        <v>1</v>
      </c>
      <c r="Q108" s="2" t="s">
        <v>1</v>
      </c>
      <c r="R108" s="2">
        <v>0.41749999999999998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</v>
      </c>
      <c r="AB108" s="2"/>
      <c r="AC108" s="2">
        <v>0.57230000000000003</v>
      </c>
      <c r="AD108" s="2">
        <v>16113.78</v>
      </c>
      <c r="AE108" s="2"/>
      <c r="AF108" s="2" t="s">
        <v>1</v>
      </c>
      <c r="AG108" s="2" t="s">
        <v>1</v>
      </c>
      <c r="AH108" s="2">
        <v>6.18</v>
      </c>
      <c r="AI108" s="2">
        <v>5.95</v>
      </c>
      <c r="AJ108" s="2"/>
      <c r="AK108" s="2">
        <v>6.18</v>
      </c>
      <c r="AL108" s="2">
        <v>72.180000000000007</v>
      </c>
      <c r="AM108" s="2">
        <v>72.180000000000007</v>
      </c>
      <c r="AN108" s="2" t="s">
        <v>1</v>
      </c>
      <c r="AO108" s="2">
        <v>12587.6</v>
      </c>
      <c r="AP108" s="2">
        <v>14.8</v>
      </c>
      <c r="AQ108" s="2">
        <v>14.75</v>
      </c>
      <c r="AR108" s="2" t="s">
        <v>1</v>
      </c>
      <c r="AS108" s="2" t="s">
        <v>1</v>
      </c>
      <c r="AT108" s="2">
        <v>14.8</v>
      </c>
      <c r="AU108" s="2">
        <v>14.25</v>
      </c>
      <c r="AV108" s="2">
        <v>5255</v>
      </c>
      <c r="AW108" s="2" t="s">
        <v>1</v>
      </c>
      <c r="AX108" s="2" t="s">
        <v>1</v>
      </c>
      <c r="AY108" s="2" t="s">
        <v>1</v>
      </c>
      <c r="AZ108" s="2" t="s">
        <v>1</v>
      </c>
      <c r="BA108" s="2" t="s">
        <v>1</v>
      </c>
      <c r="BB108" s="2" t="s">
        <v>1</v>
      </c>
      <c r="BC108" s="2" t="s">
        <v>1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0.61</v>
      </c>
      <c r="BJ108" s="2">
        <v>1.36</v>
      </c>
      <c r="BK108" s="2">
        <v>1</v>
      </c>
      <c r="BL108" s="2">
        <v>6.16</v>
      </c>
      <c r="BM108" s="2">
        <v>6.16</v>
      </c>
      <c r="BN108" s="2">
        <v>1092460</v>
      </c>
      <c r="BO108" s="2">
        <v>1000000</v>
      </c>
      <c r="BP108" s="2">
        <v>6878.88</v>
      </c>
      <c r="BQ108" s="2">
        <v>86</v>
      </c>
      <c r="BR108" s="2"/>
      <c r="BS108" t="s">
        <v>1</v>
      </c>
      <c r="BZ108">
        <v>0</v>
      </c>
      <c r="CC108">
        <v>0</v>
      </c>
      <c r="CD108">
        <v>0</v>
      </c>
      <c r="CE108">
        <v>-73898</v>
      </c>
      <c r="CG108">
        <v>10924604</v>
      </c>
      <c r="CH108">
        <v>0</v>
      </c>
      <c r="CI108">
        <v>11806088</v>
      </c>
      <c r="CJ108">
        <v>26329029</v>
      </c>
      <c r="CK108">
        <v>26329029</v>
      </c>
      <c r="CN108">
        <v>0</v>
      </c>
      <c r="CO108">
        <v>0</v>
      </c>
      <c r="CP108">
        <v>0</v>
      </c>
      <c r="CQ108">
        <v>-737000</v>
      </c>
      <c r="CR108">
        <v>-14107824</v>
      </c>
      <c r="CS108">
        <v>24609756</v>
      </c>
      <c r="CU108">
        <v>3023190</v>
      </c>
      <c r="CV108">
        <v>126266</v>
      </c>
      <c r="CW108" t="s">
        <v>1</v>
      </c>
      <c r="CY108">
        <v>-249652</v>
      </c>
      <c r="CZ108">
        <v>25158</v>
      </c>
      <c r="DC108">
        <v>8418</v>
      </c>
      <c r="DD108">
        <v>0</v>
      </c>
      <c r="DE108">
        <v>0</v>
      </c>
      <c r="DF108">
        <v>493564</v>
      </c>
      <c r="DG108">
        <v>-83</v>
      </c>
      <c r="DI108">
        <v>493647</v>
      </c>
      <c r="DJ108">
        <v>0</v>
      </c>
      <c r="DK108">
        <v>0</v>
      </c>
      <c r="DL108">
        <v>518722</v>
      </c>
      <c r="DM108">
        <v>644988</v>
      </c>
      <c r="DN108">
        <v>493647</v>
      </c>
      <c r="DP108">
        <v>4741</v>
      </c>
      <c r="DQ108" t="s">
        <v>1</v>
      </c>
      <c r="DR108" t="s">
        <v>1</v>
      </c>
    </row>
    <row r="109" spans="1:122" x14ac:dyDescent="0.25">
      <c r="A109" s="1">
        <v>38867</v>
      </c>
      <c r="B109" s="2">
        <v>6.18</v>
      </c>
      <c r="C109" s="2">
        <v>16168.41</v>
      </c>
      <c r="D109" s="2">
        <v>0</v>
      </c>
      <c r="E109" s="2" t="s">
        <v>1</v>
      </c>
      <c r="F109" s="2">
        <v>69.7</v>
      </c>
      <c r="G109" s="2" t="s">
        <v>1</v>
      </c>
      <c r="H109" s="2" t="s">
        <v>1</v>
      </c>
      <c r="I109" s="2" t="s">
        <v>1</v>
      </c>
      <c r="J109" s="2" t="s">
        <v>1</v>
      </c>
      <c r="K109" s="2" t="s">
        <v>1</v>
      </c>
      <c r="L109" s="2"/>
      <c r="M109" s="2"/>
      <c r="N109" s="2"/>
      <c r="O109" s="2" t="s">
        <v>1</v>
      </c>
      <c r="P109" s="2" t="s">
        <v>1</v>
      </c>
      <c r="Q109" s="2" t="s">
        <v>1</v>
      </c>
      <c r="R109" s="2">
        <v>0.41749999999999998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</v>
      </c>
      <c r="AB109" s="2"/>
      <c r="AC109" s="2">
        <v>0.57230000000000003</v>
      </c>
      <c r="AD109" s="2">
        <v>16168.41</v>
      </c>
      <c r="AE109" s="2"/>
      <c r="AF109" s="2" t="s">
        <v>1</v>
      </c>
      <c r="AG109" s="2" t="s">
        <v>1</v>
      </c>
      <c r="AH109" s="2">
        <v>6.18</v>
      </c>
      <c r="AI109" s="2">
        <v>5.84</v>
      </c>
      <c r="AJ109" s="2"/>
      <c r="AK109" s="2">
        <v>6.18</v>
      </c>
      <c r="AL109" s="2">
        <v>72.430000000000007</v>
      </c>
      <c r="AM109" s="2">
        <v>72.430000000000007</v>
      </c>
      <c r="AN109" s="2" t="s">
        <v>1</v>
      </c>
      <c r="AO109" s="2">
        <v>25395.7</v>
      </c>
      <c r="AP109" s="2">
        <v>14.8</v>
      </c>
      <c r="AQ109" s="2">
        <v>14.8</v>
      </c>
      <c r="AR109" s="2" t="s">
        <v>1</v>
      </c>
      <c r="AS109" s="2" t="s">
        <v>1</v>
      </c>
      <c r="AT109" s="2">
        <v>14.8</v>
      </c>
      <c r="AU109" s="2">
        <v>14</v>
      </c>
      <c r="AV109" s="2">
        <v>10602</v>
      </c>
      <c r="AW109" s="2" t="s">
        <v>1</v>
      </c>
      <c r="AX109" s="2" t="s">
        <v>1</v>
      </c>
      <c r="AY109" s="2" t="s">
        <v>1</v>
      </c>
      <c r="AZ109" s="2" t="s">
        <v>1</v>
      </c>
      <c r="BA109" s="2" t="s">
        <v>1</v>
      </c>
      <c r="BB109" s="2" t="s">
        <v>1</v>
      </c>
      <c r="BC109" s="2" t="s">
        <v>1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0.61</v>
      </c>
      <c r="BJ109" s="2">
        <v>1.37</v>
      </c>
      <c r="BK109" s="2">
        <v>1</v>
      </c>
      <c r="BL109" s="2">
        <v>6.18</v>
      </c>
      <c r="BM109" s="2">
        <v>6.18</v>
      </c>
      <c r="BN109" s="2">
        <v>1092460</v>
      </c>
      <c r="BO109" s="2">
        <v>1000000</v>
      </c>
      <c r="BP109" s="2">
        <v>6846.95</v>
      </c>
      <c r="BQ109" s="2">
        <v>86</v>
      </c>
      <c r="BR109" s="2"/>
      <c r="BS109" t="s">
        <v>1</v>
      </c>
      <c r="BZ109">
        <v>0</v>
      </c>
      <c r="CC109">
        <v>0</v>
      </c>
      <c r="CD109">
        <v>0</v>
      </c>
      <c r="CE109">
        <v>-73898</v>
      </c>
      <c r="CG109">
        <v>10924604</v>
      </c>
      <c r="CH109">
        <v>0</v>
      </c>
      <c r="CI109">
        <v>11806088</v>
      </c>
      <c r="CJ109">
        <v>26329029</v>
      </c>
      <c r="CK109">
        <v>26329029</v>
      </c>
      <c r="CN109">
        <v>0</v>
      </c>
      <c r="CO109">
        <v>0</v>
      </c>
      <c r="CP109">
        <v>0</v>
      </c>
      <c r="CQ109">
        <v>-737000</v>
      </c>
      <c r="CR109">
        <v>-14107824</v>
      </c>
      <c r="CS109">
        <v>24609756</v>
      </c>
      <c r="CU109">
        <v>3023190</v>
      </c>
      <c r="CV109">
        <v>126266</v>
      </c>
      <c r="CW109" t="s">
        <v>1</v>
      </c>
      <c r="CY109">
        <v>-249652</v>
      </c>
      <c r="CZ109">
        <v>25158</v>
      </c>
      <c r="DC109">
        <v>8418</v>
      </c>
      <c r="DD109">
        <v>0</v>
      </c>
      <c r="DE109">
        <v>0</v>
      </c>
      <c r="DF109">
        <v>493564</v>
      </c>
      <c r="DG109">
        <v>-83</v>
      </c>
      <c r="DI109">
        <v>493647</v>
      </c>
      <c r="DJ109">
        <v>0</v>
      </c>
      <c r="DK109">
        <v>0</v>
      </c>
      <c r="DL109">
        <v>518722</v>
      </c>
      <c r="DM109">
        <v>644988</v>
      </c>
      <c r="DN109">
        <v>493647</v>
      </c>
      <c r="DP109">
        <v>4741</v>
      </c>
      <c r="DQ109" t="s">
        <v>1</v>
      </c>
      <c r="DR109" t="s">
        <v>1</v>
      </c>
    </row>
    <row r="110" spans="1:122" x14ac:dyDescent="0.25">
      <c r="A110" s="1">
        <v>38868</v>
      </c>
      <c r="B110" s="2">
        <v>6.18</v>
      </c>
      <c r="C110" s="2">
        <v>16168.41</v>
      </c>
      <c r="D110" s="2">
        <v>0</v>
      </c>
      <c r="E110" s="2" t="s">
        <v>1</v>
      </c>
      <c r="F110" s="2">
        <v>69.7</v>
      </c>
      <c r="G110" s="2" t="s">
        <v>1</v>
      </c>
      <c r="H110" s="2" t="s">
        <v>1</v>
      </c>
      <c r="I110" s="2" t="s">
        <v>1</v>
      </c>
      <c r="J110" s="2" t="s">
        <v>1</v>
      </c>
      <c r="K110" s="2" t="s">
        <v>1</v>
      </c>
      <c r="L110" s="2"/>
      <c r="M110" s="2"/>
      <c r="N110" s="2"/>
      <c r="O110" s="2" t="s">
        <v>1</v>
      </c>
      <c r="P110" s="2" t="s">
        <v>1</v>
      </c>
      <c r="Q110" s="2" t="s">
        <v>1</v>
      </c>
      <c r="R110" s="2">
        <v>0.41749999999999998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</v>
      </c>
      <c r="AB110" s="2"/>
      <c r="AC110" s="2">
        <v>0.57220000000000004</v>
      </c>
      <c r="AD110" s="2">
        <v>16168.41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72.430000000000007</v>
      </c>
      <c r="AM110" s="2">
        <v>72.430000000000007</v>
      </c>
      <c r="AN110" s="2" t="s">
        <v>1</v>
      </c>
      <c r="AO110" s="2" t="s">
        <v>1</v>
      </c>
      <c r="AP110" s="2" t="s">
        <v>1</v>
      </c>
      <c r="AQ110" s="2">
        <v>14.8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 t="s">
        <v>1</v>
      </c>
      <c r="AY110" s="2" t="s">
        <v>1</v>
      </c>
      <c r="AZ110" s="2" t="s">
        <v>1</v>
      </c>
      <c r="BA110" s="2" t="s">
        <v>1</v>
      </c>
      <c r="BB110" s="2" t="s">
        <v>1</v>
      </c>
      <c r="BC110" s="2" t="s">
        <v>1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0.61</v>
      </c>
      <c r="BJ110" s="2">
        <v>1.37</v>
      </c>
      <c r="BK110" s="2">
        <v>1</v>
      </c>
      <c r="BL110" s="2" t="s">
        <v>1</v>
      </c>
      <c r="BM110" s="2">
        <v>6.18</v>
      </c>
      <c r="BN110" s="2">
        <v>1092460</v>
      </c>
      <c r="BO110" s="2">
        <v>1000000</v>
      </c>
      <c r="BP110" s="2">
        <v>6846.95</v>
      </c>
      <c r="BQ110" s="2">
        <v>86</v>
      </c>
      <c r="BR110" s="2"/>
      <c r="BS110" t="s">
        <v>1</v>
      </c>
      <c r="BZ110">
        <v>0</v>
      </c>
      <c r="CC110">
        <v>0</v>
      </c>
      <c r="CD110">
        <v>0</v>
      </c>
      <c r="CE110">
        <v>-73898</v>
      </c>
      <c r="CG110">
        <v>10924604</v>
      </c>
      <c r="CH110">
        <v>0</v>
      </c>
      <c r="CI110">
        <v>11806088</v>
      </c>
      <c r="CJ110">
        <v>26329029</v>
      </c>
      <c r="CK110">
        <v>26329029</v>
      </c>
      <c r="CN110">
        <v>0</v>
      </c>
      <c r="CO110">
        <v>0</v>
      </c>
      <c r="CP110">
        <v>0</v>
      </c>
      <c r="CQ110">
        <v>-737000</v>
      </c>
      <c r="CR110">
        <v>-14107824</v>
      </c>
      <c r="CS110">
        <v>24609756</v>
      </c>
      <c r="CU110">
        <v>3023190</v>
      </c>
      <c r="CV110">
        <v>126266</v>
      </c>
      <c r="CW110" t="s">
        <v>1</v>
      </c>
      <c r="CY110">
        <v>-249652</v>
      </c>
      <c r="CZ110">
        <v>25158</v>
      </c>
      <c r="DC110">
        <v>8418</v>
      </c>
      <c r="DD110">
        <v>0</v>
      </c>
      <c r="DE110">
        <v>0</v>
      </c>
      <c r="DF110">
        <v>493564</v>
      </c>
      <c r="DG110">
        <v>-83</v>
      </c>
      <c r="DI110">
        <v>493647</v>
      </c>
      <c r="DJ110">
        <v>0</v>
      </c>
      <c r="DK110">
        <v>0</v>
      </c>
      <c r="DL110">
        <v>518722</v>
      </c>
      <c r="DM110">
        <v>644988</v>
      </c>
      <c r="DN110">
        <v>493647</v>
      </c>
      <c r="DP110">
        <v>4741</v>
      </c>
      <c r="DQ110" t="s">
        <v>1</v>
      </c>
      <c r="DR110" t="s">
        <v>1</v>
      </c>
    </row>
    <row r="111" spans="1:122" x14ac:dyDescent="0.25">
      <c r="A111" s="1">
        <v>38869</v>
      </c>
      <c r="B111" s="2">
        <v>5.97</v>
      </c>
      <c r="C111" s="2">
        <v>15622.17</v>
      </c>
      <c r="D111" s="2">
        <v>0</v>
      </c>
      <c r="E111" s="2" t="s">
        <v>1</v>
      </c>
      <c r="F111" s="2">
        <v>67.3</v>
      </c>
      <c r="G111" s="2" t="s">
        <v>1</v>
      </c>
      <c r="H111" s="2" t="s">
        <v>1</v>
      </c>
      <c r="I111" s="2" t="s">
        <v>1</v>
      </c>
      <c r="J111" s="2" t="s">
        <v>1</v>
      </c>
      <c r="K111" s="2" t="s">
        <v>1</v>
      </c>
      <c r="L111" s="2"/>
      <c r="M111" s="2"/>
      <c r="N111" s="2"/>
      <c r="O111" s="2" t="s">
        <v>1</v>
      </c>
      <c r="P111" s="2" t="s">
        <v>1</v>
      </c>
      <c r="Q111" s="2" t="s">
        <v>1</v>
      </c>
      <c r="R111" s="2">
        <v>0.41749999999999998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0.57220000000000004</v>
      </c>
      <c r="AD111" s="2">
        <v>15622.17</v>
      </c>
      <c r="AE111" s="2"/>
      <c r="AF111" s="2" t="s">
        <v>1</v>
      </c>
      <c r="AG111" s="2" t="s">
        <v>1</v>
      </c>
      <c r="AH111" s="2">
        <v>6.1</v>
      </c>
      <c r="AI111" s="2">
        <v>5.89</v>
      </c>
      <c r="AJ111" s="2"/>
      <c r="AK111" s="2">
        <v>5.89</v>
      </c>
      <c r="AL111" s="2">
        <v>69.98</v>
      </c>
      <c r="AM111" s="2">
        <v>69.98</v>
      </c>
      <c r="AN111" s="2" t="s">
        <v>1</v>
      </c>
      <c r="AO111" s="2">
        <v>15052.5</v>
      </c>
      <c r="AP111" s="2">
        <v>14.1</v>
      </c>
      <c r="AQ111" s="2">
        <v>14.3</v>
      </c>
      <c r="AR111" s="2" t="s">
        <v>1</v>
      </c>
      <c r="AS111" s="2" t="s">
        <v>1</v>
      </c>
      <c r="AT111" s="2">
        <v>14.6</v>
      </c>
      <c r="AU111" s="2">
        <v>14.1</v>
      </c>
      <c r="AV111" s="2">
        <v>6284</v>
      </c>
      <c r="AW111" s="2" t="s">
        <v>1</v>
      </c>
      <c r="AX111" s="2" t="s">
        <v>1</v>
      </c>
      <c r="AY111" s="2" t="s">
        <v>1</v>
      </c>
      <c r="AZ111" s="2" t="s">
        <v>1</v>
      </c>
      <c r="BA111" s="2" t="s">
        <v>1</v>
      </c>
      <c r="BB111" s="2" t="s">
        <v>1</v>
      </c>
      <c r="BC111" s="2" t="s">
        <v>1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0.59</v>
      </c>
      <c r="BJ111" s="2">
        <v>1.32</v>
      </c>
      <c r="BK111" s="2">
        <v>1</v>
      </c>
      <c r="BL111" s="2">
        <v>5.97</v>
      </c>
      <c r="BM111" s="2">
        <v>5.97</v>
      </c>
      <c r="BN111" s="2">
        <v>1092460</v>
      </c>
      <c r="BO111" s="2">
        <v>1000000</v>
      </c>
      <c r="BP111" s="2">
        <v>6872.84</v>
      </c>
      <c r="BQ111" s="2">
        <v>86</v>
      </c>
      <c r="BR111" s="2"/>
      <c r="BS111" t="s">
        <v>1</v>
      </c>
      <c r="BZ111">
        <v>0</v>
      </c>
      <c r="CC111">
        <v>0</v>
      </c>
      <c r="CD111">
        <v>0</v>
      </c>
      <c r="CE111">
        <v>-73898</v>
      </c>
      <c r="CG111">
        <v>10924604</v>
      </c>
      <c r="CH111">
        <v>0</v>
      </c>
      <c r="CI111">
        <v>11806088</v>
      </c>
      <c r="CJ111">
        <v>26329029</v>
      </c>
      <c r="CK111">
        <v>26329029</v>
      </c>
      <c r="CN111">
        <v>0</v>
      </c>
      <c r="CO111">
        <v>0</v>
      </c>
      <c r="CP111">
        <v>0</v>
      </c>
      <c r="CQ111">
        <v>-737000</v>
      </c>
      <c r="CR111">
        <v>-14107824</v>
      </c>
      <c r="CS111">
        <v>24609756</v>
      </c>
      <c r="CU111">
        <v>3023190</v>
      </c>
      <c r="CV111">
        <v>126266</v>
      </c>
      <c r="CW111" t="s">
        <v>1</v>
      </c>
      <c r="CY111">
        <v>-249652</v>
      </c>
      <c r="CZ111">
        <v>25158</v>
      </c>
      <c r="DC111">
        <v>8418</v>
      </c>
      <c r="DD111">
        <v>0</v>
      </c>
      <c r="DE111">
        <v>0</v>
      </c>
      <c r="DF111">
        <v>493564</v>
      </c>
      <c r="DG111">
        <v>-83</v>
      </c>
      <c r="DI111">
        <v>493647</v>
      </c>
      <c r="DJ111">
        <v>0</v>
      </c>
      <c r="DK111">
        <v>0</v>
      </c>
      <c r="DL111">
        <v>518722</v>
      </c>
      <c r="DM111">
        <v>644988</v>
      </c>
      <c r="DN111">
        <v>493647</v>
      </c>
      <c r="DP111">
        <v>4741</v>
      </c>
      <c r="DQ111" t="s">
        <v>1</v>
      </c>
      <c r="DR111" t="s">
        <v>1</v>
      </c>
    </row>
    <row r="112" spans="1:122" x14ac:dyDescent="0.25">
      <c r="A112" s="1">
        <v>38870</v>
      </c>
      <c r="B112" s="2">
        <v>5.97</v>
      </c>
      <c r="C112" s="2">
        <v>15622.17</v>
      </c>
      <c r="D112" s="2">
        <v>0</v>
      </c>
      <c r="E112" s="2" t="s">
        <v>1</v>
      </c>
      <c r="F112" s="2">
        <v>67.3</v>
      </c>
      <c r="G112" s="2" t="s">
        <v>1</v>
      </c>
      <c r="H112" s="2" t="s">
        <v>1</v>
      </c>
      <c r="I112" s="2" t="s">
        <v>1</v>
      </c>
      <c r="J112" s="2" t="s">
        <v>1</v>
      </c>
      <c r="K112" s="2" t="s">
        <v>1</v>
      </c>
      <c r="L112" s="2"/>
      <c r="M112" s="2"/>
      <c r="N112" s="2"/>
      <c r="O112" s="2" t="s">
        <v>1</v>
      </c>
      <c r="P112" s="2" t="s">
        <v>1</v>
      </c>
      <c r="Q112" s="2" t="s">
        <v>1</v>
      </c>
      <c r="R112" s="2">
        <v>0.41749999999999998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0.57230000000000003</v>
      </c>
      <c r="AD112" s="2">
        <v>15622.17</v>
      </c>
      <c r="AE112" s="2"/>
      <c r="AF112" s="2" t="s">
        <v>1</v>
      </c>
      <c r="AG112" s="2" t="s">
        <v>1</v>
      </c>
      <c r="AH112" s="2">
        <v>6.03</v>
      </c>
      <c r="AI112" s="2">
        <v>5.8</v>
      </c>
      <c r="AJ112" s="2"/>
      <c r="AK112" s="2">
        <v>5.97</v>
      </c>
      <c r="AL112" s="2">
        <v>69.98</v>
      </c>
      <c r="AM112" s="2">
        <v>69.98</v>
      </c>
      <c r="AN112" s="2" t="s">
        <v>1</v>
      </c>
      <c r="AO112" s="2">
        <v>26696.3</v>
      </c>
      <c r="AP112" s="2">
        <v>14.3</v>
      </c>
      <c r="AQ112" s="2">
        <v>14.3</v>
      </c>
      <c r="AR112" s="2" t="s">
        <v>1</v>
      </c>
      <c r="AS112" s="2" t="s">
        <v>1</v>
      </c>
      <c r="AT112" s="2">
        <v>14.45</v>
      </c>
      <c r="AU112" s="2">
        <v>13.9</v>
      </c>
      <c r="AV112" s="2">
        <v>11145</v>
      </c>
      <c r="AW112" s="2" t="s">
        <v>1</v>
      </c>
      <c r="AX112" s="2" t="s">
        <v>1</v>
      </c>
      <c r="AY112" s="2" t="s">
        <v>1</v>
      </c>
      <c r="AZ112" s="2" t="s">
        <v>1</v>
      </c>
      <c r="BA112" s="2" t="s">
        <v>1</v>
      </c>
      <c r="BB112" s="2" t="s">
        <v>1</v>
      </c>
      <c r="BC112" s="2" t="s">
        <v>1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0.59</v>
      </c>
      <c r="BJ112" s="2">
        <v>1.32</v>
      </c>
      <c r="BK112" s="2">
        <v>1</v>
      </c>
      <c r="BL112" s="2">
        <v>5.97</v>
      </c>
      <c r="BM112" s="2">
        <v>5.97</v>
      </c>
      <c r="BN112" s="2">
        <v>1092460</v>
      </c>
      <c r="BO112" s="2">
        <v>1000000</v>
      </c>
      <c r="BP112" s="2">
        <v>6959.64</v>
      </c>
      <c r="BQ112" s="2">
        <v>86</v>
      </c>
      <c r="BR112" s="2"/>
      <c r="BS112" t="s">
        <v>1</v>
      </c>
      <c r="BZ112">
        <v>0</v>
      </c>
      <c r="CC112">
        <v>0</v>
      </c>
      <c r="CD112">
        <v>0</v>
      </c>
      <c r="CE112">
        <v>-73898</v>
      </c>
      <c r="CG112">
        <v>10924604</v>
      </c>
      <c r="CH112">
        <v>0</v>
      </c>
      <c r="CI112">
        <v>11806088</v>
      </c>
      <c r="CJ112">
        <v>26329029</v>
      </c>
      <c r="CK112">
        <v>26329029</v>
      </c>
      <c r="CN112">
        <v>0</v>
      </c>
      <c r="CO112">
        <v>0</v>
      </c>
      <c r="CP112">
        <v>0</v>
      </c>
      <c r="CQ112">
        <v>-737000</v>
      </c>
      <c r="CR112">
        <v>-14107824</v>
      </c>
      <c r="CS112">
        <v>24609756</v>
      </c>
      <c r="CU112">
        <v>3023190</v>
      </c>
      <c r="CV112">
        <v>126266</v>
      </c>
      <c r="CW112" t="s">
        <v>1</v>
      </c>
      <c r="CY112">
        <v>-249652</v>
      </c>
      <c r="CZ112">
        <v>25158</v>
      </c>
      <c r="DC112">
        <v>8418</v>
      </c>
      <c r="DD112">
        <v>0</v>
      </c>
      <c r="DE112">
        <v>0</v>
      </c>
      <c r="DF112">
        <v>493564</v>
      </c>
      <c r="DG112">
        <v>-83</v>
      </c>
      <c r="DI112">
        <v>493647</v>
      </c>
      <c r="DJ112">
        <v>0</v>
      </c>
      <c r="DK112">
        <v>0</v>
      </c>
      <c r="DL112">
        <v>518722</v>
      </c>
      <c r="DM112">
        <v>644988</v>
      </c>
      <c r="DN112">
        <v>493647</v>
      </c>
      <c r="DP112">
        <v>4741</v>
      </c>
      <c r="DQ112" t="s">
        <v>1</v>
      </c>
      <c r="DR112" t="s">
        <v>1</v>
      </c>
    </row>
    <row r="113" spans="1:122" x14ac:dyDescent="0.25">
      <c r="A113" s="1">
        <v>38873</v>
      </c>
      <c r="B113" s="2">
        <v>5.66</v>
      </c>
      <c r="C113" s="2">
        <v>14802.83</v>
      </c>
      <c r="D113" s="2">
        <v>0</v>
      </c>
      <c r="E113" s="2" t="s">
        <v>1</v>
      </c>
      <c r="F113" s="2">
        <v>63.8</v>
      </c>
      <c r="G113" s="2" t="s">
        <v>1</v>
      </c>
      <c r="H113" s="2" t="s">
        <v>1</v>
      </c>
      <c r="I113" s="2" t="s">
        <v>1</v>
      </c>
      <c r="J113" s="2" t="s">
        <v>1</v>
      </c>
      <c r="K113" s="2" t="s">
        <v>1</v>
      </c>
      <c r="L113" s="2"/>
      <c r="M113" s="2"/>
      <c r="N113" s="2"/>
      <c r="O113" s="2" t="s">
        <v>1</v>
      </c>
      <c r="P113" s="2" t="s">
        <v>1</v>
      </c>
      <c r="Q113" s="2" t="s">
        <v>1</v>
      </c>
      <c r="R113" s="2">
        <v>0.41749999999999998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0.57240000000000002</v>
      </c>
      <c r="AD113" s="2">
        <v>14802.83</v>
      </c>
      <c r="AE113" s="2"/>
      <c r="AF113" s="2" t="s">
        <v>1</v>
      </c>
      <c r="AG113" s="2" t="s">
        <v>1</v>
      </c>
      <c r="AH113" s="2">
        <v>5.93</v>
      </c>
      <c r="AI113" s="2">
        <v>5.57</v>
      </c>
      <c r="AJ113" s="2"/>
      <c r="AK113" s="2">
        <v>5.76</v>
      </c>
      <c r="AL113" s="2">
        <v>66.31</v>
      </c>
      <c r="AM113" s="2">
        <v>66.31</v>
      </c>
      <c r="AN113" s="2" t="s">
        <v>1</v>
      </c>
      <c r="AO113" s="2">
        <v>27424.5</v>
      </c>
      <c r="AP113" s="2">
        <v>13.8</v>
      </c>
      <c r="AQ113" s="2">
        <v>13.55</v>
      </c>
      <c r="AR113" s="2" t="s">
        <v>1</v>
      </c>
      <c r="AS113" s="2" t="s">
        <v>1</v>
      </c>
      <c r="AT113" s="2">
        <v>14.2</v>
      </c>
      <c r="AU113" s="2">
        <v>13.35</v>
      </c>
      <c r="AV113" s="2">
        <v>11449</v>
      </c>
      <c r="AW113" s="2" t="s">
        <v>1</v>
      </c>
      <c r="AX113" s="2" t="s">
        <v>1</v>
      </c>
      <c r="AY113" s="2" t="s">
        <v>1</v>
      </c>
      <c r="AZ113" s="2" t="s">
        <v>1</v>
      </c>
      <c r="BA113" s="2" t="s">
        <v>1</v>
      </c>
      <c r="BB113" s="2" t="s">
        <v>1</v>
      </c>
      <c r="BC113" s="2" t="s">
        <v>1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0.56000000000000005</v>
      </c>
      <c r="BJ113" s="2">
        <v>1.25</v>
      </c>
      <c r="BK113" s="2">
        <v>1</v>
      </c>
      <c r="BL113" s="2">
        <v>5.66</v>
      </c>
      <c r="BM113" s="2">
        <v>5.66</v>
      </c>
      <c r="BN113" s="2">
        <v>1092460</v>
      </c>
      <c r="BO113" s="2">
        <v>1000000</v>
      </c>
      <c r="BP113" s="2">
        <v>6715.27</v>
      </c>
      <c r="BQ113" s="2">
        <v>86</v>
      </c>
      <c r="BR113" s="2"/>
      <c r="BS113" t="s">
        <v>1</v>
      </c>
      <c r="BZ113">
        <v>0</v>
      </c>
      <c r="CC113">
        <v>0</v>
      </c>
      <c r="CD113">
        <v>0</v>
      </c>
      <c r="CE113">
        <v>-73898</v>
      </c>
      <c r="CG113">
        <v>10924604</v>
      </c>
      <c r="CH113">
        <v>0</v>
      </c>
      <c r="CI113">
        <v>11806088</v>
      </c>
      <c r="CJ113">
        <v>26329029</v>
      </c>
      <c r="CK113">
        <v>26329029</v>
      </c>
      <c r="CN113">
        <v>0</v>
      </c>
      <c r="CO113">
        <v>0</v>
      </c>
      <c r="CP113">
        <v>0</v>
      </c>
      <c r="CQ113">
        <v>-737000</v>
      </c>
      <c r="CR113">
        <v>-14107824</v>
      </c>
      <c r="CS113">
        <v>24609756</v>
      </c>
      <c r="CU113">
        <v>3023190</v>
      </c>
      <c r="CV113">
        <v>126266</v>
      </c>
      <c r="CW113" t="s">
        <v>1</v>
      </c>
      <c r="CY113">
        <v>-249652</v>
      </c>
      <c r="CZ113">
        <v>25158</v>
      </c>
      <c r="DC113">
        <v>8418</v>
      </c>
      <c r="DD113">
        <v>0</v>
      </c>
      <c r="DE113">
        <v>0</v>
      </c>
      <c r="DF113">
        <v>493564</v>
      </c>
      <c r="DG113">
        <v>-83</v>
      </c>
      <c r="DI113">
        <v>493647</v>
      </c>
      <c r="DJ113">
        <v>0</v>
      </c>
      <c r="DK113">
        <v>0</v>
      </c>
      <c r="DL113">
        <v>518722</v>
      </c>
      <c r="DM113">
        <v>644988</v>
      </c>
      <c r="DN113">
        <v>493647</v>
      </c>
      <c r="DP113">
        <v>4741</v>
      </c>
      <c r="DQ113" t="s">
        <v>1</v>
      </c>
      <c r="DR113" t="s">
        <v>1</v>
      </c>
    </row>
    <row r="114" spans="1:122" x14ac:dyDescent="0.25">
      <c r="A114" s="1">
        <v>38874</v>
      </c>
      <c r="B114" s="2">
        <v>5.41</v>
      </c>
      <c r="C114" s="2">
        <v>14147.36</v>
      </c>
      <c r="D114" s="2">
        <v>0</v>
      </c>
      <c r="E114" s="2" t="s">
        <v>1</v>
      </c>
      <c r="F114" s="2">
        <v>61</v>
      </c>
      <c r="G114" s="2" t="s">
        <v>1</v>
      </c>
      <c r="H114" s="2" t="s">
        <v>1</v>
      </c>
      <c r="I114" s="2" t="s">
        <v>1</v>
      </c>
      <c r="J114" s="2" t="s">
        <v>1</v>
      </c>
      <c r="K114" s="2" t="s">
        <v>1</v>
      </c>
      <c r="L114" s="2"/>
      <c r="M114" s="2"/>
      <c r="N114" s="2"/>
      <c r="O114" s="2" t="s">
        <v>1</v>
      </c>
      <c r="P114" s="2" t="s">
        <v>1</v>
      </c>
      <c r="Q114" s="2" t="s">
        <v>1</v>
      </c>
      <c r="R114" s="2">
        <v>0.41749999999999998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0.5726</v>
      </c>
      <c r="AD114" s="2">
        <v>14147.36</v>
      </c>
      <c r="AE114" s="2"/>
      <c r="AF114" s="2" t="s">
        <v>1</v>
      </c>
      <c r="AG114" s="2" t="s">
        <v>1</v>
      </c>
      <c r="AH114" s="2">
        <v>5.64</v>
      </c>
      <c r="AI114" s="2">
        <v>5.34</v>
      </c>
      <c r="AJ114" s="2"/>
      <c r="AK114" s="2">
        <v>5.43</v>
      </c>
      <c r="AL114" s="2">
        <v>63.37</v>
      </c>
      <c r="AM114" s="2">
        <v>63.37</v>
      </c>
      <c r="AN114" s="2" t="s">
        <v>1</v>
      </c>
      <c r="AO114" s="2">
        <v>27335.9</v>
      </c>
      <c r="AP114" s="2">
        <v>13</v>
      </c>
      <c r="AQ114" s="2">
        <v>12.95</v>
      </c>
      <c r="AR114" s="2" t="s">
        <v>1</v>
      </c>
      <c r="AS114" s="2" t="s">
        <v>1</v>
      </c>
      <c r="AT114" s="2">
        <v>13.5</v>
      </c>
      <c r="AU114" s="2">
        <v>12.8</v>
      </c>
      <c r="AV114" s="2">
        <v>11412</v>
      </c>
      <c r="AW114" s="2" t="s">
        <v>1</v>
      </c>
      <c r="AX114" s="2" t="s">
        <v>1</v>
      </c>
      <c r="AY114" s="2" t="s">
        <v>1</v>
      </c>
      <c r="AZ114" s="2" t="s">
        <v>1</v>
      </c>
      <c r="BA114" s="2" t="s">
        <v>1</v>
      </c>
      <c r="BB114" s="2" t="s">
        <v>1</v>
      </c>
      <c r="BC114" s="2" t="s">
        <v>1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0.54</v>
      </c>
      <c r="BJ114" s="2">
        <v>1.2</v>
      </c>
      <c r="BK114" s="2">
        <v>1</v>
      </c>
      <c r="BL114" s="2">
        <v>5.41</v>
      </c>
      <c r="BM114" s="2">
        <v>5.41</v>
      </c>
      <c r="BN114" s="2">
        <v>1092460</v>
      </c>
      <c r="BO114" s="2">
        <v>1000000</v>
      </c>
      <c r="BP114" s="2">
        <v>6730.27</v>
      </c>
      <c r="BQ114" s="2">
        <v>86</v>
      </c>
      <c r="BR114" s="2"/>
      <c r="BS114" t="s">
        <v>1</v>
      </c>
      <c r="BZ114">
        <v>0</v>
      </c>
      <c r="CC114">
        <v>0</v>
      </c>
      <c r="CD114">
        <v>0</v>
      </c>
      <c r="CE114">
        <v>-73898</v>
      </c>
      <c r="CG114">
        <v>10924604</v>
      </c>
      <c r="CH114">
        <v>0</v>
      </c>
      <c r="CI114">
        <v>11806088</v>
      </c>
      <c r="CJ114">
        <v>26329029</v>
      </c>
      <c r="CK114">
        <v>26329029</v>
      </c>
      <c r="CN114">
        <v>0</v>
      </c>
      <c r="CO114">
        <v>0</v>
      </c>
      <c r="CP114">
        <v>0</v>
      </c>
      <c r="CQ114">
        <v>-737000</v>
      </c>
      <c r="CR114">
        <v>-14107824</v>
      </c>
      <c r="CS114">
        <v>24609756</v>
      </c>
      <c r="CU114">
        <v>3023190</v>
      </c>
      <c r="CV114">
        <v>126266</v>
      </c>
      <c r="CW114" t="s">
        <v>1</v>
      </c>
      <c r="CY114">
        <v>-249652</v>
      </c>
      <c r="CZ114">
        <v>25158</v>
      </c>
      <c r="DC114">
        <v>8418</v>
      </c>
      <c r="DD114">
        <v>0</v>
      </c>
      <c r="DE114">
        <v>0</v>
      </c>
      <c r="DF114">
        <v>493564</v>
      </c>
      <c r="DG114">
        <v>-83</v>
      </c>
      <c r="DI114">
        <v>493647</v>
      </c>
      <c r="DJ114">
        <v>0</v>
      </c>
      <c r="DK114">
        <v>0</v>
      </c>
      <c r="DL114">
        <v>518722</v>
      </c>
      <c r="DM114">
        <v>644988</v>
      </c>
      <c r="DN114">
        <v>493647</v>
      </c>
      <c r="DP114">
        <v>4741</v>
      </c>
      <c r="DQ114" t="s">
        <v>1</v>
      </c>
      <c r="DR114" t="s">
        <v>1</v>
      </c>
    </row>
    <row r="115" spans="1:122" x14ac:dyDescent="0.25">
      <c r="A115" s="1">
        <v>38875</v>
      </c>
      <c r="B115" s="2">
        <v>5.09</v>
      </c>
      <c r="C115" s="2">
        <v>13328.01</v>
      </c>
      <c r="D115" s="2">
        <v>0</v>
      </c>
      <c r="E115" s="2" t="s">
        <v>1</v>
      </c>
      <c r="F115" s="2">
        <v>57.4</v>
      </c>
      <c r="G115" s="2" t="s">
        <v>1</v>
      </c>
      <c r="H115" s="2" t="s">
        <v>1</v>
      </c>
      <c r="I115" s="2" t="s">
        <v>1</v>
      </c>
      <c r="J115" s="2" t="s">
        <v>1</v>
      </c>
      <c r="K115" s="2" t="s">
        <v>1</v>
      </c>
      <c r="L115" s="2"/>
      <c r="M115" s="2"/>
      <c r="N115" s="2"/>
      <c r="O115" s="2" t="s">
        <v>1</v>
      </c>
      <c r="P115" s="2" t="s">
        <v>1</v>
      </c>
      <c r="Q115" s="2" t="s">
        <v>1</v>
      </c>
      <c r="R115" s="2">
        <v>0.41749999999999998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0.57289999999999996</v>
      </c>
      <c r="AD115" s="2">
        <v>13328.01</v>
      </c>
      <c r="AE115" s="2"/>
      <c r="AF115" s="2" t="s">
        <v>1</v>
      </c>
      <c r="AG115" s="2" t="s">
        <v>1</v>
      </c>
      <c r="AH115" s="2">
        <v>5.3</v>
      </c>
      <c r="AI115" s="2">
        <v>5.05</v>
      </c>
      <c r="AJ115" s="2"/>
      <c r="AK115" s="2">
        <v>5.26</v>
      </c>
      <c r="AL115" s="2">
        <v>59.7</v>
      </c>
      <c r="AM115" s="2">
        <v>59.7</v>
      </c>
      <c r="AN115" s="2" t="s">
        <v>1</v>
      </c>
      <c r="AO115" s="2">
        <v>47876.2</v>
      </c>
      <c r="AP115" s="2">
        <v>12.6</v>
      </c>
      <c r="AQ115" s="2">
        <v>12.2</v>
      </c>
      <c r="AR115" s="2" t="s">
        <v>1</v>
      </c>
      <c r="AS115" s="2" t="s">
        <v>1</v>
      </c>
      <c r="AT115" s="2">
        <v>12.7</v>
      </c>
      <c r="AU115" s="2">
        <v>12.1</v>
      </c>
      <c r="AV115" s="2">
        <v>19987</v>
      </c>
      <c r="AW115" s="2" t="s">
        <v>1</v>
      </c>
      <c r="AX115" s="2" t="s">
        <v>1</v>
      </c>
      <c r="AY115" s="2" t="s">
        <v>1</v>
      </c>
      <c r="AZ115" s="2" t="s">
        <v>1</v>
      </c>
      <c r="BA115" s="2" t="s">
        <v>1</v>
      </c>
      <c r="BB115" s="2" t="s">
        <v>1</v>
      </c>
      <c r="BC115" s="2" t="s">
        <v>1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0.51</v>
      </c>
      <c r="BJ115" s="2">
        <v>1.1299999999999999</v>
      </c>
      <c r="BK115" s="2">
        <v>1</v>
      </c>
      <c r="BL115" s="2">
        <v>5.09</v>
      </c>
      <c r="BM115" s="2">
        <v>5.09</v>
      </c>
      <c r="BN115" s="2">
        <v>1092460</v>
      </c>
      <c r="BO115" s="2">
        <v>1000000</v>
      </c>
      <c r="BP115" s="2">
        <v>6612.74</v>
      </c>
      <c r="BQ115" s="2">
        <v>86</v>
      </c>
      <c r="BR115" s="2"/>
      <c r="BS115" t="s">
        <v>1</v>
      </c>
      <c r="BZ115">
        <v>0</v>
      </c>
      <c r="CC115">
        <v>0</v>
      </c>
      <c r="CD115">
        <v>0</v>
      </c>
      <c r="CE115">
        <v>-73898</v>
      </c>
      <c r="CG115">
        <v>10924604</v>
      </c>
      <c r="CH115">
        <v>0</v>
      </c>
      <c r="CI115">
        <v>11806088</v>
      </c>
      <c r="CJ115">
        <v>26329029</v>
      </c>
      <c r="CK115">
        <v>26329029</v>
      </c>
      <c r="CN115">
        <v>0</v>
      </c>
      <c r="CO115">
        <v>0</v>
      </c>
      <c r="CP115">
        <v>0</v>
      </c>
      <c r="CQ115">
        <v>-737000</v>
      </c>
      <c r="CR115">
        <v>-14107824</v>
      </c>
      <c r="CS115">
        <v>24609756</v>
      </c>
      <c r="CU115">
        <v>3023190</v>
      </c>
      <c r="CV115">
        <v>126266</v>
      </c>
      <c r="CW115" t="s">
        <v>1</v>
      </c>
      <c r="CY115">
        <v>-249652</v>
      </c>
      <c r="CZ115">
        <v>25158</v>
      </c>
      <c r="DC115">
        <v>8418</v>
      </c>
      <c r="DD115">
        <v>0</v>
      </c>
      <c r="DE115">
        <v>0</v>
      </c>
      <c r="DF115">
        <v>493564</v>
      </c>
      <c r="DG115">
        <v>-83</v>
      </c>
      <c r="DI115">
        <v>493647</v>
      </c>
      <c r="DJ115">
        <v>0</v>
      </c>
      <c r="DK115">
        <v>0</v>
      </c>
      <c r="DL115">
        <v>518722</v>
      </c>
      <c r="DM115">
        <v>644988</v>
      </c>
      <c r="DN115">
        <v>493647</v>
      </c>
      <c r="DP115">
        <v>4741</v>
      </c>
      <c r="DQ115" t="s">
        <v>1</v>
      </c>
      <c r="DR115" t="s">
        <v>1</v>
      </c>
    </row>
    <row r="116" spans="1:122" x14ac:dyDescent="0.25">
      <c r="A116" s="1">
        <v>38876</v>
      </c>
      <c r="B116" s="2">
        <v>4.74</v>
      </c>
      <c r="C116" s="2">
        <v>12399.42</v>
      </c>
      <c r="D116" s="2">
        <v>0</v>
      </c>
      <c r="E116" s="2">
        <v>24.4</v>
      </c>
      <c r="F116" s="2">
        <v>53.4</v>
      </c>
      <c r="G116" s="2" t="s">
        <v>1</v>
      </c>
      <c r="H116" s="2" t="s">
        <v>1</v>
      </c>
      <c r="I116" s="2" t="s">
        <v>1</v>
      </c>
      <c r="J116" s="2" t="s">
        <v>1</v>
      </c>
      <c r="K116" s="2" t="s">
        <v>1</v>
      </c>
      <c r="L116" s="2"/>
      <c r="M116" s="2"/>
      <c r="N116" s="2"/>
      <c r="O116" s="2" t="s">
        <v>1</v>
      </c>
      <c r="P116" s="2" t="s">
        <v>1</v>
      </c>
      <c r="Q116" s="2" t="s">
        <v>1</v>
      </c>
      <c r="R116" s="2">
        <v>0.41749999999999998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0.19</v>
      </c>
      <c r="AB116" s="2"/>
      <c r="AC116" s="2">
        <v>0.57330000000000003</v>
      </c>
      <c r="AD116" s="2">
        <v>12399.42</v>
      </c>
      <c r="AE116" s="2"/>
      <c r="AF116" s="2" t="s">
        <v>1</v>
      </c>
      <c r="AG116" s="2" t="s">
        <v>1</v>
      </c>
      <c r="AH116" s="2">
        <v>5.01</v>
      </c>
      <c r="AI116" s="2">
        <v>4.74</v>
      </c>
      <c r="AJ116" s="2"/>
      <c r="AK116" s="2">
        <v>5.01</v>
      </c>
      <c r="AL116" s="2">
        <v>55.54</v>
      </c>
      <c r="AM116" s="2">
        <v>55.54</v>
      </c>
      <c r="AN116" s="2" t="s">
        <v>1</v>
      </c>
      <c r="AO116" s="2">
        <v>20315.099999999999</v>
      </c>
      <c r="AP116" s="2">
        <v>12</v>
      </c>
      <c r="AQ116" s="2">
        <v>11.35</v>
      </c>
      <c r="AR116" s="2" t="s">
        <v>1</v>
      </c>
      <c r="AS116" s="2" t="s">
        <v>1</v>
      </c>
      <c r="AT116" s="2">
        <v>12</v>
      </c>
      <c r="AU116" s="2">
        <v>11.35</v>
      </c>
      <c r="AV116" s="2">
        <v>8481</v>
      </c>
      <c r="AW116" s="2" t="s">
        <v>1</v>
      </c>
      <c r="AX116" s="2" t="s">
        <v>1</v>
      </c>
      <c r="AY116" s="2" t="s">
        <v>1</v>
      </c>
      <c r="AZ116" s="2" t="s">
        <v>1</v>
      </c>
      <c r="BA116" s="2" t="s">
        <v>1</v>
      </c>
      <c r="BB116" s="2" t="s">
        <v>1</v>
      </c>
      <c r="BC116" s="2" t="s">
        <v>1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0.47</v>
      </c>
      <c r="BJ116" s="2">
        <v>1.05</v>
      </c>
      <c r="BK116" s="2">
        <v>1</v>
      </c>
      <c r="BL116" s="2">
        <v>4.74</v>
      </c>
      <c r="BM116" s="2">
        <v>4.74</v>
      </c>
      <c r="BN116" s="2">
        <v>1092460</v>
      </c>
      <c r="BO116" s="2">
        <v>1000000</v>
      </c>
      <c r="BP116" s="2">
        <v>6331.81</v>
      </c>
      <c r="BQ116" s="2">
        <v>86</v>
      </c>
      <c r="BR116" s="2"/>
      <c r="BS116" t="s">
        <v>1</v>
      </c>
      <c r="BZ116">
        <v>0</v>
      </c>
      <c r="CC116">
        <v>0</v>
      </c>
      <c r="CD116">
        <v>0</v>
      </c>
      <c r="CE116">
        <v>-73898</v>
      </c>
      <c r="CG116">
        <v>10924604</v>
      </c>
      <c r="CH116">
        <v>0</v>
      </c>
      <c r="CI116">
        <v>11806088</v>
      </c>
      <c r="CJ116">
        <v>26329029</v>
      </c>
      <c r="CK116">
        <v>26329029</v>
      </c>
      <c r="CN116">
        <v>0</v>
      </c>
      <c r="CO116">
        <v>0</v>
      </c>
      <c r="CP116">
        <v>0</v>
      </c>
      <c r="CQ116">
        <v>-737000</v>
      </c>
      <c r="CR116">
        <v>-14107824</v>
      </c>
      <c r="CS116">
        <v>24609756</v>
      </c>
      <c r="CU116">
        <v>3023190</v>
      </c>
      <c r="CV116">
        <v>126266</v>
      </c>
      <c r="CW116" t="s">
        <v>1</v>
      </c>
      <c r="CY116">
        <v>-249652</v>
      </c>
      <c r="CZ116">
        <v>25158</v>
      </c>
      <c r="DC116">
        <v>8418</v>
      </c>
      <c r="DD116">
        <v>0</v>
      </c>
      <c r="DE116">
        <v>0</v>
      </c>
      <c r="DF116">
        <v>493564</v>
      </c>
      <c r="DG116">
        <v>-83</v>
      </c>
      <c r="DI116">
        <v>493647</v>
      </c>
      <c r="DJ116">
        <v>0</v>
      </c>
      <c r="DK116">
        <v>0</v>
      </c>
      <c r="DL116">
        <v>518722</v>
      </c>
      <c r="DM116">
        <v>644988</v>
      </c>
      <c r="DN116">
        <v>493647</v>
      </c>
      <c r="DP116">
        <v>4741</v>
      </c>
      <c r="DQ116" t="s">
        <v>1</v>
      </c>
      <c r="DR116" t="s">
        <v>1</v>
      </c>
    </row>
    <row r="117" spans="1:122" x14ac:dyDescent="0.25">
      <c r="A117" s="1">
        <v>38877</v>
      </c>
      <c r="B117" s="2">
        <v>5.01</v>
      </c>
      <c r="C117" s="2">
        <v>13109.52</v>
      </c>
      <c r="D117" s="2">
        <v>0</v>
      </c>
      <c r="E117" s="2">
        <v>25.8</v>
      </c>
      <c r="F117" s="2">
        <v>56.5</v>
      </c>
      <c r="G117" s="2" t="s">
        <v>1</v>
      </c>
      <c r="H117" s="2" t="s">
        <v>1</v>
      </c>
      <c r="I117" s="2" t="s">
        <v>1</v>
      </c>
      <c r="J117" s="2" t="s">
        <v>1</v>
      </c>
      <c r="K117" s="2" t="s">
        <v>1</v>
      </c>
      <c r="L117" s="2"/>
      <c r="M117" s="2"/>
      <c r="N117" s="2"/>
      <c r="O117" s="2" t="s">
        <v>1</v>
      </c>
      <c r="P117" s="2" t="s">
        <v>1</v>
      </c>
      <c r="Q117" s="2" t="s">
        <v>1</v>
      </c>
      <c r="R117" s="2">
        <v>0.41749999999999998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0.19</v>
      </c>
      <c r="AB117" s="2"/>
      <c r="AC117" s="2">
        <v>0.57369999999999999</v>
      </c>
      <c r="AD117" s="2">
        <v>13109.52</v>
      </c>
      <c r="AE117" s="2"/>
      <c r="AF117" s="2" t="s">
        <v>1</v>
      </c>
      <c r="AG117" s="2" t="s">
        <v>1</v>
      </c>
      <c r="AH117" s="2">
        <v>5.01</v>
      </c>
      <c r="AI117" s="2">
        <v>4.74</v>
      </c>
      <c r="AJ117" s="2"/>
      <c r="AK117" s="2">
        <v>4.74</v>
      </c>
      <c r="AL117" s="2">
        <v>58.72</v>
      </c>
      <c r="AM117" s="2">
        <v>58.72</v>
      </c>
      <c r="AN117" s="2" t="s">
        <v>1</v>
      </c>
      <c r="AO117" s="2">
        <v>15900.4</v>
      </c>
      <c r="AP117" s="2">
        <v>11.35</v>
      </c>
      <c r="AQ117" s="2">
        <v>12</v>
      </c>
      <c r="AR117" s="2" t="s">
        <v>1</v>
      </c>
      <c r="AS117" s="2" t="s">
        <v>1</v>
      </c>
      <c r="AT117" s="2">
        <v>12</v>
      </c>
      <c r="AU117" s="2">
        <v>11.35</v>
      </c>
      <c r="AV117" s="2">
        <v>6638</v>
      </c>
      <c r="AW117" s="2" t="s">
        <v>1</v>
      </c>
      <c r="AX117" s="2" t="s">
        <v>1</v>
      </c>
      <c r="AY117" s="2" t="s">
        <v>1</v>
      </c>
      <c r="AZ117" s="2" t="s">
        <v>1</v>
      </c>
      <c r="BA117" s="2" t="s">
        <v>1</v>
      </c>
      <c r="BB117" s="2" t="s">
        <v>1</v>
      </c>
      <c r="BC117" s="2" t="s">
        <v>1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0.5</v>
      </c>
      <c r="BJ117" s="2">
        <v>1.1100000000000001</v>
      </c>
      <c r="BK117" s="2">
        <v>1</v>
      </c>
      <c r="BL117" s="2">
        <v>5.01</v>
      </c>
      <c r="BM117" s="2">
        <v>5.01</v>
      </c>
      <c r="BN117" s="2">
        <v>1092460</v>
      </c>
      <c r="BO117" s="2">
        <v>1000000</v>
      </c>
      <c r="BP117" s="2">
        <v>6444.63</v>
      </c>
      <c r="BQ117" s="2">
        <v>86</v>
      </c>
      <c r="BR117" s="2"/>
      <c r="BS117" t="s">
        <v>1</v>
      </c>
      <c r="BZ117">
        <v>0</v>
      </c>
      <c r="CC117">
        <v>0</v>
      </c>
      <c r="CD117">
        <v>0</v>
      </c>
      <c r="CE117">
        <v>-73898</v>
      </c>
      <c r="CG117">
        <v>10924604</v>
      </c>
      <c r="CH117">
        <v>0</v>
      </c>
      <c r="CI117">
        <v>11806088</v>
      </c>
      <c r="CJ117">
        <v>26329029</v>
      </c>
      <c r="CK117">
        <v>26329029</v>
      </c>
      <c r="CN117">
        <v>0</v>
      </c>
      <c r="CO117">
        <v>0</v>
      </c>
      <c r="CP117">
        <v>0</v>
      </c>
      <c r="CQ117">
        <v>-737000</v>
      </c>
      <c r="CR117">
        <v>-14107824</v>
      </c>
      <c r="CS117">
        <v>24609756</v>
      </c>
      <c r="CU117">
        <v>3023190</v>
      </c>
      <c r="CV117">
        <v>126266</v>
      </c>
      <c r="CW117" t="s">
        <v>1</v>
      </c>
      <c r="CY117">
        <v>-249652</v>
      </c>
      <c r="CZ117">
        <v>25158</v>
      </c>
      <c r="DC117">
        <v>8418</v>
      </c>
      <c r="DD117">
        <v>0</v>
      </c>
      <c r="DE117">
        <v>0</v>
      </c>
      <c r="DF117">
        <v>493564</v>
      </c>
      <c r="DG117">
        <v>-83</v>
      </c>
      <c r="DI117">
        <v>493647</v>
      </c>
      <c r="DJ117">
        <v>0</v>
      </c>
      <c r="DK117">
        <v>0</v>
      </c>
      <c r="DL117">
        <v>518722</v>
      </c>
      <c r="DM117">
        <v>644988</v>
      </c>
      <c r="DN117">
        <v>493647</v>
      </c>
      <c r="DP117">
        <v>4741</v>
      </c>
      <c r="DQ117" t="s">
        <v>1</v>
      </c>
      <c r="DR117" t="s">
        <v>1</v>
      </c>
    </row>
    <row r="118" spans="1:122" x14ac:dyDescent="0.25">
      <c r="A118" s="1">
        <v>38880</v>
      </c>
      <c r="B118" s="2">
        <v>5.09</v>
      </c>
      <c r="C118" s="2">
        <v>13328.01</v>
      </c>
      <c r="D118" s="2">
        <v>0</v>
      </c>
      <c r="E118" s="2">
        <v>26.2</v>
      </c>
      <c r="F118" s="2">
        <v>57.4</v>
      </c>
      <c r="G118" s="2" t="s">
        <v>1</v>
      </c>
      <c r="H118" s="2" t="s">
        <v>1</v>
      </c>
      <c r="I118" s="2" t="s">
        <v>1</v>
      </c>
      <c r="J118" s="2" t="s">
        <v>1</v>
      </c>
      <c r="K118" s="2" t="s">
        <v>1</v>
      </c>
      <c r="L118" s="2"/>
      <c r="M118" s="2"/>
      <c r="N118" s="2"/>
      <c r="O118" s="2" t="s">
        <v>1</v>
      </c>
      <c r="P118" s="2" t="s">
        <v>1</v>
      </c>
      <c r="Q118" s="2" t="s">
        <v>1</v>
      </c>
      <c r="R118" s="2">
        <v>0.41749999999999998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0.19</v>
      </c>
      <c r="AB118" s="2"/>
      <c r="AC118" s="2">
        <v>0.57410000000000005</v>
      </c>
      <c r="AD118" s="2">
        <v>13328.01</v>
      </c>
      <c r="AE118" s="2"/>
      <c r="AF118" s="2" t="s">
        <v>1</v>
      </c>
      <c r="AG118" s="2" t="s">
        <v>1</v>
      </c>
      <c r="AH118" s="2">
        <v>5.09</v>
      </c>
      <c r="AI118" s="2">
        <v>4.82</v>
      </c>
      <c r="AJ118" s="2"/>
      <c r="AK118" s="2">
        <v>4.93</v>
      </c>
      <c r="AL118" s="2">
        <v>59.7</v>
      </c>
      <c r="AM118" s="2">
        <v>59.7</v>
      </c>
      <c r="AN118" s="2" t="s">
        <v>1</v>
      </c>
      <c r="AO118" s="2">
        <v>10278.5</v>
      </c>
      <c r="AP118" s="2">
        <v>11.8</v>
      </c>
      <c r="AQ118" s="2">
        <v>12.2</v>
      </c>
      <c r="AR118" s="2" t="s">
        <v>1</v>
      </c>
      <c r="AS118" s="2" t="s">
        <v>1</v>
      </c>
      <c r="AT118" s="2">
        <v>12.2</v>
      </c>
      <c r="AU118" s="2">
        <v>11.55</v>
      </c>
      <c r="AV118" s="2">
        <v>4291</v>
      </c>
      <c r="AW118" s="2" t="s">
        <v>1</v>
      </c>
      <c r="AX118" s="2" t="s">
        <v>1</v>
      </c>
      <c r="AY118" s="2" t="s">
        <v>1</v>
      </c>
      <c r="AZ118" s="2" t="s">
        <v>1</v>
      </c>
      <c r="BA118" s="2" t="s">
        <v>1</v>
      </c>
      <c r="BB118" s="2" t="s">
        <v>1</v>
      </c>
      <c r="BC118" s="2" t="s">
        <v>1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0.51</v>
      </c>
      <c r="BJ118" s="2">
        <v>1.1299999999999999</v>
      </c>
      <c r="BK118" s="2">
        <v>1</v>
      </c>
      <c r="BL118" s="2">
        <v>5.09</v>
      </c>
      <c r="BM118" s="2">
        <v>5.09</v>
      </c>
      <c r="BN118" s="2">
        <v>1092460</v>
      </c>
      <c r="BO118" s="2">
        <v>1000000</v>
      </c>
      <c r="BP118" s="2">
        <v>6442.9</v>
      </c>
      <c r="BQ118" s="2">
        <v>86</v>
      </c>
      <c r="BR118" s="2"/>
      <c r="BS118" t="s">
        <v>1</v>
      </c>
      <c r="BZ118">
        <v>0</v>
      </c>
      <c r="CC118">
        <v>0</v>
      </c>
      <c r="CD118">
        <v>0</v>
      </c>
      <c r="CE118">
        <v>-73898</v>
      </c>
      <c r="CG118">
        <v>10924604</v>
      </c>
      <c r="CH118">
        <v>0</v>
      </c>
      <c r="CI118">
        <v>11806088</v>
      </c>
      <c r="CJ118">
        <v>26329029</v>
      </c>
      <c r="CK118">
        <v>26329029</v>
      </c>
      <c r="CN118">
        <v>0</v>
      </c>
      <c r="CO118">
        <v>0</v>
      </c>
      <c r="CP118">
        <v>0</v>
      </c>
      <c r="CQ118">
        <v>-737000</v>
      </c>
      <c r="CR118">
        <v>-14107824</v>
      </c>
      <c r="CS118">
        <v>24609756</v>
      </c>
      <c r="CU118">
        <v>3023190</v>
      </c>
      <c r="CV118">
        <v>126266</v>
      </c>
      <c r="CW118" t="s">
        <v>1</v>
      </c>
      <c r="CY118">
        <v>-249652</v>
      </c>
      <c r="CZ118">
        <v>25158</v>
      </c>
      <c r="DC118">
        <v>8418</v>
      </c>
      <c r="DD118">
        <v>0</v>
      </c>
      <c r="DE118">
        <v>0</v>
      </c>
      <c r="DF118">
        <v>493564</v>
      </c>
      <c r="DG118">
        <v>-83</v>
      </c>
      <c r="DI118">
        <v>493647</v>
      </c>
      <c r="DJ118">
        <v>0</v>
      </c>
      <c r="DK118">
        <v>0</v>
      </c>
      <c r="DL118">
        <v>518722</v>
      </c>
      <c r="DM118">
        <v>644988</v>
      </c>
      <c r="DN118">
        <v>493647</v>
      </c>
      <c r="DP118">
        <v>4741</v>
      </c>
      <c r="DQ118" t="s">
        <v>1</v>
      </c>
      <c r="DR118" t="s">
        <v>1</v>
      </c>
    </row>
    <row r="119" spans="1:122" x14ac:dyDescent="0.25">
      <c r="A119" s="1">
        <v>38881</v>
      </c>
      <c r="B119" s="2">
        <v>4.95</v>
      </c>
      <c r="C119" s="2">
        <v>12945.65</v>
      </c>
      <c r="D119" s="2">
        <v>0</v>
      </c>
      <c r="E119" s="2">
        <v>25.5</v>
      </c>
      <c r="F119" s="2">
        <v>55.8</v>
      </c>
      <c r="G119" s="2" t="s">
        <v>1</v>
      </c>
      <c r="H119" s="2" t="s">
        <v>1</v>
      </c>
      <c r="I119" s="2" t="s">
        <v>1</v>
      </c>
      <c r="J119" s="2" t="s">
        <v>1</v>
      </c>
      <c r="K119" s="2" t="s">
        <v>1</v>
      </c>
      <c r="L119" s="2"/>
      <c r="M119" s="2"/>
      <c r="N119" s="2"/>
      <c r="O119" s="2" t="s">
        <v>1</v>
      </c>
      <c r="P119" s="2" t="s">
        <v>1</v>
      </c>
      <c r="Q119" s="2" t="s">
        <v>1</v>
      </c>
      <c r="R119" s="2">
        <v>0.41749999999999998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0.19</v>
      </c>
      <c r="AB119" s="2"/>
      <c r="AC119" s="2">
        <v>0.57440000000000002</v>
      </c>
      <c r="AD119" s="2">
        <v>12945.65</v>
      </c>
      <c r="AE119" s="2"/>
      <c r="AF119" s="2" t="s">
        <v>1</v>
      </c>
      <c r="AG119" s="2" t="s">
        <v>1</v>
      </c>
      <c r="AH119" s="2">
        <v>5.13</v>
      </c>
      <c r="AI119" s="2">
        <v>4.93</v>
      </c>
      <c r="AJ119" s="2"/>
      <c r="AK119" s="2">
        <v>4.95</v>
      </c>
      <c r="AL119" s="2">
        <v>57.99</v>
      </c>
      <c r="AM119" s="2">
        <v>57.99</v>
      </c>
      <c r="AN119" s="2" t="s">
        <v>1</v>
      </c>
      <c r="AO119" s="2">
        <v>7234</v>
      </c>
      <c r="AP119" s="2">
        <v>11.85</v>
      </c>
      <c r="AQ119" s="2">
        <v>11.85</v>
      </c>
      <c r="AR119" s="2" t="s">
        <v>1</v>
      </c>
      <c r="AS119" s="2" t="s">
        <v>1</v>
      </c>
      <c r="AT119" s="2">
        <v>12.3</v>
      </c>
      <c r="AU119" s="2">
        <v>11.8</v>
      </c>
      <c r="AV119" s="2">
        <v>3020</v>
      </c>
      <c r="AW119" s="2" t="s">
        <v>1</v>
      </c>
      <c r="AX119" s="2" t="s">
        <v>1</v>
      </c>
      <c r="AY119" s="2" t="s">
        <v>1</v>
      </c>
      <c r="AZ119" s="2" t="s">
        <v>1</v>
      </c>
      <c r="BA119" s="2" t="s">
        <v>1</v>
      </c>
      <c r="BB119" s="2" t="s">
        <v>1</v>
      </c>
      <c r="BC119" s="2" t="s">
        <v>1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0.49</v>
      </c>
      <c r="BJ119" s="2">
        <v>1.1000000000000001</v>
      </c>
      <c r="BK119" s="2">
        <v>1</v>
      </c>
      <c r="BL119" s="2">
        <v>4.95</v>
      </c>
      <c r="BM119" s="2">
        <v>4.95</v>
      </c>
      <c r="BN119" s="2">
        <v>1092460</v>
      </c>
      <c r="BO119" s="2">
        <v>1000000</v>
      </c>
      <c r="BP119" s="2">
        <v>6337.21</v>
      </c>
      <c r="BQ119" s="2">
        <v>86</v>
      </c>
      <c r="BR119" s="2"/>
      <c r="BS119" t="s">
        <v>1</v>
      </c>
      <c r="BZ119">
        <v>0</v>
      </c>
      <c r="CC119">
        <v>0</v>
      </c>
      <c r="CD119">
        <v>0</v>
      </c>
      <c r="CE119">
        <v>-73898</v>
      </c>
      <c r="CG119">
        <v>10924604</v>
      </c>
      <c r="CH119">
        <v>0</v>
      </c>
      <c r="CI119">
        <v>11806088</v>
      </c>
      <c r="CJ119">
        <v>26329029</v>
      </c>
      <c r="CK119">
        <v>26329029</v>
      </c>
      <c r="CN119">
        <v>0</v>
      </c>
      <c r="CO119">
        <v>0</v>
      </c>
      <c r="CP119">
        <v>0</v>
      </c>
      <c r="CQ119">
        <v>-737000</v>
      </c>
      <c r="CR119">
        <v>-14107824</v>
      </c>
      <c r="CS119">
        <v>24609756</v>
      </c>
      <c r="CU119">
        <v>3023190</v>
      </c>
      <c r="CV119">
        <v>126266</v>
      </c>
      <c r="CW119" t="s">
        <v>1</v>
      </c>
      <c r="CY119">
        <v>-249652</v>
      </c>
      <c r="CZ119">
        <v>25158</v>
      </c>
      <c r="DC119">
        <v>8418</v>
      </c>
      <c r="DD119">
        <v>0</v>
      </c>
      <c r="DE119">
        <v>0</v>
      </c>
      <c r="DF119">
        <v>493564</v>
      </c>
      <c r="DG119">
        <v>-83</v>
      </c>
      <c r="DI119">
        <v>493647</v>
      </c>
      <c r="DJ119">
        <v>0</v>
      </c>
      <c r="DK119">
        <v>0</v>
      </c>
      <c r="DL119">
        <v>518722</v>
      </c>
      <c r="DM119">
        <v>644988</v>
      </c>
      <c r="DN119">
        <v>493647</v>
      </c>
      <c r="DP119">
        <v>4741</v>
      </c>
      <c r="DQ119" t="s">
        <v>1</v>
      </c>
      <c r="DR119" t="s">
        <v>1</v>
      </c>
    </row>
    <row r="120" spans="1:122" x14ac:dyDescent="0.25">
      <c r="A120" s="1">
        <v>38882</v>
      </c>
      <c r="B120" s="2">
        <v>5.28</v>
      </c>
      <c r="C120" s="2">
        <v>13819.62</v>
      </c>
      <c r="D120" s="2">
        <v>0</v>
      </c>
      <c r="E120" s="2">
        <v>27.2</v>
      </c>
      <c r="F120" s="2">
        <v>59.6</v>
      </c>
      <c r="G120" s="2" t="s">
        <v>1</v>
      </c>
      <c r="H120" s="2" t="s">
        <v>1</v>
      </c>
      <c r="I120" s="2" t="s">
        <v>1</v>
      </c>
      <c r="J120" s="2" t="s">
        <v>1</v>
      </c>
      <c r="K120" s="2" t="s">
        <v>1</v>
      </c>
      <c r="L120" s="2"/>
      <c r="M120" s="2"/>
      <c r="N120" s="2"/>
      <c r="O120" s="2" t="s">
        <v>1</v>
      </c>
      <c r="P120" s="2" t="s">
        <v>1</v>
      </c>
      <c r="Q120" s="2" t="s">
        <v>1</v>
      </c>
      <c r="R120" s="2">
        <v>0.41749999999999998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0.19</v>
      </c>
      <c r="AB120" s="2"/>
      <c r="AC120" s="2">
        <v>0.57450000000000001</v>
      </c>
      <c r="AD120" s="2">
        <v>13819.62</v>
      </c>
      <c r="AE120" s="2"/>
      <c r="AF120" s="2" t="s">
        <v>1</v>
      </c>
      <c r="AG120" s="2" t="s">
        <v>1</v>
      </c>
      <c r="AH120" s="2">
        <v>5.28</v>
      </c>
      <c r="AI120" s="2">
        <v>4.95</v>
      </c>
      <c r="AJ120" s="2"/>
      <c r="AK120" s="2">
        <v>4.95</v>
      </c>
      <c r="AL120" s="2">
        <v>61.9</v>
      </c>
      <c r="AM120" s="2">
        <v>61.9</v>
      </c>
      <c r="AN120" s="2" t="s">
        <v>1</v>
      </c>
      <c r="AO120" s="2">
        <v>19685.099999999999</v>
      </c>
      <c r="AP120" s="2">
        <v>11.85</v>
      </c>
      <c r="AQ120" s="2">
        <v>12.65</v>
      </c>
      <c r="AR120" s="2" t="s">
        <v>1</v>
      </c>
      <c r="AS120" s="2" t="s">
        <v>1</v>
      </c>
      <c r="AT120" s="2">
        <v>12.65</v>
      </c>
      <c r="AU120" s="2">
        <v>11.85</v>
      </c>
      <c r="AV120" s="2">
        <v>8218</v>
      </c>
      <c r="AW120" s="2" t="s">
        <v>1</v>
      </c>
      <c r="AX120" s="2" t="s">
        <v>1</v>
      </c>
      <c r="AY120" s="2" t="s">
        <v>1</v>
      </c>
      <c r="AZ120" s="2" t="s">
        <v>1</v>
      </c>
      <c r="BA120" s="2" t="s">
        <v>1</v>
      </c>
      <c r="BB120" s="2" t="s">
        <v>1</v>
      </c>
      <c r="BC120" s="2" t="s">
        <v>1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0.52</v>
      </c>
      <c r="BJ120" s="2">
        <v>1.17</v>
      </c>
      <c r="BK120" s="2">
        <v>1</v>
      </c>
      <c r="BL120" s="2">
        <v>5.28</v>
      </c>
      <c r="BM120" s="2">
        <v>5.28</v>
      </c>
      <c r="BN120" s="2">
        <v>1092460</v>
      </c>
      <c r="BO120" s="2">
        <v>1000000</v>
      </c>
      <c r="BP120" s="2">
        <v>6469.01</v>
      </c>
      <c r="BQ120" s="2">
        <v>86</v>
      </c>
      <c r="BR120" s="2"/>
      <c r="BS120" t="s">
        <v>1</v>
      </c>
      <c r="BZ120">
        <v>0</v>
      </c>
      <c r="CC120">
        <v>0</v>
      </c>
      <c r="CD120">
        <v>0</v>
      </c>
      <c r="CE120">
        <v>-73898</v>
      </c>
      <c r="CG120">
        <v>10924604</v>
      </c>
      <c r="CH120">
        <v>0</v>
      </c>
      <c r="CI120">
        <v>11806088</v>
      </c>
      <c r="CJ120">
        <v>26329029</v>
      </c>
      <c r="CK120">
        <v>26329029</v>
      </c>
      <c r="CN120">
        <v>0</v>
      </c>
      <c r="CO120">
        <v>0</v>
      </c>
      <c r="CP120">
        <v>0</v>
      </c>
      <c r="CQ120">
        <v>-737000</v>
      </c>
      <c r="CR120">
        <v>-14107824</v>
      </c>
      <c r="CS120">
        <v>24609756</v>
      </c>
      <c r="CU120">
        <v>3023190</v>
      </c>
      <c r="CV120">
        <v>126266</v>
      </c>
      <c r="CW120" t="s">
        <v>1</v>
      </c>
      <c r="CY120">
        <v>-249652</v>
      </c>
      <c r="CZ120">
        <v>25158</v>
      </c>
      <c r="DC120">
        <v>8418</v>
      </c>
      <c r="DD120">
        <v>0</v>
      </c>
      <c r="DE120">
        <v>0</v>
      </c>
      <c r="DF120">
        <v>493564</v>
      </c>
      <c r="DG120">
        <v>-83</v>
      </c>
      <c r="DI120">
        <v>493647</v>
      </c>
      <c r="DJ120">
        <v>0</v>
      </c>
      <c r="DK120">
        <v>0</v>
      </c>
      <c r="DL120">
        <v>518722</v>
      </c>
      <c r="DM120">
        <v>644988</v>
      </c>
      <c r="DN120">
        <v>493647</v>
      </c>
      <c r="DP120">
        <v>4741</v>
      </c>
      <c r="DQ120" t="s">
        <v>1</v>
      </c>
      <c r="DR120" t="s">
        <v>1</v>
      </c>
    </row>
    <row r="121" spans="1:122" x14ac:dyDescent="0.25">
      <c r="A121" s="1">
        <v>38883</v>
      </c>
      <c r="B121" s="2">
        <v>5.18</v>
      </c>
      <c r="C121" s="2">
        <v>13546.5</v>
      </c>
      <c r="D121" s="2">
        <v>0</v>
      </c>
      <c r="E121" s="2">
        <v>26.6</v>
      </c>
      <c r="F121" s="2">
        <v>58.4</v>
      </c>
      <c r="G121" s="2" t="s">
        <v>1</v>
      </c>
      <c r="H121" s="2" t="s">
        <v>1</v>
      </c>
      <c r="I121" s="2" t="s">
        <v>1</v>
      </c>
      <c r="J121" s="2" t="s">
        <v>1</v>
      </c>
      <c r="K121" s="2" t="s">
        <v>1</v>
      </c>
      <c r="L121" s="2"/>
      <c r="M121" s="2"/>
      <c r="N121" s="2"/>
      <c r="O121" s="2" t="s">
        <v>1</v>
      </c>
      <c r="P121" s="2" t="s">
        <v>1</v>
      </c>
      <c r="Q121" s="2" t="s">
        <v>1</v>
      </c>
      <c r="R121" s="2">
        <v>0.41749999999999998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0.19</v>
      </c>
      <c r="AB121" s="2"/>
      <c r="AC121" s="2">
        <v>0.57469999999999999</v>
      </c>
      <c r="AD121" s="2">
        <v>13546.5</v>
      </c>
      <c r="AE121" s="2"/>
      <c r="AF121" s="2" t="s">
        <v>1</v>
      </c>
      <c r="AG121" s="2" t="s">
        <v>1</v>
      </c>
      <c r="AH121" s="2">
        <v>5.32</v>
      </c>
      <c r="AI121" s="2">
        <v>5.16</v>
      </c>
      <c r="AJ121" s="2"/>
      <c r="AK121" s="2">
        <v>5.32</v>
      </c>
      <c r="AL121" s="2">
        <v>60.68</v>
      </c>
      <c r="AM121" s="2">
        <v>60.68</v>
      </c>
      <c r="AN121" s="2" t="s">
        <v>1</v>
      </c>
      <c r="AO121" s="2">
        <v>12688.3</v>
      </c>
      <c r="AP121" s="2">
        <v>12.75</v>
      </c>
      <c r="AQ121" s="2">
        <v>12.4</v>
      </c>
      <c r="AR121" s="2" t="s">
        <v>1</v>
      </c>
      <c r="AS121" s="2" t="s">
        <v>1</v>
      </c>
      <c r="AT121" s="2">
        <v>12.75</v>
      </c>
      <c r="AU121" s="2">
        <v>12.35</v>
      </c>
      <c r="AV121" s="2">
        <v>5297</v>
      </c>
      <c r="AW121" s="2" t="s">
        <v>1</v>
      </c>
      <c r="AX121" s="2" t="s">
        <v>1</v>
      </c>
      <c r="AY121" s="2" t="s">
        <v>1</v>
      </c>
      <c r="AZ121" s="2" t="s">
        <v>1</v>
      </c>
      <c r="BA121" s="2" t="s">
        <v>1</v>
      </c>
      <c r="BB121" s="2" t="s">
        <v>1</v>
      </c>
      <c r="BC121" s="2" t="s">
        <v>1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0.51</v>
      </c>
      <c r="BJ121" s="2">
        <v>1.1499999999999999</v>
      </c>
      <c r="BK121" s="2">
        <v>1</v>
      </c>
      <c r="BL121" s="2">
        <v>5.18</v>
      </c>
      <c r="BM121" s="2">
        <v>5.18</v>
      </c>
      <c r="BN121" s="2">
        <v>1092460</v>
      </c>
      <c r="BO121" s="2">
        <v>1000000</v>
      </c>
      <c r="BP121" s="2">
        <v>6426.39</v>
      </c>
      <c r="BQ121" s="2">
        <v>86</v>
      </c>
      <c r="BR121" s="2"/>
      <c r="BS121" t="s">
        <v>1</v>
      </c>
      <c r="BZ121">
        <v>0</v>
      </c>
      <c r="CC121">
        <v>0</v>
      </c>
      <c r="CD121">
        <v>0</v>
      </c>
      <c r="CE121">
        <v>-73898</v>
      </c>
      <c r="CG121">
        <v>10924604</v>
      </c>
      <c r="CH121">
        <v>0</v>
      </c>
      <c r="CI121">
        <v>11806088</v>
      </c>
      <c r="CJ121">
        <v>26329029</v>
      </c>
      <c r="CK121">
        <v>26329029</v>
      </c>
      <c r="CN121">
        <v>0</v>
      </c>
      <c r="CO121">
        <v>0</v>
      </c>
      <c r="CP121">
        <v>0</v>
      </c>
      <c r="CQ121">
        <v>-737000</v>
      </c>
      <c r="CR121">
        <v>-14107824</v>
      </c>
      <c r="CS121">
        <v>24609756</v>
      </c>
      <c r="CU121">
        <v>3023190</v>
      </c>
      <c r="CV121">
        <v>126266</v>
      </c>
      <c r="CW121" t="s">
        <v>1</v>
      </c>
      <c r="CY121">
        <v>-249652</v>
      </c>
      <c r="CZ121">
        <v>25158</v>
      </c>
      <c r="DC121">
        <v>8418</v>
      </c>
      <c r="DD121">
        <v>0</v>
      </c>
      <c r="DE121">
        <v>0</v>
      </c>
      <c r="DF121">
        <v>493564</v>
      </c>
      <c r="DG121">
        <v>-83</v>
      </c>
      <c r="DI121">
        <v>493647</v>
      </c>
      <c r="DJ121">
        <v>0</v>
      </c>
      <c r="DK121">
        <v>0</v>
      </c>
      <c r="DL121">
        <v>518722</v>
      </c>
      <c r="DM121">
        <v>644988</v>
      </c>
      <c r="DN121">
        <v>493647</v>
      </c>
      <c r="DP121">
        <v>4741</v>
      </c>
      <c r="DQ121" t="s">
        <v>1</v>
      </c>
      <c r="DR121" t="s">
        <v>1</v>
      </c>
    </row>
    <row r="122" spans="1:122" x14ac:dyDescent="0.25">
      <c r="A122" s="1">
        <v>38884</v>
      </c>
      <c r="B122" s="2">
        <v>5.36</v>
      </c>
      <c r="C122" s="2">
        <v>14038.11</v>
      </c>
      <c r="D122" s="2">
        <v>0</v>
      </c>
      <c r="E122" s="2">
        <v>27.6</v>
      </c>
      <c r="F122" s="2">
        <v>60.5</v>
      </c>
      <c r="G122" s="2" t="s">
        <v>1</v>
      </c>
      <c r="H122" s="2" t="s">
        <v>1</v>
      </c>
      <c r="I122" s="2" t="s">
        <v>1</v>
      </c>
      <c r="J122" s="2" t="s">
        <v>1</v>
      </c>
      <c r="K122" s="2" t="s">
        <v>1</v>
      </c>
      <c r="L122" s="2"/>
      <c r="M122" s="2"/>
      <c r="N122" s="2"/>
      <c r="O122" s="2" t="s">
        <v>1</v>
      </c>
      <c r="P122" s="2" t="s">
        <v>1</v>
      </c>
      <c r="Q122" s="2" t="s">
        <v>1</v>
      </c>
      <c r="R122" s="2">
        <v>0.41749999999999998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0.19</v>
      </c>
      <c r="AB122" s="2"/>
      <c r="AC122" s="2">
        <v>0.57479999999999998</v>
      </c>
      <c r="AD122" s="2">
        <v>14038.11</v>
      </c>
      <c r="AE122" s="2"/>
      <c r="AF122" s="2" t="s">
        <v>1</v>
      </c>
      <c r="AG122" s="2" t="s">
        <v>1</v>
      </c>
      <c r="AH122" s="2">
        <v>5.45</v>
      </c>
      <c r="AI122" s="2">
        <v>5.28</v>
      </c>
      <c r="AJ122" s="2"/>
      <c r="AK122" s="2">
        <v>5.34</v>
      </c>
      <c r="AL122" s="2">
        <v>62.88</v>
      </c>
      <c r="AM122" s="2">
        <v>62.88</v>
      </c>
      <c r="AN122" s="2" t="s">
        <v>1</v>
      </c>
      <c r="AO122" s="2">
        <v>14453.6</v>
      </c>
      <c r="AP122" s="2">
        <v>12.8</v>
      </c>
      <c r="AQ122" s="2">
        <v>12.85</v>
      </c>
      <c r="AR122" s="2" t="s">
        <v>1</v>
      </c>
      <c r="AS122" s="2" t="s">
        <v>1</v>
      </c>
      <c r="AT122" s="2">
        <v>13.05</v>
      </c>
      <c r="AU122" s="2">
        <v>12.65</v>
      </c>
      <c r="AV122" s="2">
        <v>6034</v>
      </c>
      <c r="AW122" s="2" t="s">
        <v>1</v>
      </c>
      <c r="AX122" s="2" t="s">
        <v>1</v>
      </c>
      <c r="AY122" s="2" t="s">
        <v>1</v>
      </c>
      <c r="AZ122" s="2" t="s">
        <v>1</v>
      </c>
      <c r="BA122" s="2" t="s">
        <v>1</v>
      </c>
      <c r="BB122" s="2" t="s">
        <v>1</v>
      </c>
      <c r="BC122" s="2" t="s">
        <v>1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0.53</v>
      </c>
      <c r="BJ122" s="2">
        <v>1.19</v>
      </c>
      <c r="BK122" s="2">
        <v>1</v>
      </c>
      <c r="BL122" s="2">
        <v>5.36</v>
      </c>
      <c r="BM122" s="2">
        <v>5.36</v>
      </c>
      <c r="BN122" s="2">
        <v>1092460</v>
      </c>
      <c r="BO122" s="2">
        <v>1000000</v>
      </c>
      <c r="BP122" s="2">
        <v>6575.77</v>
      </c>
      <c r="BQ122" s="2">
        <v>86</v>
      </c>
      <c r="BR122" s="2"/>
      <c r="BS122" t="s">
        <v>1</v>
      </c>
      <c r="BZ122">
        <v>0</v>
      </c>
      <c r="CC122">
        <v>0</v>
      </c>
      <c r="CD122">
        <v>0</v>
      </c>
      <c r="CE122">
        <v>-73898</v>
      </c>
      <c r="CG122">
        <v>10924604</v>
      </c>
      <c r="CH122">
        <v>0</v>
      </c>
      <c r="CI122">
        <v>11806088</v>
      </c>
      <c r="CJ122">
        <v>26329029</v>
      </c>
      <c r="CK122">
        <v>26329029</v>
      </c>
      <c r="CN122">
        <v>0</v>
      </c>
      <c r="CO122">
        <v>0</v>
      </c>
      <c r="CP122">
        <v>0</v>
      </c>
      <c r="CQ122">
        <v>-737000</v>
      </c>
      <c r="CR122">
        <v>-14107824</v>
      </c>
      <c r="CS122">
        <v>24609756</v>
      </c>
      <c r="CU122">
        <v>3023190</v>
      </c>
      <c r="CV122">
        <v>126266</v>
      </c>
      <c r="CW122" t="s">
        <v>1</v>
      </c>
      <c r="CY122">
        <v>-249652</v>
      </c>
      <c r="CZ122">
        <v>25158</v>
      </c>
      <c r="DC122">
        <v>8418</v>
      </c>
      <c r="DD122">
        <v>0</v>
      </c>
      <c r="DE122">
        <v>0</v>
      </c>
      <c r="DF122">
        <v>493564</v>
      </c>
      <c r="DG122">
        <v>-83</v>
      </c>
      <c r="DI122">
        <v>493647</v>
      </c>
      <c r="DJ122">
        <v>0</v>
      </c>
      <c r="DK122">
        <v>0</v>
      </c>
      <c r="DL122">
        <v>518722</v>
      </c>
      <c r="DM122">
        <v>644988</v>
      </c>
      <c r="DN122">
        <v>493647</v>
      </c>
      <c r="DP122">
        <v>4741</v>
      </c>
      <c r="DQ122" t="s">
        <v>1</v>
      </c>
      <c r="DR122" t="s">
        <v>1</v>
      </c>
    </row>
    <row r="123" spans="1:122" x14ac:dyDescent="0.25">
      <c r="A123" s="1">
        <v>38887</v>
      </c>
      <c r="B123" s="2">
        <v>5.43</v>
      </c>
      <c r="C123" s="2">
        <v>14201.98</v>
      </c>
      <c r="D123" s="2">
        <v>0</v>
      </c>
      <c r="E123" s="2">
        <v>27.9</v>
      </c>
      <c r="F123" s="2">
        <v>61.2</v>
      </c>
      <c r="G123" s="2" t="s">
        <v>1</v>
      </c>
      <c r="H123" s="2" t="s">
        <v>1</v>
      </c>
      <c r="I123" s="2" t="s">
        <v>1</v>
      </c>
      <c r="J123" s="2" t="s">
        <v>1</v>
      </c>
      <c r="K123" s="2" t="s">
        <v>1</v>
      </c>
      <c r="L123" s="2"/>
      <c r="M123" s="2"/>
      <c r="N123" s="2"/>
      <c r="O123" s="2" t="s">
        <v>1</v>
      </c>
      <c r="P123" s="2" t="s">
        <v>1</v>
      </c>
      <c r="Q123" s="2" t="s">
        <v>1</v>
      </c>
      <c r="R123" s="2">
        <v>0.41749999999999998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0.19</v>
      </c>
      <c r="AB123" s="2"/>
      <c r="AC123" s="2">
        <v>0.57489999999999997</v>
      </c>
      <c r="AD123" s="2">
        <v>14201.98</v>
      </c>
      <c r="AE123" s="2"/>
      <c r="AF123" s="2" t="s">
        <v>1</v>
      </c>
      <c r="AG123" s="2" t="s">
        <v>1</v>
      </c>
      <c r="AH123" s="2">
        <v>5.51</v>
      </c>
      <c r="AI123" s="2">
        <v>5.3</v>
      </c>
      <c r="AJ123" s="2"/>
      <c r="AK123" s="2">
        <v>5.32</v>
      </c>
      <c r="AL123" s="2">
        <v>63.62</v>
      </c>
      <c r="AM123" s="2">
        <v>63.62</v>
      </c>
      <c r="AN123" s="2" t="s">
        <v>1</v>
      </c>
      <c r="AO123" s="2">
        <v>9389.7999999999993</v>
      </c>
      <c r="AP123" s="2">
        <v>12.75</v>
      </c>
      <c r="AQ123" s="2">
        <v>13</v>
      </c>
      <c r="AR123" s="2" t="s">
        <v>1</v>
      </c>
      <c r="AS123" s="2" t="s">
        <v>1</v>
      </c>
      <c r="AT123" s="2">
        <v>13.2</v>
      </c>
      <c r="AU123" s="2">
        <v>12.7</v>
      </c>
      <c r="AV123" s="2">
        <v>3920</v>
      </c>
      <c r="AW123" s="2" t="s">
        <v>1</v>
      </c>
      <c r="AX123" s="2" t="s">
        <v>1</v>
      </c>
      <c r="AY123" s="2" t="s">
        <v>1</v>
      </c>
      <c r="AZ123" s="2" t="s">
        <v>1</v>
      </c>
      <c r="BA123" s="2" t="s">
        <v>1</v>
      </c>
      <c r="BB123" s="2" t="s">
        <v>1</v>
      </c>
      <c r="BC123" s="2" t="s">
        <v>1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0.54</v>
      </c>
      <c r="BJ123" s="2">
        <v>1.2</v>
      </c>
      <c r="BK123" s="2">
        <v>1</v>
      </c>
      <c r="BL123" s="2">
        <v>5.43</v>
      </c>
      <c r="BM123" s="2">
        <v>5.43</v>
      </c>
      <c r="BN123" s="2">
        <v>1092460</v>
      </c>
      <c r="BO123" s="2">
        <v>1000000</v>
      </c>
      <c r="BP123" s="2">
        <v>6583.04</v>
      </c>
      <c r="BQ123" s="2">
        <v>86</v>
      </c>
      <c r="BR123" s="2"/>
      <c r="BS123" t="s">
        <v>1</v>
      </c>
      <c r="BZ123">
        <v>0</v>
      </c>
      <c r="CC123">
        <v>0</v>
      </c>
      <c r="CD123">
        <v>0</v>
      </c>
      <c r="CE123">
        <v>-73898</v>
      </c>
      <c r="CG123">
        <v>10924604</v>
      </c>
      <c r="CH123">
        <v>0</v>
      </c>
      <c r="CI123">
        <v>11806088</v>
      </c>
      <c r="CJ123">
        <v>26329029</v>
      </c>
      <c r="CK123">
        <v>26329029</v>
      </c>
      <c r="CN123">
        <v>0</v>
      </c>
      <c r="CO123">
        <v>0</v>
      </c>
      <c r="CP123">
        <v>0</v>
      </c>
      <c r="CQ123">
        <v>-737000</v>
      </c>
      <c r="CR123">
        <v>-14107824</v>
      </c>
      <c r="CS123">
        <v>24609756</v>
      </c>
      <c r="CU123">
        <v>3023190</v>
      </c>
      <c r="CV123">
        <v>126266</v>
      </c>
      <c r="CW123" t="s">
        <v>1</v>
      </c>
      <c r="CY123">
        <v>-249652</v>
      </c>
      <c r="CZ123">
        <v>25158</v>
      </c>
      <c r="DC123">
        <v>8418</v>
      </c>
      <c r="DD123">
        <v>0</v>
      </c>
      <c r="DE123">
        <v>0</v>
      </c>
      <c r="DF123">
        <v>493564</v>
      </c>
      <c r="DG123">
        <v>-83</v>
      </c>
      <c r="DI123">
        <v>493647</v>
      </c>
      <c r="DJ123">
        <v>0</v>
      </c>
      <c r="DK123">
        <v>0</v>
      </c>
      <c r="DL123">
        <v>518722</v>
      </c>
      <c r="DM123">
        <v>644988</v>
      </c>
      <c r="DN123">
        <v>493647</v>
      </c>
      <c r="DP123">
        <v>4741</v>
      </c>
      <c r="DQ123" t="s">
        <v>1</v>
      </c>
      <c r="DR123" t="s">
        <v>1</v>
      </c>
    </row>
    <row r="124" spans="1:122" x14ac:dyDescent="0.25">
      <c r="A124" s="1">
        <v>38888</v>
      </c>
      <c r="B124" s="2">
        <v>5.24</v>
      </c>
      <c r="C124" s="2">
        <v>13710.37</v>
      </c>
      <c r="D124" s="2">
        <v>0</v>
      </c>
      <c r="E124" s="2">
        <v>27</v>
      </c>
      <c r="F124" s="2">
        <v>59.1</v>
      </c>
      <c r="G124" s="2" t="s">
        <v>1</v>
      </c>
      <c r="H124" s="2" t="s">
        <v>1</v>
      </c>
      <c r="I124" s="2" t="s">
        <v>1</v>
      </c>
      <c r="J124" s="2" t="s">
        <v>1</v>
      </c>
      <c r="K124" s="2" t="s">
        <v>1</v>
      </c>
      <c r="L124" s="2"/>
      <c r="M124" s="2"/>
      <c r="N124" s="2"/>
      <c r="O124" s="2" t="s">
        <v>1</v>
      </c>
      <c r="P124" s="2" t="s">
        <v>1</v>
      </c>
      <c r="Q124" s="2" t="s">
        <v>1</v>
      </c>
      <c r="R124" s="2">
        <v>0.41749999999999998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0.19</v>
      </c>
      <c r="AB124" s="2"/>
      <c r="AC124" s="2">
        <v>0.57499999999999996</v>
      </c>
      <c r="AD124" s="2">
        <v>13710.37</v>
      </c>
      <c r="AE124" s="2"/>
      <c r="AF124" s="2" t="s">
        <v>1</v>
      </c>
      <c r="AG124" s="2" t="s">
        <v>1</v>
      </c>
      <c r="AH124" s="2">
        <v>5.47</v>
      </c>
      <c r="AI124" s="2">
        <v>5.13</v>
      </c>
      <c r="AJ124" s="2"/>
      <c r="AK124" s="2">
        <v>5.34</v>
      </c>
      <c r="AL124" s="2">
        <v>61.41</v>
      </c>
      <c r="AM124" s="2">
        <v>61.41</v>
      </c>
      <c r="AN124" s="2" t="s">
        <v>1</v>
      </c>
      <c r="AO124" s="2">
        <v>12194.8</v>
      </c>
      <c r="AP124" s="2">
        <v>12.8</v>
      </c>
      <c r="AQ124" s="2">
        <v>12.55</v>
      </c>
      <c r="AR124" s="2" t="s">
        <v>1</v>
      </c>
      <c r="AS124" s="2" t="s">
        <v>1</v>
      </c>
      <c r="AT124" s="2">
        <v>13.1</v>
      </c>
      <c r="AU124" s="2">
        <v>12.3</v>
      </c>
      <c r="AV124" s="2">
        <v>5091</v>
      </c>
      <c r="AW124" s="2" t="s">
        <v>1</v>
      </c>
      <c r="AX124" s="2" t="s">
        <v>1</v>
      </c>
      <c r="AY124" s="2" t="s">
        <v>1</v>
      </c>
      <c r="AZ124" s="2" t="s">
        <v>1</v>
      </c>
      <c r="BA124" s="2" t="s">
        <v>1</v>
      </c>
      <c r="BB124" s="2" t="s">
        <v>1</v>
      </c>
      <c r="BC124" s="2" t="s">
        <v>1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0.52</v>
      </c>
      <c r="BJ124" s="2">
        <v>1.1599999999999999</v>
      </c>
      <c r="BK124" s="2">
        <v>1</v>
      </c>
      <c r="BL124" s="2">
        <v>5.24</v>
      </c>
      <c r="BM124" s="2">
        <v>5.24</v>
      </c>
      <c r="BN124" s="2">
        <v>1092460</v>
      </c>
      <c r="BO124" s="2">
        <v>1000000</v>
      </c>
      <c r="BP124" s="2">
        <v>6363.55</v>
      </c>
      <c r="BQ124" s="2">
        <v>86</v>
      </c>
      <c r="BR124" s="2"/>
      <c r="BS124" t="s">
        <v>1</v>
      </c>
      <c r="BZ124">
        <v>0</v>
      </c>
      <c r="CC124">
        <v>0</v>
      </c>
      <c r="CD124">
        <v>0</v>
      </c>
      <c r="CE124">
        <v>-73898</v>
      </c>
      <c r="CG124">
        <v>10924604</v>
      </c>
      <c r="CH124">
        <v>0</v>
      </c>
      <c r="CI124">
        <v>11806088</v>
      </c>
      <c r="CJ124">
        <v>26329029</v>
      </c>
      <c r="CK124">
        <v>26329029</v>
      </c>
      <c r="CN124">
        <v>0</v>
      </c>
      <c r="CO124">
        <v>0</v>
      </c>
      <c r="CP124">
        <v>0</v>
      </c>
      <c r="CQ124">
        <v>-737000</v>
      </c>
      <c r="CR124">
        <v>-14107824</v>
      </c>
      <c r="CS124">
        <v>24609756</v>
      </c>
      <c r="CU124">
        <v>3023190</v>
      </c>
      <c r="CV124">
        <v>126266</v>
      </c>
      <c r="CW124" t="s">
        <v>1</v>
      </c>
      <c r="CY124">
        <v>-249652</v>
      </c>
      <c r="CZ124">
        <v>25158</v>
      </c>
      <c r="DC124">
        <v>8418</v>
      </c>
      <c r="DD124">
        <v>0</v>
      </c>
      <c r="DE124">
        <v>0</v>
      </c>
      <c r="DF124">
        <v>493564</v>
      </c>
      <c r="DG124">
        <v>-83</v>
      </c>
      <c r="DI124">
        <v>493647</v>
      </c>
      <c r="DJ124">
        <v>0</v>
      </c>
      <c r="DK124">
        <v>0</v>
      </c>
      <c r="DL124">
        <v>518722</v>
      </c>
      <c r="DM124">
        <v>644988</v>
      </c>
      <c r="DN124">
        <v>493647</v>
      </c>
      <c r="DP124">
        <v>4741</v>
      </c>
      <c r="DQ124" t="s">
        <v>1</v>
      </c>
      <c r="DR124" t="s">
        <v>1</v>
      </c>
    </row>
    <row r="125" spans="1:122" x14ac:dyDescent="0.25">
      <c r="A125" s="1">
        <v>38889</v>
      </c>
      <c r="B125" s="2">
        <v>5.09</v>
      </c>
      <c r="C125" s="2">
        <v>13328.01</v>
      </c>
      <c r="D125" s="2">
        <v>0</v>
      </c>
      <c r="E125" s="2">
        <v>26.2</v>
      </c>
      <c r="F125" s="2">
        <v>57.4</v>
      </c>
      <c r="G125" s="2" t="s">
        <v>1</v>
      </c>
      <c r="H125" s="2" t="s">
        <v>1</v>
      </c>
      <c r="I125" s="2" t="s">
        <v>1</v>
      </c>
      <c r="J125" s="2" t="s">
        <v>1</v>
      </c>
      <c r="K125" s="2" t="s">
        <v>1</v>
      </c>
      <c r="L125" s="2"/>
      <c r="M125" s="2"/>
      <c r="N125" s="2"/>
      <c r="O125" s="2" t="s">
        <v>1</v>
      </c>
      <c r="P125" s="2" t="s">
        <v>1</v>
      </c>
      <c r="Q125" s="2" t="s">
        <v>1</v>
      </c>
      <c r="R125" s="2">
        <v>0.41749999999999998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0.19</v>
      </c>
      <c r="AB125" s="2"/>
      <c r="AC125" s="2">
        <v>0.57520000000000004</v>
      </c>
      <c r="AD125" s="2">
        <v>13328.01</v>
      </c>
      <c r="AE125" s="2"/>
      <c r="AF125" s="2" t="s">
        <v>1</v>
      </c>
      <c r="AG125" s="2" t="s">
        <v>1</v>
      </c>
      <c r="AH125" s="2">
        <v>5.26</v>
      </c>
      <c r="AI125" s="2">
        <v>5.09</v>
      </c>
      <c r="AJ125" s="2"/>
      <c r="AK125" s="2">
        <v>5.16</v>
      </c>
      <c r="AL125" s="2">
        <v>59.7</v>
      </c>
      <c r="AM125" s="2">
        <v>59.7</v>
      </c>
      <c r="AN125" s="2" t="s">
        <v>1</v>
      </c>
      <c r="AO125" s="2">
        <v>7784.9</v>
      </c>
      <c r="AP125" s="2">
        <v>12.35</v>
      </c>
      <c r="AQ125" s="2">
        <v>12.2</v>
      </c>
      <c r="AR125" s="2" t="s">
        <v>1</v>
      </c>
      <c r="AS125" s="2" t="s">
        <v>1</v>
      </c>
      <c r="AT125" s="2">
        <v>12.6</v>
      </c>
      <c r="AU125" s="2">
        <v>12.2</v>
      </c>
      <c r="AV125" s="2">
        <v>3250</v>
      </c>
      <c r="AW125" s="2" t="s">
        <v>1</v>
      </c>
      <c r="AX125" s="2" t="s">
        <v>1</v>
      </c>
      <c r="AY125" s="2" t="s">
        <v>1</v>
      </c>
      <c r="AZ125" s="2" t="s">
        <v>1</v>
      </c>
      <c r="BA125" s="2" t="s">
        <v>1</v>
      </c>
      <c r="BB125" s="2" t="s">
        <v>1</v>
      </c>
      <c r="BC125" s="2" t="s">
        <v>1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0.51</v>
      </c>
      <c r="BJ125" s="2">
        <v>1.1299999999999999</v>
      </c>
      <c r="BK125" s="2">
        <v>1</v>
      </c>
      <c r="BL125" s="2">
        <v>5.09</v>
      </c>
      <c r="BM125" s="2">
        <v>5.09</v>
      </c>
      <c r="BN125" s="2">
        <v>1092460</v>
      </c>
      <c r="BO125" s="2">
        <v>1000000</v>
      </c>
      <c r="BP125" s="2">
        <v>6299.59</v>
      </c>
      <c r="BQ125" s="2">
        <v>86</v>
      </c>
      <c r="BR125" s="2"/>
      <c r="BS125" t="s">
        <v>1</v>
      </c>
      <c r="BZ125">
        <v>0</v>
      </c>
      <c r="CC125">
        <v>0</v>
      </c>
      <c r="CD125">
        <v>0</v>
      </c>
      <c r="CE125">
        <v>-73898</v>
      </c>
      <c r="CG125">
        <v>10924604</v>
      </c>
      <c r="CH125">
        <v>0</v>
      </c>
      <c r="CI125">
        <v>11806088</v>
      </c>
      <c r="CJ125">
        <v>26329029</v>
      </c>
      <c r="CK125">
        <v>26329029</v>
      </c>
      <c r="CN125">
        <v>0</v>
      </c>
      <c r="CO125">
        <v>0</v>
      </c>
      <c r="CP125">
        <v>0</v>
      </c>
      <c r="CQ125">
        <v>-737000</v>
      </c>
      <c r="CR125">
        <v>-14107824</v>
      </c>
      <c r="CS125">
        <v>24609756</v>
      </c>
      <c r="CU125">
        <v>3023190</v>
      </c>
      <c r="CV125">
        <v>126266</v>
      </c>
      <c r="CW125" t="s">
        <v>1</v>
      </c>
      <c r="CY125">
        <v>-249652</v>
      </c>
      <c r="CZ125">
        <v>25158</v>
      </c>
      <c r="DC125">
        <v>8418</v>
      </c>
      <c r="DD125">
        <v>0</v>
      </c>
      <c r="DE125">
        <v>0</v>
      </c>
      <c r="DF125">
        <v>493564</v>
      </c>
      <c r="DG125">
        <v>-83</v>
      </c>
      <c r="DI125">
        <v>493647</v>
      </c>
      <c r="DJ125">
        <v>0</v>
      </c>
      <c r="DK125">
        <v>0</v>
      </c>
      <c r="DL125">
        <v>518722</v>
      </c>
      <c r="DM125">
        <v>644988</v>
      </c>
      <c r="DN125">
        <v>493647</v>
      </c>
      <c r="DP125">
        <v>4741</v>
      </c>
      <c r="DQ125" t="s">
        <v>1</v>
      </c>
      <c r="DR125" t="s">
        <v>1</v>
      </c>
    </row>
    <row r="126" spans="1:122" x14ac:dyDescent="0.25">
      <c r="A126" s="1">
        <v>38890</v>
      </c>
      <c r="B126" s="2">
        <v>5.18</v>
      </c>
      <c r="C126" s="2">
        <v>13546.5</v>
      </c>
      <c r="D126" s="2">
        <v>0</v>
      </c>
      <c r="E126" s="2">
        <v>26.6</v>
      </c>
      <c r="F126" s="2">
        <v>58.4</v>
      </c>
      <c r="G126" s="2" t="s">
        <v>1</v>
      </c>
      <c r="H126" s="2" t="s">
        <v>1</v>
      </c>
      <c r="I126" s="2" t="s">
        <v>1</v>
      </c>
      <c r="J126" s="2" t="s">
        <v>1</v>
      </c>
      <c r="K126" s="2" t="s">
        <v>1</v>
      </c>
      <c r="L126" s="2"/>
      <c r="M126" s="2"/>
      <c r="N126" s="2"/>
      <c r="O126" s="2" t="s">
        <v>1</v>
      </c>
      <c r="P126" s="2" t="s">
        <v>1</v>
      </c>
      <c r="Q126" s="2" t="s">
        <v>1</v>
      </c>
      <c r="R126" s="2">
        <v>0.41749999999999998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0.19</v>
      </c>
      <c r="AB126" s="2"/>
      <c r="AC126" s="2">
        <v>0.57530000000000003</v>
      </c>
      <c r="AD126" s="2">
        <v>13546.5</v>
      </c>
      <c r="AE126" s="2"/>
      <c r="AF126" s="2" t="s">
        <v>1</v>
      </c>
      <c r="AG126" s="2" t="s">
        <v>1</v>
      </c>
      <c r="AH126" s="2">
        <v>5.3</v>
      </c>
      <c r="AI126" s="2">
        <v>5.16</v>
      </c>
      <c r="AJ126" s="2"/>
      <c r="AK126" s="2">
        <v>5.26</v>
      </c>
      <c r="AL126" s="2">
        <v>60.68</v>
      </c>
      <c r="AM126" s="2">
        <v>60.68</v>
      </c>
      <c r="AN126" s="2" t="s">
        <v>1</v>
      </c>
      <c r="AO126" s="2">
        <v>8273.6</v>
      </c>
      <c r="AP126" s="2">
        <v>12.6</v>
      </c>
      <c r="AQ126" s="2">
        <v>12.4</v>
      </c>
      <c r="AR126" s="2" t="s">
        <v>1</v>
      </c>
      <c r="AS126" s="2" t="s">
        <v>1</v>
      </c>
      <c r="AT126" s="2">
        <v>12.7</v>
      </c>
      <c r="AU126" s="2">
        <v>12.35</v>
      </c>
      <c r="AV126" s="2">
        <v>3454</v>
      </c>
      <c r="AW126" s="2" t="s">
        <v>1</v>
      </c>
      <c r="AX126" s="2" t="s">
        <v>1</v>
      </c>
      <c r="AY126" s="2" t="s">
        <v>1</v>
      </c>
      <c r="AZ126" s="2" t="s">
        <v>1</v>
      </c>
      <c r="BA126" s="2" t="s">
        <v>1</v>
      </c>
      <c r="BB126" s="2" t="s">
        <v>1</v>
      </c>
      <c r="BC126" s="2" t="s">
        <v>1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0.51</v>
      </c>
      <c r="BJ126" s="2">
        <v>1.1499999999999999</v>
      </c>
      <c r="BK126" s="2">
        <v>1</v>
      </c>
      <c r="BL126" s="2">
        <v>5.18</v>
      </c>
      <c r="BM126" s="2">
        <v>5.18</v>
      </c>
      <c r="BN126" s="2">
        <v>1092460</v>
      </c>
      <c r="BO126" s="2">
        <v>1000000</v>
      </c>
      <c r="BP126" s="2">
        <v>6485.15</v>
      </c>
      <c r="BQ126" s="2">
        <v>86</v>
      </c>
      <c r="BR126" s="2"/>
      <c r="BS126" t="s">
        <v>1</v>
      </c>
      <c r="BZ126">
        <v>0</v>
      </c>
      <c r="CC126">
        <v>0</v>
      </c>
      <c r="CD126">
        <v>0</v>
      </c>
      <c r="CE126">
        <v>-73898</v>
      </c>
      <c r="CG126">
        <v>10924604</v>
      </c>
      <c r="CH126">
        <v>0</v>
      </c>
      <c r="CI126">
        <v>11806088</v>
      </c>
      <c r="CJ126">
        <v>26329029</v>
      </c>
      <c r="CK126">
        <v>26329029</v>
      </c>
      <c r="CN126">
        <v>0</v>
      </c>
      <c r="CO126">
        <v>0</v>
      </c>
      <c r="CP126">
        <v>0</v>
      </c>
      <c r="CQ126">
        <v>-737000</v>
      </c>
      <c r="CR126">
        <v>-14107824</v>
      </c>
      <c r="CS126">
        <v>24609756</v>
      </c>
      <c r="CU126">
        <v>3023190</v>
      </c>
      <c r="CV126">
        <v>126266</v>
      </c>
      <c r="CW126" t="s">
        <v>1</v>
      </c>
      <c r="CY126">
        <v>-249652</v>
      </c>
      <c r="CZ126">
        <v>25158</v>
      </c>
      <c r="DC126">
        <v>8418</v>
      </c>
      <c r="DD126">
        <v>0</v>
      </c>
      <c r="DE126">
        <v>0</v>
      </c>
      <c r="DF126">
        <v>493564</v>
      </c>
      <c r="DG126">
        <v>-83</v>
      </c>
      <c r="DI126">
        <v>493647</v>
      </c>
      <c r="DJ126">
        <v>0</v>
      </c>
      <c r="DK126">
        <v>0</v>
      </c>
      <c r="DL126">
        <v>518722</v>
      </c>
      <c r="DM126">
        <v>644988</v>
      </c>
      <c r="DN126">
        <v>493647</v>
      </c>
      <c r="DP126">
        <v>4741</v>
      </c>
      <c r="DQ126" t="s">
        <v>1</v>
      </c>
      <c r="DR126" t="s">
        <v>1</v>
      </c>
    </row>
    <row r="127" spans="1:122" x14ac:dyDescent="0.25">
      <c r="A127" s="1">
        <v>38891</v>
      </c>
      <c r="B127" s="2">
        <v>5.28</v>
      </c>
      <c r="C127" s="2">
        <v>13819.62</v>
      </c>
      <c r="D127" s="2">
        <v>0</v>
      </c>
      <c r="E127" s="2">
        <v>27.2</v>
      </c>
      <c r="F127" s="2">
        <v>59.6</v>
      </c>
      <c r="G127" s="2" t="s">
        <v>1</v>
      </c>
      <c r="H127" s="2" t="s">
        <v>1</v>
      </c>
      <c r="I127" s="2" t="s">
        <v>1</v>
      </c>
      <c r="J127" s="2" t="s">
        <v>1</v>
      </c>
      <c r="K127" s="2" t="s">
        <v>1</v>
      </c>
      <c r="L127" s="2"/>
      <c r="M127" s="2"/>
      <c r="N127" s="2"/>
      <c r="O127" s="2" t="s">
        <v>1</v>
      </c>
      <c r="P127" s="2" t="s">
        <v>1</v>
      </c>
      <c r="Q127" s="2" t="s">
        <v>1</v>
      </c>
      <c r="R127" s="2">
        <v>0.41749999999999998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0.19</v>
      </c>
      <c r="AB127" s="2"/>
      <c r="AC127" s="2">
        <v>0.57550000000000001</v>
      </c>
      <c r="AD127" s="2">
        <v>13819.62</v>
      </c>
      <c r="AE127" s="2"/>
      <c r="AF127" s="2" t="s">
        <v>1</v>
      </c>
      <c r="AG127" s="2" t="s">
        <v>1</v>
      </c>
      <c r="AH127" s="2">
        <v>5.28</v>
      </c>
      <c r="AI127" s="2">
        <v>5.16</v>
      </c>
      <c r="AJ127" s="2"/>
      <c r="AK127" s="2">
        <v>5.18</v>
      </c>
      <c r="AL127" s="2">
        <v>61.9</v>
      </c>
      <c r="AM127" s="2">
        <v>61.9</v>
      </c>
      <c r="AN127" s="2" t="s">
        <v>1</v>
      </c>
      <c r="AO127" s="2">
        <v>11488.2</v>
      </c>
      <c r="AP127" s="2">
        <v>12.4</v>
      </c>
      <c r="AQ127" s="2">
        <v>12.65</v>
      </c>
      <c r="AR127" s="2" t="s">
        <v>1</v>
      </c>
      <c r="AS127" s="2" t="s">
        <v>1</v>
      </c>
      <c r="AT127" s="2">
        <v>12.65</v>
      </c>
      <c r="AU127" s="2">
        <v>12.35</v>
      </c>
      <c r="AV127" s="2">
        <v>4796</v>
      </c>
      <c r="AW127" s="2" t="s">
        <v>1</v>
      </c>
      <c r="AX127" s="2" t="s">
        <v>1</v>
      </c>
      <c r="AY127" s="2" t="s">
        <v>1</v>
      </c>
      <c r="AZ127" s="2" t="s">
        <v>1</v>
      </c>
      <c r="BA127" s="2" t="s">
        <v>1</v>
      </c>
      <c r="BB127" s="2" t="s">
        <v>1</v>
      </c>
      <c r="BC127" s="2" t="s">
        <v>1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0.52</v>
      </c>
      <c r="BJ127" s="2">
        <v>1.17</v>
      </c>
      <c r="BK127" s="2">
        <v>1</v>
      </c>
      <c r="BL127" s="2">
        <v>5.28</v>
      </c>
      <c r="BM127" s="2">
        <v>5.28</v>
      </c>
      <c r="BN127" s="2">
        <v>1092460</v>
      </c>
      <c r="BO127" s="2">
        <v>1000000</v>
      </c>
      <c r="BP127" s="2">
        <v>6452.31</v>
      </c>
      <c r="BQ127" s="2">
        <v>86</v>
      </c>
      <c r="BR127" s="2"/>
      <c r="BS127" t="s">
        <v>1</v>
      </c>
      <c r="BZ127">
        <v>0</v>
      </c>
      <c r="CC127">
        <v>0</v>
      </c>
      <c r="CD127">
        <v>0</v>
      </c>
      <c r="CE127">
        <v>-73898</v>
      </c>
      <c r="CG127">
        <v>10924604</v>
      </c>
      <c r="CH127">
        <v>0</v>
      </c>
      <c r="CI127">
        <v>11806088</v>
      </c>
      <c r="CJ127">
        <v>26329029</v>
      </c>
      <c r="CK127">
        <v>26329029</v>
      </c>
      <c r="CN127">
        <v>0</v>
      </c>
      <c r="CO127">
        <v>0</v>
      </c>
      <c r="CP127">
        <v>0</v>
      </c>
      <c r="CQ127">
        <v>-737000</v>
      </c>
      <c r="CR127">
        <v>-14107824</v>
      </c>
      <c r="CS127">
        <v>24609756</v>
      </c>
      <c r="CU127">
        <v>3023190</v>
      </c>
      <c r="CV127">
        <v>126266</v>
      </c>
      <c r="CW127" t="s">
        <v>1</v>
      </c>
      <c r="CY127">
        <v>-249652</v>
      </c>
      <c r="CZ127">
        <v>25158</v>
      </c>
      <c r="DC127">
        <v>8418</v>
      </c>
      <c r="DD127">
        <v>0</v>
      </c>
      <c r="DE127">
        <v>0</v>
      </c>
      <c r="DF127">
        <v>493564</v>
      </c>
      <c r="DG127">
        <v>-83</v>
      </c>
      <c r="DI127">
        <v>493647</v>
      </c>
      <c r="DJ127">
        <v>0</v>
      </c>
      <c r="DK127">
        <v>0</v>
      </c>
      <c r="DL127">
        <v>518722</v>
      </c>
      <c r="DM127">
        <v>644988</v>
      </c>
      <c r="DN127">
        <v>493647</v>
      </c>
      <c r="DP127">
        <v>4741</v>
      </c>
      <c r="DQ127" t="s">
        <v>1</v>
      </c>
      <c r="DR127" t="s">
        <v>1</v>
      </c>
    </row>
    <row r="128" spans="1:122" x14ac:dyDescent="0.25">
      <c r="A128" s="1">
        <v>38894</v>
      </c>
      <c r="B128" s="2">
        <v>5.26</v>
      </c>
      <c r="C128" s="2">
        <v>13764.99</v>
      </c>
      <c r="D128" s="2">
        <v>0</v>
      </c>
      <c r="E128" s="2">
        <v>27.1</v>
      </c>
      <c r="F128" s="2">
        <v>59.3</v>
      </c>
      <c r="G128" s="2" t="s">
        <v>1</v>
      </c>
      <c r="H128" s="2" t="s">
        <v>1</v>
      </c>
      <c r="I128" s="2" t="s">
        <v>1</v>
      </c>
      <c r="J128" s="2" t="s">
        <v>1</v>
      </c>
      <c r="K128" s="2" t="s">
        <v>1</v>
      </c>
      <c r="L128" s="2"/>
      <c r="M128" s="2"/>
      <c r="N128" s="2"/>
      <c r="O128" s="2" t="s">
        <v>1</v>
      </c>
      <c r="P128" s="2" t="s">
        <v>1</v>
      </c>
      <c r="Q128" s="2" t="s">
        <v>1</v>
      </c>
      <c r="R128" s="2">
        <v>0.41749999999999998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0.19</v>
      </c>
      <c r="AB128" s="2"/>
      <c r="AC128" s="2">
        <v>0.57569999999999999</v>
      </c>
      <c r="AD128" s="2">
        <v>13764.99</v>
      </c>
      <c r="AE128" s="2"/>
      <c r="AF128" s="2" t="s">
        <v>1</v>
      </c>
      <c r="AG128" s="2" t="s">
        <v>1</v>
      </c>
      <c r="AH128" s="2">
        <v>5.32</v>
      </c>
      <c r="AI128" s="2">
        <v>5.2</v>
      </c>
      <c r="AJ128" s="2"/>
      <c r="AK128" s="2">
        <v>5.28</v>
      </c>
      <c r="AL128" s="2">
        <v>61.66</v>
      </c>
      <c r="AM128" s="2">
        <v>61.66</v>
      </c>
      <c r="AN128" s="2" t="s">
        <v>1</v>
      </c>
      <c r="AO128" s="2">
        <v>8517.9</v>
      </c>
      <c r="AP128" s="2">
        <v>12.65</v>
      </c>
      <c r="AQ128" s="2">
        <v>12.6</v>
      </c>
      <c r="AR128" s="2" t="s">
        <v>1</v>
      </c>
      <c r="AS128" s="2" t="s">
        <v>1</v>
      </c>
      <c r="AT128" s="2">
        <v>12.75</v>
      </c>
      <c r="AU128" s="2">
        <v>12.45</v>
      </c>
      <c r="AV128" s="2">
        <v>3556</v>
      </c>
      <c r="AW128" s="2" t="s">
        <v>1</v>
      </c>
      <c r="AX128" s="2" t="s">
        <v>1</v>
      </c>
      <c r="AY128" s="2" t="s">
        <v>1</v>
      </c>
      <c r="AZ128" s="2" t="s">
        <v>1</v>
      </c>
      <c r="BA128" s="2" t="s">
        <v>1</v>
      </c>
      <c r="BB128" s="2" t="s">
        <v>1</v>
      </c>
      <c r="BC128" s="2" t="s">
        <v>1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0.52</v>
      </c>
      <c r="BJ128" s="2">
        <v>1.17</v>
      </c>
      <c r="BK128" s="2">
        <v>1</v>
      </c>
      <c r="BL128" s="2">
        <v>5.26</v>
      </c>
      <c r="BM128" s="2">
        <v>5.26</v>
      </c>
      <c r="BN128" s="2">
        <v>1092460</v>
      </c>
      <c r="BO128" s="2">
        <v>1000000</v>
      </c>
      <c r="BP128" s="2">
        <v>6523.68</v>
      </c>
      <c r="BQ128" s="2">
        <v>86</v>
      </c>
      <c r="BR128" s="2"/>
      <c r="BS128" t="s">
        <v>1</v>
      </c>
      <c r="BZ128">
        <v>0</v>
      </c>
      <c r="CC128">
        <v>0</v>
      </c>
      <c r="CD128">
        <v>0</v>
      </c>
      <c r="CE128">
        <v>-73898</v>
      </c>
      <c r="CG128">
        <v>10924604</v>
      </c>
      <c r="CH128">
        <v>0</v>
      </c>
      <c r="CI128">
        <v>11806088</v>
      </c>
      <c r="CJ128">
        <v>26329029</v>
      </c>
      <c r="CK128">
        <v>26329029</v>
      </c>
      <c r="CN128">
        <v>0</v>
      </c>
      <c r="CO128">
        <v>0</v>
      </c>
      <c r="CP128">
        <v>0</v>
      </c>
      <c r="CQ128">
        <v>-737000</v>
      </c>
      <c r="CR128">
        <v>-14107824</v>
      </c>
      <c r="CS128">
        <v>24609756</v>
      </c>
      <c r="CU128">
        <v>3023190</v>
      </c>
      <c r="CV128">
        <v>126266</v>
      </c>
      <c r="CW128" t="s">
        <v>1</v>
      </c>
      <c r="CY128">
        <v>-249652</v>
      </c>
      <c r="CZ128">
        <v>25158</v>
      </c>
      <c r="DC128">
        <v>8418</v>
      </c>
      <c r="DD128">
        <v>0</v>
      </c>
      <c r="DE128">
        <v>0</v>
      </c>
      <c r="DF128">
        <v>493564</v>
      </c>
      <c r="DG128">
        <v>-83</v>
      </c>
      <c r="DI128">
        <v>493647</v>
      </c>
      <c r="DJ128">
        <v>0</v>
      </c>
      <c r="DK128">
        <v>0</v>
      </c>
      <c r="DL128">
        <v>518722</v>
      </c>
      <c r="DM128">
        <v>644988</v>
      </c>
      <c r="DN128">
        <v>493647</v>
      </c>
      <c r="DP128">
        <v>4741</v>
      </c>
      <c r="DQ128" t="s">
        <v>1</v>
      </c>
      <c r="DR128" t="s">
        <v>1</v>
      </c>
    </row>
    <row r="129" spans="1:122" x14ac:dyDescent="0.25">
      <c r="A129" s="1">
        <v>38895</v>
      </c>
      <c r="B129" s="2">
        <v>5.32</v>
      </c>
      <c r="C129" s="2">
        <v>13928.86</v>
      </c>
      <c r="D129" s="2">
        <v>0</v>
      </c>
      <c r="E129" s="2">
        <v>27.4</v>
      </c>
      <c r="F129" s="2">
        <v>60</v>
      </c>
      <c r="G129" s="2" t="s">
        <v>1</v>
      </c>
      <c r="H129" s="2" t="s">
        <v>1</v>
      </c>
      <c r="I129" s="2" t="s">
        <v>1</v>
      </c>
      <c r="J129" s="2" t="s">
        <v>1</v>
      </c>
      <c r="K129" s="2" t="s">
        <v>1</v>
      </c>
      <c r="L129" s="2"/>
      <c r="M129" s="2"/>
      <c r="N129" s="2"/>
      <c r="O129" s="2" t="s">
        <v>1</v>
      </c>
      <c r="P129" s="2" t="s">
        <v>1</v>
      </c>
      <c r="Q129" s="2" t="s">
        <v>1</v>
      </c>
      <c r="R129" s="2">
        <v>0.41749999999999998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0.19</v>
      </c>
      <c r="AB129" s="2"/>
      <c r="AC129" s="2">
        <v>0.57579999999999998</v>
      </c>
      <c r="AD129" s="2">
        <v>13928.86</v>
      </c>
      <c r="AE129" s="2"/>
      <c r="AF129" s="2" t="s">
        <v>1</v>
      </c>
      <c r="AG129" s="2" t="s">
        <v>1</v>
      </c>
      <c r="AH129" s="2">
        <v>5.41</v>
      </c>
      <c r="AI129" s="2">
        <v>5.24</v>
      </c>
      <c r="AJ129" s="2"/>
      <c r="AK129" s="2">
        <v>5.3</v>
      </c>
      <c r="AL129" s="2">
        <v>62.39</v>
      </c>
      <c r="AM129" s="2">
        <v>62.39</v>
      </c>
      <c r="AN129" s="2" t="s">
        <v>1</v>
      </c>
      <c r="AO129" s="2">
        <v>8467.6</v>
      </c>
      <c r="AP129" s="2">
        <v>12.7</v>
      </c>
      <c r="AQ129" s="2">
        <v>12.75</v>
      </c>
      <c r="AR129" s="2" t="s">
        <v>1</v>
      </c>
      <c r="AS129" s="2" t="s">
        <v>1</v>
      </c>
      <c r="AT129" s="2">
        <v>12.95</v>
      </c>
      <c r="AU129" s="2">
        <v>12.55</v>
      </c>
      <c r="AV129" s="2">
        <v>3535</v>
      </c>
      <c r="AW129" s="2" t="s">
        <v>1</v>
      </c>
      <c r="AX129" s="2" t="s">
        <v>1</v>
      </c>
      <c r="AY129" s="2" t="s">
        <v>1</v>
      </c>
      <c r="AZ129" s="2" t="s">
        <v>1</v>
      </c>
      <c r="BA129" s="2" t="s">
        <v>1</v>
      </c>
      <c r="BB129" s="2" t="s">
        <v>1</v>
      </c>
      <c r="BC129" s="2" t="s">
        <v>1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0.53</v>
      </c>
      <c r="BJ129" s="2">
        <v>1.18</v>
      </c>
      <c r="BK129" s="2">
        <v>1</v>
      </c>
      <c r="BL129" s="2">
        <v>5.32</v>
      </c>
      <c r="BM129" s="2">
        <v>5.32</v>
      </c>
      <c r="BN129" s="2">
        <v>1092460</v>
      </c>
      <c r="BO129" s="2">
        <v>1000000</v>
      </c>
      <c r="BP129" s="2">
        <v>6572.39</v>
      </c>
      <c r="BQ129" s="2">
        <v>86</v>
      </c>
      <c r="BR129" s="2"/>
      <c r="BS129" t="s">
        <v>1</v>
      </c>
      <c r="BZ129">
        <v>0</v>
      </c>
      <c r="CC129">
        <v>0</v>
      </c>
      <c r="CD129">
        <v>0</v>
      </c>
      <c r="CE129">
        <v>-73898</v>
      </c>
      <c r="CG129">
        <v>10924604</v>
      </c>
      <c r="CH129">
        <v>0</v>
      </c>
      <c r="CI129">
        <v>11806088</v>
      </c>
      <c r="CJ129">
        <v>26329029</v>
      </c>
      <c r="CK129">
        <v>26329029</v>
      </c>
      <c r="CN129">
        <v>0</v>
      </c>
      <c r="CO129">
        <v>0</v>
      </c>
      <c r="CP129">
        <v>0</v>
      </c>
      <c r="CQ129">
        <v>-737000</v>
      </c>
      <c r="CR129">
        <v>-14107824</v>
      </c>
      <c r="CS129">
        <v>24609756</v>
      </c>
      <c r="CU129">
        <v>3023190</v>
      </c>
      <c r="CV129">
        <v>126266</v>
      </c>
      <c r="CW129" t="s">
        <v>1</v>
      </c>
      <c r="CY129">
        <v>-249652</v>
      </c>
      <c r="CZ129">
        <v>25158</v>
      </c>
      <c r="DC129">
        <v>8418</v>
      </c>
      <c r="DD129">
        <v>0</v>
      </c>
      <c r="DE129">
        <v>0</v>
      </c>
      <c r="DF129">
        <v>493564</v>
      </c>
      <c r="DG129">
        <v>-83</v>
      </c>
      <c r="DI129">
        <v>493647</v>
      </c>
      <c r="DJ129">
        <v>0</v>
      </c>
      <c r="DK129">
        <v>0</v>
      </c>
      <c r="DL129">
        <v>518722</v>
      </c>
      <c r="DM129">
        <v>644988</v>
      </c>
      <c r="DN129">
        <v>493647</v>
      </c>
      <c r="DP129">
        <v>4741</v>
      </c>
      <c r="DQ129" t="s">
        <v>1</v>
      </c>
      <c r="DR129" t="s">
        <v>1</v>
      </c>
    </row>
    <row r="130" spans="1:122" x14ac:dyDescent="0.25">
      <c r="A130" s="1">
        <v>38896</v>
      </c>
      <c r="B130" s="2">
        <v>5.26</v>
      </c>
      <c r="C130" s="2">
        <v>13764.99</v>
      </c>
      <c r="D130" s="2">
        <v>0</v>
      </c>
      <c r="E130" s="2">
        <v>27.1</v>
      </c>
      <c r="F130" s="2">
        <v>59.3</v>
      </c>
      <c r="G130" s="2" t="s">
        <v>1</v>
      </c>
      <c r="H130" s="2" t="s">
        <v>1</v>
      </c>
      <c r="I130" s="2" t="s">
        <v>1</v>
      </c>
      <c r="J130" s="2" t="s">
        <v>1</v>
      </c>
      <c r="K130" s="2" t="s">
        <v>1</v>
      </c>
      <c r="L130" s="2"/>
      <c r="M130" s="2"/>
      <c r="N130" s="2"/>
      <c r="O130" s="2" t="s">
        <v>1</v>
      </c>
      <c r="P130" s="2" t="s">
        <v>1</v>
      </c>
      <c r="Q130" s="2" t="s">
        <v>1</v>
      </c>
      <c r="R130" s="2">
        <v>0.41749999999999998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0.19</v>
      </c>
      <c r="AB130" s="2"/>
      <c r="AC130" s="2">
        <v>0.57609999999999995</v>
      </c>
      <c r="AD130" s="2">
        <v>13764.99</v>
      </c>
      <c r="AE130" s="2"/>
      <c r="AF130" s="2" t="s">
        <v>1</v>
      </c>
      <c r="AG130" s="2" t="s">
        <v>1</v>
      </c>
      <c r="AH130" s="2">
        <v>5.32</v>
      </c>
      <c r="AI130" s="2">
        <v>5.22</v>
      </c>
      <c r="AJ130" s="2"/>
      <c r="AK130" s="2">
        <v>5.22</v>
      </c>
      <c r="AL130" s="2">
        <v>61.66</v>
      </c>
      <c r="AM130" s="2">
        <v>61.66</v>
      </c>
      <c r="AN130" s="2" t="s">
        <v>1</v>
      </c>
      <c r="AO130" s="2">
        <v>6568.1</v>
      </c>
      <c r="AP130" s="2">
        <v>12.5</v>
      </c>
      <c r="AQ130" s="2">
        <v>12.6</v>
      </c>
      <c r="AR130" s="2" t="s">
        <v>1</v>
      </c>
      <c r="AS130" s="2" t="s">
        <v>1</v>
      </c>
      <c r="AT130" s="2">
        <v>12.75</v>
      </c>
      <c r="AU130" s="2">
        <v>12.5</v>
      </c>
      <c r="AV130" s="2">
        <v>2742</v>
      </c>
      <c r="AW130" s="2" t="s">
        <v>1</v>
      </c>
      <c r="AX130" s="2" t="s">
        <v>1</v>
      </c>
      <c r="AY130" s="2" t="s">
        <v>1</v>
      </c>
      <c r="AZ130" s="2" t="s">
        <v>1</v>
      </c>
      <c r="BA130" s="2" t="s">
        <v>1</v>
      </c>
      <c r="BB130" s="2" t="s">
        <v>1</v>
      </c>
      <c r="BC130" s="2" t="s">
        <v>1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0.52</v>
      </c>
      <c r="BJ130" s="2">
        <v>1.17</v>
      </c>
      <c r="BK130" s="2">
        <v>1</v>
      </c>
      <c r="BL130" s="2">
        <v>5.26</v>
      </c>
      <c r="BM130" s="2">
        <v>5.26</v>
      </c>
      <c r="BN130" s="2">
        <v>1092460</v>
      </c>
      <c r="BO130" s="2">
        <v>1000000</v>
      </c>
      <c r="BP130" s="2">
        <v>6540.93</v>
      </c>
      <c r="BQ130" s="2">
        <v>86</v>
      </c>
      <c r="BR130" s="2"/>
      <c r="BS130" t="s">
        <v>1</v>
      </c>
      <c r="BZ130">
        <v>0</v>
      </c>
      <c r="CC130">
        <v>0</v>
      </c>
      <c r="CD130">
        <v>0</v>
      </c>
      <c r="CE130">
        <v>-73898</v>
      </c>
      <c r="CG130">
        <v>10924604</v>
      </c>
      <c r="CH130">
        <v>0</v>
      </c>
      <c r="CI130">
        <v>11806088</v>
      </c>
      <c r="CJ130">
        <v>26329029</v>
      </c>
      <c r="CK130">
        <v>26329029</v>
      </c>
      <c r="CN130">
        <v>0</v>
      </c>
      <c r="CO130">
        <v>0</v>
      </c>
      <c r="CP130">
        <v>0</v>
      </c>
      <c r="CQ130">
        <v>-737000</v>
      </c>
      <c r="CR130">
        <v>-14107824</v>
      </c>
      <c r="CS130">
        <v>24609756</v>
      </c>
      <c r="CU130">
        <v>3023190</v>
      </c>
      <c r="CV130">
        <v>126266</v>
      </c>
      <c r="CW130" t="s">
        <v>1</v>
      </c>
      <c r="CY130">
        <v>-249652</v>
      </c>
      <c r="CZ130">
        <v>25158</v>
      </c>
      <c r="DC130">
        <v>8418</v>
      </c>
      <c r="DD130">
        <v>0</v>
      </c>
      <c r="DE130">
        <v>0</v>
      </c>
      <c r="DF130">
        <v>493564</v>
      </c>
      <c r="DG130">
        <v>-83</v>
      </c>
      <c r="DI130">
        <v>493647</v>
      </c>
      <c r="DJ130">
        <v>0</v>
      </c>
      <c r="DK130">
        <v>0</v>
      </c>
      <c r="DL130">
        <v>518722</v>
      </c>
      <c r="DM130">
        <v>644988</v>
      </c>
      <c r="DN130">
        <v>493647</v>
      </c>
      <c r="DP130">
        <v>4741</v>
      </c>
      <c r="DQ130" t="s">
        <v>1</v>
      </c>
      <c r="DR130" t="s">
        <v>1</v>
      </c>
    </row>
    <row r="131" spans="1:122" x14ac:dyDescent="0.25">
      <c r="A131" s="1">
        <v>38897</v>
      </c>
      <c r="B131" s="2">
        <v>5.62</v>
      </c>
      <c r="C131" s="2">
        <v>14693.58</v>
      </c>
      <c r="D131" s="2">
        <v>0</v>
      </c>
      <c r="E131" s="2">
        <v>28.9</v>
      </c>
      <c r="F131" s="2">
        <v>63.3</v>
      </c>
      <c r="G131" s="2" t="s">
        <v>1</v>
      </c>
      <c r="H131" s="2" t="s">
        <v>1</v>
      </c>
      <c r="I131" s="2" t="s">
        <v>1</v>
      </c>
      <c r="J131" s="2" t="s">
        <v>1</v>
      </c>
      <c r="K131" s="2" t="s">
        <v>1</v>
      </c>
      <c r="L131" s="2"/>
      <c r="M131" s="2"/>
      <c r="N131" s="2"/>
      <c r="O131" s="2" t="s">
        <v>1</v>
      </c>
      <c r="P131" s="2" t="s">
        <v>1</v>
      </c>
      <c r="Q131" s="2" t="s">
        <v>1</v>
      </c>
      <c r="R131" s="2">
        <v>0.41749999999999998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0.19</v>
      </c>
      <c r="AB131" s="2"/>
      <c r="AC131" s="2">
        <v>0.57620000000000005</v>
      </c>
      <c r="AD131" s="2">
        <v>14693.58</v>
      </c>
      <c r="AE131" s="2"/>
      <c r="AF131" s="2" t="s">
        <v>1</v>
      </c>
      <c r="AG131" s="2" t="s">
        <v>1</v>
      </c>
      <c r="AH131" s="2">
        <v>5.62</v>
      </c>
      <c r="AI131" s="2">
        <v>5.3</v>
      </c>
      <c r="AJ131" s="2"/>
      <c r="AK131" s="2">
        <v>5.3</v>
      </c>
      <c r="AL131" s="2">
        <v>65.819999999999993</v>
      </c>
      <c r="AM131" s="2">
        <v>65.819999999999993</v>
      </c>
      <c r="AN131" s="2" t="s">
        <v>1</v>
      </c>
      <c r="AO131" s="2">
        <v>29491.7</v>
      </c>
      <c r="AP131" s="2">
        <v>12.7</v>
      </c>
      <c r="AQ131" s="2">
        <v>13.45</v>
      </c>
      <c r="AR131" s="2" t="s">
        <v>1</v>
      </c>
      <c r="AS131" s="2" t="s">
        <v>1</v>
      </c>
      <c r="AT131" s="2">
        <v>13.45</v>
      </c>
      <c r="AU131" s="2">
        <v>12.7</v>
      </c>
      <c r="AV131" s="2">
        <v>12312</v>
      </c>
      <c r="AW131" s="2" t="s">
        <v>1</v>
      </c>
      <c r="AX131" s="2" t="s">
        <v>1</v>
      </c>
      <c r="AY131" s="2" t="s">
        <v>1</v>
      </c>
      <c r="AZ131" s="2" t="s">
        <v>1</v>
      </c>
      <c r="BA131" s="2" t="s">
        <v>1</v>
      </c>
      <c r="BB131" s="2" t="s">
        <v>1</v>
      </c>
      <c r="BC131" s="2" t="s">
        <v>1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0.56000000000000005</v>
      </c>
      <c r="BJ131" s="2">
        <v>1.24</v>
      </c>
      <c r="BK131" s="2">
        <v>1</v>
      </c>
      <c r="BL131" s="2">
        <v>5.62</v>
      </c>
      <c r="BM131" s="2">
        <v>5.62</v>
      </c>
      <c r="BN131" s="2">
        <v>1092460</v>
      </c>
      <c r="BO131" s="2">
        <v>1000000</v>
      </c>
      <c r="BP131" s="2">
        <v>6607.39</v>
      </c>
      <c r="BQ131" s="2">
        <v>86</v>
      </c>
      <c r="BR131" s="2"/>
      <c r="BS131" t="s">
        <v>1</v>
      </c>
      <c r="BZ131">
        <v>0</v>
      </c>
      <c r="CC131">
        <v>0</v>
      </c>
      <c r="CD131">
        <v>0</v>
      </c>
      <c r="CE131">
        <v>-73898</v>
      </c>
      <c r="CG131">
        <v>10924604</v>
      </c>
      <c r="CH131">
        <v>0</v>
      </c>
      <c r="CI131">
        <v>11806088</v>
      </c>
      <c r="CJ131">
        <v>26329029</v>
      </c>
      <c r="CK131">
        <v>26329029</v>
      </c>
      <c r="CN131">
        <v>0</v>
      </c>
      <c r="CO131">
        <v>0</v>
      </c>
      <c r="CP131">
        <v>0</v>
      </c>
      <c r="CQ131">
        <v>-737000</v>
      </c>
      <c r="CR131">
        <v>-14107824</v>
      </c>
      <c r="CS131">
        <v>24609756</v>
      </c>
      <c r="CU131">
        <v>3023190</v>
      </c>
      <c r="CV131">
        <v>126266</v>
      </c>
      <c r="CW131" t="s">
        <v>1</v>
      </c>
      <c r="CY131">
        <v>-249652</v>
      </c>
      <c r="CZ131">
        <v>25158</v>
      </c>
      <c r="DC131">
        <v>8418</v>
      </c>
      <c r="DD131">
        <v>0</v>
      </c>
      <c r="DE131">
        <v>0</v>
      </c>
      <c r="DF131">
        <v>493564</v>
      </c>
      <c r="DG131">
        <v>-83</v>
      </c>
      <c r="DI131">
        <v>493647</v>
      </c>
      <c r="DJ131">
        <v>0</v>
      </c>
      <c r="DK131">
        <v>0</v>
      </c>
      <c r="DL131">
        <v>518722</v>
      </c>
      <c r="DM131">
        <v>644988</v>
      </c>
      <c r="DN131">
        <v>493647</v>
      </c>
      <c r="DP131">
        <v>4741</v>
      </c>
      <c r="DQ131" t="s">
        <v>1</v>
      </c>
      <c r="DR131" t="s">
        <v>1</v>
      </c>
    </row>
    <row r="132" spans="1:122" x14ac:dyDescent="0.25">
      <c r="A132" s="1">
        <v>38898</v>
      </c>
      <c r="B132" s="2">
        <v>5.7</v>
      </c>
      <c r="C132" s="2">
        <v>14912.07</v>
      </c>
      <c r="D132" s="2">
        <v>0</v>
      </c>
      <c r="E132" s="2">
        <v>29.3</v>
      </c>
      <c r="F132" s="2">
        <v>64.3</v>
      </c>
      <c r="G132" s="2" t="s">
        <v>1</v>
      </c>
      <c r="H132" s="2" t="s">
        <v>1</v>
      </c>
      <c r="I132" s="2" t="s">
        <v>1</v>
      </c>
      <c r="J132" s="2" t="s">
        <v>1</v>
      </c>
      <c r="K132" s="2" t="s">
        <v>1</v>
      </c>
      <c r="L132" s="2"/>
      <c r="M132" s="2"/>
      <c r="N132" s="2"/>
      <c r="O132" s="2" t="s">
        <v>1</v>
      </c>
      <c r="P132" s="2" t="s">
        <v>1</v>
      </c>
      <c r="Q132" s="2" t="s">
        <v>1</v>
      </c>
      <c r="R132" s="2">
        <v>0.41749999999999998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0.19</v>
      </c>
      <c r="AB132" s="2"/>
      <c r="AC132" s="2">
        <v>0.57620000000000005</v>
      </c>
      <c r="AD132" s="2">
        <v>14912.07</v>
      </c>
      <c r="AE132" s="2"/>
      <c r="AF132" s="2" t="s">
        <v>1</v>
      </c>
      <c r="AG132" s="2" t="s">
        <v>1</v>
      </c>
      <c r="AH132" s="2">
        <v>5.8</v>
      </c>
      <c r="AI132" s="2">
        <v>5.59</v>
      </c>
      <c r="AJ132" s="2"/>
      <c r="AK132" s="2">
        <v>5.66</v>
      </c>
      <c r="AL132" s="2">
        <v>66.8</v>
      </c>
      <c r="AM132" s="2">
        <v>66.8</v>
      </c>
      <c r="AN132" s="2" t="s">
        <v>1</v>
      </c>
      <c r="AO132" s="2">
        <v>40376.300000000003</v>
      </c>
      <c r="AP132" s="2">
        <v>13.55</v>
      </c>
      <c r="AQ132" s="2">
        <v>13.65</v>
      </c>
      <c r="AR132" s="2" t="s">
        <v>1</v>
      </c>
      <c r="AS132" s="2" t="s">
        <v>1</v>
      </c>
      <c r="AT132" s="2">
        <v>13.9</v>
      </c>
      <c r="AU132" s="2">
        <v>13.4</v>
      </c>
      <c r="AV132" s="2">
        <v>16856</v>
      </c>
      <c r="AW132" s="2" t="s">
        <v>1</v>
      </c>
      <c r="AX132" s="2" t="s">
        <v>1</v>
      </c>
      <c r="AY132" s="2" t="s">
        <v>1</v>
      </c>
      <c r="AZ132" s="2" t="s">
        <v>1</v>
      </c>
      <c r="BA132" s="2" t="s">
        <v>1</v>
      </c>
      <c r="BB132" s="2" t="s">
        <v>1</v>
      </c>
      <c r="BC132" s="2" t="s">
        <v>1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0.56999999999999995</v>
      </c>
      <c r="BJ132" s="2">
        <v>1.26</v>
      </c>
      <c r="BK132" s="2">
        <v>1</v>
      </c>
      <c r="BL132" s="2">
        <v>5.7</v>
      </c>
      <c r="BM132" s="2">
        <v>5.7</v>
      </c>
      <c r="BN132" s="2">
        <v>1092460</v>
      </c>
      <c r="BO132" s="2">
        <v>1000000</v>
      </c>
      <c r="BP132" s="2">
        <v>6704.41</v>
      </c>
      <c r="BQ132" s="2">
        <v>86</v>
      </c>
      <c r="BR132" s="2"/>
      <c r="BS132" t="s">
        <v>1</v>
      </c>
      <c r="BZ132">
        <v>0</v>
      </c>
      <c r="CC132">
        <v>0</v>
      </c>
      <c r="CD132">
        <v>0</v>
      </c>
      <c r="CE132">
        <v>-73898</v>
      </c>
      <c r="CG132">
        <v>10924604</v>
      </c>
      <c r="CH132">
        <v>0</v>
      </c>
      <c r="CI132">
        <v>11806088</v>
      </c>
      <c r="CJ132">
        <v>26329029</v>
      </c>
      <c r="CK132">
        <v>26329029</v>
      </c>
      <c r="CN132">
        <v>0</v>
      </c>
      <c r="CO132">
        <v>0</v>
      </c>
      <c r="CP132">
        <v>0</v>
      </c>
      <c r="CQ132">
        <v>-737000</v>
      </c>
      <c r="CR132">
        <v>-14107824</v>
      </c>
      <c r="CS132">
        <v>24609756</v>
      </c>
      <c r="CU132">
        <v>3023190</v>
      </c>
      <c r="CV132">
        <v>126266</v>
      </c>
      <c r="CW132" t="s">
        <v>1</v>
      </c>
      <c r="CY132">
        <v>-249652</v>
      </c>
      <c r="CZ132">
        <v>25158</v>
      </c>
      <c r="DC132">
        <v>8418</v>
      </c>
      <c r="DD132">
        <v>0</v>
      </c>
      <c r="DE132">
        <v>0</v>
      </c>
      <c r="DF132">
        <v>493564</v>
      </c>
      <c r="DG132">
        <v>-83</v>
      </c>
      <c r="DI132">
        <v>493647</v>
      </c>
      <c r="DJ132">
        <v>0</v>
      </c>
      <c r="DK132">
        <v>0</v>
      </c>
      <c r="DL132">
        <v>518722</v>
      </c>
      <c r="DM132">
        <v>644988</v>
      </c>
      <c r="DN132">
        <v>493647</v>
      </c>
      <c r="DP132">
        <v>4741</v>
      </c>
      <c r="DQ132" t="s">
        <v>1</v>
      </c>
      <c r="DR132" t="s">
        <v>1</v>
      </c>
    </row>
    <row r="133" spans="1:122" x14ac:dyDescent="0.25">
      <c r="A133" s="1">
        <v>38901</v>
      </c>
      <c r="B133" s="2">
        <v>5.72</v>
      </c>
      <c r="C133" s="2">
        <v>14966.7</v>
      </c>
      <c r="D133" s="2">
        <v>0</v>
      </c>
      <c r="E133" s="2">
        <v>29.4</v>
      </c>
      <c r="F133" s="2">
        <v>64.5</v>
      </c>
      <c r="G133" s="2" t="s">
        <v>1</v>
      </c>
      <c r="H133" s="2" t="s">
        <v>1</v>
      </c>
      <c r="I133" s="2" t="s">
        <v>1</v>
      </c>
      <c r="J133" s="2" t="s">
        <v>1</v>
      </c>
      <c r="K133" s="2" t="s">
        <v>1</v>
      </c>
      <c r="L133" s="2"/>
      <c r="M133" s="2"/>
      <c r="N133" s="2"/>
      <c r="O133" s="2" t="s">
        <v>1</v>
      </c>
      <c r="P133" s="2" t="s">
        <v>1</v>
      </c>
      <c r="Q133" s="2" t="s">
        <v>1</v>
      </c>
      <c r="R133" s="2">
        <v>0.41749999999999998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0.19</v>
      </c>
      <c r="AB133" s="2"/>
      <c r="AC133" s="2">
        <v>0.57620000000000005</v>
      </c>
      <c r="AD133" s="2">
        <v>14966.7</v>
      </c>
      <c r="AE133" s="2"/>
      <c r="AF133" s="2">
        <v>5.74</v>
      </c>
      <c r="AG133" s="2">
        <v>5.72</v>
      </c>
      <c r="AH133" s="2">
        <v>5.84</v>
      </c>
      <c r="AI133" s="2">
        <v>5.68</v>
      </c>
      <c r="AJ133" s="2"/>
      <c r="AK133" s="2">
        <v>5.72</v>
      </c>
      <c r="AL133" s="2">
        <v>67.040000000000006</v>
      </c>
      <c r="AM133" s="2">
        <v>67.040000000000006</v>
      </c>
      <c r="AN133" s="2" t="s">
        <v>1</v>
      </c>
      <c r="AO133" s="2">
        <v>17450.2</v>
      </c>
      <c r="AP133" s="2">
        <v>13.7</v>
      </c>
      <c r="AQ133" s="2">
        <v>13.7</v>
      </c>
      <c r="AR133" s="2">
        <v>13.75</v>
      </c>
      <c r="AS133" s="2">
        <v>13.7</v>
      </c>
      <c r="AT133" s="2">
        <v>14</v>
      </c>
      <c r="AU133" s="2">
        <v>13.6</v>
      </c>
      <c r="AV133" s="2">
        <v>7285</v>
      </c>
      <c r="AW133" s="2" t="s">
        <v>1</v>
      </c>
      <c r="AX133" s="2" t="s">
        <v>1</v>
      </c>
      <c r="AY133" s="2" t="s">
        <v>1</v>
      </c>
      <c r="AZ133" s="2" t="s">
        <v>1</v>
      </c>
      <c r="BA133" s="2" t="s">
        <v>1</v>
      </c>
      <c r="BB133" s="2" t="s">
        <v>1</v>
      </c>
      <c r="BC133" s="2" t="s">
        <v>1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0.56999999999999995</v>
      </c>
      <c r="BJ133" s="2">
        <v>1.27</v>
      </c>
      <c r="BK133" s="2">
        <v>1</v>
      </c>
      <c r="BL133" s="2">
        <v>5.72</v>
      </c>
      <c r="BM133" s="2">
        <v>5.72</v>
      </c>
      <c r="BN133" s="2">
        <v>1092460</v>
      </c>
      <c r="BO133" s="2">
        <v>1000000</v>
      </c>
      <c r="BP133" s="2">
        <v>6718.5</v>
      </c>
      <c r="BQ133" s="2">
        <v>86</v>
      </c>
      <c r="BR133" s="2"/>
      <c r="BS133" t="s">
        <v>1</v>
      </c>
      <c r="BZ133">
        <v>0</v>
      </c>
      <c r="CC133">
        <v>0</v>
      </c>
      <c r="CD133">
        <v>0</v>
      </c>
      <c r="CE133">
        <v>-73898</v>
      </c>
      <c r="CG133">
        <v>10924604</v>
      </c>
      <c r="CH133">
        <v>0</v>
      </c>
      <c r="CI133">
        <v>11806088</v>
      </c>
      <c r="CJ133">
        <v>26329029</v>
      </c>
      <c r="CK133">
        <v>26329029</v>
      </c>
      <c r="CN133">
        <v>0</v>
      </c>
      <c r="CO133">
        <v>0</v>
      </c>
      <c r="CP133">
        <v>0</v>
      </c>
      <c r="CQ133">
        <v>-737000</v>
      </c>
      <c r="CR133">
        <v>-14107824</v>
      </c>
      <c r="CS133">
        <v>24609756</v>
      </c>
      <c r="CU133">
        <v>3023190</v>
      </c>
      <c r="CV133">
        <v>126266</v>
      </c>
      <c r="CW133" t="s">
        <v>1</v>
      </c>
      <c r="CY133">
        <v>-249652</v>
      </c>
      <c r="CZ133">
        <v>25158</v>
      </c>
      <c r="DC133">
        <v>8418</v>
      </c>
      <c r="DD133">
        <v>0</v>
      </c>
      <c r="DE133">
        <v>0</v>
      </c>
      <c r="DF133">
        <v>493564</v>
      </c>
      <c r="DG133">
        <v>-83</v>
      </c>
      <c r="DI133">
        <v>493647</v>
      </c>
      <c r="DJ133">
        <v>0</v>
      </c>
      <c r="DK133">
        <v>0</v>
      </c>
      <c r="DL133">
        <v>518722</v>
      </c>
      <c r="DM133">
        <v>644988</v>
      </c>
      <c r="DN133">
        <v>493647</v>
      </c>
      <c r="DP133">
        <v>4741</v>
      </c>
      <c r="DQ133" t="s">
        <v>1</v>
      </c>
      <c r="DR133" t="s">
        <v>1</v>
      </c>
    </row>
    <row r="134" spans="1:122" x14ac:dyDescent="0.25">
      <c r="A134" s="1">
        <v>38902</v>
      </c>
      <c r="B134" s="2">
        <v>5.72</v>
      </c>
      <c r="C134" s="2">
        <v>14966.7</v>
      </c>
      <c r="D134" s="2">
        <v>0</v>
      </c>
      <c r="E134" s="2">
        <v>29.4</v>
      </c>
      <c r="F134" s="2">
        <v>64.5</v>
      </c>
      <c r="G134" s="2" t="s">
        <v>1</v>
      </c>
      <c r="H134" s="2" t="s">
        <v>1</v>
      </c>
      <c r="I134" s="2" t="s">
        <v>1</v>
      </c>
      <c r="J134" s="2" t="s">
        <v>1</v>
      </c>
      <c r="K134" s="2" t="s">
        <v>1</v>
      </c>
      <c r="L134" s="2"/>
      <c r="M134" s="2"/>
      <c r="N134" s="2"/>
      <c r="O134" s="2" t="s">
        <v>1</v>
      </c>
      <c r="P134" s="2" t="s">
        <v>1</v>
      </c>
      <c r="Q134" s="2" t="s">
        <v>1</v>
      </c>
      <c r="R134" s="2">
        <v>0.41749999999999998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0.19</v>
      </c>
      <c r="AB134" s="2"/>
      <c r="AC134" s="2">
        <v>0.57609999999999995</v>
      </c>
      <c r="AD134" s="2">
        <v>14966.7</v>
      </c>
      <c r="AE134" s="2"/>
      <c r="AF134" s="2">
        <v>5.72</v>
      </c>
      <c r="AG134" s="2">
        <v>5.7</v>
      </c>
      <c r="AH134" s="2">
        <v>5.8</v>
      </c>
      <c r="AI134" s="2">
        <v>5.64</v>
      </c>
      <c r="AJ134" s="2"/>
      <c r="AK134" s="2">
        <v>5.8</v>
      </c>
      <c r="AL134" s="2">
        <v>67.040000000000006</v>
      </c>
      <c r="AM134" s="2">
        <v>67.040000000000006</v>
      </c>
      <c r="AN134" s="2" t="s">
        <v>1</v>
      </c>
      <c r="AO134" s="2">
        <v>13287.1</v>
      </c>
      <c r="AP134" s="2">
        <v>13.9</v>
      </c>
      <c r="AQ134" s="2">
        <v>13.7</v>
      </c>
      <c r="AR134" s="2">
        <v>13.7</v>
      </c>
      <c r="AS134" s="2">
        <v>13.65</v>
      </c>
      <c r="AT134" s="2">
        <v>13.9</v>
      </c>
      <c r="AU134" s="2">
        <v>13.5</v>
      </c>
      <c r="AV134" s="2">
        <v>5547</v>
      </c>
      <c r="AW134" s="2" t="s">
        <v>1</v>
      </c>
      <c r="AX134" s="2" t="s">
        <v>1</v>
      </c>
      <c r="AY134" s="2" t="s">
        <v>1</v>
      </c>
      <c r="AZ134" s="2" t="s">
        <v>1</v>
      </c>
      <c r="BA134" s="2" t="s">
        <v>1</v>
      </c>
      <c r="BB134" s="2" t="s">
        <v>1</v>
      </c>
      <c r="BC134" s="2" t="s">
        <v>1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0.56999999999999995</v>
      </c>
      <c r="BJ134" s="2">
        <v>1.27</v>
      </c>
      <c r="BK134" s="2">
        <v>1</v>
      </c>
      <c r="BL134" s="2">
        <v>5.72</v>
      </c>
      <c r="BM134" s="2">
        <v>5.72</v>
      </c>
      <c r="BN134" s="2">
        <v>1092460</v>
      </c>
      <c r="BO134" s="2">
        <v>1000000</v>
      </c>
      <c r="BP134" s="2">
        <v>6734.51</v>
      </c>
      <c r="BQ134" s="2">
        <v>86</v>
      </c>
      <c r="BR134" s="2"/>
      <c r="BS134" t="s">
        <v>1</v>
      </c>
      <c r="BZ134">
        <v>0</v>
      </c>
      <c r="CC134">
        <v>0</v>
      </c>
      <c r="CD134">
        <v>0</v>
      </c>
      <c r="CE134">
        <v>-73898</v>
      </c>
      <c r="CG134">
        <v>10924604</v>
      </c>
      <c r="CH134">
        <v>0</v>
      </c>
      <c r="CI134">
        <v>11806088</v>
      </c>
      <c r="CJ134">
        <v>26329029</v>
      </c>
      <c r="CK134">
        <v>26329029</v>
      </c>
      <c r="CN134">
        <v>0</v>
      </c>
      <c r="CO134">
        <v>0</v>
      </c>
      <c r="CP134">
        <v>0</v>
      </c>
      <c r="CQ134">
        <v>-737000</v>
      </c>
      <c r="CR134">
        <v>-14107824</v>
      </c>
      <c r="CS134">
        <v>24609756</v>
      </c>
      <c r="CU134">
        <v>3023190</v>
      </c>
      <c r="CV134">
        <v>126266</v>
      </c>
      <c r="CW134" t="s">
        <v>1</v>
      </c>
      <c r="CY134">
        <v>-249652</v>
      </c>
      <c r="CZ134">
        <v>25158</v>
      </c>
      <c r="DC134">
        <v>8418</v>
      </c>
      <c r="DD134">
        <v>0</v>
      </c>
      <c r="DE134">
        <v>0</v>
      </c>
      <c r="DF134">
        <v>493564</v>
      </c>
      <c r="DG134">
        <v>-83</v>
      </c>
      <c r="DI134">
        <v>493647</v>
      </c>
      <c r="DJ134">
        <v>0</v>
      </c>
      <c r="DK134">
        <v>0</v>
      </c>
      <c r="DL134">
        <v>518722</v>
      </c>
      <c r="DM134">
        <v>644988</v>
      </c>
      <c r="DN134">
        <v>493647</v>
      </c>
      <c r="DP134">
        <v>4741</v>
      </c>
      <c r="DQ134" t="s">
        <v>1</v>
      </c>
      <c r="DR134" t="s">
        <v>1</v>
      </c>
    </row>
    <row r="135" spans="1:122" x14ac:dyDescent="0.25">
      <c r="A135" s="1">
        <v>38903</v>
      </c>
      <c r="B135" s="2">
        <v>5.68</v>
      </c>
      <c r="C135" s="2">
        <v>14857.45</v>
      </c>
      <c r="D135" s="2">
        <v>0</v>
      </c>
      <c r="E135" s="2">
        <v>29.2</v>
      </c>
      <c r="F135" s="2">
        <v>64</v>
      </c>
      <c r="G135" s="2" t="s">
        <v>1</v>
      </c>
      <c r="H135" s="2" t="s">
        <v>1</v>
      </c>
      <c r="I135" s="2" t="s">
        <v>1</v>
      </c>
      <c r="J135" s="2" t="s">
        <v>1</v>
      </c>
      <c r="K135" s="2" t="s">
        <v>1</v>
      </c>
      <c r="L135" s="2"/>
      <c r="M135" s="2"/>
      <c r="N135" s="2"/>
      <c r="O135" s="2" t="s">
        <v>1</v>
      </c>
      <c r="P135" s="2" t="s">
        <v>1</v>
      </c>
      <c r="Q135" s="2" t="s">
        <v>1</v>
      </c>
      <c r="R135" s="2">
        <v>0.41749999999999998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0.19</v>
      </c>
      <c r="AB135" s="2"/>
      <c r="AC135" s="2">
        <v>0.57579999999999998</v>
      </c>
      <c r="AD135" s="2">
        <v>14857.45</v>
      </c>
      <c r="AE135" s="2"/>
      <c r="AF135" s="2">
        <v>5.68</v>
      </c>
      <c r="AG135" s="2">
        <v>5.66</v>
      </c>
      <c r="AH135" s="2">
        <v>5.78</v>
      </c>
      <c r="AI135" s="2">
        <v>5.62</v>
      </c>
      <c r="AJ135" s="2"/>
      <c r="AK135" s="2">
        <v>5.66</v>
      </c>
      <c r="AL135" s="2">
        <v>66.55</v>
      </c>
      <c r="AM135" s="2">
        <v>66.55</v>
      </c>
      <c r="AN135" s="2" t="s">
        <v>1</v>
      </c>
      <c r="AO135" s="2">
        <v>14750.7</v>
      </c>
      <c r="AP135" s="2">
        <v>13.55</v>
      </c>
      <c r="AQ135" s="2">
        <v>13.6</v>
      </c>
      <c r="AR135" s="2">
        <v>13.6</v>
      </c>
      <c r="AS135" s="2">
        <v>13.55</v>
      </c>
      <c r="AT135" s="2">
        <v>13.85</v>
      </c>
      <c r="AU135" s="2">
        <v>13.45</v>
      </c>
      <c r="AV135" s="2">
        <v>6158</v>
      </c>
      <c r="AW135" s="2" t="s">
        <v>1</v>
      </c>
      <c r="AX135" s="2" t="s">
        <v>1</v>
      </c>
      <c r="AY135" s="2" t="s">
        <v>1</v>
      </c>
      <c r="AZ135" s="2" t="s">
        <v>1</v>
      </c>
      <c r="BA135" s="2" t="s">
        <v>1</v>
      </c>
      <c r="BB135" s="2" t="s">
        <v>1</v>
      </c>
      <c r="BC135" s="2" t="s">
        <v>1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0.56000000000000005</v>
      </c>
      <c r="BJ135" s="2">
        <v>1.26</v>
      </c>
      <c r="BK135" s="2">
        <v>1</v>
      </c>
      <c r="BL135" s="2">
        <v>5.68</v>
      </c>
      <c r="BM135" s="2">
        <v>5.68</v>
      </c>
      <c r="BN135" s="2">
        <v>1092460</v>
      </c>
      <c r="BO135" s="2">
        <v>1000000</v>
      </c>
      <c r="BP135" s="2">
        <v>6659.96</v>
      </c>
      <c r="BQ135" s="2">
        <v>86</v>
      </c>
      <c r="BR135" s="2"/>
      <c r="BS135" t="s">
        <v>1</v>
      </c>
      <c r="BZ135">
        <v>0</v>
      </c>
      <c r="CC135">
        <v>0</v>
      </c>
      <c r="CD135">
        <v>0</v>
      </c>
      <c r="CE135">
        <v>-73898</v>
      </c>
      <c r="CG135">
        <v>10924604</v>
      </c>
      <c r="CH135">
        <v>0</v>
      </c>
      <c r="CI135">
        <v>11806088</v>
      </c>
      <c r="CJ135">
        <v>26329029</v>
      </c>
      <c r="CK135">
        <v>26329029</v>
      </c>
      <c r="CN135">
        <v>0</v>
      </c>
      <c r="CO135">
        <v>0</v>
      </c>
      <c r="CP135">
        <v>0</v>
      </c>
      <c r="CQ135">
        <v>-737000</v>
      </c>
      <c r="CR135">
        <v>-14107824</v>
      </c>
      <c r="CS135">
        <v>24609756</v>
      </c>
      <c r="CU135">
        <v>3023190</v>
      </c>
      <c r="CV135">
        <v>126266</v>
      </c>
      <c r="CW135" t="s">
        <v>1</v>
      </c>
      <c r="CY135">
        <v>-249652</v>
      </c>
      <c r="CZ135">
        <v>25158</v>
      </c>
      <c r="DC135">
        <v>8418</v>
      </c>
      <c r="DD135">
        <v>0</v>
      </c>
      <c r="DE135">
        <v>0</v>
      </c>
      <c r="DF135">
        <v>493564</v>
      </c>
      <c r="DG135">
        <v>-83</v>
      </c>
      <c r="DI135">
        <v>493647</v>
      </c>
      <c r="DJ135">
        <v>0</v>
      </c>
      <c r="DK135">
        <v>0</v>
      </c>
      <c r="DL135">
        <v>518722</v>
      </c>
      <c r="DM135">
        <v>644988</v>
      </c>
      <c r="DN135">
        <v>493647</v>
      </c>
      <c r="DP135">
        <v>4741</v>
      </c>
      <c r="DQ135" t="s">
        <v>1</v>
      </c>
      <c r="DR135" t="s">
        <v>1</v>
      </c>
    </row>
    <row r="136" spans="1:122" x14ac:dyDescent="0.25">
      <c r="A136" s="1">
        <v>38904</v>
      </c>
      <c r="B136" s="2">
        <v>5.76</v>
      </c>
      <c r="C136" s="2">
        <v>15075.94</v>
      </c>
      <c r="D136" s="2">
        <v>0</v>
      </c>
      <c r="E136" s="2">
        <v>29.6</v>
      </c>
      <c r="F136" s="2">
        <v>65</v>
      </c>
      <c r="G136" s="2" t="s">
        <v>1</v>
      </c>
      <c r="H136" s="2" t="s">
        <v>1</v>
      </c>
      <c r="I136" s="2" t="s">
        <v>1</v>
      </c>
      <c r="J136" s="2" t="s">
        <v>1</v>
      </c>
      <c r="K136" s="2" t="s">
        <v>1</v>
      </c>
      <c r="L136" s="2"/>
      <c r="M136" s="2"/>
      <c r="N136" s="2"/>
      <c r="O136" s="2" t="s">
        <v>1</v>
      </c>
      <c r="P136" s="2" t="s">
        <v>1</v>
      </c>
      <c r="Q136" s="2" t="s">
        <v>1</v>
      </c>
      <c r="R136" s="2">
        <v>0.41749999999999998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0.19</v>
      </c>
      <c r="AB136" s="2"/>
      <c r="AC136" s="2">
        <v>0.57530000000000003</v>
      </c>
      <c r="AD136" s="2">
        <v>15075.94</v>
      </c>
      <c r="AE136" s="2"/>
      <c r="AF136" s="2">
        <v>5.76</v>
      </c>
      <c r="AG136" s="2">
        <v>5.74</v>
      </c>
      <c r="AH136" s="2">
        <v>5.76</v>
      </c>
      <c r="AI136" s="2">
        <v>5.68</v>
      </c>
      <c r="AJ136" s="2"/>
      <c r="AK136" s="2">
        <v>5.68</v>
      </c>
      <c r="AL136" s="2">
        <v>67.53</v>
      </c>
      <c r="AM136" s="2">
        <v>67.53</v>
      </c>
      <c r="AN136" s="2" t="s">
        <v>1</v>
      </c>
      <c r="AO136" s="2">
        <v>9799.4</v>
      </c>
      <c r="AP136" s="2">
        <v>13.6</v>
      </c>
      <c r="AQ136" s="2">
        <v>13.8</v>
      </c>
      <c r="AR136" s="2">
        <v>13.8</v>
      </c>
      <c r="AS136" s="2">
        <v>13.75</v>
      </c>
      <c r="AT136" s="2">
        <v>13.8</v>
      </c>
      <c r="AU136" s="2">
        <v>13.6</v>
      </c>
      <c r="AV136" s="2">
        <v>4091</v>
      </c>
      <c r="AW136" s="2" t="s">
        <v>1</v>
      </c>
      <c r="AX136" s="2" t="s">
        <v>1</v>
      </c>
      <c r="AY136" s="2" t="s">
        <v>1</v>
      </c>
      <c r="AZ136" s="2" t="s">
        <v>1</v>
      </c>
      <c r="BA136" s="2" t="s">
        <v>1</v>
      </c>
      <c r="BB136" s="2" t="s">
        <v>1</v>
      </c>
      <c r="BC136" s="2" t="s">
        <v>1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0.56999999999999995</v>
      </c>
      <c r="BJ136" s="2">
        <v>1.28</v>
      </c>
      <c r="BK136" s="2">
        <v>1</v>
      </c>
      <c r="BL136" s="2">
        <v>5.76</v>
      </c>
      <c r="BM136" s="2">
        <v>5.76</v>
      </c>
      <c r="BN136" s="2">
        <v>1092460</v>
      </c>
      <c r="BO136" s="2">
        <v>1000000</v>
      </c>
      <c r="BP136" s="2">
        <v>6659.07</v>
      </c>
      <c r="BQ136" s="2">
        <v>86</v>
      </c>
      <c r="BR136" s="2"/>
      <c r="BS136" t="s">
        <v>1</v>
      </c>
      <c r="BZ136">
        <v>0</v>
      </c>
      <c r="CC136">
        <v>0</v>
      </c>
      <c r="CD136">
        <v>0</v>
      </c>
      <c r="CE136">
        <v>-73898</v>
      </c>
      <c r="CG136">
        <v>10924604</v>
      </c>
      <c r="CH136">
        <v>0</v>
      </c>
      <c r="CI136">
        <v>11806088</v>
      </c>
      <c r="CJ136">
        <v>26329029</v>
      </c>
      <c r="CK136">
        <v>26329029</v>
      </c>
      <c r="CN136">
        <v>0</v>
      </c>
      <c r="CO136">
        <v>0</v>
      </c>
      <c r="CP136">
        <v>0</v>
      </c>
      <c r="CQ136">
        <v>-737000</v>
      </c>
      <c r="CR136">
        <v>-14107824</v>
      </c>
      <c r="CS136">
        <v>24609756</v>
      </c>
      <c r="CU136">
        <v>3023190</v>
      </c>
      <c r="CV136">
        <v>126266</v>
      </c>
      <c r="CW136" t="s">
        <v>1</v>
      </c>
      <c r="CY136">
        <v>-249652</v>
      </c>
      <c r="CZ136">
        <v>25158</v>
      </c>
      <c r="DC136">
        <v>8418</v>
      </c>
      <c r="DD136">
        <v>0</v>
      </c>
      <c r="DE136">
        <v>0</v>
      </c>
      <c r="DF136">
        <v>493564</v>
      </c>
      <c r="DG136">
        <v>-83</v>
      </c>
      <c r="DI136">
        <v>493647</v>
      </c>
      <c r="DJ136">
        <v>0</v>
      </c>
      <c r="DK136">
        <v>0</v>
      </c>
      <c r="DL136">
        <v>518722</v>
      </c>
      <c r="DM136">
        <v>644988</v>
      </c>
      <c r="DN136">
        <v>493647</v>
      </c>
      <c r="DP136">
        <v>4741</v>
      </c>
      <c r="DQ136" t="s">
        <v>1</v>
      </c>
      <c r="DR136" t="s">
        <v>1</v>
      </c>
    </row>
    <row r="137" spans="1:122" x14ac:dyDescent="0.25">
      <c r="A137" s="1">
        <v>38905</v>
      </c>
      <c r="B137" s="2">
        <v>5.66</v>
      </c>
      <c r="C137" s="2">
        <v>14802.83</v>
      </c>
      <c r="D137" s="2">
        <v>0</v>
      </c>
      <c r="E137" s="2">
        <v>29.1</v>
      </c>
      <c r="F137" s="2">
        <v>63.8</v>
      </c>
      <c r="G137" s="2" t="s">
        <v>1</v>
      </c>
      <c r="H137" s="2" t="s">
        <v>1</v>
      </c>
      <c r="I137" s="2" t="s">
        <v>1</v>
      </c>
      <c r="J137" s="2" t="s">
        <v>1</v>
      </c>
      <c r="K137" s="2" t="s">
        <v>1</v>
      </c>
      <c r="L137" s="2"/>
      <c r="M137" s="2"/>
      <c r="N137" s="2"/>
      <c r="O137" s="2" t="s">
        <v>1</v>
      </c>
      <c r="P137" s="2" t="s">
        <v>1</v>
      </c>
      <c r="Q137" s="2" t="s">
        <v>1</v>
      </c>
      <c r="R137" s="2">
        <v>0.41749999999999998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0.19</v>
      </c>
      <c r="AB137" s="2"/>
      <c r="AC137" s="2">
        <v>0.57469999999999999</v>
      </c>
      <c r="AD137" s="2">
        <v>14802.83</v>
      </c>
      <c r="AE137" s="2"/>
      <c r="AF137" s="2">
        <v>5.68</v>
      </c>
      <c r="AG137" s="2">
        <v>5.66</v>
      </c>
      <c r="AH137" s="2">
        <v>5.82</v>
      </c>
      <c r="AI137" s="2">
        <v>5.66</v>
      </c>
      <c r="AJ137" s="2"/>
      <c r="AK137" s="2">
        <v>5.76</v>
      </c>
      <c r="AL137" s="2">
        <v>66.31</v>
      </c>
      <c r="AM137" s="2">
        <v>66.31</v>
      </c>
      <c r="AN137" s="2" t="s">
        <v>1</v>
      </c>
      <c r="AO137" s="2">
        <v>6702.2</v>
      </c>
      <c r="AP137" s="2">
        <v>13.8</v>
      </c>
      <c r="AQ137" s="2">
        <v>13.55</v>
      </c>
      <c r="AR137" s="2">
        <v>13.6</v>
      </c>
      <c r="AS137" s="2">
        <v>13.55</v>
      </c>
      <c r="AT137" s="2">
        <v>13.95</v>
      </c>
      <c r="AU137" s="2">
        <v>13.55</v>
      </c>
      <c r="AV137" s="2">
        <v>2798</v>
      </c>
      <c r="AW137" s="2" t="s">
        <v>1</v>
      </c>
      <c r="AX137" s="2" t="s">
        <v>1</v>
      </c>
      <c r="AY137" s="2" t="s">
        <v>1</v>
      </c>
      <c r="AZ137" s="2" t="s">
        <v>1</v>
      </c>
      <c r="BA137" s="2" t="s">
        <v>1</v>
      </c>
      <c r="BB137" s="2" t="s">
        <v>1</v>
      </c>
      <c r="BC137" s="2" t="s">
        <v>1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0.56000000000000005</v>
      </c>
      <c r="BJ137" s="2">
        <v>1.25</v>
      </c>
      <c r="BK137" s="2">
        <v>1</v>
      </c>
      <c r="BL137" s="2">
        <v>5.66</v>
      </c>
      <c r="BM137" s="2">
        <v>5.66</v>
      </c>
      <c r="BN137" s="2">
        <v>1092460</v>
      </c>
      <c r="BO137" s="2">
        <v>1000000</v>
      </c>
      <c r="BP137" s="2">
        <v>6660.61</v>
      </c>
      <c r="BQ137" s="2">
        <v>86</v>
      </c>
      <c r="BR137" s="2"/>
      <c r="BS137" t="s">
        <v>1</v>
      </c>
      <c r="BZ137">
        <v>0</v>
      </c>
      <c r="CC137">
        <v>0</v>
      </c>
      <c r="CD137">
        <v>0</v>
      </c>
      <c r="CE137">
        <v>-73898</v>
      </c>
      <c r="CG137">
        <v>10924604</v>
      </c>
      <c r="CH137">
        <v>0</v>
      </c>
      <c r="CI137">
        <v>11806088</v>
      </c>
      <c r="CJ137">
        <v>26329029</v>
      </c>
      <c r="CK137">
        <v>26329029</v>
      </c>
      <c r="CN137">
        <v>0</v>
      </c>
      <c r="CO137">
        <v>0</v>
      </c>
      <c r="CP137">
        <v>0</v>
      </c>
      <c r="CQ137">
        <v>-737000</v>
      </c>
      <c r="CR137">
        <v>-14107824</v>
      </c>
      <c r="CS137">
        <v>24609756</v>
      </c>
      <c r="CU137">
        <v>3023190</v>
      </c>
      <c r="CV137">
        <v>126266</v>
      </c>
      <c r="CW137" t="s">
        <v>1</v>
      </c>
      <c r="CY137">
        <v>-249652</v>
      </c>
      <c r="CZ137">
        <v>25158</v>
      </c>
      <c r="DC137">
        <v>8418</v>
      </c>
      <c r="DD137">
        <v>0</v>
      </c>
      <c r="DE137">
        <v>0</v>
      </c>
      <c r="DF137">
        <v>493564</v>
      </c>
      <c r="DG137">
        <v>-83</v>
      </c>
      <c r="DI137">
        <v>493647</v>
      </c>
      <c r="DJ137">
        <v>0</v>
      </c>
      <c r="DK137">
        <v>0</v>
      </c>
      <c r="DL137">
        <v>518722</v>
      </c>
      <c r="DM137">
        <v>644988</v>
      </c>
      <c r="DN137">
        <v>493647</v>
      </c>
      <c r="DP137">
        <v>4741</v>
      </c>
      <c r="DQ137" t="s">
        <v>1</v>
      </c>
      <c r="DR137" t="s">
        <v>1</v>
      </c>
    </row>
    <row r="138" spans="1:122" x14ac:dyDescent="0.25">
      <c r="A138" s="1">
        <v>38908</v>
      </c>
      <c r="B138" s="2">
        <v>5.74</v>
      </c>
      <c r="C138" s="2">
        <v>15021.32</v>
      </c>
      <c r="D138" s="2">
        <v>0</v>
      </c>
      <c r="E138" s="2">
        <v>29.5</v>
      </c>
      <c r="F138" s="2">
        <v>64.7</v>
      </c>
      <c r="G138" s="2" t="s">
        <v>1</v>
      </c>
      <c r="H138" s="2" t="s">
        <v>1</v>
      </c>
      <c r="I138" s="2" t="s">
        <v>1</v>
      </c>
      <c r="J138" s="2" t="s">
        <v>1</v>
      </c>
      <c r="K138" s="2" t="s">
        <v>1</v>
      </c>
      <c r="L138" s="2"/>
      <c r="M138" s="2"/>
      <c r="N138" s="2"/>
      <c r="O138" s="2" t="s">
        <v>1</v>
      </c>
      <c r="P138" s="2" t="s">
        <v>1</v>
      </c>
      <c r="Q138" s="2" t="s">
        <v>1</v>
      </c>
      <c r="R138" s="2">
        <v>0.41749999999999998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0.19</v>
      </c>
      <c r="AB138" s="2"/>
      <c r="AC138" s="2">
        <v>0.57410000000000005</v>
      </c>
      <c r="AD138" s="2">
        <v>15021.32</v>
      </c>
      <c r="AE138" s="2"/>
      <c r="AF138" s="2">
        <v>5.74</v>
      </c>
      <c r="AG138" s="2">
        <v>5.72</v>
      </c>
      <c r="AH138" s="2">
        <v>5.76</v>
      </c>
      <c r="AI138" s="2">
        <v>5.59</v>
      </c>
      <c r="AJ138" s="2"/>
      <c r="AK138" s="2">
        <v>5.64</v>
      </c>
      <c r="AL138" s="2">
        <v>67.290000000000006</v>
      </c>
      <c r="AM138" s="2">
        <v>67.290000000000006</v>
      </c>
      <c r="AN138" s="2" t="s">
        <v>1</v>
      </c>
      <c r="AO138" s="2">
        <v>6062.7</v>
      </c>
      <c r="AP138" s="2">
        <v>13.5</v>
      </c>
      <c r="AQ138" s="2">
        <v>13.75</v>
      </c>
      <c r="AR138" s="2">
        <v>13.75</v>
      </c>
      <c r="AS138" s="2">
        <v>13.7</v>
      </c>
      <c r="AT138" s="2">
        <v>13.8</v>
      </c>
      <c r="AU138" s="2">
        <v>13.4</v>
      </c>
      <c r="AV138" s="2">
        <v>2531</v>
      </c>
      <c r="AW138" s="2" t="s">
        <v>1</v>
      </c>
      <c r="AX138" s="2" t="s">
        <v>1</v>
      </c>
      <c r="AY138" s="2" t="s">
        <v>1</v>
      </c>
      <c r="AZ138" s="2" t="s">
        <v>1</v>
      </c>
      <c r="BA138" s="2" t="s">
        <v>1</v>
      </c>
      <c r="BB138" s="2" t="s">
        <v>1</v>
      </c>
      <c r="BC138" s="2" t="s">
        <v>1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0.56999999999999995</v>
      </c>
      <c r="BJ138" s="2">
        <v>1.27</v>
      </c>
      <c r="BK138" s="2">
        <v>1</v>
      </c>
      <c r="BL138" s="2">
        <v>5.74</v>
      </c>
      <c r="BM138" s="2">
        <v>5.74</v>
      </c>
      <c r="BN138" s="2">
        <v>1092460</v>
      </c>
      <c r="BO138" s="2">
        <v>1000000</v>
      </c>
      <c r="BP138" s="2">
        <v>6682.46</v>
      </c>
      <c r="BQ138" s="2">
        <v>86</v>
      </c>
      <c r="BR138" s="2"/>
      <c r="BS138" t="s">
        <v>1</v>
      </c>
      <c r="BZ138">
        <v>0</v>
      </c>
      <c r="CC138">
        <v>0</v>
      </c>
      <c r="CD138">
        <v>0</v>
      </c>
      <c r="CE138">
        <v>-73898</v>
      </c>
      <c r="CG138">
        <v>10924604</v>
      </c>
      <c r="CH138">
        <v>0</v>
      </c>
      <c r="CI138">
        <v>11806088</v>
      </c>
      <c r="CJ138">
        <v>26329029</v>
      </c>
      <c r="CK138">
        <v>26329029</v>
      </c>
      <c r="CN138">
        <v>0</v>
      </c>
      <c r="CO138">
        <v>0</v>
      </c>
      <c r="CP138">
        <v>0</v>
      </c>
      <c r="CQ138">
        <v>-737000</v>
      </c>
      <c r="CR138">
        <v>-14107824</v>
      </c>
      <c r="CS138">
        <v>24609756</v>
      </c>
      <c r="CU138">
        <v>3023190</v>
      </c>
      <c r="CV138">
        <v>126266</v>
      </c>
      <c r="CW138" t="s">
        <v>1</v>
      </c>
      <c r="CY138">
        <v>-249652</v>
      </c>
      <c r="CZ138">
        <v>25158</v>
      </c>
      <c r="DC138">
        <v>8418</v>
      </c>
      <c r="DD138">
        <v>0</v>
      </c>
      <c r="DE138">
        <v>0</v>
      </c>
      <c r="DF138">
        <v>493564</v>
      </c>
      <c r="DG138">
        <v>-83</v>
      </c>
      <c r="DI138">
        <v>493647</v>
      </c>
      <c r="DJ138">
        <v>0</v>
      </c>
      <c r="DK138">
        <v>0</v>
      </c>
      <c r="DL138">
        <v>518722</v>
      </c>
      <c r="DM138">
        <v>644988</v>
      </c>
      <c r="DN138">
        <v>493647</v>
      </c>
      <c r="DP138">
        <v>4741</v>
      </c>
      <c r="DQ138" t="s">
        <v>1</v>
      </c>
      <c r="DR138" t="s">
        <v>1</v>
      </c>
    </row>
    <row r="139" spans="1:122" x14ac:dyDescent="0.25">
      <c r="A139" s="1">
        <v>38909</v>
      </c>
      <c r="B139" s="2">
        <v>5.74</v>
      </c>
      <c r="C139" s="2">
        <v>15021.32</v>
      </c>
      <c r="D139" s="2">
        <v>0</v>
      </c>
      <c r="E139" s="2">
        <v>29.5</v>
      </c>
      <c r="F139" s="2">
        <v>64.7</v>
      </c>
      <c r="G139" s="2" t="s">
        <v>1</v>
      </c>
      <c r="H139" s="2" t="s">
        <v>1</v>
      </c>
      <c r="I139" s="2" t="s">
        <v>1</v>
      </c>
      <c r="J139" s="2" t="s">
        <v>1</v>
      </c>
      <c r="K139" s="2" t="s">
        <v>1</v>
      </c>
      <c r="L139" s="2"/>
      <c r="M139" s="2"/>
      <c r="N139" s="2"/>
      <c r="O139" s="2" t="s">
        <v>1</v>
      </c>
      <c r="P139" s="2" t="s">
        <v>1</v>
      </c>
      <c r="Q139" s="2" t="s">
        <v>1</v>
      </c>
      <c r="R139" s="2">
        <v>0.41749999999999998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0.19</v>
      </c>
      <c r="AB139" s="2"/>
      <c r="AC139" s="2">
        <v>0.57310000000000005</v>
      </c>
      <c r="AD139" s="2">
        <v>15021.32</v>
      </c>
      <c r="AE139" s="2"/>
      <c r="AF139" s="2">
        <v>5.76</v>
      </c>
      <c r="AG139" s="2">
        <v>5.74</v>
      </c>
      <c r="AH139" s="2">
        <v>5.8</v>
      </c>
      <c r="AI139" s="2">
        <v>5.72</v>
      </c>
      <c r="AJ139" s="2"/>
      <c r="AK139" s="2">
        <v>5.8</v>
      </c>
      <c r="AL139" s="2">
        <v>67.290000000000006</v>
      </c>
      <c r="AM139" s="2">
        <v>67.290000000000006</v>
      </c>
      <c r="AN139" s="2" t="s">
        <v>1</v>
      </c>
      <c r="AO139" s="2">
        <v>12233.1</v>
      </c>
      <c r="AP139" s="2">
        <v>13.9</v>
      </c>
      <c r="AQ139" s="2">
        <v>13.75</v>
      </c>
      <c r="AR139" s="2">
        <v>13.8</v>
      </c>
      <c r="AS139" s="2">
        <v>13.75</v>
      </c>
      <c r="AT139" s="2">
        <v>13.9</v>
      </c>
      <c r="AU139" s="2">
        <v>13.7</v>
      </c>
      <c r="AV139" s="2">
        <v>5107</v>
      </c>
      <c r="AW139" s="2" t="s">
        <v>1</v>
      </c>
      <c r="AX139" s="2" t="s">
        <v>1</v>
      </c>
      <c r="AY139" s="2" t="s">
        <v>1</v>
      </c>
      <c r="AZ139" s="2" t="s">
        <v>1</v>
      </c>
      <c r="BA139" s="2" t="s">
        <v>1</v>
      </c>
      <c r="BB139" s="2" t="s">
        <v>1</v>
      </c>
      <c r="BC139" s="2" t="s">
        <v>1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0.56999999999999995</v>
      </c>
      <c r="BJ139" s="2">
        <v>1.27</v>
      </c>
      <c r="BK139" s="2">
        <v>1</v>
      </c>
      <c r="BL139" s="2">
        <v>5.74</v>
      </c>
      <c r="BM139" s="2">
        <v>5.74</v>
      </c>
      <c r="BN139" s="2">
        <v>1092460</v>
      </c>
      <c r="BO139" s="2">
        <v>1000000</v>
      </c>
      <c r="BP139" s="2">
        <v>6639.13</v>
      </c>
      <c r="BQ139" s="2">
        <v>86</v>
      </c>
      <c r="BR139" s="2"/>
      <c r="BS139" t="s">
        <v>1</v>
      </c>
      <c r="BZ139">
        <v>0</v>
      </c>
      <c r="CC139">
        <v>0</v>
      </c>
      <c r="CD139">
        <v>0</v>
      </c>
      <c r="CE139">
        <v>-73898</v>
      </c>
      <c r="CG139">
        <v>10924604</v>
      </c>
      <c r="CH139">
        <v>0</v>
      </c>
      <c r="CI139">
        <v>11806088</v>
      </c>
      <c r="CJ139">
        <v>26329029</v>
      </c>
      <c r="CK139">
        <v>26329029</v>
      </c>
      <c r="CN139">
        <v>0</v>
      </c>
      <c r="CO139">
        <v>0</v>
      </c>
      <c r="CP139">
        <v>0</v>
      </c>
      <c r="CQ139">
        <v>-737000</v>
      </c>
      <c r="CR139">
        <v>-14107824</v>
      </c>
      <c r="CS139">
        <v>24609756</v>
      </c>
      <c r="CU139">
        <v>3023190</v>
      </c>
      <c r="CV139">
        <v>126266</v>
      </c>
      <c r="CW139" t="s">
        <v>1</v>
      </c>
      <c r="CY139">
        <v>-249652</v>
      </c>
      <c r="CZ139">
        <v>25158</v>
      </c>
      <c r="DC139">
        <v>8418</v>
      </c>
      <c r="DD139">
        <v>0</v>
      </c>
      <c r="DE139">
        <v>0</v>
      </c>
      <c r="DF139">
        <v>493564</v>
      </c>
      <c r="DG139">
        <v>-83</v>
      </c>
      <c r="DI139">
        <v>493647</v>
      </c>
      <c r="DJ139">
        <v>0</v>
      </c>
      <c r="DK139">
        <v>0</v>
      </c>
      <c r="DL139">
        <v>518722</v>
      </c>
      <c r="DM139">
        <v>644988</v>
      </c>
      <c r="DN139">
        <v>493647</v>
      </c>
      <c r="DP139">
        <v>4741</v>
      </c>
      <c r="DQ139" t="s">
        <v>1</v>
      </c>
      <c r="DR139" t="s">
        <v>1</v>
      </c>
    </row>
    <row r="140" spans="1:122" x14ac:dyDescent="0.25">
      <c r="A140" s="1">
        <v>38910</v>
      </c>
      <c r="B140" s="2">
        <v>6.14</v>
      </c>
      <c r="C140" s="2">
        <v>16059.16</v>
      </c>
      <c r="D140" s="2">
        <v>0</v>
      </c>
      <c r="E140" s="2">
        <v>31.6</v>
      </c>
      <c r="F140" s="2">
        <v>69.2</v>
      </c>
      <c r="G140" s="2" t="s">
        <v>1</v>
      </c>
      <c r="H140" s="2" t="s">
        <v>1</v>
      </c>
      <c r="I140" s="2" t="s">
        <v>1</v>
      </c>
      <c r="J140" s="2" t="s">
        <v>1</v>
      </c>
      <c r="K140" s="2" t="s">
        <v>1</v>
      </c>
      <c r="L140" s="2"/>
      <c r="M140" s="2"/>
      <c r="N140" s="2"/>
      <c r="O140" s="2" t="s">
        <v>1</v>
      </c>
      <c r="P140" s="2" t="s">
        <v>1</v>
      </c>
      <c r="Q140" s="2" t="s">
        <v>1</v>
      </c>
      <c r="R140" s="2">
        <v>0.41749999999999998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0.19</v>
      </c>
      <c r="AB140" s="2"/>
      <c r="AC140" s="2">
        <v>0.57250000000000001</v>
      </c>
      <c r="AD140" s="2">
        <v>16059.16</v>
      </c>
      <c r="AE140" s="2"/>
      <c r="AF140" s="2">
        <v>6.14</v>
      </c>
      <c r="AG140" s="2">
        <v>6.12</v>
      </c>
      <c r="AH140" s="2">
        <v>6.14</v>
      </c>
      <c r="AI140" s="2">
        <v>5.76</v>
      </c>
      <c r="AJ140" s="2"/>
      <c r="AK140" s="2">
        <v>5.76</v>
      </c>
      <c r="AL140" s="2">
        <v>71.94</v>
      </c>
      <c r="AM140" s="2">
        <v>71.94</v>
      </c>
      <c r="AN140" s="2" t="s">
        <v>1</v>
      </c>
      <c r="AO140" s="2">
        <v>40821.800000000003</v>
      </c>
      <c r="AP140" s="2">
        <v>13.8</v>
      </c>
      <c r="AQ140" s="2">
        <v>14.7</v>
      </c>
      <c r="AR140" s="2">
        <v>14.7</v>
      </c>
      <c r="AS140" s="2">
        <v>14.65</v>
      </c>
      <c r="AT140" s="2">
        <v>14.7</v>
      </c>
      <c r="AU140" s="2">
        <v>13.8</v>
      </c>
      <c r="AV140" s="2">
        <v>17042</v>
      </c>
      <c r="AW140" s="2" t="s">
        <v>1</v>
      </c>
      <c r="AX140" s="2" t="s">
        <v>1</v>
      </c>
      <c r="AY140" s="2" t="s">
        <v>1</v>
      </c>
      <c r="AZ140" s="2" t="s">
        <v>1</v>
      </c>
      <c r="BA140" s="2" t="s">
        <v>1</v>
      </c>
      <c r="BB140" s="2" t="s">
        <v>1</v>
      </c>
      <c r="BC140" s="2" t="s">
        <v>1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0.61</v>
      </c>
      <c r="BJ140" s="2">
        <v>1.36</v>
      </c>
      <c r="BK140" s="2">
        <v>1</v>
      </c>
      <c r="BL140" s="2">
        <v>6.14</v>
      </c>
      <c r="BM140" s="2">
        <v>6.14</v>
      </c>
      <c r="BN140" s="2">
        <v>1092460</v>
      </c>
      <c r="BO140" s="2">
        <v>1000000</v>
      </c>
      <c r="BP140" s="2">
        <v>6634.09</v>
      </c>
      <c r="BQ140" s="2">
        <v>86</v>
      </c>
      <c r="BR140" s="2"/>
      <c r="BS140" t="s">
        <v>1</v>
      </c>
      <c r="BZ140">
        <v>0</v>
      </c>
      <c r="CC140">
        <v>0</v>
      </c>
      <c r="CD140">
        <v>0</v>
      </c>
      <c r="CE140">
        <v>-73898</v>
      </c>
      <c r="CG140">
        <v>10924604</v>
      </c>
      <c r="CH140">
        <v>0</v>
      </c>
      <c r="CI140">
        <v>11806088</v>
      </c>
      <c r="CJ140">
        <v>26329029</v>
      </c>
      <c r="CK140">
        <v>26329029</v>
      </c>
      <c r="CN140">
        <v>0</v>
      </c>
      <c r="CO140">
        <v>0</v>
      </c>
      <c r="CP140">
        <v>0</v>
      </c>
      <c r="CQ140">
        <v>-737000</v>
      </c>
      <c r="CR140">
        <v>-14107824</v>
      </c>
      <c r="CS140">
        <v>24609756</v>
      </c>
      <c r="CU140">
        <v>3023190</v>
      </c>
      <c r="CV140">
        <v>126266</v>
      </c>
      <c r="CW140" t="s">
        <v>1</v>
      </c>
      <c r="CY140">
        <v>-249652</v>
      </c>
      <c r="CZ140">
        <v>25158</v>
      </c>
      <c r="DC140">
        <v>8418</v>
      </c>
      <c r="DD140">
        <v>0</v>
      </c>
      <c r="DE140">
        <v>0</v>
      </c>
      <c r="DF140">
        <v>493564</v>
      </c>
      <c r="DG140">
        <v>-83</v>
      </c>
      <c r="DI140">
        <v>493647</v>
      </c>
      <c r="DJ140">
        <v>0</v>
      </c>
      <c r="DK140">
        <v>0</v>
      </c>
      <c r="DL140">
        <v>518722</v>
      </c>
      <c r="DM140">
        <v>644988</v>
      </c>
      <c r="DN140">
        <v>493647</v>
      </c>
      <c r="DP140">
        <v>4741</v>
      </c>
      <c r="DQ140" t="s">
        <v>1</v>
      </c>
      <c r="DR140" t="s">
        <v>1</v>
      </c>
    </row>
    <row r="141" spans="1:122" x14ac:dyDescent="0.25">
      <c r="A141" s="1">
        <v>38911</v>
      </c>
      <c r="B141" s="2">
        <v>6.01</v>
      </c>
      <c r="C141" s="2">
        <v>15731.42</v>
      </c>
      <c r="D141" s="2">
        <v>0</v>
      </c>
      <c r="E141" s="2">
        <v>30.9</v>
      </c>
      <c r="F141" s="2">
        <v>67.8</v>
      </c>
      <c r="G141" s="2" t="s">
        <v>1</v>
      </c>
      <c r="H141" s="2" t="s">
        <v>1</v>
      </c>
      <c r="I141" s="2" t="s">
        <v>1</v>
      </c>
      <c r="J141" s="2" t="s">
        <v>1</v>
      </c>
      <c r="K141" s="2" t="s">
        <v>1</v>
      </c>
      <c r="L141" s="2"/>
      <c r="M141" s="2"/>
      <c r="N141" s="2"/>
      <c r="O141" s="2" t="s">
        <v>1</v>
      </c>
      <c r="P141" s="2" t="s">
        <v>1</v>
      </c>
      <c r="Q141" s="2" t="s">
        <v>1</v>
      </c>
      <c r="R141" s="2">
        <v>0.41749999999999998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0.19</v>
      </c>
      <c r="AB141" s="2"/>
      <c r="AC141" s="2">
        <v>0.57150000000000001</v>
      </c>
      <c r="AD141" s="2">
        <v>15731.42</v>
      </c>
      <c r="AE141" s="2"/>
      <c r="AF141" s="2">
        <v>6.03</v>
      </c>
      <c r="AG141" s="2">
        <v>6.01</v>
      </c>
      <c r="AH141" s="2">
        <v>6.14</v>
      </c>
      <c r="AI141" s="2">
        <v>5.97</v>
      </c>
      <c r="AJ141" s="2"/>
      <c r="AK141" s="2">
        <v>6.07</v>
      </c>
      <c r="AL141" s="2">
        <v>70.47</v>
      </c>
      <c r="AM141" s="2">
        <v>70.47</v>
      </c>
      <c r="AN141" s="2" t="s">
        <v>1</v>
      </c>
      <c r="AO141" s="2">
        <v>15938.8</v>
      </c>
      <c r="AP141" s="2">
        <v>14.55</v>
      </c>
      <c r="AQ141" s="2">
        <v>14.4</v>
      </c>
      <c r="AR141" s="2">
        <v>14.45</v>
      </c>
      <c r="AS141" s="2">
        <v>14.4</v>
      </c>
      <c r="AT141" s="2">
        <v>14.7</v>
      </c>
      <c r="AU141" s="2">
        <v>14.3</v>
      </c>
      <c r="AV141" s="2">
        <v>6654</v>
      </c>
      <c r="AW141" s="2" t="s">
        <v>1</v>
      </c>
      <c r="AX141" s="2" t="s">
        <v>1</v>
      </c>
      <c r="AY141" s="2" t="s">
        <v>1</v>
      </c>
      <c r="AZ141" s="2" t="s">
        <v>1</v>
      </c>
      <c r="BA141" s="2" t="s">
        <v>1</v>
      </c>
      <c r="BB141" s="2" t="s">
        <v>1</v>
      </c>
      <c r="BC141" s="2" t="s">
        <v>1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0.6</v>
      </c>
      <c r="BJ141" s="2">
        <v>1.33</v>
      </c>
      <c r="BK141" s="2">
        <v>1</v>
      </c>
      <c r="BL141" s="2">
        <v>6.01</v>
      </c>
      <c r="BM141" s="2">
        <v>6.01</v>
      </c>
      <c r="BN141" s="2">
        <v>1092460</v>
      </c>
      <c r="BO141" s="2">
        <v>1000000</v>
      </c>
      <c r="BP141" s="2">
        <v>6567.6</v>
      </c>
      <c r="BQ141" s="2">
        <v>86</v>
      </c>
      <c r="BR141" s="2"/>
      <c r="BS141" t="s">
        <v>1</v>
      </c>
      <c r="BZ141">
        <v>0</v>
      </c>
      <c r="CC141">
        <v>0</v>
      </c>
      <c r="CD141">
        <v>0</v>
      </c>
      <c r="CE141">
        <v>-73898</v>
      </c>
      <c r="CG141">
        <v>10924604</v>
      </c>
      <c r="CH141">
        <v>0</v>
      </c>
      <c r="CI141">
        <v>11806088</v>
      </c>
      <c r="CJ141">
        <v>26329029</v>
      </c>
      <c r="CK141">
        <v>26329029</v>
      </c>
      <c r="CN141">
        <v>0</v>
      </c>
      <c r="CO141">
        <v>0</v>
      </c>
      <c r="CP141">
        <v>0</v>
      </c>
      <c r="CQ141">
        <v>-737000</v>
      </c>
      <c r="CR141">
        <v>-14107824</v>
      </c>
      <c r="CS141">
        <v>24609756</v>
      </c>
      <c r="CU141">
        <v>3023190</v>
      </c>
      <c r="CV141">
        <v>126266</v>
      </c>
      <c r="CW141" t="s">
        <v>1</v>
      </c>
      <c r="CY141">
        <v>-249652</v>
      </c>
      <c r="CZ141">
        <v>25158</v>
      </c>
      <c r="DC141">
        <v>8418</v>
      </c>
      <c r="DD141">
        <v>0</v>
      </c>
      <c r="DE141">
        <v>0</v>
      </c>
      <c r="DF141">
        <v>493564</v>
      </c>
      <c r="DG141">
        <v>-83</v>
      </c>
      <c r="DI141">
        <v>493647</v>
      </c>
      <c r="DJ141">
        <v>0</v>
      </c>
      <c r="DK141">
        <v>0</v>
      </c>
      <c r="DL141">
        <v>518722</v>
      </c>
      <c r="DM141">
        <v>644988</v>
      </c>
      <c r="DN141">
        <v>493647</v>
      </c>
      <c r="DP141">
        <v>4741</v>
      </c>
      <c r="DQ141" t="s">
        <v>1</v>
      </c>
      <c r="DR141" t="s">
        <v>1</v>
      </c>
    </row>
    <row r="142" spans="1:122" x14ac:dyDescent="0.25">
      <c r="A142" s="1">
        <v>38912</v>
      </c>
      <c r="B142" s="2">
        <v>5.87</v>
      </c>
      <c r="C142" s="2">
        <v>15349.06</v>
      </c>
      <c r="D142" s="2">
        <v>0</v>
      </c>
      <c r="E142" s="2">
        <v>30.2</v>
      </c>
      <c r="F142" s="2">
        <v>66.2</v>
      </c>
      <c r="G142" s="2" t="s">
        <v>1</v>
      </c>
      <c r="H142" s="2" t="s">
        <v>1</v>
      </c>
      <c r="I142" s="2" t="s">
        <v>1</v>
      </c>
      <c r="J142" s="2" t="s">
        <v>1</v>
      </c>
      <c r="K142" s="2" t="s">
        <v>1</v>
      </c>
      <c r="L142" s="2"/>
      <c r="M142" s="2"/>
      <c r="N142" s="2"/>
      <c r="O142" s="2" t="s">
        <v>1</v>
      </c>
      <c r="P142" s="2" t="s">
        <v>1</v>
      </c>
      <c r="Q142" s="2" t="s">
        <v>1</v>
      </c>
      <c r="R142" s="2">
        <v>0.41749999999999998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0.19</v>
      </c>
      <c r="AB142" s="2"/>
      <c r="AC142" s="2">
        <v>0.57040000000000002</v>
      </c>
      <c r="AD142" s="2">
        <v>15349.06</v>
      </c>
      <c r="AE142" s="2"/>
      <c r="AF142" s="2">
        <v>5.89</v>
      </c>
      <c r="AG142" s="2">
        <v>5.87</v>
      </c>
      <c r="AH142" s="2">
        <v>5.97</v>
      </c>
      <c r="AI142" s="2">
        <v>5.84</v>
      </c>
      <c r="AJ142" s="2"/>
      <c r="AK142" s="2">
        <v>5.87</v>
      </c>
      <c r="AL142" s="2">
        <v>68.760000000000005</v>
      </c>
      <c r="AM142" s="2">
        <v>68.760000000000005</v>
      </c>
      <c r="AN142" s="2" t="s">
        <v>1</v>
      </c>
      <c r="AO142" s="2">
        <v>17083.8</v>
      </c>
      <c r="AP142" s="2">
        <v>14.05</v>
      </c>
      <c r="AQ142" s="2">
        <v>14.05</v>
      </c>
      <c r="AR142" s="2">
        <v>14.1</v>
      </c>
      <c r="AS142" s="2">
        <v>14.05</v>
      </c>
      <c r="AT142" s="2">
        <v>14.3</v>
      </c>
      <c r="AU142" s="2">
        <v>14</v>
      </c>
      <c r="AV142" s="2">
        <v>7132</v>
      </c>
      <c r="AW142" s="2" t="s">
        <v>1</v>
      </c>
      <c r="AX142" s="2" t="s">
        <v>1</v>
      </c>
      <c r="AY142" s="2" t="s">
        <v>1</v>
      </c>
      <c r="AZ142" s="2" t="s">
        <v>1</v>
      </c>
      <c r="BA142" s="2" t="s">
        <v>1</v>
      </c>
      <c r="BB142" s="2" t="s">
        <v>1</v>
      </c>
      <c r="BC142" s="2" t="s">
        <v>1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0.57999999999999996</v>
      </c>
      <c r="BJ142" s="2">
        <v>1.3</v>
      </c>
      <c r="BK142" s="2">
        <v>1</v>
      </c>
      <c r="BL142" s="2">
        <v>5.87</v>
      </c>
      <c r="BM142" s="2">
        <v>5.87</v>
      </c>
      <c r="BN142" s="2">
        <v>1092460</v>
      </c>
      <c r="BO142" s="2">
        <v>1000000</v>
      </c>
      <c r="BP142" s="2">
        <v>6428.03</v>
      </c>
      <c r="BQ142" s="2">
        <v>86</v>
      </c>
      <c r="BR142" s="2"/>
      <c r="BS142" t="s">
        <v>1</v>
      </c>
      <c r="BZ142">
        <v>0</v>
      </c>
      <c r="CC142">
        <v>0</v>
      </c>
      <c r="CD142">
        <v>0</v>
      </c>
      <c r="CE142">
        <v>-73898</v>
      </c>
      <c r="CG142">
        <v>10924604</v>
      </c>
      <c r="CH142">
        <v>0</v>
      </c>
      <c r="CI142">
        <v>11806088</v>
      </c>
      <c r="CJ142">
        <v>26329029</v>
      </c>
      <c r="CK142">
        <v>26329029</v>
      </c>
      <c r="CN142">
        <v>0</v>
      </c>
      <c r="CO142">
        <v>0</v>
      </c>
      <c r="CP142">
        <v>0</v>
      </c>
      <c r="CQ142">
        <v>-737000</v>
      </c>
      <c r="CR142">
        <v>-14107824</v>
      </c>
      <c r="CS142">
        <v>24609756</v>
      </c>
      <c r="CU142">
        <v>3023190</v>
      </c>
      <c r="CV142">
        <v>126266</v>
      </c>
      <c r="CW142" t="s">
        <v>1</v>
      </c>
      <c r="CY142">
        <v>-249652</v>
      </c>
      <c r="CZ142">
        <v>25158</v>
      </c>
      <c r="DC142">
        <v>8418</v>
      </c>
      <c r="DD142">
        <v>0</v>
      </c>
      <c r="DE142">
        <v>0</v>
      </c>
      <c r="DF142">
        <v>493564</v>
      </c>
      <c r="DG142">
        <v>-83</v>
      </c>
      <c r="DI142">
        <v>493647</v>
      </c>
      <c r="DJ142">
        <v>0</v>
      </c>
      <c r="DK142">
        <v>0</v>
      </c>
      <c r="DL142">
        <v>518722</v>
      </c>
      <c r="DM142">
        <v>644988</v>
      </c>
      <c r="DN142">
        <v>493647</v>
      </c>
      <c r="DP142">
        <v>4741</v>
      </c>
      <c r="DQ142" t="s">
        <v>1</v>
      </c>
      <c r="DR142" t="s">
        <v>1</v>
      </c>
    </row>
    <row r="143" spans="1:122" x14ac:dyDescent="0.25">
      <c r="A143" s="1">
        <v>38915</v>
      </c>
      <c r="B143" s="2">
        <v>5.64</v>
      </c>
      <c r="C143" s="2">
        <v>14748.21</v>
      </c>
      <c r="D143" s="2">
        <v>0</v>
      </c>
      <c r="E143" s="2">
        <v>29</v>
      </c>
      <c r="F143" s="2">
        <v>63.6</v>
      </c>
      <c r="G143" s="2" t="s">
        <v>1</v>
      </c>
      <c r="H143" s="2" t="s">
        <v>1</v>
      </c>
      <c r="I143" s="2" t="s">
        <v>1</v>
      </c>
      <c r="J143" s="2" t="s">
        <v>1</v>
      </c>
      <c r="K143" s="2" t="s">
        <v>1</v>
      </c>
      <c r="L143" s="2"/>
      <c r="M143" s="2"/>
      <c r="N143" s="2"/>
      <c r="O143" s="2" t="s">
        <v>1</v>
      </c>
      <c r="P143" s="2" t="s">
        <v>1</v>
      </c>
      <c r="Q143" s="2" t="s">
        <v>1</v>
      </c>
      <c r="R143" s="2">
        <v>0.41749999999999998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0.19</v>
      </c>
      <c r="AB143" s="2"/>
      <c r="AC143" s="2">
        <v>0.56879999999999997</v>
      </c>
      <c r="AD143" s="2">
        <v>14748.21</v>
      </c>
      <c r="AE143" s="2"/>
      <c r="AF143" s="2">
        <v>5.68</v>
      </c>
      <c r="AG143" s="2">
        <v>5.64</v>
      </c>
      <c r="AH143" s="2">
        <v>5.82</v>
      </c>
      <c r="AI143" s="2">
        <v>5.64</v>
      </c>
      <c r="AJ143" s="2"/>
      <c r="AK143" s="2">
        <v>5.76</v>
      </c>
      <c r="AL143" s="2">
        <v>66.06</v>
      </c>
      <c r="AM143" s="2">
        <v>66.06</v>
      </c>
      <c r="AN143" s="2" t="s">
        <v>1</v>
      </c>
      <c r="AO143" s="2">
        <v>17431.099999999999</v>
      </c>
      <c r="AP143" s="2">
        <v>13.8</v>
      </c>
      <c r="AQ143" s="2">
        <v>13.5</v>
      </c>
      <c r="AR143" s="2">
        <v>13.6</v>
      </c>
      <c r="AS143" s="2">
        <v>13.5</v>
      </c>
      <c r="AT143" s="2">
        <v>13.95</v>
      </c>
      <c r="AU143" s="2">
        <v>13.5</v>
      </c>
      <c r="AV143" s="2">
        <v>7277</v>
      </c>
      <c r="AW143" s="2" t="s">
        <v>1</v>
      </c>
      <c r="AX143" s="2" t="s">
        <v>1</v>
      </c>
      <c r="AY143" s="2" t="s">
        <v>1</v>
      </c>
      <c r="AZ143" s="2" t="s">
        <v>1</v>
      </c>
      <c r="BA143" s="2" t="s">
        <v>1</v>
      </c>
      <c r="BB143" s="2" t="s">
        <v>1</v>
      </c>
      <c r="BC143" s="2" t="s">
        <v>1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0.56000000000000005</v>
      </c>
      <c r="BJ143" s="2">
        <v>1.25</v>
      </c>
      <c r="BK143" s="2">
        <v>1</v>
      </c>
      <c r="BL143" s="2">
        <v>5.64</v>
      </c>
      <c r="BM143" s="2">
        <v>5.64</v>
      </c>
      <c r="BN143" s="2">
        <v>1092460</v>
      </c>
      <c r="BO143" s="2">
        <v>1000000</v>
      </c>
      <c r="BP143" s="2">
        <v>6257.8</v>
      </c>
      <c r="BQ143" s="2">
        <v>86</v>
      </c>
      <c r="BR143" s="2"/>
      <c r="BS143" t="s">
        <v>1</v>
      </c>
      <c r="BZ143">
        <v>0</v>
      </c>
      <c r="CC143">
        <v>0</v>
      </c>
      <c r="CD143">
        <v>0</v>
      </c>
      <c r="CE143">
        <v>-73898</v>
      </c>
      <c r="CG143">
        <v>10924604</v>
      </c>
      <c r="CH143">
        <v>0</v>
      </c>
      <c r="CI143">
        <v>11806088</v>
      </c>
      <c r="CJ143">
        <v>26329029</v>
      </c>
      <c r="CK143">
        <v>26329029</v>
      </c>
      <c r="CN143">
        <v>0</v>
      </c>
      <c r="CO143">
        <v>0</v>
      </c>
      <c r="CP143">
        <v>0</v>
      </c>
      <c r="CQ143">
        <v>-737000</v>
      </c>
      <c r="CR143">
        <v>-14107824</v>
      </c>
      <c r="CS143">
        <v>24609756</v>
      </c>
      <c r="CU143">
        <v>3023190</v>
      </c>
      <c r="CV143">
        <v>126266</v>
      </c>
      <c r="CW143" t="s">
        <v>1</v>
      </c>
      <c r="CY143">
        <v>-249652</v>
      </c>
      <c r="CZ143">
        <v>25158</v>
      </c>
      <c r="DC143">
        <v>8418</v>
      </c>
      <c r="DD143">
        <v>0</v>
      </c>
      <c r="DE143">
        <v>0</v>
      </c>
      <c r="DF143">
        <v>493564</v>
      </c>
      <c r="DG143">
        <v>-83</v>
      </c>
      <c r="DI143">
        <v>493647</v>
      </c>
      <c r="DJ143">
        <v>0</v>
      </c>
      <c r="DK143">
        <v>0</v>
      </c>
      <c r="DL143">
        <v>518722</v>
      </c>
      <c r="DM143">
        <v>644988</v>
      </c>
      <c r="DN143">
        <v>493647</v>
      </c>
      <c r="DP143">
        <v>4741</v>
      </c>
      <c r="DQ143" t="s">
        <v>1</v>
      </c>
      <c r="DR143" t="s">
        <v>1</v>
      </c>
    </row>
    <row r="144" spans="1:122" x14ac:dyDescent="0.25">
      <c r="A144" s="1">
        <v>38916</v>
      </c>
      <c r="B144" s="2">
        <v>5.74</v>
      </c>
      <c r="C144" s="2">
        <v>15021.32</v>
      </c>
      <c r="D144" s="2">
        <v>0</v>
      </c>
      <c r="E144" s="2">
        <v>29.5</v>
      </c>
      <c r="F144" s="2">
        <v>64.7</v>
      </c>
      <c r="G144" s="2" t="s">
        <v>1</v>
      </c>
      <c r="H144" s="2" t="s">
        <v>1</v>
      </c>
      <c r="I144" s="2" t="s">
        <v>1</v>
      </c>
      <c r="J144" s="2" t="s">
        <v>1</v>
      </c>
      <c r="K144" s="2" t="s">
        <v>1</v>
      </c>
      <c r="L144" s="2"/>
      <c r="M144" s="2"/>
      <c r="N144" s="2"/>
      <c r="O144" s="2" t="s">
        <v>1</v>
      </c>
      <c r="P144" s="2" t="s">
        <v>1</v>
      </c>
      <c r="Q144" s="2" t="s">
        <v>1</v>
      </c>
      <c r="R144" s="2">
        <v>0.41749999999999998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0.19</v>
      </c>
      <c r="AB144" s="2"/>
      <c r="AC144" s="2">
        <v>0.56699999999999995</v>
      </c>
      <c r="AD144" s="2">
        <v>15021.32</v>
      </c>
      <c r="AE144" s="2"/>
      <c r="AF144" s="2">
        <v>5.76</v>
      </c>
      <c r="AG144" s="2">
        <v>5.74</v>
      </c>
      <c r="AH144" s="2">
        <v>5.8</v>
      </c>
      <c r="AI144" s="2">
        <v>5.66</v>
      </c>
      <c r="AJ144" s="2"/>
      <c r="AK144" s="2">
        <v>5.66</v>
      </c>
      <c r="AL144" s="2">
        <v>67.290000000000006</v>
      </c>
      <c r="AM144" s="2">
        <v>67.290000000000006</v>
      </c>
      <c r="AN144" s="2" t="s">
        <v>1</v>
      </c>
      <c r="AO144" s="2">
        <v>11749.3</v>
      </c>
      <c r="AP144" s="2">
        <v>13.55</v>
      </c>
      <c r="AQ144" s="2">
        <v>13.75</v>
      </c>
      <c r="AR144" s="2">
        <v>13.8</v>
      </c>
      <c r="AS144" s="2">
        <v>13.75</v>
      </c>
      <c r="AT144" s="2">
        <v>13.9</v>
      </c>
      <c r="AU144" s="2">
        <v>13.55</v>
      </c>
      <c r="AV144" s="2">
        <v>4905</v>
      </c>
      <c r="AW144" s="2" t="s">
        <v>1</v>
      </c>
      <c r="AX144" s="2" t="s">
        <v>1</v>
      </c>
      <c r="AY144" s="2" t="s">
        <v>1</v>
      </c>
      <c r="AZ144" s="2" t="s">
        <v>1</v>
      </c>
      <c r="BA144" s="2" t="s">
        <v>1</v>
      </c>
      <c r="BB144" s="2" t="s">
        <v>1</v>
      </c>
      <c r="BC144" s="2" t="s">
        <v>1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0.56999999999999995</v>
      </c>
      <c r="BJ144" s="2">
        <v>1.27</v>
      </c>
      <c r="BK144" s="2">
        <v>1</v>
      </c>
      <c r="BL144" s="2">
        <v>5.74</v>
      </c>
      <c r="BM144" s="2">
        <v>5.74</v>
      </c>
      <c r="BN144" s="2">
        <v>1092460</v>
      </c>
      <c r="BO144" s="2">
        <v>1000000</v>
      </c>
      <c r="BP144" s="2">
        <v>6285.31</v>
      </c>
      <c r="BQ144" s="2">
        <v>86</v>
      </c>
      <c r="BR144" s="2"/>
      <c r="BS144" t="s">
        <v>1</v>
      </c>
      <c r="BZ144">
        <v>0</v>
      </c>
      <c r="CC144">
        <v>0</v>
      </c>
      <c r="CD144">
        <v>0</v>
      </c>
      <c r="CE144">
        <v>-73898</v>
      </c>
      <c r="CG144">
        <v>10924604</v>
      </c>
      <c r="CH144">
        <v>0</v>
      </c>
      <c r="CI144">
        <v>11806088</v>
      </c>
      <c r="CJ144">
        <v>26329029</v>
      </c>
      <c r="CK144">
        <v>26329029</v>
      </c>
      <c r="CN144">
        <v>0</v>
      </c>
      <c r="CO144">
        <v>0</v>
      </c>
      <c r="CP144">
        <v>0</v>
      </c>
      <c r="CQ144">
        <v>-737000</v>
      </c>
      <c r="CR144">
        <v>-14107824</v>
      </c>
      <c r="CS144">
        <v>24609756</v>
      </c>
      <c r="CU144">
        <v>3023190</v>
      </c>
      <c r="CV144">
        <v>126266</v>
      </c>
      <c r="CW144" t="s">
        <v>1</v>
      </c>
      <c r="CY144">
        <v>-249652</v>
      </c>
      <c r="CZ144">
        <v>25158</v>
      </c>
      <c r="DC144">
        <v>8418</v>
      </c>
      <c r="DD144">
        <v>0</v>
      </c>
      <c r="DE144">
        <v>0</v>
      </c>
      <c r="DF144">
        <v>493564</v>
      </c>
      <c r="DG144">
        <v>-83</v>
      </c>
      <c r="DI144">
        <v>493647</v>
      </c>
      <c r="DJ144">
        <v>0</v>
      </c>
      <c r="DK144">
        <v>0</v>
      </c>
      <c r="DL144">
        <v>518722</v>
      </c>
      <c r="DM144">
        <v>644988</v>
      </c>
      <c r="DN144">
        <v>493647</v>
      </c>
      <c r="DP144">
        <v>4741</v>
      </c>
      <c r="DQ144" t="s">
        <v>1</v>
      </c>
      <c r="DR144" t="s">
        <v>1</v>
      </c>
    </row>
    <row r="145" spans="1:122" x14ac:dyDescent="0.25">
      <c r="A145" s="1">
        <v>38917</v>
      </c>
      <c r="B145" s="2">
        <v>5.7</v>
      </c>
      <c r="C145" s="2">
        <v>14912.07</v>
      </c>
      <c r="D145" s="2">
        <v>0</v>
      </c>
      <c r="E145" s="2">
        <v>29.3</v>
      </c>
      <c r="F145" s="2">
        <v>64.3</v>
      </c>
      <c r="G145" s="2" t="s">
        <v>1</v>
      </c>
      <c r="H145" s="2" t="s">
        <v>1</v>
      </c>
      <c r="I145" s="2" t="s">
        <v>1</v>
      </c>
      <c r="J145" s="2" t="s">
        <v>1</v>
      </c>
      <c r="K145" s="2" t="s">
        <v>1</v>
      </c>
      <c r="L145" s="2"/>
      <c r="M145" s="2"/>
      <c r="N145" s="2"/>
      <c r="O145" s="2" t="s">
        <v>1</v>
      </c>
      <c r="P145" s="2" t="s">
        <v>1</v>
      </c>
      <c r="Q145" s="2" t="s">
        <v>1</v>
      </c>
      <c r="R145" s="2">
        <v>0.41749999999999998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0.19</v>
      </c>
      <c r="AB145" s="2"/>
      <c r="AC145" s="2">
        <v>0.56469999999999998</v>
      </c>
      <c r="AD145" s="2">
        <v>14912.07</v>
      </c>
      <c r="AE145" s="2"/>
      <c r="AF145" s="2">
        <v>5.74</v>
      </c>
      <c r="AG145" s="2">
        <v>5.7</v>
      </c>
      <c r="AH145" s="2">
        <v>5.82</v>
      </c>
      <c r="AI145" s="2">
        <v>5.7</v>
      </c>
      <c r="AJ145" s="2"/>
      <c r="AK145" s="2">
        <v>5.74</v>
      </c>
      <c r="AL145" s="2">
        <v>66.8</v>
      </c>
      <c r="AM145" s="2">
        <v>66.8</v>
      </c>
      <c r="AN145" s="2" t="s">
        <v>1</v>
      </c>
      <c r="AO145" s="2">
        <v>7674.8</v>
      </c>
      <c r="AP145" s="2">
        <v>13.75</v>
      </c>
      <c r="AQ145" s="2">
        <v>13.65</v>
      </c>
      <c r="AR145" s="2">
        <v>13.75</v>
      </c>
      <c r="AS145" s="2">
        <v>13.65</v>
      </c>
      <c r="AT145" s="2">
        <v>13.95</v>
      </c>
      <c r="AU145" s="2">
        <v>13.65</v>
      </c>
      <c r="AV145" s="2">
        <v>3204</v>
      </c>
      <c r="AW145" s="2" t="s">
        <v>1</v>
      </c>
      <c r="AX145" s="2" t="s">
        <v>1</v>
      </c>
      <c r="AY145" s="2" t="s">
        <v>1</v>
      </c>
      <c r="AZ145" s="2" t="s">
        <v>1</v>
      </c>
      <c r="BA145" s="2" t="s">
        <v>1</v>
      </c>
      <c r="BB145" s="2" t="s">
        <v>1</v>
      </c>
      <c r="BC145" s="2" t="s">
        <v>1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0.56999999999999995</v>
      </c>
      <c r="BJ145" s="2">
        <v>1.26</v>
      </c>
      <c r="BK145" s="2">
        <v>1</v>
      </c>
      <c r="BL145" s="2">
        <v>5.7</v>
      </c>
      <c r="BM145" s="2">
        <v>5.7</v>
      </c>
      <c r="BN145" s="2">
        <v>1092460</v>
      </c>
      <c r="BO145" s="2">
        <v>1000000</v>
      </c>
      <c r="BP145" s="2">
        <v>6277.24</v>
      </c>
      <c r="BQ145" s="2">
        <v>86</v>
      </c>
      <c r="BR145" s="2"/>
      <c r="BS145" t="s">
        <v>1</v>
      </c>
      <c r="BZ145">
        <v>0</v>
      </c>
      <c r="CC145">
        <v>0</v>
      </c>
      <c r="CD145">
        <v>0</v>
      </c>
      <c r="CE145">
        <v>-73898</v>
      </c>
      <c r="CG145">
        <v>10924604</v>
      </c>
      <c r="CH145">
        <v>0</v>
      </c>
      <c r="CI145">
        <v>11806088</v>
      </c>
      <c r="CJ145">
        <v>26329029</v>
      </c>
      <c r="CK145">
        <v>26329029</v>
      </c>
      <c r="CN145">
        <v>0</v>
      </c>
      <c r="CO145">
        <v>0</v>
      </c>
      <c r="CP145">
        <v>0</v>
      </c>
      <c r="CQ145">
        <v>-737000</v>
      </c>
      <c r="CR145">
        <v>-14107824</v>
      </c>
      <c r="CS145">
        <v>24609756</v>
      </c>
      <c r="CU145">
        <v>3023190</v>
      </c>
      <c r="CV145">
        <v>126266</v>
      </c>
      <c r="CW145" t="s">
        <v>1</v>
      </c>
      <c r="CY145">
        <v>-249652</v>
      </c>
      <c r="CZ145">
        <v>25158</v>
      </c>
      <c r="DC145">
        <v>8418</v>
      </c>
      <c r="DD145">
        <v>0</v>
      </c>
      <c r="DE145">
        <v>0</v>
      </c>
      <c r="DF145">
        <v>493564</v>
      </c>
      <c r="DG145">
        <v>-83</v>
      </c>
      <c r="DI145">
        <v>493647</v>
      </c>
      <c r="DJ145">
        <v>0</v>
      </c>
      <c r="DK145">
        <v>0</v>
      </c>
      <c r="DL145">
        <v>518722</v>
      </c>
      <c r="DM145">
        <v>644988</v>
      </c>
      <c r="DN145">
        <v>493647</v>
      </c>
      <c r="DP145">
        <v>4741</v>
      </c>
      <c r="DQ145" t="s">
        <v>1</v>
      </c>
      <c r="DR145" t="s">
        <v>1</v>
      </c>
    </row>
    <row r="146" spans="1:122" x14ac:dyDescent="0.25">
      <c r="A146" s="1">
        <v>38918</v>
      </c>
      <c r="B146" s="2">
        <v>5.82</v>
      </c>
      <c r="C146" s="2">
        <v>15239.81</v>
      </c>
      <c r="D146" s="2">
        <v>0</v>
      </c>
      <c r="E146" s="2">
        <v>30</v>
      </c>
      <c r="F146" s="2">
        <v>65.7</v>
      </c>
      <c r="G146" s="2">
        <v>0</v>
      </c>
      <c r="H146" s="2" t="s">
        <v>1</v>
      </c>
      <c r="I146" s="2" t="s">
        <v>1</v>
      </c>
      <c r="J146" s="2" t="s">
        <v>1</v>
      </c>
      <c r="K146" s="2" t="s">
        <v>1</v>
      </c>
      <c r="L146" s="2"/>
      <c r="M146" s="2"/>
      <c r="N146" s="2"/>
      <c r="O146" s="2" t="s">
        <v>1</v>
      </c>
      <c r="P146" s="2" t="s">
        <v>1</v>
      </c>
      <c r="Q146" s="2" t="s">
        <v>1</v>
      </c>
      <c r="R146" s="2">
        <v>0.41749999999999998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0.19</v>
      </c>
      <c r="AB146" s="2"/>
      <c r="AC146" s="2">
        <v>0.56240000000000001</v>
      </c>
      <c r="AD146" s="2">
        <v>15239.81</v>
      </c>
      <c r="AE146" s="2"/>
      <c r="AF146" s="2">
        <v>5.84</v>
      </c>
      <c r="AG146" s="2">
        <v>5.82</v>
      </c>
      <c r="AH146" s="2">
        <v>5.89</v>
      </c>
      <c r="AI146" s="2">
        <v>5.78</v>
      </c>
      <c r="AJ146" s="2"/>
      <c r="AK146" s="2">
        <v>5.89</v>
      </c>
      <c r="AL146" s="2">
        <v>68.27</v>
      </c>
      <c r="AM146" s="2">
        <v>68.27</v>
      </c>
      <c r="AN146" s="2" t="s">
        <v>1</v>
      </c>
      <c r="AO146" s="2">
        <v>4632.6000000000004</v>
      </c>
      <c r="AP146" s="2">
        <v>14.1</v>
      </c>
      <c r="AQ146" s="2">
        <v>13.95</v>
      </c>
      <c r="AR146" s="2">
        <v>14</v>
      </c>
      <c r="AS146" s="2">
        <v>13.95</v>
      </c>
      <c r="AT146" s="2">
        <v>14.1</v>
      </c>
      <c r="AU146" s="2">
        <v>13.85</v>
      </c>
      <c r="AV146" s="2">
        <v>1934</v>
      </c>
      <c r="AW146" s="2" t="s">
        <v>1</v>
      </c>
      <c r="AX146" s="2" t="s">
        <v>1</v>
      </c>
      <c r="AY146" s="2" t="s">
        <v>1</v>
      </c>
      <c r="AZ146" s="2" t="s">
        <v>1</v>
      </c>
      <c r="BA146" s="2" t="s">
        <v>1</v>
      </c>
      <c r="BB146" s="2" t="s">
        <v>1</v>
      </c>
      <c r="BC146" s="2" t="s">
        <v>1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0.57999999999999996</v>
      </c>
      <c r="BJ146" s="2">
        <v>1.29</v>
      </c>
      <c r="BK146" s="2">
        <v>1</v>
      </c>
      <c r="BL146" s="2">
        <v>5.82</v>
      </c>
      <c r="BM146" s="2">
        <v>5.82</v>
      </c>
      <c r="BN146" s="2">
        <v>1092460</v>
      </c>
      <c r="BO146" s="2">
        <v>1000000</v>
      </c>
      <c r="BP146" s="2">
        <v>6443.74</v>
      </c>
      <c r="BQ146" s="2">
        <v>86</v>
      </c>
      <c r="BR146" s="2"/>
      <c r="BS146" t="s">
        <v>1</v>
      </c>
      <c r="BZ146">
        <v>0</v>
      </c>
      <c r="CC146">
        <v>0</v>
      </c>
      <c r="CD146">
        <v>0</v>
      </c>
      <c r="CE146">
        <v>-73898</v>
      </c>
      <c r="CG146">
        <v>10924604</v>
      </c>
      <c r="CH146">
        <v>0</v>
      </c>
      <c r="CI146">
        <v>11806088</v>
      </c>
      <c r="CJ146">
        <v>26329029</v>
      </c>
      <c r="CK146">
        <v>26329029</v>
      </c>
      <c r="CN146">
        <v>0</v>
      </c>
      <c r="CO146">
        <v>0</v>
      </c>
      <c r="CP146">
        <v>0</v>
      </c>
      <c r="CQ146">
        <v>-737000</v>
      </c>
      <c r="CR146">
        <v>-14107824</v>
      </c>
      <c r="CS146">
        <v>24609756</v>
      </c>
      <c r="CU146">
        <v>3023190</v>
      </c>
      <c r="CV146">
        <v>126266</v>
      </c>
      <c r="CW146" t="s">
        <v>1</v>
      </c>
      <c r="CY146">
        <v>-249652</v>
      </c>
      <c r="CZ146">
        <v>25158</v>
      </c>
      <c r="DC146">
        <v>8418</v>
      </c>
      <c r="DD146">
        <v>0</v>
      </c>
      <c r="DE146">
        <v>0</v>
      </c>
      <c r="DF146">
        <v>493564</v>
      </c>
      <c r="DG146">
        <v>-83</v>
      </c>
      <c r="DI146">
        <v>493647</v>
      </c>
      <c r="DJ146">
        <v>0</v>
      </c>
      <c r="DK146">
        <v>0</v>
      </c>
      <c r="DL146">
        <v>518722</v>
      </c>
      <c r="DM146">
        <v>644988</v>
      </c>
      <c r="DN146">
        <v>493647</v>
      </c>
      <c r="DP146">
        <v>4741</v>
      </c>
      <c r="DQ146" t="s">
        <v>1</v>
      </c>
      <c r="DR146" t="s">
        <v>1</v>
      </c>
    </row>
    <row r="147" spans="1:122" x14ac:dyDescent="0.25">
      <c r="A147" s="1">
        <v>38919</v>
      </c>
      <c r="B147" s="2">
        <v>5.72</v>
      </c>
      <c r="C147" s="2">
        <v>14966.7</v>
      </c>
      <c r="D147" s="2">
        <v>0</v>
      </c>
      <c r="E147" s="2">
        <v>29.4</v>
      </c>
      <c r="F147" s="2">
        <v>64.5</v>
      </c>
      <c r="G147" s="2">
        <v>0</v>
      </c>
      <c r="H147" s="2" t="s">
        <v>1</v>
      </c>
      <c r="I147" s="2" t="s">
        <v>1</v>
      </c>
      <c r="J147" s="2" t="s">
        <v>1</v>
      </c>
      <c r="K147" s="2" t="s">
        <v>1</v>
      </c>
      <c r="L147" s="2"/>
      <c r="M147" s="2"/>
      <c r="N147" s="2"/>
      <c r="O147" s="2" t="s">
        <v>1</v>
      </c>
      <c r="P147" s="2" t="s">
        <v>1</v>
      </c>
      <c r="Q147" s="2" t="s">
        <v>1</v>
      </c>
      <c r="R147" s="2">
        <v>0.41749999999999998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0.19</v>
      </c>
      <c r="AB147" s="2"/>
      <c r="AC147" s="2">
        <v>0.56040000000000001</v>
      </c>
      <c r="AD147" s="2">
        <v>14966.7</v>
      </c>
      <c r="AE147" s="2"/>
      <c r="AF147" s="2">
        <v>5.72</v>
      </c>
      <c r="AG147" s="2">
        <v>5.7</v>
      </c>
      <c r="AH147" s="2">
        <v>5.76</v>
      </c>
      <c r="AI147" s="2">
        <v>5.59</v>
      </c>
      <c r="AJ147" s="2"/>
      <c r="AK147" s="2">
        <v>5.68</v>
      </c>
      <c r="AL147" s="2">
        <v>67.040000000000006</v>
      </c>
      <c r="AM147" s="2">
        <v>67.040000000000006</v>
      </c>
      <c r="AN147" s="2" t="s">
        <v>1</v>
      </c>
      <c r="AO147" s="2">
        <v>5480.6</v>
      </c>
      <c r="AP147" s="2">
        <v>13.6</v>
      </c>
      <c r="AQ147" s="2">
        <v>13.7</v>
      </c>
      <c r="AR147" s="2">
        <v>13.7</v>
      </c>
      <c r="AS147" s="2">
        <v>13.65</v>
      </c>
      <c r="AT147" s="2">
        <v>13.8</v>
      </c>
      <c r="AU147" s="2">
        <v>13.4</v>
      </c>
      <c r="AV147" s="2">
        <v>2288</v>
      </c>
      <c r="AW147" s="2" t="s">
        <v>1</v>
      </c>
      <c r="AX147" s="2" t="s">
        <v>1</v>
      </c>
      <c r="AY147" s="2" t="s">
        <v>1</v>
      </c>
      <c r="AZ147" s="2" t="s">
        <v>1</v>
      </c>
      <c r="BA147" s="2" t="s">
        <v>1</v>
      </c>
      <c r="BB147" s="2" t="s">
        <v>1</v>
      </c>
      <c r="BC147" s="2" t="s">
        <v>1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0.56999999999999995</v>
      </c>
      <c r="BJ147" s="2">
        <v>1.27</v>
      </c>
      <c r="BK147" s="2">
        <v>1</v>
      </c>
      <c r="BL147" s="2">
        <v>5.72</v>
      </c>
      <c r="BM147" s="2">
        <v>5.72</v>
      </c>
      <c r="BN147" s="2">
        <v>1092460</v>
      </c>
      <c r="BO147" s="2">
        <v>1000000</v>
      </c>
      <c r="BP147" s="2">
        <v>6420.01</v>
      </c>
      <c r="BQ147" s="2">
        <v>86</v>
      </c>
      <c r="BR147" s="2"/>
      <c r="BS147" t="s">
        <v>1</v>
      </c>
      <c r="BZ147">
        <v>0</v>
      </c>
      <c r="CC147">
        <v>0</v>
      </c>
      <c r="CD147">
        <v>0</v>
      </c>
      <c r="CE147">
        <v>-73898</v>
      </c>
      <c r="CG147">
        <v>10924604</v>
      </c>
      <c r="CH147">
        <v>0</v>
      </c>
      <c r="CI147">
        <v>11806088</v>
      </c>
      <c r="CJ147">
        <v>26329029</v>
      </c>
      <c r="CK147">
        <v>26329029</v>
      </c>
      <c r="CN147">
        <v>0</v>
      </c>
      <c r="CO147">
        <v>0</v>
      </c>
      <c r="CP147">
        <v>0</v>
      </c>
      <c r="CQ147">
        <v>-737000</v>
      </c>
      <c r="CR147">
        <v>-14107824</v>
      </c>
      <c r="CS147">
        <v>24609756</v>
      </c>
      <c r="CU147">
        <v>3023190</v>
      </c>
      <c r="CV147">
        <v>126266</v>
      </c>
      <c r="CW147" t="s">
        <v>1</v>
      </c>
      <c r="CY147">
        <v>-249652</v>
      </c>
      <c r="CZ147">
        <v>25158</v>
      </c>
      <c r="DC147">
        <v>8418</v>
      </c>
      <c r="DD147">
        <v>0</v>
      </c>
      <c r="DE147">
        <v>0</v>
      </c>
      <c r="DF147">
        <v>493564</v>
      </c>
      <c r="DG147">
        <v>-83</v>
      </c>
      <c r="DI147">
        <v>493647</v>
      </c>
      <c r="DJ147">
        <v>0</v>
      </c>
      <c r="DK147">
        <v>0</v>
      </c>
      <c r="DL147">
        <v>518722</v>
      </c>
      <c r="DM147">
        <v>644988</v>
      </c>
      <c r="DN147">
        <v>493647</v>
      </c>
      <c r="DP147">
        <v>4741</v>
      </c>
      <c r="DQ147" t="s">
        <v>1</v>
      </c>
      <c r="DR147" t="s">
        <v>1</v>
      </c>
    </row>
    <row r="148" spans="1:122" x14ac:dyDescent="0.25">
      <c r="A148" s="1">
        <v>38922</v>
      </c>
      <c r="B148" s="2">
        <v>5.68</v>
      </c>
      <c r="C148" s="2">
        <v>14857.45</v>
      </c>
      <c r="D148" s="2">
        <v>0</v>
      </c>
      <c r="E148" s="2">
        <v>29.2</v>
      </c>
      <c r="F148" s="2">
        <v>64</v>
      </c>
      <c r="G148" s="2">
        <v>0</v>
      </c>
      <c r="H148" s="2" t="s">
        <v>1</v>
      </c>
      <c r="I148" s="2" t="s">
        <v>1</v>
      </c>
      <c r="J148" s="2" t="s">
        <v>1</v>
      </c>
      <c r="K148" s="2" t="s">
        <v>1</v>
      </c>
      <c r="L148" s="2"/>
      <c r="M148" s="2"/>
      <c r="N148" s="2"/>
      <c r="O148" s="2" t="s">
        <v>1</v>
      </c>
      <c r="P148" s="2" t="s">
        <v>1</v>
      </c>
      <c r="Q148" s="2" t="s">
        <v>1</v>
      </c>
      <c r="R148" s="2">
        <v>0.41749999999999998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0.19</v>
      </c>
      <c r="AB148" s="2"/>
      <c r="AC148" s="2">
        <v>0.55779999999999996</v>
      </c>
      <c r="AD148" s="2">
        <v>14857.45</v>
      </c>
      <c r="AE148" s="2"/>
      <c r="AF148" s="2">
        <v>5.7</v>
      </c>
      <c r="AG148" s="2">
        <v>5.68</v>
      </c>
      <c r="AH148" s="2">
        <v>5.7</v>
      </c>
      <c r="AI148" s="2">
        <v>5.59</v>
      </c>
      <c r="AJ148" s="2"/>
      <c r="AK148" s="2">
        <v>5.64</v>
      </c>
      <c r="AL148" s="2">
        <v>66.55</v>
      </c>
      <c r="AM148" s="2">
        <v>66.55</v>
      </c>
      <c r="AN148" s="2" t="s">
        <v>1</v>
      </c>
      <c r="AO148" s="2">
        <v>4910.5</v>
      </c>
      <c r="AP148" s="2">
        <v>13.5</v>
      </c>
      <c r="AQ148" s="2">
        <v>13.6</v>
      </c>
      <c r="AR148" s="2">
        <v>13.65</v>
      </c>
      <c r="AS148" s="2">
        <v>13.6</v>
      </c>
      <c r="AT148" s="2">
        <v>13.65</v>
      </c>
      <c r="AU148" s="2">
        <v>13.4</v>
      </c>
      <c r="AV148" s="2">
        <v>2050</v>
      </c>
      <c r="AW148" s="2" t="s">
        <v>1</v>
      </c>
      <c r="AX148" s="2" t="s">
        <v>1</v>
      </c>
      <c r="AY148" s="2" t="s">
        <v>1</v>
      </c>
      <c r="AZ148" s="2" t="s">
        <v>1</v>
      </c>
      <c r="BA148" s="2" t="s">
        <v>1</v>
      </c>
      <c r="BB148" s="2" t="s">
        <v>1</v>
      </c>
      <c r="BC148" s="2" t="s">
        <v>1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0.56000000000000005</v>
      </c>
      <c r="BJ148" s="2">
        <v>1.26</v>
      </c>
      <c r="BK148" s="2">
        <v>1</v>
      </c>
      <c r="BL148" s="2">
        <v>5.68</v>
      </c>
      <c r="BM148" s="2">
        <v>5.68</v>
      </c>
      <c r="BN148" s="2">
        <v>1092460</v>
      </c>
      <c r="BO148" s="2">
        <v>1000000</v>
      </c>
      <c r="BP148" s="2">
        <v>6359.63</v>
      </c>
      <c r="BQ148" s="2">
        <v>86</v>
      </c>
      <c r="BR148" s="2"/>
      <c r="BS148" t="s">
        <v>1</v>
      </c>
      <c r="BZ148">
        <v>0</v>
      </c>
      <c r="CC148">
        <v>0</v>
      </c>
      <c r="CD148">
        <v>0</v>
      </c>
      <c r="CE148">
        <v>-73898</v>
      </c>
      <c r="CG148">
        <v>10924604</v>
      </c>
      <c r="CH148">
        <v>0</v>
      </c>
      <c r="CI148">
        <v>11806088</v>
      </c>
      <c r="CJ148">
        <v>26329029</v>
      </c>
      <c r="CK148">
        <v>26329029</v>
      </c>
      <c r="CN148">
        <v>0</v>
      </c>
      <c r="CO148">
        <v>0</v>
      </c>
      <c r="CP148">
        <v>0</v>
      </c>
      <c r="CQ148">
        <v>-737000</v>
      </c>
      <c r="CR148">
        <v>-14107824</v>
      </c>
      <c r="CS148">
        <v>24609756</v>
      </c>
      <c r="CU148">
        <v>3023190</v>
      </c>
      <c r="CV148">
        <v>126266</v>
      </c>
      <c r="CW148" t="s">
        <v>1</v>
      </c>
      <c r="CY148">
        <v>-249652</v>
      </c>
      <c r="CZ148">
        <v>25158</v>
      </c>
      <c r="DC148">
        <v>8418</v>
      </c>
      <c r="DD148">
        <v>0</v>
      </c>
      <c r="DE148">
        <v>0</v>
      </c>
      <c r="DF148">
        <v>493564</v>
      </c>
      <c r="DG148">
        <v>-83</v>
      </c>
      <c r="DI148">
        <v>493647</v>
      </c>
      <c r="DJ148">
        <v>0</v>
      </c>
      <c r="DK148">
        <v>0</v>
      </c>
      <c r="DL148">
        <v>518722</v>
      </c>
      <c r="DM148">
        <v>644988</v>
      </c>
      <c r="DN148">
        <v>493647</v>
      </c>
      <c r="DP148">
        <v>4741</v>
      </c>
      <c r="DQ148" t="s">
        <v>1</v>
      </c>
      <c r="DR148" t="s">
        <v>1</v>
      </c>
    </row>
    <row r="149" spans="1:122" x14ac:dyDescent="0.25">
      <c r="A149" s="1">
        <v>38923</v>
      </c>
      <c r="B149" s="2">
        <v>5.7</v>
      </c>
      <c r="C149" s="2">
        <v>14912.07</v>
      </c>
      <c r="D149" s="2">
        <v>0</v>
      </c>
      <c r="E149" s="2">
        <v>29.3</v>
      </c>
      <c r="F149" s="2">
        <v>64.3</v>
      </c>
      <c r="G149" s="2">
        <v>0</v>
      </c>
      <c r="H149" s="2" t="s">
        <v>1</v>
      </c>
      <c r="I149" s="2" t="s">
        <v>1</v>
      </c>
      <c r="J149" s="2" t="s">
        <v>1</v>
      </c>
      <c r="K149" s="2" t="s">
        <v>1</v>
      </c>
      <c r="L149" s="2"/>
      <c r="M149" s="2"/>
      <c r="N149" s="2"/>
      <c r="O149" s="2" t="s">
        <v>1</v>
      </c>
      <c r="P149" s="2" t="s">
        <v>1</v>
      </c>
      <c r="Q149" s="2" t="s">
        <v>1</v>
      </c>
      <c r="R149" s="2">
        <v>0.41749999999999998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0.19</v>
      </c>
      <c r="AB149" s="2"/>
      <c r="AC149" s="2">
        <v>0.55510000000000004</v>
      </c>
      <c r="AD149" s="2">
        <v>14912.07</v>
      </c>
      <c r="AE149" s="2"/>
      <c r="AF149" s="2">
        <v>5.72</v>
      </c>
      <c r="AG149" s="2">
        <v>5.7</v>
      </c>
      <c r="AH149" s="2">
        <v>5.76</v>
      </c>
      <c r="AI149" s="2">
        <v>5.68</v>
      </c>
      <c r="AJ149" s="2"/>
      <c r="AK149" s="2">
        <v>5.7</v>
      </c>
      <c r="AL149" s="2">
        <v>66.8</v>
      </c>
      <c r="AM149" s="2">
        <v>66.8</v>
      </c>
      <c r="AN149" s="2" t="s">
        <v>1</v>
      </c>
      <c r="AO149" s="2">
        <v>5162</v>
      </c>
      <c r="AP149" s="2">
        <v>13.65</v>
      </c>
      <c r="AQ149" s="2">
        <v>13.65</v>
      </c>
      <c r="AR149" s="2">
        <v>13.7</v>
      </c>
      <c r="AS149" s="2">
        <v>13.65</v>
      </c>
      <c r="AT149" s="2">
        <v>13.8</v>
      </c>
      <c r="AU149" s="2">
        <v>13.6</v>
      </c>
      <c r="AV149" s="2">
        <v>2155</v>
      </c>
      <c r="AW149" s="2" t="s">
        <v>1</v>
      </c>
      <c r="AX149" s="2" t="s">
        <v>1</v>
      </c>
      <c r="AY149" s="2" t="s">
        <v>1</v>
      </c>
      <c r="AZ149" s="2" t="s">
        <v>1</v>
      </c>
      <c r="BA149" s="2" t="s">
        <v>1</v>
      </c>
      <c r="BB149" s="2" t="s">
        <v>1</v>
      </c>
      <c r="BC149" s="2" t="s">
        <v>1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0.56999999999999995</v>
      </c>
      <c r="BJ149" s="2">
        <v>1.26</v>
      </c>
      <c r="BK149" s="2">
        <v>1</v>
      </c>
      <c r="BL149" s="2">
        <v>5.7</v>
      </c>
      <c r="BM149" s="2">
        <v>5.7</v>
      </c>
      <c r="BN149" s="2">
        <v>1092460</v>
      </c>
      <c r="BO149" s="2">
        <v>1000000</v>
      </c>
      <c r="BP149" s="2">
        <v>6390.99</v>
      </c>
      <c r="BQ149" s="2">
        <v>86</v>
      </c>
      <c r="BR149" s="2"/>
      <c r="BS149" t="s">
        <v>1</v>
      </c>
      <c r="BZ149">
        <v>0</v>
      </c>
      <c r="CC149">
        <v>0</v>
      </c>
      <c r="CD149">
        <v>0</v>
      </c>
      <c r="CE149">
        <v>-73898</v>
      </c>
      <c r="CG149">
        <v>10924604</v>
      </c>
      <c r="CH149">
        <v>0</v>
      </c>
      <c r="CI149">
        <v>11806088</v>
      </c>
      <c r="CJ149">
        <v>26329029</v>
      </c>
      <c r="CK149">
        <v>26329029</v>
      </c>
      <c r="CN149">
        <v>0</v>
      </c>
      <c r="CO149">
        <v>0</v>
      </c>
      <c r="CP149">
        <v>0</v>
      </c>
      <c r="CQ149">
        <v>-737000</v>
      </c>
      <c r="CR149">
        <v>-14107824</v>
      </c>
      <c r="CS149">
        <v>24609756</v>
      </c>
      <c r="CU149">
        <v>3023190</v>
      </c>
      <c r="CV149">
        <v>126266</v>
      </c>
      <c r="CW149" t="s">
        <v>1</v>
      </c>
      <c r="CY149">
        <v>-249652</v>
      </c>
      <c r="CZ149">
        <v>25158</v>
      </c>
      <c r="DC149">
        <v>8418</v>
      </c>
      <c r="DD149">
        <v>0</v>
      </c>
      <c r="DE149">
        <v>0</v>
      </c>
      <c r="DF149">
        <v>493564</v>
      </c>
      <c r="DG149">
        <v>-83</v>
      </c>
      <c r="DI149">
        <v>493647</v>
      </c>
      <c r="DJ149">
        <v>0</v>
      </c>
      <c r="DK149">
        <v>0</v>
      </c>
      <c r="DL149">
        <v>518722</v>
      </c>
      <c r="DM149">
        <v>644988</v>
      </c>
      <c r="DN149">
        <v>493647</v>
      </c>
      <c r="DP149">
        <v>4741</v>
      </c>
      <c r="DQ149" t="s">
        <v>1</v>
      </c>
      <c r="DR149" t="s">
        <v>1</v>
      </c>
    </row>
    <row r="150" spans="1:122" x14ac:dyDescent="0.25">
      <c r="A150" s="1">
        <v>38924</v>
      </c>
      <c r="B150" s="2">
        <v>5.64</v>
      </c>
      <c r="C150" s="2">
        <v>14748.21</v>
      </c>
      <c r="D150" s="2">
        <v>0</v>
      </c>
      <c r="E150" s="2">
        <v>29</v>
      </c>
      <c r="F150" s="2">
        <v>63.6</v>
      </c>
      <c r="G150" s="2">
        <v>0</v>
      </c>
      <c r="H150" s="2" t="s">
        <v>1</v>
      </c>
      <c r="I150" s="2" t="s">
        <v>1</v>
      </c>
      <c r="J150" s="2" t="s">
        <v>1</v>
      </c>
      <c r="K150" s="2" t="s">
        <v>1</v>
      </c>
      <c r="L150" s="2"/>
      <c r="M150" s="2"/>
      <c r="N150" s="2"/>
      <c r="O150" s="2" t="s">
        <v>1</v>
      </c>
      <c r="P150" s="2" t="s">
        <v>1</v>
      </c>
      <c r="Q150" s="2" t="s">
        <v>1</v>
      </c>
      <c r="R150" s="2">
        <v>0.41749999999999998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0.19</v>
      </c>
      <c r="AB150" s="2"/>
      <c r="AC150" s="2">
        <v>0.55249999999999999</v>
      </c>
      <c r="AD150" s="2">
        <v>14748.21</v>
      </c>
      <c r="AE150" s="2"/>
      <c r="AF150" s="2">
        <v>5.66</v>
      </c>
      <c r="AG150" s="2">
        <v>5.64</v>
      </c>
      <c r="AH150" s="2">
        <v>5.76</v>
      </c>
      <c r="AI150" s="2">
        <v>5.59</v>
      </c>
      <c r="AJ150" s="2"/>
      <c r="AK150" s="2">
        <v>5.7</v>
      </c>
      <c r="AL150" s="2">
        <v>66.06</v>
      </c>
      <c r="AM150" s="2">
        <v>66.06</v>
      </c>
      <c r="AN150" s="2" t="s">
        <v>1</v>
      </c>
      <c r="AO150" s="2">
        <v>3851.7</v>
      </c>
      <c r="AP150" s="2">
        <v>13.65</v>
      </c>
      <c r="AQ150" s="2">
        <v>13.5</v>
      </c>
      <c r="AR150" s="2">
        <v>13.55</v>
      </c>
      <c r="AS150" s="2">
        <v>13.5</v>
      </c>
      <c r="AT150" s="2">
        <v>13.8</v>
      </c>
      <c r="AU150" s="2">
        <v>13.4</v>
      </c>
      <c r="AV150" s="2">
        <v>1608</v>
      </c>
      <c r="AW150" s="2" t="s">
        <v>1</v>
      </c>
      <c r="AX150" s="2" t="s">
        <v>1</v>
      </c>
      <c r="AY150" s="2" t="s">
        <v>1</v>
      </c>
      <c r="AZ150" s="2" t="s">
        <v>1</v>
      </c>
      <c r="BA150" s="2" t="s">
        <v>1</v>
      </c>
      <c r="BB150" s="2" t="s">
        <v>1</v>
      </c>
      <c r="BC150" s="2" t="s">
        <v>1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0.56000000000000005</v>
      </c>
      <c r="BJ150" s="2">
        <v>1.25</v>
      </c>
      <c r="BK150" s="2">
        <v>1</v>
      </c>
      <c r="BL150" s="2">
        <v>5.64</v>
      </c>
      <c r="BM150" s="2">
        <v>5.64</v>
      </c>
      <c r="BN150" s="2">
        <v>1092460</v>
      </c>
      <c r="BO150" s="2">
        <v>1000000</v>
      </c>
      <c r="BP150" s="2">
        <v>6376.39</v>
      </c>
      <c r="BQ150" s="2">
        <v>86</v>
      </c>
      <c r="BR150" s="2"/>
      <c r="BS150" t="s">
        <v>1</v>
      </c>
      <c r="BZ150">
        <v>0</v>
      </c>
      <c r="CC150">
        <v>0</v>
      </c>
      <c r="CD150">
        <v>0</v>
      </c>
      <c r="CE150">
        <v>-73898</v>
      </c>
      <c r="CG150">
        <v>10924604</v>
      </c>
      <c r="CH150">
        <v>0</v>
      </c>
      <c r="CI150">
        <v>11806088</v>
      </c>
      <c r="CJ150">
        <v>26329029</v>
      </c>
      <c r="CK150">
        <v>26329029</v>
      </c>
      <c r="CN150">
        <v>0</v>
      </c>
      <c r="CO150">
        <v>0</v>
      </c>
      <c r="CP150">
        <v>0</v>
      </c>
      <c r="CQ150">
        <v>-737000</v>
      </c>
      <c r="CR150">
        <v>-14107824</v>
      </c>
      <c r="CS150">
        <v>24609756</v>
      </c>
      <c r="CU150">
        <v>3023190</v>
      </c>
      <c r="CV150">
        <v>126266</v>
      </c>
      <c r="CW150" t="s">
        <v>1</v>
      </c>
      <c r="CY150">
        <v>-249652</v>
      </c>
      <c r="CZ150">
        <v>25158</v>
      </c>
      <c r="DC150">
        <v>8418</v>
      </c>
      <c r="DD150">
        <v>0</v>
      </c>
      <c r="DE150">
        <v>0</v>
      </c>
      <c r="DF150">
        <v>493564</v>
      </c>
      <c r="DG150">
        <v>-83</v>
      </c>
      <c r="DI150">
        <v>493647</v>
      </c>
      <c r="DJ150">
        <v>0</v>
      </c>
      <c r="DK150">
        <v>0</v>
      </c>
      <c r="DL150">
        <v>518722</v>
      </c>
      <c r="DM150">
        <v>644988</v>
      </c>
      <c r="DN150">
        <v>493647</v>
      </c>
      <c r="DP150">
        <v>4741</v>
      </c>
      <c r="DQ150" t="s">
        <v>1</v>
      </c>
      <c r="DR150" t="s">
        <v>1</v>
      </c>
    </row>
    <row r="151" spans="1:122" x14ac:dyDescent="0.25">
      <c r="A151" s="1">
        <v>38925</v>
      </c>
      <c r="B151" s="2">
        <v>5.7</v>
      </c>
      <c r="C151" s="2">
        <v>14912.07</v>
      </c>
      <c r="D151" s="2">
        <v>0</v>
      </c>
      <c r="E151" s="2">
        <v>29.3</v>
      </c>
      <c r="F151" s="2">
        <v>64.3</v>
      </c>
      <c r="G151" s="2">
        <v>0</v>
      </c>
      <c r="H151" s="2" t="s">
        <v>1</v>
      </c>
      <c r="I151" s="2" t="s">
        <v>1</v>
      </c>
      <c r="J151" s="2" t="s">
        <v>1</v>
      </c>
      <c r="K151" s="2" t="s">
        <v>1</v>
      </c>
      <c r="L151" s="2"/>
      <c r="M151" s="2"/>
      <c r="N151" s="2"/>
      <c r="O151" s="2" t="s">
        <v>1</v>
      </c>
      <c r="P151" s="2" t="s">
        <v>1</v>
      </c>
      <c r="Q151" s="2" t="s">
        <v>1</v>
      </c>
      <c r="R151" s="2">
        <v>0.41749999999999998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0.19</v>
      </c>
      <c r="AB151" s="2"/>
      <c r="AC151" s="2">
        <v>0.55059999999999998</v>
      </c>
      <c r="AD151" s="2">
        <v>14912.07</v>
      </c>
      <c r="AE151" s="2"/>
      <c r="AF151" s="2">
        <v>5.7</v>
      </c>
      <c r="AG151" s="2">
        <v>5.68</v>
      </c>
      <c r="AH151" s="2">
        <v>5.72</v>
      </c>
      <c r="AI151" s="2">
        <v>5.64</v>
      </c>
      <c r="AJ151" s="2"/>
      <c r="AK151" s="2">
        <v>5.64</v>
      </c>
      <c r="AL151" s="2">
        <v>66.8</v>
      </c>
      <c r="AM151" s="2">
        <v>66.8</v>
      </c>
      <c r="AN151" s="2" t="s">
        <v>1</v>
      </c>
      <c r="AO151" s="2">
        <v>5092.5</v>
      </c>
      <c r="AP151" s="2">
        <v>13.5</v>
      </c>
      <c r="AQ151" s="2">
        <v>13.65</v>
      </c>
      <c r="AR151" s="2">
        <v>13.65</v>
      </c>
      <c r="AS151" s="2">
        <v>13.6</v>
      </c>
      <c r="AT151" s="2">
        <v>13.7</v>
      </c>
      <c r="AU151" s="2">
        <v>13.5</v>
      </c>
      <c r="AV151" s="2">
        <v>2126</v>
      </c>
      <c r="AW151" s="2" t="s">
        <v>1</v>
      </c>
      <c r="AX151" s="2" t="s">
        <v>1</v>
      </c>
      <c r="AY151" s="2" t="s">
        <v>1</v>
      </c>
      <c r="AZ151" s="2" t="s">
        <v>1</v>
      </c>
      <c r="BA151" s="2" t="s">
        <v>1</v>
      </c>
      <c r="BB151" s="2" t="s">
        <v>1</v>
      </c>
      <c r="BC151" s="2" t="s">
        <v>1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0.56999999999999995</v>
      </c>
      <c r="BJ151" s="2">
        <v>1.26</v>
      </c>
      <c r="BK151" s="2">
        <v>1</v>
      </c>
      <c r="BL151" s="2">
        <v>5.7</v>
      </c>
      <c r="BM151" s="2">
        <v>5.7</v>
      </c>
      <c r="BN151" s="2">
        <v>1092460</v>
      </c>
      <c r="BO151" s="2">
        <v>1000000</v>
      </c>
      <c r="BP151" s="2">
        <v>6459.25</v>
      </c>
      <c r="BQ151" s="2">
        <v>86</v>
      </c>
      <c r="BR151" s="2"/>
      <c r="BS151" t="s">
        <v>1</v>
      </c>
      <c r="BZ151">
        <v>0</v>
      </c>
      <c r="CC151">
        <v>0</v>
      </c>
      <c r="CD151">
        <v>0</v>
      </c>
      <c r="CE151">
        <v>-73898</v>
      </c>
      <c r="CG151">
        <v>10924604</v>
      </c>
      <c r="CH151">
        <v>0</v>
      </c>
      <c r="CI151">
        <v>11806088</v>
      </c>
      <c r="CJ151">
        <v>26329029</v>
      </c>
      <c r="CK151">
        <v>26329029</v>
      </c>
      <c r="CN151">
        <v>0</v>
      </c>
      <c r="CO151">
        <v>0</v>
      </c>
      <c r="CP151">
        <v>0</v>
      </c>
      <c r="CQ151">
        <v>-737000</v>
      </c>
      <c r="CR151">
        <v>-14107824</v>
      </c>
      <c r="CS151">
        <v>24609756</v>
      </c>
      <c r="CU151">
        <v>3023190</v>
      </c>
      <c r="CV151">
        <v>126266</v>
      </c>
      <c r="CW151" t="s">
        <v>1</v>
      </c>
      <c r="CY151">
        <v>-249652</v>
      </c>
      <c r="CZ151">
        <v>25158</v>
      </c>
      <c r="DC151">
        <v>8418</v>
      </c>
      <c r="DD151">
        <v>0</v>
      </c>
      <c r="DE151">
        <v>0</v>
      </c>
      <c r="DF151">
        <v>493564</v>
      </c>
      <c r="DG151">
        <v>-83</v>
      </c>
      <c r="DI151">
        <v>493647</v>
      </c>
      <c r="DJ151">
        <v>0</v>
      </c>
      <c r="DK151">
        <v>0</v>
      </c>
      <c r="DL151">
        <v>518722</v>
      </c>
      <c r="DM151">
        <v>644988</v>
      </c>
      <c r="DN151">
        <v>493647</v>
      </c>
      <c r="DP151">
        <v>4741</v>
      </c>
      <c r="DQ151" t="s">
        <v>1</v>
      </c>
      <c r="DR151" t="s">
        <v>1</v>
      </c>
    </row>
    <row r="152" spans="1:122" x14ac:dyDescent="0.25">
      <c r="A152" s="1">
        <v>38926</v>
      </c>
      <c r="B152" s="2">
        <v>6.1</v>
      </c>
      <c r="C152" s="2">
        <v>15949.91</v>
      </c>
      <c r="D152" s="2">
        <v>0</v>
      </c>
      <c r="E152" s="2">
        <v>31.4</v>
      </c>
      <c r="F152" s="2">
        <v>68.7</v>
      </c>
      <c r="G152" s="2">
        <v>0</v>
      </c>
      <c r="H152" s="2" t="s">
        <v>1</v>
      </c>
      <c r="I152" s="2" t="s">
        <v>1</v>
      </c>
      <c r="J152" s="2" t="s">
        <v>1</v>
      </c>
      <c r="K152" s="2" t="s">
        <v>1</v>
      </c>
      <c r="L152" s="2"/>
      <c r="M152" s="2"/>
      <c r="N152" s="2"/>
      <c r="O152" s="2" t="s">
        <v>1</v>
      </c>
      <c r="P152" s="2" t="s">
        <v>1</v>
      </c>
      <c r="Q152" s="2" t="s">
        <v>1</v>
      </c>
      <c r="R152" s="2">
        <v>0.41749999999999998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0.19</v>
      </c>
      <c r="AB152" s="2"/>
      <c r="AC152" s="2">
        <v>0.54910000000000003</v>
      </c>
      <c r="AD152" s="2">
        <v>15949.91</v>
      </c>
      <c r="AE152" s="2"/>
      <c r="AF152" s="2" t="s">
        <v>1</v>
      </c>
      <c r="AG152" s="2">
        <v>6.1</v>
      </c>
      <c r="AH152" s="2">
        <v>6.1</v>
      </c>
      <c r="AI152" s="2">
        <v>5.93</v>
      </c>
      <c r="AJ152" s="2"/>
      <c r="AK152" s="2">
        <v>5.93</v>
      </c>
      <c r="AL152" s="2">
        <v>71.45</v>
      </c>
      <c r="AM152" s="2">
        <v>71.45</v>
      </c>
      <c r="AN152" s="2" t="s">
        <v>1</v>
      </c>
      <c r="AO152" s="2">
        <v>31609.200000000001</v>
      </c>
      <c r="AP152" s="2">
        <v>14.2</v>
      </c>
      <c r="AQ152" s="2">
        <v>14.6</v>
      </c>
      <c r="AR152" s="2" t="s">
        <v>1</v>
      </c>
      <c r="AS152" s="2">
        <v>14.6</v>
      </c>
      <c r="AT152" s="2">
        <v>14.6</v>
      </c>
      <c r="AU152" s="2">
        <v>14.2</v>
      </c>
      <c r="AV152" s="2">
        <v>13196</v>
      </c>
      <c r="AW152" s="2" t="s">
        <v>1</v>
      </c>
      <c r="AX152" s="2" t="s">
        <v>1</v>
      </c>
      <c r="AY152" s="2" t="s">
        <v>1</v>
      </c>
      <c r="AZ152" s="2" t="s">
        <v>1</v>
      </c>
      <c r="BA152" s="2" t="s">
        <v>1</v>
      </c>
      <c r="BB152" s="2" t="s">
        <v>1</v>
      </c>
      <c r="BC152" s="2" t="s">
        <v>1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0.61</v>
      </c>
      <c r="BJ152" s="2">
        <v>1.35</v>
      </c>
      <c r="BK152" s="2">
        <v>1</v>
      </c>
      <c r="BL152" s="2">
        <v>6.1</v>
      </c>
      <c r="BM152" s="2">
        <v>6.1</v>
      </c>
      <c r="BN152" s="2">
        <v>1092460</v>
      </c>
      <c r="BO152" s="2">
        <v>1000000</v>
      </c>
      <c r="BP152" s="2">
        <v>6480.07</v>
      </c>
      <c r="BQ152" s="2">
        <v>86</v>
      </c>
      <c r="BR152" s="2"/>
      <c r="BS152" t="s">
        <v>1</v>
      </c>
      <c r="BZ152">
        <v>0</v>
      </c>
      <c r="CC152">
        <v>0</v>
      </c>
      <c r="CD152">
        <v>0</v>
      </c>
      <c r="CE152">
        <v>-73898</v>
      </c>
      <c r="CG152">
        <v>10924604</v>
      </c>
      <c r="CH152">
        <v>0</v>
      </c>
      <c r="CI152">
        <v>11806088</v>
      </c>
      <c r="CJ152">
        <v>26329029</v>
      </c>
      <c r="CK152">
        <v>26329029</v>
      </c>
      <c r="CN152">
        <v>0</v>
      </c>
      <c r="CO152">
        <v>0</v>
      </c>
      <c r="CP152">
        <v>0</v>
      </c>
      <c r="CQ152">
        <v>-737000</v>
      </c>
      <c r="CR152">
        <v>-14107824</v>
      </c>
      <c r="CS152">
        <v>24609756</v>
      </c>
      <c r="CU152">
        <v>3023190</v>
      </c>
      <c r="CV152">
        <v>126266</v>
      </c>
      <c r="CW152" t="s">
        <v>1</v>
      </c>
      <c r="CY152">
        <v>-249652</v>
      </c>
      <c r="CZ152">
        <v>25158</v>
      </c>
      <c r="DC152">
        <v>8418</v>
      </c>
      <c r="DD152">
        <v>0</v>
      </c>
      <c r="DE152">
        <v>0</v>
      </c>
      <c r="DF152">
        <v>493564</v>
      </c>
      <c r="DG152">
        <v>-83</v>
      </c>
      <c r="DI152">
        <v>493647</v>
      </c>
      <c r="DJ152">
        <v>0</v>
      </c>
      <c r="DK152">
        <v>0</v>
      </c>
      <c r="DL152">
        <v>518722</v>
      </c>
      <c r="DM152">
        <v>644988</v>
      </c>
      <c r="DN152">
        <v>493647</v>
      </c>
      <c r="DP152">
        <v>4741</v>
      </c>
      <c r="DQ152" t="s">
        <v>1</v>
      </c>
      <c r="DR152" t="s">
        <v>1</v>
      </c>
    </row>
    <row r="153" spans="1:122" x14ac:dyDescent="0.25">
      <c r="A153" s="1">
        <v>38929</v>
      </c>
      <c r="B153" s="2">
        <v>6.39</v>
      </c>
      <c r="C153" s="2">
        <v>16714.64</v>
      </c>
      <c r="D153" s="2">
        <v>0</v>
      </c>
      <c r="E153" s="2">
        <v>32.9</v>
      </c>
      <c r="F153" s="2">
        <v>72</v>
      </c>
      <c r="G153" s="2">
        <v>0</v>
      </c>
      <c r="H153" s="2" t="s">
        <v>1</v>
      </c>
      <c r="I153" s="2" t="s">
        <v>1</v>
      </c>
      <c r="J153" s="2" t="s">
        <v>1</v>
      </c>
      <c r="K153" s="2" t="s">
        <v>1</v>
      </c>
      <c r="L153" s="2"/>
      <c r="M153" s="2"/>
      <c r="N153" s="2"/>
      <c r="O153" s="2" t="s">
        <v>1</v>
      </c>
      <c r="P153" s="2" t="s">
        <v>1</v>
      </c>
      <c r="Q153" s="2" t="s">
        <v>1</v>
      </c>
      <c r="R153" s="2">
        <v>0.41749999999999998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0.19</v>
      </c>
      <c r="AB153" s="2"/>
      <c r="AC153" s="2">
        <v>0.54749999999999999</v>
      </c>
      <c r="AD153" s="2">
        <v>16714.64</v>
      </c>
      <c r="AE153" s="2"/>
      <c r="AF153" s="2">
        <v>6.39</v>
      </c>
      <c r="AG153" s="2">
        <v>6.37</v>
      </c>
      <c r="AH153" s="2">
        <v>6.41</v>
      </c>
      <c r="AI153" s="2">
        <v>6.18</v>
      </c>
      <c r="AJ153" s="2"/>
      <c r="AK153" s="2">
        <v>6.35</v>
      </c>
      <c r="AL153" s="2">
        <v>74.87</v>
      </c>
      <c r="AM153" s="2">
        <v>74.87</v>
      </c>
      <c r="AN153" s="2" t="s">
        <v>1</v>
      </c>
      <c r="AO153" s="2">
        <v>78496.100000000006</v>
      </c>
      <c r="AP153" s="2">
        <v>15.2</v>
      </c>
      <c r="AQ153" s="2">
        <v>15.3</v>
      </c>
      <c r="AR153" s="2">
        <v>15.3</v>
      </c>
      <c r="AS153" s="2">
        <v>15.25</v>
      </c>
      <c r="AT153" s="2">
        <v>15.35</v>
      </c>
      <c r="AU153" s="2">
        <v>14.8</v>
      </c>
      <c r="AV153" s="2">
        <v>32770</v>
      </c>
      <c r="AW153" s="2" t="s">
        <v>1</v>
      </c>
      <c r="AX153" s="2" t="s">
        <v>1</v>
      </c>
      <c r="AY153" s="2" t="s">
        <v>1</v>
      </c>
      <c r="AZ153" s="2" t="s">
        <v>1</v>
      </c>
      <c r="BA153" s="2" t="s">
        <v>1</v>
      </c>
      <c r="BB153" s="2" t="s">
        <v>1</v>
      </c>
      <c r="BC153" s="2" t="s">
        <v>1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0.63</v>
      </c>
      <c r="BJ153" s="2">
        <v>1.42</v>
      </c>
      <c r="BK153" s="2">
        <v>1</v>
      </c>
      <c r="BL153" s="2">
        <v>6.39</v>
      </c>
      <c r="BM153" s="2">
        <v>6.39</v>
      </c>
      <c r="BN153" s="2">
        <v>1092460</v>
      </c>
      <c r="BO153" s="2">
        <v>1000000</v>
      </c>
      <c r="BP153" s="2">
        <v>6454.58</v>
      </c>
      <c r="BQ153" s="2">
        <v>86</v>
      </c>
      <c r="BR153" s="2"/>
      <c r="BS153" t="s">
        <v>1</v>
      </c>
      <c r="BZ153">
        <v>0</v>
      </c>
      <c r="CC153">
        <v>0</v>
      </c>
      <c r="CD153">
        <v>0</v>
      </c>
      <c r="CE153">
        <v>-73898</v>
      </c>
      <c r="CG153">
        <v>10924604</v>
      </c>
      <c r="CH153">
        <v>0</v>
      </c>
      <c r="CI153">
        <v>11806088</v>
      </c>
      <c r="CJ153">
        <v>26329029</v>
      </c>
      <c r="CK153">
        <v>26329029</v>
      </c>
      <c r="CN153">
        <v>0</v>
      </c>
      <c r="CO153">
        <v>0</v>
      </c>
      <c r="CP153">
        <v>0</v>
      </c>
      <c r="CQ153">
        <v>-737000</v>
      </c>
      <c r="CR153">
        <v>-14107824</v>
      </c>
      <c r="CS153">
        <v>24609756</v>
      </c>
      <c r="CU153">
        <v>3023190</v>
      </c>
      <c r="CV153">
        <v>126266</v>
      </c>
      <c r="CW153" t="s">
        <v>1</v>
      </c>
      <c r="CY153">
        <v>-249652</v>
      </c>
      <c r="CZ153">
        <v>25158</v>
      </c>
      <c r="DC153">
        <v>8418</v>
      </c>
      <c r="DD153">
        <v>0</v>
      </c>
      <c r="DE153">
        <v>0</v>
      </c>
      <c r="DF153">
        <v>493564</v>
      </c>
      <c r="DG153">
        <v>-83</v>
      </c>
      <c r="DI153">
        <v>493647</v>
      </c>
      <c r="DJ153">
        <v>0</v>
      </c>
      <c r="DK153">
        <v>0</v>
      </c>
      <c r="DL153">
        <v>518722</v>
      </c>
      <c r="DM153">
        <v>644988</v>
      </c>
      <c r="DN153">
        <v>493647</v>
      </c>
      <c r="DP153">
        <v>4741</v>
      </c>
      <c r="DQ153" t="s">
        <v>1</v>
      </c>
      <c r="DR153" t="s">
        <v>1</v>
      </c>
    </row>
    <row r="154" spans="1:122" x14ac:dyDescent="0.25">
      <c r="A154" s="1">
        <v>38930</v>
      </c>
      <c r="B154" s="2">
        <v>6.43</v>
      </c>
      <c r="C154" s="2">
        <v>16823.88</v>
      </c>
      <c r="D154" s="2">
        <v>0</v>
      </c>
      <c r="E154" s="2">
        <v>33.1</v>
      </c>
      <c r="F154" s="2">
        <v>72.5</v>
      </c>
      <c r="G154" s="2">
        <v>0</v>
      </c>
      <c r="H154" s="2" t="s">
        <v>1</v>
      </c>
      <c r="I154" s="2" t="s">
        <v>1</v>
      </c>
      <c r="J154" s="2" t="s">
        <v>1</v>
      </c>
      <c r="K154" s="2" t="s">
        <v>1</v>
      </c>
      <c r="L154" s="2"/>
      <c r="M154" s="2"/>
      <c r="N154" s="2"/>
      <c r="O154" s="2" t="s">
        <v>1</v>
      </c>
      <c r="P154" s="2" t="s">
        <v>1</v>
      </c>
      <c r="Q154" s="2" t="s">
        <v>1</v>
      </c>
      <c r="R154" s="2">
        <v>0.41749999999999998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0.19</v>
      </c>
      <c r="AB154" s="2"/>
      <c r="AC154" s="2">
        <v>0.54590000000000005</v>
      </c>
      <c r="AD154" s="2">
        <v>16823.88</v>
      </c>
      <c r="AE154" s="2"/>
      <c r="AF154" s="2">
        <v>6.43</v>
      </c>
      <c r="AG154" s="2">
        <v>6.41</v>
      </c>
      <c r="AH154" s="2">
        <v>6.47</v>
      </c>
      <c r="AI154" s="2">
        <v>6.3</v>
      </c>
      <c r="AJ154" s="2"/>
      <c r="AK154" s="2">
        <v>6.39</v>
      </c>
      <c r="AL154" s="2">
        <v>75.36</v>
      </c>
      <c r="AM154" s="2">
        <v>75.36</v>
      </c>
      <c r="AN154" s="2" t="s">
        <v>1</v>
      </c>
      <c r="AO154" s="2">
        <v>28770.7</v>
      </c>
      <c r="AP154" s="2">
        <v>15.3</v>
      </c>
      <c r="AQ154" s="2">
        <v>15.4</v>
      </c>
      <c r="AR154" s="2">
        <v>15.4</v>
      </c>
      <c r="AS154" s="2">
        <v>15.35</v>
      </c>
      <c r="AT154" s="2">
        <v>15.5</v>
      </c>
      <c r="AU154" s="2">
        <v>15.1</v>
      </c>
      <c r="AV154" s="2">
        <v>12011</v>
      </c>
      <c r="AW154" s="2" t="s">
        <v>1</v>
      </c>
      <c r="AX154" s="2" t="s">
        <v>1</v>
      </c>
      <c r="AY154" s="2" t="s">
        <v>1</v>
      </c>
      <c r="AZ154" s="2" t="s">
        <v>1</v>
      </c>
      <c r="BA154" s="2" t="s">
        <v>1</v>
      </c>
      <c r="BB154" s="2" t="s">
        <v>1</v>
      </c>
      <c r="BC154" s="2" t="s">
        <v>1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0.64</v>
      </c>
      <c r="BJ154" s="2">
        <v>1.43</v>
      </c>
      <c r="BK154" s="2">
        <v>1</v>
      </c>
      <c r="BL154" s="2">
        <v>6.43</v>
      </c>
      <c r="BM154" s="2">
        <v>6.43</v>
      </c>
      <c r="BN154" s="2">
        <v>1092460</v>
      </c>
      <c r="BO154" s="2">
        <v>1000000</v>
      </c>
      <c r="BP154" s="2">
        <v>6441.46</v>
      </c>
      <c r="BQ154" s="2">
        <v>86</v>
      </c>
      <c r="BR154" s="2"/>
      <c r="BS154" t="s">
        <v>1</v>
      </c>
      <c r="BZ154">
        <v>0</v>
      </c>
      <c r="CC154">
        <v>0</v>
      </c>
      <c r="CD154">
        <v>0</v>
      </c>
      <c r="CE154">
        <v>-73898</v>
      </c>
      <c r="CG154">
        <v>10924604</v>
      </c>
      <c r="CH154">
        <v>0</v>
      </c>
      <c r="CI154">
        <v>11806088</v>
      </c>
      <c r="CJ154">
        <v>26329029</v>
      </c>
      <c r="CK154">
        <v>26329029</v>
      </c>
      <c r="CN154">
        <v>0</v>
      </c>
      <c r="CO154">
        <v>0</v>
      </c>
      <c r="CP154">
        <v>0</v>
      </c>
      <c r="CQ154">
        <v>-737000</v>
      </c>
      <c r="CR154">
        <v>-14107824</v>
      </c>
      <c r="CS154">
        <v>24609756</v>
      </c>
      <c r="CU154">
        <v>3023190</v>
      </c>
      <c r="CV154">
        <v>126266</v>
      </c>
      <c r="CW154" t="s">
        <v>1</v>
      </c>
      <c r="CY154">
        <v>-249652</v>
      </c>
      <c r="CZ154">
        <v>25158</v>
      </c>
      <c r="DC154">
        <v>8418</v>
      </c>
      <c r="DD154">
        <v>0</v>
      </c>
      <c r="DE154">
        <v>0</v>
      </c>
      <c r="DF154">
        <v>493564</v>
      </c>
      <c r="DG154">
        <v>-83</v>
      </c>
      <c r="DI154">
        <v>493647</v>
      </c>
      <c r="DJ154">
        <v>0</v>
      </c>
      <c r="DK154">
        <v>0</v>
      </c>
      <c r="DL154">
        <v>518722</v>
      </c>
      <c r="DM154">
        <v>644988</v>
      </c>
      <c r="DN154">
        <v>493647</v>
      </c>
      <c r="DP154">
        <v>4741</v>
      </c>
      <c r="DQ154" t="s">
        <v>1</v>
      </c>
      <c r="DR154" t="s">
        <v>1</v>
      </c>
    </row>
    <row r="155" spans="1:122" x14ac:dyDescent="0.25">
      <c r="A155" s="1">
        <v>38931</v>
      </c>
      <c r="B155" s="2">
        <v>6.43</v>
      </c>
      <c r="C155" s="2">
        <v>16823.88</v>
      </c>
      <c r="D155" s="2">
        <v>0</v>
      </c>
      <c r="E155" s="2">
        <v>33.1</v>
      </c>
      <c r="F155" s="2">
        <v>72.5</v>
      </c>
      <c r="G155" s="2">
        <v>0</v>
      </c>
      <c r="H155" s="2" t="s">
        <v>1</v>
      </c>
      <c r="I155" s="2" t="s">
        <v>1</v>
      </c>
      <c r="J155" s="2" t="s">
        <v>1</v>
      </c>
      <c r="K155" s="2" t="s">
        <v>1</v>
      </c>
      <c r="L155" s="2"/>
      <c r="M155" s="2"/>
      <c r="N155" s="2"/>
      <c r="O155" s="2" t="s">
        <v>1</v>
      </c>
      <c r="P155" s="2" t="s">
        <v>1</v>
      </c>
      <c r="Q155" s="2" t="s">
        <v>1</v>
      </c>
      <c r="R155" s="2">
        <v>0.41749999999999998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0.19</v>
      </c>
      <c r="AB155" s="2"/>
      <c r="AC155" s="2">
        <v>0.5444</v>
      </c>
      <c r="AD155" s="2">
        <v>16823.88</v>
      </c>
      <c r="AE155" s="2"/>
      <c r="AF155" s="2">
        <v>6.45</v>
      </c>
      <c r="AG155" s="2">
        <v>6.43</v>
      </c>
      <c r="AH155" s="2">
        <v>6.45</v>
      </c>
      <c r="AI155" s="2">
        <v>6.35</v>
      </c>
      <c r="AJ155" s="2"/>
      <c r="AK155" s="2">
        <v>6.41</v>
      </c>
      <c r="AL155" s="2">
        <v>75.36</v>
      </c>
      <c r="AM155" s="2">
        <v>75.36</v>
      </c>
      <c r="AN155" s="2" t="s">
        <v>1</v>
      </c>
      <c r="AO155" s="2">
        <v>16861</v>
      </c>
      <c r="AP155" s="2">
        <v>15.35</v>
      </c>
      <c r="AQ155" s="2">
        <v>15.4</v>
      </c>
      <c r="AR155" s="2">
        <v>15.45</v>
      </c>
      <c r="AS155" s="2">
        <v>15.4</v>
      </c>
      <c r="AT155" s="2">
        <v>15.45</v>
      </c>
      <c r="AU155" s="2">
        <v>15.2</v>
      </c>
      <c r="AV155" s="2">
        <v>7039</v>
      </c>
      <c r="AW155" s="2" t="s">
        <v>1</v>
      </c>
      <c r="AX155" s="2" t="s">
        <v>1</v>
      </c>
      <c r="AY155" s="2" t="s">
        <v>1</v>
      </c>
      <c r="AZ155" s="2" t="s">
        <v>1</v>
      </c>
      <c r="BA155" s="2" t="s">
        <v>1</v>
      </c>
      <c r="BB155" s="2" t="s">
        <v>1</v>
      </c>
      <c r="BC155" s="2" t="s">
        <v>1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0.64</v>
      </c>
      <c r="BJ155" s="2">
        <v>1.43</v>
      </c>
      <c r="BK155" s="2">
        <v>1</v>
      </c>
      <c r="BL155" s="2">
        <v>6.43</v>
      </c>
      <c r="BM155" s="2">
        <v>6.43</v>
      </c>
      <c r="BN155" s="2">
        <v>1092460</v>
      </c>
      <c r="BO155" s="2">
        <v>1000000</v>
      </c>
      <c r="BP155" s="2">
        <v>6471.42</v>
      </c>
      <c r="BQ155" s="2">
        <v>86</v>
      </c>
      <c r="BR155" s="2"/>
      <c r="BS155" t="s">
        <v>1</v>
      </c>
      <c r="BZ155">
        <v>0</v>
      </c>
      <c r="CC155">
        <v>0</v>
      </c>
      <c r="CD155">
        <v>0</v>
      </c>
      <c r="CE155">
        <v>-73898</v>
      </c>
      <c r="CG155">
        <v>10924604</v>
      </c>
      <c r="CH155">
        <v>0</v>
      </c>
      <c r="CI155">
        <v>11806088</v>
      </c>
      <c r="CJ155">
        <v>26329029</v>
      </c>
      <c r="CK155">
        <v>26329029</v>
      </c>
      <c r="CN155">
        <v>0</v>
      </c>
      <c r="CO155">
        <v>0</v>
      </c>
      <c r="CP155">
        <v>0</v>
      </c>
      <c r="CQ155">
        <v>-737000</v>
      </c>
      <c r="CR155">
        <v>-14107824</v>
      </c>
      <c r="CS155">
        <v>24609756</v>
      </c>
      <c r="CU155">
        <v>3023190</v>
      </c>
      <c r="CV155">
        <v>126266</v>
      </c>
      <c r="CW155" t="s">
        <v>1</v>
      </c>
      <c r="CY155">
        <v>-249652</v>
      </c>
      <c r="CZ155">
        <v>25158</v>
      </c>
      <c r="DC155">
        <v>8418</v>
      </c>
      <c r="DD155">
        <v>0</v>
      </c>
      <c r="DE155">
        <v>0</v>
      </c>
      <c r="DF155">
        <v>493564</v>
      </c>
      <c r="DG155">
        <v>-83</v>
      </c>
      <c r="DI155">
        <v>493647</v>
      </c>
      <c r="DJ155">
        <v>0</v>
      </c>
      <c r="DK155">
        <v>0</v>
      </c>
      <c r="DL155">
        <v>518722</v>
      </c>
      <c r="DM155">
        <v>644988</v>
      </c>
      <c r="DN155">
        <v>493647</v>
      </c>
      <c r="DP155">
        <v>4741</v>
      </c>
      <c r="DQ155" t="s">
        <v>1</v>
      </c>
      <c r="DR155" t="s">
        <v>1</v>
      </c>
    </row>
    <row r="156" spans="1:122" x14ac:dyDescent="0.25">
      <c r="A156" s="1">
        <v>38932</v>
      </c>
      <c r="B156" s="2">
        <v>6.7</v>
      </c>
      <c r="C156" s="2">
        <v>17533.96</v>
      </c>
      <c r="D156" s="2">
        <v>0</v>
      </c>
      <c r="E156" s="2">
        <v>34.5</v>
      </c>
      <c r="F156" s="2">
        <v>75.599999999999994</v>
      </c>
      <c r="G156" s="2">
        <v>0</v>
      </c>
      <c r="H156" s="2" t="s">
        <v>1</v>
      </c>
      <c r="I156" s="2" t="s">
        <v>1</v>
      </c>
      <c r="J156" s="2" t="s">
        <v>1</v>
      </c>
      <c r="K156" s="2" t="s">
        <v>1</v>
      </c>
      <c r="L156" s="2"/>
      <c r="M156" s="2"/>
      <c r="N156" s="2"/>
      <c r="O156" s="2" t="s">
        <v>1</v>
      </c>
      <c r="P156" s="2" t="s">
        <v>1</v>
      </c>
      <c r="Q156" s="2" t="s">
        <v>1</v>
      </c>
      <c r="R156" s="2">
        <v>0.41749999999999998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0.19</v>
      </c>
      <c r="AB156" s="2"/>
      <c r="AC156" s="2">
        <v>0.54349999999999998</v>
      </c>
      <c r="AD156" s="2">
        <v>17533.96</v>
      </c>
      <c r="AE156" s="2"/>
      <c r="AF156" s="2">
        <v>6.7</v>
      </c>
      <c r="AG156" s="2">
        <v>6.68</v>
      </c>
      <c r="AH156" s="2">
        <v>6.76</v>
      </c>
      <c r="AI156" s="2">
        <v>6.43</v>
      </c>
      <c r="AJ156" s="2"/>
      <c r="AK156" s="2">
        <v>6.47</v>
      </c>
      <c r="AL156" s="2">
        <v>78.540000000000006</v>
      </c>
      <c r="AM156" s="2">
        <v>78.540000000000006</v>
      </c>
      <c r="AN156" s="2" t="s">
        <v>1</v>
      </c>
      <c r="AO156" s="2">
        <v>33932.699999999997</v>
      </c>
      <c r="AP156" s="2">
        <v>15.5</v>
      </c>
      <c r="AQ156" s="2">
        <v>16.05</v>
      </c>
      <c r="AR156" s="2">
        <v>16.05</v>
      </c>
      <c r="AS156" s="2">
        <v>16</v>
      </c>
      <c r="AT156" s="2">
        <v>16.2</v>
      </c>
      <c r="AU156" s="2">
        <v>15.4</v>
      </c>
      <c r="AV156" s="2">
        <v>14166</v>
      </c>
      <c r="AW156" s="2" t="s">
        <v>1</v>
      </c>
      <c r="AX156" s="2" t="s">
        <v>1</v>
      </c>
      <c r="AY156" s="2" t="s">
        <v>1</v>
      </c>
      <c r="AZ156" s="2" t="s">
        <v>1</v>
      </c>
      <c r="BA156" s="2" t="s">
        <v>1</v>
      </c>
      <c r="BB156" s="2" t="s">
        <v>1</v>
      </c>
      <c r="BC156" s="2" t="s">
        <v>1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0.67</v>
      </c>
      <c r="BJ156" s="2">
        <v>1.49</v>
      </c>
      <c r="BK156" s="2">
        <v>1</v>
      </c>
      <c r="BL156" s="2">
        <v>6.7</v>
      </c>
      <c r="BM156" s="2">
        <v>6.7</v>
      </c>
      <c r="BN156" s="2">
        <v>1092460</v>
      </c>
      <c r="BO156" s="2">
        <v>1000000</v>
      </c>
      <c r="BP156" s="2">
        <v>6462.32</v>
      </c>
      <c r="BQ156" s="2">
        <v>86</v>
      </c>
      <c r="BR156" s="2"/>
      <c r="BS156" t="s">
        <v>1</v>
      </c>
      <c r="BZ156">
        <v>0</v>
      </c>
      <c r="CC156">
        <v>0</v>
      </c>
      <c r="CD156">
        <v>0</v>
      </c>
      <c r="CE156">
        <v>-73898</v>
      </c>
      <c r="CG156">
        <v>10924604</v>
      </c>
      <c r="CH156">
        <v>0</v>
      </c>
      <c r="CI156">
        <v>11806088</v>
      </c>
      <c r="CJ156">
        <v>26329029</v>
      </c>
      <c r="CK156">
        <v>26329029</v>
      </c>
      <c r="CN156">
        <v>0</v>
      </c>
      <c r="CO156">
        <v>0</v>
      </c>
      <c r="CP156">
        <v>0</v>
      </c>
      <c r="CQ156">
        <v>-737000</v>
      </c>
      <c r="CR156">
        <v>-14107824</v>
      </c>
      <c r="CS156">
        <v>24609756</v>
      </c>
      <c r="CU156">
        <v>3023190</v>
      </c>
      <c r="CV156">
        <v>126266</v>
      </c>
      <c r="CW156" t="s">
        <v>1</v>
      </c>
      <c r="CY156">
        <v>-249652</v>
      </c>
      <c r="CZ156">
        <v>25158</v>
      </c>
      <c r="DC156">
        <v>8418</v>
      </c>
      <c r="DD156">
        <v>0</v>
      </c>
      <c r="DE156">
        <v>0</v>
      </c>
      <c r="DF156">
        <v>493564</v>
      </c>
      <c r="DG156">
        <v>-83</v>
      </c>
      <c r="DI156">
        <v>493647</v>
      </c>
      <c r="DJ156">
        <v>0</v>
      </c>
      <c r="DK156">
        <v>0</v>
      </c>
      <c r="DL156">
        <v>518722</v>
      </c>
      <c r="DM156">
        <v>644988</v>
      </c>
      <c r="DN156">
        <v>493647</v>
      </c>
      <c r="DP156">
        <v>4741</v>
      </c>
      <c r="DQ156" t="s">
        <v>1</v>
      </c>
      <c r="DR156" t="s">
        <v>1</v>
      </c>
    </row>
    <row r="157" spans="1:122" x14ac:dyDescent="0.25">
      <c r="A157" s="1">
        <v>38933</v>
      </c>
      <c r="B157" s="2">
        <v>6.58</v>
      </c>
      <c r="C157" s="2">
        <v>17206.240000000002</v>
      </c>
      <c r="D157" s="2">
        <v>0</v>
      </c>
      <c r="E157" s="2">
        <v>33.799999999999997</v>
      </c>
      <c r="F157" s="2">
        <v>74.2</v>
      </c>
      <c r="G157" s="2">
        <v>0</v>
      </c>
      <c r="H157" s="2" t="s">
        <v>1</v>
      </c>
      <c r="I157" s="2" t="s">
        <v>1</v>
      </c>
      <c r="J157" s="2" t="s">
        <v>1</v>
      </c>
      <c r="K157" s="2" t="s">
        <v>1</v>
      </c>
      <c r="L157" s="2"/>
      <c r="M157" s="2"/>
      <c r="N157" s="2"/>
      <c r="O157" s="2" t="s">
        <v>1</v>
      </c>
      <c r="P157" s="2" t="s">
        <v>1</v>
      </c>
      <c r="Q157" s="2" t="s">
        <v>1</v>
      </c>
      <c r="R157" s="2">
        <v>0.41749999999999998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0.19</v>
      </c>
      <c r="AB157" s="2"/>
      <c r="AC157" s="2">
        <v>0.54320000000000002</v>
      </c>
      <c r="AD157" s="2">
        <v>17206.240000000002</v>
      </c>
      <c r="AE157" s="2"/>
      <c r="AF157" s="2">
        <v>6.6</v>
      </c>
      <c r="AG157" s="2">
        <v>6.58</v>
      </c>
      <c r="AH157" s="2">
        <v>6.7</v>
      </c>
      <c r="AI157" s="2">
        <v>6.53</v>
      </c>
      <c r="AJ157" s="2"/>
      <c r="AK157" s="2">
        <v>6.7</v>
      </c>
      <c r="AL157" s="2">
        <v>77.069999999999993</v>
      </c>
      <c r="AM157" s="2">
        <v>77.069999999999993</v>
      </c>
      <c r="AN157" s="2" t="s">
        <v>1</v>
      </c>
      <c r="AO157" s="2">
        <v>22976.3</v>
      </c>
      <c r="AP157" s="2">
        <v>16.05</v>
      </c>
      <c r="AQ157" s="2">
        <v>15.75</v>
      </c>
      <c r="AR157" s="2">
        <v>15.8</v>
      </c>
      <c r="AS157" s="2">
        <v>15.75</v>
      </c>
      <c r="AT157" s="2">
        <v>16.05</v>
      </c>
      <c r="AU157" s="2">
        <v>15.65</v>
      </c>
      <c r="AV157" s="2">
        <v>9592</v>
      </c>
      <c r="AW157" s="2" t="s">
        <v>1</v>
      </c>
      <c r="AX157" s="2" t="s">
        <v>1</v>
      </c>
      <c r="AY157" s="2" t="s">
        <v>1</v>
      </c>
      <c r="AZ157" s="2" t="s">
        <v>1</v>
      </c>
      <c r="BA157" s="2" t="s">
        <v>1</v>
      </c>
      <c r="BB157" s="2" t="s">
        <v>1</v>
      </c>
      <c r="BC157" s="2" t="s">
        <v>1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0.65</v>
      </c>
      <c r="BJ157" s="2">
        <v>1.46</v>
      </c>
      <c r="BK157" s="2">
        <v>1</v>
      </c>
      <c r="BL157" s="2">
        <v>6.58</v>
      </c>
      <c r="BM157" s="2">
        <v>6.58</v>
      </c>
      <c r="BN157" s="2">
        <v>1092460</v>
      </c>
      <c r="BO157" s="2">
        <v>1000000</v>
      </c>
      <c r="BP157" s="2">
        <v>6442.61</v>
      </c>
      <c r="BQ157" s="2">
        <v>86</v>
      </c>
      <c r="BR157" s="2"/>
      <c r="BS157" t="s">
        <v>1</v>
      </c>
      <c r="BZ157">
        <v>0</v>
      </c>
      <c r="CC157">
        <v>0</v>
      </c>
      <c r="CD157">
        <v>0</v>
      </c>
      <c r="CE157">
        <v>-73898</v>
      </c>
      <c r="CG157">
        <v>10924604</v>
      </c>
      <c r="CH157">
        <v>0</v>
      </c>
      <c r="CI157">
        <v>11806088</v>
      </c>
      <c r="CJ157">
        <v>26329029</v>
      </c>
      <c r="CK157">
        <v>26329029</v>
      </c>
      <c r="CN157">
        <v>0</v>
      </c>
      <c r="CO157">
        <v>0</v>
      </c>
      <c r="CP157">
        <v>0</v>
      </c>
      <c r="CQ157">
        <v>-737000</v>
      </c>
      <c r="CR157">
        <v>-14107824</v>
      </c>
      <c r="CS157">
        <v>24609756</v>
      </c>
      <c r="CU157">
        <v>3023190</v>
      </c>
      <c r="CV157">
        <v>126266</v>
      </c>
      <c r="CW157" t="s">
        <v>1</v>
      </c>
      <c r="CY157">
        <v>-249652</v>
      </c>
      <c r="CZ157">
        <v>25158</v>
      </c>
      <c r="DC157">
        <v>8418</v>
      </c>
      <c r="DD157">
        <v>0</v>
      </c>
      <c r="DE157">
        <v>0</v>
      </c>
      <c r="DF157">
        <v>493564</v>
      </c>
      <c r="DG157">
        <v>-83</v>
      </c>
      <c r="DI157">
        <v>493647</v>
      </c>
      <c r="DJ157">
        <v>0</v>
      </c>
      <c r="DK157">
        <v>0</v>
      </c>
      <c r="DL157">
        <v>518722</v>
      </c>
      <c r="DM157">
        <v>644988</v>
      </c>
      <c r="DN157">
        <v>493647</v>
      </c>
      <c r="DP157">
        <v>4741</v>
      </c>
      <c r="DQ157" t="s">
        <v>1</v>
      </c>
      <c r="DR157" t="s">
        <v>1</v>
      </c>
    </row>
    <row r="158" spans="1:122" x14ac:dyDescent="0.25">
      <c r="A158" s="1">
        <v>38936</v>
      </c>
      <c r="B158" s="2">
        <v>6.51</v>
      </c>
      <c r="C158" s="2">
        <v>17042.37</v>
      </c>
      <c r="D158" s="2">
        <v>0</v>
      </c>
      <c r="E158" s="2">
        <v>33.5</v>
      </c>
      <c r="F158" s="2">
        <v>73.5</v>
      </c>
      <c r="G158" s="2">
        <v>0</v>
      </c>
      <c r="H158" s="2" t="s">
        <v>1</v>
      </c>
      <c r="I158" s="2" t="s">
        <v>1</v>
      </c>
      <c r="J158" s="2" t="s">
        <v>1</v>
      </c>
      <c r="K158" s="2" t="s">
        <v>1</v>
      </c>
      <c r="L158" s="2"/>
      <c r="M158" s="2"/>
      <c r="N158" s="2"/>
      <c r="O158" s="2" t="s">
        <v>1</v>
      </c>
      <c r="P158" s="2" t="s">
        <v>1</v>
      </c>
      <c r="Q158" s="2" t="s">
        <v>1</v>
      </c>
      <c r="R158" s="2">
        <v>0.41749999999999998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0.19</v>
      </c>
      <c r="AB158" s="2"/>
      <c r="AC158" s="2">
        <v>0.54310000000000003</v>
      </c>
      <c r="AD158" s="2">
        <v>17042.37</v>
      </c>
      <c r="AE158" s="2"/>
      <c r="AF158" s="2">
        <v>6.53</v>
      </c>
      <c r="AG158" s="2">
        <v>6.51</v>
      </c>
      <c r="AH158" s="2">
        <v>6.6</v>
      </c>
      <c r="AI158" s="2">
        <v>6.47</v>
      </c>
      <c r="AJ158" s="2"/>
      <c r="AK158" s="2">
        <v>6.6</v>
      </c>
      <c r="AL158" s="2">
        <v>76.34</v>
      </c>
      <c r="AM158" s="2">
        <v>76.34</v>
      </c>
      <c r="AN158" s="2" t="s">
        <v>1</v>
      </c>
      <c r="AO158" s="2">
        <v>20387</v>
      </c>
      <c r="AP158" s="2">
        <v>15.8</v>
      </c>
      <c r="AQ158" s="2">
        <v>15.6</v>
      </c>
      <c r="AR158" s="2">
        <v>15.65</v>
      </c>
      <c r="AS158" s="2">
        <v>15.6</v>
      </c>
      <c r="AT158" s="2">
        <v>15.8</v>
      </c>
      <c r="AU158" s="2">
        <v>15.5</v>
      </c>
      <c r="AV158" s="2">
        <v>8511</v>
      </c>
      <c r="AW158" s="2" t="s">
        <v>1</v>
      </c>
      <c r="AX158" s="2" t="s">
        <v>1</v>
      </c>
      <c r="AY158" s="2" t="s">
        <v>1</v>
      </c>
      <c r="AZ158" s="2" t="s">
        <v>1</v>
      </c>
      <c r="BA158" s="2" t="s">
        <v>1</v>
      </c>
      <c r="BB158" s="2" t="s">
        <v>1</v>
      </c>
      <c r="BC158" s="2" t="s">
        <v>1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0.65</v>
      </c>
      <c r="BJ158" s="2">
        <v>1.44</v>
      </c>
      <c r="BK158" s="2">
        <v>1</v>
      </c>
      <c r="BL158" s="2">
        <v>6.51</v>
      </c>
      <c r="BM158" s="2">
        <v>6.51</v>
      </c>
      <c r="BN158" s="2">
        <v>1092460</v>
      </c>
      <c r="BO158" s="2">
        <v>1000000</v>
      </c>
      <c r="BP158" s="2">
        <v>6416.61</v>
      </c>
      <c r="BQ158" s="2">
        <v>86</v>
      </c>
      <c r="BR158" s="2"/>
      <c r="BS158" t="s">
        <v>1</v>
      </c>
      <c r="BZ158">
        <v>0</v>
      </c>
      <c r="CC158">
        <v>0</v>
      </c>
      <c r="CD158">
        <v>0</v>
      </c>
      <c r="CE158">
        <v>-73898</v>
      </c>
      <c r="CG158">
        <v>10924604</v>
      </c>
      <c r="CH158">
        <v>0</v>
      </c>
      <c r="CI158">
        <v>11806088</v>
      </c>
      <c r="CJ158">
        <v>26329029</v>
      </c>
      <c r="CK158">
        <v>26329029</v>
      </c>
      <c r="CN158">
        <v>0</v>
      </c>
      <c r="CO158">
        <v>0</v>
      </c>
      <c r="CP158">
        <v>0</v>
      </c>
      <c r="CQ158">
        <v>-737000</v>
      </c>
      <c r="CR158">
        <v>-14107824</v>
      </c>
      <c r="CS158">
        <v>24609756</v>
      </c>
      <c r="CU158">
        <v>3023190</v>
      </c>
      <c r="CV158">
        <v>126266</v>
      </c>
      <c r="CW158" t="s">
        <v>1</v>
      </c>
      <c r="CY158">
        <v>-249652</v>
      </c>
      <c r="CZ158">
        <v>25158</v>
      </c>
      <c r="DC158">
        <v>8418</v>
      </c>
      <c r="DD158">
        <v>0</v>
      </c>
      <c r="DE158">
        <v>0</v>
      </c>
      <c r="DF158">
        <v>493564</v>
      </c>
      <c r="DG158">
        <v>-83</v>
      </c>
      <c r="DI158">
        <v>493647</v>
      </c>
      <c r="DJ158">
        <v>0</v>
      </c>
      <c r="DK158">
        <v>0</v>
      </c>
      <c r="DL158">
        <v>518722</v>
      </c>
      <c r="DM158">
        <v>644988</v>
      </c>
      <c r="DN158">
        <v>493647</v>
      </c>
      <c r="DP158">
        <v>4741</v>
      </c>
      <c r="DQ158" t="s">
        <v>1</v>
      </c>
      <c r="DR158" t="s">
        <v>1</v>
      </c>
    </row>
    <row r="159" spans="1:122" x14ac:dyDescent="0.25">
      <c r="A159" s="1">
        <v>38937</v>
      </c>
      <c r="B159" s="2">
        <v>6.64</v>
      </c>
      <c r="C159" s="2">
        <v>17370.11</v>
      </c>
      <c r="D159" s="2">
        <v>0</v>
      </c>
      <c r="E159" s="2">
        <v>34.200000000000003</v>
      </c>
      <c r="F159" s="2">
        <v>74.900000000000006</v>
      </c>
      <c r="G159" s="2">
        <v>0</v>
      </c>
      <c r="H159" s="2" t="s">
        <v>1</v>
      </c>
      <c r="I159" s="2" t="s">
        <v>1</v>
      </c>
      <c r="J159" s="2" t="s">
        <v>1</v>
      </c>
      <c r="K159" s="2" t="s">
        <v>1</v>
      </c>
      <c r="L159" s="2"/>
      <c r="M159" s="2"/>
      <c r="N159" s="2"/>
      <c r="O159" s="2" t="s">
        <v>1</v>
      </c>
      <c r="P159" s="2" t="s">
        <v>1</v>
      </c>
      <c r="Q159" s="2" t="s">
        <v>1</v>
      </c>
      <c r="R159" s="2">
        <v>0.41749999999999998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0.19</v>
      </c>
      <c r="AB159" s="2"/>
      <c r="AC159" s="2">
        <v>0.54279999999999995</v>
      </c>
      <c r="AD159" s="2">
        <v>17370.11</v>
      </c>
      <c r="AE159" s="2"/>
      <c r="AF159" s="2">
        <v>6.66</v>
      </c>
      <c r="AG159" s="2">
        <v>6.64</v>
      </c>
      <c r="AH159" s="2">
        <v>6.68</v>
      </c>
      <c r="AI159" s="2">
        <v>6.6</v>
      </c>
      <c r="AJ159" s="2"/>
      <c r="AK159" s="2">
        <v>6.6</v>
      </c>
      <c r="AL159" s="2">
        <v>77.81</v>
      </c>
      <c r="AM159" s="2">
        <v>77.81</v>
      </c>
      <c r="AN159" s="2" t="s">
        <v>1</v>
      </c>
      <c r="AO159" s="2">
        <v>23397.9</v>
      </c>
      <c r="AP159" s="2">
        <v>15.8</v>
      </c>
      <c r="AQ159" s="2">
        <v>15.9</v>
      </c>
      <c r="AR159" s="2">
        <v>15.95</v>
      </c>
      <c r="AS159" s="2">
        <v>15.9</v>
      </c>
      <c r="AT159" s="2">
        <v>16</v>
      </c>
      <c r="AU159" s="2">
        <v>15.8</v>
      </c>
      <c r="AV159" s="2">
        <v>9768</v>
      </c>
      <c r="AW159" s="2" t="s">
        <v>1</v>
      </c>
      <c r="AX159" s="2" t="s">
        <v>1</v>
      </c>
      <c r="AY159" s="2" t="s">
        <v>1</v>
      </c>
      <c r="AZ159" s="2" t="s">
        <v>1</v>
      </c>
      <c r="BA159" s="2" t="s">
        <v>1</v>
      </c>
      <c r="BB159" s="2" t="s">
        <v>1</v>
      </c>
      <c r="BC159" s="2" t="s">
        <v>1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0.66</v>
      </c>
      <c r="BJ159" s="2">
        <v>1.47</v>
      </c>
      <c r="BK159" s="2">
        <v>1</v>
      </c>
      <c r="BL159" s="2">
        <v>6.64</v>
      </c>
      <c r="BM159" s="2">
        <v>6.64</v>
      </c>
      <c r="BN159" s="2">
        <v>1092460</v>
      </c>
      <c r="BO159" s="2">
        <v>1000000</v>
      </c>
      <c r="BP159" s="2">
        <v>6502.14</v>
      </c>
      <c r="BQ159" s="2">
        <v>86</v>
      </c>
      <c r="BR159" s="2"/>
      <c r="BS159" t="s">
        <v>1</v>
      </c>
      <c r="BZ159">
        <v>0</v>
      </c>
      <c r="CC159">
        <v>0</v>
      </c>
      <c r="CD159">
        <v>0</v>
      </c>
      <c r="CE159">
        <v>-73898</v>
      </c>
      <c r="CG159">
        <v>10924604</v>
      </c>
      <c r="CH159">
        <v>0</v>
      </c>
      <c r="CI159">
        <v>11806088</v>
      </c>
      <c r="CJ159">
        <v>26329029</v>
      </c>
      <c r="CK159">
        <v>26329029</v>
      </c>
      <c r="CN159">
        <v>0</v>
      </c>
      <c r="CO159">
        <v>0</v>
      </c>
      <c r="CP159">
        <v>0</v>
      </c>
      <c r="CQ159">
        <v>-737000</v>
      </c>
      <c r="CR159">
        <v>-14107824</v>
      </c>
      <c r="CS159">
        <v>24609756</v>
      </c>
      <c r="CU159">
        <v>3023190</v>
      </c>
      <c r="CV159">
        <v>126266</v>
      </c>
      <c r="CW159" t="s">
        <v>1</v>
      </c>
      <c r="CY159">
        <v>-249652</v>
      </c>
      <c r="CZ159">
        <v>25158</v>
      </c>
      <c r="DC159">
        <v>8418</v>
      </c>
      <c r="DD159">
        <v>0</v>
      </c>
      <c r="DE159">
        <v>0</v>
      </c>
      <c r="DF159">
        <v>493564</v>
      </c>
      <c r="DG159">
        <v>-83</v>
      </c>
      <c r="DI159">
        <v>493647</v>
      </c>
      <c r="DJ159">
        <v>0</v>
      </c>
      <c r="DK159">
        <v>0</v>
      </c>
      <c r="DL159">
        <v>518722</v>
      </c>
      <c r="DM159">
        <v>644988</v>
      </c>
      <c r="DN159">
        <v>493647</v>
      </c>
      <c r="DP159">
        <v>4741</v>
      </c>
      <c r="DQ159" t="s">
        <v>1</v>
      </c>
      <c r="DR159" t="s">
        <v>1</v>
      </c>
    </row>
    <row r="160" spans="1:122" x14ac:dyDescent="0.25">
      <c r="A160" s="1">
        <v>38938</v>
      </c>
      <c r="B160" s="2">
        <v>6.7</v>
      </c>
      <c r="C160" s="2">
        <v>17533.96</v>
      </c>
      <c r="D160" s="2">
        <v>0</v>
      </c>
      <c r="E160" s="2">
        <v>34.5</v>
      </c>
      <c r="F160" s="2">
        <v>75.599999999999994</v>
      </c>
      <c r="G160" s="2">
        <v>0</v>
      </c>
      <c r="H160" s="2" t="s">
        <v>1</v>
      </c>
      <c r="I160" s="2" t="s">
        <v>1</v>
      </c>
      <c r="J160" s="2" t="s">
        <v>1</v>
      </c>
      <c r="K160" s="2" t="s">
        <v>1</v>
      </c>
      <c r="L160" s="2"/>
      <c r="M160" s="2"/>
      <c r="N160" s="2"/>
      <c r="O160" s="2" t="s">
        <v>1</v>
      </c>
      <c r="P160" s="2" t="s">
        <v>1</v>
      </c>
      <c r="Q160" s="2" t="s">
        <v>1</v>
      </c>
      <c r="R160" s="2">
        <v>0.41749999999999998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0.19</v>
      </c>
      <c r="AB160" s="2"/>
      <c r="AC160" s="2">
        <v>0.54290000000000005</v>
      </c>
      <c r="AD160" s="2">
        <v>17533.96</v>
      </c>
      <c r="AE160" s="2"/>
      <c r="AF160" s="2">
        <v>6.7</v>
      </c>
      <c r="AG160" s="2">
        <v>6.68</v>
      </c>
      <c r="AH160" s="2">
        <v>6.72</v>
      </c>
      <c r="AI160" s="2">
        <v>6.64</v>
      </c>
      <c r="AJ160" s="2"/>
      <c r="AK160" s="2">
        <v>6.68</v>
      </c>
      <c r="AL160" s="2">
        <v>78.540000000000006</v>
      </c>
      <c r="AM160" s="2">
        <v>78.540000000000006</v>
      </c>
      <c r="AN160" s="2" t="s">
        <v>1</v>
      </c>
      <c r="AO160" s="2">
        <v>22815.8</v>
      </c>
      <c r="AP160" s="2">
        <v>16</v>
      </c>
      <c r="AQ160" s="2">
        <v>16.05</v>
      </c>
      <c r="AR160" s="2">
        <v>16.05</v>
      </c>
      <c r="AS160" s="2">
        <v>16</v>
      </c>
      <c r="AT160" s="2">
        <v>16.100000000000001</v>
      </c>
      <c r="AU160" s="2">
        <v>15.9</v>
      </c>
      <c r="AV160" s="2">
        <v>9525</v>
      </c>
      <c r="AW160" s="2" t="s">
        <v>1</v>
      </c>
      <c r="AX160" s="2" t="s">
        <v>1</v>
      </c>
      <c r="AY160" s="2" t="s">
        <v>1</v>
      </c>
      <c r="AZ160" s="2" t="s">
        <v>1</v>
      </c>
      <c r="BA160" s="2" t="s">
        <v>1</v>
      </c>
      <c r="BB160" s="2" t="s">
        <v>1</v>
      </c>
      <c r="BC160" s="2" t="s">
        <v>1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0.67</v>
      </c>
      <c r="BJ160" s="2">
        <v>1.49</v>
      </c>
      <c r="BK160" s="2">
        <v>1</v>
      </c>
      <c r="BL160" s="2">
        <v>6.7</v>
      </c>
      <c r="BM160" s="2">
        <v>6.7</v>
      </c>
      <c r="BN160" s="2">
        <v>1092460</v>
      </c>
      <c r="BO160" s="2">
        <v>1000000</v>
      </c>
      <c r="BP160" s="2">
        <v>6573.22</v>
      </c>
      <c r="BQ160" s="2">
        <v>86</v>
      </c>
      <c r="BR160" s="2"/>
      <c r="BS160" t="s">
        <v>1</v>
      </c>
      <c r="BZ160">
        <v>0</v>
      </c>
      <c r="CC160">
        <v>0</v>
      </c>
      <c r="CD160">
        <v>0</v>
      </c>
      <c r="CE160">
        <v>-73898</v>
      </c>
      <c r="CG160">
        <v>10924604</v>
      </c>
      <c r="CH160">
        <v>0</v>
      </c>
      <c r="CI160">
        <v>11806088</v>
      </c>
      <c r="CJ160">
        <v>26329029</v>
      </c>
      <c r="CK160">
        <v>26329029</v>
      </c>
      <c r="CN160">
        <v>0</v>
      </c>
      <c r="CO160">
        <v>0</v>
      </c>
      <c r="CP160">
        <v>0</v>
      </c>
      <c r="CQ160">
        <v>-737000</v>
      </c>
      <c r="CR160">
        <v>-14107824</v>
      </c>
      <c r="CS160">
        <v>24609756</v>
      </c>
      <c r="CU160">
        <v>3023190</v>
      </c>
      <c r="CV160">
        <v>126266</v>
      </c>
      <c r="CW160" t="s">
        <v>1</v>
      </c>
      <c r="CY160">
        <v>-249652</v>
      </c>
      <c r="CZ160">
        <v>25158</v>
      </c>
      <c r="DC160">
        <v>8418</v>
      </c>
      <c r="DD160">
        <v>0</v>
      </c>
      <c r="DE160">
        <v>0</v>
      </c>
      <c r="DF160">
        <v>493564</v>
      </c>
      <c r="DG160">
        <v>-83</v>
      </c>
      <c r="DI160">
        <v>493647</v>
      </c>
      <c r="DJ160">
        <v>0</v>
      </c>
      <c r="DK160">
        <v>0</v>
      </c>
      <c r="DL160">
        <v>518722</v>
      </c>
      <c r="DM160">
        <v>644988</v>
      </c>
      <c r="DN160">
        <v>493647</v>
      </c>
      <c r="DP160">
        <v>4741</v>
      </c>
      <c r="DQ160" t="s">
        <v>1</v>
      </c>
      <c r="DR160" t="s">
        <v>1</v>
      </c>
    </row>
    <row r="161" spans="1:122" x14ac:dyDescent="0.25">
      <c r="A161" s="1">
        <v>38939</v>
      </c>
      <c r="B161" s="2">
        <v>6.64</v>
      </c>
      <c r="C161" s="2">
        <v>17370.11</v>
      </c>
      <c r="D161" s="2">
        <v>0</v>
      </c>
      <c r="E161" s="2">
        <v>34.200000000000003</v>
      </c>
      <c r="F161" s="2">
        <v>74.900000000000006</v>
      </c>
      <c r="G161" s="2">
        <v>0</v>
      </c>
      <c r="H161" s="2" t="s">
        <v>1</v>
      </c>
      <c r="I161" s="2" t="s">
        <v>1</v>
      </c>
      <c r="J161" s="2" t="s">
        <v>1</v>
      </c>
      <c r="K161" s="2" t="s">
        <v>1</v>
      </c>
      <c r="L161" s="2"/>
      <c r="M161" s="2"/>
      <c r="N161" s="2"/>
      <c r="O161" s="2" t="s">
        <v>1</v>
      </c>
      <c r="P161" s="2" t="s">
        <v>1</v>
      </c>
      <c r="Q161" s="2" t="s">
        <v>1</v>
      </c>
      <c r="R161" s="2">
        <v>0.41749999999999998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0.19</v>
      </c>
      <c r="AB161" s="2"/>
      <c r="AC161" s="2">
        <v>0.54279999999999995</v>
      </c>
      <c r="AD161" s="2">
        <v>17370.11</v>
      </c>
      <c r="AE161" s="2"/>
      <c r="AF161" s="2">
        <v>6.66</v>
      </c>
      <c r="AG161" s="2">
        <v>6.64</v>
      </c>
      <c r="AH161" s="2">
        <v>6.7</v>
      </c>
      <c r="AI161" s="2">
        <v>6.51</v>
      </c>
      <c r="AJ161" s="2"/>
      <c r="AK161" s="2">
        <v>6.7</v>
      </c>
      <c r="AL161" s="2">
        <v>77.81</v>
      </c>
      <c r="AM161" s="2">
        <v>77.81</v>
      </c>
      <c r="AN161" s="2" t="s">
        <v>1</v>
      </c>
      <c r="AO161" s="2">
        <v>38721.1</v>
      </c>
      <c r="AP161" s="2">
        <v>16.05</v>
      </c>
      <c r="AQ161" s="2">
        <v>15.9</v>
      </c>
      <c r="AR161" s="2">
        <v>15.95</v>
      </c>
      <c r="AS161" s="2">
        <v>15.9</v>
      </c>
      <c r="AT161" s="2">
        <v>16.05</v>
      </c>
      <c r="AU161" s="2">
        <v>15.6</v>
      </c>
      <c r="AV161" s="2">
        <v>16165</v>
      </c>
      <c r="AW161" s="2" t="s">
        <v>1</v>
      </c>
      <c r="AX161" s="2" t="s">
        <v>1</v>
      </c>
      <c r="AY161" s="2" t="s">
        <v>1</v>
      </c>
      <c r="AZ161" s="2" t="s">
        <v>1</v>
      </c>
      <c r="BA161" s="2" t="s">
        <v>1</v>
      </c>
      <c r="BB161" s="2" t="s">
        <v>1</v>
      </c>
      <c r="BC161" s="2" t="s">
        <v>1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0.66</v>
      </c>
      <c r="BJ161" s="2">
        <v>1.47</v>
      </c>
      <c r="BK161" s="2">
        <v>1</v>
      </c>
      <c r="BL161" s="2">
        <v>6.64</v>
      </c>
      <c r="BM161" s="2">
        <v>6.64</v>
      </c>
      <c r="BN161" s="2">
        <v>1092460</v>
      </c>
      <c r="BO161" s="2">
        <v>1000000</v>
      </c>
      <c r="BP161" s="2">
        <v>6578.61</v>
      </c>
      <c r="BQ161" s="2">
        <v>86</v>
      </c>
      <c r="BR161" s="2"/>
      <c r="BS161" t="s">
        <v>1</v>
      </c>
      <c r="BZ161">
        <v>0</v>
      </c>
      <c r="CC161">
        <v>0</v>
      </c>
      <c r="CD161">
        <v>0</v>
      </c>
      <c r="CE161">
        <v>-73898</v>
      </c>
      <c r="CG161">
        <v>10924604</v>
      </c>
      <c r="CH161">
        <v>0</v>
      </c>
      <c r="CI161">
        <v>11806088</v>
      </c>
      <c r="CJ161">
        <v>26329029</v>
      </c>
      <c r="CK161">
        <v>26329029</v>
      </c>
      <c r="CN161">
        <v>0</v>
      </c>
      <c r="CO161">
        <v>0</v>
      </c>
      <c r="CP161">
        <v>0</v>
      </c>
      <c r="CQ161">
        <v>-737000</v>
      </c>
      <c r="CR161">
        <v>-14107824</v>
      </c>
      <c r="CS161">
        <v>24609756</v>
      </c>
      <c r="CU161">
        <v>3023190</v>
      </c>
      <c r="CV161">
        <v>126266</v>
      </c>
      <c r="CW161" t="s">
        <v>1</v>
      </c>
      <c r="CY161">
        <v>-249652</v>
      </c>
      <c r="CZ161">
        <v>25158</v>
      </c>
      <c r="DC161">
        <v>8418</v>
      </c>
      <c r="DD161">
        <v>0</v>
      </c>
      <c r="DE161">
        <v>0</v>
      </c>
      <c r="DF161">
        <v>493564</v>
      </c>
      <c r="DG161">
        <v>-83</v>
      </c>
      <c r="DI161">
        <v>493647</v>
      </c>
      <c r="DJ161">
        <v>0</v>
      </c>
      <c r="DK161">
        <v>0</v>
      </c>
      <c r="DL161">
        <v>518722</v>
      </c>
      <c r="DM161">
        <v>644988</v>
      </c>
      <c r="DN161">
        <v>493647</v>
      </c>
      <c r="DP161">
        <v>4741</v>
      </c>
      <c r="DQ161" t="s">
        <v>1</v>
      </c>
      <c r="DR161" t="s">
        <v>1</v>
      </c>
    </row>
    <row r="162" spans="1:122" x14ac:dyDescent="0.25">
      <c r="A162" s="1">
        <v>38940</v>
      </c>
      <c r="B162" s="2">
        <v>6.66</v>
      </c>
      <c r="C162" s="2">
        <v>17424.73</v>
      </c>
      <c r="D162" s="2">
        <v>0</v>
      </c>
      <c r="E162" s="2">
        <v>34.299999999999997</v>
      </c>
      <c r="F162" s="2">
        <v>75.099999999999994</v>
      </c>
      <c r="G162" s="2">
        <v>0</v>
      </c>
      <c r="H162" s="2" t="s">
        <v>1</v>
      </c>
      <c r="I162" s="2" t="s">
        <v>1</v>
      </c>
      <c r="J162" s="2" t="s">
        <v>1</v>
      </c>
      <c r="K162" s="2" t="s">
        <v>1</v>
      </c>
      <c r="L162" s="2"/>
      <c r="M162" s="2"/>
      <c r="N162" s="2"/>
      <c r="O162" s="2" t="s">
        <v>1</v>
      </c>
      <c r="P162" s="2" t="s">
        <v>1</v>
      </c>
      <c r="Q162" s="2" t="s">
        <v>1</v>
      </c>
      <c r="R162" s="2">
        <v>0.41749999999999998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0.19</v>
      </c>
      <c r="AB162" s="2"/>
      <c r="AC162" s="2">
        <v>0.54290000000000005</v>
      </c>
      <c r="AD162" s="2">
        <v>17424.73</v>
      </c>
      <c r="AE162" s="2"/>
      <c r="AF162" s="2">
        <v>6.68</v>
      </c>
      <c r="AG162" s="2">
        <v>6.66</v>
      </c>
      <c r="AH162" s="2">
        <v>6.68</v>
      </c>
      <c r="AI162" s="2">
        <v>6.6</v>
      </c>
      <c r="AJ162" s="2"/>
      <c r="AK162" s="2">
        <v>6.68</v>
      </c>
      <c r="AL162" s="2">
        <v>78.05</v>
      </c>
      <c r="AM162" s="2">
        <v>78.05</v>
      </c>
      <c r="AN162" s="2" t="s">
        <v>1</v>
      </c>
      <c r="AO162" s="2">
        <v>11909.8</v>
      </c>
      <c r="AP162" s="2">
        <v>16</v>
      </c>
      <c r="AQ162" s="2">
        <v>15.95</v>
      </c>
      <c r="AR162" s="2">
        <v>16</v>
      </c>
      <c r="AS162" s="2">
        <v>15.95</v>
      </c>
      <c r="AT162" s="2">
        <v>16</v>
      </c>
      <c r="AU162" s="2">
        <v>15.8</v>
      </c>
      <c r="AV162" s="2">
        <v>4972</v>
      </c>
      <c r="AW162" s="2" t="s">
        <v>1</v>
      </c>
      <c r="AX162" s="2" t="s">
        <v>1</v>
      </c>
      <c r="AY162" s="2" t="s">
        <v>1</v>
      </c>
      <c r="AZ162" s="2" t="s">
        <v>1</v>
      </c>
      <c r="BA162" s="2" t="s">
        <v>1</v>
      </c>
      <c r="BB162" s="2" t="s">
        <v>1</v>
      </c>
      <c r="BC162" s="2" t="s">
        <v>1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0.66</v>
      </c>
      <c r="BJ162" s="2">
        <v>1.48</v>
      </c>
      <c r="BK162" s="2">
        <v>1</v>
      </c>
      <c r="BL162" s="2">
        <v>6.66</v>
      </c>
      <c r="BM162" s="2">
        <v>6.66</v>
      </c>
      <c r="BN162" s="2">
        <v>1092460</v>
      </c>
      <c r="BO162" s="2">
        <v>1000000</v>
      </c>
      <c r="BP162" s="2">
        <v>6571.1</v>
      </c>
      <c r="BQ162" s="2">
        <v>86</v>
      </c>
      <c r="BR162" s="2"/>
      <c r="BS162" t="s">
        <v>1</v>
      </c>
      <c r="BZ162">
        <v>0</v>
      </c>
      <c r="CC162">
        <v>0</v>
      </c>
      <c r="CD162">
        <v>0</v>
      </c>
      <c r="CE162">
        <v>-73898</v>
      </c>
      <c r="CG162">
        <v>10924604</v>
      </c>
      <c r="CH162">
        <v>0</v>
      </c>
      <c r="CI162">
        <v>11806088</v>
      </c>
      <c r="CJ162">
        <v>26329029</v>
      </c>
      <c r="CK162">
        <v>26329029</v>
      </c>
      <c r="CN162">
        <v>0</v>
      </c>
      <c r="CO162">
        <v>0</v>
      </c>
      <c r="CP162">
        <v>0</v>
      </c>
      <c r="CQ162">
        <v>-737000</v>
      </c>
      <c r="CR162">
        <v>-14107824</v>
      </c>
      <c r="CS162">
        <v>24609756</v>
      </c>
      <c r="CU162">
        <v>3023190</v>
      </c>
      <c r="CV162">
        <v>126266</v>
      </c>
      <c r="CW162" t="s">
        <v>1</v>
      </c>
      <c r="CY162">
        <v>-249652</v>
      </c>
      <c r="CZ162">
        <v>25158</v>
      </c>
      <c r="DC162">
        <v>8418</v>
      </c>
      <c r="DD162">
        <v>0</v>
      </c>
      <c r="DE162">
        <v>0</v>
      </c>
      <c r="DF162">
        <v>493564</v>
      </c>
      <c r="DG162">
        <v>-83</v>
      </c>
      <c r="DI162">
        <v>493647</v>
      </c>
      <c r="DJ162">
        <v>0</v>
      </c>
      <c r="DK162">
        <v>0</v>
      </c>
      <c r="DL162">
        <v>518722</v>
      </c>
      <c r="DM162">
        <v>644988</v>
      </c>
      <c r="DN162">
        <v>493647</v>
      </c>
      <c r="DP162">
        <v>4741</v>
      </c>
      <c r="DQ162" t="s">
        <v>1</v>
      </c>
      <c r="DR162" t="s">
        <v>1</v>
      </c>
    </row>
    <row r="163" spans="1:122" x14ac:dyDescent="0.25">
      <c r="A163" s="1">
        <v>38943</v>
      </c>
      <c r="B163" s="2">
        <v>6.64</v>
      </c>
      <c r="C163" s="2">
        <v>17370.11</v>
      </c>
      <c r="D163" s="2">
        <v>0</v>
      </c>
      <c r="E163" s="2">
        <v>34.200000000000003</v>
      </c>
      <c r="F163" s="2">
        <v>74.900000000000006</v>
      </c>
      <c r="G163" s="2">
        <v>0</v>
      </c>
      <c r="H163" s="2" t="s">
        <v>1</v>
      </c>
      <c r="I163" s="2" t="s">
        <v>1</v>
      </c>
      <c r="J163" s="2" t="s">
        <v>1</v>
      </c>
      <c r="K163" s="2" t="s">
        <v>1</v>
      </c>
      <c r="L163" s="2"/>
      <c r="M163" s="2"/>
      <c r="N163" s="2"/>
      <c r="O163" s="2" t="s">
        <v>1</v>
      </c>
      <c r="P163" s="2" t="s">
        <v>1</v>
      </c>
      <c r="Q163" s="2" t="s">
        <v>1</v>
      </c>
      <c r="R163" s="2">
        <v>0.41749999999999998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0.19</v>
      </c>
      <c r="AB163" s="2"/>
      <c r="AC163" s="2">
        <v>0.54300000000000004</v>
      </c>
      <c r="AD163" s="2">
        <v>17370.11</v>
      </c>
      <c r="AE163" s="2"/>
      <c r="AF163" s="2">
        <v>6.66</v>
      </c>
      <c r="AG163" s="2">
        <v>6.64</v>
      </c>
      <c r="AH163" s="2">
        <v>6.68</v>
      </c>
      <c r="AI163" s="2">
        <v>6.62</v>
      </c>
      <c r="AJ163" s="2"/>
      <c r="AK163" s="2">
        <v>6.64</v>
      </c>
      <c r="AL163" s="2">
        <v>77.81</v>
      </c>
      <c r="AM163" s="2">
        <v>77.81</v>
      </c>
      <c r="AN163" s="2" t="s">
        <v>1</v>
      </c>
      <c r="AO163" s="2">
        <v>22437.4</v>
      </c>
      <c r="AP163" s="2">
        <v>15.9</v>
      </c>
      <c r="AQ163" s="2">
        <v>15.9</v>
      </c>
      <c r="AR163" s="2">
        <v>15.95</v>
      </c>
      <c r="AS163" s="2">
        <v>15.9</v>
      </c>
      <c r="AT163" s="2">
        <v>16</v>
      </c>
      <c r="AU163" s="2">
        <v>15.85</v>
      </c>
      <c r="AV163" s="2">
        <v>9367</v>
      </c>
      <c r="AW163" s="2" t="s">
        <v>1</v>
      </c>
      <c r="AX163" s="2" t="s">
        <v>1</v>
      </c>
      <c r="AY163" s="2" t="s">
        <v>1</v>
      </c>
      <c r="AZ163" s="2" t="s">
        <v>1</v>
      </c>
      <c r="BA163" s="2" t="s">
        <v>1</v>
      </c>
      <c r="BB163" s="2" t="s">
        <v>1</v>
      </c>
      <c r="BC163" s="2" t="s">
        <v>1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0.66</v>
      </c>
      <c r="BJ163" s="2">
        <v>1.47</v>
      </c>
      <c r="BK163" s="2">
        <v>1</v>
      </c>
      <c r="BL163" s="2">
        <v>6.64</v>
      </c>
      <c r="BM163" s="2">
        <v>6.64</v>
      </c>
      <c r="BN163" s="2">
        <v>1092460</v>
      </c>
      <c r="BO163" s="2">
        <v>1000000</v>
      </c>
      <c r="BP163" s="2">
        <v>6611.9</v>
      </c>
      <c r="BQ163" s="2">
        <v>86</v>
      </c>
      <c r="BR163" s="2"/>
      <c r="BS163" t="s">
        <v>1</v>
      </c>
      <c r="BZ163">
        <v>0</v>
      </c>
      <c r="CC163">
        <v>0</v>
      </c>
      <c r="CD163">
        <v>0</v>
      </c>
      <c r="CE163">
        <v>-73898</v>
      </c>
      <c r="CG163">
        <v>10924604</v>
      </c>
      <c r="CH163">
        <v>0</v>
      </c>
      <c r="CI163">
        <v>11806088</v>
      </c>
      <c r="CJ163">
        <v>26329029</v>
      </c>
      <c r="CK163">
        <v>26329029</v>
      </c>
      <c r="CN163">
        <v>0</v>
      </c>
      <c r="CO163">
        <v>0</v>
      </c>
      <c r="CP163">
        <v>0</v>
      </c>
      <c r="CQ163">
        <v>-737000</v>
      </c>
      <c r="CR163">
        <v>-14107824</v>
      </c>
      <c r="CS163">
        <v>24609756</v>
      </c>
      <c r="CU163">
        <v>3023190</v>
      </c>
      <c r="CV163">
        <v>126266</v>
      </c>
      <c r="CW163" t="s">
        <v>1</v>
      </c>
      <c r="CY163">
        <v>-249652</v>
      </c>
      <c r="CZ163">
        <v>25158</v>
      </c>
      <c r="DC163">
        <v>8418</v>
      </c>
      <c r="DD163">
        <v>0</v>
      </c>
      <c r="DE163">
        <v>0</v>
      </c>
      <c r="DF163">
        <v>493564</v>
      </c>
      <c r="DG163">
        <v>-83</v>
      </c>
      <c r="DI163">
        <v>493647</v>
      </c>
      <c r="DJ163">
        <v>0</v>
      </c>
      <c r="DK163">
        <v>0</v>
      </c>
      <c r="DL163">
        <v>518722</v>
      </c>
      <c r="DM163">
        <v>644988</v>
      </c>
      <c r="DN163">
        <v>493647</v>
      </c>
      <c r="DP163">
        <v>4741</v>
      </c>
      <c r="DQ163" t="s">
        <v>1</v>
      </c>
      <c r="DR163" t="s">
        <v>1</v>
      </c>
    </row>
    <row r="164" spans="1:122" x14ac:dyDescent="0.25">
      <c r="A164" s="1">
        <v>38944</v>
      </c>
      <c r="B164" s="2">
        <v>6.55</v>
      </c>
      <c r="C164" s="2">
        <v>17151.62</v>
      </c>
      <c r="D164" s="2">
        <v>0</v>
      </c>
      <c r="E164" s="2">
        <v>33.700000000000003</v>
      </c>
      <c r="F164" s="2">
        <v>73.900000000000006</v>
      </c>
      <c r="G164" s="2">
        <v>0</v>
      </c>
      <c r="H164" s="2" t="s">
        <v>1</v>
      </c>
      <c r="I164" s="2" t="s">
        <v>1</v>
      </c>
      <c r="J164" s="2" t="s">
        <v>1</v>
      </c>
      <c r="K164" s="2" t="s">
        <v>1</v>
      </c>
      <c r="L164" s="2"/>
      <c r="M164" s="2"/>
      <c r="N164" s="2"/>
      <c r="O164" s="2" t="s">
        <v>1</v>
      </c>
      <c r="P164" s="2" t="s">
        <v>1</v>
      </c>
      <c r="Q164" s="2" t="s">
        <v>1</v>
      </c>
      <c r="R164" s="2">
        <v>0.41749999999999998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0.19</v>
      </c>
      <c r="AB164" s="2"/>
      <c r="AC164" s="2">
        <v>0.54300000000000004</v>
      </c>
      <c r="AD164" s="2">
        <v>17151.62</v>
      </c>
      <c r="AE164" s="2"/>
      <c r="AF164" s="2">
        <v>6.55</v>
      </c>
      <c r="AG164" s="2">
        <v>6.53</v>
      </c>
      <c r="AH164" s="2">
        <v>6.64</v>
      </c>
      <c r="AI164" s="2">
        <v>6.55</v>
      </c>
      <c r="AJ164" s="2"/>
      <c r="AK164" s="2">
        <v>6.64</v>
      </c>
      <c r="AL164" s="2">
        <v>76.83</v>
      </c>
      <c r="AM164" s="2">
        <v>76.83</v>
      </c>
      <c r="AN164" s="2" t="s">
        <v>1</v>
      </c>
      <c r="AO164" s="2">
        <v>21733.200000000001</v>
      </c>
      <c r="AP164" s="2">
        <v>15.9</v>
      </c>
      <c r="AQ164" s="2">
        <v>15.7</v>
      </c>
      <c r="AR164" s="2">
        <v>15.7</v>
      </c>
      <c r="AS164" s="2">
        <v>15.65</v>
      </c>
      <c r="AT164" s="2">
        <v>15.9</v>
      </c>
      <c r="AU164" s="2">
        <v>15.7</v>
      </c>
      <c r="AV164" s="2">
        <v>9073</v>
      </c>
      <c r="AW164" s="2" t="s">
        <v>1</v>
      </c>
      <c r="AX164" s="2" t="s">
        <v>1</v>
      </c>
      <c r="AY164" s="2" t="s">
        <v>1</v>
      </c>
      <c r="AZ164" s="2" t="s">
        <v>1</v>
      </c>
      <c r="BA164" s="2" t="s">
        <v>1</v>
      </c>
      <c r="BB164" s="2" t="s">
        <v>1</v>
      </c>
      <c r="BC164" s="2" t="s">
        <v>1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0.65</v>
      </c>
      <c r="BJ164" s="2">
        <v>1.45</v>
      </c>
      <c r="BK164" s="2">
        <v>1</v>
      </c>
      <c r="BL164" s="2">
        <v>6.55</v>
      </c>
      <c r="BM164" s="2">
        <v>6.55</v>
      </c>
      <c r="BN164" s="2">
        <v>1092460</v>
      </c>
      <c r="BO164" s="2">
        <v>1000000</v>
      </c>
      <c r="BP164" s="2">
        <v>6615.13</v>
      </c>
      <c r="BQ164" s="2">
        <v>86</v>
      </c>
      <c r="BR164" s="2"/>
      <c r="BS164" t="s">
        <v>1</v>
      </c>
      <c r="BZ164">
        <v>0</v>
      </c>
      <c r="CC164">
        <v>0</v>
      </c>
      <c r="CD164">
        <v>0</v>
      </c>
      <c r="CE164">
        <v>-73898</v>
      </c>
      <c r="CG164">
        <v>10924604</v>
      </c>
      <c r="CH164">
        <v>0</v>
      </c>
      <c r="CI164">
        <v>11806088</v>
      </c>
      <c r="CJ164">
        <v>26329029</v>
      </c>
      <c r="CK164">
        <v>26329029</v>
      </c>
      <c r="CN164">
        <v>0</v>
      </c>
      <c r="CO164">
        <v>0</v>
      </c>
      <c r="CP164">
        <v>0</v>
      </c>
      <c r="CQ164">
        <v>-737000</v>
      </c>
      <c r="CR164">
        <v>-14107824</v>
      </c>
      <c r="CS164">
        <v>24609756</v>
      </c>
      <c r="CU164">
        <v>3023190</v>
      </c>
      <c r="CV164">
        <v>126266</v>
      </c>
      <c r="CW164" t="s">
        <v>1</v>
      </c>
      <c r="CY164">
        <v>-249652</v>
      </c>
      <c r="CZ164">
        <v>25158</v>
      </c>
      <c r="DC164">
        <v>8418</v>
      </c>
      <c r="DD164">
        <v>0</v>
      </c>
      <c r="DE164">
        <v>0</v>
      </c>
      <c r="DF164">
        <v>493564</v>
      </c>
      <c r="DG164">
        <v>-83</v>
      </c>
      <c r="DI164">
        <v>493647</v>
      </c>
      <c r="DJ164">
        <v>0</v>
      </c>
      <c r="DK164">
        <v>0</v>
      </c>
      <c r="DL164">
        <v>518722</v>
      </c>
      <c r="DM164">
        <v>644988</v>
      </c>
      <c r="DN164">
        <v>493647</v>
      </c>
      <c r="DP164">
        <v>4741</v>
      </c>
      <c r="DQ164" t="s">
        <v>1</v>
      </c>
      <c r="DR164" t="s">
        <v>1</v>
      </c>
    </row>
    <row r="165" spans="1:122" x14ac:dyDescent="0.25">
      <c r="A165" s="1">
        <v>38945</v>
      </c>
      <c r="B165" s="2">
        <v>6.68</v>
      </c>
      <c r="C165" s="2">
        <v>17479.36</v>
      </c>
      <c r="D165" s="2">
        <v>0</v>
      </c>
      <c r="E165" s="2">
        <v>34.4</v>
      </c>
      <c r="F165" s="2">
        <v>75.3</v>
      </c>
      <c r="G165" s="2">
        <v>0</v>
      </c>
      <c r="H165" s="2" t="s">
        <v>1</v>
      </c>
      <c r="I165" s="2" t="s">
        <v>1</v>
      </c>
      <c r="J165" s="2" t="s">
        <v>1</v>
      </c>
      <c r="K165" s="2" t="s">
        <v>1</v>
      </c>
      <c r="L165" s="2"/>
      <c r="M165" s="2"/>
      <c r="N165" s="2"/>
      <c r="O165" s="2" t="s">
        <v>1</v>
      </c>
      <c r="P165" s="2" t="s">
        <v>1</v>
      </c>
      <c r="Q165" s="2" t="s">
        <v>1</v>
      </c>
      <c r="R165" s="2">
        <v>0.41749999999999998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0.19</v>
      </c>
      <c r="AB165" s="2"/>
      <c r="AC165" s="2">
        <v>0.54310000000000003</v>
      </c>
      <c r="AD165" s="2">
        <v>17479.36</v>
      </c>
      <c r="AE165" s="2"/>
      <c r="AF165" s="2">
        <v>6.68</v>
      </c>
      <c r="AG165" s="2">
        <v>6.64</v>
      </c>
      <c r="AH165" s="2">
        <v>6.68</v>
      </c>
      <c r="AI165" s="2">
        <v>6.55</v>
      </c>
      <c r="AJ165" s="2"/>
      <c r="AK165" s="2">
        <v>6.6</v>
      </c>
      <c r="AL165" s="2">
        <v>78.3</v>
      </c>
      <c r="AM165" s="2">
        <v>78.3</v>
      </c>
      <c r="AN165" s="2" t="s">
        <v>1</v>
      </c>
      <c r="AO165" s="2">
        <v>22770.3</v>
      </c>
      <c r="AP165" s="2">
        <v>15.8</v>
      </c>
      <c r="AQ165" s="2">
        <v>16</v>
      </c>
      <c r="AR165" s="2">
        <v>16</v>
      </c>
      <c r="AS165" s="2">
        <v>15.9</v>
      </c>
      <c r="AT165" s="2">
        <v>16</v>
      </c>
      <c r="AU165" s="2">
        <v>15.7</v>
      </c>
      <c r="AV165" s="2">
        <v>9506</v>
      </c>
      <c r="AW165" s="2" t="s">
        <v>1</v>
      </c>
      <c r="AX165" s="2" t="s">
        <v>1</v>
      </c>
      <c r="AY165" s="2" t="s">
        <v>1</v>
      </c>
      <c r="AZ165" s="2" t="s">
        <v>1</v>
      </c>
      <c r="BA165" s="2" t="s">
        <v>1</v>
      </c>
      <c r="BB165" s="2" t="s">
        <v>1</v>
      </c>
      <c r="BC165" s="2" t="s">
        <v>1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0.66</v>
      </c>
      <c r="BJ165" s="2">
        <v>1.48</v>
      </c>
      <c r="BK165" s="2">
        <v>1</v>
      </c>
      <c r="BL165" s="2">
        <v>6.68</v>
      </c>
      <c r="BM165" s="2">
        <v>6.68</v>
      </c>
      <c r="BN165" s="2">
        <v>1092460</v>
      </c>
      <c r="BO165" s="2">
        <v>1000000</v>
      </c>
      <c r="BP165" s="2">
        <v>6696.63</v>
      </c>
      <c r="BQ165" s="2">
        <v>86</v>
      </c>
      <c r="BR165" s="2"/>
      <c r="BS165" t="s">
        <v>1</v>
      </c>
      <c r="BZ165">
        <v>0</v>
      </c>
      <c r="CC165">
        <v>0</v>
      </c>
      <c r="CD165">
        <v>0</v>
      </c>
      <c r="CE165">
        <v>-73898</v>
      </c>
      <c r="CG165">
        <v>10924604</v>
      </c>
      <c r="CH165">
        <v>0</v>
      </c>
      <c r="CI165">
        <v>11806088</v>
      </c>
      <c r="CJ165">
        <v>26329029</v>
      </c>
      <c r="CK165">
        <v>26329029</v>
      </c>
      <c r="CN165">
        <v>0</v>
      </c>
      <c r="CO165">
        <v>0</v>
      </c>
      <c r="CP165">
        <v>0</v>
      </c>
      <c r="CQ165">
        <v>-737000</v>
      </c>
      <c r="CR165">
        <v>-14107824</v>
      </c>
      <c r="CS165">
        <v>24609756</v>
      </c>
      <c r="CU165">
        <v>3023190</v>
      </c>
      <c r="CV165">
        <v>126266</v>
      </c>
      <c r="CW165" t="s">
        <v>1</v>
      </c>
      <c r="CY165">
        <v>-249652</v>
      </c>
      <c r="CZ165">
        <v>25158</v>
      </c>
      <c r="DC165">
        <v>8418</v>
      </c>
      <c r="DD165">
        <v>0</v>
      </c>
      <c r="DE165">
        <v>0</v>
      </c>
      <c r="DF165">
        <v>493564</v>
      </c>
      <c r="DG165">
        <v>-83</v>
      </c>
      <c r="DI165">
        <v>493647</v>
      </c>
      <c r="DJ165">
        <v>0</v>
      </c>
      <c r="DK165">
        <v>0</v>
      </c>
      <c r="DL165">
        <v>518722</v>
      </c>
      <c r="DM165">
        <v>644988</v>
      </c>
      <c r="DN165">
        <v>493647</v>
      </c>
      <c r="DP165">
        <v>4741</v>
      </c>
      <c r="DQ165" t="s">
        <v>1</v>
      </c>
      <c r="DR165" t="s">
        <v>1</v>
      </c>
    </row>
    <row r="166" spans="1:122" x14ac:dyDescent="0.25">
      <c r="A166" s="1">
        <v>38946</v>
      </c>
      <c r="B166" s="2">
        <v>6.64</v>
      </c>
      <c r="C166" s="2">
        <v>17370.11</v>
      </c>
      <c r="D166" s="2">
        <v>0</v>
      </c>
      <c r="E166" s="2">
        <v>34.200000000000003</v>
      </c>
      <c r="F166" s="2">
        <v>74.900000000000006</v>
      </c>
      <c r="G166" s="2">
        <v>0</v>
      </c>
      <c r="H166" s="2" t="s">
        <v>1</v>
      </c>
      <c r="I166" s="2" t="s">
        <v>1</v>
      </c>
      <c r="J166" s="2" t="s">
        <v>1</v>
      </c>
      <c r="K166" s="2" t="s">
        <v>1</v>
      </c>
      <c r="L166" s="2"/>
      <c r="M166" s="2"/>
      <c r="N166" s="2"/>
      <c r="O166" s="2" t="s">
        <v>1</v>
      </c>
      <c r="P166" s="2" t="s">
        <v>1</v>
      </c>
      <c r="Q166" s="2" t="s">
        <v>1</v>
      </c>
      <c r="R166" s="2">
        <v>0.41749999999999998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0.19</v>
      </c>
      <c r="AB166" s="2"/>
      <c r="AC166" s="2">
        <v>0.54290000000000005</v>
      </c>
      <c r="AD166" s="2">
        <v>17370.11</v>
      </c>
      <c r="AE166" s="2"/>
      <c r="AF166" s="2">
        <v>6.66</v>
      </c>
      <c r="AG166" s="2">
        <v>6.64</v>
      </c>
      <c r="AH166" s="2">
        <v>6.66</v>
      </c>
      <c r="AI166" s="2">
        <v>6.55</v>
      </c>
      <c r="AJ166" s="2"/>
      <c r="AK166" s="2">
        <v>6.64</v>
      </c>
      <c r="AL166" s="2">
        <v>77.81</v>
      </c>
      <c r="AM166" s="2">
        <v>77.81</v>
      </c>
      <c r="AN166" s="2" t="s">
        <v>1</v>
      </c>
      <c r="AO166" s="2">
        <v>8795.7999999999993</v>
      </c>
      <c r="AP166" s="2">
        <v>15.9</v>
      </c>
      <c r="AQ166" s="2">
        <v>15.9</v>
      </c>
      <c r="AR166" s="2">
        <v>15.95</v>
      </c>
      <c r="AS166" s="2">
        <v>15.9</v>
      </c>
      <c r="AT166" s="2">
        <v>15.95</v>
      </c>
      <c r="AU166" s="2">
        <v>15.7</v>
      </c>
      <c r="AV166" s="2">
        <v>3672</v>
      </c>
      <c r="AW166" s="2" t="s">
        <v>1</v>
      </c>
      <c r="AX166" s="2" t="s">
        <v>1</v>
      </c>
      <c r="AY166" s="2" t="s">
        <v>1</v>
      </c>
      <c r="AZ166" s="2" t="s">
        <v>1</v>
      </c>
      <c r="BA166" s="2" t="s">
        <v>1</v>
      </c>
      <c r="BB166" s="2" t="s">
        <v>1</v>
      </c>
      <c r="BC166" s="2" t="s">
        <v>1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0.66</v>
      </c>
      <c r="BJ166" s="2">
        <v>1.47</v>
      </c>
      <c r="BK166" s="2">
        <v>1</v>
      </c>
      <c r="BL166" s="2">
        <v>6.64</v>
      </c>
      <c r="BM166" s="2">
        <v>6.64</v>
      </c>
      <c r="BN166" s="2">
        <v>1092460</v>
      </c>
      <c r="BO166" s="2">
        <v>1000000</v>
      </c>
      <c r="BP166" s="2">
        <v>6733.46</v>
      </c>
      <c r="BQ166" s="2">
        <v>86</v>
      </c>
      <c r="BR166" s="2"/>
      <c r="BS166" t="s">
        <v>1</v>
      </c>
      <c r="BZ166">
        <v>0</v>
      </c>
      <c r="CC166">
        <v>0</v>
      </c>
      <c r="CD166">
        <v>0</v>
      </c>
      <c r="CE166">
        <v>-73898</v>
      </c>
      <c r="CG166">
        <v>10924604</v>
      </c>
      <c r="CH166">
        <v>0</v>
      </c>
      <c r="CI166">
        <v>11806088</v>
      </c>
      <c r="CJ166">
        <v>26329029</v>
      </c>
      <c r="CK166">
        <v>26329029</v>
      </c>
      <c r="CN166">
        <v>0</v>
      </c>
      <c r="CO166">
        <v>0</v>
      </c>
      <c r="CP166">
        <v>0</v>
      </c>
      <c r="CQ166">
        <v>-737000</v>
      </c>
      <c r="CR166">
        <v>-14107824</v>
      </c>
      <c r="CS166">
        <v>24609756</v>
      </c>
      <c r="CU166">
        <v>3023190</v>
      </c>
      <c r="CV166">
        <v>126266</v>
      </c>
      <c r="CW166" t="s">
        <v>1</v>
      </c>
      <c r="CY166">
        <v>-249652</v>
      </c>
      <c r="CZ166">
        <v>25158</v>
      </c>
      <c r="DC166">
        <v>8418</v>
      </c>
      <c r="DD166">
        <v>0</v>
      </c>
      <c r="DE166">
        <v>0</v>
      </c>
      <c r="DF166">
        <v>493564</v>
      </c>
      <c r="DG166">
        <v>-83</v>
      </c>
      <c r="DI166">
        <v>493647</v>
      </c>
      <c r="DJ166">
        <v>0</v>
      </c>
      <c r="DK166">
        <v>0</v>
      </c>
      <c r="DL166">
        <v>518722</v>
      </c>
      <c r="DM166">
        <v>644988</v>
      </c>
      <c r="DN166">
        <v>493647</v>
      </c>
      <c r="DP166">
        <v>4741</v>
      </c>
      <c r="DQ166" t="s">
        <v>1</v>
      </c>
      <c r="DR166" t="s">
        <v>1</v>
      </c>
    </row>
    <row r="167" spans="1:122" x14ac:dyDescent="0.25">
      <c r="A167" s="1">
        <v>38947</v>
      </c>
      <c r="B167" s="2">
        <v>6.6</v>
      </c>
      <c r="C167" s="2">
        <v>17260.86</v>
      </c>
      <c r="D167" s="2">
        <v>0</v>
      </c>
      <c r="E167" s="2">
        <v>33.9</v>
      </c>
      <c r="F167" s="2">
        <v>74.400000000000006</v>
      </c>
      <c r="G167" s="2">
        <v>0</v>
      </c>
      <c r="H167" s="2" t="s">
        <v>1</v>
      </c>
      <c r="I167" s="2" t="s">
        <v>1</v>
      </c>
      <c r="J167" s="2" t="s">
        <v>1</v>
      </c>
      <c r="K167" s="2" t="s">
        <v>1</v>
      </c>
      <c r="L167" s="2"/>
      <c r="M167" s="2"/>
      <c r="N167" s="2"/>
      <c r="O167" s="2" t="s">
        <v>1</v>
      </c>
      <c r="P167" s="2" t="s">
        <v>1</v>
      </c>
      <c r="Q167" s="2" t="s">
        <v>1</v>
      </c>
      <c r="R167" s="2">
        <v>0.41749999999999998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0.19</v>
      </c>
      <c r="AB167" s="2"/>
      <c r="AC167" s="2">
        <v>0.54269999999999996</v>
      </c>
      <c r="AD167" s="2">
        <v>17260.86</v>
      </c>
      <c r="AE167" s="2"/>
      <c r="AF167" s="2">
        <v>6.62</v>
      </c>
      <c r="AG167" s="2">
        <v>6.6</v>
      </c>
      <c r="AH167" s="2">
        <v>6.68</v>
      </c>
      <c r="AI167" s="2">
        <v>6.55</v>
      </c>
      <c r="AJ167" s="2"/>
      <c r="AK167" s="2">
        <v>6.64</v>
      </c>
      <c r="AL167" s="2">
        <v>77.319999999999993</v>
      </c>
      <c r="AM167" s="2">
        <v>77.319999999999993</v>
      </c>
      <c r="AN167" s="2" t="s">
        <v>1</v>
      </c>
      <c r="AO167" s="2">
        <v>25462.7</v>
      </c>
      <c r="AP167" s="2">
        <v>15.9</v>
      </c>
      <c r="AQ167" s="2">
        <v>15.8</v>
      </c>
      <c r="AR167" s="2">
        <v>15.85</v>
      </c>
      <c r="AS167" s="2">
        <v>15.8</v>
      </c>
      <c r="AT167" s="2">
        <v>16</v>
      </c>
      <c r="AU167" s="2">
        <v>15.7</v>
      </c>
      <c r="AV167" s="2">
        <v>10630</v>
      </c>
      <c r="AW167" s="2" t="s">
        <v>1</v>
      </c>
      <c r="AX167" s="2" t="s">
        <v>1</v>
      </c>
      <c r="AY167" s="2" t="s">
        <v>1</v>
      </c>
      <c r="AZ167" s="2" t="s">
        <v>1</v>
      </c>
      <c r="BA167" s="2" t="s">
        <v>1</v>
      </c>
      <c r="BB167" s="2" t="s">
        <v>1</v>
      </c>
      <c r="BC167" s="2" t="s">
        <v>1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0.66</v>
      </c>
      <c r="BJ167" s="2">
        <v>1.46</v>
      </c>
      <c r="BK167" s="2">
        <v>1</v>
      </c>
      <c r="BL167" s="2">
        <v>6.6</v>
      </c>
      <c r="BM167" s="2">
        <v>6.6</v>
      </c>
      <c r="BN167" s="2">
        <v>1092460</v>
      </c>
      <c r="BO167" s="2">
        <v>1000000</v>
      </c>
      <c r="BP167" s="2">
        <v>6721.08</v>
      </c>
      <c r="BQ167" s="2">
        <v>86</v>
      </c>
      <c r="BR167" s="2"/>
      <c r="BS167" t="s">
        <v>1</v>
      </c>
      <c r="BZ167">
        <v>0</v>
      </c>
      <c r="CC167">
        <v>0</v>
      </c>
      <c r="CD167">
        <v>0</v>
      </c>
      <c r="CE167">
        <v>-73898</v>
      </c>
      <c r="CG167">
        <v>10924604</v>
      </c>
      <c r="CH167">
        <v>0</v>
      </c>
      <c r="CI167">
        <v>11806088</v>
      </c>
      <c r="CJ167">
        <v>26329029</v>
      </c>
      <c r="CK167">
        <v>26329029</v>
      </c>
      <c r="CN167">
        <v>0</v>
      </c>
      <c r="CO167">
        <v>0</v>
      </c>
      <c r="CP167">
        <v>0</v>
      </c>
      <c r="CQ167">
        <v>-737000</v>
      </c>
      <c r="CR167">
        <v>-14107824</v>
      </c>
      <c r="CS167">
        <v>24609756</v>
      </c>
      <c r="CU167">
        <v>3023190</v>
      </c>
      <c r="CV167">
        <v>126266</v>
      </c>
      <c r="CW167" t="s">
        <v>1</v>
      </c>
      <c r="CY167">
        <v>-249652</v>
      </c>
      <c r="CZ167">
        <v>25158</v>
      </c>
      <c r="DC167">
        <v>8418</v>
      </c>
      <c r="DD167">
        <v>0</v>
      </c>
      <c r="DE167">
        <v>0</v>
      </c>
      <c r="DF167">
        <v>493564</v>
      </c>
      <c r="DG167">
        <v>-83</v>
      </c>
      <c r="DI167">
        <v>493647</v>
      </c>
      <c r="DJ167">
        <v>0</v>
      </c>
      <c r="DK167">
        <v>0</v>
      </c>
      <c r="DL167">
        <v>518722</v>
      </c>
      <c r="DM167">
        <v>644988</v>
      </c>
      <c r="DN167">
        <v>493647</v>
      </c>
      <c r="DP167">
        <v>4741</v>
      </c>
      <c r="DQ167" t="s">
        <v>1</v>
      </c>
      <c r="DR167" t="s">
        <v>1</v>
      </c>
    </row>
    <row r="168" spans="1:122" x14ac:dyDescent="0.25">
      <c r="A168" s="1">
        <v>38950</v>
      </c>
      <c r="B168" s="2">
        <v>6.28</v>
      </c>
      <c r="C168" s="2">
        <v>16441.52</v>
      </c>
      <c r="D168" s="2">
        <v>0</v>
      </c>
      <c r="E168" s="2">
        <v>32.299999999999997</v>
      </c>
      <c r="F168" s="2">
        <v>70.900000000000006</v>
      </c>
      <c r="G168" s="2">
        <v>0</v>
      </c>
      <c r="H168" s="2" t="s">
        <v>1</v>
      </c>
      <c r="I168" s="2" t="s">
        <v>1</v>
      </c>
      <c r="J168" s="2" t="s">
        <v>1</v>
      </c>
      <c r="K168" s="2" t="s">
        <v>1</v>
      </c>
      <c r="L168" s="2"/>
      <c r="M168" s="2"/>
      <c r="N168" s="2"/>
      <c r="O168" s="2" t="s">
        <v>1</v>
      </c>
      <c r="P168" s="2" t="s">
        <v>1</v>
      </c>
      <c r="Q168" s="2" t="s">
        <v>1</v>
      </c>
      <c r="R168" s="2">
        <v>0.41749999999999998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0.19</v>
      </c>
      <c r="AB168" s="2"/>
      <c r="AC168" s="2">
        <v>0.54269999999999996</v>
      </c>
      <c r="AD168" s="2">
        <v>16441.52</v>
      </c>
      <c r="AE168" s="2"/>
      <c r="AF168" s="2">
        <v>6.3</v>
      </c>
      <c r="AG168" s="2">
        <v>6.28</v>
      </c>
      <c r="AH168" s="2">
        <v>6.6</v>
      </c>
      <c r="AI168" s="2">
        <v>6.26</v>
      </c>
      <c r="AJ168" s="2"/>
      <c r="AK168" s="2">
        <v>6.6</v>
      </c>
      <c r="AL168" s="2">
        <v>73.650000000000006</v>
      </c>
      <c r="AM168" s="2">
        <v>73.650000000000006</v>
      </c>
      <c r="AN168" s="2" t="s">
        <v>1</v>
      </c>
      <c r="AO168" s="2">
        <v>22528.400000000001</v>
      </c>
      <c r="AP168" s="2">
        <v>15.8</v>
      </c>
      <c r="AQ168" s="2">
        <v>15.05</v>
      </c>
      <c r="AR168" s="2">
        <v>15.1</v>
      </c>
      <c r="AS168" s="2">
        <v>15.05</v>
      </c>
      <c r="AT168" s="2">
        <v>15.8</v>
      </c>
      <c r="AU168" s="2">
        <v>15</v>
      </c>
      <c r="AV168" s="2">
        <v>9405</v>
      </c>
      <c r="AW168" s="2" t="s">
        <v>1</v>
      </c>
      <c r="AX168" s="2" t="s">
        <v>1</v>
      </c>
      <c r="AY168" s="2" t="s">
        <v>1</v>
      </c>
      <c r="AZ168" s="2" t="s">
        <v>1</v>
      </c>
      <c r="BA168" s="2" t="s">
        <v>1</v>
      </c>
      <c r="BB168" s="2" t="s">
        <v>1</v>
      </c>
      <c r="BC168" s="2" t="s">
        <v>1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0.62</v>
      </c>
      <c r="BJ168" s="2">
        <v>1.39</v>
      </c>
      <c r="BK168" s="2">
        <v>1</v>
      </c>
      <c r="BL168" s="2">
        <v>6.28</v>
      </c>
      <c r="BM168" s="2">
        <v>6.28</v>
      </c>
      <c r="BN168" s="2">
        <v>1092460</v>
      </c>
      <c r="BO168" s="2">
        <v>1000000</v>
      </c>
      <c r="BP168" s="2">
        <v>6505.92</v>
      </c>
      <c r="BQ168" s="2">
        <v>86</v>
      </c>
      <c r="BR168" s="2"/>
      <c r="BS168" t="s">
        <v>1</v>
      </c>
      <c r="BZ168">
        <v>0</v>
      </c>
      <c r="CC168">
        <v>0</v>
      </c>
      <c r="CD168">
        <v>0</v>
      </c>
      <c r="CE168">
        <v>-73898</v>
      </c>
      <c r="CG168">
        <v>10924604</v>
      </c>
      <c r="CH168">
        <v>0</v>
      </c>
      <c r="CI168">
        <v>11806088</v>
      </c>
      <c r="CJ168">
        <v>26329029</v>
      </c>
      <c r="CK168">
        <v>26329029</v>
      </c>
      <c r="CN168">
        <v>0</v>
      </c>
      <c r="CO168">
        <v>0</v>
      </c>
      <c r="CP168">
        <v>0</v>
      </c>
      <c r="CQ168">
        <v>-737000</v>
      </c>
      <c r="CR168">
        <v>-14107824</v>
      </c>
      <c r="CS168">
        <v>24609756</v>
      </c>
      <c r="CU168">
        <v>3023190</v>
      </c>
      <c r="CV168">
        <v>126266</v>
      </c>
      <c r="CW168" t="s">
        <v>1</v>
      </c>
      <c r="CY168">
        <v>-249652</v>
      </c>
      <c r="CZ168">
        <v>25158</v>
      </c>
      <c r="DC168">
        <v>8418</v>
      </c>
      <c r="DD168">
        <v>0</v>
      </c>
      <c r="DE168">
        <v>0</v>
      </c>
      <c r="DF168">
        <v>493564</v>
      </c>
      <c r="DG168">
        <v>-83</v>
      </c>
      <c r="DI168">
        <v>493647</v>
      </c>
      <c r="DJ168">
        <v>0</v>
      </c>
      <c r="DK168">
        <v>0</v>
      </c>
      <c r="DL168">
        <v>518722</v>
      </c>
      <c r="DM168">
        <v>644988</v>
      </c>
      <c r="DN168">
        <v>493647</v>
      </c>
      <c r="DP168">
        <v>4741</v>
      </c>
      <c r="DQ168" t="s">
        <v>1</v>
      </c>
      <c r="DR168" t="s">
        <v>1</v>
      </c>
    </row>
    <row r="169" spans="1:122" x14ac:dyDescent="0.25">
      <c r="A169" s="1">
        <v>38951</v>
      </c>
      <c r="B169" s="2">
        <v>6.32</v>
      </c>
      <c r="C169" s="2">
        <v>16550.77</v>
      </c>
      <c r="D169" s="2">
        <v>0</v>
      </c>
      <c r="E169" s="2">
        <v>32.5</v>
      </c>
      <c r="F169" s="2">
        <v>71.3</v>
      </c>
      <c r="G169" s="2">
        <v>0</v>
      </c>
      <c r="H169" s="2" t="s">
        <v>1</v>
      </c>
      <c r="I169" s="2" t="s">
        <v>1</v>
      </c>
      <c r="J169" s="2" t="s">
        <v>1</v>
      </c>
      <c r="K169" s="2" t="s">
        <v>1</v>
      </c>
      <c r="L169" s="2"/>
      <c r="M169" s="2"/>
      <c r="N169" s="2"/>
      <c r="O169" s="2" t="s">
        <v>1</v>
      </c>
      <c r="P169" s="2" t="s">
        <v>1</v>
      </c>
      <c r="Q169" s="2" t="s">
        <v>1</v>
      </c>
      <c r="R169" s="2">
        <v>0.41749999999999998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0.19</v>
      </c>
      <c r="AB169" s="2"/>
      <c r="AC169" s="2">
        <v>0.54259999999999997</v>
      </c>
      <c r="AD169" s="2">
        <v>16550.77</v>
      </c>
      <c r="AE169" s="2"/>
      <c r="AF169" s="2">
        <v>6.35</v>
      </c>
      <c r="AG169" s="2">
        <v>6.32</v>
      </c>
      <c r="AH169" s="2">
        <v>6.37</v>
      </c>
      <c r="AI169" s="2">
        <v>6.18</v>
      </c>
      <c r="AJ169" s="2"/>
      <c r="AK169" s="2">
        <v>6.26</v>
      </c>
      <c r="AL169" s="2">
        <v>74.14</v>
      </c>
      <c r="AM169" s="2">
        <v>74.14</v>
      </c>
      <c r="AN169" s="2" t="s">
        <v>1</v>
      </c>
      <c r="AO169" s="2">
        <v>15040.5</v>
      </c>
      <c r="AP169" s="2">
        <v>15</v>
      </c>
      <c r="AQ169" s="2">
        <v>15.15</v>
      </c>
      <c r="AR169" s="2">
        <v>15.2</v>
      </c>
      <c r="AS169" s="2">
        <v>15.15</v>
      </c>
      <c r="AT169" s="2">
        <v>15.25</v>
      </c>
      <c r="AU169" s="2">
        <v>14.8</v>
      </c>
      <c r="AV169" s="2">
        <v>6279</v>
      </c>
      <c r="AW169" s="2" t="s">
        <v>1</v>
      </c>
      <c r="AX169" s="2" t="s">
        <v>1</v>
      </c>
      <c r="AY169" s="2" t="s">
        <v>1</v>
      </c>
      <c r="AZ169" s="2" t="s">
        <v>1</v>
      </c>
      <c r="BA169" s="2" t="s">
        <v>1</v>
      </c>
      <c r="BB169" s="2" t="s">
        <v>1</v>
      </c>
      <c r="BC169" s="2" t="s">
        <v>1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0.63</v>
      </c>
      <c r="BJ169" s="2">
        <v>1.4</v>
      </c>
      <c r="BK169" s="2">
        <v>1</v>
      </c>
      <c r="BL169" s="2">
        <v>6.32</v>
      </c>
      <c r="BM169" s="2">
        <v>6.32</v>
      </c>
      <c r="BN169" s="2">
        <v>1092460</v>
      </c>
      <c r="BO169" s="2">
        <v>1000000</v>
      </c>
      <c r="BP169" s="2">
        <v>6590.2</v>
      </c>
      <c r="BQ169" s="2">
        <v>86</v>
      </c>
      <c r="BR169" s="2"/>
      <c r="BS169" t="s">
        <v>1</v>
      </c>
      <c r="BZ169">
        <v>0</v>
      </c>
      <c r="CC169">
        <v>0</v>
      </c>
      <c r="CD169">
        <v>0</v>
      </c>
      <c r="CE169">
        <v>-73898</v>
      </c>
      <c r="CG169">
        <v>10924604</v>
      </c>
      <c r="CH169">
        <v>0</v>
      </c>
      <c r="CI169">
        <v>11806088</v>
      </c>
      <c r="CJ169">
        <v>26329029</v>
      </c>
      <c r="CK169">
        <v>26329029</v>
      </c>
      <c r="CN169">
        <v>0</v>
      </c>
      <c r="CO169">
        <v>0</v>
      </c>
      <c r="CP169">
        <v>0</v>
      </c>
      <c r="CQ169">
        <v>-737000</v>
      </c>
      <c r="CR169">
        <v>-14107824</v>
      </c>
      <c r="CS169">
        <v>24609756</v>
      </c>
      <c r="CU169">
        <v>3023190</v>
      </c>
      <c r="CV169">
        <v>126266</v>
      </c>
      <c r="CW169" t="s">
        <v>1</v>
      </c>
      <c r="CY169">
        <v>-249652</v>
      </c>
      <c r="CZ169">
        <v>25158</v>
      </c>
      <c r="DC169">
        <v>8418</v>
      </c>
      <c r="DD169">
        <v>0</v>
      </c>
      <c r="DE169">
        <v>0</v>
      </c>
      <c r="DF169">
        <v>493564</v>
      </c>
      <c r="DG169">
        <v>-83</v>
      </c>
      <c r="DI169">
        <v>493647</v>
      </c>
      <c r="DJ169">
        <v>0</v>
      </c>
      <c r="DK169">
        <v>0</v>
      </c>
      <c r="DL169">
        <v>518722</v>
      </c>
      <c r="DM169">
        <v>644988</v>
      </c>
      <c r="DN169">
        <v>493647</v>
      </c>
      <c r="DP169">
        <v>4741</v>
      </c>
      <c r="DQ169" t="s">
        <v>1</v>
      </c>
      <c r="DR169" t="s">
        <v>1</v>
      </c>
    </row>
    <row r="170" spans="1:122" x14ac:dyDescent="0.25">
      <c r="A170" s="1">
        <v>38952</v>
      </c>
      <c r="B170" s="2">
        <v>6.39</v>
      </c>
      <c r="C170" s="2">
        <v>16714.64</v>
      </c>
      <c r="D170" s="2">
        <v>0</v>
      </c>
      <c r="E170" s="2">
        <v>32.9</v>
      </c>
      <c r="F170" s="2">
        <v>72</v>
      </c>
      <c r="G170" s="2">
        <v>0</v>
      </c>
      <c r="H170" s="2" t="s">
        <v>1</v>
      </c>
      <c r="I170" s="2" t="s">
        <v>1</v>
      </c>
      <c r="J170" s="2" t="s">
        <v>1</v>
      </c>
      <c r="K170" s="2" t="s">
        <v>1</v>
      </c>
      <c r="L170" s="2"/>
      <c r="M170" s="2"/>
      <c r="N170" s="2"/>
      <c r="O170" s="2" t="s">
        <v>1</v>
      </c>
      <c r="P170" s="2" t="s">
        <v>1</v>
      </c>
      <c r="Q170" s="2" t="s">
        <v>1</v>
      </c>
      <c r="R170" s="2">
        <v>0.41749999999999998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0.19</v>
      </c>
      <c r="AB170" s="2"/>
      <c r="AC170" s="2">
        <v>0.54239999999999999</v>
      </c>
      <c r="AD170" s="2">
        <v>16714.64</v>
      </c>
      <c r="AE170" s="2"/>
      <c r="AF170" s="2">
        <v>6.41</v>
      </c>
      <c r="AG170" s="2">
        <v>6.39</v>
      </c>
      <c r="AH170" s="2">
        <v>6.49</v>
      </c>
      <c r="AI170" s="2">
        <v>6.12</v>
      </c>
      <c r="AJ170" s="2"/>
      <c r="AK170" s="2">
        <v>6.18</v>
      </c>
      <c r="AL170" s="2">
        <v>74.87</v>
      </c>
      <c r="AM170" s="2">
        <v>74.87</v>
      </c>
      <c r="AN170" s="2" t="s">
        <v>1</v>
      </c>
      <c r="AO170" s="2">
        <v>13572.1</v>
      </c>
      <c r="AP170" s="2">
        <v>14.8</v>
      </c>
      <c r="AQ170" s="2">
        <v>15.3</v>
      </c>
      <c r="AR170" s="2">
        <v>15.35</v>
      </c>
      <c r="AS170" s="2">
        <v>15.3</v>
      </c>
      <c r="AT170" s="2">
        <v>15.55</v>
      </c>
      <c r="AU170" s="2">
        <v>14.65</v>
      </c>
      <c r="AV170" s="2">
        <v>5666</v>
      </c>
      <c r="AW170" s="2" t="s">
        <v>1</v>
      </c>
      <c r="AX170" s="2" t="s">
        <v>1</v>
      </c>
      <c r="AY170" s="2" t="s">
        <v>1</v>
      </c>
      <c r="AZ170" s="2" t="s">
        <v>1</v>
      </c>
      <c r="BA170" s="2" t="s">
        <v>1</v>
      </c>
      <c r="BB170" s="2" t="s">
        <v>1</v>
      </c>
      <c r="BC170" s="2" t="s">
        <v>1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0.63</v>
      </c>
      <c r="BJ170" s="2">
        <v>1.42</v>
      </c>
      <c r="BK170" s="2">
        <v>1</v>
      </c>
      <c r="BL170" s="2">
        <v>6.39</v>
      </c>
      <c r="BM170" s="2">
        <v>6.39</v>
      </c>
      <c r="BN170" s="2">
        <v>1092460</v>
      </c>
      <c r="BO170" s="2">
        <v>1000000</v>
      </c>
      <c r="BP170" s="2">
        <v>6556.33</v>
      </c>
      <c r="BQ170" s="2">
        <v>86</v>
      </c>
      <c r="BR170" s="2"/>
      <c r="BS170" t="s">
        <v>1</v>
      </c>
      <c r="BZ170">
        <v>0</v>
      </c>
      <c r="CC170">
        <v>0</v>
      </c>
      <c r="CD170">
        <v>0</v>
      </c>
      <c r="CE170">
        <v>-73898</v>
      </c>
      <c r="CG170">
        <v>10924604</v>
      </c>
      <c r="CH170">
        <v>0</v>
      </c>
      <c r="CI170">
        <v>11806088</v>
      </c>
      <c r="CJ170">
        <v>26329029</v>
      </c>
      <c r="CK170">
        <v>26329029</v>
      </c>
      <c r="CN170">
        <v>0</v>
      </c>
      <c r="CO170">
        <v>0</v>
      </c>
      <c r="CP170">
        <v>0</v>
      </c>
      <c r="CQ170">
        <v>-737000</v>
      </c>
      <c r="CR170">
        <v>-14107824</v>
      </c>
      <c r="CS170">
        <v>24609756</v>
      </c>
      <c r="CU170">
        <v>3023190</v>
      </c>
      <c r="CV170">
        <v>126266</v>
      </c>
      <c r="CW170" t="s">
        <v>1</v>
      </c>
      <c r="CY170">
        <v>-249652</v>
      </c>
      <c r="CZ170">
        <v>25158</v>
      </c>
      <c r="DC170">
        <v>8418</v>
      </c>
      <c r="DD170">
        <v>0</v>
      </c>
      <c r="DE170">
        <v>0</v>
      </c>
      <c r="DF170">
        <v>493564</v>
      </c>
      <c r="DG170">
        <v>-83</v>
      </c>
      <c r="DI170">
        <v>493647</v>
      </c>
      <c r="DJ170">
        <v>0</v>
      </c>
      <c r="DK170">
        <v>0</v>
      </c>
      <c r="DL170">
        <v>518722</v>
      </c>
      <c r="DM170">
        <v>644988</v>
      </c>
      <c r="DN170">
        <v>493647</v>
      </c>
      <c r="DP170">
        <v>4741</v>
      </c>
      <c r="DQ170" t="s">
        <v>1</v>
      </c>
      <c r="DR170" t="s">
        <v>1</v>
      </c>
    </row>
    <row r="171" spans="1:122" x14ac:dyDescent="0.25">
      <c r="A171" s="1">
        <v>38953</v>
      </c>
      <c r="B171" s="2">
        <v>6.35</v>
      </c>
      <c r="C171" s="2">
        <v>16605.39</v>
      </c>
      <c r="D171" s="2">
        <v>0</v>
      </c>
      <c r="E171" s="2">
        <v>32.700000000000003</v>
      </c>
      <c r="F171" s="2">
        <v>71.599999999999994</v>
      </c>
      <c r="G171" s="2">
        <v>0</v>
      </c>
      <c r="H171" s="2" t="s">
        <v>1</v>
      </c>
      <c r="I171" s="2" t="s">
        <v>1</v>
      </c>
      <c r="J171" s="2" t="s">
        <v>1</v>
      </c>
      <c r="K171" s="2" t="s">
        <v>1</v>
      </c>
      <c r="L171" s="2"/>
      <c r="M171" s="2"/>
      <c r="N171" s="2"/>
      <c r="O171" s="2" t="s">
        <v>1</v>
      </c>
      <c r="P171" s="2" t="s">
        <v>1</v>
      </c>
      <c r="Q171" s="2" t="s">
        <v>1</v>
      </c>
      <c r="R171" s="2">
        <v>0.41749999999999998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0.19</v>
      </c>
      <c r="AB171" s="2"/>
      <c r="AC171" s="2">
        <v>0.54239999999999999</v>
      </c>
      <c r="AD171" s="2">
        <v>16605.39</v>
      </c>
      <c r="AE171" s="2"/>
      <c r="AF171" s="2">
        <v>6.37</v>
      </c>
      <c r="AG171" s="2">
        <v>6.35</v>
      </c>
      <c r="AH171" s="2">
        <v>6.43</v>
      </c>
      <c r="AI171" s="2">
        <v>6.3</v>
      </c>
      <c r="AJ171" s="2"/>
      <c r="AK171" s="2">
        <v>6.39</v>
      </c>
      <c r="AL171" s="2">
        <v>74.38</v>
      </c>
      <c r="AM171" s="2">
        <v>74.38</v>
      </c>
      <c r="AN171" s="2" t="s">
        <v>1</v>
      </c>
      <c r="AO171" s="2">
        <v>11639.1</v>
      </c>
      <c r="AP171" s="2">
        <v>15.3</v>
      </c>
      <c r="AQ171" s="2">
        <v>15.2</v>
      </c>
      <c r="AR171" s="2">
        <v>15.25</v>
      </c>
      <c r="AS171" s="2">
        <v>15.2</v>
      </c>
      <c r="AT171" s="2">
        <v>15.4</v>
      </c>
      <c r="AU171" s="2">
        <v>15.1</v>
      </c>
      <c r="AV171" s="2">
        <v>4859</v>
      </c>
      <c r="AW171" s="2" t="s">
        <v>1</v>
      </c>
      <c r="AX171" s="2" t="s">
        <v>1</v>
      </c>
      <c r="AY171" s="2" t="s">
        <v>1</v>
      </c>
      <c r="AZ171" s="2" t="s">
        <v>1</v>
      </c>
      <c r="BA171" s="2" t="s">
        <v>1</v>
      </c>
      <c r="BB171" s="2" t="s">
        <v>1</v>
      </c>
      <c r="BC171" s="2" t="s">
        <v>1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0.63</v>
      </c>
      <c r="BJ171" s="2">
        <v>1.41</v>
      </c>
      <c r="BK171" s="2">
        <v>1</v>
      </c>
      <c r="BL171" s="2">
        <v>6.35</v>
      </c>
      <c r="BM171" s="2">
        <v>6.35</v>
      </c>
      <c r="BN171" s="2">
        <v>1092460</v>
      </c>
      <c r="BO171" s="2">
        <v>1000000</v>
      </c>
      <c r="BP171" s="2">
        <v>6550.64</v>
      </c>
      <c r="BQ171" s="2">
        <v>86</v>
      </c>
      <c r="BR171" s="2"/>
      <c r="BS171" t="s">
        <v>1</v>
      </c>
      <c r="BZ171">
        <v>0</v>
      </c>
      <c r="CC171">
        <v>0</v>
      </c>
      <c r="CD171">
        <v>0</v>
      </c>
      <c r="CE171">
        <v>-73898</v>
      </c>
      <c r="CG171">
        <v>10924604</v>
      </c>
      <c r="CH171">
        <v>0</v>
      </c>
      <c r="CI171">
        <v>11806088</v>
      </c>
      <c r="CJ171">
        <v>26329029</v>
      </c>
      <c r="CK171">
        <v>26329029</v>
      </c>
      <c r="CN171">
        <v>0</v>
      </c>
      <c r="CO171">
        <v>0</v>
      </c>
      <c r="CP171">
        <v>0</v>
      </c>
      <c r="CQ171">
        <v>-737000</v>
      </c>
      <c r="CR171">
        <v>-14107824</v>
      </c>
      <c r="CS171">
        <v>24609756</v>
      </c>
      <c r="CU171">
        <v>3023190</v>
      </c>
      <c r="CV171">
        <v>126266</v>
      </c>
      <c r="CW171" t="s">
        <v>1</v>
      </c>
      <c r="CY171">
        <v>-249652</v>
      </c>
      <c r="CZ171">
        <v>25158</v>
      </c>
      <c r="DC171">
        <v>8418</v>
      </c>
      <c r="DD171">
        <v>0</v>
      </c>
      <c r="DE171">
        <v>0</v>
      </c>
      <c r="DF171">
        <v>493564</v>
      </c>
      <c r="DG171">
        <v>-83</v>
      </c>
      <c r="DI171">
        <v>493647</v>
      </c>
      <c r="DJ171">
        <v>0</v>
      </c>
      <c r="DK171">
        <v>0</v>
      </c>
      <c r="DL171">
        <v>518722</v>
      </c>
      <c r="DM171">
        <v>644988</v>
      </c>
      <c r="DN171">
        <v>493647</v>
      </c>
      <c r="DP171">
        <v>4741</v>
      </c>
      <c r="DQ171" t="s">
        <v>1</v>
      </c>
      <c r="DR171" t="s">
        <v>1</v>
      </c>
    </row>
    <row r="172" spans="1:122" x14ac:dyDescent="0.25">
      <c r="A172" s="1">
        <v>38954</v>
      </c>
      <c r="B172" s="2">
        <v>6.35</v>
      </c>
      <c r="C172" s="2">
        <v>16605.39</v>
      </c>
      <c r="D172" s="2">
        <v>0</v>
      </c>
      <c r="E172" s="2">
        <v>32.700000000000003</v>
      </c>
      <c r="F172" s="2">
        <v>71.599999999999994</v>
      </c>
      <c r="G172" s="2">
        <v>0</v>
      </c>
      <c r="H172" s="2" t="s">
        <v>1</v>
      </c>
      <c r="I172" s="2" t="s">
        <v>1</v>
      </c>
      <c r="J172" s="2" t="s">
        <v>1</v>
      </c>
      <c r="K172" s="2" t="s">
        <v>1</v>
      </c>
      <c r="L172" s="2"/>
      <c r="M172" s="2"/>
      <c r="N172" s="2"/>
      <c r="O172" s="2" t="s">
        <v>1</v>
      </c>
      <c r="P172" s="2" t="s">
        <v>1</v>
      </c>
      <c r="Q172" s="2" t="s">
        <v>1</v>
      </c>
      <c r="R172" s="2">
        <v>0.41749999999999998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0.19</v>
      </c>
      <c r="AB172" s="2"/>
      <c r="AC172" s="2">
        <v>0.54239999999999999</v>
      </c>
      <c r="AD172" s="2">
        <v>16605.39</v>
      </c>
      <c r="AE172" s="2"/>
      <c r="AF172" s="2">
        <v>6.37</v>
      </c>
      <c r="AG172" s="2">
        <v>6.35</v>
      </c>
      <c r="AH172" s="2">
        <v>6.41</v>
      </c>
      <c r="AI172" s="2">
        <v>6.32</v>
      </c>
      <c r="AJ172" s="2"/>
      <c r="AK172" s="2">
        <v>6.35</v>
      </c>
      <c r="AL172" s="2">
        <v>74.38</v>
      </c>
      <c r="AM172" s="2">
        <v>74.38</v>
      </c>
      <c r="AN172" s="2" t="s">
        <v>1</v>
      </c>
      <c r="AO172" s="2">
        <v>5375.2</v>
      </c>
      <c r="AP172" s="2">
        <v>15.2</v>
      </c>
      <c r="AQ172" s="2">
        <v>15.2</v>
      </c>
      <c r="AR172" s="2">
        <v>15.25</v>
      </c>
      <c r="AS172" s="2">
        <v>15.2</v>
      </c>
      <c r="AT172" s="2">
        <v>15.35</v>
      </c>
      <c r="AU172" s="2">
        <v>15.15</v>
      </c>
      <c r="AV172" s="2">
        <v>2244</v>
      </c>
      <c r="AW172" s="2" t="s">
        <v>1</v>
      </c>
      <c r="AX172" s="2" t="s">
        <v>1</v>
      </c>
      <c r="AY172" s="2" t="s">
        <v>1</v>
      </c>
      <c r="AZ172" s="2" t="s">
        <v>1</v>
      </c>
      <c r="BA172" s="2" t="s">
        <v>1</v>
      </c>
      <c r="BB172" s="2" t="s">
        <v>1</v>
      </c>
      <c r="BC172" s="2" t="s">
        <v>1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0.63</v>
      </c>
      <c r="BJ172" s="2">
        <v>1.41</v>
      </c>
      <c r="BK172" s="2">
        <v>1</v>
      </c>
      <c r="BL172" s="2">
        <v>6.35</v>
      </c>
      <c r="BM172" s="2">
        <v>6.35</v>
      </c>
      <c r="BN172" s="2">
        <v>1092460</v>
      </c>
      <c r="BO172" s="2">
        <v>1000000</v>
      </c>
      <c r="BP172" s="2">
        <v>6526.22</v>
      </c>
      <c r="BQ172" s="2">
        <v>86</v>
      </c>
      <c r="BR172" s="2"/>
      <c r="BS172" t="s">
        <v>1</v>
      </c>
      <c r="BZ172">
        <v>0</v>
      </c>
      <c r="CC172">
        <v>0</v>
      </c>
      <c r="CD172">
        <v>0</v>
      </c>
      <c r="CE172">
        <v>-73898</v>
      </c>
      <c r="CG172">
        <v>10924604</v>
      </c>
      <c r="CH172">
        <v>0</v>
      </c>
      <c r="CI172">
        <v>11806088</v>
      </c>
      <c r="CJ172">
        <v>26329029</v>
      </c>
      <c r="CK172">
        <v>26329029</v>
      </c>
      <c r="CN172">
        <v>0</v>
      </c>
      <c r="CO172">
        <v>0</v>
      </c>
      <c r="CP172">
        <v>0</v>
      </c>
      <c r="CQ172">
        <v>-737000</v>
      </c>
      <c r="CR172">
        <v>-14107824</v>
      </c>
      <c r="CS172">
        <v>24609756</v>
      </c>
      <c r="CU172">
        <v>3023190</v>
      </c>
      <c r="CV172">
        <v>126266</v>
      </c>
      <c r="CW172" t="s">
        <v>1</v>
      </c>
      <c r="CY172">
        <v>-249652</v>
      </c>
      <c r="CZ172">
        <v>25158</v>
      </c>
      <c r="DC172">
        <v>8418</v>
      </c>
      <c r="DD172">
        <v>0</v>
      </c>
      <c r="DE172">
        <v>0</v>
      </c>
      <c r="DF172">
        <v>493564</v>
      </c>
      <c r="DG172">
        <v>-83</v>
      </c>
      <c r="DI172">
        <v>493647</v>
      </c>
      <c r="DJ172">
        <v>0</v>
      </c>
      <c r="DK172">
        <v>0</v>
      </c>
      <c r="DL172">
        <v>518722</v>
      </c>
      <c r="DM172">
        <v>644988</v>
      </c>
      <c r="DN172">
        <v>493647</v>
      </c>
      <c r="DP172">
        <v>4741</v>
      </c>
      <c r="DQ172" t="s">
        <v>1</v>
      </c>
      <c r="DR172" t="s">
        <v>1</v>
      </c>
    </row>
    <row r="173" spans="1:122" x14ac:dyDescent="0.25">
      <c r="A173" s="1">
        <v>38957</v>
      </c>
      <c r="B173" s="2">
        <v>6.16</v>
      </c>
      <c r="C173" s="2">
        <v>16113.78</v>
      </c>
      <c r="D173" s="2">
        <v>0</v>
      </c>
      <c r="E173" s="2">
        <v>31.7</v>
      </c>
      <c r="F173" s="2">
        <v>69.5</v>
      </c>
      <c r="G173" s="2">
        <v>0</v>
      </c>
      <c r="H173" s="2" t="s">
        <v>1</v>
      </c>
      <c r="I173" s="2" t="s">
        <v>1</v>
      </c>
      <c r="J173" s="2" t="s">
        <v>1</v>
      </c>
      <c r="K173" s="2" t="s">
        <v>1</v>
      </c>
      <c r="L173" s="2"/>
      <c r="M173" s="2"/>
      <c r="N173" s="2"/>
      <c r="O173" s="2" t="s">
        <v>1</v>
      </c>
      <c r="P173" s="2" t="s">
        <v>1</v>
      </c>
      <c r="Q173" s="2" t="s">
        <v>1</v>
      </c>
      <c r="R173" s="2">
        <v>0.41749999999999998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0.19</v>
      </c>
      <c r="AB173" s="2"/>
      <c r="AC173" s="2">
        <v>0.5423</v>
      </c>
      <c r="AD173" s="2">
        <v>16113.78</v>
      </c>
      <c r="AE173" s="2"/>
      <c r="AF173" s="2">
        <v>6.18</v>
      </c>
      <c r="AG173" s="2">
        <v>6.16</v>
      </c>
      <c r="AH173" s="2">
        <v>6.32</v>
      </c>
      <c r="AI173" s="2">
        <v>6.12</v>
      </c>
      <c r="AJ173" s="2"/>
      <c r="AK173" s="2">
        <v>6.32</v>
      </c>
      <c r="AL173" s="2">
        <v>72.180000000000007</v>
      </c>
      <c r="AM173" s="2">
        <v>72.180000000000007</v>
      </c>
      <c r="AN173" s="2" t="s">
        <v>1</v>
      </c>
      <c r="AO173" s="2">
        <v>4019.4</v>
      </c>
      <c r="AP173" s="2">
        <v>15.15</v>
      </c>
      <c r="AQ173" s="2">
        <v>14.75</v>
      </c>
      <c r="AR173" s="2">
        <v>14.8</v>
      </c>
      <c r="AS173" s="2">
        <v>14.75</v>
      </c>
      <c r="AT173" s="2">
        <v>15.15</v>
      </c>
      <c r="AU173" s="2">
        <v>14.65</v>
      </c>
      <c r="AV173" s="2">
        <v>1678</v>
      </c>
      <c r="AW173" s="2" t="s">
        <v>1</v>
      </c>
      <c r="AX173" s="2" t="s">
        <v>1</v>
      </c>
      <c r="AY173" s="2" t="s">
        <v>1</v>
      </c>
      <c r="AZ173" s="2" t="s">
        <v>1</v>
      </c>
      <c r="BA173" s="2" t="s">
        <v>1</v>
      </c>
      <c r="BB173" s="2" t="s">
        <v>1</v>
      </c>
      <c r="BC173" s="2" t="s">
        <v>1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0.61</v>
      </c>
      <c r="BJ173" s="2">
        <v>1.36</v>
      </c>
      <c r="BK173" s="2">
        <v>1</v>
      </c>
      <c r="BL173" s="2">
        <v>6.16</v>
      </c>
      <c r="BM173" s="2">
        <v>6.16</v>
      </c>
      <c r="BN173" s="2">
        <v>1092460</v>
      </c>
      <c r="BO173" s="2">
        <v>1000000</v>
      </c>
      <c r="BP173" s="2">
        <v>6444.76</v>
      </c>
      <c r="BQ173" s="2">
        <v>86</v>
      </c>
      <c r="BR173" s="2"/>
      <c r="BS173" t="s">
        <v>1</v>
      </c>
      <c r="BZ173">
        <v>0</v>
      </c>
      <c r="CC173">
        <v>0</v>
      </c>
      <c r="CD173">
        <v>0</v>
      </c>
      <c r="CE173">
        <v>-73898</v>
      </c>
      <c r="CG173">
        <v>10924604</v>
      </c>
      <c r="CH173">
        <v>0</v>
      </c>
      <c r="CI173">
        <v>11806088</v>
      </c>
      <c r="CJ173">
        <v>26329029</v>
      </c>
      <c r="CK173">
        <v>26329029</v>
      </c>
      <c r="CN173">
        <v>0</v>
      </c>
      <c r="CO173">
        <v>0</v>
      </c>
      <c r="CP173">
        <v>0</v>
      </c>
      <c r="CQ173">
        <v>-737000</v>
      </c>
      <c r="CR173">
        <v>-14107824</v>
      </c>
      <c r="CS173">
        <v>24609756</v>
      </c>
      <c r="CU173">
        <v>3023190</v>
      </c>
      <c r="CV173">
        <v>126266</v>
      </c>
      <c r="CW173" t="s">
        <v>1</v>
      </c>
      <c r="CY173">
        <v>-249652</v>
      </c>
      <c r="CZ173">
        <v>25158</v>
      </c>
      <c r="DC173">
        <v>8418</v>
      </c>
      <c r="DD173">
        <v>0</v>
      </c>
      <c r="DE173">
        <v>0</v>
      </c>
      <c r="DF173">
        <v>493564</v>
      </c>
      <c r="DG173">
        <v>-83</v>
      </c>
      <c r="DI173">
        <v>493647</v>
      </c>
      <c r="DJ173">
        <v>0</v>
      </c>
      <c r="DK173">
        <v>0</v>
      </c>
      <c r="DL173">
        <v>518722</v>
      </c>
      <c r="DM173">
        <v>644988</v>
      </c>
      <c r="DN173">
        <v>493647</v>
      </c>
      <c r="DP173">
        <v>4741</v>
      </c>
      <c r="DQ173" t="s">
        <v>1</v>
      </c>
      <c r="DR173" t="s">
        <v>1</v>
      </c>
    </row>
    <row r="174" spans="1:122" x14ac:dyDescent="0.25">
      <c r="A174" s="1">
        <v>38958</v>
      </c>
      <c r="B174" s="2">
        <v>6.12</v>
      </c>
      <c r="C174" s="2">
        <v>16004.54</v>
      </c>
      <c r="D174" s="2">
        <v>0</v>
      </c>
      <c r="E174" s="2">
        <v>31.5</v>
      </c>
      <c r="F174" s="2">
        <v>69</v>
      </c>
      <c r="G174" s="2">
        <v>0</v>
      </c>
      <c r="H174" s="2" t="s">
        <v>1</v>
      </c>
      <c r="I174" s="2" t="s">
        <v>1</v>
      </c>
      <c r="J174" s="2" t="s">
        <v>1</v>
      </c>
      <c r="K174" s="2" t="s">
        <v>1</v>
      </c>
      <c r="L174" s="2"/>
      <c r="M174" s="2"/>
      <c r="N174" s="2"/>
      <c r="O174" s="2" t="s">
        <v>1</v>
      </c>
      <c r="P174" s="2" t="s">
        <v>1</v>
      </c>
      <c r="Q174" s="2" t="s">
        <v>1</v>
      </c>
      <c r="R174" s="2">
        <v>0.41749999999999998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0.19</v>
      </c>
      <c r="AB174" s="2"/>
      <c r="AC174" s="2">
        <v>0.5423</v>
      </c>
      <c r="AD174" s="2">
        <v>16004.54</v>
      </c>
      <c r="AE174" s="2"/>
      <c r="AF174" s="2">
        <v>6.14</v>
      </c>
      <c r="AG174" s="2">
        <v>6.12</v>
      </c>
      <c r="AH174" s="2">
        <v>6.18</v>
      </c>
      <c r="AI174" s="2">
        <v>6.1</v>
      </c>
      <c r="AJ174" s="2"/>
      <c r="AK174" s="2">
        <v>6.12</v>
      </c>
      <c r="AL174" s="2">
        <v>71.69</v>
      </c>
      <c r="AM174" s="2">
        <v>71.69</v>
      </c>
      <c r="AN174" s="2" t="s">
        <v>1</v>
      </c>
      <c r="AO174" s="2">
        <v>3446.9</v>
      </c>
      <c r="AP174" s="2">
        <v>14.65</v>
      </c>
      <c r="AQ174" s="2">
        <v>14.65</v>
      </c>
      <c r="AR174" s="2">
        <v>14.7</v>
      </c>
      <c r="AS174" s="2">
        <v>14.65</v>
      </c>
      <c r="AT174" s="2">
        <v>14.8</v>
      </c>
      <c r="AU174" s="2">
        <v>14.6</v>
      </c>
      <c r="AV174" s="2">
        <v>1439</v>
      </c>
      <c r="AW174" s="2" t="s">
        <v>1</v>
      </c>
      <c r="AX174" s="2" t="s">
        <v>1</v>
      </c>
      <c r="AY174" s="2" t="s">
        <v>1</v>
      </c>
      <c r="AZ174" s="2" t="s">
        <v>1</v>
      </c>
      <c r="BA174" s="2" t="s">
        <v>1</v>
      </c>
      <c r="BB174" s="2" t="s">
        <v>1</v>
      </c>
      <c r="BC174" s="2" t="s">
        <v>1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0.61</v>
      </c>
      <c r="BJ174" s="2">
        <v>1.36</v>
      </c>
      <c r="BK174" s="2">
        <v>1</v>
      </c>
      <c r="BL174" s="2">
        <v>6.12</v>
      </c>
      <c r="BM174" s="2">
        <v>6.12</v>
      </c>
      <c r="BN174" s="2">
        <v>1092460</v>
      </c>
      <c r="BO174" s="2">
        <v>1000000</v>
      </c>
      <c r="BP174" s="2">
        <v>6479.91</v>
      </c>
      <c r="BQ174" s="2">
        <v>86</v>
      </c>
      <c r="BR174" s="2"/>
      <c r="BS174" t="s">
        <v>1</v>
      </c>
      <c r="BZ174">
        <v>0</v>
      </c>
      <c r="CC174">
        <v>0</v>
      </c>
      <c r="CD174">
        <v>0</v>
      </c>
      <c r="CE174">
        <v>-73898</v>
      </c>
      <c r="CG174">
        <v>10924604</v>
      </c>
      <c r="CH174">
        <v>0</v>
      </c>
      <c r="CI174">
        <v>11806088</v>
      </c>
      <c r="CJ174">
        <v>26329029</v>
      </c>
      <c r="CK174">
        <v>26329029</v>
      </c>
      <c r="CN174">
        <v>0</v>
      </c>
      <c r="CO174">
        <v>0</v>
      </c>
      <c r="CP174">
        <v>0</v>
      </c>
      <c r="CQ174">
        <v>-737000</v>
      </c>
      <c r="CR174">
        <v>-14107824</v>
      </c>
      <c r="CS174">
        <v>24609756</v>
      </c>
      <c r="CU174">
        <v>3023190</v>
      </c>
      <c r="CV174">
        <v>126266</v>
      </c>
      <c r="CW174" t="s">
        <v>1</v>
      </c>
      <c r="CY174">
        <v>-249652</v>
      </c>
      <c r="CZ174">
        <v>25158</v>
      </c>
      <c r="DC174">
        <v>8418</v>
      </c>
      <c r="DD174">
        <v>0</v>
      </c>
      <c r="DE174">
        <v>0</v>
      </c>
      <c r="DF174">
        <v>493564</v>
      </c>
      <c r="DG174">
        <v>-83</v>
      </c>
      <c r="DI174">
        <v>493647</v>
      </c>
      <c r="DJ174">
        <v>0</v>
      </c>
      <c r="DK174">
        <v>0</v>
      </c>
      <c r="DL174">
        <v>518722</v>
      </c>
      <c r="DM174">
        <v>644988</v>
      </c>
      <c r="DN174">
        <v>493647</v>
      </c>
      <c r="DP174">
        <v>4741</v>
      </c>
      <c r="DQ174" t="s">
        <v>1</v>
      </c>
      <c r="DR174" t="s">
        <v>1</v>
      </c>
    </row>
    <row r="175" spans="1:122" x14ac:dyDescent="0.25">
      <c r="A175" s="1">
        <v>38959</v>
      </c>
      <c r="B175" s="2">
        <v>6.26</v>
      </c>
      <c r="C175" s="2">
        <v>16386.89</v>
      </c>
      <c r="D175" s="2">
        <v>0</v>
      </c>
      <c r="E175" s="2">
        <v>32.200000000000003</v>
      </c>
      <c r="F175" s="2">
        <v>70.599999999999994</v>
      </c>
      <c r="G175" s="2">
        <v>0</v>
      </c>
      <c r="H175" s="2" t="s">
        <v>1</v>
      </c>
      <c r="I175" s="2" t="s">
        <v>1</v>
      </c>
      <c r="J175" s="2" t="s">
        <v>1</v>
      </c>
      <c r="K175" s="2" t="s">
        <v>1</v>
      </c>
      <c r="L175" s="2"/>
      <c r="M175" s="2"/>
      <c r="N175" s="2"/>
      <c r="O175" s="2" t="s">
        <v>1</v>
      </c>
      <c r="P175" s="2" t="s">
        <v>1</v>
      </c>
      <c r="Q175" s="2" t="s">
        <v>1</v>
      </c>
      <c r="R175" s="2">
        <v>0.41749999999999998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0.19</v>
      </c>
      <c r="AB175" s="2"/>
      <c r="AC175" s="2">
        <v>0.54200000000000004</v>
      </c>
      <c r="AD175" s="2">
        <v>16386.89</v>
      </c>
      <c r="AE175" s="2"/>
      <c r="AF175" s="2">
        <v>6.28</v>
      </c>
      <c r="AG175" s="2">
        <v>6.26</v>
      </c>
      <c r="AH175" s="2">
        <v>6.28</v>
      </c>
      <c r="AI175" s="2">
        <v>6.14</v>
      </c>
      <c r="AJ175" s="2"/>
      <c r="AK175" s="2">
        <v>6.14</v>
      </c>
      <c r="AL175" s="2">
        <v>73.400000000000006</v>
      </c>
      <c r="AM175" s="2">
        <v>73.400000000000006</v>
      </c>
      <c r="AN175" s="2" t="s">
        <v>1</v>
      </c>
      <c r="AO175" s="2">
        <v>3226.6</v>
      </c>
      <c r="AP175" s="2">
        <v>14.7</v>
      </c>
      <c r="AQ175" s="2">
        <v>15</v>
      </c>
      <c r="AR175" s="2">
        <v>15.05</v>
      </c>
      <c r="AS175" s="2">
        <v>15</v>
      </c>
      <c r="AT175" s="2">
        <v>15.05</v>
      </c>
      <c r="AU175" s="2">
        <v>14.7</v>
      </c>
      <c r="AV175" s="2">
        <v>1347</v>
      </c>
      <c r="AW175" s="2" t="s">
        <v>1</v>
      </c>
      <c r="AX175" s="2" t="s">
        <v>1</v>
      </c>
      <c r="AY175" s="2" t="s">
        <v>1</v>
      </c>
      <c r="AZ175" s="2" t="s">
        <v>1</v>
      </c>
      <c r="BA175" s="2" t="s">
        <v>1</v>
      </c>
      <c r="BB175" s="2" t="s">
        <v>1</v>
      </c>
      <c r="BC175" s="2" t="s">
        <v>1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0.62</v>
      </c>
      <c r="BJ175" s="2">
        <v>1.39</v>
      </c>
      <c r="BK175" s="2">
        <v>1</v>
      </c>
      <c r="BL175" s="2">
        <v>6.26</v>
      </c>
      <c r="BM175" s="2">
        <v>6.26</v>
      </c>
      <c r="BN175" s="2">
        <v>1092460</v>
      </c>
      <c r="BO175" s="2">
        <v>1000000</v>
      </c>
      <c r="BP175" s="2">
        <v>6587.12</v>
      </c>
      <c r="BQ175" s="2">
        <v>86</v>
      </c>
      <c r="BR175" s="2"/>
      <c r="BS175" t="s">
        <v>1</v>
      </c>
      <c r="BZ175">
        <v>0</v>
      </c>
      <c r="CC175">
        <v>0</v>
      </c>
      <c r="CD175">
        <v>0</v>
      </c>
      <c r="CE175">
        <v>-73898</v>
      </c>
      <c r="CG175">
        <v>10924604</v>
      </c>
      <c r="CH175">
        <v>0</v>
      </c>
      <c r="CI175">
        <v>11806088</v>
      </c>
      <c r="CJ175">
        <v>26329029</v>
      </c>
      <c r="CK175">
        <v>26329029</v>
      </c>
      <c r="CN175">
        <v>0</v>
      </c>
      <c r="CO175">
        <v>0</v>
      </c>
      <c r="CP175">
        <v>0</v>
      </c>
      <c r="CQ175">
        <v>-737000</v>
      </c>
      <c r="CR175">
        <v>-14107824</v>
      </c>
      <c r="CS175">
        <v>24609756</v>
      </c>
      <c r="CU175">
        <v>3023190</v>
      </c>
      <c r="CV175">
        <v>126266</v>
      </c>
      <c r="CW175" t="s">
        <v>1</v>
      </c>
      <c r="CY175">
        <v>-249652</v>
      </c>
      <c r="CZ175">
        <v>25158</v>
      </c>
      <c r="DC175">
        <v>8418</v>
      </c>
      <c r="DD175">
        <v>0</v>
      </c>
      <c r="DE175">
        <v>0</v>
      </c>
      <c r="DF175">
        <v>493564</v>
      </c>
      <c r="DG175">
        <v>-83</v>
      </c>
      <c r="DI175">
        <v>493647</v>
      </c>
      <c r="DJ175">
        <v>0</v>
      </c>
      <c r="DK175">
        <v>0</v>
      </c>
      <c r="DL175">
        <v>518722</v>
      </c>
      <c r="DM175">
        <v>644988</v>
      </c>
      <c r="DN175">
        <v>493647</v>
      </c>
      <c r="DP175">
        <v>4741</v>
      </c>
      <c r="DQ175" t="s">
        <v>1</v>
      </c>
      <c r="DR175" t="s">
        <v>1</v>
      </c>
    </row>
    <row r="176" spans="1:122" x14ac:dyDescent="0.25">
      <c r="A176" s="1">
        <v>38960</v>
      </c>
      <c r="B176" s="2">
        <v>6.47</v>
      </c>
      <c r="C176" s="2">
        <v>16933.13</v>
      </c>
      <c r="D176" s="2">
        <v>0</v>
      </c>
      <c r="E176" s="2">
        <v>33.299999999999997</v>
      </c>
      <c r="F176" s="2">
        <v>73</v>
      </c>
      <c r="G176" s="2">
        <v>0</v>
      </c>
      <c r="H176" s="2" t="s">
        <v>1</v>
      </c>
      <c r="I176" s="2" t="s">
        <v>1</v>
      </c>
      <c r="J176" s="2" t="s">
        <v>1</v>
      </c>
      <c r="K176" s="2" t="s">
        <v>1</v>
      </c>
      <c r="L176" s="2"/>
      <c r="M176" s="2"/>
      <c r="N176" s="2"/>
      <c r="O176" s="2" t="s">
        <v>1</v>
      </c>
      <c r="P176" s="2" t="s">
        <v>1</v>
      </c>
      <c r="Q176" s="2" t="s">
        <v>1</v>
      </c>
      <c r="R176" s="2">
        <v>0.41749999999999998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0.19</v>
      </c>
      <c r="AB176" s="2"/>
      <c r="AC176" s="2">
        <v>0.54120000000000001</v>
      </c>
      <c r="AD176" s="2">
        <v>16933.13</v>
      </c>
      <c r="AE176" s="2"/>
      <c r="AF176" s="2">
        <v>6.49</v>
      </c>
      <c r="AG176" s="2">
        <v>6.47</v>
      </c>
      <c r="AH176" s="2">
        <v>6.49</v>
      </c>
      <c r="AI176" s="2">
        <v>6.26</v>
      </c>
      <c r="AJ176" s="2"/>
      <c r="AK176" s="2">
        <v>6.28</v>
      </c>
      <c r="AL176" s="2">
        <v>75.849999999999994</v>
      </c>
      <c r="AM176" s="2">
        <v>75.849999999999994</v>
      </c>
      <c r="AN176" s="2" t="s">
        <v>1</v>
      </c>
      <c r="AO176" s="2">
        <v>7995.7</v>
      </c>
      <c r="AP176" s="2">
        <v>15.05</v>
      </c>
      <c r="AQ176" s="2">
        <v>15.5</v>
      </c>
      <c r="AR176" s="2">
        <v>15.55</v>
      </c>
      <c r="AS176" s="2">
        <v>15.5</v>
      </c>
      <c r="AT176" s="2">
        <v>15.55</v>
      </c>
      <c r="AU176" s="2">
        <v>15</v>
      </c>
      <c r="AV176" s="2">
        <v>3338</v>
      </c>
      <c r="AW176" s="2" t="s">
        <v>1</v>
      </c>
      <c r="AX176" s="2" t="s">
        <v>1</v>
      </c>
      <c r="AY176" s="2" t="s">
        <v>1</v>
      </c>
      <c r="AZ176" s="2" t="s">
        <v>1</v>
      </c>
      <c r="BA176" s="2" t="s">
        <v>1</v>
      </c>
      <c r="BB176" s="2" t="s">
        <v>1</v>
      </c>
      <c r="BC176" s="2" t="s">
        <v>1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0.64</v>
      </c>
      <c r="BJ176" s="2">
        <v>1.43</v>
      </c>
      <c r="BK176" s="2">
        <v>1</v>
      </c>
      <c r="BL176" s="2">
        <v>6.47</v>
      </c>
      <c r="BM176" s="2">
        <v>6.47</v>
      </c>
      <c r="BN176" s="2">
        <v>1092460</v>
      </c>
      <c r="BO176" s="2">
        <v>1000000</v>
      </c>
      <c r="BP176" s="2">
        <v>6611.77</v>
      </c>
      <c r="BQ176" s="2">
        <v>86</v>
      </c>
      <c r="BR176" s="2"/>
      <c r="BS176" t="s">
        <v>1</v>
      </c>
      <c r="BZ176">
        <v>0</v>
      </c>
      <c r="CC176">
        <v>0</v>
      </c>
      <c r="CD176">
        <v>0</v>
      </c>
      <c r="CE176">
        <v>-73898</v>
      </c>
      <c r="CG176">
        <v>10924604</v>
      </c>
      <c r="CH176">
        <v>0</v>
      </c>
      <c r="CI176">
        <v>11806088</v>
      </c>
      <c r="CJ176">
        <v>26329029</v>
      </c>
      <c r="CK176">
        <v>26329029</v>
      </c>
      <c r="CN176">
        <v>0</v>
      </c>
      <c r="CO176">
        <v>0</v>
      </c>
      <c r="CP176">
        <v>0</v>
      </c>
      <c r="CQ176">
        <v>-737000</v>
      </c>
      <c r="CR176">
        <v>-14107824</v>
      </c>
      <c r="CS176">
        <v>24609756</v>
      </c>
      <c r="CU176">
        <v>3023190</v>
      </c>
      <c r="CV176">
        <v>126266</v>
      </c>
      <c r="CW176" t="s">
        <v>1</v>
      </c>
      <c r="CY176">
        <v>-249652</v>
      </c>
      <c r="CZ176">
        <v>25158</v>
      </c>
      <c r="DC176">
        <v>8418</v>
      </c>
      <c r="DD176">
        <v>0</v>
      </c>
      <c r="DE176">
        <v>0</v>
      </c>
      <c r="DF176">
        <v>493564</v>
      </c>
      <c r="DG176">
        <v>-83</v>
      </c>
      <c r="DI176">
        <v>493647</v>
      </c>
      <c r="DJ176">
        <v>0</v>
      </c>
      <c r="DK176">
        <v>0</v>
      </c>
      <c r="DL176">
        <v>518722</v>
      </c>
      <c r="DM176">
        <v>644988</v>
      </c>
      <c r="DN176">
        <v>493647</v>
      </c>
      <c r="DP176">
        <v>4741</v>
      </c>
      <c r="DQ176" t="s">
        <v>1</v>
      </c>
      <c r="DR176" t="s">
        <v>1</v>
      </c>
    </row>
    <row r="177" spans="1:122" x14ac:dyDescent="0.25">
      <c r="A177" s="1">
        <v>38961</v>
      </c>
      <c r="B177" s="2">
        <v>6.47</v>
      </c>
      <c r="C177" s="2">
        <v>16933.13</v>
      </c>
      <c r="D177" s="2">
        <v>0</v>
      </c>
      <c r="E177" s="2">
        <v>33.299999999999997</v>
      </c>
      <c r="F177" s="2">
        <v>73</v>
      </c>
      <c r="G177" s="2">
        <v>0</v>
      </c>
      <c r="H177" s="2" t="s">
        <v>1</v>
      </c>
      <c r="I177" s="2" t="s">
        <v>1</v>
      </c>
      <c r="J177" s="2" t="s">
        <v>1</v>
      </c>
      <c r="K177" s="2" t="s">
        <v>1</v>
      </c>
      <c r="L177" s="2"/>
      <c r="M177" s="2"/>
      <c r="N177" s="2"/>
      <c r="O177" s="2" t="s">
        <v>1</v>
      </c>
      <c r="P177" s="2" t="s">
        <v>1</v>
      </c>
      <c r="Q177" s="2" t="s">
        <v>1</v>
      </c>
      <c r="R177" s="2">
        <v>0.41749999999999998</v>
      </c>
      <c r="S177" s="2" t="s">
        <v>1</v>
      </c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0.19</v>
      </c>
      <c r="AB177" s="2"/>
      <c r="AC177" s="2">
        <v>0.5403</v>
      </c>
      <c r="AD177" s="2">
        <v>16933.13</v>
      </c>
      <c r="AE177" s="2"/>
      <c r="AF177" s="2">
        <v>6.49</v>
      </c>
      <c r="AG177" s="2">
        <v>6.47</v>
      </c>
      <c r="AH177" s="2">
        <v>6.51</v>
      </c>
      <c r="AI177" s="2">
        <v>6.43</v>
      </c>
      <c r="AJ177" s="2"/>
      <c r="AK177" s="2">
        <v>6.47</v>
      </c>
      <c r="AL177" s="2">
        <v>75.849999999999994</v>
      </c>
      <c r="AM177" s="2">
        <v>75.849999999999994</v>
      </c>
      <c r="AN177" s="2" t="s">
        <v>1</v>
      </c>
      <c r="AO177" s="2">
        <v>4385.8999999999996</v>
      </c>
      <c r="AP177" s="2">
        <v>15.5</v>
      </c>
      <c r="AQ177" s="2">
        <v>15.5</v>
      </c>
      <c r="AR177" s="2">
        <v>15.55</v>
      </c>
      <c r="AS177" s="2">
        <v>15.5</v>
      </c>
      <c r="AT177" s="2">
        <v>15.6</v>
      </c>
      <c r="AU177" s="2">
        <v>15.4</v>
      </c>
      <c r="AV177" s="2">
        <v>1831</v>
      </c>
      <c r="AW177" s="2" t="s">
        <v>1</v>
      </c>
      <c r="AX177" s="2" t="s">
        <v>1</v>
      </c>
      <c r="AY177" s="2" t="s">
        <v>1</v>
      </c>
      <c r="AZ177" s="2" t="s">
        <v>1</v>
      </c>
      <c r="BA177" s="2" t="s">
        <v>1</v>
      </c>
      <c r="BB177" s="2" t="s">
        <v>1</v>
      </c>
      <c r="BC177" s="2" t="s">
        <v>1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0.64</v>
      </c>
      <c r="BJ177" s="2">
        <v>1.43</v>
      </c>
      <c r="BK177" s="2">
        <v>1</v>
      </c>
      <c r="BL177" s="2">
        <v>6.47</v>
      </c>
      <c r="BM177" s="2">
        <v>6.47</v>
      </c>
      <c r="BN177" s="2">
        <v>1092460</v>
      </c>
      <c r="BO177" s="2">
        <v>1000000</v>
      </c>
      <c r="BP177" s="2">
        <v>6651.46</v>
      </c>
      <c r="BQ177" s="2">
        <v>86</v>
      </c>
      <c r="BR177" s="2"/>
      <c r="BS177" t="s">
        <v>1</v>
      </c>
      <c r="BZ177">
        <v>0</v>
      </c>
      <c r="CC177">
        <v>0</v>
      </c>
      <c r="CD177">
        <v>0</v>
      </c>
      <c r="CE177">
        <v>-73898</v>
      </c>
      <c r="CG177">
        <v>10924604</v>
      </c>
      <c r="CH177">
        <v>0</v>
      </c>
      <c r="CI177">
        <v>11806088</v>
      </c>
      <c r="CJ177">
        <v>26329029</v>
      </c>
      <c r="CK177">
        <v>26329029</v>
      </c>
      <c r="CN177">
        <v>0</v>
      </c>
      <c r="CO177">
        <v>0</v>
      </c>
      <c r="CP177">
        <v>0</v>
      </c>
      <c r="CQ177">
        <v>-737000</v>
      </c>
      <c r="CR177">
        <v>-14107824</v>
      </c>
      <c r="CS177">
        <v>24609756</v>
      </c>
      <c r="CU177">
        <v>3023190</v>
      </c>
      <c r="CV177">
        <v>126266</v>
      </c>
      <c r="CW177" t="s">
        <v>1</v>
      </c>
      <c r="CY177">
        <v>-249652</v>
      </c>
      <c r="CZ177">
        <v>25158</v>
      </c>
      <c r="DC177">
        <v>8418</v>
      </c>
      <c r="DD177">
        <v>0</v>
      </c>
      <c r="DE177">
        <v>0</v>
      </c>
      <c r="DF177">
        <v>493564</v>
      </c>
      <c r="DG177">
        <v>-83</v>
      </c>
      <c r="DI177">
        <v>493647</v>
      </c>
      <c r="DJ177">
        <v>0</v>
      </c>
      <c r="DK177">
        <v>0</v>
      </c>
      <c r="DL177">
        <v>518722</v>
      </c>
      <c r="DM177">
        <v>644988</v>
      </c>
      <c r="DN177">
        <v>493647</v>
      </c>
      <c r="DP177">
        <v>4741</v>
      </c>
      <c r="DQ177" t="s">
        <v>1</v>
      </c>
      <c r="DR177" t="s">
        <v>1</v>
      </c>
    </row>
    <row r="178" spans="1:122" x14ac:dyDescent="0.25">
      <c r="A178" s="1">
        <v>38964</v>
      </c>
      <c r="B178" s="2">
        <v>6.51</v>
      </c>
      <c r="C178" s="2">
        <v>17042.37</v>
      </c>
      <c r="D178" s="2">
        <v>0</v>
      </c>
      <c r="E178" s="2">
        <v>33.5</v>
      </c>
      <c r="F178" s="2">
        <v>73.5</v>
      </c>
      <c r="G178" s="2">
        <v>0</v>
      </c>
      <c r="H178" s="2" t="s">
        <v>1</v>
      </c>
      <c r="I178" s="2" t="s">
        <v>1</v>
      </c>
      <c r="J178" s="2" t="s">
        <v>1</v>
      </c>
      <c r="K178" s="2" t="s">
        <v>1</v>
      </c>
      <c r="L178" s="2"/>
      <c r="M178" s="2"/>
      <c r="N178" s="2"/>
      <c r="O178" s="2" t="s">
        <v>1</v>
      </c>
      <c r="P178" s="2" t="s">
        <v>1</v>
      </c>
      <c r="Q178" s="2" t="s">
        <v>1</v>
      </c>
      <c r="R178" s="2">
        <v>0.41749999999999998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0.19</v>
      </c>
      <c r="AB178" s="2"/>
      <c r="AC178" s="2">
        <v>0.53920000000000001</v>
      </c>
      <c r="AD178" s="2">
        <v>17042.37</v>
      </c>
      <c r="AE178" s="2"/>
      <c r="AF178" s="2">
        <v>6.53</v>
      </c>
      <c r="AG178" s="2">
        <v>6.51</v>
      </c>
      <c r="AH178" s="2">
        <v>6.55</v>
      </c>
      <c r="AI178" s="2">
        <v>6.47</v>
      </c>
      <c r="AJ178" s="2"/>
      <c r="AK178" s="2">
        <v>6.51</v>
      </c>
      <c r="AL178" s="2">
        <v>76.34</v>
      </c>
      <c r="AM178" s="2">
        <v>76.34</v>
      </c>
      <c r="AN178" s="2" t="s">
        <v>1</v>
      </c>
      <c r="AO178" s="2">
        <v>4608.7</v>
      </c>
      <c r="AP178" s="2">
        <v>15.6</v>
      </c>
      <c r="AQ178" s="2">
        <v>15.6</v>
      </c>
      <c r="AR178" s="2">
        <v>15.65</v>
      </c>
      <c r="AS178" s="2">
        <v>15.6</v>
      </c>
      <c r="AT178" s="2">
        <v>15.7</v>
      </c>
      <c r="AU178" s="2">
        <v>15.5</v>
      </c>
      <c r="AV178" s="2">
        <v>1924</v>
      </c>
      <c r="AW178" s="2" t="s">
        <v>1</v>
      </c>
      <c r="AX178" s="2" t="s">
        <v>1</v>
      </c>
      <c r="AY178" s="2" t="s">
        <v>1</v>
      </c>
      <c r="AZ178" s="2" t="s">
        <v>1</v>
      </c>
      <c r="BA178" s="2" t="s">
        <v>1</v>
      </c>
      <c r="BB178" s="2" t="s">
        <v>1</v>
      </c>
      <c r="BC178" s="2" t="s">
        <v>1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0.65</v>
      </c>
      <c r="BJ178" s="2">
        <v>1.44</v>
      </c>
      <c r="BK178" s="2">
        <v>1</v>
      </c>
      <c r="BL178" s="2">
        <v>6.51</v>
      </c>
      <c r="BM178" s="2">
        <v>6.51</v>
      </c>
      <c r="BN178" s="2">
        <v>1092460</v>
      </c>
      <c r="BO178" s="2">
        <v>1000000</v>
      </c>
      <c r="BP178" s="2">
        <v>6750.78</v>
      </c>
      <c r="BQ178" s="2">
        <v>86</v>
      </c>
      <c r="BR178" s="2"/>
      <c r="BS178" t="s">
        <v>1</v>
      </c>
      <c r="BZ178">
        <v>0</v>
      </c>
      <c r="CC178">
        <v>0</v>
      </c>
      <c r="CD178">
        <v>0</v>
      </c>
      <c r="CE178">
        <v>-73898</v>
      </c>
      <c r="CG178">
        <v>10924604</v>
      </c>
      <c r="CH178">
        <v>0</v>
      </c>
      <c r="CI178">
        <v>11806088</v>
      </c>
      <c r="CJ178">
        <v>26329029</v>
      </c>
      <c r="CK178">
        <v>26329029</v>
      </c>
      <c r="CN178">
        <v>0</v>
      </c>
      <c r="CO178">
        <v>0</v>
      </c>
      <c r="CP178">
        <v>0</v>
      </c>
      <c r="CQ178">
        <v>-737000</v>
      </c>
      <c r="CR178">
        <v>-14107824</v>
      </c>
      <c r="CS178">
        <v>24609756</v>
      </c>
      <c r="CU178">
        <v>3023190</v>
      </c>
      <c r="CV178">
        <v>126266</v>
      </c>
      <c r="CW178" t="s">
        <v>1</v>
      </c>
      <c r="CY178">
        <v>-249652</v>
      </c>
      <c r="CZ178">
        <v>25158</v>
      </c>
      <c r="DC178">
        <v>8418</v>
      </c>
      <c r="DD178">
        <v>0</v>
      </c>
      <c r="DE178">
        <v>0</v>
      </c>
      <c r="DF178">
        <v>493564</v>
      </c>
      <c r="DG178">
        <v>-83</v>
      </c>
      <c r="DI178">
        <v>493647</v>
      </c>
      <c r="DJ178">
        <v>0</v>
      </c>
      <c r="DK178">
        <v>0</v>
      </c>
      <c r="DL178">
        <v>518722</v>
      </c>
      <c r="DM178">
        <v>644988</v>
      </c>
      <c r="DN178">
        <v>493647</v>
      </c>
      <c r="DP178">
        <v>4741</v>
      </c>
      <c r="DQ178" t="s">
        <v>1</v>
      </c>
      <c r="DR178" t="s">
        <v>1</v>
      </c>
    </row>
    <row r="179" spans="1:122" x14ac:dyDescent="0.25">
      <c r="A179" s="1">
        <v>38965</v>
      </c>
      <c r="B179" s="2">
        <v>6.41</v>
      </c>
      <c r="C179" s="2">
        <v>16769.259999999998</v>
      </c>
      <c r="D179" s="2">
        <v>0</v>
      </c>
      <c r="E179" s="2">
        <v>61.5</v>
      </c>
      <c r="F179" s="2">
        <v>72.3</v>
      </c>
      <c r="G179" s="2">
        <v>0</v>
      </c>
      <c r="H179" s="2" t="s">
        <v>1</v>
      </c>
      <c r="I179" s="2" t="s">
        <v>1</v>
      </c>
      <c r="J179" s="2" t="s">
        <v>1</v>
      </c>
      <c r="K179" s="2" t="s">
        <v>1</v>
      </c>
      <c r="L179" s="2"/>
      <c r="M179" s="2"/>
      <c r="N179" s="2"/>
      <c r="O179" s="2" t="s">
        <v>1</v>
      </c>
      <c r="P179" s="2" t="s">
        <v>1</v>
      </c>
      <c r="Q179" s="2" t="s">
        <v>1</v>
      </c>
      <c r="R179" s="2">
        <v>0.41749999999999998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0.1</v>
      </c>
      <c r="AB179" s="2"/>
      <c r="AC179" s="2">
        <v>0.53839999999999999</v>
      </c>
      <c r="AD179" s="2">
        <v>16769.259999999998</v>
      </c>
      <c r="AE179" s="2"/>
      <c r="AF179" s="2">
        <v>6.43</v>
      </c>
      <c r="AG179" s="2">
        <v>6.41</v>
      </c>
      <c r="AH179" s="2">
        <v>6.51</v>
      </c>
      <c r="AI179" s="2">
        <v>6.35</v>
      </c>
      <c r="AJ179" s="2"/>
      <c r="AK179" s="2">
        <v>6.51</v>
      </c>
      <c r="AL179" s="2">
        <v>75.12</v>
      </c>
      <c r="AM179" s="2">
        <v>75.12</v>
      </c>
      <c r="AN179" s="2" t="s">
        <v>1</v>
      </c>
      <c r="AO179" s="2">
        <v>1966.6</v>
      </c>
      <c r="AP179" s="2">
        <v>15.6</v>
      </c>
      <c r="AQ179" s="2">
        <v>15.35</v>
      </c>
      <c r="AR179" s="2">
        <v>15.4</v>
      </c>
      <c r="AS179" s="2">
        <v>15.35</v>
      </c>
      <c r="AT179" s="2">
        <v>15.6</v>
      </c>
      <c r="AU179" s="2">
        <v>15.2</v>
      </c>
      <c r="AV179" s="2">
        <v>821</v>
      </c>
      <c r="AW179" s="2" t="s">
        <v>1</v>
      </c>
      <c r="AX179" s="2" t="s">
        <v>1</v>
      </c>
      <c r="AY179" s="2" t="s">
        <v>1</v>
      </c>
      <c r="AZ179" s="2" t="s">
        <v>1</v>
      </c>
      <c r="BA179" s="2" t="s">
        <v>1</v>
      </c>
      <c r="BB179" s="2" t="s">
        <v>1</v>
      </c>
      <c r="BC179" s="2" t="s">
        <v>1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0.64</v>
      </c>
      <c r="BJ179" s="2">
        <v>1.42</v>
      </c>
      <c r="BK179" s="2">
        <v>1</v>
      </c>
      <c r="BL179" s="2">
        <v>6.41</v>
      </c>
      <c r="BM179" s="2">
        <v>6.41</v>
      </c>
      <c r="BN179" s="2">
        <v>1092460</v>
      </c>
      <c r="BO179" s="2">
        <v>1000000</v>
      </c>
      <c r="BP179" s="2">
        <v>6734.73</v>
      </c>
      <c r="BQ179" s="2">
        <v>86</v>
      </c>
      <c r="BR179" s="2"/>
      <c r="BS179" t="s">
        <v>1</v>
      </c>
      <c r="BZ179">
        <v>0</v>
      </c>
      <c r="CC179">
        <v>0</v>
      </c>
      <c r="CD179">
        <v>0</v>
      </c>
      <c r="CE179">
        <v>-73898</v>
      </c>
      <c r="CG179">
        <v>10924604</v>
      </c>
      <c r="CH179">
        <v>0</v>
      </c>
      <c r="CI179">
        <v>11806088</v>
      </c>
      <c r="CJ179">
        <v>26329029</v>
      </c>
      <c r="CK179">
        <v>26329029</v>
      </c>
      <c r="CN179">
        <v>0</v>
      </c>
      <c r="CO179">
        <v>0</v>
      </c>
      <c r="CP179">
        <v>0</v>
      </c>
      <c r="CQ179">
        <v>-737000</v>
      </c>
      <c r="CR179">
        <v>-14107824</v>
      </c>
      <c r="CS179">
        <v>24609756</v>
      </c>
      <c r="CU179">
        <v>3023190</v>
      </c>
      <c r="CV179">
        <v>126266</v>
      </c>
      <c r="CW179" t="s">
        <v>1</v>
      </c>
      <c r="CY179">
        <v>-249652</v>
      </c>
      <c r="CZ179">
        <v>25158</v>
      </c>
      <c r="DC179">
        <v>8418</v>
      </c>
      <c r="DD179">
        <v>0</v>
      </c>
      <c r="DE179">
        <v>0</v>
      </c>
      <c r="DF179">
        <v>493564</v>
      </c>
      <c r="DG179">
        <v>-83</v>
      </c>
      <c r="DI179">
        <v>493647</v>
      </c>
      <c r="DJ179">
        <v>0</v>
      </c>
      <c r="DK179">
        <v>0</v>
      </c>
      <c r="DL179">
        <v>518722</v>
      </c>
      <c r="DM179">
        <v>644988</v>
      </c>
      <c r="DN179">
        <v>493647</v>
      </c>
      <c r="DP179">
        <v>4741</v>
      </c>
      <c r="DQ179" t="s">
        <v>1</v>
      </c>
      <c r="DR179" t="s">
        <v>1</v>
      </c>
    </row>
    <row r="180" spans="1:122" x14ac:dyDescent="0.25">
      <c r="A180" s="1">
        <v>38966</v>
      </c>
      <c r="B180" s="2">
        <v>6.3</v>
      </c>
      <c r="C180" s="2">
        <v>16496.14</v>
      </c>
      <c r="D180" s="2">
        <v>0</v>
      </c>
      <c r="E180" s="2">
        <v>60.5</v>
      </c>
      <c r="F180" s="2">
        <v>71.099999999999994</v>
      </c>
      <c r="G180" s="2">
        <v>0</v>
      </c>
      <c r="H180" s="2" t="s">
        <v>1</v>
      </c>
      <c r="I180" s="2" t="s">
        <v>1</v>
      </c>
      <c r="J180" s="2" t="s">
        <v>1</v>
      </c>
      <c r="K180" s="2" t="s">
        <v>1</v>
      </c>
      <c r="L180" s="2"/>
      <c r="M180" s="2"/>
      <c r="N180" s="2"/>
      <c r="O180" s="2" t="s">
        <v>1</v>
      </c>
      <c r="P180" s="2" t="s">
        <v>1</v>
      </c>
      <c r="Q180" s="2" t="s">
        <v>1</v>
      </c>
      <c r="R180" s="2">
        <v>0.41749999999999998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0.1</v>
      </c>
      <c r="AB180" s="2"/>
      <c r="AC180" s="2">
        <v>0.53700000000000003</v>
      </c>
      <c r="AD180" s="2">
        <v>16496.14</v>
      </c>
      <c r="AE180" s="2"/>
      <c r="AF180" s="2">
        <v>6.35</v>
      </c>
      <c r="AG180" s="2">
        <v>6.3</v>
      </c>
      <c r="AH180" s="2">
        <v>6.41</v>
      </c>
      <c r="AI180" s="2">
        <v>6.26</v>
      </c>
      <c r="AJ180" s="2"/>
      <c r="AK180" s="2">
        <v>6.41</v>
      </c>
      <c r="AL180" s="2">
        <v>73.89</v>
      </c>
      <c r="AM180" s="2">
        <v>73.89</v>
      </c>
      <c r="AN180" s="2" t="s">
        <v>1</v>
      </c>
      <c r="AO180" s="2">
        <v>3753.5</v>
      </c>
      <c r="AP180" s="2">
        <v>15.35</v>
      </c>
      <c r="AQ180" s="2">
        <v>15.1</v>
      </c>
      <c r="AR180" s="2">
        <v>15.2</v>
      </c>
      <c r="AS180" s="2">
        <v>15.1</v>
      </c>
      <c r="AT180" s="2">
        <v>15.35</v>
      </c>
      <c r="AU180" s="2">
        <v>15</v>
      </c>
      <c r="AV180" s="2">
        <v>1567</v>
      </c>
      <c r="AW180" s="2" t="s">
        <v>1</v>
      </c>
      <c r="AX180" s="2" t="s">
        <v>1</v>
      </c>
      <c r="AY180" s="2" t="s">
        <v>1</v>
      </c>
      <c r="AZ180" s="2" t="s">
        <v>1</v>
      </c>
      <c r="BA180" s="2" t="s">
        <v>1</v>
      </c>
      <c r="BB180" s="2" t="s">
        <v>1</v>
      </c>
      <c r="BC180" s="2" t="s">
        <v>1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0.63</v>
      </c>
      <c r="BJ180" s="2">
        <v>1.4</v>
      </c>
      <c r="BK180" s="2">
        <v>1</v>
      </c>
      <c r="BL180" s="2">
        <v>6.3</v>
      </c>
      <c r="BM180" s="2">
        <v>6.3</v>
      </c>
      <c r="BN180" s="2">
        <v>1092460</v>
      </c>
      <c r="BO180" s="2">
        <v>1000000</v>
      </c>
      <c r="BP180" s="2">
        <v>6688.4</v>
      </c>
      <c r="BQ180" s="2">
        <v>86</v>
      </c>
      <c r="BR180" s="2"/>
      <c r="BS180" t="s">
        <v>1</v>
      </c>
      <c r="BZ180">
        <v>0</v>
      </c>
      <c r="CC180">
        <v>0</v>
      </c>
      <c r="CD180">
        <v>0</v>
      </c>
      <c r="CE180">
        <v>-73898</v>
      </c>
      <c r="CG180">
        <v>10924604</v>
      </c>
      <c r="CH180">
        <v>0</v>
      </c>
      <c r="CI180">
        <v>11806088</v>
      </c>
      <c r="CJ180">
        <v>26329029</v>
      </c>
      <c r="CK180">
        <v>26329029</v>
      </c>
      <c r="CN180">
        <v>0</v>
      </c>
      <c r="CO180">
        <v>0</v>
      </c>
      <c r="CP180">
        <v>0</v>
      </c>
      <c r="CQ180">
        <v>-737000</v>
      </c>
      <c r="CR180">
        <v>-14107824</v>
      </c>
      <c r="CS180">
        <v>24609756</v>
      </c>
      <c r="CU180">
        <v>3023190</v>
      </c>
      <c r="CV180">
        <v>126266</v>
      </c>
      <c r="CW180" t="s">
        <v>1</v>
      </c>
      <c r="CY180">
        <v>-249652</v>
      </c>
      <c r="CZ180">
        <v>25158</v>
      </c>
      <c r="DC180">
        <v>8418</v>
      </c>
      <c r="DD180">
        <v>0</v>
      </c>
      <c r="DE180">
        <v>0</v>
      </c>
      <c r="DF180">
        <v>493564</v>
      </c>
      <c r="DG180">
        <v>-83</v>
      </c>
      <c r="DI180">
        <v>493647</v>
      </c>
      <c r="DJ180">
        <v>0</v>
      </c>
      <c r="DK180">
        <v>0</v>
      </c>
      <c r="DL180">
        <v>518722</v>
      </c>
      <c r="DM180">
        <v>644988</v>
      </c>
      <c r="DN180">
        <v>493647</v>
      </c>
      <c r="DP180">
        <v>4741</v>
      </c>
      <c r="DQ180" t="s">
        <v>1</v>
      </c>
      <c r="DR180" t="s">
        <v>1</v>
      </c>
    </row>
    <row r="181" spans="1:122" x14ac:dyDescent="0.25">
      <c r="A181" s="1">
        <v>38967</v>
      </c>
      <c r="B181" s="2">
        <v>6.26</v>
      </c>
      <c r="C181" s="2">
        <v>16386.89</v>
      </c>
      <c r="D181" s="2">
        <v>0</v>
      </c>
      <c r="E181" s="2">
        <v>60.1</v>
      </c>
      <c r="F181" s="2">
        <v>70.599999999999994</v>
      </c>
      <c r="G181" s="2">
        <v>0</v>
      </c>
      <c r="H181" s="2" t="s">
        <v>1</v>
      </c>
      <c r="I181" s="2" t="s">
        <v>1</v>
      </c>
      <c r="J181" s="2" t="s">
        <v>1</v>
      </c>
      <c r="K181" s="2" t="s">
        <v>1</v>
      </c>
      <c r="L181" s="2"/>
      <c r="M181" s="2"/>
      <c r="N181" s="2"/>
      <c r="O181" s="2" t="s">
        <v>1</v>
      </c>
      <c r="P181" s="2" t="s">
        <v>1</v>
      </c>
      <c r="Q181" s="2" t="s">
        <v>1</v>
      </c>
      <c r="R181" s="2">
        <v>0.41749999999999998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0.1</v>
      </c>
      <c r="AB181" s="2"/>
      <c r="AC181" s="2">
        <v>0.53590000000000004</v>
      </c>
      <c r="AD181" s="2">
        <v>16386.89</v>
      </c>
      <c r="AE181" s="2"/>
      <c r="AF181" s="2">
        <v>6.26</v>
      </c>
      <c r="AG181" s="2">
        <v>6.24</v>
      </c>
      <c r="AH181" s="2">
        <v>6.3</v>
      </c>
      <c r="AI181" s="2">
        <v>6.18</v>
      </c>
      <c r="AJ181" s="2"/>
      <c r="AK181" s="2">
        <v>6.26</v>
      </c>
      <c r="AL181" s="2">
        <v>73.400000000000006</v>
      </c>
      <c r="AM181" s="2">
        <v>73.400000000000006</v>
      </c>
      <c r="AN181" s="2" t="s">
        <v>1</v>
      </c>
      <c r="AO181" s="2">
        <v>3921.2</v>
      </c>
      <c r="AP181" s="2">
        <v>15</v>
      </c>
      <c r="AQ181" s="2">
        <v>15</v>
      </c>
      <c r="AR181" s="2">
        <v>15</v>
      </c>
      <c r="AS181" s="2">
        <v>14.95</v>
      </c>
      <c r="AT181" s="2">
        <v>15.1</v>
      </c>
      <c r="AU181" s="2">
        <v>14.8</v>
      </c>
      <c r="AV181" s="2">
        <v>1637</v>
      </c>
      <c r="AW181" s="2" t="s">
        <v>1</v>
      </c>
      <c r="AX181" s="2" t="s">
        <v>1</v>
      </c>
      <c r="AY181" s="2" t="s">
        <v>1</v>
      </c>
      <c r="AZ181" s="2" t="s">
        <v>1</v>
      </c>
      <c r="BA181" s="2" t="s">
        <v>1</v>
      </c>
      <c r="BB181" s="2" t="s">
        <v>1</v>
      </c>
      <c r="BC181" s="2" t="s">
        <v>1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0.62</v>
      </c>
      <c r="BJ181" s="2">
        <v>1.39</v>
      </c>
      <c r="BK181" s="2">
        <v>1</v>
      </c>
      <c r="BL181" s="2">
        <v>6.26</v>
      </c>
      <c r="BM181" s="2">
        <v>6.26</v>
      </c>
      <c r="BN181" s="2">
        <v>1092460</v>
      </c>
      <c r="BO181" s="2">
        <v>1000000</v>
      </c>
      <c r="BP181" s="2">
        <v>6685.23</v>
      </c>
      <c r="BQ181" s="2">
        <v>86</v>
      </c>
      <c r="BR181" s="2"/>
      <c r="BS181" t="s">
        <v>1</v>
      </c>
      <c r="BZ181">
        <v>0</v>
      </c>
      <c r="CC181">
        <v>0</v>
      </c>
      <c r="CD181">
        <v>0</v>
      </c>
      <c r="CE181">
        <v>-73898</v>
      </c>
      <c r="CG181">
        <v>10924604</v>
      </c>
      <c r="CH181">
        <v>0</v>
      </c>
      <c r="CI181">
        <v>11806088</v>
      </c>
      <c r="CJ181">
        <v>26329029</v>
      </c>
      <c r="CK181">
        <v>26329029</v>
      </c>
      <c r="CN181">
        <v>0</v>
      </c>
      <c r="CO181">
        <v>0</v>
      </c>
      <c r="CP181">
        <v>0</v>
      </c>
      <c r="CQ181">
        <v>-737000</v>
      </c>
      <c r="CR181">
        <v>-14107824</v>
      </c>
      <c r="CS181">
        <v>24609756</v>
      </c>
      <c r="CU181">
        <v>3023190</v>
      </c>
      <c r="CV181">
        <v>126266</v>
      </c>
      <c r="CW181" t="s">
        <v>1</v>
      </c>
      <c r="CY181">
        <v>-249652</v>
      </c>
      <c r="CZ181">
        <v>25158</v>
      </c>
      <c r="DC181">
        <v>8418</v>
      </c>
      <c r="DD181">
        <v>0</v>
      </c>
      <c r="DE181">
        <v>0</v>
      </c>
      <c r="DF181">
        <v>493564</v>
      </c>
      <c r="DG181">
        <v>-83</v>
      </c>
      <c r="DI181">
        <v>493647</v>
      </c>
      <c r="DJ181">
        <v>0</v>
      </c>
      <c r="DK181">
        <v>0</v>
      </c>
      <c r="DL181">
        <v>518722</v>
      </c>
      <c r="DM181">
        <v>644988</v>
      </c>
      <c r="DN181">
        <v>493647</v>
      </c>
      <c r="DP181">
        <v>4741</v>
      </c>
      <c r="DQ181" t="s">
        <v>1</v>
      </c>
      <c r="DR181" t="s">
        <v>1</v>
      </c>
    </row>
    <row r="182" spans="1:122" x14ac:dyDescent="0.25">
      <c r="A182" s="1">
        <v>38968</v>
      </c>
      <c r="B182" s="2">
        <v>6.35</v>
      </c>
      <c r="C182" s="2">
        <v>16605.39</v>
      </c>
      <c r="D182" s="2">
        <v>0</v>
      </c>
      <c r="E182" s="2">
        <v>60.9</v>
      </c>
      <c r="F182" s="2">
        <v>71.599999999999994</v>
      </c>
      <c r="G182" s="2">
        <v>0</v>
      </c>
      <c r="H182" s="2" t="s">
        <v>1</v>
      </c>
      <c r="I182" s="2" t="s">
        <v>1</v>
      </c>
      <c r="J182" s="2" t="s">
        <v>1</v>
      </c>
      <c r="K182" s="2" t="s">
        <v>1</v>
      </c>
      <c r="L182" s="2"/>
      <c r="M182" s="2"/>
      <c r="N182" s="2"/>
      <c r="O182" s="2" t="s">
        <v>1</v>
      </c>
      <c r="P182" s="2" t="s">
        <v>1</v>
      </c>
      <c r="Q182" s="2" t="s">
        <v>1</v>
      </c>
      <c r="R182" s="2">
        <v>0.41749999999999998</v>
      </c>
      <c r="S182" s="2" t="s">
        <v>1</v>
      </c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0.1</v>
      </c>
      <c r="AB182" s="2"/>
      <c r="AC182" s="2">
        <v>0.53500000000000003</v>
      </c>
      <c r="AD182" s="2">
        <v>16605.39</v>
      </c>
      <c r="AE182" s="2"/>
      <c r="AF182" s="2">
        <v>6.37</v>
      </c>
      <c r="AG182" s="2">
        <v>6.35</v>
      </c>
      <c r="AH182" s="2">
        <v>6.39</v>
      </c>
      <c r="AI182" s="2">
        <v>6.24</v>
      </c>
      <c r="AJ182" s="2"/>
      <c r="AK182" s="2">
        <v>6.24</v>
      </c>
      <c r="AL182" s="2">
        <v>74.38</v>
      </c>
      <c r="AM182" s="2">
        <v>74.38</v>
      </c>
      <c r="AN182" s="2" t="s">
        <v>1</v>
      </c>
      <c r="AO182" s="2">
        <v>3482.9</v>
      </c>
      <c r="AP182" s="2">
        <v>14.95</v>
      </c>
      <c r="AQ182" s="2">
        <v>15.2</v>
      </c>
      <c r="AR182" s="2">
        <v>15.25</v>
      </c>
      <c r="AS182" s="2">
        <v>15.2</v>
      </c>
      <c r="AT182" s="2">
        <v>15.3</v>
      </c>
      <c r="AU182" s="2">
        <v>14.95</v>
      </c>
      <c r="AV182" s="2">
        <v>1454</v>
      </c>
      <c r="AW182" s="2" t="s">
        <v>1</v>
      </c>
      <c r="AX182" s="2" t="s">
        <v>1</v>
      </c>
      <c r="AY182" s="2" t="s">
        <v>1</v>
      </c>
      <c r="AZ182" s="2" t="s">
        <v>1</v>
      </c>
      <c r="BA182" s="2" t="s">
        <v>1</v>
      </c>
      <c r="BB182" s="2" t="s">
        <v>1</v>
      </c>
      <c r="BC182" s="2" t="s">
        <v>1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0.63</v>
      </c>
      <c r="BJ182" s="2">
        <v>1.41</v>
      </c>
      <c r="BK182" s="2">
        <v>1</v>
      </c>
      <c r="BL182" s="2">
        <v>6.35</v>
      </c>
      <c r="BM182" s="2">
        <v>6.35</v>
      </c>
      <c r="BN182" s="2">
        <v>1092460</v>
      </c>
      <c r="BO182" s="2">
        <v>1000000</v>
      </c>
      <c r="BP182" s="2">
        <v>6693.11</v>
      </c>
      <c r="BQ182" s="2">
        <v>86</v>
      </c>
      <c r="BR182" s="2"/>
      <c r="BS182" t="s">
        <v>1</v>
      </c>
      <c r="BZ182">
        <v>0</v>
      </c>
      <c r="CC182">
        <v>0</v>
      </c>
      <c r="CD182">
        <v>0</v>
      </c>
      <c r="CE182">
        <v>-73898</v>
      </c>
      <c r="CG182">
        <v>10924604</v>
      </c>
      <c r="CH182">
        <v>0</v>
      </c>
      <c r="CI182">
        <v>11806088</v>
      </c>
      <c r="CJ182">
        <v>26329029</v>
      </c>
      <c r="CK182">
        <v>26329029</v>
      </c>
      <c r="CN182">
        <v>0</v>
      </c>
      <c r="CO182">
        <v>0</v>
      </c>
      <c r="CP182">
        <v>0</v>
      </c>
      <c r="CQ182">
        <v>-737000</v>
      </c>
      <c r="CR182">
        <v>-14107824</v>
      </c>
      <c r="CS182">
        <v>24609756</v>
      </c>
      <c r="CU182">
        <v>3023190</v>
      </c>
      <c r="CV182">
        <v>126266</v>
      </c>
      <c r="CW182" t="s">
        <v>1</v>
      </c>
      <c r="CY182">
        <v>-249652</v>
      </c>
      <c r="CZ182">
        <v>25158</v>
      </c>
      <c r="DC182">
        <v>8418</v>
      </c>
      <c r="DD182">
        <v>0</v>
      </c>
      <c r="DE182">
        <v>0</v>
      </c>
      <c r="DF182">
        <v>493564</v>
      </c>
      <c r="DG182">
        <v>-83</v>
      </c>
      <c r="DI182">
        <v>493647</v>
      </c>
      <c r="DJ182">
        <v>0</v>
      </c>
      <c r="DK182">
        <v>0</v>
      </c>
      <c r="DL182">
        <v>518722</v>
      </c>
      <c r="DM182">
        <v>644988</v>
      </c>
      <c r="DN182">
        <v>493647</v>
      </c>
      <c r="DP182">
        <v>4741</v>
      </c>
      <c r="DQ182" t="s">
        <v>1</v>
      </c>
      <c r="DR182" t="s">
        <v>1</v>
      </c>
    </row>
    <row r="183" spans="1:122" x14ac:dyDescent="0.25">
      <c r="A183" s="1">
        <v>38971</v>
      </c>
      <c r="B183" s="2">
        <v>6.28</v>
      </c>
      <c r="C183" s="2">
        <v>16441.52</v>
      </c>
      <c r="D183" s="2">
        <v>0</v>
      </c>
      <c r="E183" s="2">
        <v>60.3</v>
      </c>
      <c r="F183" s="2">
        <v>70.900000000000006</v>
      </c>
      <c r="G183" s="2">
        <v>0</v>
      </c>
      <c r="H183" s="2" t="s">
        <v>1</v>
      </c>
      <c r="I183" s="2" t="s">
        <v>1</v>
      </c>
      <c r="J183" s="2" t="s">
        <v>1</v>
      </c>
      <c r="K183" s="2" t="s">
        <v>1</v>
      </c>
      <c r="L183" s="2"/>
      <c r="M183" s="2"/>
      <c r="N183" s="2"/>
      <c r="O183" s="2" t="s">
        <v>1</v>
      </c>
      <c r="P183" s="2" t="s">
        <v>1</v>
      </c>
      <c r="Q183" s="2" t="s">
        <v>1</v>
      </c>
      <c r="R183" s="2">
        <v>0.41749999999999998</v>
      </c>
      <c r="S183" s="2" t="s">
        <v>1</v>
      </c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0.1</v>
      </c>
      <c r="AB183" s="2"/>
      <c r="AC183" s="2">
        <v>0.53449999999999998</v>
      </c>
      <c r="AD183" s="2">
        <v>16441.52</v>
      </c>
      <c r="AE183" s="2"/>
      <c r="AF183" s="2">
        <v>6.32</v>
      </c>
      <c r="AG183" s="2">
        <v>6.28</v>
      </c>
      <c r="AH183" s="2">
        <v>6.41</v>
      </c>
      <c r="AI183" s="2">
        <v>6.26</v>
      </c>
      <c r="AJ183" s="2"/>
      <c r="AK183" s="2">
        <v>6.35</v>
      </c>
      <c r="AL183" s="2">
        <v>73.650000000000006</v>
      </c>
      <c r="AM183" s="2">
        <v>73.650000000000006</v>
      </c>
      <c r="AN183" s="2" t="s">
        <v>1</v>
      </c>
      <c r="AO183" s="2">
        <v>2158.1999999999998</v>
      </c>
      <c r="AP183" s="2">
        <v>15.2</v>
      </c>
      <c r="AQ183" s="2">
        <v>15.05</v>
      </c>
      <c r="AR183" s="2">
        <v>15.15</v>
      </c>
      <c r="AS183" s="2">
        <v>15.05</v>
      </c>
      <c r="AT183" s="2">
        <v>15.35</v>
      </c>
      <c r="AU183" s="2">
        <v>15</v>
      </c>
      <c r="AV183" s="2">
        <v>901</v>
      </c>
      <c r="AW183" s="2" t="s">
        <v>1</v>
      </c>
      <c r="AX183" s="2" t="s">
        <v>1</v>
      </c>
      <c r="AY183" s="2" t="s">
        <v>1</v>
      </c>
      <c r="AZ183" s="2" t="s">
        <v>1</v>
      </c>
      <c r="BA183" s="2" t="s">
        <v>1</v>
      </c>
      <c r="BB183" s="2" t="s">
        <v>1</v>
      </c>
      <c r="BC183" s="2" t="s">
        <v>1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0.62</v>
      </c>
      <c r="BJ183" s="2">
        <v>1.39</v>
      </c>
      <c r="BK183" s="2">
        <v>1</v>
      </c>
      <c r="BL183" s="2">
        <v>6.28</v>
      </c>
      <c r="BM183" s="2">
        <v>6.28</v>
      </c>
      <c r="BN183" s="2">
        <v>1092460</v>
      </c>
      <c r="BO183" s="2">
        <v>1000000</v>
      </c>
      <c r="BP183" s="2">
        <v>6693.88</v>
      </c>
      <c r="BQ183" s="2">
        <v>86</v>
      </c>
      <c r="BR183" s="2"/>
      <c r="BS183" t="s">
        <v>1</v>
      </c>
      <c r="BZ183">
        <v>0</v>
      </c>
      <c r="CC183">
        <v>0</v>
      </c>
      <c r="CD183">
        <v>0</v>
      </c>
      <c r="CE183">
        <v>-73898</v>
      </c>
      <c r="CG183">
        <v>10924604</v>
      </c>
      <c r="CH183">
        <v>0</v>
      </c>
      <c r="CI183">
        <v>11806088</v>
      </c>
      <c r="CJ183">
        <v>26329029</v>
      </c>
      <c r="CK183">
        <v>26329029</v>
      </c>
      <c r="CN183">
        <v>0</v>
      </c>
      <c r="CO183">
        <v>0</v>
      </c>
      <c r="CP183">
        <v>0</v>
      </c>
      <c r="CQ183">
        <v>-737000</v>
      </c>
      <c r="CR183">
        <v>-14107824</v>
      </c>
      <c r="CS183">
        <v>24609756</v>
      </c>
      <c r="CU183">
        <v>3023190</v>
      </c>
      <c r="CV183">
        <v>126266</v>
      </c>
      <c r="CW183" t="s">
        <v>1</v>
      </c>
      <c r="CY183">
        <v>-249652</v>
      </c>
      <c r="CZ183">
        <v>25158</v>
      </c>
      <c r="DC183">
        <v>8418</v>
      </c>
      <c r="DD183">
        <v>0</v>
      </c>
      <c r="DE183">
        <v>0</v>
      </c>
      <c r="DF183">
        <v>493564</v>
      </c>
      <c r="DG183">
        <v>-83</v>
      </c>
      <c r="DI183">
        <v>493647</v>
      </c>
      <c r="DJ183">
        <v>0</v>
      </c>
      <c r="DK183">
        <v>0</v>
      </c>
      <c r="DL183">
        <v>518722</v>
      </c>
      <c r="DM183">
        <v>644988</v>
      </c>
      <c r="DN183">
        <v>493647</v>
      </c>
      <c r="DP183">
        <v>4741</v>
      </c>
      <c r="DQ183" t="s">
        <v>1</v>
      </c>
      <c r="DR183" t="s">
        <v>1</v>
      </c>
    </row>
    <row r="184" spans="1:122" x14ac:dyDescent="0.25">
      <c r="A184" s="1">
        <v>38972</v>
      </c>
      <c r="B184" s="2">
        <v>6.22</v>
      </c>
      <c r="C184" s="2">
        <v>16277.65</v>
      </c>
      <c r="D184" s="2">
        <v>0</v>
      </c>
      <c r="E184" s="2">
        <v>59.7</v>
      </c>
      <c r="F184" s="2">
        <v>70.2</v>
      </c>
      <c r="G184" s="2">
        <v>0</v>
      </c>
      <c r="H184" s="2" t="s">
        <v>1</v>
      </c>
      <c r="I184" s="2" t="s">
        <v>1</v>
      </c>
      <c r="J184" s="2" t="s">
        <v>1</v>
      </c>
      <c r="K184" s="2" t="s">
        <v>1</v>
      </c>
      <c r="L184" s="2"/>
      <c r="M184" s="2"/>
      <c r="N184" s="2"/>
      <c r="O184" s="2" t="s">
        <v>1</v>
      </c>
      <c r="P184" s="2" t="s">
        <v>1</v>
      </c>
      <c r="Q184" s="2" t="s">
        <v>1</v>
      </c>
      <c r="R184" s="2">
        <v>0.41749999999999998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0.1</v>
      </c>
      <c r="AB184" s="2"/>
      <c r="AC184" s="2">
        <v>0.53439999999999999</v>
      </c>
      <c r="AD184" s="2">
        <v>16277.65</v>
      </c>
      <c r="AE184" s="2"/>
      <c r="AF184" s="2">
        <v>6.24</v>
      </c>
      <c r="AG184" s="2">
        <v>6.22</v>
      </c>
      <c r="AH184" s="2">
        <v>6.28</v>
      </c>
      <c r="AI184" s="2">
        <v>6.22</v>
      </c>
      <c r="AJ184" s="2"/>
      <c r="AK184" s="2">
        <v>6.28</v>
      </c>
      <c r="AL184" s="2">
        <v>72.91</v>
      </c>
      <c r="AM184" s="2">
        <v>72.91</v>
      </c>
      <c r="AN184" s="2" t="s">
        <v>1</v>
      </c>
      <c r="AO184" s="2">
        <v>1911.5</v>
      </c>
      <c r="AP184" s="2">
        <v>15.05</v>
      </c>
      <c r="AQ184" s="2">
        <v>14.9</v>
      </c>
      <c r="AR184" s="2">
        <v>14.95</v>
      </c>
      <c r="AS184" s="2">
        <v>14.9</v>
      </c>
      <c r="AT184" s="2">
        <v>15.05</v>
      </c>
      <c r="AU184" s="2">
        <v>14.9</v>
      </c>
      <c r="AV184" s="2">
        <v>798</v>
      </c>
      <c r="AW184" s="2" t="s">
        <v>1</v>
      </c>
      <c r="AX184" s="2" t="s">
        <v>1</v>
      </c>
      <c r="AY184" s="2" t="s">
        <v>1</v>
      </c>
      <c r="AZ184" s="2" t="s">
        <v>1</v>
      </c>
      <c r="BA184" s="2" t="s">
        <v>1</v>
      </c>
      <c r="BB184" s="2" t="s">
        <v>1</v>
      </c>
      <c r="BC184" s="2" t="s">
        <v>1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0.62</v>
      </c>
      <c r="BJ184" s="2">
        <v>1.38</v>
      </c>
      <c r="BK184" s="2">
        <v>1</v>
      </c>
      <c r="BL184" s="2">
        <v>6.22</v>
      </c>
      <c r="BM184" s="2">
        <v>6.22</v>
      </c>
      <c r="BN184" s="2">
        <v>1092460</v>
      </c>
      <c r="BO184" s="2">
        <v>1000000</v>
      </c>
      <c r="BP184" s="2">
        <v>6625.73</v>
      </c>
      <c r="BQ184" s="2">
        <v>86</v>
      </c>
      <c r="BR184" s="2"/>
      <c r="BS184" t="s">
        <v>1</v>
      </c>
      <c r="BZ184">
        <v>0</v>
      </c>
      <c r="CC184">
        <v>0</v>
      </c>
      <c r="CD184">
        <v>0</v>
      </c>
      <c r="CE184">
        <v>-73898</v>
      </c>
      <c r="CG184">
        <v>10924604</v>
      </c>
      <c r="CH184">
        <v>0</v>
      </c>
      <c r="CI184">
        <v>11806088</v>
      </c>
      <c r="CJ184">
        <v>26329029</v>
      </c>
      <c r="CK184">
        <v>26329029</v>
      </c>
      <c r="CN184">
        <v>0</v>
      </c>
      <c r="CO184">
        <v>0</v>
      </c>
      <c r="CP184">
        <v>0</v>
      </c>
      <c r="CQ184">
        <v>-737000</v>
      </c>
      <c r="CR184">
        <v>-14107824</v>
      </c>
      <c r="CS184">
        <v>24609756</v>
      </c>
      <c r="CU184">
        <v>3023190</v>
      </c>
      <c r="CV184">
        <v>126266</v>
      </c>
      <c r="CW184" t="s">
        <v>1</v>
      </c>
      <c r="CY184">
        <v>-249652</v>
      </c>
      <c r="CZ184">
        <v>25158</v>
      </c>
      <c r="DC184">
        <v>8418</v>
      </c>
      <c r="DD184">
        <v>0</v>
      </c>
      <c r="DE184">
        <v>0</v>
      </c>
      <c r="DF184">
        <v>493564</v>
      </c>
      <c r="DG184">
        <v>-83</v>
      </c>
      <c r="DI184">
        <v>493647</v>
      </c>
      <c r="DJ184">
        <v>0</v>
      </c>
      <c r="DK184">
        <v>0</v>
      </c>
      <c r="DL184">
        <v>518722</v>
      </c>
      <c r="DM184">
        <v>644988</v>
      </c>
      <c r="DN184">
        <v>493647</v>
      </c>
      <c r="DP184">
        <v>4741</v>
      </c>
      <c r="DQ184" t="s">
        <v>1</v>
      </c>
      <c r="DR184" t="s">
        <v>1</v>
      </c>
    </row>
    <row r="185" spans="1:122" x14ac:dyDescent="0.25">
      <c r="A185" s="1">
        <v>38973</v>
      </c>
      <c r="B185" s="2">
        <v>6.26</v>
      </c>
      <c r="C185" s="2">
        <v>16386.89</v>
      </c>
      <c r="D185" s="2">
        <v>0</v>
      </c>
      <c r="E185" s="2">
        <v>60.1</v>
      </c>
      <c r="F185" s="2">
        <v>70.599999999999994</v>
      </c>
      <c r="G185" s="2">
        <v>0</v>
      </c>
      <c r="H185" s="2" t="s">
        <v>1</v>
      </c>
      <c r="I185" s="2" t="s">
        <v>1</v>
      </c>
      <c r="J185" s="2" t="s">
        <v>1</v>
      </c>
      <c r="K185" s="2" t="s">
        <v>1</v>
      </c>
      <c r="L185" s="2"/>
      <c r="M185" s="2"/>
      <c r="N185" s="2"/>
      <c r="O185" s="2" t="s">
        <v>1</v>
      </c>
      <c r="P185" s="2" t="s">
        <v>1</v>
      </c>
      <c r="Q185" s="2" t="s">
        <v>1</v>
      </c>
      <c r="R185" s="2">
        <v>0.41749999999999998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0.1</v>
      </c>
      <c r="AB185" s="2"/>
      <c r="AC185" s="2">
        <v>0.5343</v>
      </c>
      <c r="AD185" s="2">
        <v>16386.89</v>
      </c>
      <c r="AE185" s="2"/>
      <c r="AF185" s="2">
        <v>6.28</v>
      </c>
      <c r="AG185" s="2">
        <v>6.26</v>
      </c>
      <c r="AH185" s="2">
        <v>6.3</v>
      </c>
      <c r="AI185" s="2">
        <v>6.2</v>
      </c>
      <c r="AJ185" s="2"/>
      <c r="AK185" s="2">
        <v>6.26</v>
      </c>
      <c r="AL185" s="2">
        <v>73.400000000000006</v>
      </c>
      <c r="AM185" s="2">
        <v>73.400000000000006</v>
      </c>
      <c r="AN185" s="2" t="s">
        <v>1</v>
      </c>
      <c r="AO185" s="2">
        <v>2134.3000000000002</v>
      </c>
      <c r="AP185" s="2">
        <v>15</v>
      </c>
      <c r="AQ185" s="2">
        <v>15</v>
      </c>
      <c r="AR185" s="2">
        <v>15.05</v>
      </c>
      <c r="AS185" s="2">
        <v>15</v>
      </c>
      <c r="AT185" s="2">
        <v>15.1</v>
      </c>
      <c r="AU185" s="2">
        <v>14.85</v>
      </c>
      <c r="AV185" s="2">
        <v>891</v>
      </c>
      <c r="AW185" s="2" t="s">
        <v>1</v>
      </c>
      <c r="AX185" s="2" t="s">
        <v>1</v>
      </c>
      <c r="AY185" s="2" t="s">
        <v>1</v>
      </c>
      <c r="AZ185" s="2" t="s">
        <v>1</v>
      </c>
      <c r="BA185" s="2" t="s">
        <v>1</v>
      </c>
      <c r="BB185" s="2" t="s">
        <v>1</v>
      </c>
      <c r="BC185" s="2" t="s">
        <v>1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0.62</v>
      </c>
      <c r="BJ185" s="2">
        <v>1.39</v>
      </c>
      <c r="BK185" s="2">
        <v>1</v>
      </c>
      <c r="BL185" s="2">
        <v>6.26</v>
      </c>
      <c r="BM185" s="2">
        <v>6.26</v>
      </c>
      <c r="BN185" s="2">
        <v>1092460</v>
      </c>
      <c r="BO185" s="2">
        <v>1000000</v>
      </c>
      <c r="BP185" s="2">
        <v>6664.87</v>
      </c>
      <c r="BQ185" s="2">
        <v>86</v>
      </c>
      <c r="BR185" s="2"/>
      <c r="BS185" t="s">
        <v>1</v>
      </c>
      <c r="BZ185">
        <v>0</v>
      </c>
      <c r="CC185">
        <v>0</v>
      </c>
      <c r="CD185">
        <v>0</v>
      </c>
      <c r="CE185">
        <v>-73898</v>
      </c>
      <c r="CG185">
        <v>10924604</v>
      </c>
      <c r="CH185">
        <v>0</v>
      </c>
      <c r="CI185">
        <v>11806088</v>
      </c>
      <c r="CJ185">
        <v>26329029</v>
      </c>
      <c r="CK185">
        <v>26329029</v>
      </c>
      <c r="CN185">
        <v>0</v>
      </c>
      <c r="CO185">
        <v>0</v>
      </c>
      <c r="CP185">
        <v>0</v>
      </c>
      <c r="CQ185">
        <v>-737000</v>
      </c>
      <c r="CR185">
        <v>-14107824</v>
      </c>
      <c r="CS185">
        <v>24609756</v>
      </c>
      <c r="CU185">
        <v>3023190</v>
      </c>
      <c r="CV185">
        <v>126266</v>
      </c>
      <c r="CW185" t="s">
        <v>1</v>
      </c>
      <c r="CY185">
        <v>-249652</v>
      </c>
      <c r="CZ185">
        <v>25158</v>
      </c>
      <c r="DC185">
        <v>8418</v>
      </c>
      <c r="DD185">
        <v>0</v>
      </c>
      <c r="DE185">
        <v>0</v>
      </c>
      <c r="DF185">
        <v>493564</v>
      </c>
      <c r="DG185">
        <v>-83</v>
      </c>
      <c r="DI185">
        <v>493647</v>
      </c>
      <c r="DJ185">
        <v>0</v>
      </c>
      <c r="DK185">
        <v>0</v>
      </c>
      <c r="DL185">
        <v>518722</v>
      </c>
      <c r="DM185">
        <v>644988</v>
      </c>
      <c r="DN185">
        <v>493647</v>
      </c>
      <c r="DP185">
        <v>4741</v>
      </c>
      <c r="DQ185" t="s">
        <v>1</v>
      </c>
      <c r="DR185" t="s">
        <v>1</v>
      </c>
    </row>
    <row r="186" spans="1:122" x14ac:dyDescent="0.25">
      <c r="A186" s="1">
        <v>38974</v>
      </c>
      <c r="B186" s="2">
        <v>6.26</v>
      </c>
      <c r="C186" s="2">
        <v>16386.89</v>
      </c>
      <c r="D186" s="2">
        <v>0</v>
      </c>
      <c r="E186" s="2">
        <v>60.1</v>
      </c>
      <c r="F186" s="2">
        <v>70.599999999999994</v>
      </c>
      <c r="G186" s="2">
        <v>0</v>
      </c>
      <c r="H186" s="2" t="s">
        <v>1</v>
      </c>
      <c r="I186" s="2" t="s">
        <v>1</v>
      </c>
      <c r="J186" s="2" t="s">
        <v>1</v>
      </c>
      <c r="K186" s="2" t="s">
        <v>1</v>
      </c>
      <c r="L186" s="2"/>
      <c r="M186" s="2"/>
      <c r="N186" s="2"/>
      <c r="O186" s="2" t="s">
        <v>1</v>
      </c>
      <c r="P186" s="2" t="s">
        <v>1</v>
      </c>
      <c r="Q186" s="2" t="s">
        <v>1</v>
      </c>
      <c r="R186" s="2">
        <v>0.41749999999999998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0.1</v>
      </c>
      <c r="AB186" s="2"/>
      <c r="AC186" s="2">
        <v>0.5343</v>
      </c>
      <c r="AD186" s="2">
        <v>16386.89</v>
      </c>
      <c r="AE186" s="2"/>
      <c r="AF186" s="2">
        <v>6.26</v>
      </c>
      <c r="AG186" s="2">
        <v>6.22</v>
      </c>
      <c r="AH186" s="2">
        <v>6.35</v>
      </c>
      <c r="AI186" s="2">
        <v>6.22</v>
      </c>
      <c r="AJ186" s="2"/>
      <c r="AK186" s="2">
        <v>6.22</v>
      </c>
      <c r="AL186" s="2">
        <v>73.400000000000006</v>
      </c>
      <c r="AM186" s="2">
        <v>73.400000000000006</v>
      </c>
      <c r="AN186" s="2" t="s">
        <v>1</v>
      </c>
      <c r="AO186" s="2">
        <v>4673.3999999999996</v>
      </c>
      <c r="AP186" s="2">
        <v>14.9</v>
      </c>
      <c r="AQ186" s="2">
        <v>15</v>
      </c>
      <c r="AR186" s="2">
        <v>15</v>
      </c>
      <c r="AS186" s="2">
        <v>14.9</v>
      </c>
      <c r="AT186" s="2">
        <v>15.2</v>
      </c>
      <c r="AU186" s="2">
        <v>14.9</v>
      </c>
      <c r="AV186" s="2">
        <v>1951</v>
      </c>
      <c r="AW186" s="2" t="s">
        <v>1</v>
      </c>
      <c r="AX186" s="2" t="s">
        <v>1</v>
      </c>
      <c r="AY186" s="2" t="s">
        <v>1</v>
      </c>
      <c r="AZ186" s="2" t="s">
        <v>1</v>
      </c>
      <c r="BA186" s="2" t="s">
        <v>1</v>
      </c>
      <c r="BB186" s="2" t="s">
        <v>1</v>
      </c>
      <c r="BC186" s="2" t="s">
        <v>1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0.62</v>
      </c>
      <c r="BJ186" s="2">
        <v>1.39</v>
      </c>
      <c r="BK186" s="2">
        <v>1</v>
      </c>
      <c r="BL186" s="2">
        <v>6.26</v>
      </c>
      <c r="BM186" s="2">
        <v>6.26</v>
      </c>
      <c r="BN186" s="2">
        <v>1092460</v>
      </c>
      <c r="BO186" s="2">
        <v>1000000</v>
      </c>
      <c r="BP186" s="2">
        <v>6598.87</v>
      </c>
      <c r="BQ186" s="2">
        <v>86</v>
      </c>
      <c r="BR186" s="2"/>
      <c r="BS186" t="s">
        <v>1</v>
      </c>
      <c r="BZ186">
        <v>0</v>
      </c>
      <c r="CC186">
        <v>0</v>
      </c>
      <c r="CD186">
        <v>0</v>
      </c>
      <c r="CE186">
        <v>-73898</v>
      </c>
      <c r="CG186">
        <v>10924604</v>
      </c>
      <c r="CH186">
        <v>0</v>
      </c>
      <c r="CI186">
        <v>11806088</v>
      </c>
      <c r="CJ186">
        <v>26329029</v>
      </c>
      <c r="CK186">
        <v>26329029</v>
      </c>
      <c r="CN186">
        <v>0</v>
      </c>
      <c r="CO186">
        <v>0</v>
      </c>
      <c r="CP186">
        <v>0</v>
      </c>
      <c r="CQ186">
        <v>-737000</v>
      </c>
      <c r="CR186">
        <v>-14107824</v>
      </c>
      <c r="CS186">
        <v>24609756</v>
      </c>
      <c r="CU186">
        <v>3023190</v>
      </c>
      <c r="CV186">
        <v>126266</v>
      </c>
      <c r="CW186" t="s">
        <v>1</v>
      </c>
      <c r="CY186">
        <v>-249652</v>
      </c>
      <c r="CZ186">
        <v>25158</v>
      </c>
      <c r="DC186">
        <v>8418</v>
      </c>
      <c r="DD186">
        <v>0</v>
      </c>
      <c r="DE186">
        <v>0</v>
      </c>
      <c r="DF186">
        <v>493564</v>
      </c>
      <c r="DG186">
        <v>-83</v>
      </c>
      <c r="DI186">
        <v>493647</v>
      </c>
      <c r="DJ186">
        <v>0</v>
      </c>
      <c r="DK186">
        <v>0</v>
      </c>
      <c r="DL186">
        <v>518722</v>
      </c>
      <c r="DM186">
        <v>644988</v>
      </c>
      <c r="DN186">
        <v>493647</v>
      </c>
      <c r="DP186">
        <v>4741</v>
      </c>
      <c r="DQ186" t="s">
        <v>1</v>
      </c>
      <c r="DR186" t="s">
        <v>1</v>
      </c>
    </row>
    <row r="187" spans="1:122" x14ac:dyDescent="0.25">
      <c r="A187" s="1">
        <v>38975</v>
      </c>
      <c r="B187" s="2">
        <v>6.26</v>
      </c>
      <c r="C187" s="2">
        <v>16386.89</v>
      </c>
      <c r="D187" s="2">
        <v>0</v>
      </c>
      <c r="E187" s="2">
        <v>60.1</v>
      </c>
      <c r="F187" s="2">
        <v>70.599999999999994</v>
      </c>
      <c r="G187" s="2">
        <v>0</v>
      </c>
      <c r="H187" s="2" t="s">
        <v>1</v>
      </c>
      <c r="I187" s="2" t="s">
        <v>1</v>
      </c>
      <c r="J187" s="2" t="s">
        <v>1</v>
      </c>
      <c r="K187" s="2" t="s">
        <v>1</v>
      </c>
      <c r="L187" s="2"/>
      <c r="M187" s="2"/>
      <c r="N187" s="2"/>
      <c r="O187" s="2" t="s">
        <v>1</v>
      </c>
      <c r="P187" s="2" t="s">
        <v>1</v>
      </c>
      <c r="Q187" s="2" t="s">
        <v>1</v>
      </c>
      <c r="R187" s="2">
        <v>0.41749999999999998</v>
      </c>
      <c r="S187" s="2" t="s">
        <v>1</v>
      </c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0.1</v>
      </c>
      <c r="AB187" s="2"/>
      <c r="AC187" s="2">
        <v>0.5343</v>
      </c>
      <c r="AD187" s="2">
        <v>16386.89</v>
      </c>
      <c r="AE187" s="2"/>
      <c r="AF187" s="2">
        <v>6.3</v>
      </c>
      <c r="AG187" s="2">
        <v>6.26</v>
      </c>
      <c r="AH187" s="2">
        <v>6.32</v>
      </c>
      <c r="AI187" s="2">
        <v>6.18</v>
      </c>
      <c r="AJ187" s="2"/>
      <c r="AK187" s="2">
        <v>6.18</v>
      </c>
      <c r="AL187" s="2">
        <v>73.400000000000006</v>
      </c>
      <c r="AM187" s="2">
        <v>73.400000000000006</v>
      </c>
      <c r="AN187" s="2" t="s">
        <v>1</v>
      </c>
      <c r="AO187" s="2">
        <v>3885.3</v>
      </c>
      <c r="AP187" s="2">
        <v>14.8</v>
      </c>
      <c r="AQ187" s="2">
        <v>15</v>
      </c>
      <c r="AR187" s="2">
        <v>15.1</v>
      </c>
      <c r="AS187" s="2">
        <v>15</v>
      </c>
      <c r="AT187" s="2">
        <v>15.15</v>
      </c>
      <c r="AU187" s="2">
        <v>14.8</v>
      </c>
      <c r="AV187" s="2">
        <v>1622</v>
      </c>
      <c r="AW187" s="2" t="s">
        <v>1</v>
      </c>
      <c r="AX187" s="2" t="s">
        <v>1</v>
      </c>
      <c r="AY187" s="2" t="s">
        <v>1</v>
      </c>
      <c r="AZ187" s="2" t="s">
        <v>1</v>
      </c>
      <c r="BA187" s="2" t="s">
        <v>1</v>
      </c>
      <c r="BB187" s="2" t="s">
        <v>1</v>
      </c>
      <c r="BC187" s="2" t="s">
        <v>1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0.62</v>
      </c>
      <c r="BJ187" s="2">
        <v>1.39</v>
      </c>
      <c r="BK187" s="2">
        <v>1</v>
      </c>
      <c r="BL187" s="2">
        <v>6.26</v>
      </c>
      <c r="BM187" s="2">
        <v>6.26</v>
      </c>
      <c r="BN187" s="2">
        <v>1092460</v>
      </c>
      <c r="BO187" s="2">
        <v>1000000</v>
      </c>
      <c r="BP187" s="2">
        <v>6681.09</v>
      </c>
      <c r="BQ187" s="2">
        <v>86</v>
      </c>
      <c r="BR187" s="2"/>
      <c r="BS187" t="s">
        <v>1</v>
      </c>
      <c r="BZ187">
        <v>0</v>
      </c>
      <c r="CC187">
        <v>0</v>
      </c>
      <c r="CD187">
        <v>0</v>
      </c>
      <c r="CE187">
        <v>-73898</v>
      </c>
      <c r="CG187">
        <v>10924604</v>
      </c>
      <c r="CH187">
        <v>0</v>
      </c>
      <c r="CI187">
        <v>11806088</v>
      </c>
      <c r="CJ187">
        <v>26329029</v>
      </c>
      <c r="CK187">
        <v>26329029</v>
      </c>
      <c r="CN187">
        <v>0</v>
      </c>
      <c r="CO187">
        <v>0</v>
      </c>
      <c r="CP187">
        <v>0</v>
      </c>
      <c r="CQ187">
        <v>-737000</v>
      </c>
      <c r="CR187">
        <v>-14107824</v>
      </c>
      <c r="CS187">
        <v>24609756</v>
      </c>
      <c r="CU187">
        <v>3023190</v>
      </c>
      <c r="CV187">
        <v>126266</v>
      </c>
      <c r="CW187" t="s">
        <v>1</v>
      </c>
      <c r="CY187">
        <v>-249652</v>
      </c>
      <c r="CZ187">
        <v>25158</v>
      </c>
      <c r="DC187">
        <v>8418</v>
      </c>
      <c r="DD187">
        <v>0</v>
      </c>
      <c r="DE187">
        <v>0</v>
      </c>
      <c r="DF187">
        <v>493564</v>
      </c>
      <c r="DG187">
        <v>-83</v>
      </c>
      <c r="DI187">
        <v>493647</v>
      </c>
      <c r="DJ187">
        <v>0</v>
      </c>
      <c r="DK187">
        <v>0</v>
      </c>
      <c r="DL187">
        <v>518722</v>
      </c>
      <c r="DM187">
        <v>644988</v>
      </c>
      <c r="DN187">
        <v>493647</v>
      </c>
      <c r="DP187">
        <v>4741</v>
      </c>
      <c r="DQ187" t="s">
        <v>1</v>
      </c>
      <c r="DR187" t="s">
        <v>1</v>
      </c>
    </row>
    <row r="188" spans="1:122" x14ac:dyDescent="0.25">
      <c r="A188" s="1">
        <v>38978</v>
      </c>
      <c r="B188" s="2">
        <v>6.45</v>
      </c>
      <c r="C188" s="2">
        <v>16878.5</v>
      </c>
      <c r="D188" s="2">
        <v>0</v>
      </c>
      <c r="E188" s="2">
        <v>61.9</v>
      </c>
      <c r="F188" s="2">
        <v>72.8</v>
      </c>
      <c r="G188" s="2">
        <v>0</v>
      </c>
      <c r="H188" s="2" t="s">
        <v>1</v>
      </c>
      <c r="I188" s="2" t="s">
        <v>1</v>
      </c>
      <c r="J188" s="2" t="s">
        <v>1</v>
      </c>
      <c r="K188" s="2" t="s">
        <v>1</v>
      </c>
      <c r="L188" s="2"/>
      <c r="M188" s="2"/>
      <c r="N188" s="2"/>
      <c r="O188" s="2" t="s">
        <v>1</v>
      </c>
      <c r="P188" s="2" t="s">
        <v>1</v>
      </c>
      <c r="Q188" s="2" t="s">
        <v>1</v>
      </c>
      <c r="R188" s="2">
        <v>0.41749999999999998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0.1</v>
      </c>
      <c r="AB188" s="2"/>
      <c r="AC188" s="2">
        <v>0.5343</v>
      </c>
      <c r="AD188" s="2">
        <v>16878.5</v>
      </c>
      <c r="AE188" s="2"/>
      <c r="AF188" s="2">
        <v>6.45</v>
      </c>
      <c r="AG188" s="2">
        <v>6.43</v>
      </c>
      <c r="AH188" s="2">
        <v>6.49</v>
      </c>
      <c r="AI188" s="2">
        <v>6.3</v>
      </c>
      <c r="AJ188" s="2"/>
      <c r="AK188" s="2">
        <v>6.32</v>
      </c>
      <c r="AL188" s="2">
        <v>75.61</v>
      </c>
      <c r="AM188" s="2">
        <v>75.61</v>
      </c>
      <c r="AN188" s="2" t="s">
        <v>1</v>
      </c>
      <c r="AO188" s="2">
        <v>6144.1</v>
      </c>
      <c r="AP188" s="2">
        <v>15.15</v>
      </c>
      <c r="AQ188" s="2">
        <v>15.45</v>
      </c>
      <c r="AR188" s="2">
        <v>15.45</v>
      </c>
      <c r="AS188" s="2">
        <v>15.4</v>
      </c>
      <c r="AT188" s="2">
        <v>15.55</v>
      </c>
      <c r="AU188" s="2">
        <v>15.1</v>
      </c>
      <c r="AV188" s="2">
        <v>2565</v>
      </c>
      <c r="AW188" s="2" t="s">
        <v>1</v>
      </c>
      <c r="AX188" s="2" t="s">
        <v>1</v>
      </c>
      <c r="AY188" s="2" t="s">
        <v>1</v>
      </c>
      <c r="AZ188" s="2" t="s">
        <v>1</v>
      </c>
      <c r="BA188" s="2" t="s">
        <v>1</v>
      </c>
      <c r="BB188" s="2" t="s">
        <v>1</v>
      </c>
      <c r="BC188" s="2" t="s">
        <v>1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0.64</v>
      </c>
      <c r="BJ188" s="2">
        <v>1.43</v>
      </c>
      <c r="BK188" s="2">
        <v>1</v>
      </c>
      <c r="BL188" s="2">
        <v>6.45</v>
      </c>
      <c r="BM188" s="2">
        <v>6.45</v>
      </c>
      <c r="BN188" s="2">
        <v>1092460</v>
      </c>
      <c r="BO188" s="2">
        <v>1000000</v>
      </c>
      <c r="BP188" s="2">
        <v>6882.48</v>
      </c>
      <c r="BQ188" s="2">
        <v>86</v>
      </c>
      <c r="BR188" s="2"/>
      <c r="BS188" t="s">
        <v>1</v>
      </c>
      <c r="BZ188">
        <v>0</v>
      </c>
      <c r="CC188">
        <v>0</v>
      </c>
      <c r="CD188">
        <v>0</v>
      </c>
      <c r="CE188">
        <v>-73898</v>
      </c>
      <c r="CG188">
        <v>10924604</v>
      </c>
      <c r="CH188">
        <v>0</v>
      </c>
      <c r="CI188">
        <v>11806088</v>
      </c>
      <c r="CJ188">
        <v>26329029</v>
      </c>
      <c r="CK188">
        <v>26329029</v>
      </c>
      <c r="CN188">
        <v>0</v>
      </c>
      <c r="CO188">
        <v>0</v>
      </c>
      <c r="CP188">
        <v>0</v>
      </c>
      <c r="CQ188">
        <v>-737000</v>
      </c>
      <c r="CR188">
        <v>-14107824</v>
      </c>
      <c r="CS188">
        <v>24609756</v>
      </c>
      <c r="CU188">
        <v>3023190</v>
      </c>
      <c r="CV188">
        <v>126266</v>
      </c>
      <c r="CW188" t="s">
        <v>1</v>
      </c>
      <c r="CY188">
        <v>-249652</v>
      </c>
      <c r="CZ188">
        <v>25158</v>
      </c>
      <c r="DC188">
        <v>8418</v>
      </c>
      <c r="DD188">
        <v>0</v>
      </c>
      <c r="DE188">
        <v>0</v>
      </c>
      <c r="DF188">
        <v>493564</v>
      </c>
      <c r="DG188">
        <v>-83</v>
      </c>
      <c r="DI188">
        <v>493647</v>
      </c>
      <c r="DJ188">
        <v>0</v>
      </c>
      <c r="DK188">
        <v>0</v>
      </c>
      <c r="DL188">
        <v>518722</v>
      </c>
      <c r="DM188">
        <v>644988</v>
      </c>
      <c r="DN188">
        <v>493647</v>
      </c>
      <c r="DP188">
        <v>4741</v>
      </c>
      <c r="DQ188" t="s">
        <v>1</v>
      </c>
      <c r="DR188" t="s">
        <v>1</v>
      </c>
    </row>
    <row r="189" spans="1:122" x14ac:dyDescent="0.25">
      <c r="A189" s="1">
        <v>38979</v>
      </c>
      <c r="B189" s="2">
        <v>6.43</v>
      </c>
      <c r="C189" s="2">
        <v>16823.88</v>
      </c>
      <c r="D189" s="2">
        <v>0</v>
      </c>
      <c r="E189" s="2">
        <v>61.7</v>
      </c>
      <c r="F189" s="2">
        <v>72.5</v>
      </c>
      <c r="G189" s="2">
        <v>0</v>
      </c>
      <c r="H189" s="2" t="s">
        <v>1</v>
      </c>
      <c r="I189" s="2" t="s">
        <v>1</v>
      </c>
      <c r="J189" s="2" t="s">
        <v>1</v>
      </c>
      <c r="K189" s="2" t="s">
        <v>1</v>
      </c>
      <c r="L189" s="2"/>
      <c r="M189" s="2"/>
      <c r="N189" s="2"/>
      <c r="O189" s="2" t="s">
        <v>1</v>
      </c>
      <c r="P189" s="2" t="s">
        <v>1</v>
      </c>
      <c r="Q189" s="2" t="s">
        <v>1</v>
      </c>
      <c r="R189" s="2">
        <v>0.41749999999999998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0.1</v>
      </c>
      <c r="AB189" s="2"/>
      <c r="AC189" s="2">
        <v>0.53410000000000002</v>
      </c>
      <c r="AD189" s="2">
        <v>16823.88</v>
      </c>
      <c r="AE189" s="2"/>
      <c r="AF189" s="2">
        <v>6.45</v>
      </c>
      <c r="AG189" s="2">
        <v>6.43</v>
      </c>
      <c r="AH189" s="2">
        <v>6.51</v>
      </c>
      <c r="AI189" s="2">
        <v>6.43</v>
      </c>
      <c r="AJ189" s="2"/>
      <c r="AK189" s="2">
        <v>6.47</v>
      </c>
      <c r="AL189" s="2">
        <v>75.36</v>
      </c>
      <c r="AM189" s="2">
        <v>75.36</v>
      </c>
      <c r="AN189" s="2" t="s">
        <v>1</v>
      </c>
      <c r="AO189" s="2">
        <v>8541.9</v>
      </c>
      <c r="AP189" s="2">
        <v>15.5</v>
      </c>
      <c r="AQ189" s="2">
        <v>15.4</v>
      </c>
      <c r="AR189" s="2">
        <v>15.45</v>
      </c>
      <c r="AS189" s="2">
        <v>15.4</v>
      </c>
      <c r="AT189" s="2">
        <v>15.6</v>
      </c>
      <c r="AU189" s="2">
        <v>15.4</v>
      </c>
      <c r="AV189" s="2">
        <v>3566</v>
      </c>
      <c r="AW189" s="2" t="s">
        <v>1</v>
      </c>
      <c r="AX189" s="2" t="s">
        <v>1</v>
      </c>
      <c r="AY189" s="2" t="s">
        <v>1</v>
      </c>
      <c r="AZ189" s="2" t="s">
        <v>1</v>
      </c>
      <c r="BA189" s="2" t="s">
        <v>1</v>
      </c>
      <c r="BB189" s="2" t="s">
        <v>1</v>
      </c>
      <c r="BC189" s="2" t="s">
        <v>1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0.64</v>
      </c>
      <c r="BJ189" s="2">
        <v>1.43</v>
      </c>
      <c r="BK189" s="2">
        <v>1</v>
      </c>
      <c r="BL189" s="2">
        <v>6.43</v>
      </c>
      <c r="BM189" s="2">
        <v>6.43</v>
      </c>
      <c r="BN189" s="2">
        <v>1092460</v>
      </c>
      <c r="BO189" s="2">
        <v>1000000</v>
      </c>
      <c r="BP189" s="2">
        <v>6881.87</v>
      </c>
      <c r="BQ189" s="2">
        <v>86</v>
      </c>
      <c r="BR189" s="2"/>
      <c r="BS189" t="s">
        <v>1</v>
      </c>
      <c r="BZ189">
        <v>0</v>
      </c>
      <c r="CC189">
        <v>0</v>
      </c>
      <c r="CD189">
        <v>0</v>
      </c>
      <c r="CE189">
        <v>-73898</v>
      </c>
      <c r="CG189">
        <v>10924604</v>
      </c>
      <c r="CH189">
        <v>0</v>
      </c>
      <c r="CI189">
        <v>11806088</v>
      </c>
      <c r="CJ189">
        <v>26329029</v>
      </c>
      <c r="CK189">
        <v>26329029</v>
      </c>
      <c r="CN189">
        <v>0</v>
      </c>
      <c r="CO189">
        <v>0</v>
      </c>
      <c r="CP189">
        <v>0</v>
      </c>
      <c r="CQ189">
        <v>-737000</v>
      </c>
      <c r="CR189">
        <v>-14107824</v>
      </c>
      <c r="CS189">
        <v>24609756</v>
      </c>
      <c r="CU189">
        <v>3023190</v>
      </c>
      <c r="CV189">
        <v>126266</v>
      </c>
      <c r="CW189" t="s">
        <v>1</v>
      </c>
      <c r="CY189">
        <v>-249652</v>
      </c>
      <c r="CZ189">
        <v>25158</v>
      </c>
      <c r="DC189">
        <v>8418</v>
      </c>
      <c r="DD189">
        <v>0</v>
      </c>
      <c r="DE189">
        <v>0</v>
      </c>
      <c r="DF189">
        <v>493564</v>
      </c>
      <c r="DG189">
        <v>-83</v>
      </c>
      <c r="DI189">
        <v>493647</v>
      </c>
      <c r="DJ189">
        <v>0</v>
      </c>
      <c r="DK189">
        <v>0</v>
      </c>
      <c r="DL189">
        <v>518722</v>
      </c>
      <c r="DM189">
        <v>644988</v>
      </c>
      <c r="DN189">
        <v>493647</v>
      </c>
      <c r="DP189">
        <v>4741</v>
      </c>
      <c r="DQ189" t="s">
        <v>1</v>
      </c>
      <c r="DR189" t="s">
        <v>1</v>
      </c>
    </row>
    <row r="190" spans="1:122" x14ac:dyDescent="0.25">
      <c r="A190" s="1">
        <v>38980</v>
      </c>
      <c r="B190" s="2">
        <v>6.28</v>
      </c>
      <c r="C190" s="2">
        <v>16441.52</v>
      </c>
      <c r="D190" s="2">
        <v>0</v>
      </c>
      <c r="E190" s="2">
        <v>60.3</v>
      </c>
      <c r="F190" s="2">
        <v>70.900000000000006</v>
      </c>
      <c r="G190" s="2">
        <v>0</v>
      </c>
      <c r="H190" s="2" t="s">
        <v>1</v>
      </c>
      <c r="I190" s="2" t="s">
        <v>1</v>
      </c>
      <c r="J190" s="2" t="s">
        <v>1</v>
      </c>
      <c r="K190" s="2" t="s">
        <v>1</v>
      </c>
      <c r="L190" s="2"/>
      <c r="M190" s="2"/>
      <c r="N190" s="2"/>
      <c r="O190" s="2" t="s">
        <v>1</v>
      </c>
      <c r="P190" s="2" t="s">
        <v>1</v>
      </c>
      <c r="Q190" s="2" t="s">
        <v>1</v>
      </c>
      <c r="R190" s="2">
        <v>0.41749999999999998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0.1</v>
      </c>
      <c r="AB190" s="2"/>
      <c r="AC190" s="2">
        <v>0.53400000000000003</v>
      </c>
      <c r="AD190" s="2">
        <v>16441.52</v>
      </c>
      <c r="AE190" s="2"/>
      <c r="AF190" s="2">
        <v>6.3</v>
      </c>
      <c r="AG190" s="2">
        <v>6.28</v>
      </c>
      <c r="AH190" s="2">
        <v>6.41</v>
      </c>
      <c r="AI190" s="2">
        <v>6.22</v>
      </c>
      <c r="AJ190" s="2"/>
      <c r="AK190" s="2">
        <v>6.41</v>
      </c>
      <c r="AL190" s="2">
        <v>73.650000000000006</v>
      </c>
      <c r="AM190" s="2">
        <v>73.650000000000006</v>
      </c>
      <c r="AN190" s="2" t="s">
        <v>1</v>
      </c>
      <c r="AO190" s="2">
        <v>8122.7</v>
      </c>
      <c r="AP190" s="2">
        <v>15.35</v>
      </c>
      <c r="AQ190" s="2">
        <v>15.05</v>
      </c>
      <c r="AR190" s="2">
        <v>15.1</v>
      </c>
      <c r="AS190" s="2">
        <v>15.05</v>
      </c>
      <c r="AT190" s="2">
        <v>15.35</v>
      </c>
      <c r="AU190" s="2">
        <v>14.9</v>
      </c>
      <c r="AV190" s="2">
        <v>3391</v>
      </c>
      <c r="AW190" s="2" t="s">
        <v>1</v>
      </c>
      <c r="AX190" s="2" t="s">
        <v>1</v>
      </c>
      <c r="AY190" s="2" t="s">
        <v>1</v>
      </c>
      <c r="AZ190" s="2" t="s">
        <v>1</v>
      </c>
      <c r="BA190" s="2" t="s">
        <v>1</v>
      </c>
      <c r="BB190" s="2" t="s">
        <v>1</v>
      </c>
      <c r="BC190" s="2" t="s">
        <v>1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0.62</v>
      </c>
      <c r="BJ190" s="2">
        <v>1.39</v>
      </c>
      <c r="BK190" s="2">
        <v>1</v>
      </c>
      <c r="BL190" s="2">
        <v>6.28</v>
      </c>
      <c r="BM190" s="2">
        <v>6.28</v>
      </c>
      <c r="BN190" s="2">
        <v>1092460</v>
      </c>
      <c r="BO190" s="2">
        <v>1000000</v>
      </c>
      <c r="BP190" s="2">
        <v>6877.77</v>
      </c>
      <c r="BQ190" s="2">
        <v>86</v>
      </c>
      <c r="BR190" s="2"/>
      <c r="BS190" t="s">
        <v>1</v>
      </c>
      <c r="BZ190">
        <v>0</v>
      </c>
      <c r="CC190">
        <v>0</v>
      </c>
      <c r="CD190">
        <v>0</v>
      </c>
      <c r="CE190">
        <v>-73898</v>
      </c>
      <c r="CG190">
        <v>10924604</v>
      </c>
      <c r="CH190">
        <v>0</v>
      </c>
      <c r="CI190">
        <v>11806088</v>
      </c>
      <c r="CJ190">
        <v>26329029</v>
      </c>
      <c r="CK190">
        <v>26329029</v>
      </c>
      <c r="CN190">
        <v>0</v>
      </c>
      <c r="CO190">
        <v>0</v>
      </c>
      <c r="CP190">
        <v>0</v>
      </c>
      <c r="CQ190">
        <v>-737000</v>
      </c>
      <c r="CR190">
        <v>-14107824</v>
      </c>
      <c r="CS190">
        <v>24609756</v>
      </c>
      <c r="CU190">
        <v>3023190</v>
      </c>
      <c r="CV190">
        <v>126266</v>
      </c>
      <c r="CW190" t="s">
        <v>1</v>
      </c>
      <c r="CY190">
        <v>-249652</v>
      </c>
      <c r="CZ190">
        <v>25158</v>
      </c>
      <c r="DC190">
        <v>8418</v>
      </c>
      <c r="DD190">
        <v>0</v>
      </c>
      <c r="DE190">
        <v>0</v>
      </c>
      <c r="DF190">
        <v>493564</v>
      </c>
      <c r="DG190">
        <v>-83</v>
      </c>
      <c r="DI190">
        <v>493647</v>
      </c>
      <c r="DJ190">
        <v>0</v>
      </c>
      <c r="DK190">
        <v>0</v>
      </c>
      <c r="DL190">
        <v>518722</v>
      </c>
      <c r="DM190">
        <v>644988</v>
      </c>
      <c r="DN190">
        <v>493647</v>
      </c>
      <c r="DP190">
        <v>4741</v>
      </c>
      <c r="DQ190" t="s">
        <v>1</v>
      </c>
      <c r="DR190" t="s">
        <v>1</v>
      </c>
    </row>
    <row r="191" spans="1:122" x14ac:dyDescent="0.25">
      <c r="A191" s="1">
        <v>38981</v>
      </c>
      <c r="B191" s="2">
        <v>6.28</v>
      </c>
      <c r="C191" s="2">
        <v>16441.52</v>
      </c>
      <c r="D191" s="2">
        <v>0</v>
      </c>
      <c r="E191" s="2">
        <v>60.3</v>
      </c>
      <c r="F191" s="2">
        <v>70.900000000000006</v>
      </c>
      <c r="G191" s="2">
        <v>0</v>
      </c>
      <c r="H191" s="2" t="s">
        <v>1</v>
      </c>
      <c r="I191" s="2" t="s">
        <v>1</v>
      </c>
      <c r="J191" s="2" t="s">
        <v>1</v>
      </c>
      <c r="K191" s="2" t="s">
        <v>1</v>
      </c>
      <c r="L191" s="2"/>
      <c r="M191" s="2"/>
      <c r="N191" s="2"/>
      <c r="O191" s="2" t="s">
        <v>1</v>
      </c>
      <c r="P191" s="2" t="s">
        <v>1</v>
      </c>
      <c r="Q191" s="2" t="s">
        <v>1</v>
      </c>
      <c r="R191" s="2">
        <v>0.41749999999999998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0.1</v>
      </c>
      <c r="AB191" s="2"/>
      <c r="AC191" s="2">
        <v>0.53390000000000004</v>
      </c>
      <c r="AD191" s="2">
        <v>16441.52</v>
      </c>
      <c r="AE191" s="2"/>
      <c r="AF191" s="2">
        <v>6.28</v>
      </c>
      <c r="AG191" s="2">
        <v>6.26</v>
      </c>
      <c r="AH191" s="2">
        <v>6.32</v>
      </c>
      <c r="AI191" s="2">
        <v>6.22</v>
      </c>
      <c r="AJ191" s="2"/>
      <c r="AK191" s="2">
        <v>6.28</v>
      </c>
      <c r="AL191" s="2">
        <v>73.650000000000006</v>
      </c>
      <c r="AM191" s="2">
        <v>73.650000000000006</v>
      </c>
      <c r="AN191" s="2" t="s">
        <v>1</v>
      </c>
      <c r="AO191" s="2">
        <v>5178.8</v>
      </c>
      <c r="AP191" s="2">
        <v>15.05</v>
      </c>
      <c r="AQ191" s="2">
        <v>15.05</v>
      </c>
      <c r="AR191" s="2">
        <v>15.05</v>
      </c>
      <c r="AS191" s="2">
        <v>15</v>
      </c>
      <c r="AT191" s="2">
        <v>15.15</v>
      </c>
      <c r="AU191" s="2">
        <v>14.9</v>
      </c>
      <c r="AV191" s="2">
        <v>2162</v>
      </c>
      <c r="AW191" s="2" t="s">
        <v>1</v>
      </c>
      <c r="AX191" s="2" t="s">
        <v>1</v>
      </c>
      <c r="AY191" s="2" t="s">
        <v>1</v>
      </c>
      <c r="AZ191" s="2" t="s">
        <v>1</v>
      </c>
      <c r="BA191" s="2" t="s">
        <v>1</v>
      </c>
      <c r="BB191" s="2" t="s">
        <v>1</v>
      </c>
      <c r="BC191" s="2" t="s">
        <v>1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0.62</v>
      </c>
      <c r="BJ191" s="2">
        <v>1.39</v>
      </c>
      <c r="BK191" s="2">
        <v>1</v>
      </c>
      <c r="BL191" s="2">
        <v>6.28</v>
      </c>
      <c r="BM191" s="2">
        <v>6.28</v>
      </c>
      <c r="BN191" s="2">
        <v>1092460</v>
      </c>
      <c r="BO191" s="2">
        <v>1000000</v>
      </c>
      <c r="BP191" s="2">
        <v>6889.89</v>
      </c>
      <c r="BQ191" s="2">
        <v>86</v>
      </c>
      <c r="BR191" s="2"/>
      <c r="BS191" t="s">
        <v>1</v>
      </c>
      <c r="BZ191">
        <v>0</v>
      </c>
      <c r="CC191">
        <v>0</v>
      </c>
      <c r="CD191">
        <v>0</v>
      </c>
      <c r="CE191">
        <v>-73898</v>
      </c>
      <c r="CG191">
        <v>10924604</v>
      </c>
      <c r="CH191">
        <v>0</v>
      </c>
      <c r="CI191">
        <v>11806088</v>
      </c>
      <c r="CJ191">
        <v>26329029</v>
      </c>
      <c r="CK191">
        <v>26329029</v>
      </c>
      <c r="CN191">
        <v>0</v>
      </c>
      <c r="CO191">
        <v>0</v>
      </c>
      <c r="CP191">
        <v>0</v>
      </c>
      <c r="CQ191">
        <v>-737000</v>
      </c>
      <c r="CR191">
        <v>-14107824</v>
      </c>
      <c r="CS191">
        <v>24609756</v>
      </c>
      <c r="CU191">
        <v>3023190</v>
      </c>
      <c r="CV191">
        <v>126266</v>
      </c>
      <c r="CW191" t="s">
        <v>1</v>
      </c>
      <c r="CY191">
        <v>-249652</v>
      </c>
      <c r="CZ191">
        <v>25158</v>
      </c>
      <c r="DC191">
        <v>8418</v>
      </c>
      <c r="DD191">
        <v>0</v>
      </c>
      <c r="DE191">
        <v>0</v>
      </c>
      <c r="DF191">
        <v>493564</v>
      </c>
      <c r="DG191">
        <v>-83</v>
      </c>
      <c r="DI191">
        <v>493647</v>
      </c>
      <c r="DJ191">
        <v>0</v>
      </c>
      <c r="DK191">
        <v>0</v>
      </c>
      <c r="DL191">
        <v>518722</v>
      </c>
      <c r="DM191">
        <v>644988</v>
      </c>
      <c r="DN191">
        <v>493647</v>
      </c>
      <c r="DP191">
        <v>4741</v>
      </c>
      <c r="DQ191" t="s">
        <v>1</v>
      </c>
      <c r="DR191" t="s">
        <v>1</v>
      </c>
    </row>
    <row r="192" spans="1:122" x14ac:dyDescent="0.25">
      <c r="A192" s="1">
        <v>38982</v>
      </c>
      <c r="B192" s="2">
        <v>6.41</v>
      </c>
      <c r="C192" s="2">
        <v>16769.259999999998</v>
      </c>
      <c r="D192" s="2">
        <v>0</v>
      </c>
      <c r="E192" s="2">
        <v>61.5</v>
      </c>
      <c r="F192" s="2">
        <v>72.3</v>
      </c>
      <c r="G192" s="2">
        <v>0</v>
      </c>
      <c r="H192" s="2" t="s">
        <v>1</v>
      </c>
      <c r="I192" s="2" t="s">
        <v>1</v>
      </c>
      <c r="J192" s="2" t="s">
        <v>1</v>
      </c>
      <c r="K192" s="2" t="s">
        <v>1</v>
      </c>
      <c r="L192" s="2"/>
      <c r="M192" s="2"/>
      <c r="N192" s="2"/>
      <c r="O192" s="2" t="s">
        <v>1</v>
      </c>
      <c r="P192" s="2" t="s">
        <v>1</v>
      </c>
      <c r="Q192" s="2" t="s">
        <v>1</v>
      </c>
      <c r="R192" s="2">
        <v>0.41749999999999998</v>
      </c>
      <c r="S192" s="2" t="s">
        <v>1</v>
      </c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0.1</v>
      </c>
      <c r="AB192" s="2"/>
      <c r="AC192" s="2">
        <v>0.53380000000000005</v>
      </c>
      <c r="AD192" s="2">
        <v>16769.259999999998</v>
      </c>
      <c r="AE192" s="2"/>
      <c r="AF192" s="2">
        <v>6.41</v>
      </c>
      <c r="AG192" s="2">
        <v>6.39</v>
      </c>
      <c r="AH192" s="2">
        <v>6.41</v>
      </c>
      <c r="AI192" s="2">
        <v>6.26</v>
      </c>
      <c r="AJ192" s="2"/>
      <c r="AK192" s="2">
        <v>6.3</v>
      </c>
      <c r="AL192" s="2">
        <v>75.12</v>
      </c>
      <c r="AM192" s="2">
        <v>75.12</v>
      </c>
      <c r="AN192" s="2" t="s">
        <v>1</v>
      </c>
      <c r="AO192" s="2">
        <v>2242.1</v>
      </c>
      <c r="AP192" s="2">
        <v>15.1</v>
      </c>
      <c r="AQ192" s="2">
        <v>15.35</v>
      </c>
      <c r="AR192" s="2">
        <v>15.35</v>
      </c>
      <c r="AS192" s="2">
        <v>15.3</v>
      </c>
      <c r="AT192" s="2">
        <v>15.35</v>
      </c>
      <c r="AU192" s="2">
        <v>15</v>
      </c>
      <c r="AV192" s="2">
        <v>936</v>
      </c>
      <c r="AW192" s="2" t="s">
        <v>1</v>
      </c>
      <c r="AX192" s="2" t="s">
        <v>1</v>
      </c>
      <c r="AY192" s="2" t="s">
        <v>1</v>
      </c>
      <c r="AZ192" s="2" t="s">
        <v>1</v>
      </c>
      <c r="BA192" s="2" t="s">
        <v>1</v>
      </c>
      <c r="BB192" s="2" t="s">
        <v>1</v>
      </c>
      <c r="BC192" s="2" t="s">
        <v>1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0.64</v>
      </c>
      <c r="BJ192" s="2">
        <v>1.42</v>
      </c>
      <c r="BK192" s="2">
        <v>1</v>
      </c>
      <c r="BL192" s="2">
        <v>6.41</v>
      </c>
      <c r="BM192" s="2">
        <v>6.41</v>
      </c>
      <c r="BN192" s="2">
        <v>1092460</v>
      </c>
      <c r="BO192" s="2">
        <v>1000000</v>
      </c>
      <c r="BP192" s="2">
        <v>6885.6</v>
      </c>
      <c r="BQ192" s="2">
        <v>86</v>
      </c>
      <c r="BR192" s="2"/>
      <c r="BS192" t="s">
        <v>1</v>
      </c>
      <c r="BZ192">
        <v>0</v>
      </c>
      <c r="CC192">
        <v>0</v>
      </c>
      <c r="CD192">
        <v>0</v>
      </c>
      <c r="CE192">
        <v>-73898</v>
      </c>
      <c r="CG192">
        <v>10924604</v>
      </c>
      <c r="CH192">
        <v>0</v>
      </c>
      <c r="CI192">
        <v>11806088</v>
      </c>
      <c r="CJ192">
        <v>26329029</v>
      </c>
      <c r="CK192">
        <v>26329029</v>
      </c>
      <c r="CN192">
        <v>0</v>
      </c>
      <c r="CO192">
        <v>0</v>
      </c>
      <c r="CP192">
        <v>0</v>
      </c>
      <c r="CQ192">
        <v>-737000</v>
      </c>
      <c r="CR192">
        <v>-14107824</v>
      </c>
      <c r="CS192">
        <v>24609756</v>
      </c>
      <c r="CU192">
        <v>3023190</v>
      </c>
      <c r="CV192">
        <v>126266</v>
      </c>
      <c r="CW192" t="s">
        <v>1</v>
      </c>
      <c r="CY192">
        <v>-249652</v>
      </c>
      <c r="CZ192">
        <v>25158</v>
      </c>
      <c r="DC192">
        <v>8418</v>
      </c>
      <c r="DD192">
        <v>0</v>
      </c>
      <c r="DE192">
        <v>0</v>
      </c>
      <c r="DF192">
        <v>493564</v>
      </c>
      <c r="DG192">
        <v>-83</v>
      </c>
      <c r="DI192">
        <v>493647</v>
      </c>
      <c r="DJ192">
        <v>0</v>
      </c>
      <c r="DK192">
        <v>0</v>
      </c>
      <c r="DL192">
        <v>518722</v>
      </c>
      <c r="DM192">
        <v>644988</v>
      </c>
      <c r="DN192">
        <v>493647</v>
      </c>
      <c r="DP192">
        <v>4741</v>
      </c>
      <c r="DQ192" t="s">
        <v>1</v>
      </c>
      <c r="DR192" t="s">
        <v>1</v>
      </c>
    </row>
    <row r="193" spans="1:122" x14ac:dyDescent="0.25">
      <c r="A193" s="1">
        <v>38985</v>
      </c>
      <c r="B193" s="2">
        <v>6.72</v>
      </c>
      <c r="C193" s="2">
        <v>17588.59</v>
      </c>
      <c r="D193" s="2">
        <v>0</v>
      </c>
      <c r="E193" s="2">
        <v>64.5</v>
      </c>
      <c r="F193" s="2">
        <v>75.8</v>
      </c>
      <c r="G193" s="2">
        <v>0</v>
      </c>
      <c r="H193" s="2" t="s">
        <v>1</v>
      </c>
      <c r="I193" s="2" t="s">
        <v>1</v>
      </c>
      <c r="J193" s="2" t="s">
        <v>1</v>
      </c>
      <c r="K193" s="2" t="s">
        <v>1</v>
      </c>
      <c r="L193" s="2"/>
      <c r="M193" s="2"/>
      <c r="N193" s="2"/>
      <c r="O193" s="2" t="s">
        <v>1</v>
      </c>
      <c r="P193" s="2" t="s">
        <v>1</v>
      </c>
      <c r="Q193" s="2" t="s">
        <v>1</v>
      </c>
      <c r="R193" s="2">
        <v>0.41749999999999998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0.1</v>
      </c>
      <c r="AB193" s="2"/>
      <c r="AC193" s="2">
        <v>0.53380000000000005</v>
      </c>
      <c r="AD193" s="2">
        <v>17588.59</v>
      </c>
      <c r="AE193" s="2"/>
      <c r="AF193" s="2">
        <v>6.74</v>
      </c>
      <c r="AG193" s="2">
        <v>6.72</v>
      </c>
      <c r="AH193" s="2">
        <v>6.74</v>
      </c>
      <c r="AI193" s="2">
        <v>6.41</v>
      </c>
      <c r="AJ193" s="2"/>
      <c r="AK193" s="2">
        <v>6.41</v>
      </c>
      <c r="AL193" s="2">
        <v>78.790000000000006</v>
      </c>
      <c r="AM193" s="2">
        <v>78.790000000000006</v>
      </c>
      <c r="AN193" s="2" t="s">
        <v>1</v>
      </c>
      <c r="AO193" s="2">
        <v>16832.2</v>
      </c>
      <c r="AP193" s="2">
        <v>15.35</v>
      </c>
      <c r="AQ193" s="2">
        <v>16.100000000000001</v>
      </c>
      <c r="AR193" s="2">
        <v>16.149999999999999</v>
      </c>
      <c r="AS193" s="2">
        <v>16.100000000000001</v>
      </c>
      <c r="AT193" s="2">
        <v>16.149999999999999</v>
      </c>
      <c r="AU193" s="2">
        <v>15.35</v>
      </c>
      <c r="AV193" s="2">
        <v>7027</v>
      </c>
      <c r="AW193" s="2" t="s">
        <v>1</v>
      </c>
      <c r="AX193" s="2" t="s">
        <v>1</v>
      </c>
      <c r="AY193" s="2" t="s">
        <v>1</v>
      </c>
      <c r="AZ193" s="2" t="s">
        <v>1</v>
      </c>
      <c r="BA193" s="2" t="s">
        <v>1</v>
      </c>
      <c r="BB193" s="2" t="s">
        <v>1</v>
      </c>
      <c r="BC193" s="2" t="s">
        <v>1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0.67</v>
      </c>
      <c r="BJ193" s="2">
        <v>1.49</v>
      </c>
      <c r="BK193" s="2">
        <v>1</v>
      </c>
      <c r="BL193" s="2">
        <v>6.72</v>
      </c>
      <c r="BM193" s="2">
        <v>6.72</v>
      </c>
      <c r="BN193" s="2">
        <v>1092460</v>
      </c>
      <c r="BO193" s="2">
        <v>1000000</v>
      </c>
      <c r="BP193" s="2">
        <v>6911.21</v>
      </c>
      <c r="BQ193" s="2">
        <v>86</v>
      </c>
      <c r="BR193" s="2"/>
      <c r="BS193" t="s">
        <v>1</v>
      </c>
      <c r="BZ193">
        <v>0</v>
      </c>
      <c r="CC193">
        <v>0</v>
      </c>
      <c r="CD193">
        <v>0</v>
      </c>
      <c r="CE193">
        <v>-73898</v>
      </c>
      <c r="CG193">
        <v>10924604</v>
      </c>
      <c r="CH193">
        <v>0</v>
      </c>
      <c r="CI193">
        <v>11806088</v>
      </c>
      <c r="CJ193">
        <v>26329029</v>
      </c>
      <c r="CK193">
        <v>26329029</v>
      </c>
      <c r="CN193">
        <v>0</v>
      </c>
      <c r="CO193">
        <v>0</v>
      </c>
      <c r="CP193">
        <v>0</v>
      </c>
      <c r="CQ193">
        <v>-737000</v>
      </c>
      <c r="CR193">
        <v>-14107824</v>
      </c>
      <c r="CS193">
        <v>24609756</v>
      </c>
      <c r="CU193">
        <v>3023190</v>
      </c>
      <c r="CV193">
        <v>126266</v>
      </c>
      <c r="CW193" t="s">
        <v>1</v>
      </c>
      <c r="CY193">
        <v>-249652</v>
      </c>
      <c r="CZ193">
        <v>25158</v>
      </c>
      <c r="DC193">
        <v>8418</v>
      </c>
      <c r="DD193">
        <v>0</v>
      </c>
      <c r="DE193">
        <v>0</v>
      </c>
      <c r="DF193">
        <v>493564</v>
      </c>
      <c r="DG193">
        <v>-83</v>
      </c>
      <c r="DI193">
        <v>493647</v>
      </c>
      <c r="DJ193">
        <v>0</v>
      </c>
      <c r="DK193">
        <v>0</v>
      </c>
      <c r="DL193">
        <v>518722</v>
      </c>
      <c r="DM193">
        <v>644988</v>
      </c>
      <c r="DN193">
        <v>493647</v>
      </c>
      <c r="DP193">
        <v>4741</v>
      </c>
      <c r="DQ193" t="s">
        <v>1</v>
      </c>
      <c r="DR193" t="s">
        <v>1</v>
      </c>
    </row>
    <row r="194" spans="1:122" x14ac:dyDescent="0.25">
      <c r="A194" s="1">
        <v>38986</v>
      </c>
      <c r="B194" s="2">
        <v>6.76</v>
      </c>
      <c r="C194" s="2">
        <v>17697.849999999999</v>
      </c>
      <c r="D194" s="2">
        <v>0</v>
      </c>
      <c r="E194" s="2">
        <v>64.900000000000006</v>
      </c>
      <c r="F194" s="2">
        <v>76.3</v>
      </c>
      <c r="G194" s="2">
        <v>0</v>
      </c>
      <c r="H194" s="2" t="s">
        <v>1</v>
      </c>
      <c r="I194" s="2" t="s">
        <v>1</v>
      </c>
      <c r="J194" s="2" t="s">
        <v>1</v>
      </c>
      <c r="K194" s="2" t="s">
        <v>1</v>
      </c>
      <c r="L194" s="2"/>
      <c r="M194" s="2"/>
      <c r="N194" s="2"/>
      <c r="O194" s="2" t="s">
        <v>1</v>
      </c>
      <c r="P194" s="2" t="s">
        <v>1</v>
      </c>
      <c r="Q194" s="2" t="s">
        <v>1</v>
      </c>
      <c r="R194" s="2">
        <v>0.41749999999999998</v>
      </c>
      <c r="S194" s="2" t="s">
        <v>1</v>
      </c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0.1</v>
      </c>
      <c r="AB194" s="2"/>
      <c r="AC194" s="2">
        <v>0.53380000000000005</v>
      </c>
      <c r="AD194" s="2">
        <v>17697.849999999999</v>
      </c>
      <c r="AE194" s="2"/>
      <c r="AF194" s="2">
        <v>6.78</v>
      </c>
      <c r="AG194" s="2">
        <v>6.76</v>
      </c>
      <c r="AH194" s="2">
        <v>6.83</v>
      </c>
      <c r="AI194" s="2">
        <v>6.68</v>
      </c>
      <c r="AJ194" s="2"/>
      <c r="AK194" s="2">
        <v>6.72</v>
      </c>
      <c r="AL194" s="2">
        <v>79.28</v>
      </c>
      <c r="AM194" s="2">
        <v>79.28</v>
      </c>
      <c r="AN194" s="2" t="s">
        <v>1</v>
      </c>
      <c r="AO194" s="2">
        <v>10621.1</v>
      </c>
      <c r="AP194" s="2">
        <v>16.100000000000001</v>
      </c>
      <c r="AQ194" s="2">
        <v>16.2</v>
      </c>
      <c r="AR194" s="2">
        <v>16.25</v>
      </c>
      <c r="AS194" s="2">
        <v>16.2</v>
      </c>
      <c r="AT194" s="2">
        <v>16.350000000000001</v>
      </c>
      <c r="AU194" s="2">
        <v>16</v>
      </c>
      <c r="AV194" s="2">
        <v>4434</v>
      </c>
      <c r="AW194" s="2" t="s">
        <v>1</v>
      </c>
      <c r="AX194" s="2" t="s">
        <v>1</v>
      </c>
      <c r="AY194" s="2" t="s">
        <v>1</v>
      </c>
      <c r="AZ194" s="2" t="s">
        <v>1</v>
      </c>
      <c r="BA194" s="2" t="s">
        <v>1</v>
      </c>
      <c r="BB194" s="2" t="s">
        <v>1</v>
      </c>
      <c r="BC194" s="2" t="s">
        <v>1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0.67</v>
      </c>
      <c r="BJ194" s="2">
        <v>1.5</v>
      </c>
      <c r="BK194" s="2">
        <v>1</v>
      </c>
      <c r="BL194" s="2">
        <v>6.76</v>
      </c>
      <c r="BM194" s="2">
        <v>6.76</v>
      </c>
      <c r="BN194" s="2">
        <v>1092460</v>
      </c>
      <c r="BO194" s="2">
        <v>1000000</v>
      </c>
      <c r="BP194" s="2">
        <v>6901.75</v>
      </c>
      <c r="BQ194" s="2">
        <v>86</v>
      </c>
      <c r="BR194" s="2"/>
      <c r="BS194" t="s">
        <v>1</v>
      </c>
      <c r="BZ194">
        <v>0</v>
      </c>
      <c r="CC194">
        <v>0</v>
      </c>
      <c r="CD194">
        <v>0</v>
      </c>
      <c r="CE194">
        <v>-73898</v>
      </c>
      <c r="CG194">
        <v>10924604</v>
      </c>
      <c r="CH194">
        <v>0</v>
      </c>
      <c r="CI194">
        <v>11806088</v>
      </c>
      <c r="CJ194">
        <v>26329029</v>
      </c>
      <c r="CK194">
        <v>26329029</v>
      </c>
      <c r="CN194">
        <v>0</v>
      </c>
      <c r="CO194">
        <v>0</v>
      </c>
      <c r="CP194">
        <v>0</v>
      </c>
      <c r="CQ194">
        <v>-737000</v>
      </c>
      <c r="CR194">
        <v>-14107824</v>
      </c>
      <c r="CS194">
        <v>24609756</v>
      </c>
      <c r="CU194">
        <v>3023190</v>
      </c>
      <c r="CV194">
        <v>126266</v>
      </c>
      <c r="CW194" t="s">
        <v>1</v>
      </c>
      <c r="CY194">
        <v>-249652</v>
      </c>
      <c r="CZ194">
        <v>25158</v>
      </c>
      <c r="DC194">
        <v>8418</v>
      </c>
      <c r="DD194">
        <v>0</v>
      </c>
      <c r="DE194">
        <v>0</v>
      </c>
      <c r="DF194">
        <v>493564</v>
      </c>
      <c r="DG194">
        <v>-83</v>
      </c>
      <c r="DI194">
        <v>493647</v>
      </c>
      <c r="DJ194">
        <v>0</v>
      </c>
      <c r="DK194">
        <v>0</v>
      </c>
      <c r="DL194">
        <v>518722</v>
      </c>
      <c r="DM194">
        <v>644988</v>
      </c>
      <c r="DN194">
        <v>493647</v>
      </c>
      <c r="DP194">
        <v>4741</v>
      </c>
      <c r="DQ194" t="s">
        <v>1</v>
      </c>
      <c r="DR194" t="s">
        <v>1</v>
      </c>
    </row>
    <row r="195" spans="1:122" x14ac:dyDescent="0.25">
      <c r="A195" s="1">
        <v>38987</v>
      </c>
      <c r="B195" s="2">
        <v>6.76</v>
      </c>
      <c r="C195" s="2">
        <v>17697.849999999999</v>
      </c>
      <c r="D195" s="2">
        <v>0</v>
      </c>
      <c r="E195" s="2">
        <v>64.900000000000006</v>
      </c>
      <c r="F195" s="2">
        <v>76.3</v>
      </c>
      <c r="G195" s="2">
        <v>0</v>
      </c>
      <c r="H195" s="2" t="s">
        <v>1</v>
      </c>
      <c r="I195" s="2" t="s">
        <v>1</v>
      </c>
      <c r="J195" s="2" t="s">
        <v>1</v>
      </c>
      <c r="K195" s="2" t="s">
        <v>1</v>
      </c>
      <c r="L195" s="2"/>
      <c r="M195" s="2"/>
      <c r="N195" s="2"/>
      <c r="O195" s="2" t="s">
        <v>1</v>
      </c>
      <c r="P195" s="2" t="s">
        <v>1</v>
      </c>
      <c r="Q195" s="2" t="s">
        <v>1</v>
      </c>
      <c r="R195" s="2">
        <v>0.41749999999999998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0.1</v>
      </c>
      <c r="AB195" s="2"/>
      <c r="AC195" s="2">
        <v>0.53390000000000004</v>
      </c>
      <c r="AD195" s="2">
        <v>17697.849999999999</v>
      </c>
      <c r="AE195" s="2"/>
      <c r="AF195" s="2">
        <v>6.78</v>
      </c>
      <c r="AG195" s="2">
        <v>6.76</v>
      </c>
      <c r="AH195" s="2">
        <v>6.8</v>
      </c>
      <c r="AI195" s="2">
        <v>6.6</v>
      </c>
      <c r="AJ195" s="2"/>
      <c r="AK195" s="2">
        <v>6.76</v>
      </c>
      <c r="AL195" s="2">
        <v>79.28</v>
      </c>
      <c r="AM195" s="2">
        <v>79.28</v>
      </c>
      <c r="AN195" s="2" t="s">
        <v>1</v>
      </c>
      <c r="AO195" s="2">
        <v>7128.6</v>
      </c>
      <c r="AP195" s="2">
        <v>16.2</v>
      </c>
      <c r="AQ195" s="2">
        <v>16.2</v>
      </c>
      <c r="AR195" s="2">
        <v>16.25</v>
      </c>
      <c r="AS195" s="2">
        <v>16.2</v>
      </c>
      <c r="AT195" s="2">
        <v>16.3</v>
      </c>
      <c r="AU195" s="2">
        <v>15.8</v>
      </c>
      <c r="AV195" s="2">
        <v>2976</v>
      </c>
      <c r="AW195" s="2" t="s">
        <v>1</v>
      </c>
      <c r="AX195" s="2" t="s">
        <v>1</v>
      </c>
      <c r="AY195" s="2" t="s">
        <v>1</v>
      </c>
      <c r="AZ195" s="2" t="s">
        <v>1</v>
      </c>
      <c r="BA195" s="2" t="s">
        <v>1</v>
      </c>
      <c r="BB195" s="2" t="s">
        <v>1</v>
      </c>
      <c r="BC195" s="2" t="s">
        <v>1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0.67</v>
      </c>
      <c r="BJ195" s="2">
        <v>1.5</v>
      </c>
      <c r="BK195" s="2">
        <v>1</v>
      </c>
      <c r="BL195" s="2">
        <v>6.76</v>
      </c>
      <c r="BM195" s="2">
        <v>6.76</v>
      </c>
      <c r="BN195" s="2">
        <v>1092460</v>
      </c>
      <c r="BO195" s="2">
        <v>1000000</v>
      </c>
      <c r="BP195" s="2">
        <v>6946.27</v>
      </c>
      <c r="BQ195" s="2">
        <v>86</v>
      </c>
      <c r="BR195" s="2"/>
      <c r="BS195" t="s">
        <v>1</v>
      </c>
      <c r="BZ195">
        <v>0</v>
      </c>
      <c r="CC195">
        <v>0</v>
      </c>
      <c r="CD195">
        <v>0</v>
      </c>
      <c r="CE195">
        <v>-73898</v>
      </c>
      <c r="CG195">
        <v>10924604</v>
      </c>
      <c r="CH195">
        <v>0</v>
      </c>
      <c r="CI195">
        <v>11806088</v>
      </c>
      <c r="CJ195">
        <v>26329029</v>
      </c>
      <c r="CK195">
        <v>26329029</v>
      </c>
      <c r="CN195">
        <v>0</v>
      </c>
      <c r="CO195">
        <v>0</v>
      </c>
      <c r="CP195">
        <v>0</v>
      </c>
      <c r="CQ195">
        <v>-737000</v>
      </c>
      <c r="CR195">
        <v>-14107824</v>
      </c>
      <c r="CS195">
        <v>24609756</v>
      </c>
      <c r="CU195">
        <v>3023190</v>
      </c>
      <c r="CV195">
        <v>126266</v>
      </c>
      <c r="CW195" t="s">
        <v>1</v>
      </c>
      <c r="CY195">
        <v>-249652</v>
      </c>
      <c r="CZ195">
        <v>25158</v>
      </c>
      <c r="DC195">
        <v>8418</v>
      </c>
      <c r="DD195">
        <v>0</v>
      </c>
      <c r="DE195">
        <v>0</v>
      </c>
      <c r="DF195">
        <v>493564</v>
      </c>
      <c r="DG195">
        <v>-83</v>
      </c>
      <c r="DI195">
        <v>493647</v>
      </c>
      <c r="DJ195">
        <v>0</v>
      </c>
      <c r="DK195">
        <v>0</v>
      </c>
      <c r="DL195">
        <v>518722</v>
      </c>
      <c r="DM195">
        <v>644988</v>
      </c>
      <c r="DN195">
        <v>493647</v>
      </c>
      <c r="DP195">
        <v>4741</v>
      </c>
      <c r="DQ195" t="s">
        <v>1</v>
      </c>
      <c r="DR195" t="s">
        <v>1</v>
      </c>
    </row>
    <row r="196" spans="1:122" x14ac:dyDescent="0.25">
      <c r="A196" s="1">
        <v>38988</v>
      </c>
      <c r="B196" s="2">
        <v>6.74</v>
      </c>
      <c r="C196" s="2">
        <v>17643.22</v>
      </c>
      <c r="D196" s="2">
        <v>0</v>
      </c>
      <c r="E196" s="2">
        <v>64.7</v>
      </c>
      <c r="F196" s="2">
        <v>76</v>
      </c>
      <c r="G196" s="2">
        <v>0</v>
      </c>
      <c r="H196" s="2" t="s">
        <v>1</v>
      </c>
      <c r="I196" s="2" t="s">
        <v>1</v>
      </c>
      <c r="J196" s="2" t="s">
        <v>1</v>
      </c>
      <c r="K196" s="2" t="s">
        <v>1</v>
      </c>
      <c r="L196" s="2"/>
      <c r="M196" s="2"/>
      <c r="N196" s="2"/>
      <c r="O196" s="2" t="s">
        <v>1</v>
      </c>
      <c r="P196" s="2" t="s">
        <v>1</v>
      </c>
      <c r="Q196" s="2" t="s">
        <v>1</v>
      </c>
      <c r="R196" s="2">
        <v>0.41749999999999998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0.1</v>
      </c>
      <c r="AB196" s="2"/>
      <c r="AC196" s="2">
        <v>0.53369999999999995</v>
      </c>
      <c r="AD196" s="2">
        <v>17643.22</v>
      </c>
      <c r="AE196" s="2"/>
      <c r="AF196" s="2">
        <v>6.74</v>
      </c>
      <c r="AG196" s="2">
        <v>6.72</v>
      </c>
      <c r="AH196" s="2">
        <v>6.76</v>
      </c>
      <c r="AI196" s="2">
        <v>6.62</v>
      </c>
      <c r="AJ196" s="2"/>
      <c r="AK196" s="2">
        <v>6.76</v>
      </c>
      <c r="AL196" s="2">
        <v>79.03</v>
      </c>
      <c r="AM196" s="2">
        <v>79.03</v>
      </c>
      <c r="AN196" s="2" t="s">
        <v>1</v>
      </c>
      <c r="AO196" s="2">
        <v>8728.7000000000007</v>
      </c>
      <c r="AP196" s="2">
        <v>16.2</v>
      </c>
      <c r="AQ196" s="2">
        <v>16.149999999999999</v>
      </c>
      <c r="AR196" s="2">
        <v>16.149999999999999</v>
      </c>
      <c r="AS196" s="2">
        <v>16.100000000000001</v>
      </c>
      <c r="AT196" s="2">
        <v>16.2</v>
      </c>
      <c r="AU196" s="2">
        <v>15.85</v>
      </c>
      <c r="AV196" s="2">
        <v>3644</v>
      </c>
      <c r="AW196" s="2" t="s">
        <v>1</v>
      </c>
      <c r="AX196" s="2" t="s">
        <v>1</v>
      </c>
      <c r="AY196" s="2" t="s">
        <v>1</v>
      </c>
      <c r="AZ196" s="2" t="s">
        <v>1</v>
      </c>
      <c r="BA196" s="2" t="s">
        <v>1</v>
      </c>
      <c r="BB196" s="2" t="s">
        <v>1</v>
      </c>
      <c r="BC196" s="2" t="s">
        <v>1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0.67</v>
      </c>
      <c r="BJ196" s="2">
        <v>1.49</v>
      </c>
      <c r="BK196" s="2">
        <v>1</v>
      </c>
      <c r="BL196" s="2">
        <v>6.74</v>
      </c>
      <c r="BM196" s="2">
        <v>6.74</v>
      </c>
      <c r="BN196" s="2">
        <v>1092460</v>
      </c>
      <c r="BO196" s="2">
        <v>1000000</v>
      </c>
      <c r="BP196" s="2">
        <v>6885.12</v>
      </c>
      <c r="BQ196" s="2">
        <v>86</v>
      </c>
      <c r="BR196" s="2"/>
      <c r="BS196" t="s">
        <v>1</v>
      </c>
      <c r="BZ196">
        <v>0</v>
      </c>
      <c r="CC196">
        <v>0</v>
      </c>
      <c r="CD196">
        <v>0</v>
      </c>
      <c r="CE196">
        <v>-73898</v>
      </c>
      <c r="CG196">
        <v>10924604</v>
      </c>
      <c r="CH196">
        <v>0</v>
      </c>
      <c r="CI196">
        <v>11806088</v>
      </c>
      <c r="CJ196">
        <v>26329029</v>
      </c>
      <c r="CK196">
        <v>26329029</v>
      </c>
      <c r="CN196">
        <v>0</v>
      </c>
      <c r="CO196">
        <v>0</v>
      </c>
      <c r="CP196">
        <v>0</v>
      </c>
      <c r="CQ196">
        <v>-737000</v>
      </c>
      <c r="CR196">
        <v>-14107824</v>
      </c>
      <c r="CS196">
        <v>24609756</v>
      </c>
      <c r="CU196">
        <v>3023190</v>
      </c>
      <c r="CV196">
        <v>126266</v>
      </c>
      <c r="CW196" t="s">
        <v>1</v>
      </c>
      <c r="CY196">
        <v>-249652</v>
      </c>
      <c r="CZ196">
        <v>25158</v>
      </c>
      <c r="DC196">
        <v>8418</v>
      </c>
      <c r="DD196">
        <v>0</v>
      </c>
      <c r="DE196">
        <v>0</v>
      </c>
      <c r="DF196">
        <v>493564</v>
      </c>
      <c r="DG196">
        <v>-83</v>
      </c>
      <c r="DI196">
        <v>493647</v>
      </c>
      <c r="DJ196">
        <v>0</v>
      </c>
      <c r="DK196">
        <v>0</v>
      </c>
      <c r="DL196">
        <v>518722</v>
      </c>
      <c r="DM196">
        <v>644988</v>
      </c>
      <c r="DN196">
        <v>493647</v>
      </c>
      <c r="DP196">
        <v>4741</v>
      </c>
      <c r="DQ196" t="s">
        <v>1</v>
      </c>
      <c r="DR196" t="s">
        <v>1</v>
      </c>
    </row>
    <row r="197" spans="1:122" x14ac:dyDescent="0.25">
      <c r="A197" s="1">
        <v>38989</v>
      </c>
      <c r="B197" s="2">
        <v>6.7</v>
      </c>
      <c r="C197" s="2">
        <v>17533.96</v>
      </c>
      <c r="D197" s="2">
        <v>0</v>
      </c>
      <c r="E197" s="2">
        <v>64.3</v>
      </c>
      <c r="F197" s="2">
        <v>75.599999999999994</v>
      </c>
      <c r="G197" s="2">
        <v>0</v>
      </c>
      <c r="H197" s="2" t="s">
        <v>1</v>
      </c>
      <c r="I197" s="2" t="s">
        <v>1</v>
      </c>
      <c r="J197" s="2" t="s">
        <v>1</v>
      </c>
      <c r="K197" s="2" t="s">
        <v>1</v>
      </c>
      <c r="L197" s="2"/>
      <c r="M197" s="2"/>
      <c r="N197" s="2"/>
      <c r="O197" s="2" t="s">
        <v>1</v>
      </c>
      <c r="P197" s="2" t="s">
        <v>1</v>
      </c>
      <c r="Q197" s="2" t="s">
        <v>1</v>
      </c>
      <c r="R197" s="2">
        <v>0.41749999999999998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0.1</v>
      </c>
      <c r="AB197" s="2"/>
      <c r="AC197" s="2">
        <v>0.53349999999999997</v>
      </c>
      <c r="AD197" s="2">
        <v>17533.96</v>
      </c>
      <c r="AE197" s="2"/>
      <c r="AF197" s="2">
        <v>6.72</v>
      </c>
      <c r="AG197" s="2">
        <v>6.7</v>
      </c>
      <c r="AH197" s="2">
        <v>6.76</v>
      </c>
      <c r="AI197" s="2">
        <v>6.58</v>
      </c>
      <c r="AJ197" s="2"/>
      <c r="AK197" s="2">
        <v>6.58</v>
      </c>
      <c r="AL197" s="2">
        <v>78.540000000000006</v>
      </c>
      <c r="AM197" s="2">
        <v>78.540000000000006</v>
      </c>
      <c r="AN197" s="2" t="s">
        <v>1</v>
      </c>
      <c r="AO197" s="2">
        <v>6649.5</v>
      </c>
      <c r="AP197" s="2">
        <v>15.75</v>
      </c>
      <c r="AQ197" s="2">
        <v>16.05</v>
      </c>
      <c r="AR197" s="2">
        <v>16.100000000000001</v>
      </c>
      <c r="AS197" s="2">
        <v>16.05</v>
      </c>
      <c r="AT197" s="2">
        <v>16.2</v>
      </c>
      <c r="AU197" s="2">
        <v>15.75</v>
      </c>
      <c r="AV197" s="2">
        <v>2776</v>
      </c>
      <c r="AW197" s="2" t="s">
        <v>1</v>
      </c>
      <c r="AX197" s="2" t="s">
        <v>1</v>
      </c>
      <c r="AY197" s="2" t="s">
        <v>1</v>
      </c>
      <c r="AZ197" s="2" t="s">
        <v>1</v>
      </c>
      <c r="BA197" s="2" t="s">
        <v>1</v>
      </c>
      <c r="BB197" s="2" t="s">
        <v>1</v>
      </c>
      <c r="BC197" s="2" t="s">
        <v>1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0.67</v>
      </c>
      <c r="BJ197" s="2">
        <v>1.49</v>
      </c>
      <c r="BK197" s="2">
        <v>1</v>
      </c>
      <c r="BL197" s="2">
        <v>6.7</v>
      </c>
      <c r="BM197" s="2">
        <v>6.7</v>
      </c>
      <c r="BN197" s="2">
        <v>1092460</v>
      </c>
      <c r="BO197" s="2">
        <v>1000000</v>
      </c>
      <c r="BP197" s="2">
        <v>6883.05</v>
      </c>
      <c r="BQ197" s="2">
        <v>86</v>
      </c>
      <c r="BR197" s="2"/>
      <c r="BS197" t="s">
        <v>1</v>
      </c>
      <c r="BZ197">
        <v>0</v>
      </c>
      <c r="CC197">
        <v>0</v>
      </c>
      <c r="CD197">
        <v>0</v>
      </c>
      <c r="CE197">
        <v>-73898</v>
      </c>
      <c r="CG197">
        <v>10924604</v>
      </c>
      <c r="CH197">
        <v>0</v>
      </c>
      <c r="CI197">
        <v>11806088</v>
      </c>
      <c r="CJ197">
        <v>26329029</v>
      </c>
      <c r="CK197">
        <v>26329029</v>
      </c>
      <c r="CN197">
        <v>0</v>
      </c>
      <c r="CO197">
        <v>0</v>
      </c>
      <c r="CP197">
        <v>0</v>
      </c>
      <c r="CQ197">
        <v>-737000</v>
      </c>
      <c r="CR197">
        <v>-14107824</v>
      </c>
      <c r="CS197">
        <v>24609756</v>
      </c>
      <c r="CU197">
        <v>3023190</v>
      </c>
      <c r="CV197">
        <v>126266</v>
      </c>
      <c r="CW197" t="s">
        <v>1</v>
      </c>
      <c r="CY197">
        <v>-249652</v>
      </c>
      <c r="CZ197">
        <v>25158</v>
      </c>
      <c r="DC197">
        <v>8418</v>
      </c>
      <c r="DD197">
        <v>0</v>
      </c>
      <c r="DE197">
        <v>0</v>
      </c>
      <c r="DF197">
        <v>493564</v>
      </c>
      <c r="DG197">
        <v>-83</v>
      </c>
      <c r="DI197">
        <v>493647</v>
      </c>
      <c r="DJ197">
        <v>0</v>
      </c>
      <c r="DK197">
        <v>0</v>
      </c>
      <c r="DL197">
        <v>518722</v>
      </c>
      <c r="DM197">
        <v>644988</v>
      </c>
      <c r="DN197">
        <v>493647</v>
      </c>
      <c r="DP197">
        <v>4741</v>
      </c>
      <c r="DQ197" t="s">
        <v>1</v>
      </c>
      <c r="DR197" t="s">
        <v>1</v>
      </c>
    </row>
    <row r="198" spans="1:122" x14ac:dyDescent="0.25">
      <c r="A198" s="1">
        <v>38992</v>
      </c>
      <c r="B198" s="2">
        <v>7.14</v>
      </c>
      <c r="C198" s="2">
        <v>18681.05</v>
      </c>
      <c r="D198" s="2">
        <v>0</v>
      </c>
      <c r="E198" s="2">
        <v>68.599999999999994</v>
      </c>
      <c r="F198" s="2">
        <v>80.5</v>
      </c>
      <c r="G198" s="2">
        <v>0</v>
      </c>
      <c r="H198" s="2" t="s">
        <v>1</v>
      </c>
      <c r="I198" s="2" t="s">
        <v>1</v>
      </c>
      <c r="J198" s="2" t="s">
        <v>1</v>
      </c>
      <c r="K198" s="2" t="s">
        <v>1</v>
      </c>
      <c r="L198" s="2"/>
      <c r="M198" s="2"/>
      <c r="N198" s="2"/>
      <c r="O198" s="2" t="s">
        <v>1</v>
      </c>
      <c r="P198" s="2" t="s">
        <v>1</v>
      </c>
      <c r="Q198" s="2" t="s">
        <v>1</v>
      </c>
      <c r="R198" s="2">
        <v>0.41749999999999998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0.1</v>
      </c>
      <c r="AB198" s="2"/>
      <c r="AC198" s="2">
        <v>0.53310000000000002</v>
      </c>
      <c r="AD198" s="2">
        <v>18681.05</v>
      </c>
      <c r="AE198" s="2"/>
      <c r="AF198" s="2">
        <v>7.14</v>
      </c>
      <c r="AG198" s="2">
        <v>7.08</v>
      </c>
      <c r="AH198" s="2">
        <v>7.16</v>
      </c>
      <c r="AI198" s="2">
        <v>6.72</v>
      </c>
      <c r="AJ198" s="2"/>
      <c r="AK198" s="2">
        <v>6.72</v>
      </c>
      <c r="AL198" s="2">
        <v>83.68</v>
      </c>
      <c r="AM198" s="2">
        <v>83.68</v>
      </c>
      <c r="AN198" s="2" t="s">
        <v>1</v>
      </c>
      <c r="AO198" s="2">
        <v>28234.2</v>
      </c>
      <c r="AP198" s="2">
        <v>16.100000000000001</v>
      </c>
      <c r="AQ198" s="2">
        <v>17.100000000000001</v>
      </c>
      <c r="AR198" s="2">
        <v>17.100000000000001</v>
      </c>
      <c r="AS198" s="2">
        <v>16.95</v>
      </c>
      <c r="AT198" s="2">
        <v>17.149999999999999</v>
      </c>
      <c r="AU198" s="2">
        <v>16.100000000000001</v>
      </c>
      <c r="AV198" s="2">
        <v>11787</v>
      </c>
      <c r="AW198" s="2" t="s">
        <v>1</v>
      </c>
      <c r="AX198" s="2" t="s">
        <v>1</v>
      </c>
      <c r="AY198" s="2" t="s">
        <v>1</v>
      </c>
      <c r="AZ198" s="2" t="s">
        <v>1</v>
      </c>
      <c r="BA198" s="2" t="s">
        <v>1</v>
      </c>
      <c r="BB198" s="2" t="s">
        <v>1</v>
      </c>
      <c r="BC198" s="2" t="s">
        <v>1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0.71</v>
      </c>
      <c r="BJ198" s="2">
        <v>1.58</v>
      </c>
      <c r="BK198" s="2">
        <v>1</v>
      </c>
      <c r="BL198" s="2">
        <v>7.14</v>
      </c>
      <c r="BM198" s="2">
        <v>7.14</v>
      </c>
      <c r="BN198" s="2">
        <v>1092460</v>
      </c>
      <c r="BO198" s="2">
        <v>1000000</v>
      </c>
      <c r="BP198" s="2">
        <v>6960.95</v>
      </c>
      <c r="BQ198" s="2">
        <v>86</v>
      </c>
      <c r="BR198" s="2"/>
      <c r="BS198" t="s">
        <v>1</v>
      </c>
      <c r="BZ198">
        <v>0</v>
      </c>
      <c r="CC198">
        <v>0</v>
      </c>
      <c r="CD198">
        <v>0</v>
      </c>
      <c r="CE198">
        <v>-73898</v>
      </c>
      <c r="CG198">
        <v>10924604</v>
      </c>
      <c r="CH198">
        <v>0</v>
      </c>
      <c r="CI198">
        <v>11806088</v>
      </c>
      <c r="CJ198">
        <v>26329029</v>
      </c>
      <c r="CK198">
        <v>26329029</v>
      </c>
      <c r="CN198">
        <v>0</v>
      </c>
      <c r="CO198">
        <v>0</v>
      </c>
      <c r="CP198">
        <v>0</v>
      </c>
      <c r="CQ198">
        <v>-737000</v>
      </c>
      <c r="CR198">
        <v>-14107824</v>
      </c>
      <c r="CS198">
        <v>24609756</v>
      </c>
      <c r="CU198">
        <v>3023190</v>
      </c>
      <c r="CV198">
        <v>126266</v>
      </c>
      <c r="CW198" t="s">
        <v>1</v>
      </c>
      <c r="CY198">
        <v>-249652</v>
      </c>
      <c r="CZ198">
        <v>25158</v>
      </c>
      <c r="DC198">
        <v>8418</v>
      </c>
      <c r="DD198">
        <v>0</v>
      </c>
      <c r="DE198">
        <v>0</v>
      </c>
      <c r="DF198">
        <v>493564</v>
      </c>
      <c r="DG198">
        <v>-83</v>
      </c>
      <c r="DI198">
        <v>493647</v>
      </c>
      <c r="DJ198">
        <v>0</v>
      </c>
      <c r="DK198">
        <v>0</v>
      </c>
      <c r="DL198">
        <v>518722</v>
      </c>
      <c r="DM198">
        <v>644988</v>
      </c>
      <c r="DN198">
        <v>493647</v>
      </c>
      <c r="DP198">
        <v>4741</v>
      </c>
      <c r="DQ198" t="s">
        <v>1</v>
      </c>
      <c r="DR198" t="s">
        <v>1</v>
      </c>
    </row>
    <row r="199" spans="1:122" x14ac:dyDescent="0.25">
      <c r="A199" s="1">
        <v>38993</v>
      </c>
      <c r="B199" s="2">
        <v>6.95</v>
      </c>
      <c r="C199" s="2">
        <v>18189.45</v>
      </c>
      <c r="D199" s="2">
        <v>0</v>
      </c>
      <c r="E199" s="2">
        <v>66.7</v>
      </c>
      <c r="F199" s="2">
        <v>78.400000000000006</v>
      </c>
      <c r="G199" s="2">
        <v>0</v>
      </c>
      <c r="H199" s="2" t="s">
        <v>1</v>
      </c>
      <c r="I199" s="2" t="s">
        <v>1</v>
      </c>
      <c r="J199" s="2" t="s">
        <v>1</v>
      </c>
      <c r="K199" s="2" t="s">
        <v>1</v>
      </c>
      <c r="L199" s="2"/>
      <c r="M199" s="2"/>
      <c r="N199" s="2"/>
      <c r="O199" s="2" t="s">
        <v>1</v>
      </c>
      <c r="P199" s="2" t="s">
        <v>1</v>
      </c>
      <c r="Q199" s="2" t="s">
        <v>1</v>
      </c>
      <c r="R199" s="2">
        <v>0.41749999999999998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0.1</v>
      </c>
      <c r="AB199" s="2"/>
      <c r="AC199" s="2">
        <v>0.53210000000000002</v>
      </c>
      <c r="AD199" s="2">
        <v>18189.45</v>
      </c>
      <c r="AE199" s="2"/>
      <c r="AF199" s="2">
        <v>6.97</v>
      </c>
      <c r="AG199" s="2">
        <v>6.95</v>
      </c>
      <c r="AH199" s="2">
        <v>7.14</v>
      </c>
      <c r="AI199" s="2">
        <v>6.89</v>
      </c>
      <c r="AJ199" s="2"/>
      <c r="AK199" s="2">
        <v>7.14</v>
      </c>
      <c r="AL199" s="2">
        <v>81.48</v>
      </c>
      <c r="AM199" s="2">
        <v>81.48</v>
      </c>
      <c r="AN199" s="2" t="s">
        <v>1</v>
      </c>
      <c r="AO199" s="2">
        <v>10707.3</v>
      </c>
      <c r="AP199" s="2">
        <v>17.100000000000001</v>
      </c>
      <c r="AQ199" s="2">
        <v>16.649999999999999</v>
      </c>
      <c r="AR199" s="2">
        <v>16.7</v>
      </c>
      <c r="AS199" s="2">
        <v>16.649999999999999</v>
      </c>
      <c r="AT199" s="2">
        <v>17.100000000000001</v>
      </c>
      <c r="AU199" s="2">
        <v>16.5</v>
      </c>
      <c r="AV199" s="2">
        <v>4470</v>
      </c>
      <c r="AW199" s="2" t="s">
        <v>1</v>
      </c>
      <c r="AX199" s="2" t="s">
        <v>1</v>
      </c>
      <c r="AY199" s="2" t="s">
        <v>1</v>
      </c>
      <c r="AZ199" s="2" t="s">
        <v>1</v>
      </c>
      <c r="BA199" s="2" t="s">
        <v>1</v>
      </c>
      <c r="BB199" s="2" t="s">
        <v>1</v>
      </c>
      <c r="BC199" s="2" t="s">
        <v>1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0.69</v>
      </c>
      <c r="BJ199" s="2">
        <v>1.54</v>
      </c>
      <c r="BK199" s="2">
        <v>1</v>
      </c>
      <c r="BL199" s="2">
        <v>6.95</v>
      </c>
      <c r="BM199" s="2">
        <v>6.95</v>
      </c>
      <c r="BN199" s="2">
        <v>1092460</v>
      </c>
      <c r="BO199" s="2">
        <v>1000000</v>
      </c>
      <c r="BP199" s="2">
        <v>6956.88</v>
      </c>
      <c r="BQ199" s="2">
        <v>86</v>
      </c>
      <c r="BR199" s="2"/>
      <c r="BS199" t="s">
        <v>1</v>
      </c>
      <c r="BZ199">
        <v>0</v>
      </c>
      <c r="CC199">
        <v>0</v>
      </c>
      <c r="CD199">
        <v>0</v>
      </c>
      <c r="CE199">
        <v>-73898</v>
      </c>
      <c r="CG199">
        <v>10924604</v>
      </c>
      <c r="CH199">
        <v>0</v>
      </c>
      <c r="CI199">
        <v>11806088</v>
      </c>
      <c r="CJ199">
        <v>26329029</v>
      </c>
      <c r="CK199">
        <v>26329029</v>
      </c>
      <c r="CN199">
        <v>0</v>
      </c>
      <c r="CO199">
        <v>0</v>
      </c>
      <c r="CP199">
        <v>0</v>
      </c>
      <c r="CQ199">
        <v>-737000</v>
      </c>
      <c r="CR199">
        <v>-14107824</v>
      </c>
      <c r="CS199">
        <v>24609756</v>
      </c>
      <c r="CU199">
        <v>3023190</v>
      </c>
      <c r="CV199">
        <v>126266</v>
      </c>
      <c r="CW199" t="s">
        <v>1</v>
      </c>
      <c r="CY199">
        <v>-249652</v>
      </c>
      <c r="CZ199">
        <v>25158</v>
      </c>
      <c r="DC199">
        <v>8418</v>
      </c>
      <c r="DD199">
        <v>0</v>
      </c>
      <c r="DE199">
        <v>0</v>
      </c>
      <c r="DF199">
        <v>493564</v>
      </c>
      <c r="DG199">
        <v>-83</v>
      </c>
      <c r="DI199">
        <v>493647</v>
      </c>
      <c r="DJ199">
        <v>0</v>
      </c>
      <c r="DK199">
        <v>0</v>
      </c>
      <c r="DL199">
        <v>518722</v>
      </c>
      <c r="DM199">
        <v>644988</v>
      </c>
      <c r="DN199">
        <v>493647</v>
      </c>
      <c r="DP199">
        <v>4741</v>
      </c>
      <c r="DQ199" t="s">
        <v>1</v>
      </c>
      <c r="DR199" t="s">
        <v>1</v>
      </c>
    </row>
    <row r="200" spans="1:122" x14ac:dyDescent="0.25">
      <c r="A200" s="1">
        <v>38994</v>
      </c>
      <c r="B200" s="2">
        <v>6.76</v>
      </c>
      <c r="C200" s="2">
        <v>17697.849999999999</v>
      </c>
      <c r="D200" s="2">
        <v>0</v>
      </c>
      <c r="E200" s="2">
        <v>64.900000000000006</v>
      </c>
      <c r="F200" s="2">
        <v>76.3</v>
      </c>
      <c r="G200" s="2">
        <v>0</v>
      </c>
      <c r="H200" s="2" t="s">
        <v>1</v>
      </c>
      <c r="I200" s="2" t="s">
        <v>1</v>
      </c>
      <c r="J200" s="2" t="s">
        <v>1</v>
      </c>
      <c r="K200" s="2" t="s">
        <v>1</v>
      </c>
      <c r="L200" s="2"/>
      <c r="M200" s="2"/>
      <c r="N200" s="2"/>
      <c r="O200" s="2" t="s">
        <v>1</v>
      </c>
      <c r="P200" s="2" t="s">
        <v>1</v>
      </c>
      <c r="Q200" s="2" t="s">
        <v>1</v>
      </c>
      <c r="R200" s="2">
        <v>0.41749999999999998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0.1</v>
      </c>
      <c r="AB200" s="2"/>
      <c r="AC200" s="2">
        <v>0.53120000000000001</v>
      </c>
      <c r="AD200" s="2">
        <v>17697.849999999999</v>
      </c>
      <c r="AE200" s="2"/>
      <c r="AF200" s="2">
        <v>6.76</v>
      </c>
      <c r="AG200" s="2">
        <v>6.74</v>
      </c>
      <c r="AH200" s="2">
        <v>7.06</v>
      </c>
      <c r="AI200" s="2">
        <v>6.72</v>
      </c>
      <c r="AJ200" s="2"/>
      <c r="AK200" s="2">
        <v>7.06</v>
      </c>
      <c r="AL200" s="2">
        <v>79.28</v>
      </c>
      <c r="AM200" s="2">
        <v>79.28</v>
      </c>
      <c r="AN200" s="2" t="s">
        <v>1</v>
      </c>
      <c r="AO200" s="2">
        <v>7267.5</v>
      </c>
      <c r="AP200" s="2">
        <v>16.899999999999999</v>
      </c>
      <c r="AQ200" s="2">
        <v>16.2</v>
      </c>
      <c r="AR200" s="2">
        <v>16.2</v>
      </c>
      <c r="AS200" s="2">
        <v>16.149999999999999</v>
      </c>
      <c r="AT200" s="2">
        <v>16.899999999999999</v>
      </c>
      <c r="AU200" s="2">
        <v>16.100000000000001</v>
      </c>
      <c r="AV200" s="2">
        <v>3034</v>
      </c>
      <c r="AW200" s="2" t="s">
        <v>1</v>
      </c>
      <c r="AX200" s="2" t="s">
        <v>1</v>
      </c>
      <c r="AY200" s="2" t="s">
        <v>1</v>
      </c>
      <c r="AZ200" s="2" t="s">
        <v>1</v>
      </c>
      <c r="BA200" s="2" t="s">
        <v>1</v>
      </c>
      <c r="BB200" s="2" t="s">
        <v>1</v>
      </c>
      <c r="BC200" s="2" t="s">
        <v>1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0.67</v>
      </c>
      <c r="BJ200" s="2">
        <v>1.5</v>
      </c>
      <c r="BK200" s="2">
        <v>1</v>
      </c>
      <c r="BL200" s="2">
        <v>6.76</v>
      </c>
      <c r="BM200" s="2">
        <v>6.76</v>
      </c>
      <c r="BN200" s="2">
        <v>1092460</v>
      </c>
      <c r="BO200" s="2">
        <v>1000000</v>
      </c>
      <c r="BP200" s="2">
        <v>6874.98</v>
      </c>
      <c r="BQ200" s="2">
        <v>86</v>
      </c>
      <c r="BR200" s="2"/>
      <c r="BS200" t="s">
        <v>1</v>
      </c>
      <c r="BZ200">
        <v>0</v>
      </c>
      <c r="CC200">
        <v>0</v>
      </c>
      <c r="CD200">
        <v>0</v>
      </c>
      <c r="CE200">
        <v>-73898</v>
      </c>
      <c r="CG200">
        <v>10924604</v>
      </c>
      <c r="CH200">
        <v>0</v>
      </c>
      <c r="CI200">
        <v>11806088</v>
      </c>
      <c r="CJ200">
        <v>26329029</v>
      </c>
      <c r="CK200">
        <v>26329029</v>
      </c>
      <c r="CN200">
        <v>0</v>
      </c>
      <c r="CO200">
        <v>0</v>
      </c>
      <c r="CP200">
        <v>0</v>
      </c>
      <c r="CQ200">
        <v>-737000</v>
      </c>
      <c r="CR200">
        <v>-14107824</v>
      </c>
      <c r="CS200">
        <v>24609756</v>
      </c>
      <c r="CU200">
        <v>3023190</v>
      </c>
      <c r="CV200">
        <v>126266</v>
      </c>
      <c r="CW200" t="s">
        <v>1</v>
      </c>
      <c r="CY200">
        <v>-249652</v>
      </c>
      <c r="CZ200">
        <v>25158</v>
      </c>
      <c r="DC200">
        <v>8418</v>
      </c>
      <c r="DD200">
        <v>0</v>
      </c>
      <c r="DE200">
        <v>0</v>
      </c>
      <c r="DF200">
        <v>493564</v>
      </c>
      <c r="DG200">
        <v>-83</v>
      </c>
      <c r="DI200">
        <v>493647</v>
      </c>
      <c r="DJ200">
        <v>0</v>
      </c>
      <c r="DK200">
        <v>0</v>
      </c>
      <c r="DL200">
        <v>518722</v>
      </c>
      <c r="DM200">
        <v>644988</v>
      </c>
      <c r="DN200">
        <v>493647</v>
      </c>
      <c r="DP200">
        <v>4741</v>
      </c>
      <c r="DQ200" t="s">
        <v>1</v>
      </c>
      <c r="DR200" t="s">
        <v>1</v>
      </c>
    </row>
    <row r="201" spans="1:122" x14ac:dyDescent="0.25">
      <c r="A201" s="1">
        <v>38995</v>
      </c>
      <c r="B201" s="2">
        <v>6.72</v>
      </c>
      <c r="C201" s="2">
        <v>17588.59</v>
      </c>
      <c r="D201" s="2">
        <v>0</v>
      </c>
      <c r="E201" s="2">
        <v>64.5</v>
      </c>
      <c r="F201" s="2">
        <v>75.8</v>
      </c>
      <c r="G201" s="2">
        <v>0</v>
      </c>
      <c r="H201" s="2" t="s">
        <v>1</v>
      </c>
      <c r="I201" s="2" t="s">
        <v>1</v>
      </c>
      <c r="J201" s="2" t="s">
        <v>1</v>
      </c>
      <c r="K201" s="2" t="s">
        <v>1</v>
      </c>
      <c r="L201" s="2"/>
      <c r="M201" s="2"/>
      <c r="N201" s="2"/>
      <c r="O201" s="2" t="s">
        <v>1</v>
      </c>
      <c r="P201" s="2" t="s">
        <v>1</v>
      </c>
      <c r="Q201" s="2" t="s">
        <v>1</v>
      </c>
      <c r="R201" s="2">
        <v>0.41749999999999998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0.1</v>
      </c>
      <c r="AB201" s="2"/>
      <c r="AC201" s="2">
        <v>0.53039999999999998</v>
      </c>
      <c r="AD201" s="2">
        <v>17588.59</v>
      </c>
      <c r="AE201" s="2"/>
      <c r="AF201" s="2">
        <v>6.72</v>
      </c>
      <c r="AG201" s="2">
        <v>6.7</v>
      </c>
      <c r="AH201" s="2">
        <v>6.8</v>
      </c>
      <c r="AI201" s="2">
        <v>6.68</v>
      </c>
      <c r="AJ201" s="2"/>
      <c r="AK201" s="2">
        <v>6.76</v>
      </c>
      <c r="AL201" s="2">
        <v>78.790000000000006</v>
      </c>
      <c r="AM201" s="2">
        <v>78.790000000000006</v>
      </c>
      <c r="AN201" s="2" t="s">
        <v>1</v>
      </c>
      <c r="AO201" s="2">
        <v>6707</v>
      </c>
      <c r="AP201" s="2">
        <v>16.2</v>
      </c>
      <c r="AQ201" s="2">
        <v>16.100000000000001</v>
      </c>
      <c r="AR201" s="2">
        <v>16.100000000000001</v>
      </c>
      <c r="AS201" s="2">
        <v>16.05</v>
      </c>
      <c r="AT201" s="2">
        <v>16.3</v>
      </c>
      <c r="AU201" s="2">
        <v>16</v>
      </c>
      <c r="AV201" s="2">
        <v>2800</v>
      </c>
      <c r="AW201" s="2" t="s">
        <v>1</v>
      </c>
      <c r="AX201" s="2" t="s">
        <v>1</v>
      </c>
      <c r="AY201" s="2" t="s">
        <v>1</v>
      </c>
      <c r="AZ201" s="2" t="s">
        <v>1</v>
      </c>
      <c r="BA201" s="2" t="s">
        <v>1</v>
      </c>
      <c r="BB201" s="2" t="s">
        <v>1</v>
      </c>
      <c r="BC201" s="2" t="s">
        <v>1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0.67</v>
      </c>
      <c r="BJ201" s="2">
        <v>1.49</v>
      </c>
      <c r="BK201" s="2">
        <v>1</v>
      </c>
      <c r="BL201" s="2">
        <v>6.72</v>
      </c>
      <c r="BM201" s="2">
        <v>6.72</v>
      </c>
      <c r="BN201" s="2">
        <v>1092460</v>
      </c>
      <c r="BO201" s="2">
        <v>1000000</v>
      </c>
      <c r="BP201" s="2">
        <v>6997.24</v>
      </c>
      <c r="BQ201" s="2">
        <v>86</v>
      </c>
      <c r="BR201" s="2"/>
      <c r="BS201" t="s">
        <v>1</v>
      </c>
      <c r="BZ201">
        <v>0</v>
      </c>
      <c r="CC201">
        <v>0</v>
      </c>
      <c r="CD201">
        <v>0</v>
      </c>
      <c r="CE201">
        <v>-73898</v>
      </c>
      <c r="CG201">
        <v>10924604</v>
      </c>
      <c r="CH201">
        <v>0</v>
      </c>
      <c r="CI201">
        <v>11806088</v>
      </c>
      <c r="CJ201">
        <v>26329029</v>
      </c>
      <c r="CK201">
        <v>26329029</v>
      </c>
      <c r="CN201">
        <v>0</v>
      </c>
      <c r="CO201">
        <v>0</v>
      </c>
      <c r="CP201">
        <v>0</v>
      </c>
      <c r="CQ201">
        <v>-737000</v>
      </c>
      <c r="CR201">
        <v>-14107824</v>
      </c>
      <c r="CS201">
        <v>24609756</v>
      </c>
      <c r="CU201">
        <v>3023190</v>
      </c>
      <c r="CV201">
        <v>126266</v>
      </c>
      <c r="CW201" t="s">
        <v>1</v>
      </c>
      <c r="CY201">
        <v>-249652</v>
      </c>
      <c r="CZ201">
        <v>25158</v>
      </c>
      <c r="DC201">
        <v>8418</v>
      </c>
      <c r="DD201">
        <v>0</v>
      </c>
      <c r="DE201">
        <v>0</v>
      </c>
      <c r="DF201">
        <v>493564</v>
      </c>
      <c r="DG201">
        <v>-83</v>
      </c>
      <c r="DI201">
        <v>493647</v>
      </c>
      <c r="DJ201">
        <v>0</v>
      </c>
      <c r="DK201">
        <v>0</v>
      </c>
      <c r="DL201">
        <v>518722</v>
      </c>
      <c r="DM201">
        <v>644988</v>
      </c>
      <c r="DN201">
        <v>493647</v>
      </c>
      <c r="DP201">
        <v>4741</v>
      </c>
      <c r="DQ201" t="s">
        <v>1</v>
      </c>
      <c r="DR201" t="s">
        <v>1</v>
      </c>
    </row>
    <row r="202" spans="1:122" x14ac:dyDescent="0.25">
      <c r="A202" s="1">
        <v>38996</v>
      </c>
      <c r="B202" s="2">
        <v>6.72</v>
      </c>
      <c r="C202" s="2">
        <v>17588.59</v>
      </c>
      <c r="D202" s="2">
        <v>0</v>
      </c>
      <c r="E202" s="2">
        <v>64.5</v>
      </c>
      <c r="F202" s="2">
        <v>75.8</v>
      </c>
      <c r="G202" s="2">
        <v>0</v>
      </c>
      <c r="H202" s="2" t="s">
        <v>1</v>
      </c>
      <c r="I202" s="2" t="s">
        <v>1</v>
      </c>
      <c r="J202" s="2" t="s">
        <v>1</v>
      </c>
      <c r="K202" s="2" t="s">
        <v>1</v>
      </c>
      <c r="L202" s="2"/>
      <c r="M202" s="2"/>
      <c r="N202" s="2"/>
      <c r="O202" s="2" t="s">
        <v>1</v>
      </c>
      <c r="P202" s="2" t="s">
        <v>1</v>
      </c>
      <c r="Q202" s="2" t="s">
        <v>1</v>
      </c>
      <c r="R202" s="2">
        <v>0.41749999999999998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0.1</v>
      </c>
      <c r="AB202" s="2"/>
      <c r="AC202" s="2">
        <v>0.52929999999999999</v>
      </c>
      <c r="AD202" s="2">
        <v>17588.59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78.790000000000006</v>
      </c>
      <c r="AM202" s="2">
        <v>78.790000000000006</v>
      </c>
      <c r="AN202" s="2" t="s">
        <v>1</v>
      </c>
      <c r="AO202" s="2" t="s">
        <v>1</v>
      </c>
      <c r="AP202" s="2" t="s">
        <v>1</v>
      </c>
      <c r="AQ202" s="2">
        <v>16.100000000000001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 t="s">
        <v>1</v>
      </c>
      <c r="AY202" s="2" t="s">
        <v>1</v>
      </c>
      <c r="AZ202" s="2" t="s">
        <v>1</v>
      </c>
      <c r="BA202" s="2" t="s">
        <v>1</v>
      </c>
      <c r="BB202" s="2" t="s">
        <v>1</v>
      </c>
      <c r="BC202" s="2" t="s">
        <v>1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0.67</v>
      </c>
      <c r="BJ202" s="2">
        <v>1.49</v>
      </c>
      <c r="BK202" s="2">
        <v>1</v>
      </c>
      <c r="BL202" s="2" t="s">
        <v>1</v>
      </c>
      <c r="BM202" s="2">
        <v>6.72</v>
      </c>
      <c r="BN202" s="2">
        <v>1092460</v>
      </c>
      <c r="BO202" s="2">
        <v>1000000</v>
      </c>
      <c r="BP202" s="2">
        <v>6997.24</v>
      </c>
      <c r="BQ202" s="2">
        <v>86</v>
      </c>
      <c r="BR202" s="2"/>
      <c r="BS202" t="s">
        <v>1</v>
      </c>
      <c r="BZ202">
        <v>0</v>
      </c>
      <c r="CC202">
        <v>0</v>
      </c>
      <c r="CD202">
        <v>0</v>
      </c>
      <c r="CE202">
        <v>-73898</v>
      </c>
      <c r="CG202">
        <v>10924604</v>
      </c>
      <c r="CH202">
        <v>0</v>
      </c>
      <c r="CI202">
        <v>11806088</v>
      </c>
      <c r="CJ202">
        <v>26329029</v>
      </c>
      <c r="CK202">
        <v>26329029</v>
      </c>
      <c r="CN202">
        <v>0</v>
      </c>
      <c r="CO202">
        <v>0</v>
      </c>
      <c r="CP202">
        <v>0</v>
      </c>
      <c r="CQ202">
        <v>-737000</v>
      </c>
      <c r="CR202">
        <v>-14107824</v>
      </c>
      <c r="CS202">
        <v>24609756</v>
      </c>
      <c r="CU202">
        <v>3023190</v>
      </c>
      <c r="CV202">
        <v>126266</v>
      </c>
      <c r="CW202" t="s">
        <v>1</v>
      </c>
      <c r="CY202">
        <v>-249652</v>
      </c>
      <c r="CZ202">
        <v>25158</v>
      </c>
      <c r="DC202">
        <v>8418</v>
      </c>
      <c r="DD202">
        <v>0</v>
      </c>
      <c r="DE202">
        <v>0</v>
      </c>
      <c r="DF202">
        <v>493564</v>
      </c>
      <c r="DG202">
        <v>-83</v>
      </c>
      <c r="DI202">
        <v>493647</v>
      </c>
      <c r="DJ202">
        <v>0</v>
      </c>
      <c r="DK202">
        <v>0</v>
      </c>
      <c r="DL202">
        <v>518722</v>
      </c>
      <c r="DM202">
        <v>644988</v>
      </c>
      <c r="DN202">
        <v>493647</v>
      </c>
      <c r="DP202">
        <v>4741</v>
      </c>
      <c r="DQ202" t="s">
        <v>1</v>
      </c>
      <c r="DR202" t="s">
        <v>1</v>
      </c>
    </row>
    <row r="203" spans="1:122" x14ac:dyDescent="0.25">
      <c r="A203" s="1">
        <v>38999</v>
      </c>
      <c r="B203" s="2">
        <v>6.72</v>
      </c>
      <c r="C203" s="2">
        <v>17588.59</v>
      </c>
      <c r="D203" s="2">
        <v>0</v>
      </c>
      <c r="E203" s="2">
        <v>64.5</v>
      </c>
      <c r="F203" s="2">
        <v>75.8</v>
      </c>
      <c r="G203" s="2">
        <v>0</v>
      </c>
      <c r="H203" s="2" t="s">
        <v>1</v>
      </c>
      <c r="I203" s="2" t="s">
        <v>1</v>
      </c>
      <c r="J203" s="2" t="s">
        <v>1</v>
      </c>
      <c r="K203" s="2" t="s">
        <v>1</v>
      </c>
      <c r="L203" s="2"/>
      <c r="M203" s="2"/>
      <c r="N203" s="2"/>
      <c r="O203" s="2" t="s">
        <v>1</v>
      </c>
      <c r="P203" s="2" t="s">
        <v>1</v>
      </c>
      <c r="Q203" s="2" t="s">
        <v>1</v>
      </c>
      <c r="R203" s="2">
        <v>0.41749999999999998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0.1</v>
      </c>
      <c r="AB203" s="2"/>
      <c r="AC203" s="2">
        <v>0.52790000000000004</v>
      </c>
      <c r="AD203" s="2">
        <v>17588.59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78.790000000000006</v>
      </c>
      <c r="AM203" s="2">
        <v>78.790000000000006</v>
      </c>
      <c r="AN203" s="2" t="s">
        <v>1</v>
      </c>
      <c r="AO203" s="2" t="s">
        <v>1</v>
      </c>
      <c r="AP203" s="2" t="s">
        <v>1</v>
      </c>
      <c r="AQ203" s="2">
        <v>16.100000000000001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 t="s">
        <v>1</v>
      </c>
      <c r="AY203" s="2" t="s">
        <v>1</v>
      </c>
      <c r="AZ203" s="2" t="s">
        <v>1</v>
      </c>
      <c r="BA203" s="2" t="s">
        <v>1</v>
      </c>
      <c r="BB203" s="2" t="s">
        <v>1</v>
      </c>
      <c r="BC203" s="2" t="s">
        <v>1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0.67</v>
      </c>
      <c r="BJ203" s="2">
        <v>1.49</v>
      </c>
      <c r="BK203" s="2">
        <v>1</v>
      </c>
      <c r="BL203" s="2" t="s">
        <v>1</v>
      </c>
      <c r="BM203" s="2">
        <v>6.72</v>
      </c>
      <c r="BN203" s="2">
        <v>1092460</v>
      </c>
      <c r="BO203" s="2">
        <v>1000000</v>
      </c>
      <c r="BP203" s="2">
        <v>6997.24</v>
      </c>
      <c r="BQ203" s="2">
        <v>86</v>
      </c>
      <c r="BR203" s="2"/>
      <c r="BS203" t="s">
        <v>1</v>
      </c>
      <c r="BZ203">
        <v>0</v>
      </c>
      <c r="CC203">
        <v>0</v>
      </c>
      <c r="CD203">
        <v>0</v>
      </c>
      <c r="CE203">
        <v>-73898</v>
      </c>
      <c r="CG203">
        <v>10924604</v>
      </c>
      <c r="CH203">
        <v>0</v>
      </c>
      <c r="CI203">
        <v>11806088</v>
      </c>
      <c r="CJ203">
        <v>26329029</v>
      </c>
      <c r="CK203">
        <v>26329029</v>
      </c>
      <c r="CN203">
        <v>0</v>
      </c>
      <c r="CO203">
        <v>0</v>
      </c>
      <c r="CP203">
        <v>0</v>
      </c>
      <c r="CQ203">
        <v>-737000</v>
      </c>
      <c r="CR203">
        <v>-14107824</v>
      </c>
      <c r="CS203">
        <v>24609756</v>
      </c>
      <c r="CU203">
        <v>3023190</v>
      </c>
      <c r="CV203">
        <v>126266</v>
      </c>
      <c r="CW203" t="s">
        <v>1</v>
      </c>
      <c r="CY203">
        <v>-249652</v>
      </c>
      <c r="CZ203">
        <v>25158</v>
      </c>
      <c r="DC203">
        <v>8418</v>
      </c>
      <c r="DD203">
        <v>0</v>
      </c>
      <c r="DE203">
        <v>0</v>
      </c>
      <c r="DF203">
        <v>493564</v>
      </c>
      <c r="DG203">
        <v>-83</v>
      </c>
      <c r="DI203">
        <v>493647</v>
      </c>
      <c r="DJ203">
        <v>0</v>
      </c>
      <c r="DK203">
        <v>0</v>
      </c>
      <c r="DL203">
        <v>518722</v>
      </c>
      <c r="DM203">
        <v>644988</v>
      </c>
      <c r="DN203">
        <v>493647</v>
      </c>
      <c r="DP203">
        <v>4741</v>
      </c>
      <c r="DQ203" t="s">
        <v>1</v>
      </c>
      <c r="DR203" t="s">
        <v>1</v>
      </c>
    </row>
    <row r="204" spans="1:122" x14ac:dyDescent="0.25">
      <c r="A204" s="1">
        <v>39000</v>
      </c>
      <c r="B204" s="2">
        <v>6.72</v>
      </c>
      <c r="C204" s="2">
        <v>17588.59</v>
      </c>
      <c r="D204" s="2">
        <v>0</v>
      </c>
      <c r="E204" s="2">
        <v>64.5</v>
      </c>
      <c r="F204" s="2">
        <v>75.8</v>
      </c>
      <c r="G204" s="2">
        <v>0</v>
      </c>
      <c r="H204" s="2" t="s">
        <v>1</v>
      </c>
      <c r="I204" s="2" t="s">
        <v>1</v>
      </c>
      <c r="J204" s="2" t="s">
        <v>1</v>
      </c>
      <c r="K204" s="2" t="s">
        <v>1</v>
      </c>
      <c r="L204" s="2"/>
      <c r="M204" s="2"/>
      <c r="N204" s="2"/>
      <c r="O204" s="2" t="s">
        <v>1</v>
      </c>
      <c r="P204" s="2" t="s">
        <v>1</v>
      </c>
      <c r="Q204" s="2" t="s">
        <v>1</v>
      </c>
      <c r="R204" s="2">
        <v>0.41749999999999998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0.1</v>
      </c>
      <c r="AB204" s="2"/>
      <c r="AC204" s="2">
        <v>0.52680000000000005</v>
      </c>
      <c r="AD204" s="2">
        <v>17588.59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78.790000000000006</v>
      </c>
      <c r="AM204" s="2">
        <v>78.790000000000006</v>
      </c>
      <c r="AN204" s="2" t="s">
        <v>1</v>
      </c>
      <c r="AO204" s="2" t="s">
        <v>1</v>
      </c>
      <c r="AP204" s="2" t="s">
        <v>1</v>
      </c>
      <c r="AQ204" s="2">
        <v>16.100000000000001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 t="s">
        <v>1</v>
      </c>
      <c r="AY204" s="2" t="s">
        <v>1</v>
      </c>
      <c r="AZ204" s="2" t="s">
        <v>1</v>
      </c>
      <c r="BA204" s="2" t="s">
        <v>1</v>
      </c>
      <c r="BB204" s="2" t="s">
        <v>1</v>
      </c>
      <c r="BC204" s="2" t="s">
        <v>1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0.67</v>
      </c>
      <c r="BJ204" s="2">
        <v>1.49</v>
      </c>
      <c r="BK204" s="2">
        <v>1</v>
      </c>
      <c r="BL204" s="2" t="s">
        <v>1</v>
      </c>
      <c r="BM204" s="2">
        <v>6.72</v>
      </c>
      <c r="BN204" s="2">
        <v>1092460</v>
      </c>
      <c r="BO204" s="2">
        <v>1000000</v>
      </c>
      <c r="BP204" s="2">
        <v>6997.24</v>
      </c>
      <c r="BQ204" s="2">
        <v>86</v>
      </c>
      <c r="BR204" s="2"/>
      <c r="BS204" t="s">
        <v>1</v>
      </c>
      <c r="BZ204">
        <v>0</v>
      </c>
      <c r="CC204">
        <v>0</v>
      </c>
      <c r="CD204">
        <v>0</v>
      </c>
      <c r="CE204">
        <v>-73898</v>
      </c>
      <c r="CG204">
        <v>10924604</v>
      </c>
      <c r="CH204">
        <v>0</v>
      </c>
      <c r="CI204">
        <v>11806088</v>
      </c>
      <c r="CJ204">
        <v>26329029</v>
      </c>
      <c r="CK204">
        <v>26329029</v>
      </c>
      <c r="CN204">
        <v>0</v>
      </c>
      <c r="CO204">
        <v>0</v>
      </c>
      <c r="CP204">
        <v>0</v>
      </c>
      <c r="CQ204">
        <v>-737000</v>
      </c>
      <c r="CR204">
        <v>-14107824</v>
      </c>
      <c r="CS204">
        <v>24609756</v>
      </c>
      <c r="CU204">
        <v>3023190</v>
      </c>
      <c r="CV204">
        <v>126266</v>
      </c>
      <c r="CW204" t="s">
        <v>1</v>
      </c>
      <c r="CY204">
        <v>-249652</v>
      </c>
      <c r="CZ204">
        <v>25158</v>
      </c>
      <c r="DC204">
        <v>8418</v>
      </c>
      <c r="DD204">
        <v>0</v>
      </c>
      <c r="DE204">
        <v>0</v>
      </c>
      <c r="DF204">
        <v>493564</v>
      </c>
      <c r="DG204">
        <v>-83</v>
      </c>
      <c r="DI204">
        <v>493647</v>
      </c>
      <c r="DJ204">
        <v>0</v>
      </c>
      <c r="DK204">
        <v>0</v>
      </c>
      <c r="DL204">
        <v>518722</v>
      </c>
      <c r="DM204">
        <v>644988</v>
      </c>
      <c r="DN204">
        <v>493647</v>
      </c>
      <c r="DP204">
        <v>4741</v>
      </c>
      <c r="DQ204" t="s">
        <v>1</v>
      </c>
      <c r="DR204" t="s">
        <v>1</v>
      </c>
    </row>
    <row r="205" spans="1:122" x14ac:dyDescent="0.25">
      <c r="A205" s="1">
        <v>39001</v>
      </c>
      <c r="B205" s="2">
        <v>6.8</v>
      </c>
      <c r="C205" s="2">
        <v>17807.080000000002</v>
      </c>
      <c r="D205" s="2">
        <v>0</v>
      </c>
      <c r="E205" s="2">
        <v>65.3</v>
      </c>
      <c r="F205" s="2">
        <v>76.8</v>
      </c>
      <c r="G205" s="2">
        <v>0</v>
      </c>
      <c r="H205" s="2" t="s">
        <v>1</v>
      </c>
      <c r="I205" s="2" t="s">
        <v>1</v>
      </c>
      <c r="J205" s="2" t="s">
        <v>1</v>
      </c>
      <c r="K205" s="2" t="s">
        <v>1</v>
      </c>
      <c r="L205" s="2"/>
      <c r="M205" s="2"/>
      <c r="N205" s="2"/>
      <c r="O205" s="2" t="s">
        <v>1</v>
      </c>
      <c r="P205" s="2" t="s">
        <v>1</v>
      </c>
      <c r="Q205" s="2" t="s">
        <v>1</v>
      </c>
      <c r="R205" s="2">
        <v>0.41749999999999998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0.1</v>
      </c>
      <c r="AB205" s="2"/>
      <c r="AC205" s="2">
        <v>0.5262</v>
      </c>
      <c r="AD205" s="2">
        <v>17807.080000000002</v>
      </c>
      <c r="AE205" s="2"/>
      <c r="AF205" s="2">
        <v>6.8</v>
      </c>
      <c r="AG205" s="2">
        <v>6.78</v>
      </c>
      <c r="AH205" s="2">
        <v>6.83</v>
      </c>
      <c r="AI205" s="2">
        <v>6.64</v>
      </c>
      <c r="AJ205" s="2"/>
      <c r="AK205" s="2">
        <v>6.68</v>
      </c>
      <c r="AL205" s="2">
        <v>79.77</v>
      </c>
      <c r="AM205" s="2">
        <v>79.77</v>
      </c>
      <c r="AN205" s="2" t="s">
        <v>1</v>
      </c>
      <c r="AO205" s="2">
        <v>8199.2999999999993</v>
      </c>
      <c r="AP205" s="2">
        <v>16</v>
      </c>
      <c r="AQ205" s="2">
        <v>16.3</v>
      </c>
      <c r="AR205" s="2">
        <v>16.3</v>
      </c>
      <c r="AS205" s="2">
        <v>16.25</v>
      </c>
      <c r="AT205" s="2">
        <v>16.350000000000001</v>
      </c>
      <c r="AU205" s="2">
        <v>15.9</v>
      </c>
      <c r="AV205" s="2">
        <v>3423</v>
      </c>
      <c r="AW205" s="2" t="s">
        <v>1</v>
      </c>
      <c r="AX205" s="2" t="s">
        <v>1</v>
      </c>
      <c r="AY205" s="2" t="s">
        <v>1</v>
      </c>
      <c r="AZ205" s="2" t="s">
        <v>1</v>
      </c>
      <c r="BA205" s="2" t="s">
        <v>1</v>
      </c>
      <c r="BB205" s="2" t="s">
        <v>1</v>
      </c>
      <c r="BC205" s="2" t="s">
        <v>1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0.68</v>
      </c>
      <c r="BJ205" s="2">
        <v>1.51</v>
      </c>
      <c r="BK205" s="2">
        <v>1</v>
      </c>
      <c r="BL205" s="2">
        <v>6.8</v>
      </c>
      <c r="BM205" s="2">
        <v>6.8</v>
      </c>
      <c r="BN205" s="2">
        <v>1092460</v>
      </c>
      <c r="BO205" s="2">
        <v>1000000</v>
      </c>
      <c r="BP205" s="2">
        <v>7006.67</v>
      </c>
      <c r="BQ205" s="2">
        <v>86</v>
      </c>
      <c r="BR205" s="2"/>
      <c r="BS205" t="s">
        <v>1</v>
      </c>
      <c r="BZ205">
        <v>0</v>
      </c>
      <c r="CC205">
        <v>0</v>
      </c>
      <c r="CD205">
        <v>0</v>
      </c>
      <c r="CE205">
        <v>-73898</v>
      </c>
      <c r="CG205">
        <v>10924604</v>
      </c>
      <c r="CH205">
        <v>0</v>
      </c>
      <c r="CI205">
        <v>11806088</v>
      </c>
      <c r="CJ205">
        <v>26329029</v>
      </c>
      <c r="CK205">
        <v>26329029</v>
      </c>
      <c r="CN205">
        <v>0</v>
      </c>
      <c r="CO205">
        <v>0</v>
      </c>
      <c r="CP205">
        <v>0</v>
      </c>
      <c r="CQ205">
        <v>-737000</v>
      </c>
      <c r="CR205">
        <v>-14107824</v>
      </c>
      <c r="CS205">
        <v>24609756</v>
      </c>
      <c r="CU205">
        <v>3023190</v>
      </c>
      <c r="CV205">
        <v>126266</v>
      </c>
      <c r="CW205" t="s">
        <v>1</v>
      </c>
      <c r="CY205">
        <v>-249652</v>
      </c>
      <c r="CZ205">
        <v>25158</v>
      </c>
      <c r="DC205">
        <v>8418</v>
      </c>
      <c r="DD205">
        <v>0</v>
      </c>
      <c r="DE205">
        <v>0</v>
      </c>
      <c r="DF205">
        <v>493564</v>
      </c>
      <c r="DG205">
        <v>-83</v>
      </c>
      <c r="DI205">
        <v>493647</v>
      </c>
      <c r="DJ205">
        <v>0</v>
      </c>
      <c r="DK205">
        <v>0</v>
      </c>
      <c r="DL205">
        <v>518722</v>
      </c>
      <c r="DM205">
        <v>644988</v>
      </c>
      <c r="DN205">
        <v>493647</v>
      </c>
      <c r="DP205">
        <v>4741</v>
      </c>
      <c r="DQ205" t="s">
        <v>1</v>
      </c>
      <c r="DR205" t="s">
        <v>1</v>
      </c>
    </row>
    <row r="206" spans="1:122" x14ac:dyDescent="0.25">
      <c r="A206" s="1">
        <v>39002</v>
      </c>
      <c r="B206" s="2">
        <v>6.7</v>
      </c>
      <c r="C206" s="2">
        <v>17533.96</v>
      </c>
      <c r="D206" s="2">
        <v>0</v>
      </c>
      <c r="E206" s="2">
        <v>64.3</v>
      </c>
      <c r="F206" s="2">
        <v>75.599999999999994</v>
      </c>
      <c r="G206" s="2">
        <v>0</v>
      </c>
      <c r="H206" s="2" t="s">
        <v>1</v>
      </c>
      <c r="I206" s="2" t="s">
        <v>1</v>
      </c>
      <c r="J206" s="2" t="s">
        <v>1</v>
      </c>
      <c r="K206" s="2" t="s">
        <v>1</v>
      </c>
      <c r="L206" s="2"/>
      <c r="M206" s="2"/>
      <c r="N206" s="2"/>
      <c r="O206" s="2" t="s">
        <v>1</v>
      </c>
      <c r="P206" s="2" t="s">
        <v>1</v>
      </c>
      <c r="Q206" s="2" t="s">
        <v>1</v>
      </c>
      <c r="R206" s="2">
        <v>0.41749999999999998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0.1</v>
      </c>
      <c r="AB206" s="2"/>
      <c r="AC206" s="2">
        <v>0.52580000000000005</v>
      </c>
      <c r="AD206" s="2">
        <v>17533.96</v>
      </c>
      <c r="AE206" s="2"/>
      <c r="AF206" s="2">
        <v>6.74</v>
      </c>
      <c r="AG206" s="2">
        <v>6.7</v>
      </c>
      <c r="AH206" s="2">
        <v>6.83</v>
      </c>
      <c r="AI206" s="2">
        <v>6.66</v>
      </c>
      <c r="AJ206" s="2"/>
      <c r="AK206" s="2">
        <v>6.83</v>
      </c>
      <c r="AL206" s="2">
        <v>78.540000000000006</v>
      </c>
      <c r="AM206" s="2">
        <v>78.540000000000006</v>
      </c>
      <c r="AN206" s="2" t="s">
        <v>1</v>
      </c>
      <c r="AO206" s="2">
        <v>6484.3</v>
      </c>
      <c r="AP206" s="2">
        <v>16.350000000000001</v>
      </c>
      <c r="AQ206" s="2">
        <v>16.05</v>
      </c>
      <c r="AR206" s="2">
        <v>16.149999999999999</v>
      </c>
      <c r="AS206" s="2">
        <v>16.05</v>
      </c>
      <c r="AT206" s="2">
        <v>16.350000000000001</v>
      </c>
      <c r="AU206" s="2">
        <v>15.95</v>
      </c>
      <c r="AV206" s="2">
        <v>2707</v>
      </c>
      <c r="AW206" s="2" t="s">
        <v>1</v>
      </c>
      <c r="AX206" s="2" t="s">
        <v>1</v>
      </c>
      <c r="AY206" s="2" t="s">
        <v>1</v>
      </c>
      <c r="AZ206" s="2" t="s">
        <v>1</v>
      </c>
      <c r="BA206" s="2" t="s">
        <v>1</v>
      </c>
      <c r="BB206" s="2" t="s">
        <v>1</v>
      </c>
      <c r="BC206" s="2" t="s">
        <v>1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0.67</v>
      </c>
      <c r="BJ206" s="2">
        <v>1.49</v>
      </c>
      <c r="BK206" s="2">
        <v>1</v>
      </c>
      <c r="BL206" s="2">
        <v>6.7</v>
      </c>
      <c r="BM206" s="2">
        <v>6.7</v>
      </c>
      <c r="BN206" s="2">
        <v>1092460</v>
      </c>
      <c r="BO206" s="2">
        <v>1000000</v>
      </c>
      <c r="BP206" s="2">
        <v>6984.58</v>
      </c>
      <c r="BQ206" s="2">
        <v>86</v>
      </c>
      <c r="BR206" s="2"/>
      <c r="BS206" t="s">
        <v>1</v>
      </c>
      <c r="BZ206">
        <v>0</v>
      </c>
      <c r="CC206">
        <v>0</v>
      </c>
      <c r="CD206">
        <v>0</v>
      </c>
      <c r="CE206">
        <v>-73898</v>
      </c>
      <c r="CG206">
        <v>10924604</v>
      </c>
      <c r="CH206">
        <v>0</v>
      </c>
      <c r="CI206">
        <v>11806088</v>
      </c>
      <c r="CJ206">
        <v>26329029</v>
      </c>
      <c r="CK206">
        <v>26329029</v>
      </c>
      <c r="CN206">
        <v>0</v>
      </c>
      <c r="CO206">
        <v>0</v>
      </c>
      <c r="CP206">
        <v>0</v>
      </c>
      <c r="CQ206">
        <v>-737000</v>
      </c>
      <c r="CR206">
        <v>-14107824</v>
      </c>
      <c r="CS206">
        <v>24609756</v>
      </c>
      <c r="CU206">
        <v>3023190</v>
      </c>
      <c r="CV206">
        <v>126266</v>
      </c>
      <c r="CW206" t="s">
        <v>1</v>
      </c>
      <c r="CY206">
        <v>-249652</v>
      </c>
      <c r="CZ206">
        <v>25158</v>
      </c>
      <c r="DC206">
        <v>8418</v>
      </c>
      <c r="DD206">
        <v>0</v>
      </c>
      <c r="DE206">
        <v>0</v>
      </c>
      <c r="DF206">
        <v>493564</v>
      </c>
      <c r="DG206">
        <v>-83</v>
      </c>
      <c r="DI206">
        <v>493647</v>
      </c>
      <c r="DJ206">
        <v>0</v>
      </c>
      <c r="DK206">
        <v>0</v>
      </c>
      <c r="DL206">
        <v>518722</v>
      </c>
      <c r="DM206">
        <v>644988</v>
      </c>
      <c r="DN206">
        <v>493647</v>
      </c>
      <c r="DP206">
        <v>4741</v>
      </c>
      <c r="DQ206" t="s">
        <v>1</v>
      </c>
      <c r="DR206" t="s">
        <v>1</v>
      </c>
    </row>
    <row r="207" spans="1:122" x14ac:dyDescent="0.25">
      <c r="A207" s="1">
        <v>39003</v>
      </c>
      <c r="B207" s="2">
        <v>6.93</v>
      </c>
      <c r="C207" s="2">
        <v>18134.82</v>
      </c>
      <c r="D207" s="2">
        <v>0</v>
      </c>
      <c r="E207" s="2">
        <v>66.5</v>
      </c>
      <c r="F207" s="2">
        <v>78.2</v>
      </c>
      <c r="G207" s="2">
        <v>0</v>
      </c>
      <c r="H207" s="2" t="s">
        <v>1</v>
      </c>
      <c r="I207" s="2" t="s">
        <v>1</v>
      </c>
      <c r="J207" s="2" t="s">
        <v>1</v>
      </c>
      <c r="K207" s="2" t="s">
        <v>1</v>
      </c>
      <c r="L207" s="2"/>
      <c r="M207" s="2"/>
      <c r="N207" s="2"/>
      <c r="O207" s="2" t="s">
        <v>1</v>
      </c>
      <c r="P207" s="2" t="s">
        <v>1</v>
      </c>
      <c r="Q207" s="2" t="s">
        <v>1</v>
      </c>
      <c r="R207" s="2">
        <v>0.41749999999999998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0.1</v>
      </c>
      <c r="AB207" s="2"/>
      <c r="AC207" s="2">
        <v>0.52549999999999997</v>
      </c>
      <c r="AD207" s="2">
        <v>18134.82</v>
      </c>
      <c r="AE207" s="2"/>
      <c r="AF207" s="2">
        <v>6.93</v>
      </c>
      <c r="AG207" s="2">
        <v>6.91</v>
      </c>
      <c r="AH207" s="2">
        <v>6.99</v>
      </c>
      <c r="AI207" s="2">
        <v>6.7</v>
      </c>
      <c r="AJ207" s="2"/>
      <c r="AK207" s="2">
        <v>6.7</v>
      </c>
      <c r="AL207" s="2">
        <v>81.23</v>
      </c>
      <c r="AM207" s="2">
        <v>81.23</v>
      </c>
      <c r="AN207" s="2" t="s">
        <v>1</v>
      </c>
      <c r="AO207" s="2">
        <v>10946.8</v>
      </c>
      <c r="AP207" s="2">
        <v>16.05</v>
      </c>
      <c r="AQ207" s="2">
        <v>16.600000000000001</v>
      </c>
      <c r="AR207" s="2">
        <v>16.600000000000001</v>
      </c>
      <c r="AS207" s="2">
        <v>16.55</v>
      </c>
      <c r="AT207" s="2">
        <v>16.75</v>
      </c>
      <c r="AU207" s="2">
        <v>16.05</v>
      </c>
      <c r="AV207" s="2">
        <v>4570</v>
      </c>
      <c r="AW207" s="2" t="s">
        <v>1</v>
      </c>
      <c r="AX207" s="2" t="s">
        <v>1</v>
      </c>
      <c r="AY207" s="2" t="s">
        <v>1</v>
      </c>
      <c r="AZ207" s="2" t="s">
        <v>1</v>
      </c>
      <c r="BA207" s="2" t="s">
        <v>1</v>
      </c>
      <c r="BB207" s="2" t="s">
        <v>1</v>
      </c>
      <c r="BC207" s="2" t="s">
        <v>1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0.69</v>
      </c>
      <c r="BJ207" s="2">
        <v>1.54</v>
      </c>
      <c r="BK207" s="2">
        <v>1</v>
      </c>
      <c r="BL207" s="2">
        <v>6.93</v>
      </c>
      <c r="BM207" s="2">
        <v>6.93</v>
      </c>
      <c r="BN207" s="2">
        <v>1092460</v>
      </c>
      <c r="BO207" s="2">
        <v>1000000</v>
      </c>
      <c r="BP207" s="2">
        <v>7068.8</v>
      </c>
      <c r="BQ207" s="2">
        <v>86</v>
      </c>
      <c r="BR207" s="2"/>
      <c r="BS207" t="s">
        <v>1</v>
      </c>
      <c r="BZ207">
        <v>0</v>
      </c>
      <c r="CC207">
        <v>0</v>
      </c>
      <c r="CD207">
        <v>0</v>
      </c>
      <c r="CE207">
        <v>-73898</v>
      </c>
      <c r="CG207">
        <v>10924604</v>
      </c>
      <c r="CH207">
        <v>0</v>
      </c>
      <c r="CI207">
        <v>11806088</v>
      </c>
      <c r="CJ207">
        <v>26329029</v>
      </c>
      <c r="CK207">
        <v>26329029</v>
      </c>
      <c r="CN207">
        <v>0</v>
      </c>
      <c r="CO207">
        <v>0</v>
      </c>
      <c r="CP207">
        <v>0</v>
      </c>
      <c r="CQ207">
        <v>-737000</v>
      </c>
      <c r="CR207">
        <v>-14107824</v>
      </c>
      <c r="CS207">
        <v>24609756</v>
      </c>
      <c r="CU207">
        <v>3023190</v>
      </c>
      <c r="CV207">
        <v>126266</v>
      </c>
      <c r="CW207" t="s">
        <v>1</v>
      </c>
      <c r="CY207">
        <v>-249652</v>
      </c>
      <c r="CZ207">
        <v>25158</v>
      </c>
      <c r="DC207">
        <v>8418</v>
      </c>
      <c r="DD207">
        <v>0</v>
      </c>
      <c r="DE207">
        <v>0</v>
      </c>
      <c r="DF207">
        <v>493564</v>
      </c>
      <c r="DG207">
        <v>-83</v>
      </c>
      <c r="DI207">
        <v>493647</v>
      </c>
      <c r="DJ207">
        <v>0</v>
      </c>
      <c r="DK207">
        <v>0</v>
      </c>
      <c r="DL207">
        <v>518722</v>
      </c>
      <c r="DM207">
        <v>644988</v>
      </c>
      <c r="DN207">
        <v>493647</v>
      </c>
      <c r="DP207">
        <v>4741</v>
      </c>
      <c r="DQ207" t="s">
        <v>1</v>
      </c>
      <c r="DR207" t="s">
        <v>1</v>
      </c>
    </row>
    <row r="208" spans="1:122" x14ac:dyDescent="0.25">
      <c r="A208" s="1">
        <v>39006</v>
      </c>
      <c r="B208" s="2">
        <v>7.1</v>
      </c>
      <c r="C208" s="2">
        <v>18571.82</v>
      </c>
      <c r="D208" s="2">
        <v>0</v>
      </c>
      <c r="E208" s="2">
        <v>68.2</v>
      </c>
      <c r="F208" s="2">
        <v>80</v>
      </c>
      <c r="G208" s="2">
        <v>0</v>
      </c>
      <c r="H208" s="2" t="s">
        <v>1</v>
      </c>
      <c r="I208" s="2" t="s">
        <v>1</v>
      </c>
      <c r="J208" s="2" t="s">
        <v>1</v>
      </c>
      <c r="K208" s="2" t="s">
        <v>1</v>
      </c>
      <c r="L208" s="2"/>
      <c r="M208" s="2"/>
      <c r="N208" s="2"/>
      <c r="O208" s="2" t="s">
        <v>1</v>
      </c>
      <c r="P208" s="2" t="s">
        <v>1</v>
      </c>
      <c r="Q208" s="2" t="s">
        <v>1</v>
      </c>
      <c r="R208" s="2">
        <v>0.41749999999999998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0.1</v>
      </c>
      <c r="AB208" s="2"/>
      <c r="AC208" s="2">
        <v>0.5252</v>
      </c>
      <c r="AD208" s="2">
        <v>18571.82</v>
      </c>
      <c r="AE208" s="2"/>
      <c r="AF208" s="2">
        <v>7.12</v>
      </c>
      <c r="AG208" s="2">
        <v>7.1</v>
      </c>
      <c r="AH208" s="2">
        <v>7.35</v>
      </c>
      <c r="AI208" s="2">
        <v>6.95</v>
      </c>
      <c r="AJ208" s="2"/>
      <c r="AK208" s="2">
        <v>6.99</v>
      </c>
      <c r="AL208" s="2">
        <v>83.19</v>
      </c>
      <c r="AM208" s="2">
        <v>83.19</v>
      </c>
      <c r="AN208" s="2" t="s">
        <v>1</v>
      </c>
      <c r="AO208" s="2">
        <v>23639.9</v>
      </c>
      <c r="AP208" s="2">
        <v>16.75</v>
      </c>
      <c r="AQ208" s="2">
        <v>17</v>
      </c>
      <c r="AR208" s="2">
        <v>17.05</v>
      </c>
      <c r="AS208" s="2">
        <v>17</v>
      </c>
      <c r="AT208" s="2">
        <v>17.600000000000001</v>
      </c>
      <c r="AU208" s="2">
        <v>16.649999999999999</v>
      </c>
      <c r="AV208" s="2">
        <v>9869</v>
      </c>
      <c r="AW208" s="2" t="s">
        <v>1</v>
      </c>
      <c r="AX208" s="2" t="s">
        <v>1</v>
      </c>
      <c r="AY208" s="2" t="s">
        <v>1</v>
      </c>
      <c r="AZ208" s="2" t="s">
        <v>1</v>
      </c>
      <c r="BA208" s="2" t="s">
        <v>1</v>
      </c>
      <c r="BB208" s="2" t="s">
        <v>1</v>
      </c>
      <c r="BC208" s="2" t="s">
        <v>1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0.71</v>
      </c>
      <c r="BJ208" s="2">
        <v>1.57</v>
      </c>
      <c r="BK208" s="2">
        <v>1</v>
      </c>
      <c r="BL208" s="2">
        <v>7.1</v>
      </c>
      <c r="BM208" s="2">
        <v>7.1</v>
      </c>
      <c r="BN208" s="2">
        <v>1092460</v>
      </c>
      <c r="BO208" s="2">
        <v>1000000</v>
      </c>
      <c r="BP208" s="2">
        <v>7151.42</v>
      </c>
      <c r="BQ208" s="2">
        <v>86</v>
      </c>
      <c r="BR208" s="2"/>
      <c r="BS208" t="s">
        <v>1</v>
      </c>
      <c r="BZ208">
        <v>0</v>
      </c>
      <c r="CC208">
        <v>0</v>
      </c>
      <c r="CD208">
        <v>0</v>
      </c>
      <c r="CE208">
        <v>-73898</v>
      </c>
      <c r="CG208">
        <v>10924604</v>
      </c>
      <c r="CH208">
        <v>0</v>
      </c>
      <c r="CI208">
        <v>11806088</v>
      </c>
      <c r="CJ208">
        <v>26329029</v>
      </c>
      <c r="CK208">
        <v>26329029</v>
      </c>
      <c r="CN208">
        <v>0</v>
      </c>
      <c r="CO208">
        <v>0</v>
      </c>
      <c r="CP208">
        <v>0</v>
      </c>
      <c r="CQ208">
        <v>-737000</v>
      </c>
      <c r="CR208">
        <v>-14107824</v>
      </c>
      <c r="CS208">
        <v>24609756</v>
      </c>
      <c r="CU208">
        <v>3023190</v>
      </c>
      <c r="CV208">
        <v>126266</v>
      </c>
      <c r="CW208" t="s">
        <v>1</v>
      </c>
      <c r="CY208">
        <v>-249652</v>
      </c>
      <c r="CZ208">
        <v>25158</v>
      </c>
      <c r="DC208">
        <v>8418</v>
      </c>
      <c r="DD208">
        <v>0</v>
      </c>
      <c r="DE208">
        <v>0</v>
      </c>
      <c r="DF208">
        <v>493564</v>
      </c>
      <c r="DG208">
        <v>-83</v>
      </c>
      <c r="DI208">
        <v>493647</v>
      </c>
      <c r="DJ208">
        <v>0</v>
      </c>
      <c r="DK208">
        <v>0</v>
      </c>
      <c r="DL208">
        <v>518722</v>
      </c>
      <c r="DM208">
        <v>644988</v>
      </c>
      <c r="DN208">
        <v>493647</v>
      </c>
      <c r="DP208">
        <v>4741</v>
      </c>
      <c r="DQ208" t="s">
        <v>1</v>
      </c>
      <c r="DR208" t="s">
        <v>1</v>
      </c>
    </row>
    <row r="209" spans="1:122" x14ac:dyDescent="0.25">
      <c r="A209" s="1">
        <v>39007</v>
      </c>
      <c r="B209" s="2">
        <v>6.8</v>
      </c>
      <c r="C209" s="2">
        <v>17807.080000000002</v>
      </c>
      <c r="D209" s="2">
        <v>0</v>
      </c>
      <c r="E209" s="2">
        <v>65.3</v>
      </c>
      <c r="F209" s="2">
        <v>76.8</v>
      </c>
      <c r="G209" s="2">
        <v>0</v>
      </c>
      <c r="H209" s="2" t="s">
        <v>1</v>
      </c>
      <c r="I209" s="2" t="s">
        <v>1</v>
      </c>
      <c r="J209" s="2" t="s">
        <v>1</v>
      </c>
      <c r="K209" s="2" t="s">
        <v>1</v>
      </c>
      <c r="L209" s="2"/>
      <c r="M209" s="2"/>
      <c r="N209" s="2"/>
      <c r="O209" s="2" t="s">
        <v>1</v>
      </c>
      <c r="P209" s="2" t="s">
        <v>1</v>
      </c>
      <c r="Q209" s="2" t="s">
        <v>1</v>
      </c>
      <c r="R209" s="2">
        <v>0.41749999999999998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0.1</v>
      </c>
      <c r="AB209" s="2"/>
      <c r="AC209" s="2">
        <v>0.52490000000000003</v>
      </c>
      <c r="AD209" s="2">
        <v>17807.080000000002</v>
      </c>
      <c r="AE209" s="2"/>
      <c r="AF209" s="2">
        <v>6.83</v>
      </c>
      <c r="AG209" s="2">
        <v>6.8</v>
      </c>
      <c r="AH209" s="2">
        <v>6.99</v>
      </c>
      <c r="AI209" s="2">
        <v>6.8</v>
      </c>
      <c r="AJ209" s="2"/>
      <c r="AK209" s="2">
        <v>6.95</v>
      </c>
      <c r="AL209" s="2">
        <v>79.77</v>
      </c>
      <c r="AM209" s="2">
        <v>79.77</v>
      </c>
      <c r="AN209" s="2" t="s">
        <v>1</v>
      </c>
      <c r="AO209" s="2">
        <v>14163.8</v>
      </c>
      <c r="AP209" s="2">
        <v>16.649999999999999</v>
      </c>
      <c r="AQ209" s="2">
        <v>16.3</v>
      </c>
      <c r="AR209" s="2">
        <v>16.350000000000001</v>
      </c>
      <c r="AS209" s="2">
        <v>16.3</v>
      </c>
      <c r="AT209" s="2">
        <v>16.75</v>
      </c>
      <c r="AU209" s="2">
        <v>16.3</v>
      </c>
      <c r="AV209" s="2">
        <v>5913</v>
      </c>
      <c r="AW209" s="2" t="s">
        <v>1</v>
      </c>
      <c r="AX209" s="2" t="s">
        <v>1</v>
      </c>
      <c r="AY209" s="2" t="s">
        <v>1</v>
      </c>
      <c r="AZ209" s="2" t="s">
        <v>1</v>
      </c>
      <c r="BA209" s="2" t="s">
        <v>1</v>
      </c>
      <c r="BB209" s="2" t="s">
        <v>1</v>
      </c>
      <c r="BC209" s="2" t="s">
        <v>1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0.68</v>
      </c>
      <c r="BJ209" s="2">
        <v>1.51</v>
      </c>
      <c r="BK209" s="2">
        <v>1</v>
      </c>
      <c r="BL209" s="2">
        <v>6.8</v>
      </c>
      <c r="BM209" s="2">
        <v>6.8</v>
      </c>
      <c r="BN209" s="2">
        <v>1092460</v>
      </c>
      <c r="BO209" s="2">
        <v>1000000</v>
      </c>
      <c r="BP209" s="2">
        <v>7075.13</v>
      </c>
      <c r="BQ209" s="2">
        <v>86</v>
      </c>
      <c r="BR209" s="2"/>
      <c r="BS209" t="s">
        <v>1</v>
      </c>
      <c r="BZ209">
        <v>0</v>
      </c>
      <c r="CC209">
        <v>0</v>
      </c>
      <c r="CD209">
        <v>0</v>
      </c>
      <c r="CE209">
        <v>-73898</v>
      </c>
      <c r="CG209">
        <v>10924604</v>
      </c>
      <c r="CH209">
        <v>0</v>
      </c>
      <c r="CI209">
        <v>11806088</v>
      </c>
      <c r="CJ209">
        <v>26329029</v>
      </c>
      <c r="CK209">
        <v>26329029</v>
      </c>
      <c r="CN209">
        <v>0</v>
      </c>
      <c r="CO209">
        <v>0</v>
      </c>
      <c r="CP209">
        <v>0</v>
      </c>
      <c r="CQ209">
        <v>-737000</v>
      </c>
      <c r="CR209">
        <v>-14107824</v>
      </c>
      <c r="CS209">
        <v>24609756</v>
      </c>
      <c r="CU209">
        <v>3023190</v>
      </c>
      <c r="CV209">
        <v>126266</v>
      </c>
      <c r="CW209" t="s">
        <v>1</v>
      </c>
      <c r="CY209">
        <v>-249652</v>
      </c>
      <c r="CZ209">
        <v>25158</v>
      </c>
      <c r="DC209">
        <v>8418</v>
      </c>
      <c r="DD209">
        <v>0</v>
      </c>
      <c r="DE209">
        <v>0</v>
      </c>
      <c r="DF209">
        <v>493564</v>
      </c>
      <c r="DG209">
        <v>-83</v>
      </c>
      <c r="DI209">
        <v>493647</v>
      </c>
      <c r="DJ209">
        <v>0</v>
      </c>
      <c r="DK209">
        <v>0</v>
      </c>
      <c r="DL209">
        <v>518722</v>
      </c>
      <c r="DM209">
        <v>644988</v>
      </c>
      <c r="DN209">
        <v>493647</v>
      </c>
      <c r="DP209">
        <v>4741</v>
      </c>
      <c r="DQ209" t="s">
        <v>1</v>
      </c>
      <c r="DR209" t="s">
        <v>1</v>
      </c>
    </row>
    <row r="210" spans="1:122" x14ac:dyDescent="0.25">
      <c r="A210" s="1">
        <v>39008</v>
      </c>
      <c r="B210" s="2">
        <v>6.66</v>
      </c>
      <c r="C210" s="2">
        <v>17424.73</v>
      </c>
      <c r="D210" s="2">
        <v>0</v>
      </c>
      <c r="E210" s="2">
        <v>63.9</v>
      </c>
      <c r="F210" s="2">
        <v>75.099999999999994</v>
      </c>
      <c r="G210" s="2">
        <v>0</v>
      </c>
      <c r="H210" s="2" t="s">
        <v>1</v>
      </c>
      <c r="I210" s="2" t="s">
        <v>1</v>
      </c>
      <c r="J210" s="2" t="s">
        <v>1</v>
      </c>
      <c r="K210" s="2" t="s">
        <v>1</v>
      </c>
      <c r="L210" s="2"/>
      <c r="M210" s="2"/>
      <c r="N210" s="2"/>
      <c r="O210" s="2" t="s">
        <v>1</v>
      </c>
      <c r="P210" s="2" t="s">
        <v>1</v>
      </c>
      <c r="Q210" s="2" t="s">
        <v>1</v>
      </c>
      <c r="R210" s="2">
        <v>0.41749999999999998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0.1</v>
      </c>
      <c r="AB210" s="2"/>
      <c r="AC210" s="2">
        <v>0.52449999999999997</v>
      </c>
      <c r="AD210" s="2">
        <v>17424.73</v>
      </c>
      <c r="AE210" s="2"/>
      <c r="AF210" s="2">
        <v>6.66</v>
      </c>
      <c r="AG210" s="2">
        <v>6.64</v>
      </c>
      <c r="AH210" s="2">
        <v>6.76</v>
      </c>
      <c r="AI210" s="2">
        <v>6.55</v>
      </c>
      <c r="AJ210" s="2"/>
      <c r="AK210" s="2">
        <v>6.76</v>
      </c>
      <c r="AL210" s="2">
        <v>78.05</v>
      </c>
      <c r="AM210" s="2">
        <v>78.05</v>
      </c>
      <c r="AN210" s="2" t="s">
        <v>1</v>
      </c>
      <c r="AO210" s="2">
        <v>22823</v>
      </c>
      <c r="AP210" s="2">
        <v>16.2</v>
      </c>
      <c r="AQ210" s="2">
        <v>15.95</v>
      </c>
      <c r="AR210" s="2">
        <v>15.95</v>
      </c>
      <c r="AS210" s="2">
        <v>15.9</v>
      </c>
      <c r="AT210" s="2">
        <v>16.2</v>
      </c>
      <c r="AU210" s="2">
        <v>15.7</v>
      </c>
      <c r="AV210" s="2">
        <v>9528</v>
      </c>
      <c r="AW210" s="2" t="s">
        <v>1</v>
      </c>
      <c r="AX210" s="2" t="s">
        <v>1</v>
      </c>
      <c r="AY210" s="2" t="s">
        <v>1</v>
      </c>
      <c r="AZ210" s="2" t="s">
        <v>1</v>
      </c>
      <c r="BA210" s="2" t="s">
        <v>1</v>
      </c>
      <c r="BB210" s="2" t="s">
        <v>1</v>
      </c>
      <c r="BC210" s="2" t="s">
        <v>1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0.66</v>
      </c>
      <c r="BJ210" s="2">
        <v>1.48</v>
      </c>
      <c r="BK210" s="2">
        <v>1</v>
      </c>
      <c r="BL210" s="2">
        <v>6.66</v>
      </c>
      <c r="BM210" s="2">
        <v>6.66</v>
      </c>
      <c r="BN210" s="2">
        <v>1092460</v>
      </c>
      <c r="BO210" s="2">
        <v>1000000</v>
      </c>
      <c r="BP210" s="2">
        <v>7017.6</v>
      </c>
      <c r="BQ210" s="2">
        <v>86</v>
      </c>
      <c r="BR210" s="2"/>
      <c r="BS210" t="s">
        <v>1</v>
      </c>
      <c r="BZ210">
        <v>0</v>
      </c>
      <c r="CC210">
        <v>0</v>
      </c>
      <c r="CD210">
        <v>0</v>
      </c>
      <c r="CE210">
        <v>-73898</v>
      </c>
      <c r="CG210">
        <v>10924604</v>
      </c>
      <c r="CH210">
        <v>0</v>
      </c>
      <c r="CI210">
        <v>11806088</v>
      </c>
      <c r="CJ210">
        <v>26329029</v>
      </c>
      <c r="CK210">
        <v>26329029</v>
      </c>
      <c r="CN210">
        <v>0</v>
      </c>
      <c r="CO210">
        <v>0</v>
      </c>
      <c r="CP210">
        <v>0</v>
      </c>
      <c r="CQ210">
        <v>-737000</v>
      </c>
      <c r="CR210">
        <v>-14107824</v>
      </c>
      <c r="CS210">
        <v>24609756</v>
      </c>
      <c r="CU210">
        <v>3023190</v>
      </c>
      <c r="CV210">
        <v>126266</v>
      </c>
      <c r="CW210" t="s">
        <v>1</v>
      </c>
      <c r="CY210">
        <v>-249652</v>
      </c>
      <c r="CZ210">
        <v>25158</v>
      </c>
      <c r="DC210">
        <v>8418</v>
      </c>
      <c r="DD210">
        <v>0</v>
      </c>
      <c r="DE210">
        <v>0</v>
      </c>
      <c r="DF210">
        <v>493564</v>
      </c>
      <c r="DG210">
        <v>-83</v>
      </c>
      <c r="DI210">
        <v>493647</v>
      </c>
      <c r="DJ210">
        <v>0</v>
      </c>
      <c r="DK210">
        <v>0</v>
      </c>
      <c r="DL210">
        <v>518722</v>
      </c>
      <c r="DM210">
        <v>644988</v>
      </c>
      <c r="DN210">
        <v>493647</v>
      </c>
      <c r="DP210">
        <v>4741</v>
      </c>
      <c r="DQ210" t="s">
        <v>1</v>
      </c>
      <c r="DR210" t="s">
        <v>1</v>
      </c>
    </row>
    <row r="211" spans="1:122" x14ac:dyDescent="0.25">
      <c r="A211" s="1">
        <v>39009</v>
      </c>
      <c r="B211" s="2">
        <v>7.12</v>
      </c>
      <c r="C211" s="2">
        <v>18626.43</v>
      </c>
      <c r="D211" s="2">
        <v>0</v>
      </c>
      <c r="E211" s="2">
        <v>68.400000000000006</v>
      </c>
      <c r="F211" s="2">
        <v>80.3</v>
      </c>
      <c r="G211" s="2">
        <v>0</v>
      </c>
      <c r="H211" s="2" t="s">
        <v>1</v>
      </c>
      <c r="I211" s="2" t="s">
        <v>1</v>
      </c>
      <c r="J211" s="2" t="s">
        <v>1</v>
      </c>
      <c r="K211" s="2" t="s">
        <v>1</v>
      </c>
      <c r="L211" s="2"/>
      <c r="M211" s="2"/>
      <c r="N211" s="2"/>
      <c r="O211" s="2" t="s">
        <v>1</v>
      </c>
      <c r="P211" s="2" t="s">
        <v>1</v>
      </c>
      <c r="Q211" s="2" t="s">
        <v>1</v>
      </c>
      <c r="R211" s="2">
        <v>0.41749999999999998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0.1</v>
      </c>
      <c r="AB211" s="2"/>
      <c r="AC211" s="2">
        <v>0.5242</v>
      </c>
      <c r="AD211" s="2">
        <v>18626.43</v>
      </c>
      <c r="AE211" s="2"/>
      <c r="AF211" s="2" t="s">
        <v>1</v>
      </c>
      <c r="AG211" s="2">
        <v>7.12</v>
      </c>
      <c r="AH211" s="2">
        <v>7.12</v>
      </c>
      <c r="AI211" s="2">
        <v>6.66</v>
      </c>
      <c r="AJ211" s="2"/>
      <c r="AK211" s="2">
        <v>6.66</v>
      </c>
      <c r="AL211" s="2">
        <v>83.44</v>
      </c>
      <c r="AM211" s="2">
        <v>83.44</v>
      </c>
      <c r="AN211" s="2" t="s">
        <v>1</v>
      </c>
      <c r="AO211" s="2">
        <v>26155</v>
      </c>
      <c r="AP211" s="2">
        <v>15.95</v>
      </c>
      <c r="AQ211" s="2">
        <v>17.05</v>
      </c>
      <c r="AR211" s="2" t="s">
        <v>1</v>
      </c>
      <c r="AS211" s="2">
        <v>17.05</v>
      </c>
      <c r="AT211" s="2">
        <v>17.05</v>
      </c>
      <c r="AU211" s="2">
        <v>15.95</v>
      </c>
      <c r="AV211" s="2">
        <v>10919</v>
      </c>
      <c r="AW211" s="2" t="s">
        <v>1</v>
      </c>
      <c r="AX211" s="2" t="s">
        <v>1</v>
      </c>
      <c r="AY211" s="2" t="s">
        <v>1</v>
      </c>
      <c r="AZ211" s="2" t="s">
        <v>1</v>
      </c>
      <c r="BA211" s="2" t="s">
        <v>1</v>
      </c>
      <c r="BB211" s="2" t="s">
        <v>1</v>
      </c>
      <c r="BC211" s="2" t="s">
        <v>1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0.71</v>
      </c>
      <c r="BJ211" s="2">
        <v>1.58</v>
      </c>
      <c r="BK211" s="2">
        <v>1</v>
      </c>
      <c r="BL211" s="2">
        <v>7.12</v>
      </c>
      <c r="BM211" s="2">
        <v>7.12</v>
      </c>
      <c r="BN211" s="2">
        <v>1092460</v>
      </c>
      <c r="BO211" s="2">
        <v>1000000</v>
      </c>
      <c r="BP211" s="2">
        <v>6995.83</v>
      </c>
      <c r="BQ211" s="2">
        <v>86</v>
      </c>
      <c r="BR211" s="2"/>
      <c r="BS211" t="s">
        <v>1</v>
      </c>
      <c r="BZ211">
        <v>0</v>
      </c>
      <c r="CC211">
        <v>0</v>
      </c>
      <c r="CD211">
        <v>0</v>
      </c>
      <c r="CE211">
        <v>-73898</v>
      </c>
      <c r="CG211">
        <v>10924604</v>
      </c>
      <c r="CH211">
        <v>0</v>
      </c>
      <c r="CI211">
        <v>11806088</v>
      </c>
      <c r="CJ211">
        <v>26329029</v>
      </c>
      <c r="CK211">
        <v>26329029</v>
      </c>
      <c r="CN211">
        <v>0</v>
      </c>
      <c r="CO211">
        <v>0</v>
      </c>
      <c r="CP211">
        <v>0</v>
      </c>
      <c r="CQ211">
        <v>-737000</v>
      </c>
      <c r="CR211">
        <v>-14107824</v>
      </c>
      <c r="CS211">
        <v>24609756</v>
      </c>
      <c r="CU211">
        <v>3023190</v>
      </c>
      <c r="CV211">
        <v>126266</v>
      </c>
      <c r="CW211" t="s">
        <v>1</v>
      </c>
      <c r="CY211">
        <v>-249652</v>
      </c>
      <c r="CZ211">
        <v>25158</v>
      </c>
      <c r="DC211">
        <v>8418</v>
      </c>
      <c r="DD211">
        <v>0</v>
      </c>
      <c r="DE211">
        <v>0</v>
      </c>
      <c r="DF211">
        <v>493564</v>
      </c>
      <c r="DG211">
        <v>-83</v>
      </c>
      <c r="DI211">
        <v>493647</v>
      </c>
      <c r="DJ211">
        <v>0</v>
      </c>
      <c r="DK211">
        <v>0</v>
      </c>
      <c r="DL211">
        <v>518722</v>
      </c>
      <c r="DM211">
        <v>644988</v>
      </c>
      <c r="DN211">
        <v>493647</v>
      </c>
      <c r="DP211">
        <v>4741</v>
      </c>
      <c r="DQ211" t="s">
        <v>1</v>
      </c>
      <c r="DR211" t="s">
        <v>1</v>
      </c>
    </row>
    <row r="212" spans="1:122" x14ac:dyDescent="0.25">
      <c r="A212" s="1">
        <v>39010</v>
      </c>
      <c r="B212" s="2">
        <v>6.95</v>
      </c>
      <c r="C212" s="2">
        <v>18189.45</v>
      </c>
      <c r="D212" s="2">
        <v>0</v>
      </c>
      <c r="E212" s="2">
        <v>66.7</v>
      </c>
      <c r="F212" s="2">
        <v>78.400000000000006</v>
      </c>
      <c r="G212" s="2">
        <v>0</v>
      </c>
      <c r="H212" s="2" t="s">
        <v>1</v>
      </c>
      <c r="I212" s="2" t="s">
        <v>1</v>
      </c>
      <c r="J212" s="2" t="s">
        <v>1</v>
      </c>
      <c r="K212" s="2" t="s">
        <v>1</v>
      </c>
      <c r="L212" s="2"/>
      <c r="M212" s="2"/>
      <c r="N212" s="2"/>
      <c r="O212" s="2" t="s">
        <v>1</v>
      </c>
      <c r="P212" s="2" t="s">
        <v>1</v>
      </c>
      <c r="Q212" s="2" t="s">
        <v>1</v>
      </c>
      <c r="R212" s="2">
        <v>0.41749999999999998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0.1</v>
      </c>
      <c r="AB212" s="2"/>
      <c r="AC212" s="2">
        <v>0.52410000000000001</v>
      </c>
      <c r="AD212" s="2">
        <v>18189.45</v>
      </c>
      <c r="AE212" s="2"/>
      <c r="AF212" s="2">
        <v>6.97</v>
      </c>
      <c r="AG212" s="2">
        <v>6.95</v>
      </c>
      <c r="AH212" s="2">
        <v>7.1</v>
      </c>
      <c r="AI212" s="2">
        <v>6.89</v>
      </c>
      <c r="AJ212" s="2"/>
      <c r="AK212" s="2">
        <v>6.97</v>
      </c>
      <c r="AL212" s="2">
        <v>81.48</v>
      </c>
      <c r="AM212" s="2">
        <v>81.48</v>
      </c>
      <c r="AN212" s="2" t="s">
        <v>1</v>
      </c>
      <c r="AO212" s="2">
        <v>9792.2999999999993</v>
      </c>
      <c r="AP212" s="2">
        <v>16.7</v>
      </c>
      <c r="AQ212" s="2">
        <v>16.649999999999999</v>
      </c>
      <c r="AR212" s="2">
        <v>16.7</v>
      </c>
      <c r="AS212" s="2">
        <v>16.649999999999999</v>
      </c>
      <c r="AT212" s="2">
        <v>17</v>
      </c>
      <c r="AU212" s="2">
        <v>16.5</v>
      </c>
      <c r="AV212" s="2">
        <v>4088</v>
      </c>
      <c r="AW212" s="2" t="s">
        <v>1</v>
      </c>
      <c r="AX212" s="2" t="s">
        <v>1</v>
      </c>
      <c r="AY212" s="2" t="s">
        <v>1</v>
      </c>
      <c r="AZ212" s="2" t="s">
        <v>1</v>
      </c>
      <c r="BA212" s="2" t="s">
        <v>1</v>
      </c>
      <c r="BB212" s="2" t="s">
        <v>1</v>
      </c>
      <c r="BC212" s="2" t="s">
        <v>1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0.69</v>
      </c>
      <c r="BJ212" s="2">
        <v>1.54</v>
      </c>
      <c r="BK212" s="2">
        <v>1</v>
      </c>
      <c r="BL212" s="2">
        <v>6.95</v>
      </c>
      <c r="BM212" s="2">
        <v>6.95</v>
      </c>
      <c r="BN212" s="2">
        <v>1092460</v>
      </c>
      <c r="BO212" s="2">
        <v>1000000</v>
      </c>
      <c r="BP212" s="2">
        <v>7039.37</v>
      </c>
      <c r="BQ212" s="2">
        <v>86</v>
      </c>
      <c r="BR212" s="2"/>
      <c r="BS212" t="s">
        <v>1</v>
      </c>
      <c r="BZ212">
        <v>0</v>
      </c>
      <c r="CC212">
        <v>0</v>
      </c>
      <c r="CD212">
        <v>0</v>
      </c>
      <c r="CE212">
        <v>-73898</v>
      </c>
      <c r="CG212">
        <v>10924604</v>
      </c>
      <c r="CH212">
        <v>0</v>
      </c>
      <c r="CI212">
        <v>11806088</v>
      </c>
      <c r="CJ212">
        <v>26329029</v>
      </c>
      <c r="CK212">
        <v>26329029</v>
      </c>
      <c r="CN212">
        <v>0</v>
      </c>
      <c r="CO212">
        <v>0</v>
      </c>
      <c r="CP212">
        <v>0</v>
      </c>
      <c r="CQ212">
        <v>-737000</v>
      </c>
      <c r="CR212">
        <v>-14107824</v>
      </c>
      <c r="CS212">
        <v>24609756</v>
      </c>
      <c r="CU212">
        <v>3023190</v>
      </c>
      <c r="CV212">
        <v>126266</v>
      </c>
      <c r="CW212" t="s">
        <v>1</v>
      </c>
      <c r="CY212">
        <v>-249652</v>
      </c>
      <c r="CZ212">
        <v>25158</v>
      </c>
      <c r="DC212">
        <v>8418</v>
      </c>
      <c r="DD212">
        <v>0</v>
      </c>
      <c r="DE212">
        <v>0</v>
      </c>
      <c r="DF212">
        <v>493564</v>
      </c>
      <c r="DG212">
        <v>-83</v>
      </c>
      <c r="DI212">
        <v>493647</v>
      </c>
      <c r="DJ212">
        <v>0</v>
      </c>
      <c r="DK212">
        <v>0</v>
      </c>
      <c r="DL212">
        <v>518722</v>
      </c>
      <c r="DM212">
        <v>644988</v>
      </c>
      <c r="DN212">
        <v>493647</v>
      </c>
      <c r="DP212">
        <v>4741</v>
      </c>
      <c r="DQ212" t="s">
        <v>1</v>
      </c>
      <c r="DR212" t="s">
        <v>1</v>
      </c>
    </row>
    <row r="213" spans="1:122" x14ac:dyDescent="0.25">
      <c r="A213" s="1">
        <v>39013</v>
      </c>
      <c r="B213" s="2">
        <v>7.18</v>
      </c>
      <c r="C213" s="2">
        <v>18790.3</v>
      </c>
      <c r="D213" s="2">
        <v>0</v>
      </c>
      <c r="E213" s="2">
        <v>69</v>
      </c>
      <c r="F213" s="2">
        <v>81</v>
      </c>
      <c r="G213" s="2">
        <v>0</v>
      </c>
      <c r="H213" s="2" t="s">
        <v>1</v>
      </c>
      <c r="I213" s="2" t="s">
        <v>1</v>
      </c>
      <c r="J213" s="2" t="s">
        <v>1</v>
      </c>
      <c r="K213" s="2" t="s">
        <v>1</v>
      </c>
      <c r="L213" s="2"/>
      <c r="M213" s="2"/>
      <c r="N213" s="2"/>
      <c r="O213" s="2" t="s">
        <v>1</v>
      </c>
      <c r="P213" s="2" t="s">
        <v>1</v>
      </c>
      <c r="Q213" s="2" t="s">
        <v>1</v>
      </c>
      <c r="R213" s="2">
        <v>0.41749999999999998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0.1</v>
      </c>
      <c r="AB213" s="2"/>
      <c r="AC213" s="2">
        <v>0.52410000000000001</v>
      </c>
      <c r="AD213" s="2">
        <v>18790.3</v>
      </c>
      <c r="AE213" s="2"/>
      <c r="AF213" s="2">
        <v>7.2</v>
      </c>
      <c r="AG213" s="2">
        <v>7.18</v>
      </c>
      <c r="AH213" s="2">
        <v>7.18</v>
      </c>
      <c r="AI213" s="2">
        <v>6.89</v>
      </c>
      <c r="AJ213" s="2"/>
      <c r="AK213" s="2">
        <v>6.89</v>
      </c>
      <c r="AL213" s="2">
        <v>84.17</v>
      </c>
      <c r="AM213" s="2">
        <v>84.17</v>
      </c>
      <c r="AN213" s="2" t="s">
        <v>1</v>
      </c>
      <c r="AO213" s="2">
        <v>6596.8</v>
      </c>
      <c r="AP213" s="2">
        <v>16.5</v>
      </c>
      <c r="AQ213" s="2">
        <v>17.2</v>
      </c>
      <c r="AR213" s="2">
        <v>17.25</v>
      </c>
      <c r="AS213" s="2">
        <v>17.2</v>
      </c>
      <c r="AT213" s="2">
        <v>17.2</v>
      </c>
      <c r="AU213" s="2">
        <v>16.5</v>
      </c>
      <c r="AV213" s="2">
        <v>2754</v>
      </c>
      <c r="AW213" s="2" t="s">
        <v>1</v>
      </c>
      <c r="AX213" s="2" t="s">
        <v>1</v>
      </c>
      <c r="AY213" s="2" t="s">
        <v>1</v>
      </c>
      <c r="AZ213" s="2" t="s">
        <v>1</v>
      </c>
      <c r="BA213" s="2" t="s">
        <v>1</v>
      </c>
      <c r="BB213" s="2" t="s">
        <v>1</v>
      </c>
      <c r="BC213" s="2" t="s">
        <v>1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0.71</v>
      </c>
      <c r="BJ213" s="2">
        <v>1.59</v>
      </c>
      <c r="BK213" s="2">
        <v>1</v>
      </c>
      <c r="BL213" s="2">
        <v>7.18</v>
      </c>
      <c r="BM213" s="2">
        <v>7.18</v>
      </c>
      <c r="BN213" s="2">
        <v>1092460</v>
      </c>
      <c r="BO213" s="2">
        <v>1000000</v>
      </c>
      <c r="BP213" s="2">
        <v>7040.26</v>
      </c>
      <c r="BQ213" s="2">
        <v>86</v>
      </c>
      <c r="BR213" s="2"/>
      <c r="BS213" t="s">
        <v>1</v>
      </c>
      <c r="BZ213">
        <v>0</v>
      </c>
      <c r="CC213">
        <v>0</v>
      </c>
      <c r="CD213">
        <v>0</v>
      </c>
      <c r="CE213">
        <v>-73898</v>
      </c>
      <c r="CG213">
        <v>10924604</v>
      </c>
      <c r="CH213">
        <v>0</v>
      </c>
      <c r="CI213">
        <v>11806088</v>
      </c>
      <c r="CJ213">
        <v>26329029</v>
      </c>
      <c r="CK213">
        <v>26329029</v>
      </c>
      <c r="CN213">
        <v>0</v>
      </c>
      <c r="CO213">
        <v>0</v>
      </c>
      <c r="CP213">
        <v>0</v>
      </c>
      <c r="CQ213">
        <v>-737000</v>
      </c>
      <c r="CR213">
        <v>-14107824</v>
      </c>
      <c r="CS213">
        <v>24609756</v>
      </c>
      <c r="CU213">
        <v>3023190</v>
      </c>
      <c r="CV213">
        <v>126266</v>
      </c>
      <c r="CW213" t="s">
        <v>1</v>
      </c>
      <c r="CY213">
        <v>-249652</v>
      </c>
      <c r="CZ213">
        <v>25158</v>
      </c>
      <c r="DC213">
        <v>8418</v>
      </c>
      <c r="DD213">
        <v>0</v>
      </c>
      <c r="DE213">
        <v>0</v>
      </c>
      <c r="DF213">
        <v>493564</v>
      </c>
      <c r="DG213">
        <v>-83</v>
      </c>
      <c r="DI213">
        <v>493647</v>
      </c>
      <c r="DJ213">
        <v>0</v>
      </c>
      <c r="DK213">
        <v>0</v>
      </c>
      <c r="DL213">
        <v>518722</v>
      </c>
      <c r="DM213">
        <v>644988</v>
      </c>
      <c r="DN213">
        <v>493647</v>
      </c>
      <c r="DP213">
        <v>4741</v>
      </c>
      <c r="DQ213" t="s">
        <v>1</v>
      </c>
      <c r="DR213" t="s">
        <v>1</v>
      </c>
    </row>
    <row r="214" spans="1:122" x14ac:dyDescent="0.25">
      <c r="A214" s="1">
        <v>39014</v>
      </c>
      <c r="B214" s="2">
        <v>7.22</v>
      </c>
      <c r="C214" s="2">
        <v>18899.54</v>
      </c>
      <c r="D214" s="2">
        <v>0</v>
      </c>
      <c r="E214" s="2">
        <v>69.400000000000006</v>
      </c>
      <c r="F214" s="2">
        <v>81.5</v>
      </c>
      <c r="G214" s="2">
        <v>0</v>
      </c>
      <c r="H214" s="2" t="s">
        <v>1</v>
      </c>
      <c r="I214" s="2" t="s">
        <v>1</v>
      </c>
      <c r="J214" s="2" t="s">
        <v>1</v>
      </c>
      <c r="K214" s="2" t="s">
        <v>1</v>
      </c>
      <c r="L214" s="2"/>
      <c r="M214" s="2"/>
      <c r="N214" s="2"/>
      <c r="O214" s="2" t="s">
        <v>1</v>
      </c>
      <c r="P214" s="2" t="s">
        <v>1</v>
      </c>
      <c r="Q214" s="2" t="s">
        <v>1</v>
      </c>
      <c r="R214" s="2">
        <v>0.41749999999999998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0.1</v>
      </c>
      <c r="AB214" s="2"/>
      <c r="AC214" s="2">
        <v>0.52410000000000001</v>
      </c>
      <c r="AD214" s="2">
        <v>18899.54</v>
      </c>
      <c r="AE214" s="2"/>
      <c r="AF214" s="2">
        <v>7.24</v>
      </c>
      <c r="AG214" s="2">
        <v>7.22</v>
      </c>
      <c r="AH214" s="2">
        <v>7.31</v>
      </c>
      <c r="AI214" s="2">
        <v>7.14</v>
      </c>
      <c r="AJ214" s="2"/>
      <c r="AK214" s="2">
        <v>7.31</v>
      </c>
      <c r="AL214" s="2">
        <v>84.66</v>
      </c>
      <c r="AM214" s="2">
        <v>84.66</v>
      </c>
      <c r="AN214" s="2" t="s">
        <v>1</v>
      </c>
      <c r="AO214" s="2">
        <v>4793.1000000000004</v>
      </c>
      <c r="AP214" s="2">
        <v>17.5</v>
      </c>
      <c r="AQ214" s="2">
        <v>17.3</v>
      </c>
      <c r="AR214" s="2">
        <v>17.350000000000001</v>
      </c>
      <c r="AS214" s="2">
        <v>17.3</v>
      </c>
      <c r="AT214" s="2">
        <v>17.5</v>
      </c>
      <c r="AU214" s="2">
        <v>17.100000000000001</v>
      </c>
      <c r="AV214" s="2">
        <v>2001</v>
      </c>
      <c r="AW214" s="2" t="s">
        <v>1</v>
      </c>
      <c r="AX214" s="2" t="s">
        <v>1</v>
      </c>
      <c r="AY214" s="2" t="s">
        <v>1</v>
      </c>
      <c r="AZ214" s="2" t="s">
        <v>1</v>
      </c>
      <c r="BA214" s="2" t="s">
        <v>1</v>
      </c>
      <c r="BB214" s="2" t="s">
        <v>1</v>
      </c>
      <c r="BC214" s="2" t="s">
        <v>1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0.72</v>
      </c>
      <c r="BJ214" s="2">
        <v>1.6</v>
      </c>
      <c r="BK214" s="2">
        <v>1</v>
      </c>
      <c r="BL214" s="2">
        <v>7.22</v>
      </c>
      <c r="BM214" s="2">
        <v>7.22</v>
      </c>
      <c r="BN214" s="2">
        <v>1092460</v>
      </c>
      <c r="BO214" s="2">
        <v>1000000</v>
      </c>
      <c r="BP214" s="2">
        <v>7097.42</v>
      </c>
      <c r="BQ214" s="2">
        <v>86</v>
      </c>
      <c r="BR214" s="2"/>
      <c r="BS214" t="s">
        <v>1</v>
      </c>
      <c r="BZ214">
        <v>0</v>
      </c>
      <c r="CC214">
        <v>0</v>
      </c>
      <c r="CD214">
        <v>0</v>
      </c>
      <c r="CE214">
        <v>-73898</v>
      </c>
      <c r="CG214">
        <v>10924604</v>
      </c>
      <c r="CH214">
        <v>0</v>
      </c>
      <c r="CI214">
        <v>11806088</v>
      </c>
      <c r="CJ214">
        <v>26329029</v>
      </c>
      <c r="CK214">
        <v>26329029</v>
      </c>
      <c r="CN214">
        <v>0</v>
      </c>
      <c r="CO214">
        <v>0</v>
      </c>
      <c r="CP214">
        <v>0</v>
      </c>
      <c r="CQ214">
        <v>-737000</v>
      </c>
      <c r="CR214">
        <v>-14107824</v>
      </c>
      <c r="CS214">
        <v>24609756</v>
      </c>
      <c r="CU214">
        <v>3023190</v>
      </c>
      <c r="CV214">
        <v>126266</v>
      </c>
      <c r="CW214" t="s">
        <v>1</v>
      </c>
      <c r="CY214">
        <v>-249652</v>
      </c>
      <c r="CZ214">
        <v>25158</v>
      </c>
      <c r="DC214">
        <v>8418</v>
      </c>
      <c r="DD214">
        <v>0</v>
      </c>
      <c r="DE214">
        <v>0</v>
      </c>
      <c r="DF214">
        <v>493564</v>
      </c>
      <c r="DG214">
        <v>-83</v>
      </c>
      <c r="DI214">
        <v>493647</v>
      </c>
      <c r="DJ214">
        <v>0</v>
      </c>
      <c r="DK214">
        <v>0</v>
      </c>
      <c r="DL214">
        <v>518722</v>
      </c>
      <c r="DM214">
        <v>644988</v>
      </c>
      <c r="DN214">
        <v>493647</v>
      </c>
      <c r="DP214">
        <v>4741</v>
      </c>
      <c r="DQ214" t="s">
        <v>1</v>
      </c>
      <c r="DR214" t="s">
        <v>1</v>
      </c>
    </row>
    <row r="215" spans="1:122" x14ac:dyDescent="0.25">
      <c r="A215" s="1">
        <v>39015</v>
      </c>
      <c r="B215" s="2">
        <v>7.26</v>
      </c>
      <c r="C215" s="2">
        <v>19008.79</v>
      </c>
      <c r="D215" s="2">
        <v>0</v>
      </c>
      <c r="E215" s="2">
        <v>69.8</v>
      </c>
      <c r="F215" s="2">
        <v>81.900000000000006</v>
      </c>
      <c r="G215" s="2">
        <v>0</v>
      </c>
      <c r="H215" s="2" t="s">
        <v>1</v>
      </c>
      <c r="I215" s="2" t="s">
        <v>1</v>
      </c>
      <c r="J215" s="2" t="s">
        <v>1</v>
      </c>
      <c r="K215" s="2" t="s">
        <v>1</v>
      </c>
      <c r="L215" s="2"/>
      <c r="M215" s="2"/>
      <c r="N215" s="2"/>
      <c r="O215" s="2" t="s">
        <v>1</v>
      </c>
      <c r="P215" s="2" t="s">
        <v>1</v>
      </c>
      <c r="Q215" s="2" t="s">
        <v>1</v>
      </c>
      <c r="R215" s="2">
        <v>0.41749999999999998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0.1</v>
      </c>
      <c r="AB215" s="2"/>
      <c r="AC215" s="2">
        <v>0.52410000000000001</v>
      </c>
      <c r="AD215" s="2">
        <v>19008.79</v>
      </c>
      <c r="AE215" s="2"/>
      <c r="AF215" s="2">
        <v>7.26</v>
      </c>
      <c r="AG215" s="2">
        <v>7.22</v>
      </c>
      <c r="AH215" s="2">
        <v>7.28</v>
      </c>
      <c r="AI215" s="2">
        <v>7.14</v>
      </c>
      <c r="AJ215" s="2"/>
      <c r="AK215" s="2">
        <v>7.26</v>
      </c>
      <c r="AL215" s="2">
        <v>85.15</v>
      </c>
      <c r="AM215" s="2">
        <v>85.15</v>
      </c>
      <c r="AN215" s="2" t="s">
        <v>1</v>
      </c>
      <c r="AO215" s="2">
        <v>5595.6</v>
      </c>
      <c r="AP215" s="2">
        <v>17.399999999999999</v>
      </c>
      <c r="AQ215" s="2">
        <v>17.399999999999999</v>
      </c>
      <c r="AR215" s="2">
        <v>17.399999999999999</v>
      </c>
      <c r="AS215" s="2">
        <v>17.3</v>
      </c>
      <c r="AT215" s="2">
        <v>17.45</v>
      </c>
      <c r="AU215" s="2">
        <v>17.100000000000001</v>
      </c>
      <c r="AV215" s="2">
        <v>2336</v>
      </c>
      <c r="AW215" s="2" t="s">
        <v>1</v>
      </c>
      <c r="AX215" s="2" t="s">
        <v>1</v>
      </c>
      <c r="AY215" s="2" t="s">
        <v>1</v>
      </c>
      <c r="AZ215" s="2" t="s">
        <v>1</v>
      </c>
      <c r="BA215" s="2" t="s">
        <v>1</v>
      </c>
      <c r="BB215" s="2" t="s">
        <v>1</v>
      </c>
      <c r="BC215" s="2" t="s">
        <v>1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0.72</v>
      </c>
      <c r="BJ215" s="2">
        <v>1.61</v>
      </c>
      <c r="BK215" s="2">
        <v>1</v>
      </c>
      <c r="BL215" s="2">
        <v>7.26</v>
      </c>
      <c r="BM215" s="2">
        <v>7.26</v>
      </c>
      <c r="BN215" s="2">
        <v>1092460</v>
      </c>
      <c r="BO215" s="2">
        <v>1000000</v>
      </c>
      <c r="BP215" s="2">
        <v>7059.89</v>
      </c>
      <c r="BQ215" s="2">
        <v>86</v>
      </c>
      <c r="BR215" s="2"/>
      <c r="BS215" t="s">
        <v>1</v>
      </c>
      <c r="BZ215">
        <v>0</v>
      </c>
      <c r="CC215">
        <v>0</v>
      </c>
      <c r="CD215">
        <v>0</v>
      </c>
      <c r="CE215">
        <v>-73898</v>
      </c>
      <c r="CG215">
        <v>10924604</v>
      </c>
      <c r="CH215">
        <v>0</v>
      </c>
      <c r="CI215">
        <v>11806088</v>
      </c>
      <c r="CJ215">
        <v>26329029</v>
      </c>
      <c r="CK215">
        <v>26329029</v>
      </c>
      <c r="CN215">
        <v>0</v>
      </c>
      <c r="CO215">
        <v>0</v>
      </c>
      <c r="CP215">
        <v>0</v>
      </c>
      <c r="CQ215">
        <v>-737000</v>
      </c>
      <c r="CR215">
        <v>-14107824</v>
      </c>
      <c r="CS215">
        <v>24609756</v>
      </c>
      <c r="CU215">
        <v>3023190</v>
      </c>
      <c r="CV215">
        <v>126266</v>
      </c>
      <c r="CW215" t="s">
        <v>1</v>
      </c>
      <c r="CY215">
        <v>-249652</v>
      </c>
      <c r="CZ215">
        <v>25158</v>
      </c>
      <c r="DC215">
        <v>8418</v>
      </c>
      <c r="DD215">
        <v>0</v>
      </c>
      <c r="DE215">
        <v>0</v>
      </c>
      <c r="DF215">
        <v>493564</v>
      </c>
      <c r="DG215">
        <v>-83</v>
      </c>
      <c r="DI215">
        <v>493647</v>
      </c>
      <c r="DJ215">
        <v>0</v>
      </c>
      <c r="DK215">
        <v>0</v>
      </c>
      <c r="DL215">
        <v>518722</v>
      </c>
      <c r="DM215">
        <v>644988</v>
      </c>
      <c r="DN215">
        <v>493647</v>
      </c>
      <c r="DP215">
        <v>4741</v>
      </c>
      <c r="DQ215" t="s">
        <v>1</v>
      </c>
      <c r="DR215" t="s">
        <v>1</v>
      </c>
    </row>
    <row r="216" spans="1:122" x14ac:dyDescent="0.25">
      <c r="A216" s="1">
        <v>39016</v>
      </c>
      <c r="B216" s="2">
        <v>7.22</v>
      </c>
      <c r="C216" s="2">
        <v>18899.54</v>
      </c>
      <c r="D216" s="2">
        <v>0</v>
      </c>
      <c r="E216" s="2">
        <v>69.400000000000006</v>
      </c>
      <c r="F216" s="2">
        <v>81.5</v>
      </c>
      <c r="G216" s="2">
        <v>0</v>
      </c>
      <c r="H216" s="2" t="s">
        <v>1</v>
      </c>
      <c r="I216" s="2" t="s">
        <v>1</v>
      </c>
      <c r="J216" s="2" t="s">
        <v>1</v>
      </c>
      <c r="K216" s="2" t="s">
        <v>1</v>
      </c>
      <c r="L216" s="2"/>
      <c r="M216" s="2"/>
      <c r="N216" s="2"/>
      <c r="O216" s="2" t="s">
        <v>1</v>
      </c>
      <c r="P216" s="2" t="s">
        <v>1</v>
      </c>
      <c r="Q216" s="2" t="s">
        <v>1</v>
      </c>
      <c r="R216" s="2">
        <v>0.41749999999999998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0.1</v>
      </c>
      <c r="AB216" s="2"/>
      <c r="AC216" s="2">
        <v>0.52410000000000001</v>
      </c>
      <c r="AD216" s="2">
        <v>18899.54</v>
      </c>
      <c r="AE216" s="2"/>
      <c r="AF216" s="2">
        <v>7.24</v>
      </c>
      <c r="AG216" s="2">
        <v>7.22</v>
      </c>
      <c r="AH216" s="2">
        <v>7.26</v>
      </c>
      <c r="AI216" s="2">
        <v>7.16</v>
      </c>
      <c r="AJ216" s="2"/>
      <c r="AK216" s="2">
        <v>7.26</v>
      </c>
      <c r="AL216" s="2">
        <v>84.66</v>
      </c>
      <c r="AM216" s="2">
        <v>84.66</v>
      </c>
      <c r="AN216" s="2" t="s">
        <v>1</v>
      </c>
      <c r="AO216" s="2">
        <v>3207.4</v>
      </c>
      <c r="AP216" s="2">
        <v>17.399999999999999</v>
      </c>
      <c r="AQ216" s="2">
        <v>17.3</v>
      </c>
      <c r="AR216" s="2">
        <v>17.350000000000001</v>
      </c>
      <c r="AS216" s="2">
        <v>17.3</v>
      </c>
      <c r="AT216" s="2">
        <v>17.399999999999999</v>
      </c>
      <c r="AU216" s="2">
        <v>17.149999999999999</v>
      </c>
      <c r="AV216" s="2">
        <v>1339</v>
      </c>
      <c r="AW216" s="2" t="s">
        <v>1</v>
      </c>
      <c r="AX216" s="2" t="s">
        <v>1</v>
      </c>
      <c r="AY216" s="2" t="s">
        <v>1</v>
      </c>
      <c r="AZ216" s="2" t="s">
        <v>1</v>
      </c>
      <c r="BA216" s="2" t="s">
        <v>1</v>
      </c>
      <c r="BB216" s="2" t="s">
        <v>1</v>
      </c>
      <c r="BC216" s="2" t="s">
        <v>1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0.72</v>
      </c>
      <c r="BJ216" s="2">
        <v>1.6</v>
      </c>
      <c r="BK216" s="2">
        <v>1</v>
      </c>
      <c r="BL216" s="2">
        <v>7.22</v>
      </c>
      <c r="BM216" s="2">
        <v>7.22</v>
      </c>
      <c r="BN216" s="2">
        <v>1092460</v>
      </c>
      <c r="BO216" s="2">
        <v>1000000</v>
      </c>
      <c r="BP216" s="2">
        <v>7080.84</v>
      </c>
      <c r="BQ216" s="2">
        <v>86</v>
      </c>
      <c r="BR216" s="2"/>
      <c r="BS216" t="s">
        <v>1</v>
      </c>
      <c r="BZ216">
        <v>0</v>
      </c>
      <c r="CC216">
        <v>0</v>
      </c>
      <c r="CD216">
        <v>0</v>
      </c>
      <c r="CE216">
        <v>-73898</v>
      </c>
      <c r="CG216">
        <v>10924604</v>
      </c>
      <c r="CH216">
        <v>0</v>
      </c>
      <c r="CI216">
        <v>11806088</v>
      </c>
      <c r="CJ216">
        <v>26329029</v>
      </c>
      <c r="CK216">
        <v>26329029</v>
      </c>
      <c r="CN216">
        <v>0</v>
      </c>
      <c r="CO216">
        <v>0</v>
      </c>
      <c r="CP216">
        <v>0</v>
      </c>
      <c r="CQ216">
        <v>-737000</v>
      </c>
      <c r="CR216">
        <v>-14107824</v>
      </c>
      <c r="CS216">
        <v>24609756</v>
      </c>
      <c r="CU216">
        <v>3023190</v>
      </c>
      <c r="CV216">
        <v>126266</v>
      </c>
      <c r="CW216" t="s">
        <v>1</v>
      </c>
      <c r="CY216">
        <v>-249652</v>
      </c>
      <c r="CZ216">
        <v>25158</v>
      </c>
      <c r="DC216">
        <v>8418</v>
      </c>
      <c r="DD216">
        <v>0</v>
      </c>
      <c r="DE216">
        <v>0</v>
      </c>
      <c r="DF216">
        <v>493564</v>
      </c>
      <c r="DG216">
        <v>-83</v>
      </c>
      <c r="DI216">
        <v>493647</v>
      </c>
      <c r="DJ216">
        <v>0</v>
      </c>
      <c r="DK216">
        <v>0</v>
      </c>
      <c r="DL216">
        <v>518722</v>
      </c>
      <c r="DM216">
        <v>644988</v>
      </c>
      <c r="DN216">
        <v>493647</v>
      </c>
      <c r="DP216">
        <v>4741</v>
      </c>
      <c r="DQ216" t="s">
        <v>1</v>
      </c>
      <c r="DR216" t="s">
        <v>1</v>
      </c>
    </row>
    <row r="217" spans="1:122" x14ac:dyDescent="0.25">
      <c r="A217" s="1">
        <v>39017</v>
      </c>
      <c r="B217" s="2">
        <v>7.18</v>
      </c>
      <c r="C217" s="2">
        <v>18790.3</v>
      </c>
      <c r="D217" s="2">
        <v>0</v>
      </c>
      <c r="E217" s="2">
        <v>69</v>
      </c>
      <c r="F217" s="2">
        <v>81</v>
      </c>
      <c r="G217" s="2">
        <v>0</v>
      </c>
      <c r="H217" s="2" t="s">
        <v>1</v>
      </c>
      <c r="I217" s="2" t="s">
        <v>1</v>
      </c>
      <c r="J217" s="2" t="s">
        <v>1</v>
      </c>
      <c r="K217" s="2" t="s">
        <v>1</v>
      </c>
      <c r="L217" s="2"/>
      <c r="M217" s="2"/>
      <c r="N217" s="2"/>
      <c r="O217" s="2" t="s">
        <v>1</v>
      </c>
      <c r="P217" s="2" t="s">
        <v>1</v>
      </c>
      <c r="Q217" s="2" t="s">
        <v>1</v>
      </c>
      <c r="R217" s="2">
        <v>0.41749999999999998</v>
      </c>
      <c r="S217" s="2" t="s">
        <v>1</v>
      </c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0.1</v>
      </c>
      <c r="AB217" s="2"/>
      <c r="AC217" s="2">
        <v>0.52410000000000001</v>
      </c>
      <c r="AD217" s="2">
        <v>18790.3</v>
      </c>
      <c r="AE217" s="2"/>
      <c r="AF217" s="2">
        <v>7.2</v>
      </c>
      <c r="AG217" s="2">
        <v>7.18</v>
      </c>
      <c r="AH217" s="2">
        <v>7.22</v>
      </c>
      <c r="AI217" s="2">
        <v>7.12</v>
      </c>
      <c r="AJ217" s="2"/>
      <c r="AK217" s="2">
        <v>7.22</v>
      </c>
      <c r="AL217" s="2">
        <v>84.17</v>
      </c>
      <c r="AM217" s="2">
        <v>84.17</v>
      </c>
      <c r="AN217" s="2" t="s">
        <v>1</v>
      </c>
      <c r="AO217" s="2">
        <v>3497.2</v>
      </c>
      <c r="AP217" s="2">
        <v>17.3</v>
      </c>
      <c r="AQ217" s="2">
        <v>17.2</v>
      </c>
      <c r="AR217" s="2">
        <v>17.25</v>
      </c>
      <c r="AS217" s="2">
        <v>17.2</v>
      </c>
      <c r="AT217" s="2">
        <v>17.3</v>
      </c>
      <c r="AU217" s="2">
        <v>17.05</v>
      </c>
      <c r="AV217" s="2">
        <v>1460</v>
      </c>
      <c r="AW217" s="2" t="s">
        <v>1</v>
      </c>
      <c r="AX217" s="2" t="s">
        <v>1</v>
      </c>
      <c r="AY217" s="2" t="s">
        <v>1</v>
      </c>
      <c r="AZ217" s="2" t="s">
        <v>1</v>
      </c>
      <c r="BA217" s="2" t="s">
        <v>1</v>
      </c>
      <c r="BB217" s="2" t="s">
        <v>1</v>
      </c>
      <c r="BC217" s="2" t="s">
        <v>1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0.71</v>
      </c>
      <c r="BJ217" s="2">
        <v>1.59</v>
      </c>
      <c r="BK217" s="2">
        <v>1</v>
      </c>
      <c r="BL217" s="2">
        <v>7.18</v>
      </c>
      <c r="BM217" s="2">
        <v>7.18</v>
      </c>
      <c r="BN217" s="2">
        <v>1092460</v>
      </c>
      <c r="BO217" s="2">
        <v>1000000</v>
      </c>
      <c r="BP217" s="2">
        <v>7086.74</v>
      </c>
      <c r="BQ217" s="2">
        <v>86</v>
      </c>
      <c r="BR217" s="2"/>
      <c r="BS217" t="s">
        <v>1</v>
      </c>
      <c r="BZ217">
        <v>0</v>
      </c>
      <c r="CC217">
        <v>0</v>
      </c>
      <c r="CD217">
        <v>0</v>
      </c>
      <c r="CE217">
        <v>-73898</v>
      </c>
      <c r="CG217">
        <v>10924604</v>
      </c>
      <c r="CH217">
        <v>0</v>
      </c>
      <c r="CI217">
        <v>11806088</v>
      </c>
      <c r="CJ217">
        <v>26329029</v>
      </c>
      <c r="CK217">
        <v>26329029</v>
      </c>
      <c r="CN217">
        <v>0</v>
      </c>
      <c r="CO217">
        <v>0</v>
      </c>
      <c r="CP217">
        <v>0</v>
      </c>
      <c r="CQ217">
        <v>-737000</v>
      </c>
      <c r="CR217">
        <v>-14107824</v>
      </c>
      <c r="CS217">
        <v>24609756</v>
      </c>
      <c r="CU217">
        <v>3023190</v>
      </c>
      <c r="CV217">
        <v>126266</v>
      </c>
      <c r="CW217" t="s">
        <v>1</v>
      </c>
      <c r="CY217">
        <v>-249652</v>
      </c>
      <c r="CZ217">
        <v>25158</v>
      </c>
      <c r="DC217">
        <v>8418</v>
      </c>
      <c r="DD217">
        <v>0</v>
      </c>
      <c r="DE217">
        <v>0</v>
      </c>
      <c r="DF217">
        <v>493564</v>
      </c>
      <c r="DG217">
        <v>-83</v>
      </c>
      <c r="DI217">
        <v>493647</v>
      </c>
      <c r="DJ217">
        <v>0</v>
      </c>
      <c r="DK217">
        <v>0</v>
      </c>
      <c r="DL217">
        <v>518722</v>
      </c>
      <c r="DM217">
        <v>644988</v>
      </c>
      <c r="DN217">
        <v>493647</v>
      </c>
      <c r="DP217">
        <v>4741</v>
      </c>
      <c r="DQ217" t="s">
        <v>1</v>
      </c>
      <c r="DR217" t="s">
        <v>1</v>
      </c>
    </row>
    <row r="218" spans="1:122" x14ac:dyDescent="0.25">
      <c r="A218" s="1">
        <v>39020</v>
      </c>
      <c r="B218" s="2">
        <v>7.06</v>
      </c>
      <c r="C218" s="2">
        <v>18462.560000000001</v>
      </c>
      <c r="D218" s="2">
        <v>0</v>
      </c>
      <c r="E218" s="2">
        <v>67.8</v>
      </c>
      <c r="F218" s="2">
        <v>79.599999999999994</v>
      </c>
      <c r="G218" s="2">
        <v>0</v>
      </c>
      <c r="H218" s="2" t="s">
        <v>1</v>
      </c>
      <c r="I218" s="2" t="s">
        <v>1</v>
      </c>
      <c r="J218" s="2" t="s">
        <v>1</v>
      </c>
      <c r="K218" s="2" t="s">
        <v>1</v>
      </c>
      <c r="L218" s="2"/>
      <c r="M218" s="2"/>
      <c r="N218" s="2"/>
      <c r="O218" s="2" t="s">
        <v>1</v>
      </c>
      <c r="P218" s="2" t="s">
        <v>1</v>
      </c>
      <c r="Q218" s="2" t="s">
        <v>1</v>
      </c>
      <c r="R218" s="2">
        <v>0.41749999999999998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0.1</v>
      </c>
      <c r="AB218" s="2"/>
      <c r="AC218" s="2">
        <v>0.52400000000000002</v>
      </c>
      <c r="AD218" s="2">
        <v>18462.560000000001</v>
      </c>
      <c r="AE218" s="2"/>
      <c r="AF218" s="2">
        <v>7.08</v>
      </c>
      <c r="AG218" s="2">
        <v>7.06</v>
      </c>
      <c r="AH218" s="2">
        <v>7.18</v>
      </c>
      <c r="AI218" s="2">
        <v>7.03</v>
      </c>
      <c r="AJ218" s="2"/>
      <c r="AK218" s="2">
        <v>7.18</v>
      </c>
      <c r="AL218" s="2">
        <v>82.7</v>
      </c>
      <c r="AM218" s="2">
        <v>82.7</v>
      </c>
      <c r="AN218" s="2" t="s">
        <v>1</v>
      </c>
      <c r="AO218" s="2">
        <v>4462.6000000000004</v>
      </c>
      <c r="AP218" s="2">
        <v>17.2</v>
      </c>
      <c r="AQ218" s="2">
        <v>16.899999999999999</v>
      </c>
      <c r="AR218" s="2">
        <v>16.95</v>
      </c>
      <c r="AS218" s="2">
        <v>16.899999999999999</v>
      </c>
      <c r="AT218" s="2">
        <v>17.2</v>
      </c>
      <c r="AU218" s="2">
        <v>16.850000000000001</v>
      </c>
      <c r="AV218" s="2">
        <v>1863</v>
      </c>
      <c r="AW218" s="2" t="s">
        <v>1</v>
      </c>
      <c r="AX218" s="2" t="s">
        <v>1</v>
      </c>
      <c r="AY218" s="2" t="s">
        <v>1</v>
      </c>
      <c r="AZ218" s="2" t="s">
        <v>1</v>
      </c>
      <c r="BA218" s="2" t="s">
        <v>1</v>
      </c>
      <c r="BB218" s="2" t="s">
        <v>1</v>
      </c>
      <c r="BC218" s="2" t="s">
        <v>1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0.7</v>
      </c>
      <c r="BJ218" s="2">
        <v>1.56</v>
      </c>
      <c r="BK218" s="2">
        <v>1</v>
      </c>
      <c r="BL218" s="2">
        <v>7.06</v>
      </c>
      <c r="BM218" s="2">
        <v>7.06</v>
      </c>
      <c r="BN218" s="2">
        <v>1092460</v>
      </c>
      <c r="BO218" s="2">
        <v>1000000</v>
      </c>
      <c r="BP218" s="2">
        <v>6995.2</v>
      </c>
      <c r="BQ218" s="2">
        <v>86</v>
      </c>
      <c r="BR218" s="2"/>
      <c r="BS218" t="s">
        <v>1</v>
      </c>
      <c r="BZ218">
        <v>0</v>
      </c>
      <c r="CC218">
        <v>0</v>
      </c>
      <c r="CD218">
        <v>0</v>
      </c>
      <c r="CE218">
        <v>-73898</v>
      </c>
      <c r="CG218">
        <v>10924604</v>
      </c>
      <c r="CH218">
        <v>0</v>
      </c>
      <c r="CI218">
        <v>11806088</v>
      </c>
      <c r="CJ218">
        <v>26329029</v>
      </c>
      <c r="CK218">
        <v>26329029</v>
      </c>
      <c r="CN218">
        <v>0</v>
      </c>
      <c r="CO218">
        <v>0</v>
      </c>
      <c r="CP218">
        <v>0</v>
      </c>
      <c r="CQ218">
        <v>-737000</v>
      </c>
      <c r="CR218">
        <v>-14107824</v>
      </c>
      <c r="CS218">
        <v>24609756</v>
      </c>
      <c r="CU218">
        <v>3023190</v>
      </c>
      <c r="CV218">
        <v>126266</v>
      </c>
      <c r="CW218" t="s">
        <v>1</v>
      </c>
      <c r="CY218">
        <v>-249652</v>
      </c>
      <c r="CZ218">
        <v>25158</v>
      </c>
      <c r="DC218">
        <v>8418</v>
      </c>
      <c r="DD218">
        <v>0</v>
      </c>
      <c r="DE218">
        <v>0</v>
      </c>
      <c r="DF218">
        <v>493564</v>
      </c>
      <c r="DG218">
        <v>-83</v>
      </c>
      <c r="DI218">
        <v>493647</v>
      </c>
      <c r="DJ218">
        <v>0</v>
      </c>
      <c r="DK218">
        <v>0</v>
      </c>
      <c r="DL218">
        <v>518722</v>
      </c>
      <c r="DM218">
        <v>644988</v>
      </c>
      <c r="DN218">
        <v>493647</v>
      </c>
      <c r="DP218">
        <v>4741</v>
      </c>
      <c r="DQ218" t="s">
        <v>1</v>
      </c>
      <c r="DR218" t="s">
        <v>1</v>
      </c>
    </row>
    <row r="219" spans="1:122" x14ac:dyDescent="0.25">
      <c r="A219" s="1">
        <v>39021</v>
      </c>
      <c r="B219" s="2">
        <v>6.8</v>
      </c>
      <c r="C219" s="2">
        <v>17807.080000000002</v>
      </c>
      <c r="D219" s="2">
        <v>0</v>
      </c>
      <c r="E219" s="2">
        <v>65.3</v>
      </c>
      <c r="F219" s="2">
        <v>76.8</v>
      </c>
      <c r="G219" s="2">
        <v>0</v>
      </c>
      <c r="H219" s="2" t="s">
        <v>1</v>
      </c>
      <c r="I219" s="2" t="s">
        <v>1</v>
      </c>
      <c r="J219" s="2" t="s">
        <v>1</v>
      </c>
      <c r="K219" s="2" t="s">
        <v>1</v>
      </c>
      <c r="L219" s="2"/>
      <c r="M219" s="2"/>
      <c r="N219" s="2"/>
      <c r="O219" s="2" t="s">
        <v>1</v>
      </c>
      <c r="P219" s="2" t="s">
        <v>1</v>
      </c>
      <c r="Q219" s="2" t="s">
        <v>1</v>
      </c>
      <c r="R219" s="2">
        <v>0.41749999999999998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0.1</v>
      </c>
      <c r="AB219" s="2"/>
      <c r="AC219" s="2">
        <v>0.52410000000000001</v>
      </c>
      <c r="AD219" s="2">
        <v>17807.080000000002</v>
      </c>
      <c r="AE219" s="2"/>
      <c r="AF219" s="2">
        <v>6.8</v>
      </c>
      <c r="AG219" s="2">
        <v>6.78</v>
      </c>
      <c r="AH219" s="2">
        <v>7.03</v>
      </c>
      <c r="AI219" s="2">
        <v>6.78</v>
      </c>
      <c r="AJ219" s="2"/>
      <c r="AK219" s="2">
        <v>7.03</v>
      </c>
      <c r="AL219" s="2">
        <v>79.77</v>
      </c>
      <c r="AM219" s="2">
        <v>79.77</v>
      </c>
      <c r="AN219" s="2" t="s">
        <v>1</v>
      </c>
      <c r="AO219" s="2">
        <v>8115.5</v>
      </c>
      <c r="AP219" s="2">
        <v>16.850000000000001</v>
      </c>
      <c r="AQ219" s="2">
        <v>16.3</v>
      </c>
      <c r="AR219" s="2">
        <v>16.3</v>
      </c>
      <c r="AS219" s="2">
        <v>16.25</v>
      </c>
      <c r="AT219" s="2">
        <v>16.850000000000001</v>
      </c>
      <c r="AU219" s="2">
        <v>16.25</v>
      </c>
      <c r="AV219" s="2">
        <v>3388</v>
      </c>
      <c r="AW219" s="2" t="s">
        <v>1</v>
      </c>
      <c r="AX219" s="2" t="s">
        <v>1</v>
      </c>
      <c r="AY219" s="2" t="s">
        <v>1</v>
      </c>
      <c r="AZ219" s="2" t="s">
        <v>1</v>
      </c>
      <c r="BA219" s="2" t="s">
        <v>1</v>
      </c>
      <c r="BB219" s="2" t="s">
        <v>1</v>
      </c>
      <c r="BC219" s="2" t="s">
        <v>1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0.68</v>
      </c>
      <c r="BJ219" s="2">
        <v>1.51</v>
      </c>
      <c r="BK219" s="2">
        <v>1</v>
      </c>
      <c r="BL219" s="2">
        <v>6.8</v>
      </c>
      <c r="BM219" s="2">
        <v>6.8</v>
      </c>
      <c r="BN219" s="2">
        <v>1092460</v>
      </c>
      <c r="BO219" s="2">
        <v>1000000</v>
      </c>
      <c r="BP219" s="2">
        <v>7021.32</v>
      </c>
      <c r="BQ219" s="2">
        <v>86</v>
      </c>
      <c r="BR219" s="2"/>
      <c r="BS219" t="s">
        <v>1</v>
      </c>
      <c r="BZ219">
        <v>0</v>
      </c>
      <c r="CC219">
        <v>0</v>
      </c>
      <c r="CD219">
        <v>0</v>
      </c>
      <c r="CE219">
        <v>-73898</v>
      </c>
      <c r="CG219">
        <v>10924604</v>
      </c>
      <c r="CH219">
        <v>0</v>
      </c>
      <c r="CI219">
        <v>11806088</v>
      </c>
      <c r="CJ219">
        <v>26329029</v>
      </c>
      <c r="CK219">
        <v>26329029</v>
      </c>
      <c r="CN219">
        <v>0</v>
      </c>
      <c r="CO219">
        <v>0</v>
      </c>
      <c r="CP219">
        <v>0</v>
      </c>
      <c r="CQ219">
        <v>-737000</v>
      </c>
      <c r="CR219">
        <v>-14107824</v>
      </c>
      <c r="CS219">
        <v>24609756</v>
      </c>
      <c r="CU219">
        <v>3023190</v>
      </c>
      <c r="CV219">
        <v>126266</v>
      </c>
      <c r="CW219" t="s">
        <v>1</v>
      </c>
      <c r="CY219">
        <v>-249652</v>
      </c>
      <c r="CZ219">
        <v>25158</v>
      </c>
      <c r="DC219">
        <v>8418</v>
      </c>
      <c r="DD219">
        <v>0</v>
      </c>
      <c r="DE219">
        <v>0</v>
      </c>
      <c r="DF219">
        <v>493564</v>
      </c>
      <c r="DG219">
        <v>-83</v>
      </c>
      <c r="DI219">
        <v>493647</v>
      </c>
      <c r="DJ219">
        <v>0</v>
      </c>
      <c r="DK219">
        <v>0</v>
      </c>
      <c r="DL219">
        <v>518722</v>
      </c>
      <c r="DM219">
        <v>644988</v>
      </c>
      <c r="DN219">
        <v>493647</v>
      </c>
      <c r="DP219">
        <v>4741</v>
      </c>
      <c r="DQ219" t="s">
        <v>1</v>
      </c>
      <c r="DR219" t="s">
        <v>1</v>
      </c>
    </row>
    <row r="220" spans="1:122" x14ac:dyDescent="0.25">
      <c r="A220" s="1">
        <v>39022</v>
      </c>
      <c r="B220" s="2">
        <v>6.7</v>
      </c>
      <c r="C220" s="2">
        <v>17533.96</v>
      </c>
      <c r="D220" s="2">
        <v>0</v>
      </c>
      <c r="E220" s="2">
        <v>64.3</v>
      </c>
      <c r="F220" s="2">
        <v>75.599999999999994</v>
      </c>
      <c r="G220" s="2">
        <v>0</v>
      </c>
      <c r="H220" s="2" t="s">
        <v>1</v>
      </c>
      <c r="I220" s="2" t="s">
        <v>1</v>
      </c>
      <c r="J220" s="2" t="s">
        <v>1</v>
      </c>
      <c r="K220" s="2" t="s">
        <v>1</v>
      </c>
      <c r="L220" s="2"/>
      <c r="M220" s="2"/>
      <c r="N220" s="2"/>
      <c r="O220" s="2" t="s">
        <v>1</v>
      </c>
      <c r="P220" s="2" t="s">
        <v>1</v>
      </c>
      <c r="Q220" s="2" t="s">
        <v>1</v>
      </c>
      <c r="R220" s="2">
        <v>0.41749999999999998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0.1</v>
      </c>
      <c r="AB220" s="2"/>
      <c r="AC220" s="2">
        <v>0.52410000000000001</v>
      </c>
      <c r="AD220" s="2">
        <v>17533.96</v>
      </c>
      <c r="AE220" s="2"/>
      <c r="AF220" s="2">
        <v>6.72</v>
      </c>
      <c r="AG220" s="2">
        <v>6.7</v>
      </c>
      <c r="AH220" s="2">
        <v>6.8</v>
      </c>
      <c r="AI220" s="2">
        <v>6.64</v>
      </c>
      <c r="AJ220" s="2"/>
      <c r="AK220" s="2">
        <v>6.76</v>
      </c>
      <c r="AL220" s="2">
        <v>78.540000000000006</v>
      </c>
      <c r="AM220" s="2">
        <v>78.540000000000006</v>
      </c>
      <c r="AN220" s="2" t="s">
        <v>1</v>
      </c>
      <c r="AO220" s="2">
        <v>7394.5</v>
      </c>
      <c r="AP220" s="2">
        <v>16.2</v>
      </c>
      <c r="AQ220" s="2">
        <v>16.05</v>
      </c>
      <c r="AR220" s="2">
        <v>16.100000000000001</v>
      </c>
      <c r="AS220" s="2">
        <v>16.05</v>
      </c>
      <c r="AT220" s="2">
        <v>16.3</v>
      </c>
      <c r="AU220" s="2">
        <v>15.9</v>
      </c>
      <c r="AV220" s="2">
        <v>3087</v>
      </c>
      <c r="AW220" s="2" t="s">
        <v>1</v>
      </c>
      <c r="AX220" s="2" t="s">
        <v>1</v>
      </c>
      <c r="AY220" s="2" t="s">
        <v>1</v>
      </c>
      <c r="AZ220" s="2" t="s">
        <v>1</v>
      </c>
      <c r="BA220" s="2" t="s">
        <v>1</v>
      </c>
      <c r="BB220" s="2" t="s">
        <v>1</v>
      </c>
      <c r="BC220" s="2" t="s">
        <v>1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0.67</v>
      </c>
      <c r="BJ220" s="2">
        <v>1.49</v>
      </c>
      <c r="BK220" s="2">
        <v>1</v>
      </c>
      <c r="BL220" s="2">
        <v>6.7</v>
      </c>
      <c r="BM220" s="2">
        <v>6.7</v>
      </c>
      <c r="BN220" s="2">
        <v>1092460</v>
      </c>
      <c r="BO220" s="2">
        <v>1000000</v>
      </c>
      <c r="BP220" s="2">
        <v>7013.99</v>
      </c>
      <c r="BQ220" s="2">
        <v>86</v>
      </c>
      <c r="BR220" s="2"/>
      <c r="BS220" t="s">
        <v>1</v>
      </c>
      <c r="BZ220">
        <v>0</v>
      </c>
      <c r="CC220">
        <v>0</v>
      </c>
      <c r="CD220">
        <v>0</v>
      </c>
      <c r="CE220">
        <v>-73898</v>
      </c>
      <c r="CG220">
        <v>10924604</v>
      </c>
      <c r="CH220">
        <v>0</v>
      </c>
      <c r="CI220">
        <v>11806088</v>
      </c>
      <c r="CJ220">
        <v>26329029</v>
      </c>
      <c r="CK220">
        <v>26329029</v>
      </c>
      <c r="CN220">
        <v>0</v>
      </c>
      <c r="CO220">
        <v>0</v>
      </c>
      <c r="CP220">
        <v>0</v>
      </c>
      <c r="CQ220">
        <v>-737000</v>
      </c>
      <c r="CR220">
        <v>-14107824</v>
      </c>
      <c r="CS220">
        <v>24609756</v>
      </c>
      <c r="CU220">
        <v>3023190</v>
      </c>
      <c r="CV220">
        <v>126266</v>
      </c>
      <c r="CW220" t="s">
        <v>1</v>
      </c>
      <c r="CY220">
        <v>-249652</v>
      </c>
      <c r="CZ220">
        <v>25158</v>
      </c>
      <c r="DC220">
        <v>8418</v>
      </c>
      <c r="DD220">
        <v>0</v>
      </c>
      <c r="DE220">
        <v>0</v>
      </c>
      <c r="DF220">
        <v>493564</v>
      </c>
      <c r="DG220">
        <v>-83</v>
      </c>
      <c r="DI220">
        <v>493647</v>
      </c>
      <c r="DJ220">
        <v>0</v>
      </c>
      <c r="DK220">
        <v>0</v>
      </c>
      <c r="DL220">
        <v>518722</v>
      </c>
      <c r="DM220">
        <v>644988</v>
      </c>
      <c r="DN220">
        <v>493647</v>
      </c>
      <c r="DP220">
        <v>4741</v>
      </c>
      <c r="DQ220" t="s">
        <v>1</v>
      </c>
      <c r="DR220" t="s">
        <v>1</v>
      </c>
    </row>
    <row r="221" spans="1:122" x14ac:dyDescent="0.25">
      <c r="A221" s="1">
        <v>39023</v>
      </c>
      <c r="B221" s="2">
        <v>6.72</v>
      </c>
      <c r="C221" s="2">
        <v>17588.59</v>
      </c>
      <c r="D221" s="2">
        <v>0</v>
      </c>
      <c r="E221" s="2">
        <v>23.2</v>
      </c>
      <c r="F221" s="2">
        <v>75.8</v>
      </c>
      <c r="G221" s="2">
        <v>0</v>
      </c>
      <c r="H221" s="2" t="s">
        <v>1</v>
      </c>
      <c r="I221" s="2" t="s">
        <v>1</v>
      </c>
      <c r="J221" s="2" t="s">
        <v>1</v>
      </c>
      <c r="K221" s="2" t="s">
        <v>1</v>
      </c>
      <c r="L221" s="2"/>
      <c r="M221" s="2"/>
      <c r="N221" s="2"/>
      <c r="O221" s="2" t="s">
        <v>1</v>
      </c>
      <c r="P221" s="2" t="s">
        <v>1</v>
      </c>
      <c r="Q221" s="2" t="s">
        <v>1</v>
      </c>
      <c r="R221" s="2">
        <v>0.41749999999999998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0.28999999999999998</v>
      </c>
      <c r="AB221" s="2"/>
      <c r="AC221" s="2">
        <v>0.52410000000000001</v>
      </c>
      <c r="AD221" s="2">
        <v>17588.59</v>
      </c>
      <c r="AE221" s="2"/>
      <c r="AF221" s="2">
        <v>6.74</v>
      </c>
      <c r="AG221" s="2">
        <v>6.72</v>
      </c>
      <c r="AH221" s="2">
        <v>6.89</v>
      </c>
      <c r="AI221" s="2">
        <v>6.68</v>
      </c>
      <c r="AJ221" s="2"/>
      <c r="AK221" s="2">
        <v>6.7</v>
      </c>
      <c r="AL221" s="2">
        <v>78.790000000000006</v>
      </c>
      <c r="AM221" s="2">
        <v>78.790000000000006</v>
      </c>
      <c r="AN221" s="2" t="s">
        <v>1</v>
      </c>
      <c r="AO221" s="2">
        <v>5542.9</v>
      </c>
      <c r="AP221" s="2">
        <v>16.05</v>
      </c>
      <c r="AQ221" s="2">
        <v>16.100000000000001</v>
      </c>
      <c r="AR221" s="2">
        <v>16.149999999999999</v>
      </c>
      <c r="AS221" s="2">
        <v>16.100000000000001</v>
      </c>
      <c r="AT221" s="2">
        <v>16.5</v>
      </c>
      <c r="AU221" s="2">
        <v>16</v>
      </c>
      <c r="AV221" s="2">
        <v>2314</v>
      </c>
      <c r="AW221" s="2" t="s">
        <v>1</v>
      </c>
      <c r="AX221" s="2" t="s">
        <v>1</v>
      </c>
      <c r="AY221" s="2" t="s">
        <v>1</v>
      </c>
      <c r="AZ221" s="2" t="s">
        <v>1</v>
      </c>
      <c r="BA221" s="2" t="s">
        <v>1</v>
      </c>
      <c r="BB221" s="2" t="s">
        <v>1</v>
      </c>
      <c r="BC221" s="2" t="s">
        <v>1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0.67</v>
      </c>
      <c r="BJ221" s="2">
        <v>1.49</v>
      </c>
      <c r="BK221" s="2">
        <v>1</v>
      </c>
      <c r="BL221" s="2">
        <v>6.72</v>
      </c>
      <c r="BM221" s="2">
        <v>6.72</v>
      </c>
      <c r="BN221" s="2">
        <v>1092460</v>
      </c>
      <c r="BO221" s="2">
        <v>1000000</v>
      </c>
      <c r="BP221" s="2">
        <v>7078.1</v>
      </c>
      <c r="BQ221" s="2">
        <v>86</v>
      </c>
      <c r="BR221" s="2"/>
      <c r="BS221" t="s">
        <v>1</v>
      </c>
      <c r="BZ221">
        <v>0</v>
      </c>
      <c r="CC221">
        <v>0</v>
      </c>
      <c r="CD221">
        <v>0</v>
      </c>
      <c r="CE221">
        <v>-73898</v>
      </c>
      <c r="CG221">
        <v>10924604</v>
      </c>
      <c r="CH221">
        <v>0</v>
      </c>
      <c r="CI221">
        <v>11806088</v>
      </c>
      <c r="CJ221">
        <v>26329029</v>
      </c>
      <c r="CK221">
        <v>26329029</v>
      </c>
      <c r="CN221">
        <v>0</v>
      </c>
      <c r="CO221">
        <v>0</v>
      </c>
      <c r="CP221">
        <v>0</v>
      </c>
      <c r="CQ221">
        <v>-737000</v>
      </c>
      <c r="CR221">
        <v>-14107824</v>
      </c>
      <c r="CS221">
        <v>24609756</v>
      </c>
      <c r="CU221">
        <v>3023190</v>
      </c>
      <c r="CV221">
        <v>126266</v>
      </c>
      <c r="CW221" t="s">
        <v>1</v>
      </c>
      <c r="CY221">
        <v>-249652</v>
      </c>
      <c r="CZ221">
        <v>25158</v>
      </c>
      <c r="DC221">
        <v>8418</v>
      </c>
      <c r="DD221">
        <v>0</v>
      </c>
      <c r="DE221">
        <v>0</v>
      </c>
      <c r="DF221">
        <v>493564</v>
      </c>
      <c r="DG221">
        <v>-83</v>
      </c>
      <c r="DI221">
        <v>493647</v>
      </c>
      <c r="DJ221">
        <v>0</v>
      </c>
      <c r="DK221">
        <v>0</v>
      </c>
      <c r="DL221">
        <v>518722</v>
      </c>
      <c r="DM221">
        <v>644988</v>
      </c>
      <c r="DN221">
        <v>493647</v>
      </c>
      <c r="DP221">
        <v>4741</v>
      </c>
      <c r="DQ221" t="s">
        <v>1</v>
      </c>
      <c r="DR221" t="s">
        <v>1</v>
      </c>
    </row>
    <row r="222" spans="1:122" x14ac:dyDescent="0.25">
      <c r="A222" s="1">
        <v>39024</v>
      </c>
      <c r="B222" s="2">
        <v>6.85</v>
      </c>
      <c r="C222" s="2">
        <v>17916.34</v>
      </c>
      <c r="D222" s="2">
        <v>0</v>
      </c>
      <c r="E222" s="2">
        <v>23.6</v>
      </c>
      <c r="F222" s="2">
        <v>77.2</v>
      </c>
      <c r="G222" s="2">
        <v>0</v>
      </c>
      <c r="H222" s="2" t="s">
        <v>1</v>
      </c>
      <c r="I222" s="2" t="s">
        <v>1</v>
      </c>
      <c r="J222" s="2" t="s">
        <v>1</v>
      </c>
      <c r="K222" s="2" t="s">
        <v>1</v>
      </c>
      <c r="L222" s="2"/>
      <c r="M222" s="2"/>
      <c r="N222" s="2"/>
      <c r="O222" s="2" t="s">
        <v>1</v>
      </c>
      <c r="P222" s="2" t="s">
        <v>1</v>
      </c>
      <c r="Q222" s="2" t="s">
        <v>1</v>
      </c>
      <c r="R222" s="2">
        <v>0.41749999999999998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0.28999999999999998</v>
      </c>
      <c r="AB222" s="2"/>
      <c r="AC222" s="2">
        <v>0.52410000000000001</v>
      </c>
      <c r="AD222" s="2">
        <v>17916.34</v>
      </c>
      <c r="AE222" s="2"/>
      <c r="AF222" s="2">
        <v>6.87</v>
      </c>
      <c r="AG222" s="2">
        <v>6.85</v>
      </c>
      <c r="AH222" s="2">
        <v>6.89</v>
      </c>
      <c r="AI222" s="2">
        <v>6.72</v>
      </c>
      <c r="AJ222" s="2"/>
      <c r="AK222" s="2">
        <v>6.72</v>
      </c>
      <c r="AL222" s="2">
        <v>80.25</v>
      </c>
      <c r="AM222" s="2">
        <v>80.25</v>
      </c>
      <c r="AN222" s="2" t="s">
        <v>1</v>
      </c>
      <c r="AO222" s="2">
        <v>7365.8</v>
      </c>
      <c r="AP222" s="2">
        <v>16.100000000000001</v>
      </c>
      <c r="AQ222" s="2">
        <v>16.399999999999999</v>
      </c>
      <c r="AR222" s="2">
        <v>16.45</v>
      </c>
      <c r="AS222" s="2">
        <v>16.399999999999999</v>
      </c>
      <c r="AT222" s="2">
        <v>16.5</v>
      </c>
      <c r="AU222" s="2">
        <v>16.100000000000001</v>
      </c>
      <c r="AV222" s="2">
        <v>3075</v>
      </c>
      <c r="AW222" s="2" t="s">
        <v>1</v>
      </c>
      <c r="AX222" s="2" t="s">
        <v>1</v>
      </c>
      <c r="AY222" s="2" t="s">
        <v>1</v>
      </c>
      <c r="AZ222" s="2" t="s">
        <v>1</v>
      </c>
      <c r="BA222" s="2" t="s">
        <v>1</v>
      </c>
      <c r="BB222" s="2" t="s">
        <v>1</v>
      </c>
      <c r="BC222" s="2" t="s">
        <v>1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0.68</v>
      </c>
      <c r="BJ222" s="2">
        <v>1.52</v>
      </c>
      <c r="BK222" s="2">
        <v>1</v>
      </c>
      <c r="BL222" s="2">
        <v>6.85</v>
      </c>
      <c r="BM222" s="2">
        <v>6.85</v>
      </c>
      <c r="BN222" s="2">
        <v>1092460</v>
      </c>
      <c r="BO222" s="2">
        <v>1000000</v>
      </c>
      <c r="BP222" s="2">
        <v>7161.61</v>
      </c>
      <c r="BQ222" s="2">
        <v>86</v>
      </c>
      <c r="BR222" s="2"/>
      <c r="BS222" t="s">
        <v>1</v>
      </c>
      <c r="BZ222">
        <v>0</v>
      </c>
      <c r="CC222">
        <v>0</v>
      </c>
      <c r="CD222">
        <v>0</v>
      </c>
      <c r="CE222">
        <v>-73898</v>
      </c>
      <c r="CG222">
        <v>10924604</v>
      </c>
      <c r="CH222">
        <v>0</v>
      </c>
      <c r="CI222">
        <v>11806088</v>
      </c>
      <c r="CJ222">
        <v>26329029</v>
      </c>
      <c r="CK222">
        <v>26329029</v>
      </c>
      <c r="CN222">
        <v>0</v>
      </c>
      <c r="CO222">
        <v>0</v>
      </c>
      <c r="CP222">
        <v>0</v>
      </c>
      <c r="CQ222">
        <v>-737000</v>
      </c>
      <c r="CR222">
        <v>-14107824</v>
      </c>
      <c r="CS222">
        <v>24609756</v>
      </c>
      <c r="CU222">
        <v>3023190</v>
      </c>
      <c r="CV222">
        <v>126266</v>
      </c>
      <c r="CW222" t="s">
        <v>1</v>
      </c>
      <c r="CY222">
        <v>-249652</v>
      </c>
      <c r="CZ222">
        <v>25158</v>
      </c>
      <c r="DC222">
        <v>8418</v>
      </c>
      <c r="DD222">
        <v>0</v>
      </c>
      <c r="DE222">
        <v>0</v>
      </c>
      <c r="DF222">
        <v>493564</v>
      </c>
      <c r="DG222">
        <v>-83</v>
      </c>
      <c r="DI222">
        <v>493647</v>
      </c>
      <c r="DJ222">
        <v>0</v>
      </c>
      <c r="DK222">
        <v>0</v>
      </c>
      <c r="DL222">
        <v>518722</v>
      </c>
      <c r="DM222">
        <v>644988</v>
      </c>
      <c r="DN222">
        <v>493647</v>
      </c>
      <c r="DP222">
        <v>4741</v>
      </c>
      <c r="DQ222" t="s">
        <v>1</v>
      </c>
      <c r="DR222" t="s">
        <v>1</v>
      </c>
    </row>
    <row r="223" spans="1:122" x14ac:dyDescent="0.25">
      <c r="A223" s="1">
        <v>39027</v>
      </c>
      <c r="B223" s="2">
        <v>6.7</v>
      </c>
      <c r="C223" s="2">
        <v>17533.96</v>
      </c>
      <c r="D223" s="2">
        <v>0</v>
      </c>
      <c r="E223" s="2">
        <v>23.1</v>
      </c>
      <c r="F223" s="2">
        <v>75.599999999999994</v>
      </c>
      <c r="G223" s="2">
        <v>0</v>
      </c>
      <c r="H223" s="2" t="s">
        <v>1</v>
      </c>
      <c r="I223" s="2" t="s">
        <v>1</v>
      </c>
      <c r="J223" s="2" t="s">
        <v>1</v>
      </c>
      <c r="K223" s="2" t="s">
        <v>1</v>
      </c>
      <c r="L223" s="2"/>
      <c r="M223" s="2"/>
      <c r="N223" s="2"/>
      <c r="O223" s="2" t="s">
        <v>1</v>
      </c>
      <c r="P223" s="2" t="s">
        <v>1</v>
      </c>
      <c r="Q223" s="2" t="s">
        <v>1</v>
      </c>
      <c r="R223" s="2">
        <v>0.41749999999999998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0.28999999999999998</v>
      </c>
      <c r="AB223" s="2"/>
      <c r="AC223" s="2">
        <v>0.52410000000000001</v>
      </c>
      <c r="AD223" s="2">
        <v>17533.96</v>
      </c>
      <c r="AE223" s="2"/>
      <c r="AF223" s="2">
        <v>6.72</v>
      </c>
      <c r="AG223" s="2">
        <v>6.7</v>
      </c>
      <c r="AH223" s="2">
        <v>6.76</v>
      </c>
      <c r="AI223" s="2">
        <v>6.64</v>
      </c>
      <c r="AJ223" s="2"/>
      <c r="AK223" s="2">
        <v>6.68</v>
      </c>
      <c r="AL223" s="2">
        <v>78.540000000000006</v>
      </c>
      <c r="AM223" s="2">
        <v>78.540000000000006</v>
      </c>
      <c r="AN223" s="2" t="s">
        <v>1</v>
      </c>
      <c r="AO223" s="2">
        <v>9219.7999999999993</v>
      </c>
      <c r="AP223" s="2">
        <v>16</v>
      </c>
      <c r="AQ223" s="2">
        <v>16.05</v>
      </c>
      <c r="AR223" s="2">
        <v>16.100000000000001</v>
      </c>
      <c r="AS223" s="2">
        <v>16.05</v>
      </c>
      <c r="AT223" s="2">
        <v>16.2</v>
      </c>
      <c r="AU223" s="2">
        <v>15.9</v>
      </c>
      <c r="AV223" s="2">
        <v>3849</v>
      </c>
      <c r="AW223" s="2" t="s">
        <v>1</v>
      </c>
      <c r="AX223" s="2" t="s">
        <v>1</v>
      </c>
      <c r="AY223" s="2" t="s">
        <v>1</v>
      </c>
      <c r="AZ223" s="2" t="s">
        <v>1</v>
      </c>
      <c r="BA223" s="2" t="s">
        <v>1</v>
      </c>
      <c r="BB223" s="2" t="s">
        <v>1</v>
      </c>
      <c r="BC223" s="2" t="s">
        <v>1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0.67</v>
      </c>
      <c r="BJ223" s="2">
        <v>1.49</v>
      </c>
      <c r="BK223" s="2">
        <v>1</v>
      </c>
      <c r="BL223" s="2">
        <v>6.7</v>
      </c>
      <c r="BM223" s="2">
        <v>6.7</v>
      </c>
      <c r="BN223" s="2">
        <v>1092460</v>
      </c>
      <c r="BO223" s="2">
        <v>1000000</v>
      </c>
      <c r="BP223" s="2">
        <v>7120.44</v>
      </c>
      <c r="BQ223" s="2">
        <v>86</v>
      </c>
      <c r="BR223" s="2"/>
      <c r="BS223" t="s">
        <v>1</v>
      </c>
      <c r="BZ223">
        <v>0</v>
      </c>
      <c r="CC223">
        <v>0</v>
      </c>
      <c r="CD223">
        <v>0</v>
      </c>
      <c r="CE223">
        <v>-73898</v>
      </c>
      <c r="CG223">
        <v>10924604</v>
      </c>
      <c r="CH223">
        <v>0</v>
      </c>
      <c r="CI223">
        <v>11806088</v>
      </c>
      <c r="CJ223">
        <v>26329029</v>
      </c>
      <c r="CK223">
        <v>26329029</v>
      </c>
      <c r="CN223">
        <v>0</v>
      </c>
      <c r="CO223">
        <v>0</v>
      </c>
      <c r="CP223">
        <v>0</v>
      </c>
      <c r="CQ223">
        <v>-737000</v>
      </c>
      <c r="CR223">
        <v>-14107824</v>
      </c>
      <c r="CS223">
        <v>24609756</v>
      </c>
      <c r="CU223">
        <v>3023190</v>
      </c>
      <c r="CV223">
        <v>126266</v>
      </c>
      <c r="CW223" t="s">
        <v>1</v>
      </c>
      <c r="CY223">
        <v>-249652</v>
      </c>
      <c r="CZ223">
        <v>25158</v>
      </c>
      <c r="DC223">
        <v>8418</v>
      </c>
      <c r="DD223">
        <v>0</v>
      </c>
      <c r="DE223">
        <v>0</v>
      </c>
      <c r="DF223">
        <v>493564</v>
      </c>
      <c r="DG223">
        <v>-83</v>
      </c>
      <c r="DI223">
        <v>493647</v>
      </c>
      <c r="DJ223">
        <v>0</v>
      </c>
      <c r="DK223">
        <v>0</v>
      </c>
      <c r="DL223">
        <v>518722</v>
      </c>
      <c r="DM223">
        <v>644988</v>
      </c>
      <c r="DN223">
        <v>493647</v>
      </c>
      <c r="DP223">
        <v>4741</v>
      </c>
      <c r="DQ223" t="s">
        <v>1</v>
      </c>
      <c r="DR223" t="s">
        <v>1</v>
      </c>
    </row>
    <row r="224" spans="1:122" x14ac:dyDescent="0.25">
      <c r="A224" s="1">
        <v>39028</v>
      </c>
      <c r="B224" s="2">
        <v>7.16</v>
      </c>
      <c r="C224" s="2">
        <v>18735.68</v>
      </c>
      <c r="D224" s="2">
        <v>0</v>
      </c>
      <c r="E224" s="2">
        <v>24.7</v>
      </c>
      <c r="F224" s="2">
        <v>80.8</v>
      </c>
      <c r="G224" s="2">
        <v>0</v>
      </c>
      <c r="H224" s="2" t="s">
        <v>1</v>
      </c>
      <c r="I224" s="2" t="s">
        <v>1</v>
      </c>
      <c r="J224" s="2" t="s">
        <v>1</v>
      </c>
      <c r="K224" s="2" t="s">
        <v>1</v>
      </c>
      <c r="L224" s="2"/>
      <c r="M224" s="2"/>
      <c r="N224" s="2"/>
      <c r="O224" s="2" t="s">
        <v>1</v>
      </c>
      <c r="P224" s="2" t="s">
        <v>1</v>
      </c>
      <c r="Q224" s="2" t="s">
        <v>1</v>
      </c>
      <c r="R224" s="2">
        <v>0.41749999999999998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0.28999999999999998</v>
      </c>
      <c r="AB224" s="2"/>
      <c r="AC224" s="2">
        <v>0.52400000000000002</v>
      </c>
      <c r="AD224" s="2">
        <v>18735.68</v>
      </c>
      <c r="AE224" s="2"/>
      <c r="AF224" s="2" t="s">
        <v>1</v>
      </c>
      <c r="AG224" s="2">
        <v>7.16</v>
      </c>
      <c r="AH224" s="2">
        <v>7.16</v>
      </c>
      <c r="AI224" s="2">
        <v>6.72</v>
      </c>
      <c r="AJ224" s="2"/>
      <c r="AK224" s="2">
        <v>6.74</v>
      </c>
      <c r="AL224" s="2">
        <v>83.93</v>
      </c>
      <c r="AM224" s="2">
        <v>83.93</v>
      </c>
      <c r="AN224" s="2" t="s">
        <v>1</v>
      </c>
      <c r="AO224" s="2">
        <v>15112.4</v>
      </c>
      <c r="AP224" s="2">
        <v>16.149999999999999</v>
      </c>
      <c r="AQ224" s="2">
        <v>17.149999999999999</v>
      </c>
      <c r="AR224" s="2" t="s">
        <v>1</v>
      </c>
      <c r="AS224" s="2">
        <v>17.149999999999999</v>
      </c>
      <c r="AT224" s="2">
        <v>17.149999999999999</v>
      </c>
      <c r="AU224" s="2">
        <v>16.100000000000001</v>
      </c>
      <c r="AV224" s="2">
        <v>6309</v>
      </c>
      <c r="AW224" s="2" t="s">
        <v>1</v>
      </c>
      <c r="AX224" s="2" t="s">
        <v>1</v>
      </c>
      <c r="AY224" s="2" t="s">
        <v>1</v>
      </c>
      <c r="AZ224" s="2" t="s">
        <v>1</v>
      </c>
      <c r="BA224" s="2" t="s">
        <v>1</v>
      </c>
      <c r="BB224" s="2" t="s">
        <v>1</v>
      </c>
      <c r="BC224" s="2" t="s">
        <v>1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0.71</v>
      </c>
      <c r="BJ224" s="2">
        <v>1.59</v>
      </c>
      <c r="BK224" s="2">
        <v>1</v>
      </c>
      <c r="BL224" s="2">
        <v>7.16</v>
      </c>
      <c r="BM224" s="2">
        <v>7.16</v>
      </c>
      <c r="BN224" s="2">
        <v>1092460</v>
      </c>
      <c r="BO224" s="2">
        <v>1000000</v>
      </c>
      <c r="BP224" s="2">
        <v>7184.65</v>
      </c>
      <c r="BQ224" s="2">
        <v>86</v>
      </c>
      <c r="BR224" s="2"/>
      <c r="BS224" t="s">
        <v>1</v>
      </c>
      <c r="BZ224">
        <v>0</v>
      </c>
      <c r="CC224">
        <v>0</v>
      </c>
      <c r="CD224">
        <v>0</v>
      </c>
      <c r="CE224">
        <v>-73898</v>
      </c>
      <c r="CG224">
        <v>10924604</v>
      </c>
      <c r="CH224">
        <v>0</v>
      </c>
      <c r="CI224">
        <v>11806088</v>
      </c>
      <c r="CJ224">
        <v>26329029</v>
      </c>
      <c r="CK224">
        <v>26329029</v>
      </c>
      <c r="CN224">
        <v>0</v>
      </c>
      <c r="CO224">
        <v>0</v>
      </c>
      <c r="CP224">
        <v>0</v>
      </c>
      <c r="CQ224">
        <v>-737000</v>
      </c>
      <c r="CR224">
        <v>-14107824</v>
      </c>
      <c r="CS224">
        <v>24609756</v>
      </c>
      <c r="CU224">
        <v>3023190</v>
      </c>
      <c r="CV224">
        <v>126266</v>
      </c>
      <c r="CW224" t="s">
        <v>1</v>
      </c>
      <c r="CY224">
        <v>-249652</v>
      </c>
      <c r="CZ224">
        <v>25158</v>
      </c>
      <c r="DC224">
        <v>8418</v>
      </c>
      <c r="DD224">
        <v>0</v>
      </c>
      <c r="DE224">
        <v>0</v>
      </c>
      <c r="DF224">
        <v>493564</v>
      </c>
      <c r="DG224">
        <v>-83</v>
      </c>
      <c r="DI224">
        <v>493647</v>
      </c>
      <c r="DJ224">
        <v>0</v>
      </c>
      <c r="DK224">
        <v>0</v>
      </c>
      <c r="DL224">
        <v>518722</v>
      </c>
      <c r="DM224">
        <v>644988</v>
      </c>
      <c r="DN224">
        <v>493647</v>
      </c>
      <c r="DP224">
        <v>4741</v>
      </c>
      <c r="DQ224" t="s">
        <v>1</v>
      </c>
      <c r="DR224" t="s">
        <v>1</v>
      </c>
    </row>
    <row r="225" spans="1:122" x14ac:dyDescent="0.25">
      <c r="A225" s="1">
        <v>39029</v>
      </c>
      <c r="B225" s="2">
        <v>7.28</v>
      </c>
      <c r="C225" s="2">
        <v>19063.419999999998</v>
      </c>
      <c r="D225" s="2">
        <v>0</v>
      </c>
      <c r="E225" s="2">
        <v>25.1</v>
      </c>
      <c r="F225" s="2">
        <v>82.2</v>
      </c>
      <c r="G225" s="2">
        <v>0</v>
      </c>
      <c r="H225" s="2" t="s">
        <v>1</v>
      </c>
      <c r="I225" s="2" t="s">
        <v>1</v>
      </c>
      <c r="J225" s="2" t="s">
        <v>1</v>
      </c>
      <c r="K225" s="2" t="s">
        <v>1</v>
      </c>
      <c r="L225" s="2"/>
      <c r="M225" s="2"/>
      <c r="N225" s="2"/>
      <c r="O225" s="2" t="s">
        <v>1</v>
      </c>
      <c r="P225" s="2" t="s">
        <v>1</v>
      </c>
      <c r="Q225" s="2" t="s">
        <v>1</v>
      </c>
      <c r="R225" s="2">
        <v>0.41749999999999998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0.28999999999999998</v>
      </c>
      <c r="AB225" s="2"/>
      <c r="AC225" s="2">
        <v>0.52400000000000002</v>
      </c>
      <c r="AD225" s="2">
        <v>19063.419999999998</v>
      </c>
      <c r="AE225" s="2"/>
      <c r="AF225" s="2">
        <v>7.28</v>
      </c>
      <c r="AG225" s="2">
        <v>7.22</v>
      </c>
      <c r="AH225" s="2">
        <v>7.41</v>
      </c>
      <c r="AI225" s="2">
        <v>6.99</v>
      </c>
      <c r="AJ225" s="2"/>
      <c r="AK225" s="2">
        <v>7.18</v>
      </c>
      <c r="AL225" s="2">
        <v>85.39</v>
      </c>
      <c r="AM225" s="2">
        <v>85.39</v>
      </c>
      <c r="AN225" s="2" t="s">
        <v>1</v>
      </c>
      <c r="AO225" s="2">
        <v>16530.400000000001</v>
      </c>
      <c r="AP225" s="2">
        <v>17.2</v>
      </c>
      <c r="AQ225" s="2">
        <v>17.45</v>
      </c>
      <c r="AR225" s="2">
        <v>17.45</v>
      </c>
      <c r="AS225" s="2">
        <v>17.3</v>
      </c>
      <c r="AT225" s="2">
        <v>17.75</v>
      </c>
      <c r="AU225" s="2">
        <v>16.75</v>
      </c>
      <c r="AV225" s="2">
        <v>6901</v>
      </c>
      <c r="AW225" s="2" t="s">
        <v>1</v>
      </c>
      <c r="AX225" s="2" t="s">
        <v>1</v>
      </c>
      <c r="AY225" s="2" t="s">
        <v>1</v>
      </c>
      <c r="AZ225" s="2" t="s">
        <v>1</v>
      </c>
      <c r="BA225" s="2" t="s">
        <v>1</v>
      </c>
      <c r="BB225" s="2" t="s">
        <v>1</v>
      </c>
      <c r="BC225" s="2" t="s">
        <v>1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0.72</v>
      </c>
      <c r="BJ225" s="2">
        <v>1.61</v>
      </c>
      <c r="BK225" s="2">
        <v>1</v>
      </c>
      <c r="BL225" s="2">
        <v>7.28</v>
      </c>
      <c r="BM225" s="2">
        <v>7.28</v>
      </c>
      <c r="BN225" s="2">
        <v>1092460</v>
      </c>
      <c r="BO225" s="2">
        <v>1000000</v>
      </c>
      <c r="BP225" s="2">
        <v>7178.34</v>
      </c>
      <c r="BQ225" s="2">
        <v>86</v>
      </c>
      <c r="BR225" s="2"/>
      <c r="BS225" t="s">
        <v>1</v>
      </c>
      <c r="BZ225">
        <v>0</v>
      </c>
      <c r="CC225">
        <v>0</v>
      </c>
      <c r="CD225">
        <v>0</v>
      </c>
      <c r="CE225">
        <v>-73898</v>
      </c>
      <c r="CG225">
        <v>10924604</v>
      </c>
      <c r="CH225">
        <v>0</v>
      </c>
      <c r="CI225">
        <v>11806088</v>
      </c>
      <c r="CJ225">
        <v>26329029</v>
      </c>
      <c r="CK225">
        <v>26329029</v>
      </c>
      <c r="CN225">
        <v>0</v>
      </c>
      <c r="CO225">
        <v>0</v>
      </c>
      <c r="CP225">
        <v>0</v>
      </c>
      <c r="CQ225">
        <v>-737000</v>
      </c>
      <c r="CR225">
        <v>-14107824</v>
      </c>
      <c r="CS225">
        <v>24609756</v>
      </c>
      <c r="CU225">
        <v>3023190</v>
      </c>
      <c r="CV225">
        <v>126266</v>
      </c>
      <c r="CW225" t="s">
        <v>1</v>
      </c>
      <c r="CY225">
        <v>-249652</v>
      </c>
      <c r="CZ225">
        <v>25158</v>
      </c>
      <c r="DC225">
        <v>8418</v>
      </c>
      <c r="DD225">
        <v>0</v>
      </c>
      <c r="DE225">
        <v>0</v>
      </c>
      <c r="DF225">
        <v>493564</v>
      </c>
      <c r="DG225">
        <v>-83</v>
      </c>
      <c r="DI225">
        <v>493647</v>
      </c>
      <c r="DJ225">
        <v>0</v>
      </c>
      <c r="DK225">
        <v>0</v>
      </c>
      <c r="DL225">
        <v>518722</v>
      </c>
      <c r="DM225">
        <v>644988</v>
      </c>
      <c r="DN225">
        <v>493647</v>
      </c>
      <c r="DP225">
        <v>4741</v>
      </c>
      <c r="DQ225" t="s">
        <v>1</v>
      </c>
      <c r="DR225" t="s">
        <v>1</v>
      </c>
    </row>
    <row r="226" spans="1:122" x14ac:dyDescent="0.25">
      <c r="A226" s="1">
        <v>39030</v>
      </c>
      <c r="B226" s="2">
        <v>7.39</v>
      </c>
      <c r="C226" s="2">
        <v>19336.54</v>
      </c>
      <c r="D226" s="2">
        <v>0</v>
      </c>
      <c r="E226" s="2">
        <v>25.5</v>
      </c>
      <c r="F226" s="2">
        <v>83.3</v>
      </c>
      <c r="G226" s="2">
        <v>0</v>
      </c>
      <c r="H226" s="2" t="s">
        <v>1</v>
      </c>
      <c r="I226" s="2" t="s">
        <v>1</v>
      </c>
      <c r="J226" s="2" t="s">
        <v>1</v>
      </c>
      <c r="K226" s="2" t="s">
        <v>1</v>
      </c>
      <c r="L226" s="2"/>
      <c r="M226" s="2"/>
      <c r="N226" s="2"/>
      <c r="O226" s="2" t="s">
        <v>1</v>
      </c>
      <c r="P226" s="2" t="s">
        <v>1</v>
      </c>
      <c r="Q226" s="2" t="s">
        <v>1</v>
      </c>
      <c r="R226" s="2">
        <v>0.41749999999999998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0.28999999999999998</v>
      </c>
      <c r="AB226" s="2"/>
      <c r="AC226" s="2">
        <v>0.52410000000000001</v>
      </c>
      <c r="AD226" s="2">
        <v>19336.54</v>
      </c>
      <c r="AE226" s="2"/>
      <c r="AF226" s="2">
        <v>7.39</v>
      </c>
      <c r="AG226" s="2">
        <v>7.37</v>
      </c>
      <c r="AH226" s="2">
        <v>7.66</v>
      </c>
      <c r="AI226" s="2">
        <v>7.18</v>
      </c>
      <c r="AJ226" s="2"/>
      <c r="AK226" s="2">
        <v>7.35</v>
      </c>
      <c r="AL226" s="2">
        <v>86.62</v>
      </c>
      <c r="AM226" s="2">
        <v>86.62</v>
      </c>
      <c r="AN226" s="2" t="s">
        <v>1</v>
      </c>
      <c r="AO226" s="2">
        <v>15656.1</v>
      </c>
      <c r="AP226" s="2">
        <v>17.600000000000001</v>
      </c>
      <c r="AQ226" s="2">
        <v>17.7</v>
      </c>
      <c r="AR226" s="2">
        <v>17.7</v>
      </c>
      <c r="AS226" s="2">
        <v>17.649999999999999</v>
      </c>
      <c r="AT226" s="2">
        <v>18.350000000000001</v>
      </c>
      <c r="AU226" s="2">
        <v>17.2</v>
      </c>
      <c r="AV226" s="2">
        <v>6536</v>
      </c>
      <c r="AW226" s="2" t="s">
        <v>1</v>
      </c>
      <c r="AX226" s="2" t="s">
        <v>1</v>
      </c>
      <c r="AY226" s="2" t="s">
        <v>1</v>
      </c>
      <c r="AZ226" s="2" t="s">
        <v>1</v>
      </c>
      <c r="BA226" s="2" t="s">
        <v>1</v>
      </c>
      <c r="BB226" s="2" t="s">
        <v>1</v>
      </c>
      <c r="BC226" s="2" t="s">
        <v>1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0.73</v>
      </c>
      <c r="BJ226" s="2">
        <v>1.64</v>
      </c>
      <c r="BK226" s="2">
        <v>1</v>
      </c>
      <c r="BL226" s="2">
        <v>7.39</v>
      </c>
      <c r="BM226" s="2">
        <v>7.39</v>
      </c>
      <c r="BN226" s="2">
        <v>1092460</v>
      </c>
      <c r="BO226" s="2">
        <v>1000000</v>
      </c>
      <c r="BP226" s="2">
        <v>7151.13</v>
      </c>
      <c r="BQ226" s="2">
        <v>86</v>
      </c>
      <c r="BR226" s="2"/>
      <c r="BS226" t="s">
        <v>1</v>
      </c>
      <c r="BZ226">
        <v>0</v>
      </c>
      <c r="CC226">
        <v>0</v>
      </c>
      <c r="CD226">
        <v>0</v>
      </c>
      <c r="CE226">
        <v>-73898</v>
      </c>
      <c r="CG226">
        <v>10924604</v>
      </c>
      <c r="CH226">
        <v>0</v>
      </c>
      <c r="CI226">
        <v>11806088</v>
      </c>
      <c r="CJ226">
        <v>26329029</v>
      </c>
      <c r="CK226">
        <v>26329029</v>
      </c>
      <c r="CN226">
        <v>0</v>
      </c>
      <c r="CO226">
        <v>0</v>
      </c>
      <c r="CP226">
        <v>0</v>
      </c>
      <c r="CQ226">
        <v>-737000</v>
      </c>
      <c r="CR226">
        <v>-14107824</v>
      </c>
      <c r="CS226">
        <v>24609756</v>
      </c>
      <c r="CU226">
        <v>3023190</v>
      </c>
      <c r="CV226">
        <v>126266</v>
      </c>
      <c r="CW226" t="s">
        <v>1</v>
      </c>
      <c r="CY226">
        <v>-249652</v>
      </c>
      <c r="CZ226">
        <v>25158</v>
      </c>
      <c r="DC226">
        <v>8418</v>
      </c>
      <c r="DD226">
        <v>0</v>
      </c>
      <c r="DE226">
        <v>0</v>
      </c>
      <c r="DF226">
        <v>493564</v>
      </c>
      <c r="DG226">
        <v>-83</v>
      </c>
      <c r="DI226">
        <v>493647</v>
      </c>
      <c r="DJ226">
        <v>0</v>
      </c>
      <c r="DK226">
        <v>0</v>
      </c>
      <c r="DL226">
        <v>518722</v>
      </c>
      <c r="DM226">
        <v>644988</v>
      </c>
      <c r="DN226">
        <v>493647</v>
      </c>
      <c r="DP226">
        <v>4741</v>
      </c>
      <c r="DQ226" t="s">
        <v>1</v>
      </c>
      <c r="DR226" t="s">
        <v>1</v>
      </c>
    </row>
    <row r="227" spans="1:122" x14ac:dyDescent="0.25">
      <c r="A227" s="1">
        <v>39031</v>
      </c>
      <c r="B227" s="2">
        <v>7.58</v>
      </c>
      <c r="C227" s="2">
        <v>19828.14</v>
      </c>
      <c r="D227" s="2">
        <v>0</v>
      </c>
      <c r="E227" s="2">
        <v>26.1</v>
      </c>
      <c r="F227" s="2">
        <v>85.5</v>
      </c>
      <c r="G227" s="2">
        <v>0</v>
      </c>
      <c r="H227" s="2" t="s">
        <v>1</v>
      </c>
      <c r="I227" s="2" t="s">
        <v>1</v>
      </c>
      <c r="J227" s="2" t="s">
        <v>1</v>
      </c>
      <c r="K227" s="2" t="s">
        <v>1</v>
      </c>
      <c r="L227" s="2"/>
      <c r="M227" s="2"/>
      <c r="N227" s="2"/>
      <c r="O227" s="2" t="s">
        <v>1</v>
      </c>
      <c r="P227" s="2" t="s">
        <v>1</v>
      </c>
      <c r="Q227" s="2" t="s">
        <v>1</v>
      </c>
      <c r="R227" s="2">
        <v>0.41749999999999998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0.28999999999999998</v>
      </c>
      <c r="AB227" s="2"/>
      <c r="AC227" s="2">
        <v>0.52410000000000001</v>
      </c>
      <c r="AD227" s="2">
        <v>19828.14</v>
      </c>
      <c r="AE227" s="2"/>
      <c r="AF227" s="2">
        <v>7.58</v>
      </c>
      <c r="AG227" s="2">
        <v>7.54</v>
      </c>
      <c r="AH227" s="2">
        <v>7.76</v>
      </c>
      <c r="AI227" s="2">
        <v>7.26</v>
      </c>
      <c r="AJ227" s="2"/>
      <c r="AK227" s="2">
        <v>7.39</v>
      </c>
      <c r="AL227" s="2">
        <v>88.82</v>
      </c>
      <c r="AM227" s="2">
        <v>88.82</v>
      </c>
      <c r="AN227" s="2" t="s">
        <v>1</v>
      </c>
      <c r="AO227" s="2">
        <v>17074.2</v>
      </c>
      <c r="AP227" s="2">
        <v>17.7</v>
      </c>
      <c r="AQ227" s="2">
        <v>18.149999999999999</v>
      </c>
      <c r="AR227" s="2">
        <v>18.149999999999999</v>
      </c>
      <c r="AS227" s="2">
        <v>18.05</v>
      </c>
      <c r="AT227" s="2">
        <v>18.600000000000001</v>
      </c>
      <c r="AU227" s="2">
        <v>17.399999999999999</v>
      </c>
      <c r="AV227" s="2">
        <v>7128</v>
      </c>
      <c r="AW227" s="2" t="s">
        <v>1</v>
      </c>
      <c r="AX227" s="2" t="s">
        <v>1</v>
      </c>
      <c r="AY227" s="2" t="s">
        <v>1</v>
      </c>
      <c r="AZ227" s="2" t="s">
        <v>1</v>
      </c>
      <c r="BA227" s="2" t="s">
        <v>1</v>
      </c>
      <c r="BB227" s="2" t="s">
        <v>1</v>
      </c>
      <c r="BC227" s="2" t="s">
        <v>1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0.75</v>
      </c>
      <c r="BJ227" s="2">
        <v>1.68</v>
      </c>
      <c r="BK227" s="2">
        <v>1</v>
      </c>
      <c r="BL227" s="2">
        <v>7.58</v>
      </c>
      <c r="BM227" s="2">
        <v>7.58</v>
      </c>
      <c r="BN227" s="2">
        <v>1092460</v>
      </c>
      <c r="BO227" s="2">
        <v>1000000</v>
      </c>
      <c r="BP227" s="2">
        <v>7174.2</v>
      </c>
      <c r="BQ227" s="2">
        <v>86</v>
      </c>
      <c r="BR227" s="2"/>
      <c r="BS227" t="s">
        <v>1</v>
      </c>
      <c r="BZ227">
        <v>0</v>
      </c>
      <c r="CC227">
        <v>0</v>
      </c>
      <c r="CD227">
        <v>0</v>
      </c>
      <c r="CE227">
        <v>-73898</v>
      </c>
      <c r="CG227">
        <v>10924604</v>
      </c>
      <c r="CH227">
        <v>0</v>
      </c>
      <c r="CI227">
        <v>11806088</v>
      </c>
      <c r="CJ227">
        <v>26329029</v>
      </c>
      <c r="CK227">
        <v>26329029</v>
      </c>
      <c r="CN227">
        <v>0</v>
      </c>
      <c r="CO227">
        <v>0</v>
      </c>
      <c r="CP227">
        <v>0</v>
      </c>
      <c r="CQ227">
        <v>-737000</v>
      </c>
      <c r="CR227">
        <v>-14107824</v>
      </c>
      <c r="CS227">
        <v>24609756</v>
      </c>
      <c r="CU227">
        <v>3023190</v>
      </c>
      <c r="CV227">
        <v>126266</v>
      </c>
      <c r="CW227" t="s">
        <v>1</v>
      </c>
      <c r="CY227">
        <v>-249652</v>
      </c>
      <c r="CZ227">
        <v>25158</v>
      </c>
      <c r="DC227">
        <v>8418</v>
      </c>
      <c r="DD227">
        <v>0</v>
      </c>
      <c r="DE227">
        <v>0</v>
      </c>
      <c r="DF227">
        <v>493564</v>
      </c>
      <c r="DG227">
        <v>-83</v>
      </c>
      <c r="DI227">
        <v>493647</v>
      </c>
      <c r="DJ227">
        <v>0</v>
      </c>
      <c r="DK227">
        <v>0</v>
      </c>
      <c r="DL227">
        <v>518722</v>
      </c>
      <c r="DM227">
        <v>644988</v>
      </c>
      <c r="DN227">
        <v>493647</v>
      </c>
      <c r="DP227">
        <v>4741</v>
      </c>
      <c r="DQ227" t="s">
        <v>1</v>
      </c>
      <c r="DR227" t="s">
        <v>1</v>
      </c>
    </row>
    <row r="228" spans="1:122" x14ac:dyDescent="0.25">
      <c r="A228" s="1">
        <v>39034</v>
      </c>
      <c r="B228" s="2">
        <v>7.41</v>
      </c>
      <c r="C228" s="2">
        <v>19391.16</v>
      </c>
      <c r="D228" s="2">
        <v>0</v>
      </c>
      <c r="E228" s="2">
        <v>25.5</v>
      </c>
      <c r="F228" s="2">
        <v>83.6</v>
      </c>
      <c r="G228" s="2">
        <v>0</v>
      </c>
      <c r="H228" s="2" t="s">
        <v>1</v>
      </c>
      <c r="I228" s="2" t="s">
        <v>1</v>
      </c>
      <c r="J228" s="2" t="s">
        <v>1</v>
      </c>
      <c r="K228" s="2" t="s">
        <v>1</v>
      </c>
      <c r="L228" s="2"/>
      <c r="M228" s="2"/>
      <c r="N228" s="2"/>
      <c r="O228" s="2" t="s">
        <v>1</v>
      </c>
      <c r="P228" s="2" t="s">
        <v>1</v>
      </c>
      <c r="Q228" s="2" t="s">
        <v>1</v>
      </c>
      <c r="R228" s="2">
        <v>0.41749999999999998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0.28999999999999998</v>
      </c>
      <c r="AB228" s="2"/>
      <c r="AC228" s="2">
        <v>0.5242</v>
      </c>
      <c r="AD228" s="2">
        <v>19391.16</v>
      </c>
      <c r="AE228" s="2"/>
      <c r="AF228" s="2">
        <v>7.41</v>
      </c>
      <c r="AG228" s="2">
        <v>7.39</v>
      </c>
      <c r="AH228" s="2">
        <v>7.56</v>
      </c>
      <c r="AI228" s="2">
        <v>7.39</v>
      </c>
      <c r="AJ228" s="2"/>
      <c r="AK228" s="2">
        <v>7.51</v>
      </c>
      <c r="AL228" s="2">
        <v>86.86</v>
      </c>
      <c r="AM228" s="2">
        <v>86.86</v>
      </c>
      <c r="AN228" s="2" t="s">
        <v>1</v>
      </c>
      <c r="AO228" s="2">
        <v>7150.2</v>
      </c>
      <c r="AP228" s="2">
        <v>18</v>
      </c>
      <c r="AQ228" s="2">
        <v>17.75</v>
      </c>
      <c r="AR228" s="2">
        <v>17.75</v>
      </c>
      <c r="AS228" s="2">
        <v>17.7</v>
      </c>
      <c r="AT228" s="2">
        <v>18.100000000000001</v>
      </c>
      <c r="AU228" s="2">
        <v>17.7</v>
      </c>
      <c r="AV228" s="2">
        <v>2985</v>
      </c>
      <c r="AW228" s="2" t="s">
        <v>1</v>
      </c>
      <c r="AX228" s="2" t="s">
        <v>1</v>
      </c>
      <c r="AY228" s="2" t="s">
        <v>1</v>
      </c>
      <c r="AZ228" s="2" t="s">
        <v>1</v>
      </c>
      <c r="BA228" s="2" t="s">
        <v>1</v>
      </c>
      <c r="BB228" s="2" t="s">
        <v>1</v>
      </c>
      <c r="BC228" s="2" t="s">
        <v>1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0.74</v>
      </c>
      <c r="BJ228" s="2">
        <v>1.64</v>
      </c>
      <c r="BK228" s="2">
        <v>1</v>
      </c>
      <c r="BL228" s="2">
        <v>7.41</v>
      </c>
      <c r="BM228" s="2">
        <v>7.41</v>
      </c>
      <c r="BN228" s="2">
        <v>1092460</v>
      </c>
      <c r="BO228" s="2">
        <v>1000000</v>
      </c>
      <c r="BP228" s="2">
        <v>7136.06</v>
      </c>
      <c r="BQ228" s="2">
        <v>86</v>
      </c>
      <c r="BR228" s="2"/>
      <c r="BS228" t="s">
        <v>1</v>
      </c>
      <c r="BZ228">
        <v>0</v>
      </c>
      <c r="CC228">
        <v>0</v>
      </c>
      <c r="CD228">
        <v>0</v>
      </c>
      <c r="CE228">
        <v>-73898</v>
      </c>
      <c r="CG228">
        <v>10924604</v>
      </c>
      <c r="CH228">
        <v>0</v>
      </c>
      <c r="CI228">
        <v>11806088</v>
      </c>
      <c r="CJ228">
        <v>26329029</v>
      </c>
      <c r="CK228">
        <v>26329029</v>
      </c>
      <c r="CN228">
        <v>0</v>
      </c>
      <c r="CO228">
        <v>0</v>
      </c>
      <c r="CP228">
        <v>0</v>
      </c>
      <c r="CQ228">
        <v>-737000</v>
      </c>
      <c r="CR228">
        <v>-14107824</v>
      </c>
      <c r="CS228">
        <v>24609756</v>
      </c>
      <c r="CU228">
        <v>3023190</v>
      </c>
      <c r="CV228">
        <v>126266</v>
      </c>
      <c r="CW228" t="s">
        <v>1</v>
      </c>
      <c r="CY228">
        <v>-249652</v>
      </c>
      <c r="CZ228">
        <v>25158</v>
      </c>
      <c r="DC228">
        <v>8418</v>
      </c>
      <c r="DD228">
        <v>0</v>
      </c>
      <c r="DE228">
        <v>0</v>
      </c>
      <c r="DF228">
        <v>493564</v>
      </c>
      <c r="DG228">
        <v>-83</v>
      </c>
      <c r="DI228">
        <v>493647</v>
      </c>
      <c r="DJ228">
        <v>0</v>
      </c>
      <c r="DK228">
        <v>0</v>
      </c>
      <c r="DL228">
        <v>518722</v>
      </c>
      <c r="DM228">
        <v>644988</v>
      </c>
      <c r="DN228">
        <v>493647</v>
      </c>
      <c r="DP228">
        <v>4741</v>
      </c>
      <c r="DQ228" t="s">
        <v>1</v>
      </c>
      <c r="DR228" t="s">
        <v>1</v>
      </c>
    </row>
    <row r="229" spans="1:122" x14ac:dyDescent="0.25">
      <c r="A229" s="1">
        <v>39035</v>
      </c>
      <c r="B229" s="2">
        <v>7.24</v>
      </c>
      <c r="C229" s="2">
        <v>18954.169999999998</v>
      </c>
      <c r="D229" s="2">
        <v>0</v>
      </c>
      <c r="E229" s="2">
        <v>25</v>
      </c>
      <c r="F229" s="2">
        <v>81.7</v>
      </c>
      <c r="G229" s="2">
        <v>0</v>
      </c>
      <c r="H229" s="2" t="s">
        <v>1</v>
      </c>
      <c r="I229" s="2" t="s">
        <v>1</v>
      </c>
      <c r="J229" s="2" t="s">
        <v>1</v>
      </c>
      <c r="K229" s="2" t="s">
        <v>1</v>
      </c>
      <c r="L229" s="2"/>
      <c r="M229" s="2"/>
      <c r="N229" s="2"/>
      <c r="O229" s="2" t="s">
        <v>1</v>
      </c>
      <c r="P229" s="2" t="s">
        <v>1</v>
      </c>
      <c r="Q229" s="2" t="s">
        <v>1</v>
      </c>
      <c r="R229" s="2">
        <v>0.41749999999999998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0.28999999999999998</v>
      </c>
      <c r="AB229" s="2"/>
      <c r="AC229" s="2">
        <v>0.5242</v>
      </c>
      <c r="AD229" s="2">
        <v>18954.169999999998</v>
      </c>
      <c r="AE229" s="2"/>
      <c r="AF229" s="2">
        <v>7.26</v>
      </c>
      <c r="AG229" s="2">
        <v>7.24</v>
      </c>
      <c r="AH229" s="2">
        <v>7.51</v>
      </c>
      <c r="AI229" s="2">
        <v>7.18</v>
      </c>
      <c r="AJ229" s="2"/>
      <c r="AK229" s="2">
        <v>7.43</v>
      </c>
      <c r="AL229" s="2">
        <v>84.9</v>
      </c>
      <c r="AM229" s="2">
        <v>84.9</v>
      </c>
      <c r="AN229" s="2" t="s">
        <v>1</v>
      </c>
      <c r="AO229" s="2">
        <v>13196.1</v>
      </c>
      <c r="AP229" s="2">
        <v>17.8</v>
      </c>
      <c r="AQ229" s="2">
        <v>17.350000000000001</v>
      </c>
      <c r="AR229" s="2">
        <v>17.399999999999999</v>
      </c>
      <c r="AS229" s="2">
        <v>17.350000000000001</v>
      </c>
      <c r="AT229" s="2">
        <v>18</v>
      </c>
      <c r="AU229" s="2">
        <v>17.2</v>
      </c>
      <c r="AV229" s="2">
        <v>5509</v>
      </c>
      <c r="AW229" s="2" t="s">
        <v>1</v>
      </c>
      <c r="AX229" s="2" t="s">
        <v>1</v>
      </c>
      <c r="AY229" s="2" t="s">
        <v>1</v>
      </c>
      <c r="AZ229" s="2" t="s">
        <v>1</v>
      </c>
      <c r="BA229" s="2" t="s">
        <v>1</v>
      </c>
      <c r="BB229" s="2" t="s">
        <v>1</v>
      </c>
      <c r="BC229" s="2" t="s">
        <v>1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0.72</v>
      </c>
      <c r="BJ229" s="2">
        <v>1.61</v>
      </c>
      <c r="BK229" s="2">
        <v>1</v>
      </c>
      <c r="BL229" s="2">
        <v>7.24</v>
      </c>
      <c r="BM229" s="2">
        <v>7.24</v>
      </c>
      <c r="BN229" s="2">
        <v>1092460</v>
      </c>
      <c r="BO229" s="2">
        <v>1000000</v>
      </c>
      <c r="BP229" s="2">
        <v>7204.04</v>
      </c>
      <c r="BQ229" s="2">
        <v>86</v>
      </c>
      <c r="BR229" s="2"/>
      <c r="BS229" t="s">
        <v>1</v>
      </c>
      <c r="BZ229">
        <v>0</v>
      </c>
      <c r="CC229">
        <v>0</v>
      </c>
      <c r="CD229">
        <v>0</v>
      </c>
      <c r="CE229">
        <v>-73898</v>
      </c>
      <c r="CG229">
        <v>10924604</v>
      </c>
      <c r="CH229">
        <v>0</v>
      </c>
      <c r="CI229">
        <v>11806088</v>
      </c>
      <c r="CJ229">
        <v>26329029</v>
      </c>
      <c r="CK229">
        <v>26329029</v>
      </c>
      <c r="CN229">
        <v>0</v>
      </c>
      <c r="CO229">
        <v>0</v>
      </c>
      <c r="CP229">
        <v>0</v>
      </c>
      <c r="CQ229">
        <v>-737000</v>
      </c>
      <c r="CR229">
        <v>-14107824</v>
      </c>
      <c r="CS229">
        <v>24609756</v>
      </c>
      <c r="CU229">
        <v>3023190</v>
      </c>
      <c r="CV229">
        <v>126266</v>
      </c>
      <c r="CW229" t="s">
        <v>1</v>
      </c>
      <c r="CY229">
        <v>-249652</v>
      </c>
      <c r="CZ229">
        <v>25158</v>
      </c>
      <c r="DC229">
        <v>8418</v>
      </c>
      <c r="DD229">
        <v>0</v>
      </c>
      <c r="DE229">
        <v>0</v>
      </c>
      <c r="DF229">
        <v>493564</v>
      </c>
      <c r="DG229">
        <v>-83</v>
      </c>
      <c r="DI229">
        <v>493647</v>
      </c>
      <c r="DJ229">
        <v>0</v>
      </c>
      <c r="DK229">
        <v>0</v>
      </c>
      <c r="DL229">
        <v>518722</v>
      </c>
      <c r="DM229">
        <v>644988</v>
      </c>
      <c r="DN229">
        <v>493647</v>
      </c>
      <c r="DP229">
        <v>4741</v>
      </c>
      <c r="DQ229" t="s">
        <v>1</v>
      </c>
      <c r="DR229" t="s">
        <v>1</v>
      </c>
    </row>
    <row r="230" spans="1:122" x14ac:dyDescent="0.25">
      <c r="A230" s="1">
        <v>39036</v>
      </c>
      <c r="B230" s="2">
        <v>7.01</v>
      </c>
      <c r="C230" s="2">
        <v>18353.310000000001</v>
      </c>
      <c r="D230" s="2">
        <v>0</v>
      </c>
      <c r="E230" s="2">
        <v>24.2</v>
      </c>
      <c r="F230" s="2">
        <v>79.099999999999994</v>
      </c>
      <c r="G230" s="2">
        <v>0</v>
      </c>
      <c r="H230" s="2" t="s">
        <v>1</v>
      </c>
      <c r="I230" s="2" t="s">
        <v>1</v>
      </c>
      <c r="J230" s="2" t="s">
        <v>1</v>
      </c>
      <c r="K230" s="2" t="s">
        <v>1</v>
      </c>
      <c r="L230" s="2"/>
      <c r="M230" s="2"/>
      <c r="N230" s="2"/>
      <c r="O230" s="2" t="s">
        <v>1</v>
      </c>
      <c r="P230" s="2" t="s">
        <v>1</v>
      </c>
      <c r="Q230" s="2" t="s">
        <v>1</v>
      </c>
      <c r="R230" s="2">
        <v>0.41749999999999998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0.28999999999999998</v>
      </c>
      <c r="AB230" s="2"/>
      <c r="AC230" s="2">
        <v>0.5242</v>
      </c>
      <c r="AD230" s="2">
        <v>18353.310000000001</v>
      </c>
      <c r="AE230" s="2"/>
      <c r="AF230" s="2">
        <v>7.06</v>
      </c>
      <c r="AG230" s="2">
        <v>7.01</v>
      </c>
      <c r="AH230" s="2">
        <v>7.22</v>
      </c>
      <c r="AI230" s="2">
        <v>6.99</v>
      </c>
      <c r="AJ230" s="2"/>
      <c r="AK230" s="2">
        <v>7.14</v>
      </c>
      <c r="AL230" s="2">
        <v>82.21</v>
      </c>
      <c r="AM230" s="2">
        <v>82.21</v>
      </c>
      <c r="AN230" s="2" t="s">
        <v>1</v>
      </c>
      <c r="AO230" s="2">
        <v>14326.7</v>
      </c>
      <c r="AP230" s="2">
        <v>17.100000000000001</v>
      </c>
      <c r="AQ230" s="2">
        <v>16.8</v>
      </c>
      <c r="AR230" s="2">
        <v>16.899999999999999</v>
      </c>
      <c r="AS230" s="2">
        <v>16.8</v>
      </c>
      <c r="AT230" s="2">
        <v>17.3</v>
      </c>
      <c r="AU230" s="2">
        <v>16.75</v>
      </c>
      <c r="AV230" s="2">
        <v>5981</v>
      </c>
      <c r="AW230" s="2" t="s">
        <v>1</v>
      </c>
      <c r="AX230" s="2" t="s">
        <v>1</v>
      </c>
      <c r="AY230" s="2" t="s">
        <v>1</v>
      </c>
      <c r="AZ230" s="2" t="s">
        <v>1</v>
      </c>
      <c r="BA230" s="2" t="s">
        <v>1</v>
      </c>
      <c r="BB230" s="2" t="s">
        <v>1</v>
      </c>
      <c r="BC230" s="2" t="s">
        <v>1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0.7</v>
      </c>
      <c r="BJ230" s="2">
        <v>1.55</v>
      </c>
      <c r="BK230" s="2">
        <v>1</v>
      </c>
      <c r="BL230" s="2">
        <v>7.01</v>
      </c>
      <c r="BM230" s="2">
        <v>7.01</v>
      </c>
      <c r="BN230" s="2">
        <v>1092460</v>
      </c>
      <c r="BO230" s="2">
        <v>1000000</v>
      </c>
      <c r="BP230" s="2">
        <v>7236.85</v>
      </c>
      <c r="BQ230" s="2">
        <v>86</v>
      </c>
      <c r="BR230" s="2"/>
      <c r="BS230" t="s">
        <v>1</v>
      </c>
      <c r="BZ230">
        <v>0</v>
      </c>
      <c r="CC230">
        <v>0</v>
      </c>
      <c r="CD230">
        <v>0</v>
      </c>
      <c r="CE230">
        <v>-73898</v>
      </c>
      <c r="CG230">
        <v>10924604</v>
      </c>
      <c r="CH230">
        <v>0</v>
      </c>
      <c r="CI230">
        <v>11806088</v>
      </c>
      <c r="CJ230">
        <v>26329029</v>
      </c>
      <c r="CK230">
        <v>26329029</v>
      </c>
      <c r="CN230">
        <v>0</v>
      </c>
      <c r="CO230">
        <v>0</v>
      </c>
      <c r="CP230">
        <v>0</v>
      </c>
      <c r="CQ230">
        <v>-737000</v>
      </c>
      <c r="CR230">
        <v>-14107824</v>
      </c>
      <c r="CS230">
        <v>24609756</v>
      </c>
      <c r="CU230">
        <v>3023190</v>
      </c>
      <c r="CV230">
        <v>126266</v>
      </c>
      <c r="CW230" t="s">
        <v>1</v>
      </c>
      <c r="CY230">
        <v>-249652</v>
      </c>
      <c r="CZ230">
        <v>25158</v>
      </c>
      <c r="DC230">
        <v>8418</v>
      </c>
      <c r="DD230">
        <v>0</v>
      </c>
      <c r="DE230">
        <v>0</v>
      </c>
      <c r="DF230">
        <v>493564</v>
      </c>
      <c r="DG230">
        <v>-83</v>
      </c>
      <c r="DI230">
        <v>493647</v>
      </c>
      <c r="DJ230">
        <v>0</v>
      </c>
      <c r="DK230">
        <v>0</v>
      </c>
      <c r="DL230">
        <v>518722</v>
      </c>
      <c r="DM230">
        <v>644988</v>
      </c>
      <c r="DN230">
        <v>493647</v>
      </c>
      <c r="DP230">
        <v>4741</v>
      </c>
      <c r="DQ230" t="s">
        <v>1</v>
      </c>
      <c r="DR230" t="s">
        <v>1</v>
      </c>
    </row>
    <row r="231" spans="1:122" x14ac:dyDescent="0.25">
      <c r="A231" s="1">
        <v>39037</v>
      </c>
      <c r="B231" s="2">
        <v>7.08</v>
      </c>
      <c r="C231" s="2">
        <v>18517.189999999999</v>
      </c>
      <c r="D231" s="2">
        <v>0</v>
      </c>
      <c r="E231" s="2">
        <v>24.4</v>
      </c>
      <c r="F231" s="2">
        <v>79.8</v>
      </c>
      <c r="G231" s="2">
        <v>0</v>
      </c>
      <c r="H231" s="2" t="s">
        <v>1</v>
      </c>
      <c r="I231" s="2" t="s">
        <v>1</v>
      </c>
      <c r="J231" s="2" t="s">
        <v>1</v>
      </c>
      <c r="K231" s="2" t="s">
        <v>1</v>
      </c>
      <c r="L231" s="2"/>
      <c r="M231" s="2"/>
      <c r="N231" s="2"/>
      <c r="O231" s="2" t="s">
        <v>1</v>
      </c>
      <c r="P231" s="2" t="s">
        <v>1</v>
      </c>
      <c r="Q231" s="2" t="s">
        <v>1</v>
      </c>
      <c r="R231" s="2">
        <v>0.41749999999999998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0.28999999999999998</v>
      </c>
      <c r="AB231" s="2"/>
      <c r="AC231" s="2">
        <v>0.52410000000000001</v>
      </c>
      <c r="AD231" s="2">
        <v>18517.189999999999</v>
      </c>
      <c r="AE231" s="2"/>
      <c r="AF231" s="2">
        <v>7.08</v>
      </c>
      <c r="AG231" s="2">
        <v>7.06</v>
      </c>
      <c r="AH231" s="2">
        <v>7.12</v>
      </c>
      <c r="AI231" s="2">
        <v>7.01</v>
      </c>
      <c r="AJ231" s="2"/>
      <c r="AK231" s="2">
        <v>7.03</v>
      </c>
      <c r="AL231" s="2">
        <v>82.95</v>
      </c>
      <c r="AM231" s="2">
        <v>82.95</v>
      </c>
      <c r="AN231" s="2" t="s">
        <v>1</v>
      </c>
      <c r="AO231" s="2">
        <v>9500</v>
      </c>
      <c r="AP231" s="2">
        <v>16.850000000000001</v>
      </c>
      <c r="AQ231" s="2">
        <v>16.95</v>
      </c>
      <c r="AR231" s="2">
        <v>16.95</v>
      </c>
      <c r="AS231" s="2">
        <v>16.899999999999999</v>
      </c>
      <c r="AT231" s="2">
        <v>17.05</v>
      </c>
      <c r="AU231" s="2">
        <v>16.8</v>
      </c>
      <c r="AV231" s="2">
        <v>3966</v>
      </c>
      <c r="AW231" s="2" t="s">
        <v>1</v>
      </c>
      <c r="AX231" s="2" t="s">
        <v>1</v>
      </c>
      <c r="AY231" s="2" t="s">
        <v>1</v>
      </c>
      <c r="AZ231" s="2" t="s">
        <v>1</v>
      </c>
      <c r="BA231" s="2" t="s">
        <v>1</v>
      </c>
      <c r="BB231" s="2" t="s">
        <v>1</v>
      </c>
      <c r="BC231" s="2" t="s">
        <v>1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0.7</v>
      </c>
      <c r="BJ231" s="2">
        <v>1.57</v>
      </c>
      <c r="BK231" s="2">
        <v>1</v>
      </c>
      <c r="BL231" s="2">
        <v>7.08</v>
      </c>
      <c r="BM231" s="2">
        <v>7.08</v>
      </c>
      <c r="BN231" s="2">
        <v>1092460</v>
      </c>
      <c r="BO231" s="2">
        <v>1000000</v>
      </c>
      <c r="BP231" s="2">
        <v>7257.48</v>
      </c>
      <c r="BQ231" s="2">
        <v>86</v>
      </c>
      <c r="BR231" s="2"/>
      <c r="BS231" t="s">
        <v>1</v>
      </c>
      <c r="BZ231">
        <v>0</v>
      </c>
      <c r="CC231">
        <v>0</v>
      </c>
      <c r="CD231">
        <v>0</v>
      </c>
      <c r="CE231">
        <v>-73898</v>
      </c>
      <c r="CG231">
        <v>10924604</v>
      </c>
      <c r="CH231">
        <v>0</v>
      </c>
      <c r="CI231">
        <v>11806088</v>
      </c>
      <c r="CJ231">
        <v>26329029</v>
      </c>
      <c r="CK231">
        <v>26329029</v>
      </c>
      <c r="CN231">
        <v>0</v>
      </c>
      <c r="CO231">
        <v>0</v>
      </c>
      <c r="CP231">
        <v>0</v>
      </c>
      <c r="CQ231">
        <v>-737000</v>
      </c>
      <c r="CR231">
        <v>-14107824</v>
      </c>
      <c r="CS231">
        <v>24609756</v>
      </c>
      <c r="CU231">
        <v>3023190</v>
      </c>
      <c r="CV231">
        <v>126266</v>
      </c>
      <c r="CW231" t="s">
        <v>1</v>
      </c>
      <c r="CY231">
        <v>-249652</v>
      </c>
      <c r="CZ231">
        <v>25158</v>
      </c>
      <c r="DC231">
        <v>8418</v>
      </c>
      <c r="DD231">
        <v>0</v>
      </c>
      <c r="DE231">
        <v>0</v>
      </c>
      <c r="DF231">
        <v>493564</v>
      </c>
      <c r="DG231">
        <v>-83</v>
      </c>
      <c r="DI231">
        <v>493647</v>
      </c>
      <c r="DJ231">
        <v>0</v>
      </c>
      <c r="DK231">
        <v>0</v>
      </c>
      <c r="DL231">
        <v>518722</v>
      </c>
      <c r="DM231">
        <v>644988</v>
      </c>
      <c r="DN231">
        <v>493647</v>
      </c>
      <c r="DP231">
        <v>4741</v>
      </c>
      <c r="DQ231" t="s">
        <v>1</v>
      </c>
      <c r="DR231" t="s">
        <v>1</v>
      </c>
    </row>
    <row r="232" spans="1:122" x14ac:dyDescent="0.25">
      <c r="A232" s="1">
        <v>39038</v>
      </c>
      <c r="B232" s="2">
        <v>7.01</v>
      </c>
      <c r="C232" s="2">
        <v>18353.310000000001</v>
      </c>
      <c r="D232" s="2">
        <v>0</v>
      </c>
      <c r="E232" s="2">
        <v>24.2</v>
      </c>
      <c r="F232" s="2">
        <v>79.099999999999994</v>
      </c>
      <c r="G232" s="2">
        <v>0</v>
      </c>
      <c r="H232" s="2" t="s">
        <v>1</v>
      </c>
      <c r="I232" s="2" t="s">
        <v>1</v>
      </c>
      <c r="J232" s="2" t="s">
        <v>1</v>
      </c>
      <c r="K232" s="2" t="s">
        <v>1</v>
      </c>
      <c r="L232" s="2"/>
      <c r="M232" s="2"/>
      <c r="N232" s="2"/>
      <c r="O232" s="2" t="s">
        <v>1</v>
      </c>
      <c r="P232" s="2" t="s">
        <v>1</v>
      </c>
      <c r="Q232" s="2" t="s">
        <v>1</v>
      </c>
      <c r="R232" s="2">
        <v>0.41749999999999998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0.28999999999999998</v>
      </c>
      <c r="AB232" s="2"/>
      <c r="AC232" s="2">
        <v>0.52400000000000002</v>
      </c>
      <c r="AD232" s="2">
        <v>18353.310000000001</v>
      </c>
      <c r="AE232" s="2"/>
      <c r="AF232" s="2">
        <v>7.01</v>
      </c>
      <c r="AG232" s="2">
        <v>6.99</v>
      </c>
      <c r="AH232" s="2">
        <v>7.14</v>
      </c>
      <c r="AI232" s="2">
        <v>6.93</v>
      </c>
      <c r="AJ232" s="2"/>
      <c r="AK232" s="2">
        <v>7.1</v>
      </c>
      <c r="AL232" s="2">
        <v>82.21</v>
      </c>
      <c r="AM232" s="2">
        <v>82.21</v>
      </c>
      <c r="AN232" s="2" t="s">
        <v>1</v>
      </c>
      <c r="AO232" s="2">
        <v>46017.4</v>
      </c>
      <c r="AP232" s="2">
        <v>17</v>
      </c>
      <c r="AQ232" s="2">
        <v>16.8</v>
      </c>
      <c r="AR232" s="2">
        <v>16.8</v>
      </c>
      <c r="AS232" s="2">
        <v>16.75</v>
      </c>
      <c r="AT232" s="2">
        <v>17.100000000000001</v>
      </c>
      <c r="AU232" s="2">
        <v>16.600000000000001</v>
      </c>
      <c r="AV232" s="2">
        <v>19211</v>
      </c>
      <c r="AW232" s="2" t="s">
        <v>1</v>
      </c>
      <c r="AX232" s="2" t="s">
        <v>1</v>
      </c>
      <c r="AY232" s="2" t="s">
        <v>1</v>
      </c>
      <c r="AZ232" s="2" t="s">
        <v>1</v>
      </c>
      <c r="BA232" s="2" t="s">
        <v>1</v>
      </c>
      <c r="BB232" s="2" t="s">
        <v>1</v>
      </c>
      <c r="BC232" s="2" t="s">
        <v>1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0.7</v>
      </c>
      <c r="BJ232" s="2">
        <v>1.55</v>
      </c>
      <c r="BK232" s="2">
        <v>1</v>
      </c>
      <c r="BL232" s="2">
        <v>7.01</v>
      </c>
      <c r="BM232" s="2">
        <v>7.01</v>
      </c>
      <c r="BN232" s="2">
        <v>1092460</v>
      </c>
      <c r="BO232" s="2">
        <v>1000000</v>
      </c>
      <c r="BP232" s="2">
        <v>7259.54</v>
      </c>
      <c r="BQ232" s="2">
        <v>86</v>
      </c>
      <c r="BR232" s="2"/>
      <c r="BS232" t="s">
        <v>1</v>
      </c>
      <c r="BZ232">
        <v>0</v>
      </c>
      <c r="CC232">
        <v>0</v>
      </c>
      <c r="CD232">
        <v>0</v>
      </c>
      <c r="CE232">
        <v>-73898</v>
      </c>
      <c r="CG232">
        <v>10924604</v>
      </c>
      <c r="CH232">
        <v>0</v>
      </c>
      <c r="CI232">
        <v>11806088</v>
      </c>
      <c r="CJ232">
        <v>26329029</v>
      </c>
      <c r="CK232">
        <v>26329029</v>
      </c>
      <c r="CN232">
        <v>0</v>
      </c>
      <c r="CO232">
        <v>0</v>
      </c>
      <c r="CP232">
        <v>0</v>
      </c>
      <c r="CQ232">
        <v>-737000</v>
      </c>
      <c r="CR232">
        <v>-14107824</v>
      </c>
      <c r="CS232">
        <v>24609756</v>
      </c>
      <c r="CU232">
        <v>3023190</v>
      </c>
      <c r="CV232">
        <v>126266</v>
      </c>
      <c r="CW232" t="s">
        <v>1</v>
      </c>
      <c r="CY232">
        <v>-249652</v>
      </c>
      <c r="CZ232">
        <v>25158</v>
      </c>
      <c r="DC232">
        <v>8418</v>
      </c>
      <c r="DD232">
        <v>0</v>
      </c>
      <c r="DE232">
        <v>0</v>
      </c>
      <c r="DF232">
        <v>493564</v>
      </c>
      <c r="DG232">
        <v>-83</v>
      </c>
      <c r="DI232">
        <v>493647</v>
      </c>
      <c r="DJ232">
        <v>0</v>
      </c>
      <c r="DK232">
        <v>0</v>
      </c>
      <c r="DL232">
        <v>518722</v>
      </c>
      <c r="DM232">
        <v>644988</v>
      </c>
      <c r="DN232">
        <v>493647</v>
      </c>
      <c r="DP232">
        <v>4741</v>
      </c>
      <c r="DQ232" t="s">
        <v>1</v>
      </c>
      <c r="DR232" t="s">
        <v>1</v>
      </c>
    </row>
    <row r="233" spans="1:122" x14ac:dyDescent="0.25">
      <c r="A233" s="1">
        <v>39041</v>
      </c>
      <c r="B233" s="2">
        <v>6.76</v>
      </c>
      <c r="C233" s="2">
        <v>17697.849999999999</v>
      </c>
      <c r="D233" s="2">
        <v>0</v>
      </c>
      <c r="E233" s="2">
        <v>23.3</v>
      </c>
      <c r="F233" s="2">
        <v>76.3</v>
      </c>
      <c r="G233" s="2">
        <v>0</v>
      </c>
      <c r="H233" s="2" t="s">
        <v>1</v>
      </c>
      <c r="I233" s="2" t="s">
        <v>1</v>
      </c>
      <c r="J233" s="2" t="s">
        <v>1</v>
      </c>
      <c r="K233" s="2" t="s">
        <v>1</v>
      </c>
      <c r="L233" s="2"/>
      <c r="M233" s="2"/>
      <c r="N233" s="2"/>
      <c r="O233" s="2" t="s">
        <v>1</v>
      </c>
      <c r="P233" s="2" t="s">
        <v>1</v>
      </c>
      <c r="Q233" s="2" t="s">
        <v>1</v>
      </c>
      <c r="R233" s="2">
        <v>0.41749999999999998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0.28999999999999998</v>
      </c>
      <c r="AB233" s="2"/>
      <c r="AC233" s="2">
        <v>0.52400000000000002</v>
      </c>
      <c r="AD233" s="2">
        <v>17697.849999999999</v>
      </c>
      <c r="AE233" s="2"/>
      <c r="AF233" s="2">
        <v>6.78</v>
      </c>
      <c r="AG233" s="2">
        <v>6.76</v>
      </c>
      <c r="AH233" s="2">
        <v>6.99</v>
      </c>
      <c r="AI233" s="2">
        <v>6.74</v>
      </c>
      <c r="AJ233" s="2"/>
      <c r="AK233" s="2">
        <v>6.99</v>
      </c>
      <c r="AL233" s="2">
        <v>79.28</v>
      </c>
      <c r="AM233" s="2">
        <v>79.28</v>
      </c>
      <c r="AN233" s="2" t="s">
        <v>1</v>
      </c>
      <c r="AO233" s="2">
        <v>24262.6</v>
      </c>
      <c r="AP233" s="2">
        <v>16.75</v>
      </c>
      <c r="AQ233" s="2">
        <v>16.2</v>
      </c>
      <c r="AR233" s="2">
        <v>16.25</v>
      </c>
      <c r="AS233" s="2">
        <v>16.2</v>
      </c>
      <c r="AT233" s="2">
        <v>16.75</v>
      </c>
      <c r="AU233" s="2">
        <v>16.149999999999999</v>
      </c>
      <c r="AV233" s="2">
        <v>10129</v>
      </c>
      <c r="AW233" s="2" t="s">
        <v>1</v>
      </c>
      <c r="AX233" s="2" t="s">
        <v>1</v>
      </c>
      <c r="AY233" s="2" t="s">
        <v>1</v>
      </c>
      <c r="AZ233" s="2" t="s">
        <v>1</v>
      </c>
      <c r="BA233" s="2" t="s">
        <v>1</v>
      </c>
      <c r="BB233" s="2" t="s">
        <v>1</v>
      </c>
      <c r="BC233" s="2" t="s">
        <v>1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0.67</v>
      </c>
      <c r="BJ233" s="2">
        <v>1.5</v>
      </c>
      <c r="BK233" s="2">
        <v>1</v>
      </c>
      <c r="BL233" s="2">
        <v>6.76</v>
      </c>
      <c r="BM233" s="2">
        <v>6.76</v>
      </c>
      <c r="BN233" s="2">
        <v>1092460</v>
      </c>
      <c r="BO233" s="2">
        <v>1000000</v>
      </c>
      <c r="BP233" s="2">
        <v>7261.48</v>
      </c>
      <c r="BQ233" s="2">
        <v>86</v>
      </c>
      <c r="BR233" s="2"/>
      <c r="BS233" t="s">
        <v>1</v>
      </c>
      <c r="BZ233">
        <v>0</v>
      </c>
      <c r="CC233">
        <v>0</v>
      </c>
      <c r="CD233">
        <v>0</v>
      </c>
      <c r="CE233">
        <v>-73898</v>
      </c>
      <c r="CG233">
        <v>10924604</v>
      </c>
      <c r="CH233">
        <v>0</v>
      </c>
      <c r="CI233">
        <v>11806088</v>
      </c>
      <c r="CJ233">
        <v>26329029</v>
      </c>
      <c r="CK233">
        <v>26329029</v>
      </c>
      <c r="CN233">
        <v>0</v>
      </c>
      <c r="CO233">
        <v>0</v>
      </c>
      <c r="CP233">
        <v>0</v>
      </c>
      <c r="CQ233">
        <v>-737000</v>
      </c>
      <c r="CR233">
        <v>-14107824</v>
      </c>
      <c r="CS233">
        <v>24609756</v>
      </c>
      <c r="CU233">
        <v>3023190</v>
      </c>
      <c r="CV233">
        <v>126266</v>
      </c>
      <c r="CW233" t="s">
        <v>1</v>
      </c>
      <c r="CY233">
        <v>-249652</v>
      </c>
      <c r="CZ233">
        <v>25158</v>
      </c>
      <c r="DC233">
        <v>8418</v>
      </c>
      <c r="DD233">
        <v>0</v>
      </c>
      <c r="DE233">
        <v>0</v>
      </c>
      <c r="DF233">
        <v>493564</v>
      </c>
      <c r="DG233">
        <v>-83</v>
      </c>
      <c r="DI233">
        <v>493647</v>
      </c>
      <c r="DJ233">
        <v>0</v>
      </c>
      <c r="DK233">
        <v>0</v>
      </c>
      <c r="DL233">
        <v>518722</v>
      </c>
      <c r="DM233">
        <v>644988</v>
      </c>
      <c r="DN233">
        <v>493647</v>
      </c>
      <c r="DP233">
        <v>4741</v>
      </c>
      <c r="DQ233" t="s">
        <v>1</v>
      </c>
      <c r="DR233" t="s">
        <v>1</v>
      </c>
    </row>
    <row r="234" spans="1:122" x14ac:dyDescent="0.25">
      <c r="A234" s="1">
        <v>39042</v>
      </c>
      <c r="B234" s="2">
        <v>6.89</v>
      </c>
      <c r="C234" s="2">
        <v>18025.59</v>
      </c>
      <c r="D234" s="2">
        <v>0</v>
      </c>
      <c r="E234" s="2">
        <v>23.7</v>
      </c>
      <c r="F234" s="2">
        <v>77.7</v>
      </c>
      <c r="G234" s="2">
        <v>0</v>
      </c>
      <c r="H234" s="2" t="s">
        <v>1</v>
      </c>
      <c r="I234" s="2" t="s">
        <v>1</v>
      </c>
      <c r="J234" s="2" t="s">
        <v>1</v>
      </c>
      <c r="K234" s="2" t="s">
        <v>1</v>
      </c>
      <c r="L234" s="2"/>
      <c r="M234" s="2"/>
      <c r="N234" s="2"/>
      <c r="O234" s="2" t="s">
        <v>1</v>
      </c>
      <c r="P234" s="2" t="s">
        <v>1</v>
      </c>
      <c r="Q234" s="2" t="s">
        <v>1</v>
      </c>
      <c r="R234" s="2">
        <v>0.41749999999999998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0.28999999999999998</v>
      </c>
      <c r="AB234" s="2"/>
      <c r="AC234" s="2">
        <v>0.52400000000000002</v>
      </c>
      <c r="AD234" s="2">
        <v>18025.59</v>
      </c>
      <c r="AE234" s="2"/>
      <c r="AF234" s="2">
        <v>6.89</v>
      </c>
      <c r="AG234" s="2">
        <v>6.87</v>
      </c>
      <c r="AH234" s="2">
        <v>6.89</v>
      </c>
      <c r="AI234" s="2">
        <v>6.72</v>
      </c>
      <c r="AJ234" s="2"/>
      <c r="AK234" s="2">
        <v>6.76</v>
      </c>
      <c r="AL234" s="2">
        <v>80.739999999999995</v>
      </c>
      <c r="AM234" s="2">
        <v>80.739999999999995</v>
      </c>
      <c r="AN234" s="2" t="s">
        <v>1</v>
      </c>
      <c r="AO234" s="2">
        <v>13670.4</v>
      </c>
      <c r="AP234" s="2">
        <v>16.2</v>
      </c>
      <c r="AQ234" s="2">
        <v>16.5</v>
      </c>
      <c r="AR234" s="2">
        <v>16.5</v>
      </c>
      <c r="AS234" s="2">
        <v>16.45</v>
      </c>
      <c r="AT234" s="2">
        <v>16.5</v>
      </c>
      <c r="AU234" s="2">
        <v>16.100000000000001</v>
      </c>
      <c r="AV234" s="2">
        <v>5707</v>
      </c>
      <c r="AW234" s="2" t="s">
        <v>1</v>
      </c>
      <c r="AX234" s="2" t="s">
        <v>1</v>
      </c>
      <c r="AY234" s="2" t="s">
        <v>1</v>
      </c>
      <c r="AZ234" s="2" t="s">
        <v>1</v>
      </c>
      <c r="BA234" s="2" t="s">
        <v>1</v>
      </c>
      <c r="BB234" s="2" t="s">
        <v>1</v>
      </c>
      <c r="BC234" s="2" t="s">
        <v>1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0.68</v>
      </c>
      <c r="BJ234" s="2">
        <v>1.53</v>
      </c>
      <c r="BK234" s="2">
        <v>1</v>
      </c>
      <c r="BL234" s="2">
        <v>6.89</v>
      </c>
      <c r="BM234" s="2">
        <v>6.89</v>
      </c>
      <c r="BN234" s="2">
        <v>1092460</v>
      </c>
      <c r="BO234" s="2">
        <v>1000000</v>
      </c>
      <c r="BP234" s="2">
        <v>7309.69</v>
      </c>
      <c r="BQ234" s="2">
        <v>86</v>
      </c>
      <c r="BR234" s="2"/>
      <c r="BS234" t="s">
        <v>1</v>
      </c>
      <c r="BZ234">
        <v>0</v>
      </c>
      <c r="CC234">
        <v>0</v>
      </c>
      <c r="CD234">
        <v>0</v>
      </c>
      <c r="CE234">
        <v>-73898</v>
      </c>
      <c r="CG234">
        <v>10924604</v>
      </c>
      <c r="CH234">
        <v>0</v>
      </c>
      <c r="CI234">
        <v>11806088</v>
      </c>
      <c r="CJ234">
        <v>26329029</v>
      </c>
      <c r="CK234">
        <v>26329029</v>
      </c>
      <c r="CN234">
        <v>0</v>
      </c>
      <c r="CO234">
        <v>0</v>
      </c>
      <c r="CP234">
        <v>0</v>
      </c>
      <c r="CQ234">
        <v>-737000</v>
      </c>
      <c r="CR234">
        <v>-14107824</v>
      </c>
      <c r="CS234">
        <v>24609756</v>
      </c>
      <c r="CU234">
        <v>3023190</v>
      </c>
      <c r="CV234">
        <v>126266</v>
      </c>
      <c r="CW234" t="s">
        <v>1</v>
      </c>
      <c r="CY234">
        <v>-249652</v>
      </c>
      <c r="CZ234">
        <v>25158</v>
      </c>
      <c r="DC234">
        <v>8418</v>
      </c>
      <c r="DD234">
        <v>0</v>
      </c>
      <c r="DE234">
        <v>0</v>
      </c>
      <c r="DF234">
        <v>493564</v>
      </c>
      <c r="DG234">
        <v>-83</v>
      </c>
      <c r="DI234">
        <v>493647</v>
      </c>
      <c r="DJ234">
        <v>0</v>
      </c>
      <c r="DK234">
        <v>0</v>
      </c>
      <c r="DL234">
        <v>518722</v>
      </c>
      <c r="DM234">
        <v>644988</v>
      </c>
      <c r="DN234">
        <v>493647</v>
      </c>
      <c r="DP234">
        <v>4741</v>
      </c>
      <c r="DQ234" t="s">
        <v>1</v>
      </c>
      <c r="DR234" t="s">
        <v>1</v>
      </c>
    </row>
    <row r="235" spans="1:122" x14ac:dyDescent="0.25">
      <c r="A235" s="1">
        <v>39043</v>
      </c>
      <c r="B235" s="2">
        <v>7.08</v>
      </c>
      <c r="C235" s="2">
        <v>18517.189999999999</v>
      </c>
      <c r="D235" s="2">
        <v>0</v>
      </c>
      <c r="E235" s="2">
        <v>24.4</v>
      </c>
      <c r="F235" s="2">
        <v>79.8</v>
      </c>
      <c r="G235" s="2">
        <v>0</v>
      </c>
      <c r="H235" s="2" t="s">
        <v>1</v>
      </c>
      <c r="I235" s="2" t="s">
        <v>1</v>
      </c>
      <c r="J235" s="2" t="s">
        <v>1</v>
      </c>
      <c r="K235" s="2" t="s">
        <v>1</v>
      </c>
      <c r="L235" s="2"/>
      <c r="M235" s="2"/>
      <c r="N235" s="2"/>
      <c r="O235" s="2" t="s">
        <v>1</v>
      </c>
      <c r="P235" s="2" t="s">
        <v>1</v>
      </c>
      <c r="Q235" s="2" t="s">
        <v>1</v>
      </c>
      <c r="R235" s="2">
        <v>0.41749999999999998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0.28999999999999998</v>
      </c>
      <c r="AB235" s="2"/>
      <c r="AC235" s="2">
        <v>0.52390000000000003</v>
      </c>
      <c r="AD235" s="2">
        <v>18517.189999999999</v>
      </c>
      <c r="AE235" s="2"/>
      <c r="AF235" s="2">
        <v>7.1</v>
      </c>
      <c r="AG235" s="2">
        <v>7.08</v>
      </c>
      <c r="AH235" s="2">
        <v>7.14</v>
      </c>
      <c r="AI235" s="2">
        <v>6.89</v>
      </c>
      <c r="AJ235" s="2"/>
      <c r="AK235" s="2">
        <v>6.93</v>
      </c>
      <c r="AL235" s="2">
        <v>82.95</v>
      </c>
      <c r="AM235" s="2">
        <v>82.95</v>
      </c>
      <c r="AN235" s="2" t="s">
        <v>1</v>
      </c>
      <c r="AO235" s="2">
        <v>13382.9</v>
      </c>
      <c r="AP235" s="2">
        <v>16.600000000000001</v>
      </c>
      <c r="AQ235" s="2">
        <v>16.95</v>
      </c>
      <c r="AR235" s="2">
        <v>17</v>
      </c>
      <c r="AS235" s="2">
        <v>16.95</v>
      </c>
      <c r="AT235" s="2">
        <v>17.100000000000001</v>
      </c>
      <c r="AU235" s="2">
        <v>16.5</v>
      </c>
      <c r="AV235" s="2">
        <v>5587</v>
      </c>
      <c r="AW235" s="2" t="s">
        <v>1</v>
      </c>
      <c r="AX235" s="2" t="s">
        <v>1</v>
      </c>
      <c r="AY235" s="2" t="s">
        <v>1</v>
      </c>
      <c r="AZ235" s="2" t="s">
        <v>1</v>
      </c>
      <c r="BA235" s="2" t="s">
        <v>1</v>
      </c>
      <c r="BB235" s="2" t="s">
        <v>1</v>
      </c>
      <c r="BC235" s="2" t="s">
        <v>1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0.7</v>
      </c>
      <c r="BJ235" s="2">
        <v>1.57</v>
      </c>
      <c r="BK235" s="2">
        <v>1</v>
      </c>
      <c r="BL235" s="2">
        <v>7.08</v>
      </c>
      <c r="BM235" s="2">
        <v>7.08</v>
      </c>
      <c r="BN235" s="2">
        <v>1092460</v>
      </c>
      <c r="BO235" s="2">
        <v>1000000</v>
      </c>
      <c r="BP235" s="2">
        <v>7348.77</v>
      </c>
      <c r="BQ235" s="2">
        <v>86</v>
      </c>
      <c r="BR235" s="2"/>
      <c r="BS235" t="s">
        <v>1</v>
      </c>
      <c r="BZ235">
        <v>0</v>
      </c>
      <c r="CC235">
        <v>0</v>
      </c>
      <c r="CD235">
        <v>0</v>
      </c>
      <c r="CE235">
        <v>-73898</v>
      </c>
      <c r="CG235">
        <v>10924604</v>
      </c>
      <c r="CH235">
        <v>0</v>
      </c>
      <c r="CI235">
        <v>11806088</v>
      </c>
      <c r="CJ235">
        <v>26329029</v>
      </c>
      <c r="CK235">
        <v>26329029</v>
      </c>
      <c r="CN235">
        <v>0</v>
      </c>
      <c r="CO235">
        <v>0</v>
      </c>
      <c r="CP235">
        <v>0</v>
      </c>
      <c r="CQ235">
        <v>-737000</v>
      </c>
      <c r="CR235">
        <v>-14107824</v>
      </c>
      <c r="CS235">
        <v>24609756</v>
      </c>
      <c r="CU235">
        <v>3023190</v>
      </c>
      <c r="CV235">
        <v>126266</v>
      </c>
      <c r="CW235" t="s">
        <v>1</v>
      </c>
      <c r="CY235">
        <v>-249652</v>
      </c>
      <c r="CZ235">
        <v>25158</v>
      </c>
      <c r="DC235">
        <v>8418</v>
      </c>
      <c r="DD235">
        <v>0</v>
      </c>
      <c r="DE235">
        <v>0</v>
      </c>
      <c r="DF235">
        <v>493564</v>
      </c>
      <c r="DG235">
        <v>-83</v>
      </c>
      <c r="DI235">
        <v>493647</v>
      </c>
      <c r="DJ235">
        <v>0</v>
      </c>
      <c r="DK235">
        <v>0</v>
      </c>
      <c r="DL235">
        <v>518722</v>
      </c>
      <c r="DM235">
        <v>644988</v>
      </c>
      <c r="DN235">
        <v>493647</v>
      </c>
      <c r="DP235">
        <v>4741</v>
      </c>
      <c r="DQ235" t="s">
        <v>1</v>
      </c>
      <c r="DR235" t="s">
        <v>1</v>
      </c>
    </row>
    <row r="236" spans="1:122" x14ac:dyDescent="0.25">
      <c r="A236" s="1">
        <v>39044</v>
      </c>
      <c r="B236" s="2">
        <v>7.1</v>
      </c>
      <c r="C236" s="2">
        <v>18571.82</v>
      </c>
      <c r="D236" s="2">
        <v>0</v>
      </c>
      <c r="E236" s="2">
        <v>24.5</v>
      </c>
      <c r="F236" s="2">
        <v>80</v>
      </c>
      <c r="G236" s="2">
        <v>0</v>
      </c>
      <c r="H236" s="2" t="s">
        <v>1</v>
      </c>
      <c r="I236" s="2" t="s">
        <v>1</v>
      </c>
      <c r="J236" s="2" t="s">
        <v>1</v>
      </c>
      <c r="K236" s="2" t="s">
        <v>1</v>
      </c>
      <c r="L236" s="2"/>
      <c r="M236" s="2"/>
      <c r="N236" s="2"/>
      <c r="O236" s="2" t="s">
        <v>1</v>
      </c>
      <c r="P236" s="2" t="s">
        <v>1</v>
      </c>
      <c r="Q236" s="2" t="s">
        <v>1</v>
      </c>
      <c r="R236" s="2">
        <v>0.41749999999999998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0.28999999999999998</v>
      </c>
      <c r="AB236" s="2"/>
      <c r="AC236" s="2">
        <v>0.52380000000000004</v>
      </c>
      <c r="AD236" s="2">
        <v>18571.82</v>
      </c>
      <c r="AE236" s="2"/>
      <c r="AF236" s="2">
        <v>7.1</v>
      </c>
      <c r="AG236" s="2">
        <v>7.06</v>
      </c>
      <c r="AH236" s="2">
        <v>7.14</v>
      </c>
      <c r="AI236" s="2">
        <v>6.95</v>
      </c>
      <c r="AJ236" s="2"/>
      <c r="AK236" s="2">
        <v>7.01</v>
      </c>
      <c r="AL236" s="2">
        <v>83.19</v>
      </c>
      <c r="AM236" s="2">
        <v>83.19</v>
      </c>
      <c r="AN236" s="2" t="s">
        <v>1</v>
      </c>
      <c r="AO236" s="2">
        <v>9076</v>
      </c>
      <c r="AP236" s="2">
        <v>16.8</v>
      </c>
      <c r="AQ236" s="2">
        <v>17</v>
      </c>
      <c r="AR236" s="2">
        <v>17</v>
      </c>
      <c r="AS236" s="2">
        <v>16.899999999999999</v>
      </c>
      <c r="AT236" s="2">
        <v>17.100000000000001</v>
      </c>
      <c r="AU236" s="2">
        <v>16.649999999999999</v>
      </c>
      <c r="AV236" s="2">
        <v>3789</v>
      </c>
      <c r="AW236" s="2" t="s">
        <v>1</v>
      </c>
      <c r="AX236" s="2" t="s">
        <v>1</v>
      </c>
      <c r="AY236" s="2" t="s">
        <v>1</v>
      </c>
      <c r="AZ236" s="2" t="s">
        <v>1</v>
      </c>
      <c r="BA236" s="2" t="s">
        <v>1</v>
      </c>
      <c r="BB236" s="2" t="s">
        <v>1</v>
      </c>
      <c r="BC236" s="2" t="s">
        <v>1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0.71</v>
      </c>
      <c r="BJ236" s="2">
        <v>1.57</v>
      </c>
      <c r="BK236" s="2">
        <v>1</v>
      </c>
      <c r="BL236" s="2">
        <v>7.1</v>
      </c>
      <c r="BM236" s="2">
        <v>7.1</v>
      </c>
      <c r="BN236" s="2">
        <v>1092460</v>
      </c>
      <c r="BO236" s="2">
        <v>1000000</v>
      </c>
      <c r="BP236" s="2">
        <v>7384.69</v>
      </c>
      <c r="BQ236" s="2">
        <v>86</v>
      </c>
      <c r="BR236" s="2"/>
      <c r="BS236" t="s">
        <v>1</v>
      </c>
      <c r="BZ236">
        <v>0</v>
      </c>
      <c r="CC236">
        <v>0</v>
      </c>
      <c r="CD236">
        <v>0</v>
      </c>
      <c r="CE236">
        <v>-73898</v>
      </c>
      <c r="CG236">
        <v>10924604</v>
      </c>
      <c r="CH236">
        <v>0</v>
      </c>
      <c r="CI236">
        <v>11806088</v>
      </c>
      <c r="CJ236">
        <v>26329029</v>
      </c>
      <c r="CK236">
        <v>26329029</v>
      </c>
      <c r="CN236">
        <v>0</v>
      </c>
      <c r="CO236">
        <v>0</v>
      </c>
      <c r="CP236">
        <v>0</v>
      </c>
      <c r="CQ236">
        <v>-737000</v>
      </c>
      <c r="CR236">
        <v>-14107824</v>
      </c>
      <c r="CS236">
        <v>24609756</v>
      </c>
      <c r="CU236">
        <v>3023190</v>
      </c>
      <c r="CV236">
        <v>126266</v>
      </c>
      <c r="CW236" t="s">
        <v>1</v>
      </c>
      <c r="CY236">
        <v>-249652</v>
      </c>
      <c r="CZ236">
        <v>25158</v>
      </c>
      <c r="DC236">
        <v>8418</v>
      </c>
      <c r="DD236">
        <v>0</v>
      </c>
      <c r="DE236">
        <v>0</v>
      </c>
      <c r="DF236">
        <v>493564</v>
      </c>
      <c r="DG236">
        <v>-83</v>
      </c>
      <c r="DI236">
        <v>493647</v>
      </c>
      <c r="DJ236">
        <v>0</v>
      </c>
      <c r="DK236">
        <v>0</v>
      </c>
      <c r="DL236">
        <v>518722</v>
      </c>
      <c r="DM236">
        <v>644988</v>
      </c>
      <c r="DN236">
        <v>493647</v>
      </c>
      <c r="DP236">
        <v>4741</v>
      </c>
      <c r="DQ236" t="s">
        <v>1</v>
      </c>
      <c r="DR236" t="s">
        <v>1</v>
      </c>
    </row>
    <row r="237" spans="1:122" x14ac:dyDescent="0.25">
      <c r="A237" s="1">
        <v>39045</v>
      </c>
      <c r="B237" s="2">
        <v>6.97</v>
      </c>
      <c r="C237" s="2">
        <v>18244.07</v>
      </c>
      <c r="D237" s="2">
        <v>0</v>
      </c>
      <c r="E237" s="2">
        <v>24</v>
      </c>
      <c r="F237" s="2">
        <v>78.599999999999994</v>
      </c>
      <c r="G237" s="2">
        <v>0</v>
      </c>
      <c r="H237" s="2" t="s">
        <v>1</v>
      </c>
      <c r="I237" s="2" t="s">
        <v>1</v>
      </c>
      <c r="J237" s="2" t="s">
        <v>1</v>
      </c>
      <c r="K237" s="2" t="s">
        <v>1</v>
      </c>
      <c r="L237" s="2"/>
      <c r="M237" s="2"/>
      <c r="N237" s="2"/>
      <c r="O237" s="2" t="s">
        <v>1</v>
      </c>
      <c r="P237" s="2" t="s">
        <v>1</v>
      </c>
      <c r="Q237" s="2" t="s">
        <v>1</v>
      </c>
      <c r="R237" s="2">
        <v>0.41749999999999998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0.28999999999999998</v>
      </c>
      <c r="AB237" s="2"/>
      <c r="AC237" s="2">
        <v>0.52359999999999995</v>
      </c>
      <c r="AD237" s="2">
        <v>18244.07</v>
      </c>
      <c r="AE237" s="2"/>
      <c r="AF237" s="2">
        <v>7.01</v>
      </c>
      <c r="AG237" s="2">
        <v>6.97</v>
      </c>
      <c r="AH237" s="2">
        <v>7.14</v>
      </c>
      <c r="AI237" s="2">
        <v>6.89</v>
      </c>
      <c r="AJ237" s="2"/>
      <c r="AK237" s="2">
        <v>7.1</v>
      </c>
      <c r="AL237" s="2">
        <v>81.72</v>
      </c>
      <c r="AM237" s="2">
        <v>81.72</v>
      </c>
      <c r="AN237" s="2" t="s">
        <v>1</v>
      </c>
      <c r="AO237" s="2">
        <v>19639.599999999999</v>
      </c>
      <c r="AP237" s="2">
        <v>17</v>
      </c>
      <c r="AQ237" s="2">
        <v>16.7</v>
      </c>
      <c r="AR237" s="2">
        <v>16.8</v>
      </c>
      <c r="AS237" s="2">
        <v>16.7</v>
      </c>
      <c r="AT237" s="2">
        <v>17.100000000000001</v>
      </c>
      <c r="AU237" s="2">
        <v>16.5</v>
      </c>
      <c r="AV237" s="2">
        <v>8199</v>
      </c>
      <c r="AW237" s="2" t="s">
        <v>1</v>
      </c>
      <c r="AX237" s="2" t="s">
        <v>1</v>
      </c>
      <c r="AY237" s="2" t="s">
        <v>1</v>
      </c>
      <c r="AZ237" s="2" t="s">
        <v>1</v>
      </c>
      <c r="BA237" s="2" t="s">
        <v>1</v>
      </c>
      <c r="BB237" s="2" t="s">
        <v>1</v>
      </c>
      <c r="BC237" s="2" t="s">
        <v>1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0.69</v>
      </c>
      <c r="BJ237" s="2">
        <v>1.55</v>
      </c>
      <c r="BK237" s="2">
        <v>1</v>
      </c>
      <c r="BL237" s="2">
        <v>6.97</v>
      </c>
      <c r="BM237" s="2">
        <v>6.97</v>
      </c>
      <c r="BN237" s="2">
        <v>1092460</v>
      </c>
      <c r="BO237" s="2">
        <v>1000000</v>
      </c>
      <c r="BP237" s="2">
        <v>7427.36</v>
      </c>
      <c r="BQ237" s="2">
        <v>86</v>
      </c>
      <c r="BR237" s="2"/>
      <c r="BS237" t="s">
        <v>1</v>
      </c>
      <c r="BZ237">
        <v>0</v>
      </c>
      <c r="CC237">
        <v>0</v>
      </c>
      <c r="CD237">
        <v>0</v>
      </c>
      <c r="CE237">
        <v>-73898</v>
      </c>
      <c r="CG237">
        <v>10924604</v>
      </c>
      <c r="CH237">
        <v>0</v>
      </c>
      <c r="CI237">
        <v>11806088</v>
      </c>
      <c r="CJ237">
        <v>26329029</v>
      </c>
      <c r="CK237">
        <v>26329029</v>
      </c>
      <c r="CN237">
        <v>0</v>
      </c>
      <c r="CO237">
        <v>0</v>
      </c>
      <c r="CP237">
        <v>0</v>
      </c>
      <c r="CQ237">
        <v>-737000</v>
      </c>
      <c r="CR237">
        <v>-14107824</v>
      </c>
      <c r="CS237">
        <v>24609756</v>
      </c>
      <c r="CU237">
        <v>3023190</v>
      </c>
      <c r="CV237">
        <v>126266</v>
      </c>
      <c r="CW237" t="s">
        <v>1</v>
      </c>
      <c r="CY237">
        <v>-249652</v>
      </c>
      <c r="CZ237">
        <v>25158</v>
      </c>
      <c r="DC237">
        <v>8418</v>
      </c>
      <c r="DD237">
        <v>0</v>
      </c>
      <c r="DE237">
        <v>0</v>
      </c>
      <c r="DF237">
        <v>493564</v>
      </c>
      <c r="DG237">
        <v>-83</v>
      </c>
      <c r="DI237">
        <v>493647</v>
      </c>
      <c r="DJ237">
        <v>0</v>
      </c>
      <c r="DK237">
        <v>0</v>
      </c>
      <c r="DL237">
        <v>518722</v>
      </c>
      <c r="DM237">
        <v>644988</v>
      </c>
      <c r="DN237">
        <v>493647</v>
      </c>
      <c r="DP237">
        <v>4741</v>
      </c>
      <c r="DQ237" t="s">
        <v>1</v>
      </c>
      <c r="DR237" t="s">
        <v>1</v>
      </c>
    </row>
    <row r="238" spans="1:122" x14ac:dyDescent="0.25">
      <c r="A238" s="1">
        <v>39048</v>
      </c>
      <c r="B238" s="2">
        <v>7.1</v>
      </c>
      <c r="C238" s="2">
        <v>18571.82</v>
      </c>
      <c r="D238" s="2">
        <v>0</v>
      </c>
      <c r="E238" s="2">
        <v>24.5</v>
      </c>
      <c r="F238" s="2">
        <v>80</v>
      </c>
      <c r="G238" s="2">
        <v>0</v>
      </c>
      <c r="H238" s="2" t="s">
        <v>1</v>
      </c>
      <c r="I238" s="2" t="s">
        <v>1</v>
      </c>
      <c r="J238" s="2" t="s">
        <v>1</v>
      </c>
      <c r="K238" s="2" t="s">
        <v>1</v>
      </c>
      <c r="L238" s="2"/>
      <c r="M238" s="2"/>
      <c r="N238" s="2"/>
      <c r="O238" s="2" t="s">
        <v>1</v>
      </c>
      <c r="P238" s="2" t="s">
        <v>1</v>
      </c>
      <c r="Q238" s="2" t="s">
        <v>1</v>
      </c>
      <c r="R238" s="2">
        <v>0.41749999999999998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0.28999999999999998</v>
      </c>
      <c r="AB238" s="2"/>
      <c r="AC238" s="2">
        <v>0.52339999999999998</v>
      </c>
      <c r="AD238" s="2">
        <v>18571.82</v>
      </c>
      <c r="AE238" s="2"/>
      <c r="AF238" s="2">
        <v>7.1</v>
      </c>
      <c r="AG238" s="2">
        <v>7.06</v>
      </c>
      <c r="AH238" s="2">
        <v>7.12</v>
      </c>
      <c r="AI238" s="2">
        <v>6.89</v>
      </c>
      <c r="AJ238" s="2"/>
      <c r="AK238" s="2">
        <v>6.89</v>
      </c>
      <c r="AL238" s="2">
        <v>83.19</v>
      </c>
      <c r="AM238" s="2">
        <v>83.19</v>
      </c>
      <c r="AN238" s="2" t="s">
        <v>1</v>
      </c>
      <c r="AO238" s="2">
        <v>7495.1</v>
      </c>
      <c r="AP238" s="2">
        <v>16.5</v>
      </c>
      <c r="AQ238" s="2">
        <v>17</v>
      </c>
      <c r="AR238" s="2">
        <v>17</v>
      </c>
      <c r="AS238" s="2">
        <v>16.899999999999999</v>
      </c>
      <c r="AT238" s="2">
        <v>17.05</v>
      </c>
      <c r="AU238" s="2">
        <v>16.5</v>
      </c>
      <c r="AV238" s="2">
        <v>3129</v>
      </c>
      <c r="AW238" s="2" t="s">
        <v>1</v>
      </c>
      <c r="AX238" s="2" t="s">
        <v>1</v>
      </c>
      <c r="AY238" s="2" t="s">
        <v>1</v>
      </c>
      <c r="AZ238" s="2" t="s">
        <v>1</v>
      </c>
      <c r="BA238" s="2" t="s">
        <v>1</v>
      </c>
      <c r="BB238" s="2" t="s">
        <v>1</v>
      </c>
      <c r="BC238" s="2" t="s">
        <v>1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0.71</v>
      </c>
      <c r="BJ238" s="2">
        <v>1.57</v>
      </c>
      <c r="BK238" s="2">
        <v>1</v>
      </c>
      <c r="BL238" s="2">
        <v>7.1</v>
      </c>
      <c r="BM238" s="2">
        <v>7.1</v>
      </c>
      <c r="BN238" s="2">
        <v>1092460</v>
      </c>
      <c r="BO238" s="2">
        <v>1000000</v>
      </c>
      <c r="BP238" s="2">
        <v>7498.15</v>
      </c>
      <c r="BQ238" s="2">
        <v>86</v>
      </c>
      <c r="BR238" s="2"/>
      <c r="BS238" t="s">
        <v>1</v>
      </c>
      <c r="BZ238">
        <v>0</v>
      </c>
      <c r="CC238">
        <v>0</v>
      </c>
      <c r="CD238">
        <v>0</v>
      </c>
      <c r="CE238">
        <v>-73898</v>
      </c>
      <c r="CG238">
        <v>10924604</v>
      </c>
      <c r="CH238">
        <v>0</v>
      </c>
      <c r="CI238">
        <v>11806088</v>
      </c>
      <c r="CJ238">
        <v>26329029</v>
      </c>
      <c r="CK238">
        <v>26329029</v>
      </c>
      <c r="CN238">
        <v>0</v>
      </c>
      <c r="CO238">
        <v>0</v>
      </c>
      <c r="CP238">
        <v>0</v>
      </c>
      <c r="CQ238">
        <v>-737000</v>
      </c>
      <c r="CR238">
        <v>-14107824</v>
      </c>
      <c r="CS238">
        <v>24609756</v>
      </c>
      <c r="CU238">
        <v>3023190</v>
      </c>
      <c r="CV238">
        <v>126266</v>
      </c>
      <c r="CW238" t="s">
        <v>1</v>
      </c>
      <c r="CY238">
        <v>-249652</v>
      </c>
      <c r="CZ238">
        <v>25158</v>
      </c>
      <c r="DC238">
        <v>8418</v>
      </c>
      <c r="DD238">
        <v>0</v>
      </c>
      <c r="DE238">
        <v>0</v>
      </c>
      <c r="DF238">
        <v>493564</v>
      </c>
      <c r="DG238">
        <v>-83</v>
      </c>
      <c r="DI238">
        <v>493647</v>
      </c>
      <c r="DJ238">
        <v>0</v>
      </c>
      <c r="DK238">
        <v>0</v>
      </c>
      <c r="DL238">
        <v>518722</v>
      </c>
      <c r="DM238">
        <v>644988</v>
      </c>
      <c r="DN238">
        <v>493647</v>
      </c>
      <c r="DP238">
        <v>4741</v>
      </c>
      <c r="DQ238" t="s">
        <v>1</v>
      </c>
      <c r="DR238" t="s">
        <v>1</v>
      </c>
    </row>
    <row r="239" spans="1:122" x14ac:dyDescent="0.25">
      <c r="A239" s="1">
        <v>39049</v>
      </c>
      <c r="B239" s="2">
        <v>7.01</v>
      </c>
      <c r="C239" s="2">
        <v>18353.310000000001</v>
      </c>
      <c r="D239" s="2">
        <v>0</v>
      </c>
      <c r="E239" s="2">
        <v>24.2</v>
      </c>
      <c r="F239" s="2">
        <v>79.099999999999994</v>
      </c>
      <c r="G239" s="2">
        <v>0</v>
      </c>
      <c r="H239" s="2" t="s">
        <v>1</v>
      </c>
      <c r="I239" s="2" t="s">
        <v>1</v>
      </c>
      <c r="J239" s="2" t="s">
        <v>1</v>
      </c>
      <c r="K239" s="2" t="s">
        <v>1</v>
      </c>
      <c r="L239" s="2"/>
      <c r="M239" s="2"/>
      <c r="N239" s="2"/>
      <c r="O239" s="2" t="s">
        <v>1</v>
      </c>
      <c r="P239" s="2" t="s">
        <v>1</v>
      </c>
      <c r="Q239" s="2" t="s">
        <v>1</v>
      </c>
      <c r="R239" s="2">
        <v>0.41749999999999998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0.28999999999999998</v>
      </c>
      <c r="AB239" s="2"/>
      <c r="AC239" s="2">
        <v>0.52349999999999997</v>
      </c>
      <c r="AD239" s="2">
        <v>18353.310000000001</v>
      </c>
      <c r="AE239" s="2"/>
      <c r="AF239" s="2">
        <v>7.06</v>
      </c>
      <c r="AG239" s="2">
        <v>7.01</v>
      </c>
      <c r="AH239" s="2">
        <v>7.08</v>
      </c>
      <c r="AI239" s="2">
        <v>6.93</v>
      </c>
      <c r="AJ239" s="2"/>
      <c r="AK239" s="2">
        <v>7.01</v>
      </c>
      <c r="AL239" s="2">
        <v>82.21</v>
      </c>
      <c r="AM239" s="2">
        <v>82.21</v>
      </c>
      <c r="AN239" s="2" t="s">
        <v>1</v>
      </c>
      <c r="AO239" s="2">
        <v>4785.8999999999996</v>
      </c>
      <c r="AP239" s="2">
        <v>16.8</v>
      </c>
      <c r="AQ239" s="2">
        <v>16.8</v>
      </c>
      <c r="AR239" s="2">
        <v>16.899999999999999</v>
      </c>
      <c r="AS239" s="2">
        <v>16.8</v>
      </c>
      <c r="AT239" s="2">
        <v>16.95</v>
      </c>
      <c r="AU239" s="2">
        <v>16.600000000000001</v>
      </c>
      <c r="AV239" s="2">
        <v>1998</v>
      </c>
      <c r="AW239" s="2" t="s">
        <v>1</v>
      </c>
      <c r="AX239" s="2" t="s">
        <v>1</v>
      </c>
      <c r="AY239" s="2" t="s">
        <v>1</v>
      </c>
      <c r="AZ239" s="2" t="s">
        <v>1</v>
      </c>
      <c r="BA239" s="2" t="s">
        <v>1</v>
      </c>
      <c r="BB239" s="2" t="s">
        <v>1</v>
      </c>
      <c r="BC239" s="2" t="s">
        <v>1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0.7</v>
      </c>
      <c r="BJ239" s="2">
        <v>1.55</v>
      </c>
      <c r="BK239" s="2">
        <v>1</v>
      </c>
      <c r="BL239" s="2">
        <v>7.01</v>
      </c>
      <c r="BM239" s="2">
        <v>7.01</v>
      </c>
      <c r="BN239" s="2">
        <v>1092460</v>
      </c>
      <c r="BO239" s="2">
        <v>1000000</v>
      </c>
      <c r="BP239" s="2">
        <v>7444.94</v>
      </c>
      <c r="BQ239" s="2">
        <v>86</v>
      </c>
      <c r="BR239" s="2"/>
      <c r="BS239" t="s">
        <v>1</v>
      </c>
      <c r="BZ239">
        <v>0</v>
      </c>
      <c r="CC239">
        <v>0</v>
      </c>
      <c r="CD239">
        <v>0</v>
      </c>
      <c r="CE239">
        <v>-73898</v>
      </c>
      <c r="CG239">
        <v>10924604</v>
      </c>
      <c r="CH239">
        <v>0</v>
      </c>
      <c r="CI239">
        <v>11806088</v>
      </c>
      <c r="CJ239">
        <v>26329029</v>
      </c>
      <c r="CK239">
        <v>26329029</v>
      </c>
      <c r="CN239">
        <v>0</v>
      </c>
      <c r="CO239">
        <v>0</v>
      </c>
      <c r="CP239">
        <v>0</v>
      </c>
      <c r="CQ239">
        <v>-737000</v>
      </c>
      <c r="CR239">
        <v>-14107824</v>
      </c>
      <c r="CS239">
        <v>24609756</v>
      </c>
      <c r="CU239">
        <v>3023190</v>
      </c>
      <c r="CV239">
        <v>126266</v>
      </c>
      <c r="CW239" t="s">
        <v>1</v>
      </c>
      <c r="CY239">
        <v>-249652</v>
      </c>
      <c r="CZ239">
        <v>25158</v>
      </c>
      <c r="DC239">
        <v>8418</v>
      </c>
      <c r="DD239">
        <v>0</v>
      </c>
      <c r="DE239">
        <v>0</v>
      </c>
      <c r="DF239">
        <v>493564</v>
      </c>
      <c r="DG239">
        <v>-83</v>
      </c>
      <c r="DI239">
        <v>493647</v>
      </c>
      <c r="DJ239">
        <v>0</v>
      </c>
      <c r="DK239">
        <v>0</v>
      </c>
      <c r="DL239">
        <v>518722</v>
      </c>
      <c r="DM239">
        <v>644988</v>
      </c>
      <c r="DN239">
        <v>493647</v>
      </c>
      <c r="DP239">
        <v>4741</v>
      </c>
      <c r="DQ239" t="s">
        <v>1</v>
      </c>
      <c r="DR239" t="s">
        <v>1</v>
      </c>
    </row>
    <row r="240" spans="1:122" x14ac:dyDescent="0.25">
      <c r="A240" s="1">
        <v>39050</v>
      </c>
      <c r="B240" s="2">
        <v>7.18</v>
      </c>
      <c r="C240" s="2">
        <v>18790.3</v>
      </c>
      <c r="D240" s="2">
        <v>0</v>
      </c>
      <c r="E240" s="2">
        <v>24.7</v>
      </c>
      <c r="F240" s="2">
        <v>81</v>
      </c>
      <c r="G240" s="2">
        <v>0</v>
      </c>
      <c r="H240" s="2" t="s">
        <v>1</v>
      </c>
      <c r="I240" s="2" t="s">
        <v>1</v>
      </c>
      <c r="J240" s="2" t="s">
        <v>1</v>
      </c>
      <c r="K240" s="2" t="s">
        <v>1</v>
      </c>
      <c r="L240" s="2"/>
      <c r="M240" s="2"/>
      <c r="N240" s="2"/>
      <c r="O240" s="2" t="s">
        <v>1</v>
      </c>
      <c r="P240" s="2" t="s">
        <v>1</v>
      </c>
      <c r="Q240" s="2" t="s">
        <v>1</v>
      </c>
      <c r="R240" s="2">
        <v>0.41749999999999998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0.28999999999999998</v>
      </c>
      <c r="AB240" s="2"/>
      <c r="AC240" s="2">
        <v>0.52349999999999997</v>
      </c>
      <c r="AD240" s="2">
        <v>18790.3</v>
      </c>
      <c r="AE240" s="2"/>
      <c r="AF240" s="2">
        <v>7.18</v>
      </c>
      <c r="AG240" s="2">
        <v>7.16</v>
      </c>
      <c r="AH240" s="2">
        <v>7.35</v>
      </c>
      <c r="AI240" s="2">
        <v>7.01</v>
      </c>
      <c r="AJ240" s="2"/>
      <c r="AK240" s="2">
        <v>7.14</v>
      </c>
      <c r="AL240" s="2">
        <v>84.17</v>
      </c>
      <c r="AM240" s="2">
        <v>84.17</v>
      </c>
      <c r="AN240" s="2" t="s">
        <v>1</v>
      </c>
      <c r="AO240" s="2">
        <v>12793.6</v>
      </c>
      <c r="AP240" s="2">
        <v>17.100000000000001</v>
      </c>
      <c r="AQ240" s="2">
        <v>17.2</v>
      </c>
      <c r="AR240" s="2">
        <v>17.2</v>
      </c>
      <c r="AS240" s="2">
        <v>17.149999999999999</v>
      </c>
      <c r="AT240" s="2">
        <v>17.600000000000001</v>
      </c>
      <c r="AU240" s="2">
        <v>16.8</v>
      </c>
      <c r="AV240" s="2">
        <v>5341</v>
      </c>
      <c r="AW240" s="2" t="s">
        <v>1</v>
      </c>
      <c r="AX240" s="2" t="s">
        <v>1</v>
      </c>
      <c r="AY240" s="2" t="s">
        <v>1</v>
      </c>
      <c r="AZ240" s="2" t="s">
        <v>1</v>
      </c>
      <c r="BA240" s="2" t="s">
        <v>1</v>
      </c>
      <c r="BB240" s="2" t="s">
        <v>1</v>
      </c>
      <c r="BC240" s="2" t="s">
        <v>1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0.71</v>
      </c>
      <c r="BJ240" s="2">
        <v>1.59</v>
      </c>
      <c r="BK240" s="2">
        <v>1</v>
      </c>
      <c r="BL240" s="2">
        <v>7.18</v>
      </c>
      <c r="BM240" s="2">
        <v>7.18</v>
      </c>
      <c r="BN240" s="2">
        <v>1092460</v>
      </c>
      <c r="BO240" s="2">
        <v>1000000</v>
      </c>
      <c r="BP240" s="2">
        <v>7474.19</v>
      </c>
      <c r="BQ240" s="2">
        <v>86</v>
      </c>
      <c r="BR240" s="2"/>
      <c r="BS240" t="s">
        <v>1</v>
      </c>
      <c r="BZ240">
        <v>0</v>
      </c>
      <c r="CC240">
        <v>0</v>
      </c>
      <c r="CD240">
        <v>0</v>
      </c>
      <c r="CE240">
        <v>-73898</v>
      </c>
      <c r="CG240">
        <v>10924604</v>
      </c>
      <c r="CH240">
        <v>0</v>
      </c>
      <c r="CI240">
        <v>11806088</v>
      </c>
      <c r="CJ240">
        <v>26329029</v>
      </c>
      <c r="CK240">
        <v>26329029</v>
      </c>
      <c r="CN240">
        <v>0</v>
      </c>
      <c r="CO240">
        <v>0</v>
      </c>
      <c r="CP240">
        <v>0</v>
      </c>
      <c r="CQ240">
        <v>-737000</v>
      </c>
      <c r="CR240">
        <v>-14107824</v>
      </c>
      <c r="CS240">
        <v>24609756</v>
      </c>
      <c r="CU240">
        <v>3023190</v>
      </c>
      <c r="CV240">
        <v>126266</v>
      </c>
      <c r="CW240" t="s">
        <v>1</v>
      </c>
      <c r="CY240">
        <v>-249652</v>
      </c>
      <c r="CZ240">
        <v>25158</v>
      </c>
      <c r="DC240">
        <v>8418</v>
      </c>
      <c r="DD240">
        <v>0</v>
      </c>
      <c r="DE240">
        <v>0</v>
      </c>
      <c r="DF240">
        <v>493564</v>
      </c>
      <c r="DG240">
        <v>-83</v>
      </c>
      <c r="DI240">
        <v>493647</v>
      </c>
      <c r="DJ240">
        <v>0</v>
      </c>
      <c r="DK240">
        <v>0</v>
      </c>
      <c r="DL240">
        <v>518722</v>
      </c>
      <c r="DM240">
        <v>644988</v>
      </c>
      <c r="DN240">
        <v>493647</v>
      </c>
      <c r="DP240">
        <v>4741</v>
      </c>
      <c r="DQ240" t="s">
        <v>1</v>
      </c>
      <c r="DR240" t="s">
        <v>1</v>
      </c>
    </row>
    <row r="241" spans="1:122" x14ac:dyDescent="0.25">
      <c r="A241" s="1">
        <v>39051</v>
      </c>
      <c r="B241" s="2">
        <v>7.41</v>
      </c>
      <c r="C241" s="2">
        <v>19391.16</v>
      </c>
      <c r="D241" s="2">
        <v>0</v>
      </c>
      <c r="E241" s="2">
        <v>25.5</v>
      </c>
      <c r="F241" s="2">
        <v>83.6</v>
      </c>
      <c r="G241" s="2">
        <v>0</v>
      </c>
      <c r="H241" s="2" t="s">
        <v>1</v>
      </c>
      <c r="I241" s="2" t="s">
        <v>1</v>
      </c>
      <c r="J241" s="2" t="s">
        <v>1</v>
      </c>
      <c r="K241" s="2" t="s">
        <v>1</v>
      </c>
      <c r="L241" s="2"/>
      <c r="M241" s="2"/>
      <c r="N241" s="2"/>
      <c r="O241" s="2" t="s">
        <v>1</v>
      </c>
      <c r="P241" s="2" t="s">
        <v>1</v>
      </c>
      <c r="Q241" s="2" t="s">
        <v>1</v>
      </c>
      <c r="R241" s="2">
        <v>0.41749999999999998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0.28999999999999998</v>
      </c>
      <c r="AB241" s="2"/>
      <c r="AC241" s="2">
        <v>0.52349999999999997</v>
      </c>
      <c r="AD241" s="2">
        <v>19391.16</v>
      </c>
      <c r="AE241" s="2"/>
      <c r="AF241" s="2">
        <v>7.41</v>
      </c>
      <c r="AG241" s="2">
        <v>7.39</v>
      </c>
      <c r="AH241" s="2">
        <v>7.47</v>
      </c>
      <c r="AI241" s="2">
        <v>7.16</v>
      </c>
      <c r="AJ241" s="2"/>
      <c r="AK241" s="2">
        <v>7.31</v>
      </c>
      <c r="AL241" s="2">
        <v>86.86</v>
      </c>
      <c r="AM241" s="2">
        <v>86.86</v>
      </c>
      <c r="AN241" s="2" t="s">
        <v>1</v>
      </c>
      <c r="AO241" s="2">
        <v>20624.099999999999</v>
      </c>
      <c r="AP241" s="2">
        <v>17.5</v>
      </c>
      <c r="AQ241" s="2">
        <v>17.75</v>
      </c>
      <c r="AR241" s="2">
        <v>17.75</v>
      </c>
      <c r="AS241" s="2">
        <v>17.7</v>
      </c>
      <c r="AT241" s="2">
        <v>17.899999999999999</v>
      </c>
      <c r="AU241" s="2">
        <v>17.149999999999999</v>
      </c>
      <c r="AV241" s="2">
        <v>8610</v>
      </c>
      <c r="AW241" s="2" t="s">
        <v>1</v>
      </c>
      <c r="AX241" s="2" t="s">
        <v>1</v>
      </c>
      <c r="AY241" s="2" t="s">
        <v>1</v>
      </c>
      <c r="AZ241" s="2" t="s">
        <v>1</v>
      </c>
      <c r="BA241" s="2" t="s">
        <v>1</v>
      </c>
      <c r="BB241" s="2" t="s">
        <v>1</v>
      </c>
      <c r="BC241" s="2" t="s">
        <v>1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0.74</v>
      </c>
      <c r="BJ241" s="2">
        <v>1.64</v>
      </c>
      <c r="BK241" s="2">
        <v>1</v>
      </c>
      <c r="BL241" s="2">
        <v>7.41</v>
      </c>
      <c r="BM241" s="2">
        <v>7.41</v>
      </c>
      <c r="BN241" s="2">
        <v>1092460</v>
      </c>
      <c r="BO241" s="2">
        <v>1000000</v>
      </c>
      <c r="BP241" s="2">
        <v>7567.72</v>
      </c>
      <c r="BQ241" s="2">
        <v>86</v>
      </c>
      <c r="BR241" s="2"/>
      <c r="BS241" t="s">
        <v>1</v>
      </c>
      <c r="BZ241">
        <v>0</v>
      </c>
      <c r="CC241">
        <v>0</v>
      </c>
      <c r="CD241">
        <v>0</v>
      </c>
      <c r="CE241">
        <v>-73898</v>
      </c>
      <c r="CG241">
        <v>10924604</v>
      </c>
      <c r="CH241">
        <v>0</v>
      </c>
      <c r="CI241">
        <v>11806088</v>
      </c>
      <c r="CJ241">
        <v>26329029</v>
      </c>
      <c r="CK241">
        <v>26329029</v>
      </c>
      <c r="CN241">
        <v>0</v>
      </c>
      <c r="CO241">
        <v>0</v>
      </c>
      <c r="CP241">
        <v>0</v>
      </c>
      <c r="CQ241">
        <v>-737000</v>
      </c>
      <c r="CR241">
        <v>-14107824</v>
      </c>
      <c r="CS241">
        <v>24609756</v>
      </c>
      <c r="CU241">
        <v>3023190</v>
      </c>
      <c r="CV241">
        <v>126266</v>
      </c>
      <c r="CW241" t="s">
        <v>1</v>
      </c>
      <c r="CY241">
        <v>-249652</v>
      </c>
      <c r="CZ241">
        <v>25158</v>
      </c>
      <c r="DC241">
        <v>8418</v>
      </c>
      <c r="DD241">
        <v>0</v>
      </c>
      <c r="DE241">
        <v>0</v>
      </c>
      <c r="DF241">
        <v>493564</v>
      </c>
      <c r="DG241">
        <v>-83</v>
      </c>
      <c r="DI241">
        <v>493647</v>
      </c>
      <c r="DJ241">
        <v>0</v>
      </c>
      <c r="DK241">
        <v>0</v>
      </c>
      <c r="DL241">
        <v>518722</v>
      </c>
      <c r="DM241">
        <v>644988</v>
      </c>
      <c r="DN241">
        <v>493647</v>
      </c>
      <c r="DP241">
        <v>4741</v>
      </c>
      <c r="DQ241" t="s">
        <v>1</v>
      </c>
      <c r="DR241" t="s">
        <v>1</v>
      </c>
    </row>
    <row r="242" spans="1:122" x14ac:dyDescent="0.25">
      <c r="A242" s="1">
        <v>39052</v>
      </c>
      <c r="B242" s="2">
        <v>7.31</v>
      </c>
      <c r="C242" s="2">
        <v>19118.05</v>
      </c>
      <c r="D242" s="2">
        <v>0</v>
      </c>
      <c r="E242" s="2">
        <v>25.2</v>
      </c>
      <c r="F242" s="2">
        <v>82.4</v>
      </c>
      <c r="G242" s="2">
        <v>0</v>
      </c>
      <c r="H242" s="2" t="s">
        <v>1</v>
      </c>
      <c r="I242" s="2" t="s">
        <v>1</v>
      </c>
      <c r="J242" s="2" t="s">
        <v>1</v>
      </c>
      <c r="K242" s="2" t="s">
        <v>1</v>
      </c>
      <c r="L242" s="2"/>
      <c r="M242" s="2"/>
      <c r="N242" s="2"/>
      <c r="O242" s="2" t="s">
        <v>1</v>
      </c>
      <c r="P242" s="2" t="s">
        <v>1</v>
      </c>
      <c r="Q242" s="2" t="s">
        <v>1</v>
      </c>
      <c r="R242" s="2">
        <v>0.41749999999999998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0.28999999999999998</v>
      </c>
      <c r="AB242" s="2"/>
      <c r="AC242" s="2">
        <v>0.52349999999999997</v>
      </c>
      <c r="AD242" s="2">
        <v>19118.05</v>
      </c>
      <c r="AE242" s="2"/>
      <c r="AF242" s="2">
        <v>7.33</v>
      </c>
      <c r="AG242" s="2">
        <v>7.31</v>
      </c>
      <c r="AH242" s="2">
        <v>7.49</v>
      </c>
      <c r="AI242" s="2">
        <v>7.31</v>
      </c>
      <c r="AJ242" s="2"/>
      <c r="AK242" s="2">
        <v>7.45</v>
      </c>
      <c r="AL242" s="2">
        <v>85.64</v>
      </c>
      <c r="AM242" s="2">
        <v>85.64</v>
      </c>
      <c r="AN242" s="2" t="s">
        <v>1</v>
      </c>
      <c r="AO242" s="2">
        <v>14839.3</v>
      </c>
      <c r="AP242" s="2">
        <v>17.850000000000001</v>
      </c>
      <c r="AQ242" s="2">
        <v>17.5</v>
      </c>
      <c r="AR242" s="2">
        <v>17.55</v>
      </c>
      <c r="AS242" s="2">
        <v>17.5</v>
      </c>
      <c r="AT242" s="2">
        <v>17.95</v>
      </c>
      <c r="AU242" s="2">
        <v>17.5</v>
      </c>
      <c r="AV242" s="2">
        <v>6195</v>
      </c>
      <c r="AW242" s="2" t="s">
        <v>1</v>
      </c>
      <c r="AX242" s="2" t="s">
        <v>1</v>
      </c>
      <c r="AY242" s="2" t="s">
        <v>1</v>
      </c>
      <c r="AZ242" s="2" t="s">
        <v>1</v>
      </c>
      <c r="BA242" s="2" t="s">
        <v>1</v>
      </c>
      <c r="BB242" s="2" t="s">
        <v>1</v>
      </c>
      <c r="BC242" s="2" t="s">
        <v>1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0.73</v>
      </c>
      <c r="BJ242" s="2">
        <v>1.62</v>
      </c>
      <c r="BK242" s="2">
        <v>1</v>
      </c>
      <c r="BL242" s="2">
        <v>7.31</v>
      </c>
      <c r="BM242" s="2">
        <v>7.31</v>
      </c>
      <c r="BN242" s="2">
        <v>1092460</v>
      </c>
      <c r="BO242" s="2">
        <v>1000000</v>
      </c>
      <c r="BP242" s="2">
        <v>7613.57</v>
      </c>
      <c r="BQ242" s="2">
        <v>86</v>
      </c>
      <c r="BR242" s="2"/>
      <c r="BS242" t="s">
        <v>1</v>
      </c>
      <c r="BZ242">
        <v>0</v>
      </c>
      <c r="CC242">
        <v>0</v>
      </c>
      <c r="CD242">
        <v>0</v>
      </c>
      <c r="CE242">
        <v>-73898</v>
      </c>
      <c r="CG242">
        <v>10924604</v>
      </c>
      <c r="CH242">
        <v>0</v>
      </c>
      <c r="CI242">
        <v>11806088</v>
      </c>
      <c r="CJ242">
        <v>26329029</v>
      </c>
      <c r="CK242">
        <v>26329029</v>
      </c>
      <c r="CN242">
        <v>0</v>
      </c>
      <c r="CO242">
        <v>0</v>
      </c>
      <c r="CP242">
        <v>0</v>
      </c>
      <c r="CQ242">
        <v>-737000</v>
      </c>
      <c r="CR242">
        <v>-14107824</v>
      </c>
      <c r="CS242">
        <v>24609756</v>
      </c>
      <c r="CU242">
        <v>3023190</v>
      </c>
      <c r="CV242">
        <v>126266</v>
      </c>
      <c r="CW242" t="s">
        <v>1</v>
      </c>
      <c r="CY242">
        <v>-249652</v>
      </c>
      <c r="CZ242">
        <v>25158</v>
      </c>
      <c r="DC242">
        <v>8418</v>
      </c>
      <c r="DD242">
        <v>0</v>
      </c>
      <c r="DE242">
        <v>0</v>
      </c>
      <c r="DF242">
        <v>493564</v>
      </c>
      <c r="DG242">
        <v>-83</v>
      </c>
      <c r="DI242">
        <v>493647</v>
      </c>
      <c r="DJ242">
        <v>0</v>
      </c>
      <c r="DK242">
        <v>0</v>
      </c>
      <c r="DL242">
        <v>518722</v>
      </c>
      <c r="DM242">
        <v>644988</v>
      </c>
      <c r="DN242">
        <v>493647</v>
      </c>
      <c r="DP242">
        <v>4741</v>
      </c>
      <c r="DQ242" t="s">
        <v>1</v>
      </c>
      <c r="DR242" t="s">
        <v>1</v>
      </c>
    </row>
    <row r="243" spans="1:122" x14ac:dyDescent="0.25">
      <c r="A243" s="1">
        <v>39055</v>
      </c>
      <c r="B243" s="2">
        <v>7.47</v>
      </c>
      <c r="C243" s="2">
        <v>19555.02</v>
      </c>
      <c r="D243" s="2">
        <v>0</v>
      </c>
      <c r="E243" s="2">
        <v>25.8</v>
      </c>
      <c r="F243" s="2">
        <v>84.3</v>
      </c>
      <c r="G243" s="2">
        <v>0</v>
      </c>
      <c r="H243" s="2" t="s">
        <v>1</v>
      </c>
      <c r="I243" s="2" t="s">
        <v>1</v>
      </c>
      <c r="J243" s="2" t="s">
        <v>1</v>
      </c>
      <c r="K243" s="2" t="s">
        <v>1</v>
      </c>
      <c r="L243" s="2"/>
      <c r="M243" s="2"/>
      <c r="N243" s="2"/>
      <c r="O243" s="2" t="s">
        <v>1</v>
      </c>
      <c r="P243" s="2" t="s">
        <v>1</v>
      </c>
      <c r="Q243" s="2" t="s">
        <v>1</v>
      </c>
      <c r="R243" s="2">
        <v>0.41749999999999998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0.28999999999999998</v>
      </c>
      <c r="AB243" s="2"/>
      <c r="AC243" s="2">
        <v>0.52349999999999997</v>
      </c>
      <c r="AD243" s="2">
        <v>19555.02</v>
      </c>
      <c r="AE243" s="2"/>
      <c r="AF243" s="2">
        <v>7.49</v>
      </c>
      <c r="AG243" s="2">
        <v>7.47</v>
      </c>
      <c r="AH243" s="2">
        <v>7.49</v>
      </c>
      <c r="AI243" s="2">
        <v>7.31</v>
      </c>
      <c r="AJ243" s="2"/>
      <c r="AK243" s="2">
        <v>7.31</v>
      </c>
      <c r="AL243" s="2">
        <v>87.6</v>
      </c>
      <c r="AM243" s="2">
        <v>87.6</v>
      </c>
      <c r="AN243" s="2" t="s">
        <v>1</v>
      </c>
      <c r="AO243" s="2">
        <v>14566.2</v>
      </c>
      <c r="AP243" s="2">
        <v>17.5</v>
      </c>
      <c r="AQ243" s="2">
        <v>17.899999999999999</v>
      </c>
      <c r="AR243" s="2">
        <v>17.95</v>
      </c>
      <c r="AS243" s="2">
        <v>17.899999999999999</v>
      </c>
      <c r="AT243" s="2">
        <v>17.95</v>
      </c>
      <c r="AU243" s="2">
        <v>17.5</v>
      </c>
      <c r="AV243" s="2">
        <v>6081</v>
      </c>
      <c r="AW243" s="2" t="s">
        <v>1</v>
      </c>
      <c r="AX243" s="2" t="s">
        <v>1</v>
      </c>
      <c r="AY243" s="2" t="s">
        <v>1</v>
      </c>
      <c r="AZ243" s="2" t="s">
        <v>1</v>
      </c>
      <c r="BA243" s="2" t="s">
        <v>1</v>
      </c>
      <c r="BB243" s="2" t="s">
        <v>1</v>
      </c>
      <c r="BC243" s="2" t="s">
        <v>1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0.74</v>
      </c>
      <c r="BJ243" s="2">
        <v>1.66</v>
      </c>
      <c r="BK243" s="2">
        <v>1</v>
      </c>
      <c r="BL243" s="2">
        <v>7.47</v>
      </c>
      <c r="BM243" s="2">
        <v>7.47</v>
      </c>
      <c r="BN243" s="2">
        <v>1092460</v>
      </c>
      <c r="BO243" s="2">
        <v>1000000</v>
      </c>
      <c r="BP243" s="2">
        <v>7647.01</v>
      </c>
      <c r="BQ243" s="2">
        <v>86</v>
      </c>
      <c r="BR243" s="2"/>
      <c r="BS243" t="s">
        <v>1</v>
      </c>
      <c r="BZ243">
        <v>0</v>
      </c>
      <c r="CC243">
        <v>0</v>
      </c>
      <c r="CD243">
        <v>0</v>
      </c>
      <c r="CE243">
        <v>-73898</v>
      </c>
      <c r="CG243">
        <v>10924604</v>
      </c>
      <c r="CH243">
        <v>0</v>
      </c>
      <c r="CI243">
        <v>11806088</v>
      </c>
      <c r="CJ243">
        <v>26329029</v>
      </c>
      <c r="CK243">
        <v>26329029</v>
      </c>
      <c r="CN243">
        <v>0</v>
      </c>
      <c r="CO243">
        <v>0</v>
      </c>
      <c r="CP243">
        <v>0</v>
      </c>
      <c r="CQ243">
        <v>-737000</v>
      </c>
      <c r="CR243">
        <v>-14107824</v>
      </c>
      <c r="CS243">
        <v>24609756</v>
      </c>
      <c r="CU243">
        <v>3023190</v>
      </c>
      <c r="CV243">
        <v>126266</v>
      </c>
      <c r="CW243" t="s">
        <v>1</v>
      </c>
      <c r="CY243">
        <v>-249652</v>
      </c>
      <c r="CZ243">
        <v>25158</v>
      </c>
      <c r="DC243">
        <v>8418</v>
      </c>
      <c r="DD243">
        <v>0</v>
      </c>
      <c r="DE243">
        <v>0</v>
      </c>
      <c r="DF243">
        <v>493564</v>
      </c>
      <c r="DG243">
        <v>-83</v>
      </c>
      <c r="DI243">
        <v>493647</v>
      </c>
      <c r="DJ243">
        <v>0</v>
      </c>
      <c r="DK243">
        <v>0</v>
      </c>
      <c r="DL243">
        <v>518722</v>
      </c>
      <c r="DM243">
        <v>644988</v>
      </c>
      <c r="DN243">
        <v>493647</v>
      </c>
      <c r="DP243">
        <v>4741</v>
      </c>
      <c r="DQ243" t="s">
        <v>1</v>
      </c>
      <c r="DR243" t="s">
        <v>1</v>
      </c>
    </row>
    <row r="244" spans="1:122" x14ac:dyDescent="0.25">
      <c r="A244" s="1">
        <v>39056</v>
      </c>
      <c r="B244" s="2">
        <v>7.35</v>
      </c>
      <c r="C244" s="2">
        <v>19227.28</v>
      </c>
      <c r="D244" s="2">
        <v>0</v>
      </c>
      <c r="E244" s="2">
        <v>25.3</v>
      </c>
      <c r="F244" s="2">
        <v>82.9</v>
      </c>
      <c r="G244" s="2">
        <v>0</v>
      </c>
      <c r="H244" s="2" t="s">
        <v>1</v>
      </c>
      <c r="I244" s="2" t="s">
        <v>1</v>
      </c>
      <c r="J244" s="2" t="s">
        <v>1</v>
      </c>
      <c r="K244" s="2" t="s">
        <v>1</v>
      </c>
      <c r="L244" s="2"/>
      <c r="M244" s="2"/>
      <c r="N244" s="2"/>
      <c r="O244" s="2" t="s">
        <v>1</v>
      </c>
      <c r="P244" s="2" t="s">
        <v>1</v>
      </c>
      <c r="Q244" s="2" t="s">
        <v>1</v>
      </c>
      <c r="R244" s="2">
        <v>0.41749999999999998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0.28999999999999998</v>
      </c>
      <c r="AB244" s="2"/>
      <c r="AC244" s="2">
        <v>0.52339999999999998</v>
      </c>
      <c r="AD244" s="2">
        <v>19227.28</v>
      </c>
      <c r="AE244" s="2"/>
      <c r="AF244" s="2">
        <v>7.35</v>
      </c>
      <c r="AG244" s="2">
        <v>7.33</v>
      </c>
      <c r="AH244" s="2">
        <v>7.62</v>
      </c>
      <c r="AI244" s="2">
        <v>7.26</v>
      </c>
      <c r="AJ244" s="2"/>
      <c r="AK244" s="2">
        <v>7.62</v>
      </c>
      <c r="AL244" s="2">
        <v>86.13</v>
      </c>
      <c r="AM244" s="2">
        <v>86.13</v>
      </c>
      <c r="AN244" s="2" t="s">
        <v>1</v>
      </c>
      <c r="AO244" s="2">
        <v>8146.6</v>
      </c>
      <c r="AP244" s="2">
        <v>18.25</v>
      </c>
      <c r="AQ244" s="2">
        <v>17.600000000000001</v>
      </c>
      <c r="AR244" s="2">
        <v>17.600000000000001</v>
      </c>
      <c r="AS244" s="2">
        <v>17.55</v>
      </c>
      <c r="AT244" s="2">
        <v>18.25</v>
      </c>
      <c r="AU244" s="2">
        <v>17.399999999999999</v>
      </c>
      <c r="AV244" s="2">
        <v>3401</v>
      </c>
      <c r="AW244" s="2" t="s">
        <v>1</v>
      </c>
      <c r="AX244" s="2" t="s">
        <v>1</v>
      </c>
      <c r="AY244" s="2" t="s">
        <v>1</v>
      </c>
      <c r="AZ244" s="2" t="s">
        <v>1</v>
      </c>
      <c r="BA244" s="2" t="s">
        <v>1</v>
      </c>
      <c r="BB244" s="2" t="s">
        <v>1</v>
      </c>
      <c r="BC244" s="2" t="s">
        <v>1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0.73</v>
      </c>
      <c r="BJ244" s="2">
        <v>1.63</v>
      </c>
      <c r="BK244" s="2">
        <v>1</v>
      </c>
      <c r="BL244" s="2">
        <v>7.35</v>
      </c>
      <c r="BM244" s="2">
        <v>7.35</v>
      </c>
      <c r="BN244" s="2">
        <v>1092460</v>
      </c>
      <c r="BO244" s="2">
        <v>1000000</v>
      </c>
      <c r="BP244" s="2">
        <v>7609.9</v>
      </c>
      <c r="BQ244" s="2">
        <v>86</v>
      </c>
      <c r="BR244" s="2"/>
      <c r="BS244" t="s">
        <v>1</v>
      </c>
      <c r="BZ244">
        <v>0</v>
      </c>
      <c r="CC244">
        <v>0</v>
      </c>
      <c r="CD244">
        <v>0</v>
      </c>
      <c r="CE244">
        <v>-73898</v>
      </c>
      <c r="CG244">
        <v>10924604</v>
      </c>
      <c r="CH244">
        <v>0</v>
      </c>
      <c r="CI244">
        <v>11806088</v>
      </c>
      <c r="CJ244">
        <v>26329029</v>
      </c>
      <c r="CK244">
        <v>26329029</v>
      </c>
      <c r="CN244">
        <v>0</v>
      </c>
      <c r="CO244">
        <v>0</v>
      </c>
      <c r="CP244">
        <v>0</v>
      </c>
      <c r="CQ244">
        <v>-737000</v>
      </c>
      <c r="CR244">
        <v>-14107824</v>
      </c>
      <c r="CS244">
        <v>24609756</v>
      </c>
      <c r="CU244">
        <v>3023190</v>
      </c>
      <c r="CV244">
        <v>126266</v>
      </c>
      <c r="CW244" t="s">
        <v>1</v>
      </c>
      <c r="CY244">
        <v>-249652</v>
      </c>
      <c r="CZ244">
        <v>25158</v>
      </c>
      <c r="DC244">
        <v>8418</v>
      </c>
      <c r="DD244">
        <v>0</v>
      </c>
      <c r="DE244">
        <v>0</v>
      </c>
      <c r="DF244">
        <v>493564</v>
      </c>
      <c r="DG244">
        <v>-83</v>
      </c>
      <c r="DI244">
        <v>493647</v>
      </c>
      <c r="DJ244">
        <v>0</v>
      </c>
      <c r="DK244">
        <v>0</v>
      </c>
      <c r="DL244">
        <v>518722</v>
      </c>
      <c r="DM244">
        <v>644988</v>
      </c>
      <c r="DN244">
        <v>493647</v>
      </c>
      <c r="DP244">
        <v>4741</v>
      </c>
      <c r="DQ244" t="s">
        <v>1</v>
      </c>
      <c r="DR244" t="s">
        <v>1</v>
      </c>
    </row>
    <row r="245" spans="1:122" x14ac:dyDescent="0.25">
      <c r="A245" s="1">
        <v>39057</v>
      </c>
      <c r="B245" s="2">
        <v>7.35</v>
      </c>
      <c r="C245" s="2">
        <v>19227.28</v>
      </c>
      <c r="D245" s="2">
        <v>0</v>
      </c>
      <c r="E245" s="2">
        <v>25.3</v>
      </c>
      <c r="F245" s="2">
        <v>82.9</v>
      </c>
      <c r="G245" s="2">
        <v>0</v>
      </c>
      <c r="H245" s="2" t="s">
        <v>1</v>
      </c>
      <c r="I245" s="2" t="s">
        <v>1</v>
      </c>
      <c r="J245" s="2" t="s">
        <v>1</v>
      </c>
      <c r="K245" s="2" t="s">
        <v>1</v>
      </c>
      <c r="L245" s="2"/>
      <c r="M245" s="2"/>
      <c r="N245" s="2"/>
      <c r="O245" s="2" t="s">
        <v>1</v>
      </c>
      <c r="P245" s="2" t="s">
        <v>1</v>
      </c>
      <c r="Q245" s="2" t="s">
        <v>1</v>
      </c>
      <c r="R245" s="2">
        <v>0.41749999999999998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0.28999999999999998</v>
      </c>
      <c r="AB245" s="2"/>
      <c r="AC245" s="2">
        <v>0.52310000000000001</v>
      </c>
      <c r="AD245" s="2">
        <v>19227.28</v>
      </c>
      <c r="AE245" s="2"/>
      <c r="AF245" s="2">
        <v>7.35</v>
      </c>
      <c r="AG245" s="2">
        <v>7.33</v>
      </c>
      <c r="AH245" s="2">
        <v>7.35</v>
      </c>
      <c r="AI245" s="2">
        <v>7.24</v>
      </c>
      <c r="AJ245" s="2"/>
      <c r="AK245" s="2">
        <v>7.28</v>
      </c>
      <c r="AL245" s="2">
        <v>86.13</v>
      </c>
      <c r="AM245" s="2">
        <v>86.13</v>
      </c>
      <c r="AN245" s="2" t="s">
        <v>1</v>
      </c>
      <c r="AO245" s="2">
        <v>3767.9</v>
      </c>
      <c r="AP245" s="2">
        <v>17.45</v>
      </c>
      <c r="AQ245" s="2">
        <v>17.600000000000001</v>
      </c>
      <c r="AR245" s="2">
        <v>17.600000000000001</v>
      </c>
      <c r="AS245" s="2">
        <v>17.55</v>
      </c>
      <c r="AT245" s="2">
        <v>17.600000000000001</v>
      </c>
      <c r="AU245" s="2">
        <v>17.350000000000001</v>
      </c>
      <c r="AV245" s="2">
        <v>1573</v>
      </c>
      <c r="AW245" s="2" t="s">
        <v>1</v>
      </c>
      <c r="AX245" s="2" t="s">
        <v>1</v>
      </c>
      <c r="AY245" s="2" t="s">
        <v>1</v>
      </c>
      <c r="AZ245" s="2" t="s">
        <v>1</v>
      </c>
      <c r="BA245" s="2" t="s">
        <v>1</v>
      </c>
      <c r="BB245" s="2" t="s">
        <v>1</v>
      </c>
      <c r="BC245" s="2" t="s">
        <v>1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0.73</v>
      </c>
      <c r="BJ245" s="2">
        <v>1.63</v>
      </c>
      <c r="BK245" s="2">
        <v>1</v>
      </c>
      <c r="BL245" s="2">
        <v>7.35</v>
      </c>
      <c r="BM245" s="2">
        <v>7.35</v>
      </c>
      <c r="BN245" s="2">
        <v>1092460</v>
      </c>
      <c r="BO245" s="2">
        <v>1000000</v>
      </c>
      <c r="BP245" s="2">
        <v>7693.33</v>
      </c>
      <c r="BQ245" s="2">
        <v>86</v>
      </c>
      <c r="BR245" s="2"/>
      <c r="BS245" t="s">
        <v>1</v>
      </c>
      <c r="BZ245">
        <v>0</v>
      </c>
      <c r="CC245">
        <v>0</v>
      </c>
      <c r="CD245">
        <v>0</v>
      </c>
      <c r="CE245">
        <v>-73898</v>
      </c>
      <c r="CG245">
        <v>10924604</v>
      </c>
      <c r="CH245">
        <v>0</v>
      </c>
      <c r="CI245">
        <v>11806088</v>
      </c>
      <c r="CJ245">
        <v>26329029</v>
      </c>
      <c r="CK245">
        <v>26329029</v>
      </c>
      <c r="CN245">
        <v>0</v>
      </c>
      <c r="CO245">
        <v>0</v>
      </c>
      <c r="CP245">
        <v>0</v>
      </c>
      <c r="CQ245">
        <v>-737000</v>
      </c>
      <c r="CR245">
        <v>-14107824</v>
      </c>
      <c r="CS245">
        <v>24609756</v>
      </c>
      <c r="CU245">
        <v>3023190</v>
      </c>
      <c r="CV245">
        <v>126266</v>
      </c>
      <c r="CW245" t="s">
        <v>1</v>
      </c>
      <c r="CY245">
        <v>-249652</v>
      </c>
      <c r="CZ245">
        <v>25158</v>
      </c>
      <c r="DC245">
        <v>8418</v>
      </c>
      <c r="DD245">
        <v>0</v>
      </c>
      <c r="DE245">
        <v>0</v>
      </c>
      <c r="DF245">
        <v>493564</v>
      </c>
      <c r="DG245">
        <v>-83</v>
      </c>
      <c r="DI245">
        <v>493647</v>
      </c>
      <c r="DJ245">
        <v>0</v>
      </c>
      <c r="DK245">
        <v>0</v>
      </c>
      <c r="DL245">
        <v>518722</v>
      </c>
      <c r="DM245">
        <v>644988</v>
      </c>
      <c r="DN245">
        <v>493647</v>
      </c>
      <c r="DP245">
        <v>4741</v>
      </c>
      <c r="DQ245" t="s">
        <v>1</v>
      </c>
      <c r="DR245" t="s">
        <v>1</v>
      </c>
    </row>
    <row r="246" spans="1:122" x14ac:dyDescent="0.25">
      <c r="A246" s="1">
        <v>39058</v>
      </c>
      <c r="B246" s="2">
        <v>7.66</v>
      </c>
      <c r="C246" s="2">
        <v>20046.63</v>
      </c>
      <c r="D246" s="2">
        <v>0</v>
      </c>
      <c r="E246" s="2">
        <v>26.4</v>
      </c>
      <c r="F246" s="2">
        <v>86.4</v>
      </c>
      <c r="G246" s="2">
        <v>0</v>
      </c>
      <c r="H246" s="2" t="s">
        <v>1</v>
      </c>
      <c r="I246" s="2" t="s">
        <v>1</v>
      </c>
      <c r="J246" s="2" t="s">
        <v>1</v>
      </c>
      <c r="K246" s="2" t="s">
        <v>1</v>
      </c>
      <c r="L246" s="2"/>
      <c r="M246" s="2"/>
      <c r="N246" s="2"/>
      <c r="O246" s="2" t="s">
        <v>1</v>
      </c>
      <c r="P246" s="2" t="s">
        <v>1</v>
      </c>
      <c r="Q246" s="2" t="s">
        <v>1</v>
      </c>
      <c r="R246" s="2">
        <v>0.41749999999999998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0.28999999999999998</v>
      </c>
      <c r="AB246" s="2"/>
      <c r="AC246" s="2">
        <v>0.52249999999999996</v>
      </c>
      <c r="AD246" s="2">
        <v>20046.63</v>
      </c>
      <c r="AE246" s="2"/>
      <c r="AF246" s="2">
        <v>7.66</v>
      </c>
      <c r="AG246" s="2">
        <v>7.64</v>
      </c>
      <c r="AH246" s="2">
        <v>7.76</v>
      </c>
      <c r="AI246" s="2">
        <v>7.28</v>
      </c>
      <c r="AJ246" s="2"/>
      <c r="AK246" s="2">
        <v>7.28</v>
      </c>
      <c r="AL246" s="2">
        <v>89.8</v>
      </c>
      <c r="AM246" s="2">
        <v>89.8</v>
      </c>
      <c r="AN246" s="2" t="s">
        <v>1</v>
      </c>
      <c r="AO246" s="2">
        <v>25846</v>
      </c>
      <c r="AP246" s="2">
        <v>17.45</v>
      </c>
      <c r="AQ246" s="2">
        <v>18.350000000000001</v>
      </c>
      <c r="AR246" s="2">
        <v>18.350000000000001</v>
      </c>
      <c r="AS246" s="2">
        <v>18.3</v>
      </c>
      <c r="AT246" s="2">
        <v>18.600000000000001</v>
      </c>
      <c r="AU246" s="2">
        <v>17.45</v>
      </c>
      <c r="AV246" s="2">
        <v>10790</v>
      </c>
      <c r="AW246" s="2" t="s">
        <v>1</v>
      </c>
      <c r="AX246" s="2" t="s">
        <v>1</v>
      </c>
      <c r="AY246" s="2" t="s">
        <v>1</v>
      </c>
      <c r="AZ246" s="2" t="s">
        <v>1</v>
      </c>
      <c r="BA246" s="2" t="s">
        <v>1</v>
      </c>
      <c r="BB246" s="2" t="s">
        <v>1</v>
      </c>
      <c r="BC246" s="2" t="s">
        <v>1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0.76</v>
      </c>
      <c r="BJ246" s="2">
        <v>1.7</v>
      </c>
      <c r="BK246" s="2">
        <v>1</v>
      </c>
      <c r="BL246" s="2">
        <v>7.66</v>
      </c>
      <c r="BM246" s="2">
        <v>7.66</v>
      </c>
      <c r="BN246" s="2">
        <v>1092460</v>
      </c>
      <c r="BO246" s="2">
        <v>1000000</v>
      </c>
      <c r="BP246" s="2">
        <v>7686.52</v>
      </c>
      <c r="BQ246" s="2">
        <v>86</v>
      </c>
      <c r="BR246" s="2"/>
      <c r="BS246" t="s">
        <v>1</v>
      </c>
      <c r="BZ246">
        <v>0</v>
      </c>
      <c r="CC246">
        <v>0</v>
      </c>
      <c r="CD246">
        <v>0</v>
      </c>
      <c r="CE246">
        <v>-73898</v>
      </c>
      <c r="CG246">
        <v>10924604</v>
      </c>
      <c r="CH246">
        <v>0</v>
      </c>
      <c r="CI246">
        <v>11806088</v>
      </c>
      <c r="CJ246">
        <v>26329029</v>
      </c>
      <c r="CK246">
        <v>26329029</v>
      </c>
      <c r="CN246">
        <v>0</v>
      </c>
      <c r="CO246">
        <v>0</v>
      </c>
      <c r="CP246">
        <v>0</v>
      </c>
      <c r="CQ246">
        <v>-737000</v>
      </c>
      <c r="CR246">
        <v>-14107824</v>
      </c>
      <c r="CS246">
        <v>24609756</v>
      </c>
      <c r="CU246">
        <v>3023190</v>
      </c>
      <c r="CV246">
        <v>126266</v>
      </c>
      <c r="CW246" t="s">
        <v>1</v>
      </c>
      <c r="CY246">
        <v>-249652</v>
      </c>
      <c r="CZ246">
        <v>25158</v>
      </c>
      <c r="DC246">
        <v>8418</v>
      </c>
      <c r="DD246">
        <v>0</v>
      </c>
      <c r="DE246">
        <v>0</v>
      </c>
      <c r="DF246">
        <v>493564</v>
      </c>
      <c r="DG246">
        <v>-83</v>
      </c>
      <c r="DI246">
        <v>493647</v>
      </c>
      <c r="DJ246">
        <v>0</v>
      </c>
      <c r="DK246">
        <v>0</v>
      </c>
      <c r="DL246">
        <v>518722</v>
      </c>
      <c r="DM246">
        <v>644988</v>
      </c>
      <c r="DN246">
        <v>493647</v>
      </c>
      <c r="DP246">
        <v>4741</v>
      </c>
      <c r="DQ246" t="s">
        <v>1</v>
      </c>
      <c r="DR246" t="s">
        <v>1</v>
      </c>
    </row>
    <row r="247" spans="1:122" x14ac:dyDescent="0.25">
      <c r="A247" s="1">
        <v>39059</v>
      </c>
      <c r="B247" s="2">
        <v>7.54</v>
      </c>
      <c r="C247" s="2">
        <v>19718.89</v>
      </c>
      <c r="D247" s="2">
        <v>0</v>
      </c>
      <c r="E247" s="2">
        <v>26</v>
      </c>
      <c r="F247" s="2">
        <v>85</v>
      </c>
      <c r="G247" s="2">
        <v>0</v>
      </c>
      <c r="H247" s="2" t="s">
        <v>1</v>
      </c>
      <c r="I247" s="2" t="s">
        <v>1</v>
      </c>
      <c r="J247" s="2" t="s">
        <v>1</v>
      </c>
      <c r="K247" s="2" t="s">
        <v>1</v>
      </c>
      <c r="L247" s="2"/>
      <c r="M247" s="2"/>
      <c r="N247" s="2"/>
      <c r="O247" s="2" t="s">
        <v>1</v>
      </c>
      <c r="P247" s="2" t="s">
        <v>1</v>
      </c>
      <c r="Q247" s="2" t="s">
        <v>1</v>
      </c>
      <c r="R247" s="2">
        <v>0.41749999999999998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0.28999999999999998</v>
      </c>
      <c r="AB247" s="2"/>
      <c r="AC247" s="2">
        <v>0.52129999999999999</v>
      </c>
      <c r="AD247" s="2">
        <v>19718.89</v>
      </c>
      <c r="AE247" s="2"/>
      <c r="AF247" s="2">
        <v>7.56</v>
      </c>
      <c r="AG247" s="2">
        <v>7.54</v>
      </c>
      <c r="AH247" s="2">
        <v>7.66</v>
      </c>
      <c r="AI247" s="2">
        <v>7.51</v>
      </c>
      <c r="AJ247" s="2"/>
      <c r="AK247" s="2">
        <v>7.56</v>
      </c>
      <c r="AL247" s="2">
        <v>88.33</v>
      </c>
      <c r="AM247" s="2">
        <v>88.33</v>
      </c>
      <c r="AN247" s="2" t="s">
        <v>1</v>
      </c>
      <c r="AO247" s="2">
        <v>7708.3</v>
      </c>
      <c r="AP247" s="2">
        <v>18.100000000000001</v>
      </c>
      <c r="AQ247" s="2">
        <v>18.05</v>
      </c>
      <c r="AR247" s="2">
        <v>18.100000000000001</v>
      </c>
      <c r="AS247" s="2">
        <v>18.05</v>
      </c>
      <c r="AT247" s="2">
        <v>18.350000000000001</v>
      </c>
      <c r="AU247" s="2">
        <v>18</v>
      </c>
      <c r="AV247" s="2">
        <v>3218</v>
      </c>
      <c r="AW247" s="2" t="s">
        <v>1</v>
      </c>
      <c r="AX247" s="2" t="s">
        <v>1</v>
      </c>
      <c r="AY247" s="2" t="s">
        <v>1</v>
      </c>
      <c r="AZ247" s="2" t="s">
        <v>1</v>
      </c>
      <c r="BA247" s="2" t="s">
        <v>1</v>
      </c>
      <c r="BB247" s="2" t="s">
        <v>1</v>
      </c>
      <c r="BC247" s="2" t="s">
        <v>1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0.75</v>
      </c>
      <c r="BJ247" s="2">
        <v>1.67</v>
      </c>
      <c r="BK247" s="2">
        <v>1</v>
      </c>
      <c r="BL247" s="2">
        <v>7.54</v>
      </c>
      <c r="BM247" s="2">
        <v>7.54</v>
      </c>
      <c r="BN247" s="2">
        <v>1092460</v>
      </c>
      <c r="BO247" s="2">
        <v>1000000</v>
      </c>
      <c r="BP247" s="2">
        <v>7636.3</v>
      </c>
      <c r="BQ247" s="2">
        <v>86</v>
      </c>
      <c r="BR247" s="2"/>
      <c r="BS247" t="s">
        <v>1</v>
      </c>
      <c r="BZ247">
        <v>0</v>
      </c>
      <c r="CC247">
        <v>0</v>
      </c>
      <c r="CD247">
        <v>0</v>
      </c>
      <c r="CE247">
        <v>-73898</v>
      </c>
      <c r="CG247">
        <v>10924604</v>
      </c>
      <c r="CH247">
        <v>0</v>
      </c>
      <c r="CI247">
        <v>11806088</v>
      </c>
      <c r="CJ247">
        <v>26329029</v>
      </c>
      <c r="CK247">
        <v>26329029</v>
      </c>
      <c r="CN247">
        <v>0</v>
      </c>
      <c r="CO247">
        <v>0</v>
      </c>
      <c r="CP247">
        <v>0</v>
      </c>
      <c r="CQ247">
        <v>-737000</v>
      </c>
      <c r="CR247">
        <v>-14107824</v>
      </c>
      <c r="CS247">
        <v>24609756</v>
      </c>
      <c r="CU247">
        <v>3023190</v>
      </c>
      <c r="CV247">
        <v>126266</v>
      </c>
      <c r="CW247" t="s">
        <v>1</v>
      </c>
      <c r="CY247">
        <v>-249652</v>
      </c>
      <c r="CZ247">
        <v>25158</v>
      </c>
      <c r="DC247">
        <v>8418</v>
      </c>
      <c r="DD247">
        <v>0</v>
      </c>
      <c r="DE247">
        <v>0</v>
      </c>
      <c r="DF247">
        <v>493564</v>
      </c>
      <c r="DG247">
        <v>-83</v>
      </c>
      <c r="DI247">
        <v>493647</v>
      </c>
      <c r="DJ247">
        <v>0</v>
      </c>
      <c r="DK247">
        <v>0</v>
      </c>
      <c r="DL247">
        <v>518722</v>
      </c>
      <c r="DM247">
        <v>644988</v>
      </c>
      <c r="DN247">
        <v>493647</v>
      </c>
      <c r="DP247">
        <v>4741</v>
      </c>
      <c r="DQ247" t="s">
        <v>1</v>
      </c>
      <c r="DR247" t="s">
        <v>1</v>
      </c>
    </row>
    <row r="248" spans="1:122" x14ac:dyDescent="0.25">
      <c r="A248" s="1">
        <v>39062</v>
      </c>
      <c r="B248" s="2">
        <v>7.47</v>
      </c>
      <c r="C248" s="2">
        <v>19555.02</v>
      </c>
      <c r="D248" s="2">
        <v>0</v>
      </c>
      <c r="E248" s="2">
        <v>25.8</v>
      </c>
      <c r="F248" s="2">
        <v>84.3</v>
      </c>
      <c r="G248" s="2">
        <v>0</v>
      </c>
      <c r="H248" s="2" t="s">
        <v>1</v>
      </c>
      <c r="I248" s="2" t="s">
        <v>1</v>
      </c>
      <c r="J248" s="2" t="s">
        <v>1</v>
      </c>
      <c r="K248" s="2" t="s">
        <v>1</v>
      </c>
      <c r="L248" s="2"/>
      <c r="M248" s="2"/>
      <c r="N248" s="2"/>
      <c r="O248" s="2" t="s">
        <v>1</v>
      </c>
      <c r="P248" s="2" t="s">
        <v>1</v>
      </c>
      <c r="Q248" s="2" t="s">
        <v>1</v>
      </c>
      <c r="R248" s="2">
        <v>0.41749999999999998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0.28999999999999998</v>
      </c>
      <c r="AB248" s="2"/>
      <c r="AC248" s="2">
        <v>0.51959999999999995</v>
      </c>
      <c r="AD248" s="2">
        <v>19555.02</v>
      </c>
      <c r="AE248" s="2"/>
      <c r="AF248" s="2">
        <v>7.49</v>
      </c>
      <c r="AG248" s="2">
        <v>7.47</v>
      </c>
      <c r="AH248" s="2">
        <v>7.58</v>
      </c>
      <c r="AI248" s="2">
        <v>7.41</v>
      </c>
      <c r="AJ248" s="2"/>
      <c r="AK248" s="2">
        <v>7.58</v>
      </c>
      <c r="AL248" s="2">
        <v>87.6</v>
      </c>
      <c r="AM248" s="2">
        <v>87.6</v>
      </c>
      <c r="AN248" s="2" t="s">
        <v>1</v>
      </c>
      <c r="AO248" s="2">
        <v>7674.8</v>
      </c>
      <c r="AP248" s="2">
        <v>18.149999999999999</v>
      </c>
      <c r="AQ248" s="2">
        <v>17.899999999999999</v>
      </c>
      <c r="AR248" s="2">
        <v>17.95</v>
      </c>
      <c r="AS248" s="2">
        <v>17.899999999999999</v>
      </c>
      <c r="AT248" s="2">
        <v>18.149999999999999</v>
      </c>
      <c r="AU248" s="2">
        <v>17.75</v>
      </c>
      <c r="AV248" s="2">
        <v>3204</v>
      </c>
      <c r="AW248" s="2" t="s">
        <v>1</v>
      </c>
      <c r="AX248" s="2" t="s">
        <v>1</v>
      </c>
      <c r="AY248" s="2" t="s">
        <v>1</v>
      </c>
      <c r="AZ248" s="2" t="s">
        <v>1</v>
      </c>
      <c r="BA248" s="2" t="s">
        <v>1</v>
      </c>
      <c r="BB248" s="2" t="s">
        <v>1</v>
      </c>
      <c r="BC248" s="2" t="s">
        <v>1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0.74</v>
      </c>
      <c r="BJ248" s="2">
        <v>1.66</v>
      </c>
      <c r="BK248" s="2">
        <v>1</v>
      </c>
      <c r="BL248" s="2">
        <v>7.47</v>
      </c>
      <c r="BM248" s="2">
        <v>7.47</v>
      </c>
      <c r="BN248" s="2">
        <v>1092460</v>
      </c>
      <c r="BO248" s="2">
        <v>1000000</v>
      </c>
      <c r="BP248" s="2">
        <v>7612.12</v>
      </c>
      <c r="BQ248" s="2">
        <v>86</v>
      </c>
      <c r="BR248" s="2"/>
      <c r="BS248" t="s">
        <v>1</v>
      </c>
      <c r="BZ248">
        <v>0</v>
      </c>
      <c r="CC248">
        <v>0</v>
      </c>
      <c r="CD248">
        <v>0</v>
      </c>
      <c r="CE248">
        <v>-73898</v>
      </c>
      <c r="CG248">
        <v>10924604</v>
      </c>
      <c r="CH248">
        <v>0</v>
      </c>
      <c r="CI248">
        <v>11806088</v>
      </c>
      <c r="CJ248">
        <v>26329029</v>
      </c>
      <c r="CK248">
        <v>26329029</v>
      </c>
      <c r="CN248">
        <v>0</v>
      </c>
      <c r="CO248">
        <v>0</v>
      </c>
      <c r="CP248">
        <v>0</v>
      </c>
      <c r="CQ248">
        <v>-737000</v>
      </c>
      <c r="CR248">
        <v>-14107824</v>
      </c>
      <c r="CS248">
        <v>24609756</v>
      </c>
      <c r="CU248">
        <v>3023190</v>
      </c>
      <c r="CV248">
        <v>126266</v>
      </c>
      <c r="CW248" t="s">
        <v>1</v>
      </c>
      <c r="CY248">
        <v>-249652</v>
      </c>
      <c r="CZ248">
        <v>25158</v>
      </c>
      <c r="DC248">
        <v>8418</v>
      </c>
      <c r="DD248">
        <v>0</v>
      </c>
      <c r="DE248">
        <v>0</v>
      </c>
      <c r="DF248">
        <v>493564</v>
      </c>
      <c r="DG248">
        <v>-83</v>
      </c>
      <c r="DI248">
        <v>493647</v>
      </c>
      <c r="DJ248">
        <v>0</v>
      </c>
      <c r="DK248">
        <v>0</v>
      </c>
      <c r="DL248">
        <v>518722</v>
      </c>
      <c r="DM248">
        <v>644988</v>
      </c>
      <c r="DN248">
        <v>493647</v>
      </c>
      <c r="DP248">
        <v>4741</v>
      </c>
      <c r="DQ248" t="s">
        <v>1</v>
      </c>
      <c r="DR248" t="s">
        <v>1</v>
      </c>
    </row>
    <row r="249" spans="1:122" x14ac:dyDescent="0.25">
      <c r="A249" s="1">
        <v>39063</v>
      </c>
      <c r="B249" s="2">
        <v>7.37</v>
      </c>
      <c r="C249" s="2">
        <v>19281.91</v>
      </c>
      <c r="D249" s="2">
        <v>0</v>
      </c>
      <c r="E249" s="2">
        <v>25.4</v>
      </c>
      <c r="F249" s="2">
        <v>83.1</v>
      </c>
      <c r="G249" s="2">
        <v>0</v>
      </c>
      <c r="H249" s="2" t="s">
        <v>1</v>
      </c>
      <c r="I249" s="2" t="s">
        <v>1</v>
      </c>
      <c r="J249" s="2" t="s">
        <v>1</v>
      </c>
      <c r="K249" s="2" t="s">
        <v>1</v>
      </c>
      <c r="L249" s="2"/>
      <c r="M249" s="2"/>
      <c r="N249" s="2"/>
      <c r="O249" s="2" t="s">
        <v>1</v>
      </c>
      <c r="P249" s="2" t="s">
        <v>1</v>
      </c>
      <c r="Q249" s="2" t="s">
        <v>1</v>
      </c>
      <c r="R249" s="2">
        <v>0.41749999999999998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0.28999999999999998</v>
      </c>
      <c r="AB249" s="2"/>
      <c r="AC249" s="2">
        <v>0.51739999999999997</v>
      </c>
      <c r="AD249" s="2">
        <v>19281.91</v>
      </c>
      <c r="AE249" s="2"/>
      <c r="AF249" s="2">
        <v>7.37</v>
      </c>
      <c r="AG249" s="2">
        <v>7.35</v>
      </c>
      <c r="AH249" s="2">
        <v>7.58</v>
      </c>
      <c r="AI249" s="2">
        <v>7.37</v>
      </c>
      <c r="AJ249" s="2"/>
      <c r="AK249" s="2">
        <v>7.51</v>
      </c>
      <c r="AL249" s="2">
        <v>86.37</v>
      </c>
      <c r="AM249" s="2">
        <v>86.37</v>
      </c>
      <c r="AN249" s="2" t="s">
        <v>1</v>
      </c>
      <c r="AO249" s="2">
        <v>13370.9</v>
      </c>
      <c r="AP249" s="2">
        <v>18</v>
      </c>
      <c r="AQ249" s="2">
        <v>17.649999999999999</v>
      </c>
      <c r="AR249" s="2">
        <v>17.649999999999999</v>
      </c>
      <c r="AS249" s="2">
        <v>17.600000000000001</v>
      </c>
      <c r="AT249" s="2">
        <v>18.149999999999999</v>
      </c>
      <c r="AU249" s="2">
        <v>17.649999999999999</v>
      </c>
      <c r="AV249" s="2">
        <v>5582</v>
      </c>
      <c r="AW249" s="2" t="s">
        <v>1</v>
      </c>
      <c r="AX249" s="2" t="s">
        <v>1</v>
      </c>
      <c r="AY249" s="2" t="s">
        <v>1</v>
      </c>
      <c r="AZ249" s="2" t="s">
        <v>1</v>
      </c>
      <c r="BA249" s="2" t="s">
        <v>1</v>
      </c>
      <c r="BB249" s="2" t="s">
        <v>1</v>
      </c>
      <c r="BC249" s="2" t="s">
        <v>1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0.73</v>
      </c>
      <c r="BJ249" s="2">
        <v>1.63</v>
      </c>
      <c r="BK249" s="2">
        <v>1</v>
      </c>
      <c r="BL249" s="2">
        <v>7.37</v>
      </c>
      <c r="BM249" s="2">
        <v>7.37</v>
      </c>
      <c r="BN249" s="2">
        <v>1092460</v>
      </c>
      <c r="BO249" s="2">
        <v>1000000</v>
      </c>
      <c r="BP249" s="2">
        <v>7458.56</v>
      </c>
      <c r="BQ249" s="2">
        <v>86</v>
      </c>
      <c r="BR249" s="2"/>
      <c r="BS249" t="s">
        <v>1</v>
      </c>
      <c r="BZ249">
        <v>0</v>
      </c>
      <c r="CC249">
        <v>0</v>
      </c>
      <c r="CD249">
        <v>0</v>
      </c>
      <c r="CE249">
        <v>-73898</v>
      </c>
      <c r="CG249">
        <v>10924604</v>
      </c>
      <c r="CH249">
        <v>0</v>
      </c>
      <c r="CI249">
        <v>11806088</v>
      </c>
      <c r="CJ249">
        <v>26329029</v>
      </c>
      <c r="CK249">
        <v>26329029</v>
      </c>
      <c r="CN249">
        <v>0</v>
      </c>
      <c r="CO249">
        <v>0</v>
      </c>
      <c r="CP249">
        <v>0</v>
      </c>
      <c r="CQ249">
        <v>-737000</v>
      </c>
      <c r="CR249">
        <v>-14107824</v>
      </c>
      <c r="CS249">
        <v>24609756</v>
      </c>
      <c r="CU249">
        <v>3023190</v>
      </c>
      <c r="CV249">
        <v>126266</v>
      </c>
      <c r="CW249" t="s">
        <v>1</v>
      </c>
      <c r="CY249">
        <v>-249652</v>
      </c>
      <c r="CZ249">
        <v>25158</v>
      </c>
      <c r="DC249">
        <v>8418</v>
      </c>
      <c r="DD249">
        <v>0</v>
      </c>
      <c r="DE249">
        <v>0</v>
      </c>
      <c r="DF249">
        <v>493564</v>
      </c>
      <c r="DG249">
        <v>-83</v>
      </c>
      <c r="DI249">
        <v>493647</v>
      </c>
      <c r="DJ249">
        <v>0</v>
      </c>
      <c r="DK249">
        <v>0</v>
      </c>
      <c r="DL249">
        <v>518722</v>
      </c>
      <c r="DM249">
        <v>644988</v>
      </c>
      <c r="DN249">
        <v>493647</v>
      </c>
      <c r="DP249">
        <v>4741</v>
      </c>
      <c r="DQ249" t="s">
        <v>1</v>
      </c>
      <c r="DR249" t="s">
        <v>1</v>
      </c>
    </row>
    <row r="250" spans="1:122" x14ac:dyDescent="0.25">
      <c r="A250" s="1">
        <v>39064</v>
      </c>
      <c r="B250" s="2">
        <v>7.37</v>
      </c>
      <c r="C250" s="2">
        <v>19281.91</v>
      </c>
      <c r="D250" s="2">
        <v>0</v>
      </c>
      <c r="E250" s="2">
        <v>25.4</v>
      </c>
      <c r="F250" s="2">
        <v>83.1</v>
      </c>
      <c r="G250" s="2">
        <v>0</v>
      </c>
      <c r="H250" s="2" t="s">
        <v>1</v>
      </c>
      <c r="I250" s="2" t="s">
        <v>1</v>
      </c>
      <c r="J250" s="2" t="s">
        <v>1</v>
      </c>
      <c r="K250" s="2" t="s">
        <v>1</v>
      </c>
      <c r="L250" s="2"/>
      <c r="M250" s="2"/>
      <c r="N250" s="2"/>
      <c r="O250" s="2" t="s">
        <v>1</v>
      </c>
      <c r="P250" s="2" t="s">
        <v>1</v>
      </c>
      <c r="Q250" s="2" t="s">
        <v>1</v>
      </c>
      <c r="R250" s="2">
        <v>0.41749999999999998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0.28999999999999998</v>
      </c>
      <c r="AB250" s="2"/>
      <c r="AC250" s="2">
        <v>0.51439999999999997</v>
      </c>
      <c r="AD250" s="2">
        <v>19281.91</v>
      </c>
      <c r="AE250" s="2"/>
      <c r="AF250" s="2">
        <v>7.39</v>
      </c>
      <c r="AG250" s="2">
        <v>7.37</v>
      </c>
      <c r="AH250" s="2">
        <v>7.47</v>
      </c>
      <c r="AI250" s="2">
        <v>7.28</v>
      </c>
      <c r="AJ250" s="2"/>
      <c r="AK250" s="2">
        <v>7.37</v>
      </c>
      <c r="AL250" s="2">
        <v>86.37</v>
      </c>
      <c r="AM250" s="2">
        <v>86.37</v>
      </c>
      <c r="AN250" s="2" t="s">
        <v>1</v>
      </c>
      <c r="AO250" s="2">
        <v>11258.2</v>
      </c>
      <c r="AP250" s="2">
        <v>17.649999999999999</v>
      </c>
      <c r="AQ250" s="2">
        <v>17.649999999999999</v>
      </c>
      <c r="AR250" s="2">
        <v>17.7</v>
      </c>
      <c r="AS250" s="2">
        <v>17.649999999999999</v>
      </c>
      <c r="AT250" s="2">
        <v>17.899999999999999</v>
      </c>
      <c r="AU250" s="2">
        <v>17.45</v>
      </c>
      <c r="AV250" s="2">
        <v>4700</v>
      </c>
      <c r="AW250" s="2" t="s">
        <v>1</v>
      </c>
      <c r="AX250" s="2" t="s">
        <v>1</v>
      </c>
      <c r="AY250" s="2" t="s">
        <v>1</v>
      </c>
      <c r="AZ250" s="2" t="s">
        <v>1</v>
      </c>
      <c r="BA250" s="2" t="s">
        <v>1</v>
      </c>
      <c r="BB250" s="2" t="s">
        <v>1</v>
      </c>
      <c r="BC250" s="2" t="s">
        <v>1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0.73</v>
      </c>
      <c r="BJ250" s="2">
        <v>1.63</v>
      </c>
      <c r="BK250" s="2">
        <v>1</v>
      </c>
      <c r="BL250" s="2">
        <v>7.37</v>
      </c>
      <c r="BM250" s="2">
        <v>7.37</v>
      </c>
      <c r="BN250" s="2">
        <v>1092460</v>
      </c>
      <c r="BO250" s="2">
        <v>1000000</v>
      </c>
      <c r="BP250" s="2">
        <v>7450.3</v>
      </c>
      <c r="BQ250" s="2">
        <v>86</v>
      </c>
      <c r="BR250" s="2"/>
      <c r="BS250" t="s">
        <v>1</v>
      </c>
      <c r="BZ250">
        <v>0</v>
      </c>
      <c r="CC250">
        <v>0</v>
      </c>
      <c r="CD250">
        <v>0</v>
      </c>
      <c r="CE250">
        <v>-73898</v>
      </c>
      <c r="CG250">
        <v>10924604</v>
      </c>
      <c r="CH250">
        <v>0</v>
      </c>
      <c r="CI250">
        <v>11806088</v>
      </c>
      <c r="CJ250">
        <v>26329029</v>
      </c>
      <c r="CK250">
        <v>26329029</v>
      </c>
      <c r="CN250">
        <v>0</v>
      </c>
      <c r="CO250">
        <v>0</v>
      </c>
      <c r="CP250">
        <v>0</v>
      </c>
      <c r="CQ250">
        <v>-737000</v>
      </c>
      <c r="CR250">
        <v>-14107824</v>
      </c>
      <c r="CS250">
        <v>24609756</v>
      </c>
      <c r="CU250">
        <v>3023190</v>
      </c>
      <c r="CV250">
        <v>126266</v>
      </c>
      <c r="CW250" t="s">
        <v>1</v>
      </c>
      <c r="CY250">
        <v>-249652</v>
      </c>
      <c r="CZ250">
        <v>25158</v>
      </c>
      <c r="DC250">
        <v>8418</v>
      </c>
      <c r="DD250">
        <v>0</v>
      </c>
      <c r="DE250">
        <v>0</v>
      </c>
      <c r="DF250">
        <v>493564</v>
      </c>
      <c r="DG250">
        <v>-83</v>
      </c>
      <c r="DI250">
        <v>493647</v>
      </c>
      <c r="DJ250">
        <v>0</v>
      </c>
      <c r="DK250">
        <v>0</v>
      </c>
      <c r="DL250">
        <v>518722</v>
      </c>
      <c r="DM250">
        <v>644988</v>
      </c>
      <c r="DN250">
        <v>493647</v>
      </c>
      <c r="DP250">
        <v>4741</v>
      </c>
      <c r="DQ250" t="s">
        <v>1</v>
      </c>
      <c r="DR250" t="s">
        <v>1</v>
      </c>
    </row>
    <row r="251" spans="1:122" x14ac:dyDescent="0.25">
      <c r="A251" s="1">
        <v>39065</v>
      </c>
      <c r="B251" s="2">
        <v>7.41</v>
      </c>
      <c r="C251" s="2">
        <v>19391.16</v>
      </c>
      <c r="D251" s="2">
        <v>0</v>
      </c>
      <c r="E251" s="2">
        <v>25.5</v>
      </c>
      <c r="F251" s="2">
        <v>83.6</v>
      </c>
      <c r="G251" s="2">
        <v>0</v>
      </c>
      <c r="H251" s="2" t="s">
        <v>1</v>
      </c>
      <c r="I251" s="2" t="s">
        <v>1</v>
      </c>
      <c r="J251" s="2" t="s">
        <v>1</v>
      </c>
      <c r="K251" s="2" t="s">
        <v>1</v>
      </c>
      <c r="L251" s="2"/>
      <c r="M251" s="2"/>
      <c r="N251" s="2"/>
      <c r="O251" s="2" t="s">
        <v>1</v>
      </c>
      <c r="P251" s="2" t="s">
        <v>1</v>
      </c>
      <c r="Q251" s="2" t="s">
        <v>1</v>
      </c>
      <c r="R251" s="2">
        <v>0.41749999999999998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0.28999999999999998</v>
      </c>
      <c r="AB251" s="2"/>
      <c r="AC251" s="2">
        <v>0.51139999999999997</v>
      </c>
      <c r="AD251" s="2">
        <v>19391.16</v>
      </c>
      <c r="AE251" s="2"/>
      <c r="AF251" s="2">
        <v>7.41</v>
      </c>
      <c r="AG251" s="2">
        <v>7.39</v>
      </c>
      <c r="AH251" s="2">
        <v>7.47</v>
      </c>
      <c r="AI251" s="2">
        <v>7.35</v>
      </c>
      <c r="AJ251" s="2"/>
      <c r="AK251" s="2">
        <v>7.37</v>
      </c>
      <c r="AL251" s="2">
        <v>86.86</v>
      </c>
      <c r="AM251" s="2">
        <v>86.86</v>
      </c>
      <c r="AN251" s="2" t="s">
        <v>1</v>
      </c>
      <c r="AO251" s="2">
        <v>6838.8</v>
      </c>
      <c r="AP251" s="2">
        <v>17.649999999999999</v>
      </c>
      <c r="AQ251" s="2">
        <v>17.75</v>
      </c>
      <c r="AR251" s="2">
        <v>17.75</v>
      </c>
      <c r="AS251" s="2">
        <v>17.7</v>
      </c>
      <c r="AT251" s="2">
        <v>17.899999999999999</v>
      </c>
      <c r="AU251" s="2">
        <v>17.600000000000001</v>
      </c>
      <c r="AV251" s="2">
        <v>2855</v>
      </c>
      <c r="AW251" s="2" t="s">
        <v>1</v>
      </c>
      <c r="AX251" s="2" t="s">
        <v>1</v>
      </c>
      <c r="AY251" s="2" t="s">
        <v>1</v>
      </c>
      <c r="AZ251" s="2" t="s">
        <v>1</v>
      </c>
      <c r="BA251" s="2" t="s">
        <v>1</v>
      </c>
      <c r="BB251" s="2" t="s">
        <v>1</v>
      </c>
      <c r="BC251" s="2" t="s">
        <v>1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0.74</v>
      </c>
      <c r="BJ251" s="2">
        <v>1.64</v>
      </c>
      <c r="BK251" s="2">
        <v>1</v>
      </c>
      <c r="BL251" s="2">
        <v>7.41</v>
      </c>
      <c r="BM251" s="2">
        <v>7.41</v>
      </c>
      <c r="BN251" s="2">
        <v>1092460</v>
      </c>
      <c r="BO251" s="2">
        <v>1000000</v>
      </c>
      <c r="BP251" s="2">
        <v>7480.41</v>
      </c>
      <c r="BQ251" s="2">
        <v>86</v>
      </c>
      <c r="BR251" s="2"/>
      <c r="BS251" t="s">
        <v>1</v>
      </c>
      <c r="BZ251">
        <v>0</v>
      </c>
      <c r="CC251">
        <v>0</v>
      </c>
      <c r="CD251">
        <v>0</v>
      </c>
      <c r="CE251">
        <v>-73898</v>
      </c>
      <c r="CG251">
        <v>10924604</v>
      </c>
      <c r="CH251">
        <v>0</v>
      </c>
      <c r="CI251">
        <v>11806088</v>
      </c>
      <c r="CJ251">
        <v>26329029</v>
      </c>
      <c r="CK251">
        <v>26329029</v>
      </c>
      <c r="CN251">
        <v>0</v>
      </c>
      <c r="CO251">
        <v>0</v>
      </c>
      <c r="CP251">
        <v>0</v>
      </c>
      <c r="CQ251">
        <v>-737000</v>
      </c>
      <c r="CR251">
        <v>-14107824</v>
      </c>
      <c r="CS251">
        <v>24609756</v>
      </c>
      <c r="CU251">
        <v>3023190</v>
      </c>
      <c r="CV251">
        <v>126266</v>
      </c>
      <c r="CW251" t="s">
        <v>1</v>
      </c>
      <c r="CY251">
        <v>-249652</v>
      </c>
      <c r="CZ251">
        <v>25158</v>
      </c>
      <c r="DC251">
        <v>8418</v>
      </c>
      <c r="DD251">
        <v>0</v>
      </c>
      <c r="DE251">
        <v>0</v>
      </c>
      <c r="DF251">
        <v>493564</v>
      </c>
      <c r="DG251">
        <v>-83</v>
      </c>
      <c r="DI251">
        <v>493647</v>
      </c>
      <c r="DJ251">
        <v>0</v>
      </c>
      <c r="DK251">
        <v>0</v>
      </c>
      <c r="DL251">
        <v>518722</v>
      </c>
      <c r="DM251">
        <v>644988</v>
      </c>
      <c r="DN251">
        <v>493647</v>
      </c>
      <c r="DP251">
        <v>4741</v>
      </c>
      <c r="DQ251" t="s">
        <v>1</v>
      </c>
      <c r="DR251" t="s">
        <v>1</v>
      </c>
    </row>
    <row r="252" spans="1:122" x14ac:dyDescent="0.25">
      <c r="A252" s="1">
        <v>39066</v>
      </c>
      <c r="B252" s="2">
        <v>7.43</v>
      </c>
      <c r="C252" s="2">
        <v>19445.77</v>
      </c>
      <c r="D252" s="2">
        <v>0</v>
      </c>
      <c r="E252" s="2">
        <v>25.6</v>
      </c>
      <c r="F252" s="2">
        <v>83.8</v>
      </c>
      <c r="G252" s="2">
        <v>0</v>
      </c>
      <c r="H252" s="2" t="s">
        <v>1</v>
      </c>
      <c r="I252" s="2" t="s">
        <v>1</v>
      </c>
      <c r="J252" s="2" t="s">
        <v>1</v>
      </c>
      <c r="K252" s="2" t="s">
        <v>1</v>
      </c>
      <c r="L252" s="2"/>
      <c r="M252" s="2"/>
      <c r="N252" s="2"/>
      <c r="O252" s="2" t="s">
        <v>1</v>
      </c>
      <c r="P252" s="2" t="s">
        <v>1</v>
      </c>
      <c r="Q252" s="2" t="s">
        <v>1</v>
      </c>
      <c r="R252" s="2">
        <v>0.41749999999999998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0.28999999999999998</v>
      </c>
      <c r="AB252" s="2"/>
      <c r="AC252" s="2">
        <v>0.50790000000000002</v>
      </c>
      <c r="AD252" s="2">
        <v>19445.77</v>
      </c>
      <c r="AE252" s="2"/>
      <c r="AF252" s="2">
        <v>7.45</v>
      </c>
      <c r="AG252" s="2">
        <v>7.43</v>
      </c>
      <c r="AH252" s="2">
        <v>7.51</v>
      </c>
      <c r="AI252" s="2">
        <v>7.41</v>
      </c>
      <c r="AJ252" s="2"/>
      <c r="AK252" s="2">
        <v>7.41</v>
      </c>
      <c r="AL252" s="2">
        <v>87.11</v>
      </c>
      <c r="AM252" s="2">
        <v>87.11</v>
      </c>
      <c r="AN252" s="2" t="s">
        <v>1</v>
      </c>
      <c r="AO252" s="2">
        <v>11919.3</v>
      </c>
      <c r="AP252" s="2">
        <v>17.75</v>
      </c>
      <c r="AQ252" s="2">
        <v>17.8</v>
      </c>
      <c r="AR252" s="2">
        <v>17.850000000000001</v>
      </c>
      <c r="AS252" s="2">
        <v>17.8</v>
      </c>
      <c r="AT252" s="2">
        <v>18</v>
      </c>
      <c r="AU252" s="2">
        <v>17.75</v>
      </c>
      <c r="AV252" s="2">
        <v>4976</v>
      </c>
      <c r="AW252" s="2" t="s">
        <v>1</v>
      </c>
      <c r="AX252" s="2" t="s">
        <v>1</v>
      </c>
      <c r="AY252" s="2" t="s">
        <v>1</v>
      </c>
      <c r="AZ252" s="2" t="s">
        <v>1</v>
      </c>
      <c r="BA252" s="2" t="s">
        <v>1</v>
      </c>
      <c r="BB252" s="2" t="s">
        <v>1</v>
      </c>
      <c r="BC252" s="2" t="s">
        <v>1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0.74</v>
      </c>
      <c r="BJ252" s="2">
        <v>1.65</v>
      </c>
      <c r="BK252" s="2">
        <v>1</v>
      </c>
      <c r="BL252" s="2">
        <v>7.43</v>
      </c>
      <c r="BM252" s="2">
        <v>7.43</v>
      </c>
      <c r="BN252" s="2">
        <v>1092460</v>
      </c>
      <c r="BO252" s="2">
        <v>1000000</v>
      </c>
      <c r="BP252" s="2">
        <v>7538.82</v>
      </c>
      <c r="BQ252" s="2">
        <v>86</v>
      </c>
      <c r="BR252" s="2"/>
      <c r="BS252" t="s">
        <v>1</v>
      </c>
      <c r="BZ252">
        <v>0</v>
      </c>
      <c r="CC252">
        <v>0</v>
      </c>
      <c r="CD252">
        <v>0</v>
      </c>
      <c r="CE252">
        <v>-73898</v>
      </c>
      <c r="CG252">
        <v>10924604</v>
      </c>
      <c r="CH252">
        <v>0</v>
      </c>
      <c r="CI252">
        <v>11806088</v>
      </c>
      <c r="CJ252">
        <v>26329029</v>
      </c>
      <c r="CK252">
        <v>26329029</v>
      </c>
      <c r="CN252">
        <v>0</v>
      </c>
      <c r="CO252">
        <v>0</v>
      </c>
      <c r="CP252">
        <v>0</v>
      </c>
      <c r="CQ252">
        <v>-737000</v>
      </c>
      <c r="CR252">
        <v>-14107824</v>
      </c>
      <c r="CS252">
        <v>24609756</v>
      </c>
      <c r="CU252">
        <v>3023190</v>
      </c>
      <c r="CV252">
        <v>126266</v>
      </c>
      <c r="CW252" t="s">
        <v>1</v>
      </c>
      <c r="CY252">
        <v>-249652</v>
      </c>
      <c r="CZ252">
        <v>25158</v>
      </c>
      <c r="DC252">
        <v>8418</v>
      </c>
      <c r="DD252">
        <v>0</v>
      </c>
      <c r="DE252">
        <v>0</v>
      </c>
      <c r="DF252">
        <v>493564</v>
      </c>
      <c r="DG252">
        <v>-83</v>
      </c>
      <c r="DI252">
        <v>493647</v>
      </c>
      <c r="DJ252">
        <v>0</v>
      </c>
      <c r="DK252">
        <v>0</v>
      </c>
      <c r="DL252">
        <v>518722</v>
      </c>
      <c r="DM252">
        <v>644988</v>
      </c>
      <c r="DN252">
        <v>493647</v>
      </c>
      <c r="DP252">
        <v>4741</v>
      </c>
      <c r="DQ252" t="s">
        <v>1</v>
      </c>
      <c r="DR252" t="s">
        <v>1</v>
      </c>
    </row>
    <row r="253" spans="1:122" x14ac:dyDescent="0.25">
      <c r="A253" s="1">
        <v>39069</v>
      </c>
      <c r="B253" s="2">
        <v>7.35</v>
      </c>
      <c r="C253" s="2">
        <v>19227.28</v>
      </c>
      <c r="D253" s="2">
        <v>0</v>
      </c>
      <c r="E253" s="2">
        <v>25.3</v>
      </c>
      <c r="F253" s="2">
        <v>82.9</v>
      </c>
      <c r="G253" s="2">
        <v>0</v>
      </c>
      <c r="H253" s="2" t="s">
        <v>1</v>
      </c>
      <c r="I253" s="2" t="s">
        <v>1</v>
      </c>
      <c r="J253" s="2" t="s">
        <v>1</v>
      </c>
      <c r="K253" s="2" t="s">
        <v>1</v>
      </c>
      <c r="L253" s="2"/>
      <c r="M253" s="2"/>
      <c r="N253" s="2"/>
      <c r="O253" s="2" t="s">
        <v>1</v>
      </c>
      <c r="P253" s="2" t="s">
        <v>1</v>
      </c>
      <c r="Q253" s="2" t="s">
        <v>1</v>
      </c>
      <c r="R253" s="2">
        <v>0.41749999999999998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0.28999999999999998</v>
      </c>
      <c r="AB253" s="2"/>
      <c r="AC253" s="2">
        <v>0.504</v>
      </c>
      <c r="AD253" s="2">
        <v>19227.28</v>
      </c>
      <c r="AE253" s="2"/>
      <c r="AF253" s="2">
        <v>7.35</v>
      </c>
      <c r="AG253" s="2">
        <v>7.33</v>
      </c>
      <c r="AH253" s="2">
        <v>7.43</v>
      </c>
      <c r="AI253" s="2">
        <v>7.33</v>
      </c>
      <c r="AJ253" s="2"/>
      <c r="AK253" s="2">
        <v>7.43</v>
      </c>
      <c r="AL253" s="2">
        <v>86.13</v>
      </c>
      <c r="AM253" s="2">
        <v>86.13</v>
      </c>
      <c r="AN253" s="2" t="s">
        <v>1</v>
      </c>
      <c r="AO253" s="2">
        <v>12556.5</v>
      </c>
      <c r="AP253" s="2">
        <v>17.8</v>
      </c>
      <c r="AQ253" s="2">
        <v>17.600000000000001</v>
      </c>
      <c r="AR253" s="2">
        <v>17.600000000000001</v>
      </c>
      <c r="AS253" s="2">
        <v>17.55</v>
      </c>
      <c r="AT253" s="2">
        <v>17.8</v>
      </c>
      <c r="AU253" s="2">
        <v>17.55</v>
      </c>
      <c r="AV253" s="2">
        <v>5242</v>
      </c>
      <c r="AW253" s="2" t="s">
        <v>1</v>
      </c>
      <c r="AX253" s="2" t="s">
        <v>1</v>
      </c>
      <c r="AY253" s="2" t="s">
        <v>1</v>
      </c>
      <c r="AZ253" s="2" t="s">
        <v>1</v>
      </c>
      <c r="BA253" s="2" t="s">
        <v>1</v>
      </c>
      <c r="BB253" s="2" t="s">
        <v>1</v>
      </c>
      <c r="BC253" s="2" t="s">
        <v>1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0.73</v>
      </c>
      <c r="BJ253" s="2">
        <v>1.63</v>
      </c>
      <c r="BK253" s="2">
        <v>1</v>
      </c>
      <c r="BL253" s="2">
        <v>7.35</v>
      </c>
      <c r="BM253" s="2">
        <v>7.35</v>
      </c>
      <c r="BN253" s="2">
        <v>1092460</v>
      </c>
      <c r="BO253" s="2">
        <v>1000000</v>
      </c>
      <c r="BP253" s="2">
        <v>7624.62</v>
      </c>
      <c r="BQ253" s="2">
        <v>86</v>
      </c>
      <c r="BR253" s="2"/>
      <c r="BS253" t="s">
        <v>1</v>
      </c>
      <c r="BZ253">
        <v>0</v>
      </c>
      <c r="CC253">
        <v>0</v>
      </c>
      <c r="CD253">
        <v>0</v>
      </c>
      <c r="CE253">
        <v>-73898</v>
      </c>
      <c r="CG253">
        <v>10924604</v>
      </c>
      <c r="CH253">
        <v>0</v>
      </c>
      <c r="CI253">
        <v>11806088</v>
      </c>
      <c r="CJ253">
        <v>26329029</v>
      </c>
      <c r="CK253">
        <v>26329029</v>
      </c>
      <c r="CN253">
        <v>0</v>
      </c>
      <c r="CO253">
        <v>0</v>
      </c>
      <c r="CP253">
        <v>0</v>
      </c>
      <c r="CQ253">
        <v>-737000</v>
      </c>
      <c r="CR253">
        <v>-14107824</v>
      </c>
      <c r="CS253">
        <v>24609756</v>
      </c>
      <c r="CU253">
        <v>3023190</v>
      </c>
      <c r="CV253">
        <v>126266</v>
      </c>
      <c r="CW253" t="s">
        <v>1</v>
      </c>
      <c r="CY253">
        <v>-249652</v>
      </c>
      <c r="CZ253">
        <v>25158</v>
      </c>
      <c r="DC253">
        <v>8418</v>
      </c>
      <c r="DD253">
        <v>0</v>
      </c>
      <c r="DE253">
        <v>0</v>
      </c>
      <c r="DF253">
        <v>493564</v>
      </c>
      <c r="DG253">
        <v>-83</v>
      </c>
      <c r="DI253">
        <v>493647</v>
      </c>
      <c r="DJ253">
        <v>0</v>
      </c>
      <c r="DK253">
        <v>0</v>
      </c>
      <c r="DL253">
        <v>518722</v>
      </c>
      <c r="DM253">
        <v>644988</v>
      </c>
      <c r="DN253">
        <v>493647</v>
      </c>
      <c r="DP253">
        <v>4741</v>
      </c>
      <c r="DQ253" t="s">
        <v>1</v>
      </c>
      <c r="DR253" t="s">
        <v>1</v>
      </c>
    </row>
    <row r="254" spans="1:122" x14ac:dyDescent="0.25">
      <c r="A254" s="1">
        <v>39070</v>
      </c>
      <c r="B254" s="2">
        <v>7.35</v>
      </c>
      <c r="C254" s="2">
        <v>19227.28</v>
      </c>
      <c r="D254" s="2">
        <v>0</v>
      </c>
      <c r="E254" s="2">
        <v>25.3</v>
      </c>
      <c r="F254" s="2">
        <v>82.9</v>
      </c>
      <c r="G254" s="2">
        <v>0</v>
      </c>
      <c r="H254" s="2" t="s">
        <v>1</v>
      </c>
      <c r="I254" s="2" t="s">
        <v>1</v>
      </c>
      <c r="J254" s="2" t="s">
        <v>1</v>
      </c>
      <c r="K254" s="2" t="s">
        <v>1</v>
      </c>
      <c r="L254" s="2"/>
      <c r="M254" s="2"/>
      <c r="N254" s="2"/>
      <c r="O254" s="2" t="s">
        <v>1</v>
      </c>
      <c r="P254" s="2" t="s">
        <v>1</v>
      </c>
      <c r="Q254" s="2" t="s">
        <v>1</v>
      </c>
      <c r="R254" s="2">
        <v>0.41749999999999998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0.28999999999999998</v>
      </c>
      <c r="AB254" s="2"/>
      <c r="AC254" s="2">
        <v>0.50080000000000002</v>
      </c>
      <c r="AD254" s="2">
        <v>19227.28</v>
      </c>
      <c r="AE254" s="2"/>
      <c r="AF254" s="2">
        <v>7.35</v>
      </c>
      <c r="AG254" s="2">
        <v>7.33</v>
      </c>
      <c r="AH254" s="2">
        <v>7.37</v>
      </c>
      <c r="AI254" s="2">
        <v>7.31</v>
      </c>
      <c r="AJ254" s="2"/>
      <c r="AK254" s="2">
        <v>7.31</v>
      </c>
      <c r="AL254" s="2">
        <v>86.13</v>
      </c>
      <c r="AM254" s="2">
        <v>86.13</v>
      </c>
      <c r="AN254" s="2" t="s">
        <v>1</v>
      </c>
      <c r="AO254" s="2">
        <v>4345.2</v>
      </c>
      <c r="AP254" s="2">
        <v>17.5</v>
      </c>
      <c r="AQ254" s="2">
        <v>17.600000000000001</v>
      </c>
      <c r="AR254" s="2">
        <v>17.600000000000001</v>
      </c>
      <c r="AS254" s="2">
        <v>17.55</v>
      </c>
      <c r="AT254" s="2">
        <v>17.649999999999999</v>
      </c>
      <c r="AU254" s="2">
        <v>17.5</v>
      </c>
      <c r="AV254" s="2">
        <v>1814</v>
      </c>
      <c r="AW254" s="2" t="s">
        <v>1</v>
      </c>
      <c r="AX254" s="2" t="s">
        <v>1</v>
      </c>
      <c r="AY254" s="2" t="s">
        <v>1</v>
      </c>
      <c r="AZ254" s="2" t="s">
        <v>1</v>
      </c>
      <c r="BA254" s="2" t="s">
        <v>1</v>
      </c>
      <c r="BB254" s="2" t="s">
        <v>1</v>
      </c>
      <c r="BC254" s="2" t="s">
        <v>1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0.73</v>
      </c>
      <c r="BJ254" s="2">
        <v>1.63</v>
      </c>
      <c r="BK254" s="2">
        <v>1</v>
      </c>
      <c r="BL254" s="2">
        <v>7.35</v>
      </c>
      <c r="BM254" s="2">
        <v>7.35</v>
      </c>
      <c r="BN254" s="2">
        <v>1092460</v>
      </c>
      <c r="BO254" s="2">
        <v>1000000</v>
      </c>
      <c r="BP254" s="2">
        <v>7598.88</v>
      </c>
      <c r="BQ254" s="2">
        <v>86</v>
      </c>
      <c r="BR254" s="2"/>
      <c r="BS254" t="s">
        <v>1</v>
      </c>
      <c r="BZ254">
        <v>0</v>
      </c>
      <c r="CC254">
        <v>0</v>
      </c>
      <c r="CD254">
        <v>0</v>
      </c>
      <c r="CE254">
        <v>-73898</v>
      </c>
      <c r="CG254">
        <v>10924604</v>
      </c>
      <c r="CH254">
        <v>0</v>
      </c>
      <c r="CI254">
        <v>11806088</v>
      </c>
      <c r="CJ254">
        <v>26329029</v>
      </c>
      <c r="CK254">
        <v>26329029</v>
      </c>
      <c r="CN254">
        <v>0</v>
      </c>
      <c r="CO254">
        <v>0</v>
      </c>
      <c r="CP254">
        <v>0</v>
      </c>
      <c r="CQ254">
        <v>-737000</v>
      </c>
      <c r="CR254">
        <v>-14107824</v>
      </c>
      <c r="CS254">
        <v>24609756</v>
      </c>
      <c r="CU254">
        <v>3023190</v>
      </c>
      <c r="CV254">
        <v>126266</v>
      </c>
      <c r="CW254" t="s">
        <v>1</v>
      </c>
      <c r="CY254">
        <v>-249652</v>
      </c>
      <c r="CZ254">
        <v>25158</v>
      </c>
      <c r="DC254">
        <v>8418</v>
      </c>
      <c r="DD254">
        <v>0</v>
      </c>
      <c r="DE254">
        <v>0</v>
      </c>
      <c r="DF254">
        <v>493564</v>
      </c>
      <c r="DG254">
        <v>-83</v>
      </c>
      <c r="DI254">
        <v>493647</v>
      </c>
      <c r="DJ254">
        <v>0</v>
      </c>
      <c r="DK254">
        <v>0</v>
      </c>
      <c r="DL254">
        <v>518722</v>
      </c>
      <c r="DM254">
        <v>644988</v>
      </c>
      <c r="DN254">
        <v>493647</v>
      </c>
      <c r="DP254">
        <v>4741</v>
      </c>
      <c r="DQ254" t="s">
        <v>1</v>
      </c>
      <c r="DR254" t="s">
        <v>1</v>
      </c>
    </row>
    <row r="255" spans="1:122" x14ac:dyDescent="0.25">
      <c r="A255" s="1">
        <v>39071</v>
      </c>
      <c r="B255" s="2">
        <v>7.28</v>
      </c>
      <c r="C255" s="2">
        <v>19063.419999999998</v>
      </c>
      <c r="D255" s="2">
        <v>0</v>
      </c>
      <c r="E255" s="2">
        <v>25.1</v>
      </c>
      <c r="F255" s="2">
        <v>82.2</v>
      </c>
      <c r="G255" s="2">
        <v>0</v>
      </c>
      <c r="H255" s="2" t="s">
        <v>1</v>
      </c>
      <c r="I255" s="2" t="s">
        <v>1</v>
      </c>
      <c r="J255" s="2" t="s">
        <v>1</v>
      </c>
      <c r="K255" s="2" t="s">
        <v>1</v>
      </c>
      <c r="L255" s="2"/>
      <c r="M255" s="2"/>
      <c r="N255" s="2"/>
      <c r="O255" s="2" t="s">
        <v>1</v>
      </c>
      <c r="P255" s="2" t="s">
        <v>1</v>
      </c>
      <c r="Q255" s="2" t="s">
        <v>1</v>
      </c>
      <c r="R255" s="2">
        <v>0.41749999999999998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0.28999999999999998</v>
      </c>
      <c r="AB255" s="2"/>
      <c r="AC255" s="2">
        <v>0.49880000000000002</v>
      </c>
      <c r="AD255" s="2">
        <v>19063.419999999998</v>
      </c>
      <c r="AE255" s="2"/>
      <c r="AF255" s="2">
        <v>7.33</v>
      </c>
      <c r="AG255" s="2">
        <v>7.28</v>
      </c>
      <c r="AH255" s="2">
        <v>7.35</v>
      </c>
      <c r="AI255" s="2">
        <v>7.28</v>
      </c>
      <c r="AJ255" s="2"/>
      <c r="AK255" s="2">
        <v>7.35</v>
      </c>
      <c r="AL255" s="2">
        <v>85.39</v>
      </c>
      <c r="AM255" s="2">
        <v>85.39</v>
      </c>
      <c r="AN255" s="2" t="s">
        <v>1</v>
      </c>
      <c r="AO255" s="2">
        <v>6826.8</v>
      </c>
      <c r="AP255" s="2">
        <v>17.600000000000001</v>
      </c>
      <c r="AQ255" s="2">
        <v>17.45</v>
      </c>
      <c r="AR255" s="2">
        <v>17.55</v>
      </c>
      <c r="AS255" s="2">
        <v>17.45</v>
      </c>
      <c r="AT255" s="2">
        <v>17.600000000000001</v>
      </c>
      <c r="AU255" s="2">
        <v>17.45</v>
      </c>
      <c r="AV255" s="2">
        <v>2850</v>
      </c>
      <c r="AW255" s="2" t="s">
        <v>1</v>
      </c>
      <c r="AX255" s="2" t="s">
        <v>1</v>
      </c>
      <c r="AY255" s="2" t="s">
        <v>1</v>
      </c>
      <c r="AZ255" s="2" t="s">
        <v>1</v>
      </c>
      <c r="BA255" s="2" t="s">
        <v>1</v>
      </c>
      <c r="BB255" s="2" t="s">
        <v>1</v>
      </c>
      <c r="BC255" s="2" t="s">
        <v>1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0.72</v>
      </c>
      <c r="BJ255" s="2">
        <v>1.61</v>
      </c>
      <c r="BK255" s="2">
        <v>1</v>
      </c>
      <c r="BL255" s="2">
        <v>7.28</v>
      </c>
      <c r="BM255" s="2">
        <v>7.28</v>
      </c>
      <c r="BN255" s="2">
        <v>1092460</v>
      </c>
      <c r="BO255" s="2">
        <v>1000000</v>
      </c>
      <c r="BP255" s="2">
        <v>7648.35</v>
      </c>
      <c r="BQ255" s="2">
        <v>86</v>
      </c>
      <c r="BR255" s="2"/>
      <c r="BS255" t="s">
        <v>1</v>
      </c>
      <c r="BZ255">
        <v>0</v>
      </c>
      <c r="CC255">
        <v>0</v>
      </c>
      <c r="CD255">
        <v>0</v>
      </c>
      <c r="CE255">
        <v>-73898</v>
      </c>
      <c r="CG255">
        <v>10924604</v>
      </c>
      <c r="CH255">
        <v>0</v>
      </c>
      <c r="CI255">
        <v>11806088</v>
      </c>
      <c r="CJ255">
        <v>26329029</v>
      </c>
      <c r="CK255">
        <v>26329029</v>
      </c>
      <c r="CN255">
        <v>0</v>
      </c>
      <c r="CO255">
        <v>0</v>
      </c>
      <c r="CP255">
        <v>0</v>
      </c>
      <c r="CQ255">
        <v>-737000</v>
      </c>
      <c r="CR255">
        <v>-14107824</v>
      </c>
      <c r="CS255">
        <v>24609756</v>
      </c>
      <c r="CU255">
        <v>3023190</v>
      </c>
      <c r="CV255">
        <v>126266</v>
      </c>
      <c r="CW255" t="s">
        <v>1</v>
      </c>
      <c r="CY255">
        <v>-249652</v>
      </c>
      <c r="CZ255">
        <v>25158</v>
      </c>
      <c r="DC255">
        <v>8418</v>
      </c>
      <c r="DD255">
        <v>0</v>
      </c>
      <c r="DE255">
        <v>0</v>
      </c>
      <c r="DF255">
        <v>493564</v>
      </c>
      <c r="DG255">
        <v>-83</v>
      </c>
      <c r="DI255">
        <v>493647</v>
      </c>
      <c r="DJ255">
        <v>0</v>
      </c>
      <c r="DK255">
        <v>0</v>
      </c>
      <c r="DL255">
        <v>518722</v>
      </c>
      <c r="DM255">
        <v>644988</v>
      </c>
      <c r="DN255">
        <v>493647</v>
      </c>
      <c r="DP255">
        <v>4741</v>
      </c>
      <c r="DQ255" t="s">
        <v>1</v>
      </c>
      <c r="DR255" t="s">
        <v>1</v>
      </c>
    </row>
    <row r="256" spans="1:122" x14ac:dyDescent="0.25">
      <c r="A256" s="1">
        <v>39072</v>
      </c>
      <c r="B256" s="2">
        <v>7.26</v>
      </c>
      <c r="C256" s="2">
        <v>19008.79</v>
      </c>
      <c r="D256" s="2">
        <v>0</v>
      </c>
      <c r="E256" s="2">
        <v>25</v>
      </c>
      <c r="F256" s="2">
        <v>81.900000000000006</v>
      </c>
      <c r="G256" s="2">
        <v>0</v>
      </c>
      <c r="H256" s="2" t="s">
        <v>1</v>
      </c>
      <c r="I256" s="2" t="s">
        <v>1</v>
      </c>
      <c r="J256" s="2" t="s">
        <v>1</v>
      </c>
      <c r="K256" s="2" t="s">
        <v>1</v>
      </c>
      <c r="L256" s="2"/>
      <c r="M256" s="2"/>
      <c r="N256" s="2"/>
      <c r="O256" s="2" t="s">
        <v>1</v>
      </c>
      <c r="P256" s="2" t="s">
        <v>1</v>
      </c>
      <c r="Q256" s="2" t="s">
        <v>1</v>
      </c>
      <c r="R256" s="2">
        <v>0.41749999999999998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0.28999999999999998</v>
      </c>
      <c r="AB256" s="2"/>
      <c r="AC256" s="2">
        <v>0.49709999999999999</v>
      </c>
      <c r="AD256" s="2">
        <v>19008.79</v>
      </c>
      <c r="AE256" s="2"/>
      <c r="AF256" s="2">
        <v>7.26</v>
      </c>
      <c r="AG256" s="2">
        <v>7.24</v>
      </c>
      <c r="AH256" s="2">
        <v>7.35</v>
      </c>
      <c r="AI256" s="2">
        <v>7.22</v>
      </c>
      <c r="AJ256" s="2"/>
      <c r="AK256" s="2">
        <v>7.28</v>
      </c>
      <c r="AL256" s="2">
        <v>85.15</v>
      </c>
      <c r="AM256" s="2">
        <v>85.15</v>
      </c>
      <c r="AN256" s="2" t="s">
        <v>1</v>
      </c>
      <c r="AO256" s="2">
        <v>3363.1</v>
      </c>
      <c r="AP256" s="2">
        <v>17.45</v>
      </c>
      <c r="AQ256" s="2">
        <v>17.399999999999999</v>
      </c>
      <c r="AR256" s="2">
        <v>17.399999999999999</v>
      </c>
      <c r="AS256" s="2">
        <v>17.350000000000001</v>
      </c>
      <c r="AT256" s="2">
        <v>17.600000000000001</v>
      </c>
      <c r="AU256" s="2">
        <v>17.3</v>
      </c>
      <c r="AV256" s="2">
        <v>1404</v>
      </c>
      <c r="AW256" s="2" t="s">
        <v>1</v>
      </c>
      <c r="AX256" s="2" t="s">
        <v>1</v>
      </c>
      <c r="AY256" s="2" t="s">
        <v>1</v>
      </c>
      <c r="AZ256" s="2" t="s">
        <v>1</v>
      </c>
      <c r="BA256" s="2" t="s">
        <v>1</v>
      </c>
      <c r="BB256" s="2" t="s">
        <v>1</v>
      </c>
      <c r="BC256" s="2" t="s">
        <v>1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0.72</v>
      </c>
      <c r="BJ256" s="2">
        <v>1.61</v>
      </c>
      <c r="BK256" s="2">
        <v>1</v>
      </c>
      <c r="BL256" s="2">
        <v>7.26</v>
      </c>
      <c r="BM256" s="2">
        <v>7.26</v>
      </c>
      <c r="BN256" s="2">
        <v>1092460</v>
      </c>
      <c r="BO256" s="2">
        <v>1000000</v>
      </c>
      <c r="BP256" s="2">
        <v>7620.94</v>
      </c>
      <c r="BQ256" s="2">
        <v>86</v>
      </c>
      <c r="BR256" s="2"/>
      <c r="BS256" t="s">
        <v>1</v>
      </c>
      <c r="BZ256">
        <v>0</v>
      </c>
      <c r="CC256">
        <v>0</v>
      </c>
      <c r="CD256">
        <v>0</v>
      </c>
      <c r="CE256">
        <v>-73898</v>
      </c>
      <c r="CG256">
        <v>10924604</v>
      </c>
      <c r="CH256">
        <v>0</v>
      </c>
      <c r="CI256">
        <v>11806088</v>
      </c>
      <c r="CJ256">
        <v>26329029</v>
      </c>
      <c r="CK256">
        <v>26329029</v>
      </c>
      <c r="CN256">
        <v>0</v>
      </c>
      <c r="CO256">
        <v>0</v>
      </c>
      <c r="CP256">
        <v>0</v>
      </c>
      <c r="CQ256">
        <v>-737000</v>
      </c>
      <c r="CR256">
        <v>-14107824</v>
      </c>
      <c r="CS256">
        <v>24609756</v>
      </c>
      <c r="CU256">
        <v>3023190</v>
      </c>
      <c r="CV256">
        <v>126266</v>
      </c>
      <c r="CW256" t="s">
        <v>1</v>
      </c>
      <c r="CY256">
        <v>-249652</v>
      </c>
      <c r="CZ256">
        <v>25158</v>
      </c>
      <c r="DC256">
        <v>8418</v>
      </c>
      <c r="DD256">
        <v>0</v>
      </c>
      <c r="DE256">
        <v>0</v>
      </c>
      <c r="DF256">
        <v>493564</v>
      </c>
      <c r="DG256">
        <v>-83</v>
      </c>
      <c r="DI256">
        <v>493647</v>
      </c>
      <c r="DJ256">
        <v>0</v>
      </c>
      <c r="DK256">
        <v>0</v>
      </c>
      <c r="DL256">
        <v>518722</v>
      </c>
      <c r="DM256">
        <v>644988</v>
      </c>
      <c r="DN256">
        <v>493647</v>
      </c>
      <c r="DP256">
        <v>4741</v>
      </c>
      <c r="DQ256" t="s">
        <v>1</v>
      </c>
      <c r="DR256" t="s">
        <v>1</v>
      </c>
    </row>
    <row r="257" spans="1:122" x14ac:dyDescent="0.25">
      <c r="A257" s="1">
        <v>39073</v>
      </c>
      <c r="B257" s="2">
        <v>7.28</v>
      </c>
      <c r="C257" s="2">
        <v>19063.419999999998</v>
      </c>
      <c r="D257" s="2">
        <v>0</v>
      </c>
      <c r="E257" s="2">
        <v>25.1</v>
      </c>
      <c r="F257" s="2">
        <v>82.2</v>
      </c>
      <c r="G257" s="2">
        <v>0</v>
      </c>
      <c r="H257" s="2" t="s">
        <v>1</v>
      </c>
      <c r="I257" s="2" t="s">
        <v>1</v>
      </c>
      <c r="J257" s="2" t="s">
        <v>1</v>
      </c>
      <c r="K257" s="2" t="s">
        <v>1</v>
      </c>
      <c r="L257" s="2"/>
      <c r="M257" s="2"/>
      <c r="N257" s="2"/>
      <c r="O257" s="2" t="s">
        <v>1</v>
      </c>
      <c r="P257" s="2" t="s">
        <v>1</v>
      </c>
      <c r="Q257" s="2" t="s">
        <v>1</v>
      </c>
      <c r="R257" s="2">
        <v>0.41749999999999998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0.28999999999999998</v>
      </c>
      <c r="AB257" s="2"/>
      <c r="AC257" s="2">
        <v>0.49569999999999997</v>
      </c>
      <c r="AD257" s="2">
        <v>19063.419999999998</v>
      </c>
      <c r="AE257" s="2"/>
      <c r="AF257" s="2">
        <v>7.28</v>
      </c>
      <c r="AG257" s="2">
        <v>7.26</v>
      </c>
      <c r="AH257" s="2">
        <v>7.33</v>
      </c>
      <c r="AI257" s="2">
        <v>7.24</v>
      </c>
      <c r="AJ257" s="2"/>
      <c r="AK257" s="2">
        <v>7.26</v>
      </c>
      <c r="AL257" s="2">
        <v>85.39</v>
      </c>
      <c r="AM257" s="2">
        <v>85.39</v>
      </c>
      <c r="AN257" s="2" t="s">
        <v>1</v>
      </c>
      <c r="AO257" s="2">
        <v>1681.5</v>
      </c>
      <c r="AP257" s="2">
        <v>17.399999999999999</v>
      </c>
      <c r="AQ257" s="2">
        <v>17.45</v>
      </c>
      <c r="AR257" s="2">
        <v>17.45</v>
      </c>
      <c r="AS257" s="2">
        <v>17.399999999999999</v>
      </c>
      <c r="AT257" s="2">
        <v>17.55</v>
      </c>
      <c r="AU257" s="2">
        <v>17.350000000000001</v>
      </c>
      <c r="AV257" s="2">
        <v>702</v>
      </c>
      <c r="AW257" s="2" t="s">
        <v>1</v>
      </c>
      <c r="AX257" s="2" t="s">
        <v>1</v>
      </c>
      <c r="AY257" s="2" t="s">
        <v>1</v>
      </c>
      <c r="AZ257" s="2" t="s">
        <v>1</v>
      </c>
      <c r="BA257" s="2" t="s">
        <v>1</v>
      </c>
      <c r="BB257" s="2" t="s">
        <v>1</v>
      </c>
      <c r="BC257" s="2" t="s">
        <v>1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0.72</v>
      </c>
      <c r="BJ257" s="2">
        <v>1.61</v>
      </c>
      <c r="BK257" s="2">
        <v>1</v>
      </c>
      <c r="BL257" s="2">
        <v>7.28</v>
      </c>
      <c r="BM257" s="2">
        <v>7.28</v>
      </c>
      <c r="BN257" s="2">
        <v>1092460</v>
      </c>
      <c r="BO257" s="2">
        <v>1000000</v>
      </c>
      <c r="BP257" s="2">
        <v>7652.47</v>
      </c>
      <c r="BQ257" s="2">
        <v>86</v>
      </c>
      <c r="BR257" s="2"/>
      <c r="BS257" t="s">
        <v>1</v>
      </c>
      <c r="BZ257">
        <v>0</v>
      </c>
      <c r="CC257">
        <v>0</v>
      </c>
      <c r="CD257">
        <v>0</v>
      </c>
      <c r="CE257">
        <v>-73898</v>
      </c>
      <c r="CG257">
        <v>10924604</v>
      </c>
      <c r="CH257">
        <v>0</v>
      </c>
      <c r="CI257">
        <v>11806088</v>
      </c>
      <c r="CJ257">
        <v>26329029</v>
      </c>
      <c r="CK257">
        <v>26329029</v>
      </c>
      <c r="CN257">
        <v>0</v>
      </c>
      <c r="CO257">
        <v>0</v>
      </c>
      <c r="CP257">
        <v>0</v>
      </c>
      <c r="CQ257">
        <v>-737000</v>
      </c>
      <c r="CR257">
        <v>-14107824</v>
      </c>
      <c r="CS257">
        <v>24609756</v>
      </c>
      <c r="CU257">
        <v>3023190</v>
      </c>
      <c r="CV257">
        <v>126266</v>
      </c>
      <c r="CW257" t="s">
        <v>1</v>
      </c>
      <c r="CY257">
        <v>-249652</v>
      </c>
      <c r="CZ257">
        <v>25158</v>
      </c>
      <c r="DC257">
        <v>8418</v>
      </c>
      <c r="DD257">
        <v>0</v>
      </c>
      <c r="DE257">
        <v>0</v>
      </c>
      <c r="DF257">
        <v>493564</v>
      </c>
      <c r="DG257">
        <v>-83</v>
      </c>
      <c r="DI257">
        <v>493647</v>
      </c>
      <c r="DJ257">
        <v>0</v>
      </c>
      <c r="DK257">
        <v>0</v>
      </c>
      <c r="DL257">
        <v>518722</v>
      </c>
      <c r="DM257">
        <v>644988</v>
      </c>
      <c r="DN257">
        <v>493647</v>
      </c>
      <c r="DP257">
        <v>4741</v>
      </c>
      <c r="DQ257" t="s">
        <v>1</v>
      </c>
      <c r="DR257" t="s">
        <v>1</v>
      </c>
    </row>
    <row r="258" spans="1:122" x14ac:dyDescent="0.25">
      <c r="A258" s="1">
        <v>39076</v>
      </c>
      <c r="B258" s="2">
        <v>7.33</v>
      </c>
      <c r="C258" s="2">
        <v>19172.66</v>
      </c>
      <c r="D258" s="2">
        <v>0</v>
      </c>
      <c r="E258" s="2">
        <v>25.2</v>
      </c>
      <c r="F258" s="2">
        <v>82.6</v>
      </c>
      <c r="G258" s="2">
        <v>0</v>
      </c>
      <c r="H258" s="2" t="s">
        <v>1</v>
      </c>
      <c r="I258" s="2" t="s">
        <v>1</v>
      </c>
      <c r="J258" s="2" t="s">
        <v>1</v>
      </c>
      <c r="K258" s="2" t="s">
        <v>1</v>
      </c>
      <c r="L258" s="2"/>
      <c r="M258" s="2"/>
      <c r="N258" s="2"/>
      <c r="O258" s="2" t="s">
        <v>1</v>
      </c>
      <c r="P258" s="2" t="s">
        <v>1</v>
      </c>
      <c r="Q258" s="2" t="s">
        <v>1</v>
      </c>
      <c r="R258" s="2">
        <v>0.41749999999999998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0.28999999999999998</v>
      </c>
      <c r="AB258" s="2"/>
      <c r="AC258" s="2">
        <v>0.4945</v>
      </c>
      <c r="AD258" s="2">
        <v>19172.66</v>
      </c>
      <c r="AE258" s="2"/>
      <c r="AF258" s="2">
        <v>7.33</v>
      </c>
      <c r="AG258" s="2">
        <v>7.31</v>
      </c>
      <c r="AH258" s="2">
        <v>7.39</v>
      </c>
      <c r="AI258" s="2">
        <v>7.24</v>
      </c>
      <c r="AJ258" s="2"/>
      <c r="AK258" s="2">
        <v>7.28</v>
      </c>
      <c r="AL258" s="2">
        <v>85.88</v>
      </c>
      <c r="AM258" s="2">
        <v>85.88</v>
      </c>
      <c r="AN258" s="2" t="s">
        <v>1</v>
      </c>
      <c r="AO258" s="2">
        <v>2036.1</v>
      </c>
      <c r="AP258" s="2">
        <v>17.45</v>
      </c>
      <c r="AQ258" s="2">
        <v>17.55</v>
      </c>
      <c r="AR258" s="2">
        <v>17.55</v>
      </c>
      <c r="AS258" s="2">
        <v>17.5</v>
      </c>
      <c r="AT258" s="2">
        <v>17.7</v>
      </c>
      <c r="AU258" s="2">
        <v>17.350000000000001</v>
      </c>
      <c r="AV258" s="2">
        <v>850</v>
      </c>
      <c r="AW258" s="2" t="s">
        <v>1</v>
      </c>
      <c r="AX258" s="2" t="s">
        <v>1</v>
      </c>
      <c r="AY258" s="2" t="s">
        <v>1</v>
      </c>
      <c r="AZ258" s="2" t="s">
        <v>1</v>
      </c>
      <c r="BA258" s="2" t="s">
        <v>1</v>
      </c>
      <c r="BB258" s="2" t="s">
        <v>1</v>
      </c>
      <c r="BC258" s="2" t="s">
        <v>1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0.73</v>
      </c>
      <c r="BJ258" s="2">
        <v>1.62</v>
      </c>
      <c r="BK258" s="2">
        <v>1</v>
      </c>
      <c r="BL258" s="2">
        <v>7.33</v>
      </c>
      <c r="BM258" s="2">
        <v>7.33</v>
      </c>
      <c r="BN258" s="2">
        <v>1092460</v>
      </c>
      <c r="BO258" s="2">
        <v>1000000</v>
      </c>
      <c r="BP258" s="2">
        <v>7646.81</v>
      </c>
      <c r="BQ258" s="2">
        <v>86</v>
      </c>
      <c r="BR258" s="2"/>
      <c r="BS258" t="s">
        <v>1</v>
      </c>
      <c r="BZ258">
        <v>0</v>
      </c>
      <c r="CC258">
        <v>0</v>
      </c>
      <c r="CD258">
        <v>0</v>
      </c>
      <c r="CE258">
        <v>-73898</v>
      </c>
      <c r="CG258">
        <v>10924604</v>
      </c>
      <c r="CH258">
        <v>0</v>
      </c>
      <c r="CI258">
        <v>11806088</v>
      </c>
      <c r="CJ258">
        <v>26329029</v>
      </c>
      <c r="CK258">
        <v>26329029</v>
      </c>
      <c r="CN258">
        <v>0</v>
      </c>
      <c r="CO258">
        <v>0</v>
      </c>
      <c r="CP258">
        <v>0</v>
      </c>
      <c r="CQ258">
        <v>-737000</v>
      </c>
      <c r="CR258">
        <v>-14107824</v>
      </c>
      <c r="CS258">
        <v>24609756</v>
      </c>
      <c r="CU258">
        <v>3023190</v>
      </c>
      <c r="CV258">
        <v>126266</v>
      </c>
      <c r="CW258" t="s">
        <v>1</v>
      </c>
      <c r="CY258">
        <v>-249652</v>
      </c>
      <c r="CZ258">
        <v>25158</v>
      </c>
      <c r="DC258">
        <v>8418</v>
      </c>
      <c r="DD258">
        <v>0</v>
      </c>
      <c r="DE258">
        <v>0</v>
      </c>
      <c r="DF258">
        <v>493564</v>
      </c>
      <c r="DG258">
        <v>-83</v>
      </c>
      <c r="DI258">
        <v>493647</v>
      </c>
      <c r="DJ258">
        <v>0</v>
      </c>
      <c r="DK258">
        <v>0</v>
      </c>
      <c r="DL258">
        <v>518722</v>
      </c>
      <c r="DM258">
        <v>644988</v>
      </c>
      <c r="DN258">
        <v>493647</v>
      </c>
      <c r="DP258">
        <v>4741</v>
      </c>
      <c r="DQ258" t="s">
        <v>1</v>
      </c>
      <c r="DR258" t="s">
        <v>1</v>
      </c>
    </row>
    <row r="259" spans="1:122" x14ac:dyDescent="0.25">
      <c r="A259" s="1">
        <v>39077</v>
      </c>
      <c r="B259" s="2">
        <v>7.47</v>
      </c>
      <c r="C259" s="2">
        <v>19555.02</v>
      </c>
      <c r="D259" s="2">
        <v>0</v>
      </c>
      <c r="E259" s="2">
        <v>25.8</v>
      </c>
      <c r="F259" s="2">
        <v>84.3</v>
      </c>
      <c r="G259" s="2">
        <v>0</v>
      </c>
      <c r="H259" s="2" t="s">
        <v>1</v>
      </c>
      <c r="I259" s="2" t="s">
        <v>1</v>
      </c>
      <c r="J259" s="2" t="s">
        <v>1</v>
      </c>
      <c r="K259" s="2" t="s">
        <v>1</v>
      </c>
      <c r="L259" s="2"/>
      <c r="M259" s="2"/>
      <c r="N259" s="2"/>
      <c r="O259" s="2" t="s">
        <v>1</v>
      </c>
      <c r="P259" s="2" t="s">
        <v>1</v>
      </c>
      <c r="Q259" s="2" t="s">
        <v>1</v>
      </c>
      <c r="R259" s="2">
        <v>0.41749999999999998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0.28999999999999998</v>
      </c>
      <c r="AB259" s="2"/>
      <c r="AC259" s="2">
        <v>0.49299999999999999</v>
      </c>
      <c r="AD259" s="2">
        <v>19555.02</v>
      </c>
      <c r="AE259" s="2"/>
      <c r="AF259" s="2">
        <v>7.49</v>
      </c>
      <c r="AG259" s="2">
        <v>7.47</v>
      </c>
      <c r="AH259" s="2">
        <v>7.58</v>
      </c>
      <c r="AI259" s="2">
        <v>7.33</v>
      </c>
      <c r="AJ259" s="2"/>
      <c r="AK259" s="2">
        <v>7.33</v>
      </c>
      <c r="AL259" s="2">
        <v>87.6</v>
      </c>
      <c r="AM259" s="2">
        <v>87.6</v>
      </c>
      <c r="AN259" s="2" t="s">
        <v>1</v>
      </c>
      <c r="AO259" s="2">
        <v>11401.9</v>
      </c>
      <c r="AP259" s="2">
        <v>17.55</v>
      </c>
      <c r="AQ259" s="2">
        <v>17.899999999999999</v>
      </c>
      <c r="AR259" s="2">
        <v>17.95</v>
      </c>
      <c r="AS259" s="2">
        <v>17.899999999999999</v>
      </c>
      <c r="AT259" s="2">
        <v>18.149999999999999</v>
      </c>
      <c r="AU259" s="2">
        <v>17.55</v>
      </c>
      <c r="AV259" s="2">
        <v>4760</v>
      </c>
      <c r="AW259" s="2" t="s">
        <v>1</v>
      </c>
      <c r="AX259" s="2" t="s">
        <v>1</v>
      </c>
      <c r="AY259" s="2" t="s">
        <v>1</v>
      </c>
      <c r="AZ259" s="2" t="s">
        <v>1</v>
      </c>
      <c r="BA259" s="2" t="s">
        <v>1</v>
      </c>
      <c r="BB259" s="2" t="s">
        <v>1</v>
      </c>
      <c r="BC259" s="2" t="s">
        <v>1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0.74</v>
      </c>
      <c r="BJ259" s="2">
        <v>1.66</v>
      </c>
      <c r="BK259" s="2">
        <v>1</v>
      </c>
      <c r="BL259" s="2">
        <v>7.47</v>
      </c>
      <c r="BM259" s="2">
        <v>7.47</v>
      </c>
      <c r="BN259" s="2">
        <v>1092460</v>
      </c>
      <c r="BO259" s="2">
        <v>1000000</v>
      </c>
      <c r="BP259" s="2">
        <v>7727.59</v>
      </c>
      <c r="BQ259" s="2">
        <v>86</v>
      </c>
      <c r="BR259" s="2"/>
      <c r="BS259" t="s">
        <v>1</v>
      </c>
      <c r="BZ259">
        <v>0</v>
      </c>
      <c r="CC259">
        <v>0</v>
      </c>
      <c r="CD259">
        <v>0</v>
      </c>
      <c r="CE259">
        <v>-73898</v>
      </c>
      <c r="CG259">
        <v>10924604</v>
      </c>
      <c r="CH259">
        <v>0</v>
      </c>
      <c r="CI259">
        <v>11806088</v>
      </c>
      <c r="CJ259">
        <v>26329029</v>
      </c>
      <c r="CK259">
        <v>26329029</v>
      </c>
      <c r="CN259">
        <v>0</v>
      </c>
      <c r="CO259">
        <v>0</v>
      </c>
      <c r="CP259">
        <v>0</v>
      </c>
      <c r="CQ259">
        <v>-737000</v>
      </c>
      <c r="CR259">
        <v>-14107824</v>
      </c>
      <c r="CS259">
        <v>24609756</v>
      </c>
      <c r="CU259">
        <v>3023190</v>
      </c>
      <c r="CV259">
        <v>126266</v>
      </c>
      <c r="CW259" t="s">
        <v>1</v>
      </c>
      <c r="CY259">
        <v>-249652</v>
      </c>
      <c r="CZ259">
        <v>25158</v>
      </c>
      <c r="DC259">
        <v>8418</v>
      </c>
      <c r="DD259">
        <v>0</v>
      </c>
      <c r="DE259">
        <v>0</v>
      </c>
      <c r="DF259">
        <v>493564</v>
      </c>
      <c r="DG259">
        <v>-83</v>
      </c>
      <c r="DI259">
        <v>493647</v>
      </c>
      <c r="DJ259">
        <v>0</v>
      </c>
      <c r="DK259">
        <v>0</v>
      </c>
      <c r="DL259">
        <v>518722</v>
      </c>
      <c r="DM259">
        <v>644988</v>
      </c>
      <c r="DN259">
        <v>493647</v>
      </c>
      <c r="DP259">
        <v>4741</v>
      </c>
      <c r="DQ259" t="s">
        <v>1</v>
      </c>
      <c r="DR259" t="s">
        <v>1</v>
      </c>
    </row>
    <row r="260" spans="1:122" x14ac:dyDescent="0.25">
      <c r="A260" s="1">
        <v>39078</v>
      </c>
      <c r="B260" s="2">
        <v>7.37</v>
      </c>
      <c r="C260" s="2">
        <v>19281.91</v>
      </c>
      <c r="D260" s="2">
        <v>0</v>
      </c>
      <c r="E260" s="2">
        <v>25.4</v>
      </c>
      <c r="F260" s="2">
        <v>83.1</v>
      </c>
      <c r="G260" s="2">
        <v>0</v>
      </c>
      <c r="H260" s="2" t="s">
        <v>1</v>
      </c>
      <c r="I260" s="2" t="s">
        <v>1</v>
      </c>
      <c r="J260" s="2" t="s">
        <v>1</v>
      </c>
      <c r="K260" s="2" t="s">
        <v>1</v>
      </c>
      <c r="L260" s="2"/>
      <c r="M260" s="2"/>
      <c r="N260" s="2"/>
      <c r="O260" s="2" t="s">
        <v>1</v>
      </c>
      <c r="P260" s="2" t="s">
        <v>1</v>
      </c>
      <c r="Q260" s="2" t="s">
        <v>1</v>
      </c>
      <c r="R260" s="2">
        <v>0.41749999999999998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0.28999999999999998</v>
      </c>
      <c r="AB260" s="2"/>
      <c r="AC260" s="2">
        <v>0.4904</v>
      </c>
      <c r="AD260" s="2">
        <v>19281.91</v>
      </c>
      <c r="AE260" s="2"/>
      <c r="AF260" s="2">
        <v>7.39</v>
      </c>
      <c r="AG260" s="2">
        <v>7.37</v>
      </c>
      <c r="AH260" s="2">
        <v>7.56</v>
      </c>
      <c r="AI260" s="2">
        <v>7.33</v>
      </c>
      <c r="AJ260" s="2"/>
      <c r="AK260" s="2">
        <v>7.51</v>
      </c>
      <c r="AL260" s="2">
        <v>86.37</v>
      </c>
      <c r="AM260" s="2">
        <v>86.37</v>
      </c>
      <c r="AN260" s="2" t="s">
        <v>1</v>
      </c>
      <c r="AO260" s="2">
        <v>6333.3</v>
      </c>
      <c r="AP260" s="2">
        <v>18</v>
      </c>
      <c r="AQ260" s="2">
        <v>17.649999999999999</v>
      </c>
      <c r="AR260" s="2">
        <v>17.7</v>
      </c>
      <c r="AS260" s="2">
        <v>17.649999999999999</v>
      </c>
      <c r="AT260" s="2">
        <v>18.100000000000001</v>
      </c>
      <c r="AU260" s="2">
        <v>17.55</v>
      </c>
      <c r="AV260" s="2">
        <v>2644</v>
      </c>
      <c r="AW260" s="2" t="s">
        <v>1</v>
      </c>
      <c r="AX260" s="2" t="s">
        <v>1</v>
      </c>
      <c r="AY260" s="2" t="s">
        <v>1</v>
      </c>
      <c r="AZ260" s="2" t="s">
        <v>1</v>
      </c>
      <c r="BA260" s="2" t="s">
        <v>1</v>
      </c>
      <c r="BB260" s="2" t="s">
        <v>1</v>
      </c>
      <c r="BC260" s="2" t="s">
        <v>1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0.73</v>
      </c>
      <c r="BJ260" s="2">
        <v>1.63</v>
      </c>
      <c r="BK260" s="2">
        <v>1</v>
      </c>
      <c r="BL260" s="2">
        <v>7.37</v>
      </c>
      <c r="BM260" s="2">
        <v>7.37</v>
      </c>
      <c r="BN260" s="2">
        <v>1092460</v>
      </c>
      <c r="BO260" s="2">
        <v>1000000</v>
      </c>
      <c r="BP260" s="2">
        <v>7733.18</v>
      </c>
      <c r="BQ260" s="2">
        <v>86</v>
      </c>
      <c r="BR260" s="2"/>
      <c r="BS260" t="s">
        <v>1</v>
      </c>
      <c r="BZ260">
        <v>0</v>
      </c>
      <c r="CC260">
        <v>0</v>
      </c>
      <c r="CD260">
        <v>0</v>
      </c>
      <c r="CE260">
        <v>-73898</v>
      </c>
      <c r="CG260">
        <v>10924604</v>
      </c>
      <c r="CH260">
        <v>0</v>
      </c>
      <c r="CI260">
        <v>11806088</v>
      </c>
      <c r="CJ260">
        <v>26329029</v>
      </c>
      <c r="CK260">
        <v>26329029</v>
      </c>
      <c r="CN260">
        <v>0</v>
      </c>
      <c r="CO260">
        <v>0</v>
      </c>
      <c r="CP260">
        <v>0</v>
      </c>
      <c r="CQ260">
        <v>-737000</v>
      </c>
      <c r="CR260">
        <v>-14107824</v>
      </c>
      <c r="CS260">
        <v>24609756</v>
      </c>
      <c r="CU260">
        <v>3023190</v>
      </c>
      <c r="CV260">
        <v>126266</v>
      </c>
      <c r="CW260" t="s">
        <v>1</v>
      </c>
      <c r="CY260">
        <v>-249652</v>
      </c>
      <c r="CZ260">
        <v>25158</v>
      </c>
      <c r="DC260">
        <v>8418</v>
      </c>
      <c r="DD260">
        <v>0</v>
      </c>
      <c r="DE260">
        <v>0</v>
      </c>
      <c r="DF260">
        <v>493564</v>
      </c>
      <c r="DG260">
        <v>-83</v>
      </c>
      <c r="DI260">
        <v>493647</v>
      </c>
      <c r="DJ260">
        <v>0</v>
      </c>
      <c r="DK260">
        <v>0</v>
      </c>
      <c r="DL260">
        <v>518722</v>
      </c>
      <c r="DM260">
        <v>644988</v>
      </c>
      <c r="DN260">
        <v>493647</v>
      </c>
      <c r="DP260">
        <v>4741</v>
      </c>
      <c r="DQ260" t="s">
        <v>1</v>
      </c>
      <c r="DR260" t="s">
        <v>1</v>
      </c>
    </row>
    <row r="261" spans="1:122" x14ac:dyDescent="0.25">
      <c r="A261" s="1">
        <v>39079</v>
      </c>
      <c r="B261" s="2">
        <v>7.24</v>
      </c>
      <c r="C261" s="2">
        <v>18954.169999999998</v>
      </c>
      <c r="D261" s="2">
        <v>0</v>
      </c>
      <c r="E261" s="2">
        <v>25</v>
      </c>
      <c r="F261" s="2">
        <v>81.7</v>
      </c>
      <c r="G261" s="2">
        <v>0</v>
      </c>
      <c r="H261" s="2" t="s">
        <v>1</v>
      </c>
      <c r="I261" s="2" t="s">
        <v>1</v>
      </c>
      <c r="J261" s="2" t="s">
        <v>1</v>
      </c>
      <c r="K261" s="2" t="s">
        <v>1</v>
      </c>
      <c r="L261" s="2"/>
      <c r="M261" s="2"/>
      <c r="N261" s="2"/>
      <c r="O261" s="2" t="s">
        <v>1</v>
      </c>
      <c r="P261" s="2" t="s">
        <v>1</v>
      </c>
      <c r="Q261" s="2" t="s">
        <v>1</v>
      </c>
      <c r="R261" s="2">
        <v>0.41749999999999998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0.28999999999999998</v>
      </c>
      <c r="AB261" s="2"/>
      <c r="AC261" s="2">
        <v>0.4864</v>
      </c>
      <c r="AD261" s="2">
        <v>18954.169999999998</v>
      </c>
      <c r="AE261" s="2"/>
      <c r="AF261" s="2">
        <v>7.26</v>
      </c>
      <c r="AG261" s="2">
        <v>7.24</v>
      </c>
      <c r="AH261" s="2">
        <v>7.37</v>
      </c>
      <c r="AI261" s="2">
        <v>7.22</v>
      </c>
      <c r="AJ261" s="2"/>
      <c r="AK261" s="2">
        <v>7.37</v>
      </c>
      <c r="AL261" s="2">
        <v>84.9</v>
      </c>
      <c r="AM261" s="2">
        <v>84.9</v>
      </c>
      <c r="AN261" s="2" t="s">
        <v>1</v>
      </c>
      <c r="AO261" s="2">
        <v>16863.400000000001</v>
      </c>
      <c r="AP261" s="2">
        <v>17.649999999999999</v>
      </c>
      <c r="AQ261" s="2">
        <v>17.350000000000001</v>
      </c>
      <c r="AR261" s="2">
        <v>17.399999999999999</v>
      </c>
      <c r="AS261" s="2">
        <v>17.350000000000001</v>
      </c>
      <c r="AT261" s="2">
        <v>17.649999999999999</v>
      </c>
      <c r="AU261" s="2">
        <v>17.3</v>
      </c>
      <c r="AV261" s="2">
        <v>7040</v>
      </c>
      <c r="AW261" s="2" t="s">
        <v>1</v>
      </c>
      <c r="AX261" s="2" t="s">
        <v>1</v>
      </c>
      <c r="AY261" s="2" t="s">
        <v>1</v>
      </c>
      <c r="AZ261" s="2" t="s">
        <v>1</v>
      </c>
      <c r="BA261" s="2" t="s">
        <v>1</v>
      </c>
      <c r="BB261" s="2" t="s">
        <v>1</v>
      </c>
      <c r="BC261" s="2" t="s">
        <v>1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0.72</v>
      </c>
      <c r="BJ261" s="2">
        <v>1.61</v>
      </c>
      <c r="BK261" s="2">
        <v>1</v>
      </c>
      <c r="BL261" s="2">
        <v>7.24</v>
      </c>
      <c r="BM261" s="2">
        <v>7.24</v>
      </c>
      <c r="BN261" s="2">
        <v>1092460</v>
      </c>
      <c r="BO261" s="2">
        <v>1000000</v>
      </c>
      <c r="BP261" s="2">
        <v>7732.93</v>
      </c>
      <c r="BQ261" s="2">
        <v>86</v>
      </c>
      <c r="BR261" s="2"/>
      <c r="BS261" t="s">
        <v>1</v>
      </c>
      <c r="BZ261">
        <v>0</v>
      </c>
      <c r="CC261">
        <v>0</v>
      </c>
      <c r="CD261">
        <v>0</v>
      </c>
      <c r="CE261">
        <v>-73898</v>
      </c>
      <c r="CG261">
        <v>10924604</v>
      </c>
      <c r="CH261">
        <v>0</v>
      </c>
      <c r="CI261">
        <v>11806088</v>
      </c>
      <c r="CJ261">
        <v>26329029</v>
      </c>
      <c r="CK261">
        <v>26329029</v>
      </c>
      <c r="CN261">
        <v>0</v>
      </c>
      <c r="CO261">
        <v>0</v>
      </c>
      <c r="CP261">
        <v>0</v>
      </c>
      <c r="CQ261">
        <v>-737000</v>
      </c>
      <c r="CR261">
        <v>-14107824</v>
      </c>
      <c r="CS261">
        <v>24609756</v>
      </c>
      <c r="CU261">
        <v>3023190</v>
      </c>
      <c r="CV261">
        <v>126266</v>
      </c>
      <c r="CW261" t="s">
        <v>1</v>
      </c>
      <c r="CY261">
        <v>-249652</v>
      </c>
      <c r="CZ261">
        <v>25158</v>
      </c>
      <c r="DC261">
        <v>8418</v>
      </c>
      <c r="DD261">
        <v>0</v>
      </c>
      <c r="DE261">
        <v>0</v>
      </c>
      <c r="DF261">
        <v>493564</v>
      </c>
      <c r="DG261">
        <v>-83</v>
      </c>
      <c r="DI261">
        <v>493647</v>
      </c>
      <c r="DJ261">
        <v>0</v>
      </c>
      <c r="DK261">
        <v>0</v>
      </c>
      <c r="DL261">
        <v>518722</v>
      </c>
      <c r="DM261">
        <v>644988</v>
      </c>
      <c r="DN261">
        <v>493647</v>
      </c>
      <c r="DP261">
        <v>4741</v>
      </c>
      <c r="DQ261" t="s">
        <v>1</v>
      </c>
      <c r="DR261" t="s">
        <v>1</v>
      </c>
    </row>
    <row r="262" spans="1:122" x14ac:dyDescent="0.25">
      <c r="A262" s="1">
        <v>39080</v>
      </c>
      <c r="B262" s="2">
        <v>7.35</v>
      </c>
      <c r="C262" s="2">
        <v>19227.28</v>
      </c>
      <c r="D262" s="2">
        <v>0</v>
      </c>
      <c r="E262" s="2">
        <v>25.3</v>
      </c>
      <c r="F262" s="2">
        <v>82.9</v>
      </c>
      <c r="G262" s="2">
        <v>0</v>
      </c>
      <c r="H262" s="2" t="s">
        <v>1</v>
      </c>
      <c r="I262" s="2" t="s">
        <v>1</v>
      </c>
      <c r="J262" s="2" t="s">
        <v>1</v>
      </c>
      <c r="K262" s="2" t="s">
        <v>1</v>
      </c>
      <c r="L262" s="2"/>
      <c r="M262" s="2"/>
      <c r="N262" s="2"/>
      <c r="O262" s="2" t="s">
        <v>1</v>
      </c>
      <c r="P262" s="2" t="s">
        <v>1</v>
      </c>
      <c r="Q262" s="2" t="s">
        <v>1</v>
      </c>
      <c r="R262" s="2">
        <v>0.41749999999999998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0.28999999999999998</v>
      </c>
      <c r="AB262" s="2"/>
      <c r="AC262" s="2">
        <v>0.48330000000000001</v>
      </c>
      <c r="AD262" s="2">
        <v>19227.28</v>
      </c>
      <c r="AE262" s="2"/>
      <c r="AF262" s="2">
        <v>7.35</v>
      </c>
      <c r="AG262" s="2">
        <v>7.33</v>
      </c>
      <c r="AH262" s="2">
        <v>7.37</v>
      </c>
      <c r="AI262" s="2">
        <v>7.2</v>
      </c>
      <c r="AJ262" s="2"/>
      <c r="AK262" s="2">
        <v>7.2</v>
      </c>
      <c r="AL262" s="2">
        <v>86.13</v>
      </c>
      <c r="AM262" s="2">
        <v>86.13</v>
      </c>
      <c r="AN262" s="2" t="s">
        <v>1</v>
      </c>
      <c r="AO262" s="2">
        <v>12717</v>
      </c>
      <c r="AP262" s="2">
        <v>17.25</v>
      </c>
      <c r="AQ262" s="2">
        <v>17.600000000000001</v>
      </c>
      <c r="AR262" s="2">
        <v>17.600000000000001</v>
      </c>
      <c r="AS262" s="2">
        <v>17.55</v>
      </c>
      <c r="AT262" s="2">
        <v>17.649999999999999</v>
      </c>
      <c r="AU262" s="2">
        <v>17.25</v>
      </c>
      <c r="AV262" s="2">
        <v>5309</v>
      </c>
      <c r="AW262" s="2" t="s">
        <v>1</v>
      </c>
      <c r="AX262" s="2" t="s">
        <v>1</v>
      </c>
      <c r="AY262" s="2" t="s">
        <v>1</v>
      </c>
      <c r="AZ262" s="2" t="s">
        <v>1</v>
      </c>
      <c r="BA262" s="2" t="s">
        <v>1</v>
      </c>
      <c r="BB262" s="2" t="s">
        <v>1</v>
      </c>
      <c r="BC262" s="2" t="s">
        <v>1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0.73</v>
      </c>
      <c r="BJ262" s="2">
        <v>1.63</v>
      </c>
      <c r="BK262" s="2">
        <v>1</v>
      </c>
      <c r="BL262" s="2">
        <v>7.35</v>
      </c>
      <c r="BM262" s="2">
        <v>7.35</v>
      </c>
      <c r="BN262" s="2">
        <v>1092460</v>
      </c>
      <c r="BO262" s="2">
        <v>1000000</v>
      </c>
      <c r="BP262" s="2">
        <v>7823.72</v>
      </c>
      <c r="BQ262" s="2">
        <v>86</v>
      </c>
      <c r="BR262" s="2"/>
      <c r="BS262" t="s">
        <v>1</v>
      </c>
      <c r="BZ262">
        <v>0</v>
      </c>
      <c r="CC262">
        <v>0</v>
      </c>
      <c r="CD262">
        <v>0</v>
      </c>
      <c r="CE262">
        <v>-73898</v>
      </c>
      <c r="CG262">
        <v>10924604</v>
      </c>
      <c r="CH262">
        <v>0</v>
      </c>
      <c r="CI262">
        <v>11806088</v>
      </c>
      <c r="CJ262">
        <v>26329029</v>
      </c>
      <c r="CK262">
        <v>26329029</v>
      </c>
      <c r="CN262">
        <v>0</v>
      </c>
      <c r="CO262">
        <v>0</v>
      </c>
      <c r="CP262">
        <v>0</v>
      </c>
      <c r="CQ262">
        <v>-737000</v>
      </c>
      <c r="CR262">
        <v>-14107824</v>
      </c>
      <c r="CS262">
        <v>24609756</v>
      </c>
      <c r="CU262">
        <v>3023190</v>
      </c>
      <c r="CV262">
        <v>126266</v>
      </c>
      <c r="CW262" t="s">
        <v>1</v>
      </c>
      <c r="CY262">
        <v>-249652</v>
      </c>
      <c r="CZ262">
        <v>25158</v>
      </c>
      <c r="DC262">
        <v>8418</v>
      </c>
      <c r="DD262">
        <v>0</v>
      </c>
      <c r="DE262">
        <v>0</v>
      </c>
      <c r="DF262">
        <v>493564</v>
      </c>
      <c r="DG262">
        <v>-83</v>
      </c>
      <c r="DI262">
        <v>493647</v>
      </c>
      <c r="DJ262">
        <v>0</v>
      </c>
      <c r="DK262">
        <v>0</v>
      </c>
      <c r="DL262">
        <v>518722</v>
      </c>
      <c r="DM262">
        <v>644988</v>
      </c>
      <c r="DN262">
        <v>493647</v>
      </c>
      <c r="DP262">
        <v>4741</v>
      </c>
      <c r="DQ262" t="s">
        <v>1</v>
      </c>
      <c r="DR262" t="s">
        <v>1</v>
      </c>
    </row>
    <row r="263" spans="1:122" x14ac:dyDescent="0.25">
      <c r="A263" s="1">
        <v>39083</v>
      </c>
      <c r="B263" s="2">
        <v>7.35</v>
      </c>
      <c r="C263" s="2">
        <v>19227.28</v>
      </c>
      <c r="D263" s="2">
        <v>0</v>
      </c>
      <c r="E263" s="2">
        <v>25.3</v>
      </c>
      <c r="F263" s="2">
        <v>82.9</v>
      </c>
      <c r="G263" s="2">
        <v>0</v>
      </c>
      <c r="H263" s="2" t="s">
        <v>1</v>
      </c>
      <c r="I263" s="2" t="s">
        <v>1</v>
      </c>
      <c r="J263" s="2" t="s">
        <v>1</v>
      </c>
      <c r="K263" s="2" t="s">
        <v>1</v>
      </c>
      <c r="L263" s="2"/>
      <c r="M263" s="2"/>
      <c r="N263" s="2"/>
      <c r="O263" s="2" t="s">
        <v>1</v>
      </c>
      <c r="P263" s="2" t="s">
        <v>1</v>
      </c>
      <c r="Q263" s="2" t="s">
        <v>1</v>
      </c>
      <c r="R263" s="2">
        <v>0.41749999999999998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0.28999999999999998</v>
      </c>
      <c r="AB263" s="2"/>
      <c r="AC263" s="2">
        <v>0.47989999999999999</v>
      </c>
      <c r="AD263" s="2">
        <v>19227.28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86.13</v>
      </c>
      <c r="AM263" s="2">
        <v>86.13</v>
      </c>
      <c r="AN263" s="2" t="s">
        <v>1</v>
      </c>
      <c r="AO263" s="2" t="s">
        <v>1</v>
      </c>
      <c r="AP263" s="2" t="s">
        <v>1</v>
      </c>
      <c r="AQ263" s="2">
        <v>17.600000000000001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 t="s">
        <v>1</v>
      </c>
      <c r="AY263" s="2" t="s">
        <v>1</v>
      </c>
      <c r="AZ263" s="2" t="s">
        <v>1</v>
      </c>
      <c r="BA263" s="2" t="s">
        <v>1</v>
      </c>
      <c r="BB263" s="2" t="s">
        <v>1</v>
      </c>
      <c r="BC263" s="2" t="s">
        <v>1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0.61</v>
      </c>
      <c r="BJ263" s="2">
        <v>1.47</v>
      </c>
      <c r="BK263" s="2">
        <v>1</v>
      </c>
      <c r="BL263" s="2" t="s">
        <v>1</v>
      </c>
      <c r="BM263" s="2">
        <v>7.35</v>
      </c>
      <c r="BN263" s="2">
        <v>1092460</v>
      </c>
      <c r="BO263" s="2">
        <v>1000000</v>
      </c>
      <c r="BP263" s="2">
        <v>7823.72</v>
      </c>
      <c r="BQ263" s="2">
        <v>86</v>
      </c>
      <c r="BR263" s="2"/>
      <c r="BS263" t="s">
        <v>1</v>
      </c>
      <c r="BZ263">
        <v>0</v>
      </c>
      <c r="CC263">
        <v>0</v>
      </c>
      <c r="CD263">
        <v>0</v>
      </c>
      <c r="CE263">
        <v>-73898</v>
      </c>
      <c r="CG263">
        <v>10924604</v>
      </c>
      <c r="CH263">
        <v>0</v>
      </c>
      <c r="CI263">
        <v>13290763</v>
      </c>
      <c r="CJ263">
        <v>31297239</v>
      </c>
      <c r="CK263">
        <v>31297239</v>
      </c>
      <c r="CN263">
        <v>0</v>
      </c>
      <c r="CO263">
        <v>0</v>
      </c>
      <c r="CP263">
        <v>0</v>
      </c>
      <c r="CQ263">
        <v>0</v>
      </c>
      <c r="CR263">
        <v>-1094700</v>
      </c>
      <c r="CS263">
        <v>35436435</v>
      </c>
      <c r="CU263">
        <v>3181190</v>
      </c>
      <c r="CV263" t="s">
        <v>1</v>
      </c>
      <c r="CW263" t="s">
        <v>1</v>
      </c>
      <c r="CY263">
        <v>2284892</v>
      </c>
      <c r="CZ263">
        <v>11493</v>
      </c>
      <c r="DC263">
        <v>9717</v>
      </c>
      <c r="DD263">
        <v>0</v>
      </c>
      <c r="DE263">
        <v>0</v>
      </c>
      <c r="DF263">
        <v>1614986</v>
      </c>
      <c r="DG263">
        <v>22</v>
      </c>
      <c r="DI263">
        <v>1614964</v>
      </c>
      <c r="DJ263">
        <v>0</v>
      </c>
      <c r="DK263">
        <v>0</v>
      </c>
      <c r="DL263">
        <v>1626479</v>
      </c>
      <c r="DM263" t="s">
        <v>1</v>
      </c>
      <c r="DN263">
        <v>1614964</v>
      </c>
      <c r="DP263">
        <v>4577</v>
      </c>
      <c r="DQ263" t="s">
        <v>1</v>
      </c>
      <c r="DR263" t="s">
        <v>1</v>
      </c>
    </row>
    <row r="264" spans="1:122" x14ac:dyDescent="0.25">
      <c r="A264" s="1">
        <v>39084</v>
      </c>
      <c r="B264" s="2">
        <v>7.51</v>
      </c>
      <c r="C264" s="2">
        <v>19664.28</v>
      </c>
      <c r="D264" s="2">
        <v>0</v>
      </c>
      <c r="E264" s="2">
        <v>25.9</v>
      </c>
      <c r="F264" s="2">
        <v>84.8</v>
      </c>
      <c r="G264" s="2">
        <v>0</v>
      </c>
      <c r="H264" s="2" t="s">
        <v>1</v>
      </c>
      <c r="I264" s="2" t="s">
        <v>1</v>
      </c>
      <c r="J264" s="2" t="s">
        <v>1</v>
      </c>
      <c r="K264" s="2" t="s">
        <v>1</v>
      </c>
      <c r="L264" s="2"/>
      <c r="M264" s="2"/>
      <c r="N264" s="2"/>
      <c r="O264" s="2" t="s">
        <v>1</v>
      </c>
      <c r="P264" s="2" t="s">
        <v>1</v>
      </c>
      <c r="Q264" s="2" t="s">
        <v>1</v>
      </c>
      <c r="R264" s="2">
        <v>0.41749999999999998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0.28999999999999998</v>
      </c>
      <c r="AB264" s="2"/>
      <c r="AC264" s="2">
        <v>0.47699999999999998</v>
      </c>
      <c r="AD264" s="2">
        <v>19664.28</v>
      </c>
      <c r="AE264" s="2"/>
      <c r="AF264" s="2">
        <v>7.51</v>
      </c>
      <c r="AG264" s="2">
        <v>7.49</v>
      </c>
      <c r="AH264" s="2">
        <v>7.68</v>
      </c>
      <c r="AI264" s="2">
        <v>7.24</v>
      </c>
      <c r="AJ264" s="2"/>
      <c r="AK264" s="2">
        <v>7.26</v>
      </c>
      <c r="AL264" s="2">
        <v>88.08</v>
      </c>
      <c r="AM264" s="2">
        <v>88.08</v>
      </c>
      <c r="AN264" s="2" t="s">
        <v>1</v>
      </c>
      <c r="AO264" s="2">
        <v>73429.899999999994</v>
      </c>
      <c r="AP264" s="2">
        <v>17.399999999999999</v>
      </c>
      <c r="AQ264" s="2">
        <v>18</v>
      </c>
      <c r="AR264" s="2">
        <v>18</v>
      </c>
      <c r="AS264" s="2">
        <v>17.95</v>
      </c>
      <c r="AT264" s="2">
        <v>18.399999999999999</v>
      </c>
      <c r="AU264" s="2">
        <v>17.350000000000001</v>
      </c>
      <c r="AV264" s="2">
        <v>30655</v>
      </c>
      <c r="AW264" s="2" t="s">
        <v>1</v>
      </c>
      <c r="AX264" s="2" t="s">
        <v>1</v>
      </c>
      <c r="AY264" s="2" t="s">
        <v>1</v>
      </c>
      <c r="AZ264" s="2" t="s">
        <v>1</v>
      </c>
      <c r="BA264" s="2" t="s">
        <v>1</v>
      </c>
      <c r="BB264" s="2" t="s">
        <v>1</v>
      </c>
      <c r="BC264" s="2" t="s">
        <v>1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0.63</v>
      </c>
      <c r="BJ264" s="2">
        <v>1.5</v>
      </c>
      <c r="BK264" s="2">
        <v>1</v>
      </c>
      <c r="BL264" s="2">
        <v>7.51</v>
      </c>
      <c r="BM264" s="2">
        <v>7.51</v>
      </c>
      <c r="BN264" s="2">
        <v>1092460</v>
      </c>
      <c r="BO264" s="2">
        <v>1000000</v>
      </c>
      <c r="BP264" s="2">
        <v>7920.8</v>
      </c>
      <c r="BQ264" s="2">
        <v>86</v>
      </c>
      <c r="BR264" s="2"/>
      <c r="BS264" t="s">
        <v>1</v>
      </c>
      <c r="BZ264">
        <v>0</v>
      </c>
      <c r="CC264">
        <v>0</v>
      </c>
      <c r="CD264">
        <v>0</v>
      </c>
      <c r="CE264">
        <v>-73898</v>
      </c>
      <c r="CG264">
        <v>10924604</v>
      </c>
      <c r="CH264">
        <v>0</v>
      </c>
      <c r="CI264">
        <v>13290763</v>
      </c>
      <c r="CJ264">
        <v>31297239</v>
      </c>
      <c r="CK264">
        <v>31297239</v>
      </c>
      <c r="CN264">
        <v>0</v>
      </c>
      <c r="CO264">
        <v>0</v>
      </c>
      <c r="CP264">
        <v>0</v>
      </c>
      <c r="CQ264">
        <v>0</v>
      </c>
      <c r="CR264">
        <v>-1094700</v>
      </c>
      <c r="CS264">
        <v>35436435</v>
      </c>
      <c r="CU264">
        <v>3181190</v>
      </c>
      <c r="CV264" t="s">
        <v>1</v>
      </c>
      <c r="CW264" t="s">
        <v>1</v>
      </c>
      <c r="CY264">
        <v>2284892</v>
      </c>
      <c r="CZ264">
        <v>11493</v>
      </c>
      <c r="DC264">
        <v>9717</v>
      </c>
      <c r="DD264">
        <v>0</v>
      </c>
      <c r="DE264">
        <v>0</v>
      </c>
      <c r="DF264">
        <v>1614986</v>
      </c>
      <c r="DG264">
        <v>22</v>
      </c>
      <c r="DI264">
        <v>1614964</v>
      </c>
      <c r="DJ264">
        <v>0</v>
      </c>
      <c r="DK264">
        <v>0</v>
      </c>
      <c r="DL264">
        <v>1626479</v>
      </c>
      <c r="DM264" t="s">
        <v>1</v>
      </c>
      <c r="DN264">
        <v>1614964</v>
      </c>
      <c r="DP264">
        <v>4577</v>
      </c>
      <c r="DQ264" t="s">
        <v>1</v>
      </c>
      <c r="DR264" t="s">
        <v>1</v>
      </c>
    </row>
    <row r="265" spans="1:122" x14ac:dyDescent="0.25">
      <c r="A265" s="1">
        <v>39085</v>
      </c>
      <c r="B265" s="2">
        <v>7.51</v>
      </c>
      <c r="C265" s="2">
        <v>19664.28</v>
      </c>
      <c r="D265" s="2">
        <v>0</v>
      </c>
      <c r="E265" s="2">
        <v>25.9</v>
      </c>
      <c r="F265" s="2">
        <v>84.8</v>
      </c>
      <c r="G265" s="2">
        <v>0</v>
      </c>
      <c r="H265" s="2" t="s">
        <v>1</v>
      </c>
      <c r="I265" s="2" t="s">
        <v>1</v>
      </c>
      <c r="J265" s="2" t="s">
        <v>1</v>
      </c>
      <c r="K265" s="2" t="s">
        <v>1</v>
      </c>
      <c r="L265" s="2"/>
      <c r="M265" s="2"/>
      <c r="N265" s="2"/>
      <c r="O265" s="2" t="s">
        <v>1</v>
      </c>
      <c r="P265" s="2" t="s">
        <v>1</v>
      </c>
      <c r="Q265" s="2" t="s">
        <v>1</v>
      </c>
      <c r="R265" s="2">
        <v>0.41749999999999998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0.28999999999999998</v>
      </c>
      <c r="AB265" s="2"/>
      <c r="AC265" s="2">
        <v>0.4748</v>
      </c>
      <c r="AD265" s="2">
        <v>19664.28</v>
      </c>
      <c r="AE265" s="2"/>
      <c r="AF265" s="2">
        <v>7.51</v>
      </c>
      <c r="AG265" s="2">
        <v>7.49</v>
      </c>
      <c r="AH265" s="2">
        <v>7.64</v>
      </c>
      <c r="AI265" s="2">
        <v>7.45</v>
      </c>
      <c r="AJ265" s="2"/>
      <c r="AK265" s="2">
        <v>7.6</v>
      </c>
      <c r="AL265" s="2">
        <v>88.08</v>
      </c>
      <c r="AM265" s="2">
        <v>88.08</v>
      </c>
      <c r="AN265" s="2" t="s">
        <v>1</v>
      </c>
      <c r="AO265" s="2">
        <v>32660.799999999999</v>
      </c>
      <c r="AP265" s="2">
        <v>18.2</v>
      </c>
      <c r="AQ265" s="2">
        <v>18</v>
      </c>
      <c r="AR265" s="2">
        <v>18</v>
      </c>
      <c r="AS265" s="2">
        <v>17.95</v>
      </c>
      <c r="AT265" s="2">
        <v>18.3</v>
      </c>
      <c r="AU265" s="2">
        <v>17.850000000000001</v>
      </c>
      <c r="AV265" s="2">
        <v>13635</v>
      </c>
      <c r="AW265" s="2" t="s">
        <v>1</v>
      </c>
      <c r="AX265" s="2" t="s">
        <v>1</v>
      </c>
      <c r="AY265" s="2" t="s">
        <v>1</v>
      </c>
      <c r="AZ265" s="2" t="s">
        <v>1</v>
      </c>
      <c r="BA265" s="2" t="s">
        <v>1</v>
      </c>
      <c r="BB265" s="2" t="s">
        <v>1</v>
      </c>
      <c r="BC265" s="2" t="s">
        <v>1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0.63</v>
      </c>
      <c r="BJ265" s="2">
        <v>1.5</v>
      </c>
      <c r="BK265" s="2">
        <v>1</v>
      </c>
      <c r="BL265" s="2">
        <v>7.51</v>
      </c>
      <c r="BM265" s="2">
        <v>7.51</v>
      </c>
      <c r="BN265" s="2">
        <v>1092460</v>
      </c>
      <c r="BO265" s="2">
        <v>1000000</v>
      </c>
      <c r="BP265" s="2">
        <v>7917.3</v>
      </c>
      <c r="BQ265" s="2">
        <v>86</v>
      </c>
      <c r="BR265" s="2"/>
      <c r="BS265" t="s">
        <v>1</v>
      </c>
      <c r="BZ265">
        <v>0</v>
      </c>
      <c r="CC265">
        <v>0</v>
      </c>
      <c r="CD265">
        <v>0</v>
      </c>
      <c r="CE265">
        <v>-73898</v>
      </c>
      <c r="CG265">
        <v>10924604</v>
      </c>
      <c r="CH265">
        <v>0</v>
      </c>
      <c r="CI265">
        <v>13290763</v>
      </c>
      <c r="CJ265">
        <v>31297239</v>
      </c>
      <c r="CK265">
        <v>31297239</v>
      </c>
      <c r="CN265">
        <v>0</v>
      </c>
      <c r="CO265">
        <v>0</v>
      </c>
      <c r="CP265">
        <v>0</v>
      </c>
      <c r="CQ265">
        <v>0</v>
      </c>
      <c r="CR265">
        <v>-1094700</v>
      </c>
      <c r="CS265">
        <v>35436435</v>
      </c>
      <c r="CU265">
        <v>3181190</v>
      </c>
      <c r="CV265" t="s">
        <v>1</v>
      </c>
      <c r="CW265" t="s">
        <v>1</v>
      </c>
      <c r="CY265">
        <v>2284892</v>
      </c>
      <c r="CZ265">
        <v>11493</v>
      </c>
      <c r="DC265">
        <v>9717</v>
      </c>
      <c r="DD265">
        <v>0</v>
      </c>
      <c r="DE265">
        <v>0</v>
      </c>
      <c r="DF265">
        <v>1614986</v>
      </c>
      <c r="DG265">
        <v>22</v>
      </c>
      <c r="DI265">
        <v>1614964</v>
      </c>
      <c r="DJ265">
        <v>0</v>
      </c>
      <c r="DK265">
        <v>0</v>
      </c>
      <c r="DL265">
        <v>1626479</v>
      </c>
      <c r="DM265" t="s">
        <v>1</v>
      </c>
      <c r="DN265">
        <v>1614964</v>
      </c>
      <c r="DP265">
        <v>4577</v>
      </c>
      <c r="DQ265" t="s">
        <v>1</v>
      </c>
      <c r="DR265" t="s">
        <v>1</v>
      </c>
    </row>
    <row r="266" spans="1:122" x14ac:dyDescent="0.25">
      <c r="A266" s="1">
        <v>39086</v>
      </c>
      <c r="B266" s="2">
        <v>7.41</v>
      </c>
      <c r="C266" s="2">
        <v>19391.16</v>
      </c>
      <c r="D266" s="2">
        <v>0</v>
      </c>
      <c r="E266" s="2">
        <v>25.5</v>
      </c>
      <c r="F266" s="2">
        <v>83.6</v>
      </c>
      <c r="G266" s="2">
        <v>0</v>
      </c>
      <c r="H266" s="2" t="s">
        <v>1</v>
      </c>
      <c r="I266" s="2" t="s">
        <v>1</v>
      </c>
      <c r="J266" s="2" t="s">
        <v>1</v>
      </c>
      <c r="K266" s="2" t="s">
        <v>1</v>
      </c>
      <c r="L266" s="2"/>
      <c r="M266" s="2"/>
      <c r="N266" s="2"/>
      <c r="O266" s="2" t="s">
        <v>1</v>
      </c>
      <c r="P266" s="2" t="s">
        <v>1</v>
      </c>
      <c r="Q266" s="2" t="s">
        <v>1</v>
      </c>
      <c r="R266" s="2">
        <v>0.41749999999999998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0.28999999999999998</v>
      </c>
      <c r="AB266" s="2"/>
      <c r="AC266" s="2">
        <v>0.47310000000000002</v>
      </c>
      <c r="AD266" s="2">
        <v>19391.16</v>
      </c>
      <c r="AE266" s="2"/>
      <c r="AF266" s="2">
        <v>7.41</v>
      </c>
      <c r="AG266" s="2">
        <v>7.39</v>
      </c>
      <c r="AH266" s="2">
        <v>7.54</v>
      </c>
      <c r="AI266" s="2">
        <v>7.37</v>
      </c>
      <c r="AJ266" s="2"/>
      <c r="AK266" s="2">
        <v>7.51</v>
      </c>
      <c r="AL266" s="2">
        <v>86.86</v>
      </c>
      <c r="AM266" s="2">
        <v>86.86</v>
      </c>
      <c r="AN266" s="2" t="s">
        <v>1</v>
      </c>
      <c r="AO266" s="2">
        <v>14791.4</v>
      </c>
      <c r="AP266" s="2">
        <v>18</v>
      </c>
      <c r="AQ266" s="2">
        <v>17.75</v>
      </c>
      <c r="AR266" s="2">
        <v>17.75</v>
      </c>
      <c r="AS266" s="2">
        <v>17.7</v>
      </c>
      <c r="AT266" s="2">
        <v>18.05</v>
      </c>
      <c r="AU266" s="2">
        <v>17.649999999999999</v>
      </c>
      <c r="AV266" s="2">
        <v>6175</v>
      </c>
      <c r="AW266" s="2" t="s">
        <v>1</v>
      </c>
      <c r="AX266" s="2" t="s">
        <v>1</v>
      </c>
      <c r="AY266" s="2" t="s">
        <v>1</v>
      </c>
      <c r="AZ266" s="2" t="s">
        <v>1</v>
      </c>
      <c r="BA266" s="2" t="s">
        <v>1</v>
      </c>
      <c r="BB266" s="2" t="s">
        <v>1</v>
      </c>
      <c r="BC266" s="2" t="s">
        <v>1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0.62</v>
      </c>
      <c r="BJ266" s="2">
        <v>1.48</v>
      </c>
      <c r="BK266" s="2">
        <v>1</v>
      </c>
      <c r="BL266" s="2">
        <v>7.41</v>
      </c>
      <c r="BM266" s="2">
        <v>7.41</v>
      </c>
      <c r="BN266" s="2">
        <v>1092460</v>
      </c>
      <c r="BO266" s="2">
        <v>1000000</v>
      </c>
      <c r="BP266" s="2">
        <v>7934.51</v>
      </c>
      <c r="BQ266" s="2">
        <v>86</v>
      </c>
      <c r="BR266" s="2"/>
      <c r="BS266" t="s">
        <v>1</v>
      </c>
      <c r="BZ266">
        <v>0</v>
      </c>
      <c r="CC266">
        <v>0</v>
      </c>
      <c r="CD266">
        <v>0</v>
      </c>
      <c r="CE266">
        <v>-73898</v>
      </c>
      <c r="CG266">
        <v>10924604</v>
      </c>
      <c r="CH266">
        <v>0</v>
      </c>
      <c r="CI266">
        <v>13290763</v>
      </c>
      <c r="CJ266">
        <v>31297239</v>
      </c>
      <c r="CK266">
        <v>31297239</v>
      </c>
      <c r="CN266">
        <v>0</v>
      </c>
      <c r="CO266">
        <v>0</v>
      </c>
      <c r="CP266">
        <v>0</v>
      </c>
      <c r="CQ266">
        <v>0</v>
      </c>
      <c r="CR266">
        <v>-1094700</v>
      </c>
      <c r="CS266">
        <v>35436435</v>
      </c>
      <c r="CU266">
        <v>3181190</v>
      </c>
      <c r="CV266" t="s">
        <v>1</v>
      </c>
      <c r="CW266" t="s">
        <v>1</v>
      </c>
      <c r="CY266">
        <v>2284892</v>
      </c>
      <c r="CZ266">
        <v>11493</v>
      </c>
      <c r="DC266">
        <v>9717</v>
      </c>
      <c r="DD266">
        <v>0</v>
      </c>
      <c r="DE266">
        <v>0</v>
      </c>
      <c r="DF266">
        <v>1614986</v>
      </c>
      <c r="DG266">
        <v>22</v>
      </c>
      <c r="DI266">
        <v>1614964</v>
      </c>
      <c r="DJ266">
        <v>0</v>
      </c>
      <c r="DK266">
        <v>0</v>
      </c>
      <c r="DL266">
        <v>1626479</v>
      </c>
      <c r="DM266" t="s">
        <v>1</v>
      </c>
      <c r="DN266">
        <v>1614964</v>
      </c>
      <c r="DP266">
        <v>4577</v>
      </c>
      <c r="DQ266" t="s">
        <v>1</v>
      </c>
      <c r="DR266" t="s">
        <v>1</v>
      </c>
    </row>
    <row r="267" spans="1:122" x14ac:dyDescent="0.25">
      <c r="A267" s="1">
        <v>39087</v>
      </c>
      <c r="B267" s="2">
        <v>7.26</v>
      </c>
      <c r="C267" s="2">
        <v>19008.79</v>
      </c>
      <c r="D267" s="2">
        <v>0</v>
      </c>
      <c r="E267" s="2">
        <v>25</v>
      </c>
      <c r="F267" s="2">
        <v>81.900000000000006</v>
      </c>
      <c r="G267" s="2">
        <v>0</v>
      </c>
      <c r="H267" s="2" t="s">
        <v>1</v>
      </c>
      <c r="I267" s="2" t="s">
        <v>1</v>
      </c>
      <c r="J267" s="2" t="s">
        <v>1</v>
      </c>
      <c r="K267" s="2" t="s">
        <v>1</v>
      </c>
      <c r="L267" s="2"/>
      <c r="M267" s="2"/>
      <c r="N267" s="2"/>
      <c r="O267" s="2" t="s">
        <v>1</v>
      </c>
      <c r="P267" s="2" t="s">
        <v>1</v>
      </c>
      <c r="Q267" s="2" t="s">
        <v>1</v>
      </c>
      <c r="R267" s="2">
        <v>0.41749999999999998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0.28999999999999998</v>
      </c>
      <c r="AB267" s="2"/>
      <c r="AC267" s="2">
        <v>0.47210000000000002</v>
      </c>
      <c r="AD267" s="2">
        <v>19008.79</v>
      </c>
      <c r="AE267" s="2"/>
      <c r="AF267" s="2">
        <v>7.31</v>
      </c>
      <c r="AG267" s="2">
        <v>7.26</v>
      </c>
      <c r="AH267" s="2">
        <v>7.35</v>
      </c>
      <c r="AI267" s="2">
        <v>7.22</v>
      </c>
      <c r="AJ267" s="2"/>
      <c r="AK267" s="2">
        <v>7.33</v>
      </c>
      <c r="AL267" s="2">
        <v>85.15</v>
      </c>
      <c r="AM267" s="2">
        <v>85.15</v>
      </c>
      <c r="AN267" s="2" t="s">
        <v>1</v>
      </c>
      <c r="AO267" s="2">
        <v>10494.1</v>
      </c>
      <c r="AP267" s="2">
        <v>17.55</v>
      </c>
      <c r="AQ267" s="2">
        <v>17.399999999999999</v>
      </c>
      <c r="AR267" s="2">
        <v>17.5</v>
      </c>
      <c r="AS267" s="2">
        <v>17.399999999999999</v>
      </c>
      <c r="AT267" s="2">
        <v>17.600000000000001</v>
      </c>
      <c r="AU267" s="2">
        <v>17.3</v>
      </c>
      <c r="AV267" s="2">
        <v>4381</v>
      </c>
      <c r="AW267" s="2" t="s">
        <v>1</v>
      </c>
      <c r="AX267" s="2" t="s">
        <v>1</v>
      </c>
      <c r="AY267" s="2" t="s">
        <v>1</v>
      </c>
      <c r="AZ267" s="2" t="s">
        <v>1</v>
      </c>
      <c r="BA267" s="2" t="s">
        <v>1</v>
      </c>
      <c r="BB267" s="2" t="s">
        <v>1</v>
      </c>
      <c r="BC267" s="2" t="s">
        <v>1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0.61</v>
      </c>
      <c r="BJ267" s="2">
        <v>1.45</v>
      </c>
      <c r="BK267" s="2">
        <v>1</v>
      </c>
      <c r="BL267" s="2">
        <v>7.26</v>
      </c>
      <c r="BM267" s="2">
        <v>7.26</v>
      </c>
      <c r="BN267" s="2">
        <v>1092460</v>
      </c>
      <c r="BO267" s="2">
        <v>1000000</v>
      </c>
      <c r="BP267" s="2">
        <v>7835.57</v>
      </c>
      <c r="BQ267" s="2">
        <v>86</v>
      </c>
      <c r="BR267" s="2"/>
      <c r="BS267" t="s">
        <v>1</v>
      </c>
      <c r="BZ267">
        <v>0</v>
      </c>
      <c r="CC267">
        <v>0</v>
      </c>
      <c r="CD267">
        <v>0</v>
      </c>
      <c r="CE267">
        <v>-73898</v>
      </c>
      <c r="CG267">
        <v>10924604</v>
      </c>
      <c r="CH267">
        <v>0</v>
      </c>
      <c r="CI267">
        <v>13290763</v>
      </c>
      <c r="CJ267">
        <v>31297239</v>
      </c>
      <c r="CK267">
        <v>31297239</v>
      </c>
      <c r="CN267">
        <v>0</v>
      </c>
      <c r="CO267">
        <v>0</v>
      </c>
      <c r="CP267">
        <v>0</v>
      </c>
      <c r="CQ267">
        <v>0</v>
      </c>
      <c r="CR267">
        <v>-1094700</v>
      </c>
      <c r="CS267">
        <v>35436435</v>
      </c>
      <c r="CU267">
        <v>3181190</v>
      </c>
      <c r="CV267" t="s">
        <v>1</v>
      </c>
      <c r="CW267" t="s">
        <v>1</v>
      </c>
      <c r="CY267">
        <v>2284892</v>
      </c>
      <c r="CZ267">
        <v>11493</v>
      </c>
      <c r="DC267">
        <v>9717</v>
      </c>
      <c r="DD267">
        <v>0</v>
      </c>
      <c r="DE267">
        <v>0</v>
      </c>
      <c r="DF267">
        <v>1614986</v>
      </c>
      <c r="DG267">
        <v>22</v>
      </c>
      <c r="DI267">
        <v>1614964</v>
      </c>
      <c r="DJ267">
        <v>0</v>
      </c>
      <c r="DK267">
        <v>0</v>
      </c>
      <c r="DL267">
        <v>1626479</v>
      </c>
      <c r="DM267" t="s">
        <v>1</v>
      </c>
      <c r="DN267">
        <v>1614964</v>
      </c>
      <c r="DP267">
        <v>4577</v>
      </c>
      <c r="DQ267" t="s">
        <v>1</v>
      </c>
      <c r="DR267" t="s">
        <v>1</v>
      </c>
    </row>
    <row r="268" spans="1:122" x14ac:dyDescent="0.25">
      <c r="A268" s="1">
        <v>39090</v>
      </c>
      <c r="B268" s="2">
        <v>7.43</v>
      </c>
      <c r="C268" s="2">
        <v>19445.77</v>
      </c>
      <c r="D268" s="2">
        <v>0</v>
      </c>
      <c r="E268" s="2">
        <v>25.6</v>
      </c>
      <c r="F268" s="2">
        <v>83.8</v>
      </c>
      <c r="G268" s="2">
        <v>0</v>
      </c>
      <c r="H268" s="2" t="s">
        <v>1</v>
      </c>
      <c r="I268" s="2" t="s">
        <v>1</v>
      </c>
      <c r="J268" s="2" t="s">
        <v>1</v>
      </c>
      <c r="K268" s="2" t="s">
        <v>1</v>
      </c>
      <c r="L268" s="2"/>
      <c r="M268" s="2"/>
      <c r="N268" s="2"/>
      <c r="O268" s="2" t="s">
        <v>1</v>
      </c>
      <c r="P268" s="2" t="s">
        <v>1</v>
      </c>
      <c r="Q268" s="2" t="s">
        <v>1</v>
      </c>
      <c r="R268" s="2">
        <v>0.41749999999999998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0.28999999999999998</v>
      </c>
      <c r="AB268" s="2"/>
      <c r="AC268" s="2">
        <v>0.47110000000000002</v>
      </c>
      <c r="AD268" s="2">
        <v>19445.77</v>
      </c>
      <c r="AE268" s="2"/>
      <c r="AF268" s="2">
        <v>7.43</v>
      </c>
      <c r="AG268" s="2">
        <v>7.41</v>
      </c>
      <c r="AH268" s="2">
        <v>7.47</v>
      </c>
      <c r="AI268" s="2">
        <v>7.2</v>
      </c>
      <c r="AJ268" s="2"/>
      <c r="AK268" s="2">
        <v>7.24</v>
      </c>
      <c r="AL268" s="2">
        <v>87.11</v>
      </c>
      <c r="AM268" s="2">
        <v>87.11</v>
      </c>
      <c r="AN268" s="2" t="s">
        <v>1</v>
      </c>
      <c r="AO268" s="2">
        <v>12209.2</v>
      </c>
      <c r="AP268" s="2">
        <v>17.350000000000001</v>
      </c>
      <c r="AQ268" s="2">
        <v>17.8</v>
      </c>
      <c r="AR268" s="2">
        <v>17.8</v>
      </c>
      <c r="AS268" s="2">
        <v>17.75</v>
      </c>
      <c r="AT268" s="2">
        <v>17.899999999999999</v>
      </c>
      <c r="AU268" s="2">
        <v>17.25</v>
      </c>
      <c r="AV268" s="2">
        <v>5097</v>
      </c>
      <c r="AW268" s="2" t="s">
        <v>1</v>
      </c>
      <c r="AX268" s="2" t="s">
        <v>1</v>
      </c>
      <c r="AY268" s="2" t="s">
        <v>1</v>
      </c>
      <c r="AZ268" s="2" t="s">
        <v>1</v>
      </c>
      <c r="BA268" s="2" t="s">
        <v>1</v>
      </c>
      <c r="BB268" s="2" t="s">
        <v>1</v>
      </c>
      <c r="BC268" s="2" t="s">
        <v>1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0.62</v>
      </c>
      <c r="BJ268" s="2">
        <v>1.48</v>
      </c>
      <c r="BK268" s="2">
        <v>1</v>
      </c>
      <c r="BL268" s="2">
        <v>7.43</v>
      </c>
      <c r="BM268" s="2">
        <v>7.43</v>
      </c>
      <c r="BN268" s="2">
        <v>1092460</v>
      </c>
      <c r="BO268" s="2">
        <v>1000000</v>
      </c>
      <c r="BP268" s="2">
        <v>7736.71</v>
      </c>
      <c r="BQ268" s="2">
        <v>86</v>
      </c>
      <c r="BR268" s="2"/>
      <c r="BS268" t="s">
        <v>1</v>
      </c>
      <c r="BZ268">
        <v>0</v>
      </c>
      <c r="CC268">
        <v>0</v>
      </c>
      <c r="CD268">
        <v>0</v>
      </c>
      <c r="CE268">
        <v>-73898</v>
      </c>
      <c r="CG268">
        <v>10924604</v>
      </c>
      <c r="CH268">
        <v>0</v>
      </c>
      <c r="CI268">
        <v>13290763</v>
      </c>
      <c r="CJ268">
        <v>31297239</v>
      </c>
      <c r="CK268">
        <v>31297239</v>
      </c>
      <c r="CN268">
        <v>0</v>
      </c>
      <c r="CO268">
        <v>0</v>
      </c>
      <c r="CP268">
        <v>0</v>
      </c>
      <c r="CQ268">
        <v>0</v>
      </c>
      <c r="CR268">
        <v>-1094700</v>
      </c>
      <c r="CS268">
        <v>35436435</v>
      </c>
      <c r="CU268">
        <v>3181190</v>
      </c>
      <c r="CV268" t="s">
        <v>1</v>
      </c>
      <c r="CW268" t="s">
        <v>1</v>
      </c>
      <c r="CY268">
        <v>2284892</v>
      </c>
      <c r="CZ268">
        <v>11493</v>
      </c>
      <c r="DC268">
        <v>9717</v>
      </c>
      <c r="DD268">
        <v>0</v>
      </c>
      <c r="DE268">
        <v>0</v>
      </c>
      <c r="DF268">
        <v>1614986</v>
      </c>
      <c r="DG268">
        <v>22</v>
      </c>
      <c r="DI268">
        <v>1614964</v>
      </c>
      <c r="DJ268">
        <v>0</v>
      </c>
      <c r="DK268">
        <v>0</v>
      </c>
      <c r="DL268">
        <v>1626479</v>
      </c>
      <c r="DM268" t="s">
        <v>1</v>
      </c>
      <c r="DN268">
        <v>1614964</v>
      </c>
      <c r="DP268">
        <v>4577</v>
      </c>
      <c r="DQ268" t="s">
        <v>1</v>
      </c>
      <c r="DR268" t="s">
        <v>1</v>
      </c>
    </row>
    <row r="269" spans="1:122" x14ac:dyDescent="0.25">
      <c r="A269" s="1">
        <v>39091</v>
      </c>
      <c r="B269" s="2">
        <v>7.43</v>
      </c>
      <c r="C269" s="2">
        <v>19445.77</v>
      </c>
      <c r="D269" s="2">
        <v>0</v>
      </c>
      <c r="E269" s="2">
        <v>25.6</v>
      </c>
      <c r="F269" s="2">
        <v>83.8</v>
      </c>
      <c r="G269" s="2">
        <v>0</v>
      </c>
      <c r="H269" s="2" t="s">
        <v>1</v>
      </c>
      <c r="I269" s="2" t="s">
        <v>1</v>
      </c>
      <c r="J269" s="2" t="s">
        <v>1</v>
      </c>
      <c r="K269" s="2" t="s">
        <v>1</v>
      </c>
      <c r="L269" s="2"/>
      <c r="M269" s="2"/>
      <c r="N269" s="2"/>
      <c r="O269" s="2" t="s">
        <v>1</v>
      </c>
      <c r="P269" s="2" t="s">
        <v>1</v>
      </c>
      <c r="Q269" s="2" t="s">
        <v>1</v>
      </c>
      <c r="R269" s="2">
        <v>0.41749999999999998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0.28999999999999998</v>
      </c>
      <c r="AB269" s="2"/>
      <c r="AC269" s="2">
        <v>0.47060000000000002</v>
      </c>
      <c r="AD269" s="2">
        <v>19445.77</v>
      </c>
      <c r="AE269" s="2"/>
      <c r="AF269" s="2">
        <v>7.43</v>
      </c>
      <c r="AG269" s="2">
        <v>7.41</v>
      </c>
      <c r="AH269" s="2">
        <v>7.68</v>
      </c>
      <c r="AI269" s="2">
        <v>7.33</v>
      </c>
      <c r="AJ269" s="2"/>
      <c r="AK269" s="2">
        <v>7.68</v>
      </c>
      <c r="AL269" s="2">
        <v>87.11</v>
      </c>
      <c r="AM269" s="2">
        <v>87.11</v>
      </c>
      <c r="AN269" s="2" t="s">
        <v>1</v>
      </c>
      <c r="AO269" s="2">
        <v>24265.1</v>
      </c>
      <c r="AP269" s="2">
        <v>18.399999999999999</v>
      </c>
      <c r="AQ269" s="2">
        <v>17.8</v>
      </c>
      <c r="AR269" s="2">
        <v>17.8</v>
      </c>
      <c r="AS269" s="2">
        <v>17.75</v>
      </c>
      <c r="AT269" s="2">
        <v>18.399999999999999</v>
      </c>
      <c r="AU269" s="2">
        <v>17.55</v>
      </c>
      <c r="AV269" s="2">
        <v>10130</v>
      </c>
      <c r="AW269" s="2" t="s">
        <v>1</v>
      </c>
      <c r="AX269" s="2" t="s">
        <v>1</v>
      </c>
      <c r="AY269" s="2" t="s">
        <v>1</v>
      </c>
      <c r="AZ269" s="2" t="s">
        <v>1</v>
      </c>
      <c r="BA269" s="2" t="s">
        <v>1</v>
      </c>
      <c r="BB269" s="2" t="s">
        <v>1</v>
      </c>
      <c r="BC269" s="2" t="s">
        <v>1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0.62</v>
      </c>
      <c r="BJ269" s="2">
        <v>1.48</v>
      </c>
      <c r="BK269" s="2">
        <v>1</v>
      </c>
      <c r="BL269" s="2">
        <v>7.43</v>
      </c>
      <c r="BM269" s="2">
        <v>7.43</v>
      </c>
      <c r="BN269" s="2">
        <v>1092460</v>
      </c>
      <c r="BO269" s="2">
        <v>1000000</v>
      </c>
      <c r="BP269" s="2">
        <v>7790.01</v>
      </c>
      <c r="BQ269" s="2">
        <v>86</v>
      </c>
      <c r="BR269" s="2"/>
      <c r="BS269" t="s">
        <v>1</v>
      </c>
      <c r="BZ269">
        <v>0</v>
      </c>
      <c r="CC269">
        <v>0</v>
      </c>
      <c r="CD269">
        <v>0</v>
      </c>
      <c r="CE269">
        <v>-73898</v>
      </c>
      <c r="CG269">
        <v>10924604</v>
      </c>
      <c r="CH269">
        <v>0</v>
      </c>
      <c r="CI269">
        <v>13290763</v>
      </c>
      <c r="CJ269">
        <v>31297239</v>
      </c>
      <c r="CK269">
        <v>31297239</v>
      </c>
      <c r="CN269">
        <v>0</v>
      </c>
      <c r="CO269">
        <v>0</v>
      </c>
      <c r="CP269">
        <v>0</v>
      </c>
      <c r="CQ269">
        <v>0</v>
      </c>
      <c r="CR269">
        <v>-1094700</v>
      </c>
      <c r="CS269">
        <v>35436435</v>
      </c>
      <c r="CU269">
        <v>3181190</v>
      </c>
      <c r="CV269" t="s">
        <v>1</v>
      </c>
      <c r="CW269" t="s">
        <v>1</v>
      </c>
      <c r="CY269">
        <v>2284892</v>
      </c>
      <c r="CZ269">
        <v>11493</v>
      </c>
      <c r="DC269">
        <v>9717</v>
      </c>
      <c r="DD269">
        <v>0</v>
      </c>
      <c r="DE269">
        <v>0</v>
      </c>
      <c r="DF269">
        <v>1614986</v>
      </c>
      <c r="DG269">
        <v>22</v>
      </c>
      <c r="DI269">
        <v>1614964</v>
      </c>
      <c r="DJ269">
        <v>0</v>
      </c>
      <c r="DK269">
        <v>0</v>
      </c>
      <c r="DL269">
        <v>1626479</v>
      </c>
      <c r="DM269" t="s">
        <v>1</v>
      </c>
      <c r="DN269">
        <v>1614964</v>
      </c>
      <c r="DP269">
        <v>4577</v>
      </c>
      <c r="DQ269" t="s">
        <v>1</v>
      </c>
      <c r="DR269" t="s">
        <v>1</v>
      </c>
    </row>
    <row r="270" spans="1:122" x14ac:dyDescent="0.25">
      <c r="A270" s="1">
        <v>39092</v>
      </c>
      <c r="B270" s="2">
        <v>6.97</v>
      </c>
      <c r="C270" s="2">
        <v>18244.07</v>
      </c>
      <c r="D270" s="2">
        <v>0</v>
      </c>
      <c r="E270" s="2">
        <v>24</v>
      </c>
      <c r="F270" s="2">
        <v>78.599999999999994</v>
      </c>
      <c r="G270" s="2">
        <v>0</v>
      </c>
      <c r="H270" s="2" t="s">
        <v>1</v>
      </c>
      <c r="I270" s="2" t="s">
        <v>1</v>
      </c>
      <c r="J270" s="2" t="s">
        <v>1</v>
      </c>
      <c r="K270" s="2" t="s">
        <v>1</v>
      </c>
      <c r="L270" s="2"/>
      <c r="M270" s="2"/>
      <c r="N270" s="2"/>
      <c r="O270" s="2" t="s">
        <v>1</v>
      </c>
      <c r="P270" s="2" t="s">
        <v>1</v>
      </c>
      <c r="Q270" s="2" t="s">
        <v>1</v>
      </c>
      <c r="R270" s="2">
        <v>0.41749999999999998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0.28999999999999998</v>
      </c>
      <c r="AB270" s="2"/>
      <c r="AC270" s="2">
        <v>0.4703</v>
      </c>
      <c r="AD270" s="2">
        <v>18244.07</v>
      </c>
      <c r="AE270" s="2"/>
      <c r="AF270" s="2">
        <v>6.99</v>
      </c>
      <c r="AG270" s="2">
        <v>6.97</v>
      </c>
      <c r="AH270" s="2">
        <v>7.39</v>
      </c>
      <c r="AI270" s="2">
        <v>6.93</v>
      </c>
      <c r="AJ270" s="2"/>
      <c r="AK270" s="2">
        <v>7.39</v>
      </c>
      <c r="AL270" s="2">
        <v>81.72</v>
      </c>
      <c r="AM270" s="2">
        <v>81.72</v>
      </c>
      <c r="AN270" s="2" t="s">
        <v>1</v>
      </c>
      <c r="AO270" s="2">
        <v>32105.1</v>
      </c>
      <c r="AP270" s="2">
        <v>17.7</v>
      </c>
      <c r="AQ270" s="2">
        <v>16.7</v>
      </c>
      <c r="AR270" s="2">
        <v>16.75</v>
      </c>
      <c r="AS270" s="2">
        <v>16.7</v>
      </c>
      <c r="AT270" s="2">
        <v>17.7</v>
      </c>
      <c r="AU270" s="2">
        <v>16.600000000000001</v>
      </c>
      <c r="AV270" s="2">
        <v>13403</v>
      </c>
      <c r="AW270" s="2" t="s">
        <v>1</v>
      </c>
      <c r="AX270" s="2" t="s">
        <v>1</v>
      </c>
      <c r="AY270" s="2" t="s">
        <v>1</v>
      </c>
      <c r="AZ270" s="2" t="s">
        <v>1</v>
      </c>
      <c r="BA270" s="2" t="s">
        <v>1</v>
      </c>
      <c r="BB270" s="2" t="s">
        <v>1</v>
      </c>
      <c r="BC270" s="2" t="s">
        <v>1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0.57999999999999996</v>
      </c>
      <c r="BJ270" s="2">
        <v>1.39</v>
      </c>
      <c r="BK270" s="2">
        <v>1</v>
      </c>
      <c r="BL270" s="2">
        <v>6.97</v>
      </c>
      <c r="BM270" s="2">
        <v>6.97</v>
      </c>
      <c r="BN270" s="2">
        <v>1092460</v>
      </c>
      <c r="BO270" s="2">
        <v>1000000</v>
      </c>
      <c r="BP270" s="2">
        <v>7698.52</v>
      </c>
      <c r="BQ270" s="2">
        <v>86</v>
      </c>
      <c r="BR270" s="2"/>
      <c r="BS270" t="s">
        <v>1</v>
      </c>
      <c r="BZ270">
        <v>0</v>
      </c>
      <c r="CC270">
        <v>0</v>
      </c>
      <c r="CD270">
        <v>0</v>
      </c>
      <c r="CE270">
        <v>-73898</v>
      </c>
      <c r="CG270">
        <v>10924604</v>
      </c>
      <c r="CH270">
        <v>0</v>
      </c>
      <c r="CI270">
        <v>13290763</v>
      </c>
      <c r="CJ270">
        <v>31297239</v>
      </c>
      <c r="CK270">
        <v>31297239</v>
      </c>
      <c r="CN270">
        <v>0</v>
      </c>
      <c r="CO270">
        <v>0</v>
      </c>
      <c r="CP270">
        <v>0</v>
      </c>
      <c r="CQ270">
        <v>0</v>
      </c>
      <c r="CR270">
        <v>-1094700</v>
      </c>
      <c r="CS270">
        <v>35436435</v>
      </c>
      <c r="CU270">
        <v>3181190</v>
      </c>
      <c r="CV270" t="s">
        <v>1</v>
      </c>
      <c r="CW270" t="s">
        <v>1</v>
      </c>
      <c r="CY270">
        <v>2284892</v>
      </c>
      <c r="CZ270">
        <v>11493</v>
      </c>
      <c r="DC270">
        <v>9717</v>
      </c>
      <c r="DD270">
        <v>0</v>
      </c>
      <c r="DE270">
        <v>0</v>
      </c>
      <c r="DF270">
        <v>1614986</v>
      </c>
      <c r="DG270">
        <v>22</v>
      </c>
      <c r="DI270">
        <v>1614964</v>
      </c>
      <c r="DJ270">
        <v>0</v>
      </c>
      <c r="DK270">
        <v>0</v>
      </c>
      <c r="DL270">
        <v>1626479</v>
      </c>
      <c r="DM270" t="s">
        <v>1</v>
      </c>
      <c r="DN270">
        <v>1614964</v>
      </c>
      <c r="DP270">
        <v>4577</v>
      </c>
      <c r="DQ270" t="s">
        <v>1</v>
      </c>
      <c r="DR270" t="s">
        <v>1</v>
      </c>
    </row>
    <row r="271" spans="1:122" x14ac:dyDescent="0.25">
      <c r="A271" s="1">
        <v>39093</v>
      </c>
      <c r="B271" s="2">
        <v>6.8</v>
      </c>
      <c r="C271" s="2">
        <v>17807.080000000002</v>
      </c>
      <c r="D271" s="2">
        <v>0</v>
      </c>
      <c r="E271" s="2">
        <v>23.5</v>
      </c>
      <c r="F271" s="2">
        <v>76.8</v>
      </c>
      <c r="G271" s="2">
        <v>0</v>
      </c>
      <c r="H271" s="2" t="s">
        <v>1</v>
      </c>
      <c r="I271" s="2" t="s">
        <v>1</v>
      </c>
      <c r="J271" s="2" t="s">
        <v>1</v>
      </c>
      <c r="K271" s="2" t="s">
        <v>1</v>
      </c>
      <c r="L271" s="2"/>
      <c r="M271" s="2"/>
      <c r="N271" s="2"/>
      <c r="O271" s="2" t="s">
        <v>1</v>
      </c>
      <c r="P271" s="2" t="s">
        <v>1</v>
      </c>
      <c r="Q271" s="2" t="s">
        <v>1</v>
      </c>
      <c r="R271" s="2">
        <v>0.41749999999999998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0.28999999999999998</v>
      </c>
      <c r="AB271" s="2"/>
      <c r="AC271" s="2">
        <v>0.47020000000000001</v>
      </c>
      <c r="AD271" s="2">
        <v>17807.080000000002</v>
      </c>
      <c r="AE271" s="2"/>
      <c r="AF271" s="2">
        <v>6.8</v>
      </c>
      <c r="AG271" s="2">
        <v>6.76</v>
      </c>
      <c r="AH271" s="2">
        <v>7.03</v>
      </c>
      <c r="AI271" s="2">
        <v>6.62</v>
      </c>
      <c r="AJ271" s="2"/>
      <c r="AK271" s="2">
        <v>6.97</v>
      </c>
      <c r="AL271" s="2">
        <v>79.77</v>
      </c>
      <c r="AM271" s="2">
        <v>79.77</v>
      </c>
      <c r="AN271" s="2" t="s">
        <v>1</v>
      </c>
      <c r="AO271" s="2">
        <v>25007.599999999999</v>
      </c>
      <c r="AP271" s="2">
        <v>16.7</v>
      </c>
      <c r="AQ271" s="2">
        <v>16.3</v>
      </c>
      <c r="AR271" s="2">
        <v>16.3</v>
      </c>
      <c r="AS271" s="2">
        <v>16.2</v>
      </c>
      <c r="AT271" s="2">
        <v>16.850000000000001</v>
      </c>
      <c r="AU271" s="2">
        <v>15.85</v>
      </c>
      <c r="AV271" s="2">
        <v>10440</v>
      </c>
      <c r="AW271" s="2" t="s">
        <v>1</v>
      </c>
      <c r="AX271" s="2" t="s">
        <v>1</v>
      </c>
      <c r="AY271" s="2" t="s">
        <v>1</v>
      </c>
      <c r="AZ271" s="2" t="s">
        <v>1</v>
      </c>
      <c r="BA271" s="2" t="s">
        <v>1</v>
      </c>
      <c r="BB271" s="2" t="s">
        <v>1</v>
      </c>
      <c r="BC271" s="2" t="s">
        <v>1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0.56999999999999995</v>
      </c>
      <c r="BJ271" s="2">
        <v>1.36</v>
      </c>
      <c r="BK271" s="2">
        <v>1</v>
      </c>
      <c r="BL271" s="2">
        <v>6.8</v>
      </c>
      <c r="BM271" s="2">
        <v>6.8</v>
      </c>
      <c r="BN271" s="2">
        <v>1092460</v>
      </c>
      <c r="BO271" s="2">
        <v>1000000</v>
      </c>
      <c r="BP271" s="2">
        <v>7618.55</v>
      </c>
      <c r="BQ271" s="2">
        <v>86</v>
      </c>
      <c r="BR271" s="2"/>
      <c r="BS271" t="s">
        <v>1</v>
      </c>
      <c r="BZ271">
        <v>0</v>
      </c>
      <c r="CC271">
        <v>0</v>
      </c>
      <c r="CD271">
        <v>0</v>
      </c>
      <c r="CE271">
        <v>-73898</v>
      </c>
      <c r="CG271">
        <v>10924604</v>
      </c>
      <c r="CH271">
        <v>0</v>
      </c>
      <c r="CI271">
        <v>13290763</v>
      </c>
      <c r="CJ271">
        <v>31297239</v>
      </c>
      <c r="CK271">
        <v>31297239</v>
      </c>
      <c r="CN271">
        <v>0</v>
      </c>
      <c r="CO271">
        <v>0</v>
      </c>
      <c r="CP271">
        <v>0</v>
      </c>
      <c r="CQ271">
        <v>0</v>
      </c>
      <c r="CR271">
        <v>-1094700</v>
      </c>
      <c r="CS271">
        <v>35436435</v>
      </c>
      <c r="CU271">
        <v>3181190</v>
      </c>
      <c r="CV271" t="s">
        <v>1</v>
      </c>
      <c r="CW271" t="s">
        <v>1</v>
      </c>
      <c r="CY271">
        <v>2284892</v>
      </c>
      <c r="CZ271">
        <v>11493</v>
      </c>
      <c r="DC271">
        <v>9717</v>
      </c>
      <c r="DD271">
        <v>0</v>
      </c>
      <c r="DE271">
        <v>0</v>
      </c>
      <c r="DF271">
        <v>1614986</v>
      </c>
      <c r="DG271">
        <v>22</v>
      </c>
      <c r="DI271">
        <v>1614964</v>
      </c>
      <c r="DJ271">
        <v>0</v>
      </c>
      <c r="DK271">
        <v>0</v>
      </c>
      <c r="DL271">
        <v>1626479</v>
      </c>
      <c r="DM271" t="s">
        <v>1</v>
      </c>
      <c r="DN271">
        <v>1614964</v>
      </c>
      <c r="DP271">
        <v>4577</v>
      </c>
      <c r="DQ271" t="s">
        <v>1</v>
      </c>
      <c r="DR271" t="s">
        <v>1</v>
      </c>
    </row>
    <row r="272" spans="1:122" x14ac:dyDescent="0.25">
      <c r="A272" s="1">
        <v>39094</v>
      </c>
      <c r="B272" s="2">
        <v>6.99</v>
      </c>
      <c r="C272" s="2">
        <v>18298.7</v>
      </c>
      <c r="D272" s="2">
        <v>0</v>
      </c>
      <c r="E272" s="2">
        <v>24.1</v>
      </c>
      <c r="F272" s="2">
        <v>78.900000000000006</v>
      </c>
      <c r="G272" s="2">
        <v>0</v>
      </c>
      <c r="H272" s="2" t="s">
        <v>1</v>
      </c>
      <c r="I272" s="2" t="s">
        <v>1</v>
      </c>
      <c r="J272" s="2" t="s">
        <v>1</v>
      </c>
      <c r="K272" s="2" t="s">
        <v>1</v>
      </c>
      <c r="L272" s="2"/>
      <c r="M272" s="2"/>
      <c r="N272" s="2"/>
      <c r="O272" s="2" t="s">
        <v>1</v>
      </c>
      <c r="P272" s="2" t="s">
        <v>1</v>
      </c>
      <c r="Q272" s="2" t="s">
        <v>1</v>
      </c>
      <c r="R272" s="2">
        <v>0.41749999999999998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0.28999999999999998</v>
      </c>
      <c r="AB272" s="2"/>
      <c r="AC272" s="2">
        <v>0.47</v>
      </c>
      <c r="AD272" s="2">
        <v>18298.7</v>
      </c>
      <c r="AE272" s="2"/>
      <c r="AF272" s="2">
        <v>7.01</v>
      </c>
      <c r="AG272" s="2">
        <v>6.99</v>
      </c>
      <c r="AH272" s="2">
        <v>7.03</v>
      </c>
      <c r="AI272" s="2">
        <v>6.85</v>
      </c>
      <c r="AJ272" s="2"/>
      <c r="AK272" s="2">
        <v>6.89</v>
      </c>
      <c r="AL272" s="2">
        <v>81.97</v>
      </c>
      <c r="AM272" s="2">
        <v>81.97</v>
      </c>
      <c r="AN272" s="2" t="s">
        <v>1</v>
      </c>
      <c r="AO272" s="2">
        <v>10326.4</v>
      </c>
      <c r="AP272" s="2">
        <v>16.5</v>
      </c>
      <c r="AQ272" s="2">
        <v>16.75</v>
      </c>
      <c r="AR272" s="2">
        <v>16.8</v>
      </c>
      <c r="AS272" s="2">
        <v>16.75</v>
      </c>
      <c r="AT272" s="2">
        <v>16.850000000000001</v>
      </c>
      <c r="AU272" s="2">
        <v>16.399999999999999</v>
      </c>
      <c r="AV272" s="2">
        <v>4311</v>
      </c>
      <c r="AW272" s="2" t="s">
        <v>1</v>
      </c>
      <c r="AX272" s="2" t="s">
        <v>1</v>
      </c>
      <c r="AY272" s="2" t="s">
        <v>1</v>
      </c>
      <c r="AZ272" s="2" t="s">
        <v>1</v>
      </c>
      <c r="BA272" s="2" t="s">
        <v>1</v>
      </c>
      <c r="BB272" s="2" t="s">
        <v>1</v>
      </c>
      <c r="BC272" s="2" t="s">
        <v>1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0.57999999999999996</v>
      </c>
      <c r="BJ272" s="2">
        <v>1.4</v>
      </c>
      <c r="BK272" s="2">
        <v>1</v>
      </c>
      <c r="BL272" s="2">
        <v>6.99</v>
      </c>
      <c r="BM272" s="2">
        <v>6.99</v>
      </c>
      <c r="BN272" s="2">
        <v>1092460</v>
      </c>
      <c r="BO272" s="2">
        <v>1000000</v>
      </c>
      <c r="BP272" s="2">
        <v>7761.71</v>
      </c>
      <c r="BQ272" s="2">
        <v>86</v>
      </c>
      <c r="BR272" s="2"/>
      <c r="BS272" t="s">
        <v>1</v>
      </c>
      <c r="BZ272">
        <v>0</v>
      </c>
      <c r="CC272">
        <v>0</v>
      </c>
      <c r="CD272">
        <v>0</v>
      </c>
      <c r="CE272">
        <v>-73898</v>
      </c>
      <c r="CG272">
        <v>10924604</v>
      </c>
      <c r="CH272">
        <v>0</v>
      </c>
      <c r="CI272">
        <v>13290763</v>
      </c>
      <c r="CJ272">
        <v>31297239</v>
      </c>
      <c r="CK272">
        <v>31297239</v>
      </c>
      <c r="CN272">
        <v>0</v>
      </c>
      <c r="CO272">
        <v>0</v>
      </c>
      <c r="CP272">
        <v>0</v>
      </c>
      <c r="CQ272">
        <v>0</v>
      </c>
      <c r="CR272">
        <v>-1094700</v>
      </c>
      <c r="CS272">
        <v>35436435</v>
      </c>
      <c r="CU272">
        <v>3181190</v>
      </c>
      <c r="CV272" t="s">
        <v>1</v>
      </c>
      <c r="CW272" t="s">
        <v>1</v>
      </c>
      <c r="CY272">
        <v>2284892</v>
      </c>
      <c r="CZ272">
        <v>11493</v>
      </c>
      <c r="DC272">
        <v>9717</v>
      </c>
      <c r="DD272">
        <v>0</v>
      </c>
      <c r="DE272">
        <v>0</v>
      </c>
      <c r="DF272">
        <v>1614986</v>
      </c>
      <c r="DG272">
        <v>22</v>
      </c>
      <c r="DI272">
        <v>1614964</v>
      </c>
      <c r="DJ272">
        <v>0</v>
      </c>
      <c r="DK272">
        <v>0</v>
      </c>
      <c r="DL272">
        <v>1626479</v>
      </c>
      <c r="DM272" t="s">
        <v>1</v>
      </c>
      <c r="DN272">
        <v>1614964</v>
      </c>
      <c r="DP272">
        <v>4577</v>
      </c>
      <c r="DQ272" t="s">
        <v>1</v>
      </c>
      <c r="DR272" t="s">
        <v>1</v>
      </c>
    </row>
    <row r="273" spans="1:122" x14ac:dyDescent="0.25">
      <c r="A273" s="1">
        <v>39097</v>
      </c>
      <c r="B273" s="2">
        <v>6.91</v>
      </c>
      <c r="C273" s="2">
        <v>18080.2</v>
      </c>
      <c r="D273" s="2">
        <v>0</v>
      </c>
      <c r="E273" s="2">
        <v>23.8</v>
      </c>
      <c r="F273" s="2">
        <v>77.900000000000006</v>
      </c>
      <c r="G273" s="2">
        <v>0</v>
      </c>
      <c r="H273" s="2" t="s">
        <v>1</v>
      </c>
      <c r="I273" s="2" t="s">
        <v>1</v>
      </c>
      <c r="J273" s="2" t="s">
        <v>1</v>
      </c>
      <c r="K273" s="2" t="s">
        <v>1</v>
      </c>
      <c r="L273" s="2"/>
      <c r="M273" s="2"/>
      <c r="N273" s="2"/>
      <c r="O273" s="2" t="s">
        <v>1</v>
      </c>
      <c r="P273" s="2" t="s">
        <v>1</v>
      </c>
      <c r="Q273" s="2" t="s">
        <v>1</v>
      </c>
      <c r="R273" s="2">
        <v>0.41749999999999998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0.28999999999999998</v>
      </c>
      <c r="AB273" s="2"/>
      <c r="AC273" s="2">
        <v>0.47</v>
      </c>
      <c r="AD273" s="2">
        <v>18080.2</v>
      </c>
      <c r="AE273" s="2"/>
      <c r="AF273" s="2">
        <v>6.93</v>
      </c>
      <c r="AG273" s="2">
        <v>6.91</v>
      </c>
      <c r="AH273" s="2">
        <v>7.06</v>
      </c>
      <c r="AI273" s="2">
        <v>6.89</v>
      </c>
      <c r="AJ273" s="2"/>
      <c r="AK273" s="2">
        <v>7.01</v>
      </c>
      <c r="AL273" s="2">
        <v>80.989999999999995</v>
      </c>
      <c r="AM273" s="2">
        <v>80.989999999999995</v>
      </c>
      <c r="AN273" s="2" t="s">
        <v>1</v>
      </c>
      <c r="AO273" s="2">
        <v>5092.5</v>
      </c>
      <c r="AP273" s="2">
        <v>16.8</v>
      </c>
      <c r="AQ273" s="2">
        <v>16.55</v>
      </c>
      <c r="AR273" s="2">
        <v>16.600000000000001</v>
      </c>
      <c r="AS273" s="2">
        <v>16.55</v>
      </c>
      <c r="AT273" s="2">
        <v>16.899999999999999</v>
      </c>
      <c r="AU273" s="2">
        <v>16.5</v>
      </c>
      <c r="AV273" s="2">
        <v>2126</v>
      </c>
      <c r="AW273" s="2" t="s">
        <v>1</v>
      </c>
      <c r="AX273" s="2" t="s">
        <v>1</v>
      </c>
      <c r="AY273" s="2" t="s">
        <v>1</v>
      </c>
      <c r="AZ273" s="2" t="s">
        <v>1</v>
      </c>
      <c r="BA273" s="2" t="s">
        <v>1</v>
      </c>
      <c r="BB273" s="2" t="s">
        <v>1</v>
      </c>
      <c r="BC273" s="2" t="s">
        <v>1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0.57999999999999996</v>
      </c>
      <c r="BJ273" s="2">
        <v>1.38</v>
      </c>
      <c r="BK273" s="2">
        <v>1</v>
      </c>
      <c r="BL273" s="2">
        <v>6.91</v>
      </c>
      <c r="BM273" s="2">
        <v>6.91</v>
      </c>
      <c r="BN273" s="2">
        <v>1092460</v>
      </c>
      <c r="BO273" s="2">
        <v>1000000</v>
      </c>
      <c r="BP273" s="2">
        <v>7783.5</v>
      </c>
      <c r="BQ273" s="2">
        <v>86</v>
      </c>
      <c r="BR273" s="2"/>
      <c r="BS273" t="s">
        <v>1</v>
      </c>
      <c r="BZ273">
        <v>0</v>
      </c>
      <c r="CC273">
        <v>0</v>
      </c>
      <c r="CD273">
        <v>0</v>
      </c>
      <c r="CE273">
        <v>-73898</v>
      </c>
      <c r="CG273">
        <v>10924604</v>
      </c>
      <c r="CH273">
        <v>0</v>
      </c>
      <c r="CI273">
        <v>13290763</v>
      </c>
      <c r="CJ273">
        <v>31297239</v>
      </c>
      <c r="CK273">
        <v>31297239</v>
      </c>
      <c r="CN273">
        <v>0</v>
      </c>
      <c r="CO273">
        <v>0</v>
      </c>
      <c r="CP273">
        <v>0</v>
      </c>
      <c r="CQ273">
        <v>0</v>
      </c>
      <c r="CR273">
        <v>-1094700</v>
      </c>
      <c r="CS273">
        <v>35436435</v>
      </c>
      <c r="CU273">
        <v>3181190</v>
      </c>
      <c r="CV273" t="s">
        <v>1</v>
      </c>
      <c r="CW273" t="s">
        <v>1</v>
      </c>
      <c r="CY273">
        <v>2284892</v>
      </c>
      <c r="CZ273">
        <v>11493</v>
      </c>
      <c r="DC273">
        <v>9717</v>
      </c>
      <c r="DD273">
        <v>0</v>
      </c>
      <c r="DE273">
        <v>0</v>
      </c>
      <c r="DF273">
        <v>1614986</v>
      </c>
      <c r="DG273">
        <v>22</v>
      </c>
      <c r="DI273">
        <v>1614964</v>
      </c>
      <c r="DJ273">
        <v>0</v>
      </c>
      <c r="DK273">
        <v>0</v>
      </c>
      <c r="DL273">
        <v>1626479</v>
      </c>
      <c r="DM273" t="s">
        <v>1</v>
      </c>
      <c r="DN273">
        <v>1614964</v>
      </c>
      <c r="DP273">
        <v>4577</v>
      </c>
      <c r="DQ273" t="s">
        <v>1</v>
      </c>
      <c r="DR273" t="s">
        <v>1</v>
      </c>
    </row>
    <row r="274" spans="1:122" x14ac:dyDescent="0.25">
      <c r="A274" s="1">
        <v>39098</v>
      </c>
      <c r="B274" s="2">
        <v>7.06</v>
      </c>
      <c r="C274" s="2">
        <v>18462.560000000001</v>
      </c>
      <c r="D274" s="2">
        <v>0</v>
      </c>
      <c r="E274" s="2">
        <v>24.3</v>
      </c>
      <c r="F274" s="2">
        <v>79.599999999999994</v>
      </c>
      <c r="G274" s="2">
        <v>0</v>
      </c>
      <c r="H274" s="2" t="s">
        <v>1</v>
      </c>
      <c r="I274" s="2" t="s">
        <v>1</v>
      </c>
      <c r="J274" s="2" t="s">
        <v>1</v>
      </c>
      <c r="K274" s="2" t="s">
        <v>1</v>
      </c>
      <c r="L274" s="2"/>
      <c r="M274" s="2"/>
      <c r="N274" s="2"/>
      <c r="O274" s="2" t="s">
        <v>1</v>
      </c>
      <c r="P274" s="2" t="s">
        <v>1</v>
      </c>
      <c r="Q274" s="2" t="s">
        <v>1</v>
      </c>
      <c r="R274" s="2">
        <v>0.41749999999999998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0.28999999999999998</v>
      </c>
      <c r="AB274" s="2"/>
      <c r="AC274" s="2">
        <v>0.47</v>
      </c>
      <c r="AD274" s="2">
        <v>18462.560000000001</v>
      </c>
      <c r="AE274" s="2"/>
      <c r="AF274" s="2">
        <v>7.06</v>
      </c>
      <c r="AG274" s="2">
        <v>7.03</v>
      </c>
      <c r="AH274" s="2">
        <v>7.06</v>
      </c>
      <c r="AI274" s="2">
        <v>6.93</v>
      </c>
      <c r="AJ274" s="2"/>
      <c r="AK274" s="2">
        <v>7.03</v>
      </c>
      <c r="AL274" s="2">
        <v>82.7</v>
      </c>
      <c r="AM274" s="2">
        <v>82.7</v>
      </c>
      <c r="AN274" s="2" t="s">
        <v>1</v>
      </c>
      <c r="AO274" s="2">
        <v>9243.7000000000007</v>
      </c>
      <c r="AP274" s="2">
        <v>16.850000000000001</v>
      </c>
      <c r="AQ274" s="2">
        <v>16.899999999999999</v>
      </c>
      <c r="AR274" s="2">
        <v>16.899999999999999</v>
      </c>
      <c r="AS274" s="2">
        <v>16.850000000000001</v>
      </c>
      <c r="AT274" s="2">
        <v>16.899999999999999</v>
      </c>
      <c r="AU274" s="2">
        <v>16.600000000000001</v>
      </c>
      <c r="AV274" s="2">
        <v>3859</v>
      </c>
      <c r="AW274" s="2" t="s">
        <v>1</v>
      </c>
      <c r="AX274" s="2" t="s">
        <v>1</v>
      </c>
      <c r="AY274" s="2" t="s">
        <v>1</v>
      </c>
      <c r="AZ274" s="2" t="s">
        <v>1</v>
      </c>
      <c r="BA274" s="2" t="s">
        <v>1</v>
      </c>
      <c r="BB274" s="2" t="s">
        <v>1</v>
      </c>
      <c r="BC274" s="2" t="s">
        <v>1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0.59</v>
      </c>
      <c r="BJ274" s="2">
        <v>1.41</v>
      </c>
      <c r="BK274" s="2">
        <v>1</v>
      </c>
      <c r="BL274" s="2">
        <v>7.06</v>
      </c>
      <c r="BM274" s="2">
        <v>7.06</v>
      </c>
      <c r="BN274" s="2">
        <v>1092460</v>
      </c>
      <c r="BO274" s="2">
        <v>1000000</v>
      </c>
      <c r="BP274" s="2">
        <v>7792.08</v>
      </c>
      <c r="BQ274" s="2">
        <v>86</v>
      </c>
      <c r="BR274" s="2"/>
      <c r="BS274" t="s">
        <v>1</v>
      </c>
      <c r="BZ274">
        <v>0</v>
      </c>
      <c r="CC274">
        <v>0</v>
      </c>
      <c r="CD274">
        <v>0</v>
      </c>
      <c r="CE274">
        <v>-73898</v>
      </c>
      <c r="CG274">
        <v>10924604</v>
      </c>
      <c r="CH274">
        <v>0</v>
      </c>
      <c r="CI274">
        <v>13290763</v>
      </c>
      <c r="CJ274">
        <v>31297239</v>
      </c>
      <c r="CK274">
        <v>31297239</v>
      </c>
      <c r="CN274">
        <v>0</v>
      </c>
      <c r="CO274">
        <v>0</v>
      </c>
      <c r="CP274">
        <v>0</v>
      </c>
      <c r="CQ274">
        <v>0</v>
      </c>
      <c r="CR274">
        <v>-1094700</v>
      </c>
      <c r="CS274">
        <v>35436435</v>
      </c>
      <c r="CU274">
        <v>3181190</v>
      </c>
      <c r="CV274" t="s">
        <v>1</v>
      </c>
      <c r="CW274" t="s">
        <v>1</v>
      </c>
      <c r="CY274">
        <v>2284892</v>
      </c>
      <c r="CZ274">
        <v>11493</v>
      </c>
      <c r="DC274">
        <v>9717</v>
      </c>
      <c r="DD274">
        <v>0</v>
      </c>
      <c r="DE274">
        <v>0</v>
      </c>
      <c r="DF274">
        <v>1614986</v>
      </c>
      <c r="DG274">
        <v>22</v>
      </c>
      <c r="DI274">
        <v>1614964</v>
      </c>
      <c r="DJ274">
        <v>0</v>
      </c>
      <c r="DK274">
        <v>0</v>
      </c>
      <c r="DL274">
        <v>1626479</v>
      </c>
      <c r="DM274" t="s">
        <v>1</v>
      </c>
      <c r="DN274">
        <v>1614964</v>
      </c>
      <c r="DP274">
        <v>4577</v>
      </c>
      <c r="DQ274" t="s">
        <v>1</v>
      </c>
      <c r="DR274" t="s">
        <v>1</v>
      </c>
    </row>
    <row r="275" spans="1:122" x14ac:dyDescent="0.25">
      <c r="A275" s="1">
        <v>39099</v>
      </c>
      <c r="B275" s="2">
        <v>6.99</v>
      </c>
      <c r="C275" s="2">
        <v>18298.7</v>
      </c>
      <c r="D275" s="2">
        <v>0</v>
      </c>
      <c r="E275" s="2">
        <v>24.1</v>
      </c>
      <c r="F275" s="2">
        <v>78.900000000000006</v>
      </c>
      <c r="G275" s="2">
        <v>0</v>
      </c>
      <c r="H275" s="2" t="s">
        <v>1</v>
      </c>
      <c r="I275" s="2" t="s">
        <v>1</v>
      </c>
      <c r="J275" s="2" t="s">
        <v>1</v>
      </c>
      <c r="K275" s="2" t="s">
        <v>1</v>
      </c>
      <c r="L275" s="2"/>
      <c r="M275" s="2"/>
      <c r="N275" s="2"/>
      <c r="O275" s="2" t="s">
        <v>1</v>
      </c>
      <c r="P275" s="2" t="s">
        <v>1</v>
      </c>
      <c r="Q275" s="2" t="s">
        <v>1</v>
      </c>
      <c r="R275" s="2">
        <v>0.41749999999999998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0.28999999999999998</v>
      </c>
      <c r="AB275" s="2"/>
      <c r="AC275" s="2">
        <v>0.47</v>
      </c>
      <c r="AD275" s="2">
        <v>18298.7</v>
      </c>
      <c r="AE275" s="2"/>
      <c r="AF275" s="2">
        <v>6.99</v>
      </c>
      <c r="AG275" s="2">
        <v>6.97</v>
      </c>
      <c r="AH275" s="2">
        <v>7.03</v>
      </c>
      <c r="AI275" s="2">
        <v>6.95</v>
      </c>
      <c r="AJ275" s="2"/>
      <c r="AK275" s="2">
        <v>6.97</v>
      </c>
      <c r="AL275" s="2">
        <v>81.97</v>
      </c>
      <c r="AM275" s="2">
        <v>81.97</v>
      </c>
      <c r="AN275" s="2" t="s">
        <v>1</v>
      </c>
      <c r="AO275" s="2">
        <v>8113.1</v>
      </c>
      <c r="AP275" s="2">
        <v>16.7</v>
      </c>
      <c r="AQ275" s="2">
        <v>16.75</v>
      </c>
      <c r="AR275" s="2">
        <v>16.75</v>
      </c>
      <c r="AS275" s="2">
        <v>16.7</v>
      </c>
      <c r="AT275" s="2">
        <v>16.850000000000001</v>
      </c>
      <c r="AU275" s="2">
        <v>16.649999999999999</v>
      </c>
      <c r="AV275" s="2">
        <v>3387</v>
      </c>
      <c r="AW275" s="2" t="s">
        <v>1</v>
      </c>
      <c r="AX275" s="2" t="s">
        <v>1</v>
      </c>
      <c r="AY275" s="2" t="s">
        <v>1</v>
      </c>
      <c r="AZ275" s="2" t="s">
        <v>1</v>
      </c>
      <c r="BA275" s="2" t="s">
        <v>1</v>
      </c>
      <c r="BB275" s="2" t="s">
        <v>1</v>
      </c>
      <c r="BC275" s="2" t="s">
        <v>1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0.57999999999999996</v>
      </c>
      <c r="BJ275" s="2">
        <v>1.4</v>
      </c>
      <c r="BK275" s="2">
        <v>1</v>
      </c>
      <c r="BL275" s="2">
        <v>6.99</v>
      </c>
      <c r="BM275" s="2">
        <v>6.99</v>
      </c>
      <c r="BN275" s="2">
        <v>1092460</v>
      </c>
      <c r="BO275" s="2">
        <v>1000000</v>
      </c>
      <c r="BP275" s="2">
        <v>7833.98</v>
      </c>
      <c r="BQ275" s="2">
        <v>86</v>
      </c>
      <c r="BR275" s="2"/>
      <c r="BS275" t="s">
        <v>1</v>
      </c>
      <c r="BZ275">
        <v>0</v>
      </c>
      <c r="CC275">
        <v>0</v>
      </c>
      <c r="CD275">
        <v>0</v>
      </c>
      <c r="CE275">
        <v>-73898</v>
      </c>
      <c r="CG275">
        <v>10924604</v>
      </c>
      <c r="CH275">
        <v>0</v>
      </c>
      <c r="CI275">
        <v>13290763</v>
      </c>
      <c r="CJ275">
        <v>31297239</v>
      </c>
      <c r="CK275">
        <v>31297239</v>
      </c>
      <c r="CN275">
        <v>0</v>
      </c>
      <c r="CO275">
        <v>0</v>
      </c>
      <c r="CP275">
        <v>0</v>
      </c>
      <c r="CQ275">
        <v>0</v>
      </c>
      <c r="CR275">
        <v>-1094700</v>
      </c>
      <c r="CS275">
        <v>35436435</v>
      </c>
      <c r="CU275">
        <v>3181190</v>
      </c>
      <c r="CV275" t="s">
        <v>1</v>
      </c>
      <c r="CW275" t="s">
        <v>1</v>
      </c>
      <c r="CY275">
        <v>2284892</v>
      </c>
      <c r="CZ275">
        <v>11493</v>
      </c>
      <c r="DC275">
        <v>9717</v>
      </c>
      <c r="DD275">
        <v>0</v>
      </c>
      <c r="DE275">
        <v>0</v>
      </c>
      <c r="DF275">
        <v>1614986</v>
      </c>
      <c r="DG275">
        <v>22</v>
      </c>
      <c r="DI275">
        <v>1614964</v>
      </c>
      <c r="DJ275">
        <v>0</v>
      </c>
      <c r="DK275">
        <v>0</v>
      </c>
      <c r="DL275">
        <v>1626479</v>
      </c>
      <c r="DM275" t="s">
        <v>1</v>
      </c>
      <c r="DN275">
        <v>1614964</v>
      </c>
      <c r="DP275">
        <v>4577</v>
      </c>
      <c r="DQ275" t="s">
        <v>1</v>
      </c>
      <c r="DR275" t="s">
        <v>1</v>
      </c>
    </row>
    <row r="276" spans="1:122" x14ac:dyDescent="0.25">
      <c r="A276" s="1">
        <v>39100</v>
      </c>
      <c r="B276" s="2">
        <v>7.03</v>
      </c>
      <c r="C276" s="2">
        <v>18407.939999999999</v>
      </c>
      <c r="D276" s="2">
        <v>0</v>
      </c>
      <c r="E276" s="2">
        <v>24.2</v>
      </c>
      <c r="F276" s="2">
        <v>79.3</v>
      </c>
      <c r="G276" s="2">
        <v>0</v>
      </c>
      <c r="H276" s="2" t="s">
        <v>1</v>
      </c>
      <c r="I276" s="2" t="s">
        <v>1</v>
      </c>
      <c r="J276" s="2" t="s">
        <v>1</v>
      </c>
      <c r="K276" s="2" t="s">
        <v>1</v>
      </c>
      <c r="L276" s="2"/>
      <c r="M276" s="2"/>
      <c r="N276" s="2"/>
      <c r="O276" s="2" t="s">
        <v>1</v>
      </c>
      <c r="P276" s="2" t="s">
        <v>1</v>
      </c>
      <c r="Q276" s="2" t="s">
        <v>1</v>
      </c>
      <c r="R276" s="2">
        <v>0.41749999999999998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0.28999999999999998</v>
      </c>
      <c r="AB276" s="2"/>
      <c r="AC276" s="2">
        <v>0.47</v>
      </c>
      <c r="AD276" s="2">
        <v>18407.939999999999</v>
      </c>
      <c r="AE276" s="2"/>
      <c r="AF276" s="2">
        <v>7.06</v>
      </c>
      <c r="AG276" s="2">
        <v>7.03</v>
      </c>
      <c r="AH276" s="2">
        <v>7.14</v>
      </c>
      <c r="AI276" s="2">
        <v>6.93</v>
      </c>
      <c r="AJ276" s="2"/>
      <c r="AK276" s="2">
        <v>6.99</v>
      </c>
      <c r="AL276" s="2">
        <v>82.46</v>
      </c>
      <c r="AM276" s="2">
        <v>82.46</v>
      </c>
      <c r="AN276" s="2" t="s">
        <v>1</v>
      </c>
      <c r="AO276" s="2">
        <v>10980.4</v>
      </c>
      <c r="AP276" s="2">
        <v>16.75</v>
      </c>
      <c r="AQ276" s="2">
        <v>16.850000000000001</v>
      </c>
      <c r="AR276" s="2">
        <v>16.899999999999999</v>
      </c>
      <c r="AS276" s="2">
        <v>16.850000000000001</v>
      </c>
      <c r="AT276" s="2">
        <v>17.100000000000001</v>
      </c>
      <c r="AU276" s="2">
        <v>16.600000000000001</v>
      </c>
      <c r="AV276" s="2">
        <v>4584</v>
      </c>
      <c r="AW276" s="2" t="s">
        <v>1</v>
      </c>
      <c r="AX276" s="2" t="s">
        <v>1</v>
      </c>
      <c r="AY276" s="2" t="s">
        <v>1</v>
      </c>
      <c r="AZ276" s="2" t="s">
        <v>1</v>
      </c>
      <c r="BA276" s="2" t="s">
        <v>1</v>
      </c>
      <c r="BB276" s="2" t="s">
        <v>1</v>
      </c>
      <c r="BC276" s="2" t="s">
        <v>1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0.59</v>
      </c>
      <c r="BJ276" s="2">
        <v>1.41</v>
      </c>
      <c r="BK276" s="2">
        <v>1</v>
      </c>
      <c r="BL276" s="2">
        <v>7.03</v>
      </c>
      <c r="BM276" s="2">
        <v>7.03</v>
      </c>
      <c r="BN276" s="2">
        <v>1092460</v>
      </c>
      <c r="BO276" s="2">
        <v>1000000</v>
      </c>
      <c r="BP276" s="2">
        <v>7895.18</v>
      </c>
      <c r="BQ276" s="2">
        <v>86</v>
      </c>
      <c r="BR276" s="2"/>
      <c r="BS276" t="s">
        <v>1</v>
      </c>
      <c r="BZ276">
        <v>0</v>
      </c>
      <c r="CC276">
        <v>0</v>
      </c>
      <c r="CD276">
        <v>0</v>
      </c>
      <c r="CE276">
        <v>-73898</v>
      </c>
      <c r="CG276">
        <v>10924604</v>
      </c>
      <c r="CH276">
        <v>0</v>
      </c>
      <c r="CI276">
        <v>13290763</v>
      </c>
      <c r="CJ276">
        <v>31297239</v>
      </c>
      <c r="CK276">
        <v>31297239</v>
      </c>
      <c r="CN276">
        <v>0</v>
      </c>
      <c r="CO276">
        <v>0</v>
      </c>
      <c r="CP276">
        <v>0</v>
      </c>
      <c r="CQ276">
        <v>0</v>
      </c>
      <c r="CR276">
        <v>-1094700</v>
      </c>
      <c r="CS276">
        <v>35436435</v>
      </c>
      <c r="CU276">
        <v>3181190</v>
      </c>
      <c r="CV276" t="s">
        <v>1</v>
      </c>
      <c r="CW276" t="s">
        <v>1</v>
      </c>
      <c r="CY276">
        <v>2284892</v>
      </c>
      <c r="CZ276">
        <v>11493</v>
      </c>
      <c r="DC276">
        <v>9717</v>
      </c>
      <c r="DD276">
        <v>0</v>
      </c>
      <c r="DE276">
        <v>0</v>
      </c>
      <c r="DF276">
        <v>1614986</v>
      </c>
      <c r="DG276">
        <v>22</v>
      </c>
      <c r="DI276">
        <v>1614964</v>
      </c>
      <c r="DJ276">
        <v>0</v>
      </c>
      <c r="DK276">
        <v>0</v>
      </c>
      <c r="DL276">
        <v>1626479</v>
      </c>
      <c r="DM276" t="s">
        <v>1</v>
      </c>
      <c r="DN276">
        <v>1614964</v>
      </c>
      <c r="DP276">
        <v>4577</v>
      </c>
      <c r="DQ276" t="s">
        <v>1</v>
      </c>
      <c r="DR276" t="s">
        <v>1</v>
      </c>
    </row>
    <row r="277" spans="1:122" x14ac:dyDescent="0.25">
      <c r="A277" s="1">
        <v>39101</v>
      </c>
      <c r="B277" s="2">
        <v>7.06</v>
      </c>
      <c r="C277" s="2">
        <v>18462.560000000001</v>
      </c>
      <c r="D277" s="2">
        <v>0</v>
      </c>
      <c r="E277" s="2">
        <v>24.3</v>
      </c>
      <c r="F277" s="2">
        <v>79.599999999999994</v>
      </c>
      <c r="G277" s="2">
        <v>0</v>
      </c>
      <c r="H277" s="2" t="s">
        <v>1</v>
      </c>
      <c r="I277" s="2" t="s">
        <v>1</v>
      </c>
      <c r="J277" s="2" t="s">
        <v>1</v>
      </c>
      <c r="K277" s="2" t="s">
        <v>1</v>
      </c>
      <c r="L277" s="2"/>
      <c r="M277" s="2"/>
      <c r="N277" s="2"/>
      <c r="O277" s="2" t="s">
        <v>1</v>
      </c>
      <c r="P277" s="2" t="s">
        <v>1</v>
      </c>
      <c r="Q277" s="2" t="s">
        <v>1</v>
      </c>
      <c r="R277" s="2">
        <v>0.41749999999999998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0.28999999999999998</v>
      </c>
      <c r="AB277" s="2"/>
      <c r="AC277" s="2">
        <v>0.46989999999999998</v>
      </c>
      <c r="AD277" s="2">
        <v>18462.560000000001</v>
      </c>
      <c r="AE277" s="2"/>
      <c r="AF277" s="2">
        <v>7.08</v>
      </c>
      <c r="AG277" s="2">
        <v>7.06</v>
      </c>
      <c r="AH277" s="2">
        <v>7.14</v>
      </c>
      <c r="AI277" s="2">
        <v>7.01</v>
      </c>
      <c r="AJ277" s="2"/>
      <c r="AK277" s="2">
        <v>7.12</v>
      </c>
      <c r="AL277" s="2">
        <v>82.7</v>
      </c>
      <c r="AM277" s="2">
        <v>82.7</v>
      </c>
      <c r="AN277" s="2" t="s">
        <v>1</v>
      </c>
      <c r="AO277" s="2">
        <v>7325</v>
      </c>
      <c r="AP277" s="2">
        <v>17.05</v>
      </c>
      <c r="AQ277" s="2">
        <v>16.899999999999999</v>
      </c>
      <c r="AR277" s="2">
        <v>16.95</v>
      </c>
      <c r="AS277" s="2">
        <v>16.899999999999999</v>
      </c>
      <c r="AT277" s="2">
        <v>17.100000000000001</v>
      </c>
      <c r="AU277" s="2">
        <v>16.8</v>
      </c>
      <c r="AV277" s="2">
        <v>3058</v>
      </c>
      <c r="AW277" s="2" t="s">
        <v>1</v>
      </c>
      <c r="AX277" s="2" t="s">
        <v>1</v>
      </c>
      <c r="AY277" s="2" t="s">
        <v>1</v>
      </c>
      <c r="AZ277" s="2" t="s">
        <v>1</v>
      </c>
      <c r="BA277" s="2" t="s">
        <v>1</v>
      </c>
      <c r="BB277" s="2" t="s">
        <v>1</v>
      </c>
      <c r="BC277" s="2" t="s">
        <v>1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0.59</v>
      </c>
      <c r="BJ277" s="2">
        <v>1.41</v>
      </c>
      <c r="BK277" s="2">
        <v>1</v>
      </c>
      <c r="BL277" s="2">
        <v>7.06</v>
      </c>
      <c r="BM277" s="2">
        <v>7.06</v>
      </c>
      <c r="BN277" s="2">
        <v>1092460</v>
      </c>
      <c r="BO277" s="2">
        <v>1000000</v>
      </c>
      <c r="BP277" s="2">
        <v>7840.08</v>
      </c>
      <c r="BQ277" s="2">
        <v>86</v>
      </c>
      <c r="BR277" s="2"/>
      <c r="BS277" t="s">
        <v>1</v>
      </c>
      <c r="BZ277">
        <v>0</v>
      </c>
      <c r="CC277">
        <v>0</v>
      </c>
      <c r="CD277">
        <v>0</v>
      </c>
      <c r="CE277">
        <v>-73898</v>
      </c>
      <c r="CG277">
        <v>10924604</v>
      </c>
      <c r="CH277">
        <v>0</v>
      </c>
      <c r="CI277">
        <v>13290763</v>
      </c>
      <c r="CJ277">
        <v>31297239</v>
      </c>
      <c r="CK277">
        <v>31297239</v>
      </c>
      <c r="CN277">
        <v>0</v>
      </c>
      <c r="CO277">
        <v>0</v>
      </c>
      <c r="CP277">
        <v>0</v>
      </c>
      <c r="CQ277">
        <v>0</v>
      </c>
      <c r="CR277">
        <v>-1094700</v>
      </c>
      <c r="CS277">
        <v>35436435</v>
      </c>
      <c r="CU277">
        <v>3181190</v>
      </c>
      <c r="CV277" t="s">
        <v>1</v>
      </c>
      <c r="CW277" t="s">
        <v>1</v>
      </c>
      <c r="CY277">
        <v>2284892</v>
      </c>
      <c r="CZ277">
        <v>11493</v>
      </c>
      <c r="DC277">
        <v>9717</v>
      </c>
      <c r="DD277">
        <v>0</v>
      </c>
      <c r="DE277">
        <v>0</v>
      </c>
      <c r="DF277">
        <v>1614986</v>
      </c>
      <c r="DG277">
        <v>22</v>
      </c>
      <c r="DI277">
        <v>1614964</v>
      </c>
      <c r="DJ277">
        <v>0</v>
      </c>
      <c r="DK277">
        <v>0</v>
      </c>
      <c r="DL277">
        <v>1626479</v>
      </c>
      <c r="DM277" t="s">
        <v>1</v>
      </c>
      <c r="DN277">
        <v>1614964</v>
      </c>
      <c r="DP277">
        <v>4577</v>
      </c>
      <c r="DQ277" t="s">
        <v>1</v>
      </c>
      <c r="DR277" t="s">
        <v>1</v>
      </c>
    </row>
    <row r="278" spans="1:122" x14ac:dyDescent="0.25">
      <c r="A278" s="1">
        <v>39104</v>
      </c>
      <c r="B278" s="2">
        <v>7.31</v>
      </c>
      <c r="C278" s="2">
        <v>19118.05</v>
      </c>
      <c r="D278" s="2">
        <v>0</v>
      </c>
      <c r="E278" s="2">
        <v>25.2</v>
      </c>
      <c r="F278" s="2">
        <v>82.4</v>
      </c>
      <c r="G278" s="2">
        <v>0</v>
      </c>
      <c r="H278" s="2" t="s">
        <v>1</v>
      </c>
      <c r="I278" s="2" t="s">
        <v>1</v>
      </c>
      <c r="J278" s="2" t="s">
        <v>1</v>
      </c>
      <c r="K278" s="2" t="s">
        <v>1</v>
      </c>
      <c r="L278" s="2"/>
      <c r="M278" s="2"/>
      <c r="N278" s="2"/>
      <c r="O278" s="2" t="s">
        <v>1</v>
      </c>
      <c r="P278" s="2" t="s">
        <v>1</v>
      </c>
      <c r="Q278" s="2" t="s">
        <v>1</v>
      </c>
      <c r="R278" s="2">
        <v>0.41749999999999998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0.28999999999999998</v>
      </c>
      <c r="AB278" s="2"/>
      <c r="AC278" s="2">
        <v>0.46970000000000001</v>
      </c>
      <c r="AD278" s="2">
        <v>19118.05</v>
      </c>
      <c r="AE278" s="2"/>
      <c r="AF278" s="2">
        <v>7.31</v>
      </c>
      <c r="AG278" s="2">
        <v>7.26</v>
      </c>
      <c r="AH278" s="2">
        <v>7.33</v>
      </c>
      <c r="AI278" s="2">
        <v>7.1</v>
      </c>
      <c r="AJ278" s="2"/>
      <c r="AK278" s="2">
        <v>7.12</v>
      </c>
      <c r="AL278" s="2">
        <v>85.64</v>
      </c>
      <c r="AM278" s="2">
        <v>85.64</v>
      </c>
      <c r="AN278" s="2" t="s">
        <v>1</v>
      </c>
      <c r="AO278" s="2">
        <v>20068.400000000001</v>
      </c>
      <c r="AP278" s="2">
        <v>17.05</v>
      </c>
      <c r="AQ278" s="2">
        <v>17.5</v>
      </c>
      <c r="AR278" s="2">
        <v>17.5</v>
      </c>
      <c r="AS278" s="2">
        <v>17.399999999999999</v>
      </c>
      <c r="AT278" s="2">
        <v>17.55</v>
      </c>
      <c r="AU278" s="2">
        <v>17</v>
      </c>
      <c r="AV278" s="2">
        <v>8378</v>
      </c>
      <c r="AW278" s="2" t="s">
        <v>1</v>
      </c>
      <c r="AX278" s="2" t="s">
        <v>1</v>
      </c>
      <c r="AY278" s="2" t="s">
        <v>1</v>
      </c>
      <c r="AZ278" s="2" t="s">
        <v>1</v>
      </c>
      <c r="BA278" s="2" t="s">
        <v>1</v>
      </c>
      <c r="BB278" s="2" t="s">
        <v>1</v>
      </c>
      <c r="BC278" s="2" t="s">
        <v>1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0.61</v>
      </c>
      <c r="BJ278" s="2">
        <v>1.46</v>
      </c>
      <c r="BK278" s="2">
        <v>1</v>
      </c>
      <c r="BL278" s="2">
        <v>7.31</v>
      </c>
      <c r="BM278" s="2">
        <v>7.31</v>
      </c>
      <c r="BN278" s="2">
        <v>1092460</v>
      </c>
      <c r="BO278" s="2">
        <v>1000000</v>
      </c>
      <c r="BP278" s="2">
        <v>7842.47</v>
      </c>
      <c r="BQ278" s="2">
        <v>86</v>
      </c>
      <c r="BR278" s="2"/>
      <c r="BS278" t="s">
        <v>1</v>
      </c>
      <c r="BZ278">
        <v>0</v>
      </c>
      <c r="CC278">
        <v>0</v>
      </c>
      <c r="CD278">
        <v>0</v>
      </c>
      <c r="CE278">
        <v>-73898</v>
      </c>
      <c r="CG278">
        <v>10924604</v>
      </c>
      <c r="CH278">
        <v>0</v>
      </c>
      <c r="CI278">
        <v>13290763</v>
      </c>
      <c r="CJ278">
        <v>31297239</v>
      </c>
      <c r="CK278">
        <v>31297239</v>
      </c>
      <c r="CN278">
        <v>0</v>
      </c>
      <c r="CO278">
        <v>0</v>
      </c>
      <c r="CP278">
        <v>0</v>
      </c>
      <c r="CQ278">
        <v>0</v>
      </c>
      <c r="CR278">
        <v>-1094700</v>
      </c>
      <c r="CS278">
        <v>35436435</v>
      </c>
      <c r="CU278">
        <v>3181190</v>
      </c>
      <c r="CV278" t="s">
        <v>1</v>
      </c>
      <c r="CW278" t="s">
        <v>1</v>
      </c>
      <c r="CY278">
        <v>2284892</v>
      </c>
      <c r="CZ278">
        <v>11493</v>
      </c>
      <c r="DC278">
        <v>9717</v>
      </c>
      <c r="DD278">
        <v>0</v>
      </c>
      <c r="DE278">
        <v>0</v>
      </c>
      <c r="DF278">
        <v>1614986</v>
      </c>
      <c r="DG278">
        <v>22</v>
      </c>
      <c r="DI278">
        <v>1614964</v>
      </c>
      <c r="DJ278">
        <v>0</v>
      </c>
      <c r="DK278">
        <v>0</v>
      </c>
      <c r="DL278">
        <v>1626479</v>
      </c>
      <c r="DM278" t="s">
        <v>1</v>
      </c>
      <c r="DN278">
        <v>1614964</v>
      </c>
      <c r="DP278">
        <v>4577</v>
      </c>
      <c r="DQ278" t="s">
        <v>1</v>
      </c>
      <c r="DR278" t="s">
        <v>1</v>
      </c>
    </row>
    <row r="279" spans="1:122" x14ac:dyDescent="0.25">
      <c r="A279" s="1">
        <v>39105</v>
      </c>
      <c r="B279" s="2">
        <v>7.35</v>
      </c>
      <c r="C279" s="2">
        <v>19227.28</v>
      </c>
      <c r="D279" s="2">
        <v>0</v>
      </c>
      <c r="E279" s="2">
        <v>25.3</v>
      </c>
      <c r="F279" s="2">
        <v>82.9</v>
      </c>
      <c r="G279" s="2">
        <v>0</v>
      </c>
      <c r="H279" s="2" t="s">
        <v>1</v>
      </c>
      <c r="I279" s="2" t="s">
        <v>1</v>
      </c>
      <c r="J279" s="2" t="s">
        <v>1</v>
      </c>
      <c r="K279" s="2" t="s">
        <v>1</v>
      </c>
      <c r="L279" s="2"/>
      <c r="M279" s="2"/>
      <c r="N279" s="2"/>
      <c r="O279" s="2" t="s">
        <v>1</v>
      </c>
      <c r="P279" s="2" t="s">
        <v>1</v>
      </c>
      <c r="Q279" s="2" t="s">
        <v>1</v>
      </c>
      <c r="R279" s="2">
        <v>0.41749999999999998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0.28999999999999998</v>
      </c>
      <c r="AB279" s="2"/>
      <c r="AC279" s="2">
        <v>0.46949999999999997</v>
      </c>
      <c r="AD279" s="2">
        <v>19227.28</v>
      </c>
      <c r="AE279" s="2"/>
      <c r="AF279" s="2">
        <v>7.37</v>
      </c>
      <c r="AG279" s="2">
        <v>7.35</v>
      </c>
      <c r="AH279" s="2">
        <v>7.41</v>
      </c>
      <c r="AI279" s="2">
        <v>7.31</v>
      </c>
      <c r="AJ279" s="2"/>
      <c r="AK279" s="2">
        <v>7.39</v>
      </c>
      <c r="AL279" s="2">
        <v>86.13</v>
      </c>
      <c r="AM279" s="2">
        <v>86.13</v>
      </c>
      <c r="AN279" s="2" t="s">
        <v>1</v>
      </c>
      <c r="AO279" s="2">
        <v>10508.5</v>
      </c>
      <c r="AP279" s="2">
        <v>17.7</v>
      </c>
      <c r="AQ279" s="2">
        <v>17.600000000000001</v>
      </c>
      <c r="AR279" s="2">
        <v>17.649999999999999</v>
      </c>
      <c r="AS279" s="2">
        <v>17.600000000000001</v>
      </c>
      <c r="AT279" s="2">
        <v>17.75</v>
      </c>
      <c r="AU279" s="2">
        <v>17.5</v>
      </c>
      <c r="AV279" s="2">
        <v>4387</v>
      </c>
      <c r="AW279" s="2" t="s">
        <v>1</v>
      </c>
      <c r="AX279" s="2" t="s">
        <v>1</v>
      </c>
      <c r="AY279" s="2" t="s">
        <v>1</v>
      </c>
      <c r="AZ279" s="2" t="s">
        <v>1</v>
      </c>
      <c r="BA279" s="2" t="s">
        <v>1</v>
      </c>
      <c r="BB279" s="2" t="s">
        <v>1</v>
      </c>
      <c r="BC279" s="2" t="s">
        <v>1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0.61</v>
      </c>
      <c r="BJ279" s="2">
        <v>1.47</v>
      </c>
      <c r="BK279" s="2">
        <v>1</v>
      </c>
      <c r="BL279" s="2">
        <v>7.35</v>
      </c>
      <c r="BM279" s="2">
        <v>7.35</v>
      </c>
      <c r="BN279" s="2">
        <v>1092460</v>
      </c>
      <c r="BO279" s="2">
        <v>1000000</v>
      </c>
      <c r="BP279" s="2">
        <v>7852.36</v>
      </c>
      <c r="BQ279" s="2">
        <v>86</v>
      </c>
      <c r="BR279" s="2"/>
      <c r="BS279" t="s">
        <v>1</v>
      </c>
      <c r="BZ279">
        <v>0</v>
      </c>
      <c r="CC279">
        <v>0</v>
      </c>
      <c r="CD279">
        <v>0</v>
      </c>
      <c r="CE279">
        <v>-73898</v>
      </c>
      <c r="CG279">
        <v>10924604</v>
      </c>
      <c r="CH279">
        <v>0</v>
      </c>
      <c r="CI279">
        <v>13290763</v>
      </c>
      <c r="CJ279">
        <v>31297239</v>
      </c>
      <c r="CK279">
        <v>31297239</v>
      </c>
      <c r="CN279">
        <v>0</v>
      </c>
      <c r="CO279">
        <v>0</v>
      </c>
      <c r="CP279">
        <v>0</v>
      </c>
      <c r="CQ279">
        <v>0</v>
      </c>
      <c r="CR279">
        <v>-1094700</v>
      </c>
      <c r="CS279">
        <v>35436435</v>
      </c>
      <c r="CU279">
        <v>3181190</v>
      </c>
      <c r="CV279" t="s">
        <v>1</v>
      </c>
      <c r="CW279" t="s">
        <v>1</v>
      </c>
      <c r="CY279">
        <v>2284892</v>
      </c>
      <c r="CZ279">
        <v>11493</v>
      </c>
      <c r="DC279">
        <v>9717</v>
      </c>
      <c r="DD279">
        <v>0</v>
      </c>
      <c r="DE279">
        <v>0</v>
      </c>
      <c r="DF279">
        <v>1614986</v>
      </c>
      <c r="DG279">
        <v>22</v>
      </c>
      <c r="DI279">
        <v>1614964</v>
      </c>
      <c r="DJ279">
        <v>0</v>
      </c>
      <c r="DK279">
        <v>0</v>
      </c>
      <c r="DL279">
        <v>1626479</v>
      </c>
      <c r="DM279" t="s">
        <v>1</v>
      </c>
      <c r="DN279">
        <v>1614964</v>
      </c>
      <c r="DP279">
        <v>4577</v>
      </c>
      <c r="DQ279" t="s">
        <v>1</v>
      </c>
      <c r="DR279" t="s">
        <v>1</v>
      </c>
    </row>
    <row r="280" spans="1:122" x14ac:dyDescent="0.25">
      <c r="A280" s="1">
        <v>39106</v>
      </c>
      <c r="B280" s="2">
        <v>7.35</v>
      </c>
      <c r="C280" s="2">
        <v>19227.28</v>
      </c>
      <c r="D280" s="2">
        <v>0</v>
      </c>
      <c r="E280" s="2">
        <v>25.3</v>
      </c>
      <c r="F280" s="2">
        <v>82.9</v>
      </c>
      <c r="G280" s="2">
        <v>0</v>
      </c>
      <c r="H280" s="2" t="s">
        <v>1</v>
      </c>
      <c r="I280" s="2" t="s">
        <v>1</v>
      </c>
      <c r="J280" s="2" t="s">
        <v>1</v>
      </c>
      <c r="K280" s="2" t="s">
        <v>1</v>
      </c>
      <c r="L280" s="2"/>
      <c r="M280" s="2"/>
      <c r="N280" s="2"/>
      <c r="O280" s="2" t="s">
        <v>1</v>
      </c>
      <c r="P280" s="2" t="s">
        <v>1</v>
      </c>
      <c r="Q280" s="2" t="s">
        <v>1</v>
      </c>
      <c r="R280" s="2">
        <v>0.41749999999999998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0.28999999999999998</v>
      </c>
      <c r="AB280" s="2"/>
      <c r="AC280" s="2">
        <v>0.46939999999999998</v>
      </c>
      <c r="AD280" s="2">
        <v>19227.28</v>
      </c>
      <c r="AE280" s="2"/>
      <c r="AF280" s="2">
        <v>7.35</v>
      </c>
      <c r="AG280" s="2">
        <v>7.33</v>
      </c>
      <c r="AH280" s="2">
        <v>7.45</v>
      </c>
      <c r="AI280" s="2">
        <v>7.26</v>
      </c>
      <c r="AJ280" s="2"/>
      <c r="AK280" s="2">
        <v>7.43</v>
      </c>
      <c r="AL280" s="2">
        <v>86.13</v>
      </c>
      <c r="AM280" s="2">
        <v>86.13</v>
      </c>
      <c r="AN280" s="2" t="s">
        <v>1</v>
      </c>
      <c r="AO280" s="2">
        <v>5437.5</v>
      </c>
      <c r="AP280" s="2">
        <v>17.8</v>
      </c>
      <c r="AQ280" s="2">
        <v>17.600000000000001</v>
      </c>
      <c r="AR280" s="2">
        <v>17.600000000000001</v>
      </c>
      <c r="AS280" s="2">
        <v>17.55</v>
      </c>
      <c r="AT280" s="2">
        <v>17.850000000000001</v>
      </c>
      <c r="AU280" s="2">
        <v>17.399999999999999</v>
      </c>
      <c r="AV280" s="2">
        <v>2270</v>
      </c>
      <c r="AW280" s="2" t="s">
        <v>1</v>
      </c>
      <c r="AX280" s="2" t="s">
        <v>1</v>
      </c>
      <c r="AY280" s="2" t="s">
        <v>1</v>
      </c>
      <c r="AZ280" s="2" t="s">
        <v>1</v>
      </c>
      <c r="BA280" s="2" t="s">
        <v>1</v>
      </c>
      <c r="BB280" s="2" t="s">
        <v>1</v>
      </c>
      <c r="BC280" s="2" t="s">
        <v>1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0.61</v>
      </c>
      <c r="BJ280" s="2">
        <v>1.47</v>
      </c>
      <c r="BK280" s="2">
        <v>1</v>
      </c>
      <c r="BL280" s="2">
        <v>7.35</v>
      </c>
      <c r="BM280" s="2">
        <v>7.35</v>
      </c>
      <c r="BN280" s="2">
        <v>1092460</v>
      </c>
      <c r="BO280" s="2">
        <v>1000000</v>
      </c>
      <c r="BP280" s="2">
        <v>7935.54</v>
      </c>
      <c r="BQ280" s="2">
        <v>86</v>
      </c>
      <c r="BR280" s="2"/>
      <c r="BS280" t="s">
        <v>1</v>
      </c>
      <c r="BZ280">
        <v>0</v>
      </c>
      <c r="CC280">
        <v>0</v>
      </c>
      <c r="CD280">
        <v>0</v>
      </c>
      <c r="CE280">
        <v>-73898</v>
      </c>
      <c r="CG280">
        <v>10924604</v>
      </c>
      <c r="CH280">
        <v>0</v>
      </c>
      <c r="CI280">
        <v>13290763</v>
      </c>
      <c r="CJ280">
        <v>31297239</v>
      </c>
      <c r="CK280">
        <v>31297239</v>
      </c>
      <c r="CN280">
        <v>0</v>
      </c>
      <c r="CO280">
        <v>0</v>
      </c>
      <c r="CP280">
        <v>0</v>
      </c>
      <c r="CQ280">
        <v>0</v>
      </c>
      <c r="CR280">
        <v>-1094700</v>
      </c>
      <c r="CS280">
        <v>35436435</v>
      </c>
      <c r="CU280">
        <v>3181190</v>
      </c>
      <c r="CV280" t="s">
        <v>1</v>
      </c>
      <c r="CW280" t="s">
        <v>1</v>
      </c>
      <c r="CY280">
        <v>2284892</v>
      </c>
      <c r="CZ280">
        <v>11493</v>
      </c>
      <c r="DC280">
        <v>9717</v>
      </c>
      <c r="DD280">
        <v>0</v>
      </c>
      <c r="DE280">
        <v>0</v>
      </c>
      <c r="DF280">
        <v>1614986</v>
      </c>
      <c r="DG280">
        <v>22</v>
      </c>
      <c r="DI280">
        <v>1614964</v>
      </c>
      <c r="DJ280">
        <v>0</v>
      </c>
      <c r="DK280">
        <v>0</v>
      </c>
      <c r="DL280">
        <v>1626479</v>
      </c>
      <c r="DM280" t="s">
        <v>1</v>
      </c>
      <c r="DN280">
        <v>1614964</v>
      </c>
      <c r="DP280">
        <v>4577</v>
      </c>
      <c r="DQ280" t="s">
        <v>1</v>
      </c>
      <c r="DR280" t="s">
        <v>1</v>
      </c>
    </row>
    <row r="281" spans="1:122" x14ac:dyDescent="0.25">
      <c r="A281" s="1">
        <v>39107</v>
      </c>
      <c r="B281" s="2">
        <v>7.24</v>
      </c>
      <c r="C281" s="2">
        <v>18954.169999999998</v>
      </c>
      <c r="D281" s="2">
        <v>0</v>
      </c>
      <c r="E281" s="2">
        <v>25</v>
      </c>
      <c r="F281" s="2">
        <v>81.7</v>
      </c>
      <c r="G281" s="2">
        <v>0</v>
      </c>
      <c r="H281" s="2" t="s">
        <v>1</v>
      </c>
      <c r="I281" s="2" t="s">
        <v>1</v>
      </c>
      <c r="J281" s="2" t="s">
        <v>1</v>
      </c>
      <c r="K281" s="2" t="s">
        <v>1</v>
      </c>
      <c r="L281" s="2"/>
      <c r="M281" s="2"/>
      <c r="N281" s="2"/>
      <c r="O281" s="2" t="s">
        <v>1</v>
      </c>
      <c r="P281" s="2" t="s">
        <v>1</v>
      </c>
      <c r="Q281" s="2" t="s">
        <v>1</v>
      </c>
      <c r="R281" s="2">
        <v>0.41749999999999998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0.28999999999999998</v>
      </c>
      <c r="AB281" s="2"/>
      <c r="AC281" s="2">
        <v>0.46939999999999998</v>
      </c>
      <c r="AD281" s="2">
        <v>18954.169999999998</v>
      </c>
      <c r="AE281" s="2"/>
      <c r="AF281" s="2">
        <v>7.26</v>
      </c>
      <c r="AG281" s="2">
        <v>7.24</v>
      </c>
      <c r="AH281" s="2">
        <v>7.43</v>
      </c>
      <c r="AI281" s="2">
        <v>7.22</v>
      </c>
      <c r="AJ281" s="2"/>
      <c r="AK281" s="2">
        <v>7.43</v>
      </c>
      <c r="AL281" s="2">
        <v>84.9</v>
      </c>
      <c r="AM281" s="2">
        <v>84.9</v>
      </c>
      <c r="AN281" s="2" t="s">
        <v>1</v>
      </c>
      <c r="AO281" s="2">
        <v>3995.5</v>
      </c>
      <c r="AP281" s="2">
        <v>17.8</v>
      </c>
      <c r="AQ281" s="2">
        <v>17.350000000000001</v>
      </c>
      <c r="AR281" s="2">
        <v>17.399999999999999</v>
      </c>
      <c r="AS281" s="2">
        <v>17.350000000000001</v>
      </c>
      <c r="AT281" s="2">
        <v>17.8</v>
      </c>
      <c r="AU281" s="2">
        <v>17.3</v>
      </c>
      <c r="AV281" s="2">
        <v>1668</v>
      </c>
      <c r="AW281" s="2" t="s">
        <v>1</v>
      </c>
      <c r="AX281" s="2" t="s">
        <v>1</v>
      </c>
      <c r="AY281" s="2" t="s">
        <v>1</v>
      </c>
      <c r="AZ281" s="2" t="s">
        <v>1</v>
      </c>
      <c r="BA281" s="2" t="s">
        <v>1</v>
      </c>
      <c r="BB281" s="2" t="s">
        <v>1</v>
      </c>
      <c r="BC281" s="2" t="s">
        <v>1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0.61</v>
      </c>
      <c r="BJ281" s="2">
        <v>1.45</v>
      </c>
      <c r="BK281" s="2">
        <v>1</v>
      </c>
      <c r="BL281" s="2">
        <v>7.24</v>
      </c>
      <c r="BM281" s="2">
        <v>7.24</v>
      </c>
      <c r="BN281" s="2">
        <v>1092460</v>
      </c>
      <c r="BO281" s="2">
        <v>1000000</v>
      </c>
      <c r="BP281" s="2">
        <v>7923.77</v>
      </c>
      <c r="BQ281" s="2">
        <v>86</v>
      </c>
      <c r="BR281" s="2"/>
      <c r="BS281" t="s">
        <v>1</v>
      </c>
      <c r="BZ281">
        <v>0</v>
      </c>
      <c r="CC281">
        <v>0</v>
      </c>
      <c r="CD281">
        <v>0</v>
      </c>
      <c r="CE281">
        <v>-73898</v>
      </c>
      <c r="CG281">
        <v>10924604</v>
      </c>
      <c r="CH281">
        <v>0</v>
      </c>
      <c r="CI281">
        <v>13290763</v>
      </c>
      <c r="CJ281">
        <v>31297239</v>
      </c>
      <c r="CK281">
        <v>31297239</v>
      </c>
      <c r="CN281">
        <v>0</v>
      </c>
      <c r="CO281">
        <v>0</v>
      </c>
      <c r="CP281">
        <v>0</v>
      </c>
      <c r="CQ281">
        <v>0</v>
      </c>
      <c r="CR281">
        <v>-1094700</v>
      </c>
      <c r="CS281">
        <v>35436435</v>
      </c>
      <c r="CU281">
        <v>3181190</v>
      </c>
      <c r="CV281" t="s">
        <v>1</v>
      </c>
      <c r="CW281" t="s">
        <v>1</v>
      </c>
      <c r="CY281">
        <v>2284892</v>
      </c>
      <c r="CZ281">
        <v>11493</v>
      </c>
      <c r="DC281">
        <v>9717</v>
      </c>
      <c r="DD281">
        <v>0</v>
      </c>
      <c r="DE281">
        <v>0</v>
      </c>
      <c r="DF281">
        <v>1614986</v>
      </c>
      <c r="DG281">
        <v>22</v>
      </c>
      <c r="DI281">
        <v>1614964</v>
      </c>
      <c r="DJ281">
        <v>0</v>
      </c>
      <c r="DK281">
        <v>0</v>
      </c>
      <c r="DL281">
        <v>1626479</v>
      </c>
      <c r="DM281" t="s">
        <v>1</v>
      </c>
      <c r="DN281">
        <v>1614964</v>
      </c>
      <c r="DP281">
        <v>4577</v>
      </c>
      <c r="DQ281" t="s">
        <v>1</v>
      </c>
      <c r="DR281" t="s">
        <v>1</v>
      </c>
    </row>
    <row r="282" spans="1:122" x14ac:dyDescent="0.25">
      <c r="A282" s="1">
        <v>39108</v>
      </c>
      <c r="B282" s="2">
        <v>7.24</v>
      </c>
      <c r="C282" s="2">
        <v>18954.169999999998</v>
      </c>
      <c r="D282" s="2">
        <v>0</v>
      </c>
      <c r="E282" s="2">
        <v>25</v>
      </c>
      <c r="F282" s="2">
        <v>81.7</v>
      </c>
      <c r="G282" s="2">
        <v>0</v>
      </c>
      <c r="H282" s="2" t="s">
        <v>1</v>
      </c>
      <c r="I282" s="2" t="s">
        <v>1</v>
      </c>
      <c r="J282" s="2" t="s">
        <v>1</v>
      </c>
      <c r="K282" s="2" t="s">
        <v>1</v>
      </c>
      <c r="L282" s="2"/>
      <c r="M282" s="2"/>
      <c r="N282" s="2"/>
      <c r="O282" s="2" t="s">
        <v>1</v>
      </c>
      <c r="P282" s="2" t="s">
        <v>1</v>
      </c>
      <c r="Q282" s="2" t="s">
        <v>1</v>
      </c>
      <c r="R282" s="2">
        <v>0.41749999999999998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0.28999999999999998</v>
      </c>
      <c r="AB282" s="2"/>
      <c r="AC282" s="2">
        <v>0.46939999999999998</v>
      </c>
      <c r="AD282" s="2">
        <v>18954.169999999998</v>
      </c>
      <c r="AE282" s="2"/>
      <c r="AF282" s="2">
        <v>7.24</v>
      </c>
      <c r="AG282" s="2">
        <v>7.22</v>
      </c>
      <c r="AH282" s="2">
        <v>7.31</v>
      </c>
      <c r="AI282" s="2">
        <v>7.18</v>
      </c>
      <c r="AJ282" s="2"/>
      <c r="AK282" s="2">
        <v>7.18</v>
      </c>
      <c r="AL282" s="2">
        <v>84.9</v>
      </c>
      <c r="AM282" s="2">
        <v>84.9</v>
      </c>
      <c r="AN282" s="2" t="s">
        <v>1</v>
      </c>
      <c r="AO282" s="2">
        <v>3111.6</v>
      </c>
      <c r="AP282" s="2">
        <v>17.2</v>
      </c>
      <c r="AQ282" s="2">
        <v>17.350000000000001</v>
      </c>
      <c r="AR282" s="2">
        <v>17.350000000000001</v>
      </c>
      <c r="AS282" s="2">
        <v>17.3</v>
      </c>
      <c r="AT282" s="2">
        <v>17.5</v>
      </c>
      <c r="AU282" s="2">
        <v>17.2</v>
      </c>
      <c r="AV282" s="2">
        <v>1299</v>
      </c>
      <c r="AW282" s="2" t="s">
        <v>1</v>
      </c>
      <c r="AX282" s="2" t="s">
        <v>1</v>
      </c>
      <c r="AY282" s="2" t="s">
        <v>1</v>
      </c>
      <c r="AZ282" s="2" t="s">
        <v>1</v>
      </c>
      <c r="BA282" s="2" t="s">
        <v>1</v>
      </c>
      <c r="BB282" s="2" t="s">
        <v>1</v>
      </c>
      <c r="BC282" s="2" t="s">
        <v>1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0.61</v>
      </c>
      <c r="BJ282" s="2">
        <v>1.45</v>
      </c>
      <c r="BK282" s="2">
        <v>1</v>
      </c>
      <c r="BL282" s="2">
        <v>7.24</v>
      </c>
      <c r="BM282" s="2">
        <v>7.24</v>
      </c>
      <c r="BN282" s="2">
        <v>1092460</v>
      </c>
      <c r="BO282" s="2">
        <v>1000000</v>
      </c>
      <c r="BP282" s="2">
        <v>7821.32</v>
      </c>
      <c r="BQ282" s="2">
        <v>86</v>
      </c>
      <c r="BR282" s="2"/>
      <c r="BS282" t="s">
        <v>1</v>
      </c>
      <c r="BZ282">
        <v>0</v>
      </c>
      <c r="CC282">
        <v>0</v>
      </c>
      <c r="CD282">
        <v>0</v>
      </c>
      <c r="CE282">
        <v>-73898</v>
      </c>
      <c r="CG282">
        <v>10924604</v>
      </c>
      <c r="CH282">
        <v>0</v>
      </c>
      <c r="CI282">
        <v>13290763</v>
      </c>
      <c r="CJ282">
        <v>31297239</v>
      </c>
      <c r="CK282">
        <v>31297239</v>
      </c>
      <c r="CN282">
        <v>0</v>
      </c>
      <c r="CO282">
        <v>0</v>
      </c>
      <c r="CP282">
        <v>0</v>
      </c>
      <c r="CQ282">
        <v>0</v>
      </c>
      <c r="CR282">
        <v>-1094700</v>
      </c>
      <c r="CS282">
        <v>35436435</v>
      </c>
      <c r="CU282">
        <v>3181190</v>
      </c>
      <c r="CV282" t="s">
        <v>1</v>
      </c>
      <c r="CW282" t="s">
        <v>1</v>
      </c>
      <c r="CY282">
        <v>2284892</v>
      </c>
      <c r="CZ282">
        <v>11493</v>
      </c>
      <c r="DC282">
        <v>9717</v>
      </c>
      <c r="DD282">
        <v>0</v>
      </c>
      <c r="DE282">
        <v>0</v>
      </c>
      <c r="DF282">
        <v>1614986</v>
      </c>
      <c r="DG282">
        <v>22</v>
      </c>
      <c r="DI282">
        <v>1614964</v>
      </c>
      <c r="DJ282">
        <v>0</v>
      </c>
      <c r="DK282">
        <v>0</v>
      </c>
      <c r="DL282">
        <v>1626479</v>
      </c>
      <c r="DM282" t="s">
        <v>1</v>
      </c>
      <c r="DN282">
        <v>1614964</v>
      </c>
      <c r="DP282">
        <v>4577</v>
      </c>
      <c r="DQ282" t="s">
        <v>1</v>
      </c>
      <c r="DR282" t="s">
        <v>1</v>
      </c>
    </row>
    <row r="283" spans="1:122" x14ac:dyDescent="0.25">
      <c r="A283" s="1">
        <v>39111</v>
      </c>
      <c r="B283" s="2">
        <v>7.33</v>
      </c>
      <c r="C283" s="2">
        <v>19172.66</v>
      </c>
      <c r="D283" s="2">
        <v>0</v>
      </c>
      <c r="E283" s="2">
        <v>25.2</v>
      </c>
      <c r="F283" s="2">
        <v>82.6</v>
      </c>
      <c r="G283" s="2">
        <v>0</v>
      </c>
      <c r="H283" s="2" t="s">
        <v>1</v>
      </c>
      <c r="I283" s="2" t="s">
        <v>1</v>
      </c>
      <c r="J283" s="2" t="s">
        <v>1</v>
      </c>
      <c r="K283" s="2" t="s">
        <v>1</v>
      </c>
      <c r="L283" s="2"/>
      <c r="M283" s="2"/>
      <c r="N283" s="2"/>
      <c r="O283" s="2" t="s">
        <v>1</v>
      </c>
      <c r="P283" s="2" t="s">
        <v>1</v>
      </c>
      <c r="Q283" s="2" t="s">
        <v>1</v>
      </c>
      <c r="R283" s="2">
        <v>0.41749999999999998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0.28999999999999998</v>
      </c>
      <c r="AB283" s="2"/>
      <c r="AC283" s="2">
        <v>0.46929999999999999</v>
      </c>
      <c r="AD283" s="2">
        <v>19172.66</v>
      </c>
      <c r="AE283" s="2"/>
      <c r="AF283" s="2">
        <v>7.33</v>
      </c>
      <c r="AG283" s="2">
        <v>7.31</v>
      </c>
      <c r="AH283" s="2">
        <v>7.33</v>
      </c>
      <c r="AI283" s="2">
        <v>7.24</v>
      </c>
      <c r="AJ283" s="2"/>
      <c r="AK283" s="2">
        <v>7.28</v>
      </c>
      <c r="AL283" s="2">
        <v>85.88</v>
      </c>
      <c r="AM283" s="2">
        <v>85.88</v>
      </c>
      <c r="AN283" s="2" t="s">
        <v>1</v>
      </c>
      <c r="AO283" s="2">
        <v>6244.7</v>
      </c>
      <c r="AP283" s="2">
        <v>17.45</v>
      </c>
      <c r="AQ283" s="2">
        <v>17.55</v>
      </c>
      <c r="AR283" s="2">
        <v>17.55</v>
      </c>
      <c r="AS283" s="2">
        <v>17.5</v>
      </c>
      <c r="AT283" s="2">
        <v>17.55</v>
      </c>
      <c r="AU283" s="2">
        <v>17.350000000000001</v>
      </c>
      <c r="AV283" s="2">
        <v>2607</v>
      </c>
      <c r="AW283" s="2" t="s">
        <v>1</v>
      </c>
      <c r="AX283" s="2" t="s">
        <v>1</v>
      </c>
      <c r="AY283" s="2" t="s">
        <v>1</v>
      </c>
      <c r="AZ283" s="2" t="s">
        <v>1</v>
      </c>
      <c r="BA283" s="2" t="s">
        <v>1</v>
      </c>
      <c r="BB283" s="2" t="s">
        <v>1</v>
      </c>
      <c r="BC283" s="2" t="s">
        <v>1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0.61</v>
      </c>
      <c r="BJ283" s="2">
        <v>1.46</v>
      </c>
      <c r="BK283" s="2">
        <v>1</v>
      </c>
      <c r="BL283" s="2">
        <v>7.33</v>
      </c>
      <c r="BM283" s="2">
        <v>7.33</v>
      </c>
      <c r="BN283" s="2">
        <v>1092460</v>
      </c>
      <c r="BO283" s="2">
        <v>1000000</v>
      </c>
      <c r="BP283" s="2">
        <v>7751.79</v>
      </c>
      <c r="BQ283" s="2">
        <v>86</v>
      </c>
      <c r="BR283" s="2"/>
      <c r="BS283" t="s">
        <v>1</v>
      </c>
      <c r="BZ283">
        <v>0</v>
      </c>
      <c r="CC283">
        <v>0</v>
      </c>
      <c r="CD283">
        <v>0</v>
      </c>
      <c r="CE283">
        <v>-73898</v>
      </c>
      <c r="CG283">
        <v>10924604</v>
      </c>
      <c r="CH283">
        <v>0</v>
      </c>
      <c r="CI283">
        <v>13290763</v>
      </c>
      <c r="CJ283">
        <v>31297239</v>
      </c>
      <c r="CK283">
        <v>31297239</v>
      </c>
      <c r="CN283">
        <v>0</v>
      </c>
      <c r="CO283">
        <v>0</v>
      </c>
      <c r="CP283">
        <v>0</v>
      </c>
      <c r="CQ283">
        <v>0</v>
      </c>
      <c r="CR283">
        <v>-1094700</v>
      </c>
      <c r="CS283">
        <v>35436435</v>
      </c>
      <c r="CU283">
        <v>3181190</v>
      </c>
      <c r="CV283" t="s">
        <v>1</v>
      </c>
      <c r="CW283" t="s">
        <v>1</v>
      </c>
      <c r="CY283">
        <v>2284892</v>
      </c>
      <c r="CZ283">
        <v>11493</v>
      </c>
      <c r="DC283">
        <v>9717</v>
      </c>
      <c r="DD283">
        <v>0</v>
      </c>
      <c r="DE283">
        <v>0</v>
      </c>
      <c r="DF283">
        <v>1614986</v>
      </c>
      <c r="DG283">
        <v>22</v>
      </c>
      <c r="DI283">
        <v>1614964</v>
      </c>
      <c r="DJ283">
        <v>0</v>
      </c>
      <c r="DK283">
        <v>0</v>
      </c>
      <c r="DL283">
        <v>1626479</v>
      </c>
      <c r="DM283" t="s">
        <v>1</v>
      </c>
      <c r="DN283">
        <v>1614964</v>
      </c>
      <c r="DP283">
        <v>4577</v>
      </c>
      <c r="DQ283" t="s">
        <v>1</v>
      </c>
      <c r="DR283" t="s">
        <v>1</v>
      </c>
    </row>
    <row r="284" spans="1:122" x14ac:dyDescent="0.25">
      <c r="A284" s="1">
        <v>39112</v>
      </c>
      <c r="B284" s="2">
        <v>7.31</v>
      </c>
      <c r="C284" s="2">
        <v>19118.05</v>
      </c>
      <c r="D284" s="2">
        <v>0</v>
      </c>
      <c r="E284" s="2">
        <v>25.2</v>
      </c>
      <c r="F284" s="2">
        <v>82.4</v>
      </c>
      <c r="G284" s="2">
        <v>0</v>
      </c>
      <c r="H284" s="2" t="s">
        <v>1</v>
      </c>
      <c r="I284" s="2" t="s">
        <v>1</v>
      </c>
      <c r="J284" s="2" t="s">
        <v>1</v>
      </c>
      <c r="K284" s="2" t="s">
        <v>1</v>
      </c>
      <c r="L284" s="2"/>
      <c r="M284" s="2"/>
      <c r="N284" s="2"/>
      <c r="O284" s="2" t="s">
        <v>1</v>
      </c>
      <c r="P284" s="2" t="s">
        <v>1</v>
      </c>
      <c r="Q284" s="2" t="s">
        <v>1</v>
      </c>
      <c r="R284" s="2">
        <v>0.41749999999999998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0.28999999999999998</v>
      </c>
      <c r="AB284" s="2"/>
      <c r="AC284" s="2">
        <v>0.46929999999999999</v>
      </c>
      <c r="AD284" s="2">
        <v>19118.05</v>
      </c>
      <c r="AE284" s="2"/>
      <c r="AF284" s="2">
        <v>7.37</v>
      </c>
      <c r="AG284" s="2">
        <v>7.31</v>
      </c>
      <c r="AH284" s="2">
        <v>7.45</v>
      </c>
      <c r="AI284" s="2">
        <v>7.31</v>
      </c>
      <c r="AJ284" s="2"/>
      <c r="AK284" s="2">
        <v>7.33</v>
      </c>
      <c r="AL284" s="2">
        <v>85.64</v>
      </c>
      <c r="AM284" s="2">
        <v>85.64</v>
      </c>
      <c r="AN284" s="2" t="s">
        <v>1</v>
      </c>
      <c r="AO284" s="2">
        <v>13090.7</v>
      </c>
      <c r="AP284" s="2">
        <v>17.55</v>
      </c>
      <c r="AQ284" s="2">
        <v>17.5</v>
      </c>
      <c r="AR284" s="2">
        <v>17.649999999999999</v>
      </c>
      <c r="AS284" s="2">
        <v>17.5</v>
      </c>
      <c r="AT284" s="2">
        <v>17.850000000000001</v>
      </c>
      <c r="AU284" s="2">
        <v>17.5</v>
      </c>
      <c r="AV284" s="2">
        <v>5465</v>
      </c>
      <c r="AW284" s="2" t="s">
        <v>1</v>
      </c>
      <c r="AX284" s="2" t="s">
        <v>1</v>
      </c>
      <c r="AY284" s="2" t="s">
        <v>1</v>
      </c>
      <c r="AZ284" s="2" t="s">
        <v>1</v>
      </c>
      <c r="BA284" s="2" t="s">
        <v>1</v>
      </c>
      <c r="BB284" s="2" t="s">
        <v>1</v>
      </c>
      <c r="BC284" s="2" t="s">
        <v>1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0.61</v>
      </c>
      <c r="BJ284" s="2">
        <v>1.46</v>
      </c>
      <c r="BK284" s="2">
        <v>1</v>
      </c>
      <c r="BL284" s="2">
        <v>7.31</v>
      </c>
      <c r="BM284" s="2">
        <v>7.31</v>
      </c>
      <c r="BN284" s="2">
        <v>1092460</v>
      </c>
      <c r="BO284" s="2">
        <v>1000000</v>
      </c>
      <c r="BP284" s="2">
        <v>7739.91</v>
      </c>
      <c r="BQ284" s="2">
        <v>86</v>
      </c>
      <c r="BR284" s="2"/>
      <c r="BS284" t="s">
        <v>1</v>
      </c>
      <c r="BZ284">
        <v>0</v>
      </c>
      <c r="CC284">
        <v>0</v>
      </c>
      <c r="CD284">
        <v>0</v>
      </c>
      <c r="CE284">
        <v>-73898</v>
      </c>
      <c r="CG284">
        <v>10924604</v>
      </c>
      <c r="CH284">
        <v>0</v>
      </c>
      <c r="CI284">
        <v>13290763</v>
      </c>
      <c r="CJ284">
        <v>31297239</v>
      </c>
      <c r="CK284">
        <v>31297239</v>
      </c>
      <c r="CN284">
        <v>0</v>
      </c>
      <c r="CO284">
        <v>0</v>
      </c>
      <c r="CP284">
        <v>0</v>
      </c>
      <c r="CQ284">
        <v>0</v>
      </c>
      <c r="CR284">
        <v>-1094700</v>
      </c>
      <c r="CS284">
        <v>35436435</v>
      </c>
      <c r="CU284">
        <v>3181190</v>
      </c>
      <c r="CV284" t="s">
        <v>1</v>
      </c>
      <c r="CW284" t="s">
        <v>1</v>
      </c>
      <c r="CY284">
        <v>2284892</v>
      </c>
      <c r="CZ284">
        <v>11493</v>
      </c>
      <c r="DC284">
        <v>9717</v>
      </c>
      <c r="DD284">
        <v>0</v>
      </c>
      <c r="DE284">
        <v>0</v>
      </c>
      <c r="DF284">
        <v>1614986</v>
      </c>
      <c r="DG284">
        <v>22</v>
      </c>
      <c r="DI284">
        <v>1614964</v>
      </c>
      <c r="DJ284">
        <v>0</v>
      </c>
      <c r="DK284">
        <v>0</v>
      </c>
      <c r="DL284">
        <v>1626479</v>
      </c>
      <c r="DM284" t="s">
        <v>1</v>
      </c>
      <c r="DN284">
        <v>1614964</v>
      </c>
      <c r="DP284">
        <v>4577</v>
      </c>
      <c r="DQ284" t="s">
        <v>1</v>
      </c>
      <c r="DR284" t="s">
        <v>1</v>
      </c>
    </row>
    <row r="285" spans="1:122" x14ac:dyDescent="0.25">
      <c r="A285" s="1">
        <v>39113</v>
      </c>
      <c r="B285" s="2">
        <v>7.41</v>
      </c>
      <c r="C285" s="2">
        <v>19391.16</v>
      </c>
      <c r="D285" s="2">
        <v>0</v>
      </c>
      <c r="E285" s="2">
        <v>25.5</v>
      </c>
      <c r="F285" s="2">
        <v>83.6</v>
      </c>
      <c r="G285" s="2">
        <v>0</v>
      </c>
      <c r="H285" s="2" t="s">
        <v>1</v>
      </c>
      <c r="I285" s="2" t="s">
        <v>1</v>
      </c>
      <c r="J285" s="2" t="s">
        <v>1</v>
      </c>
      <c r="K285" s="2" t="s">
        <v>1</v>
      </c>
      <c r="L285" s="2"/>
      <c r="M285" s="2"/>
      <c r="N285" s="2"/>
      <c r="O285" s="2" t="s">
        <v>1</v>
      </c>
      <c r="P285" s="2" t="s">
        <v>1</v>
      </c>
      <c r="Q285" s="2" t="s">
        <v>1</v>
      </c>
      <c r="R285" s="2">
        <v>0.41749999999999998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0.28999999999999998</v>
      </c>
      <c r="AB285" s="2"/>
      <c r="AC285" s="2">
        <v>0.46929999999999999</v>
      </c>
      <c r="AD285" s="2">
        <v>19391.16</v>
      </c>
      <c r="AE285" s="2"/>
      <c r="AF285" s="2">
        <v>7.43</v>
      </c>
      <c r="AG285" s="2">
        <v>7.41</v>
      </c>
      <c r="AH285" s="2">
        <v>7.43</v>
      </c>
      <c r="AI285" s="2">
        <v>7.31</v>
      </c>
      <c r="AJ285" s="2"/>
      <c r="AK285" s="2">
        <v>7.31</v>
      </c>
      <c r="AL285" s="2">
        <v>86.86</v>
      </c>
      <c r="AM285" s="2">
        <v>86.86</v>
      </c>
      <c r="AN285" s="2" t="s">
        <v>1</v>
      </c>
      <c r="AO285" s="2">
        <v>8465.2000000000007</v>
      </c>
      <c r="AP285" s="2">
        <v>17.5</v>
      </c>
      <c r="AQ285" s="2">
        <v>17.75</v>
      </c>
      <c r="AR285" s="2">
        <v>17.8</v>
      </c>
      <c r="AS285" s="2">
        <v>17.75</v>
      </c>
      <c r="AT285" s="2">
        <v>17.8</v>
      </c>
      <c r="AU285" s="2">
        <v>17.5</v>
      </c>
      <c r="AV285" s="2">
        <v>3534</v>
      </c>
      <c r="AW285" s="2" t="s">
        <v>1</v>
      </c>
      <c r="AX285" s="2" t="s">
        <v>1</v>
      </c>
      <c r="AY285" s="2" t="s">
        <v>1</v>
      </c>
      <c r="AZ285" s="2" t="s">
        <v>1</v>
      </c>
      <c r="BA285" s="2" t="s">
        <v>1</v>
      </c>
      <c r="BB285" s="2" t="s">
        <v>1</v>
      </c>
      <c r="BC285" s="2" t="s">
        <v>1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0.62</v>
      </c>
      <c r="BJ285" s="2">
        <v>1.48</v>
      </c>
      <c r="BK285" s="2">
        <v>1</v>
      </c>
      <c r="BL285" s="2">
        <v>7.41</v>
      </c>
      <c r="BM285" s="2">
        <v>7.41</v>
      </c>
      <c r="BN285" s="2">
        <v>1092460</v>
      </c>
      <c r="BO285" s="2">
        <v>1000000</v>
      </c>
      <c r="BP285" s="2">
        <v>7699.64</v>
      </c>
      <c r="BQ285" s="2">
        <v>86</v>
      </c>
      <c r="BR285" s="2"/>
      <c r="BS285" t="s">
        <v>1</v>
      </c>
      <c r="BZ285">
        <v>0</v>
      </c>
      <c r="CC285">
        <v>0</v>
      </c>
      <c r="CD285">
        <v>0</v>
      </c>
      <c r="CE285">
        <v>-73898</v>
      </c>
      <c r="CG285">
        <v>10924604</v>
      </c>
      <c r="CH285">
        <v>0</v>
      </c>
      <c r="CI285">
        <v>13290763</v>
      </c>
      <c r="CJ285">
        <v>31297239</v>
      </c>
      <c r="CK285">
        <v>31297239</v>
      </c>
      <c r="CN285">
        <v>0</v>
      </c>
      <c r="CO285">
        <v>0</v>
      </c>
      <c r="CP285">
        <v>0</v>
      </c>
      <c r="CQ285">
        <v>0</v>
      </c>
      <c r="CR285">
        <v>-1094700</v>
      </c>
      <c r="CS285">
        <v>35436435</v>
      </c>
      <c r="CU285">
        <v>3181190</v>
      </c>
      <c r="CV285" t="s">
        <v>1</v>
      </c>
      <c r="CW285" t="s">
        <v>1</v>
      </c>
      <c r="CY285">
        <v>2284892</v>
      </c>
      <c r="CZ285">
        <v>11493</v>
      </c>
      <c r="DC285">
        <v>9717</v>
      </c>
      <c r="DD285">
        <v>0</v>
      </c>
      <c r="DE285">
        <v>0</v>
      </c>
      <c r="DF285">
        <v>1614986</v>
      </c>
      <c r="DG285">
        <v>22</v>
      </c>
      <c r="DI285">
        <v>1614964</v>
      </c>
      <c r="DJ285">
        <v>0</v>
      </c>
      <c r="DK285">
        <v>0</v>
      </c>
      <c r="DL285">
        <v>1626479</v>
      </c>
      <c r="DM285" t="s">
        <v>1</v>
      </c>
      <c r="DN285">
        <v>1614964</v>
      </c>
      <c r="DP285">
        <v>4577</v>
      </c>
      <c r="DQ285" t="s">
        <v>1</v>
      </c>
      <c r="DR285" t="s">
        <v>1</v>
      </c>
    </row>
    <row r="286" spans="1:122" x14ac:dyDescent="0.25">
      <c r="A286" s="1">
        <v>39114</v>
      </c>
      <c r="B286" s="2">
        <v>7.51</v>
      </c>
      <c r="C286" s="2">
        <v>19664.28</v>
      </c>
      <c r="D286" s="2">
        <v>0</v>
      </c>
      <c r="E286" s="2">
        <v>25.9</v>
      </c>
      <c r="F286" s="2">
        <v>84.8</v>
      </c>
      <c r="G286" s="2">
        <v>0</v>
      </c>
      <c r="H286" s="2" t="s">
        <v>1</v>
      </c>
      <c r="I286" s="2" t="s">
        <v>1</v>
      </c>
      <c r="J286" s="2" t="s">
        <v>1</v>
      </c>
      <c r="K286" s="2" t="s">
        <v>1</v>
      </c>
      <c r="L286" s="2"/>
      <c r="M286" s="2"/>
      <c r="N286" s="2"/>
      <c r="O286" s="2" t="s">
        <v>1</v>
      </c>
      <c r="P286" s="2" t="s">
        <v>1</v>
      </c>
      <c r="Q286" s="2" t="s">
        <v>1</v>
      </c>
      <c r="R286" s="2">
        <v>0.41749999999999998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0.28999999999999998</v>
      </c>
      <c r="AB286" s="2"/>
      <c r="AC286" s="2">
        <v>0.46920000000000001</v>
      </c>
      <c r="AD286" s="2">
        <v>19664.28</v>
      </c>
      <c r="AE286" s="2"/>
      <c r="AF286" s="2">
        <v>7.51</v>
      </c>
      <c r="AG286" s="2">
        <v>7.47</v>
      </c>
      <c r="AH286" s="2">
        <v>7.51</v>
      </c>
      <c r="AI286" s="2">
        <v>7.39</v>
      </c>
      <c r="AJ286" s="2"/>
      <c r="AK286" s="2">
        <v>7.43</v>
      </c>
      <c r="AL286" s="2">
        <v>88.08</v>
      </c>
      <c r="AM286" s="2">
        <v>88.08</v>
      </c>
      <c r="AN286" s="2" t="s">
        <v>1</v>
      </c>
      <c r="AO286" s="2">
        <v>11203.1</v>
      </c>
      <c r="AP286" s="2">
        <v>17.8</v>
      </c>
      <c r="AQ286" s="2">
        <v>18</v>
      </c>
      <c r="AR286" s="2">
        <v>18</v>
      </c>
      <c r="AS286" s="2">
        <v>17.899999999999999</v>
      </c>
      <c r="AT286" s="2">
        <v>18</v>
      </c>
      <c r="AU286" s="2">
        <v>17.7</v>
      </c>
      <c r="AV286" s="2">
        <v>4677</v>
      </c>
      <c r="AW286" s="2" t="s">
        <v>1</v>
      </c>
      <c r="AX286" s="2" t="s">
        <v>1</v>
      </c>
      <c r="AY286" s="2" t="s">
        <v>1</v>
      </c>
      <c r="AZ286" s="2" t="s">
        <v>1</v>
      </c>
      <c r="BA286" s="2" t="s">
        <v>1</v>
      </c>
      <c r="BB286" s="2" t="s">
        <v>1</v>
      </c>
      <c r="BC286" s="2" t="s">
        <v>1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0.63</v>
      </c>
      <c r="BJ286" s="2">
        <v>1.5</v>
      </c>
      <c r="BK286" s="2">
        <v>1</v>
      </c>
      <c r="BL286" s="2">
        <v>7.51</v>
      </c>
      <c r="BM286" s="2">
        <v>7.51</v>
      </c>
      <c r="BN286" s="2">
        <v>1092460</v>
      </c>
      <c r="BO286" s="2">
        <v>1000000</v>
      </c>
      <c r="BP286" s="2">
        <v>7701.54</v>
      </c>
      <c r="BQ286" s="2">
        <v>86</v>
      </c>
      <c r="BR286" s="2"/>
      <c r="BS286" t="s">
        <v>1</v>
      </c>
      <c r="BZ286">
        <v>0</v>
      </c>
      <c r="CC286">
        <v>0</v>
      </c>
      <c r="CD286">
        <v>0</v>
      </c>
      <c r="CE286">
        <v>-73898</v>
      </c>
      <c r="CG286">
        <v>10924604</v>
      </c>
      <c r="CH286">
        <v>0</v>
      </c>
      <c r="CI286">
        <v>13290763</v>
      </c>
      <c r="CJ286">
        <v>31297239</v>
      </c>
      <c r="CK286">
        <v>31297239</v>
      </c>
      <c r="CN286">
        <v>0</v>
      </c>
      <c r="CO286">
        <v>0</v>
      </c>
      <c r="CP286">
        <v>0</v>
      </c>
      <c r="CQ286">
        <v>0</v>
      </c>
      <c r="CR286">
        <v>-1094700</v>
      </c>
      <c r="CS286">
        <v>35436435</v>
      </c>
      <c r="CU286">
        <v>3181190</v>
      </c>
      <c r="CV286" t="s">
        <v>1</v>
      </c>
      <c r="CW286" t="s">
        <v>1</v>
      </c>
      <c r="CY286">
        <v>2284892</v>
      </c>
      <c r="CZ286">
        <v>11493</v>
      </c>
      <c r="DC286">
        <v>9717</v>
      </c>
      <c r="DD286">
        <v>0</v>
      </c>
      <c r="DE286">
        <v>0</v>
      </c>
      <c r="DF286">
        <v>1614986</v>
      </c>
      <c r="DG286">
        <v>22</v>
      </c>
      <c r="DI286">
        <v>1614964</v>
      </c>
      <c r="DJ286">
        <v>0</v>
      </c>
      <c r="DK286">
        <v>0</v>
      </c>
      <c r="DL286">
        <v>1626479</v>
      </c>
      <c r="DM286" t="s">
        <v>1</v>
      </c>
      <c r="DN286">
        <v>1614964</v>
      </c>
      <c r="DP286">
        <v>4577</v>
      </c>
      <c r="DQ286" t="s">
        <v>1</v>
      </c>
      <c r="DR286" t="s">
        <v>1</v>
      </c>
    </row>
    <row r="287" spans="1:122" x14ac:dyDescent="0.25">
      <c r="A287" s="1">
        <v>39115</v>
      </c>
      <c r="B287" s="2">
        <v>7.51</v>
      </c>
      <c r="C287" s="2">
        <v>19664.28</v>
      </c>
      <c r="D287" s="2">
        <v>0</v>
      </c>
      <c r="E287" s="2">
        <v>25.9</v>
      </c>
      <c r="F287" s="2">
        <v>84.8</v>
      </c>
      <c r="G287" s="2">
        <v>0</v>
      </c>
      <c r="H287" s="2" t="s">
        <v>1</v>
      </c>
      <c r="I287" s="2" t="s">
        <v>1</v>
      </c>
      <c r="J287" s="2" t="s">
        <v>1</v>
      </c>
      <c r="K287" s="2" t="s">
        <v>1</v>
      </c>
      <c r="L287" s="2"/>
      <c r="M287" s="2"/>
      <c r="N287" s="2"/>
      <c r="O287" s="2" t="s">
        <v>1</v>
      </c>
      <c r="P287" s="2" t="s">
        <v>1</v>
      </c>
      <c r="Q287" s="2" t="s">
        <v>1</v>
      </c>
      <c r="R287" s="2">
        <v>0.41749999999999998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0.28999999999999998</v>
      </c>
      <c r="AB287" s="2"/>
      <c r="AC287" s="2">
        <v>0.46920000000000001</v>
      </c>
      <c r="AD287" s="2">
        <v>19664.28</v>
      </c>
      <c r="AE287" s="2"/>
      <c r="AF287" s="2">
        <v>7.51</v>
      </c>
      <c r="AG287" s="2">
        <v>7.47</v>
      </c>
      <c r="AH287" s="2">
        <v>7.56</v>
      </c>
      <c r="AI287" s="2">
        <v>7.43</v>
      </c>
      <c r="AJ287" s="2"/>
      <c r="AK287" s="2">
        <v>7.51</v>
      </c>
      <c r="AL287" s="2">
        <v>88.08</v>
      </c>
      <c r="AM287" s="2">
        <v>88.08</v>
      </c>
      <c r="AN287" s="2" t="s">
        <v>1</v>
      </c>
      <c r="AO287" s="2">
        <v>5962.1</v>
      </c>
      <c r="AP287" s="2">
        <v>18</v>
      </c>
      <c r="AQ287" s="2">
        <v>18</v>
      </c>
      <c r="AR287" s="2">
        <v>18</v>
      </c>
      <c r="AS287" s="2">
        <v>17.899999999999999</v>
      </c>
      <c r="AT287" s="2">
        <v>18.100000000000001</v>
      </c>
      <c r="AU287" s="2">
        <v>17.8</v>
      </c>
      <c r="AV287" s="2">
        <v>2489</v>
      </c>
      <c r="AW287" s="2" t="s">
        <v>1</v>
      </c>
      <c r="AX287" s="2" t="s">
        <v>1</v>
      </c>
      <c r="AY287" s="2" t="s">
        <v>1</v>
      </c>
      <c r="AZ287" s="2" t="s">
        <v>1</v>
      </c>
      <c r="BA287" s="2" t="s">
        <v>1</v>
      </c>
      <c r="BB287" s="2" t="s">
        <v>1</v>
      </c>
      <c r="BC287" s="2" t="s">
        <v>1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0.63</v>
      </c>
      <c r="BJ287" s="2">
        <v>1.5</v>
      </c>
      <c r="BK287" s="2">
        <v>1</v>
      </c>
      <c r="BL287" s="2">
        <v>7.51</v>
      </c>
      <c r="BM287" s="2">
        <v>7.51</v>
      </c>
      <c r="BN287" s="2">
        <v>1092460</v>
      </c>
      <c r="BO287" s="2">
        <v>1000000</v>
      </c>
      <c r="BP287" s="2">
        <v>7777.03</v>
      </c>
      <c r="BQ287" s="2">
        <v>86</v>
      </c>
      <c r="BR287" s="2"/>
      <c r="BS287" t="s">
        <v>1</v>
      </c>
      <c r="BZ287">
        <v>0</v>
      </c>
      <c r="CC287">
        <v>0</v>
      </c>
      <c r="CD287">
        <v>0</v>
      </c>
      <c r="CE287">
        <v>-73898</v>
      </c>
      <c r="CG287">
        <v>10924604</v>
      </c>
      <c r="CH287">
        <v>0</v>
      </c>
      <c r="CI287">
        <v>13290763</v>
      </c>
      <c r="CJ287">
        <v>31297239</v>
      </c>
      <c r="CK287">
        <v>31297239</v>
      </c>
      <c r="CN287">
        <v>0</v>
      </c>
      <c r="CO287">
        <v>0</v>
      </c>
      <c r="CP287">
        <v>0</v>
      </c>
      <c r="CQ287">
        <v>0</v>
      </c>
      <c r="CR287">
        <v>-1094700</v>
      </c>
      <c r="CS287">
        <v>35436435</v>
      </c>
      <c r="CU287">
        <v>3181190</v>
      </c>
      <c r="CV287" t="s">
        <v>1</v>
      </c>
      <c r="CW287" t="s">
        <v>1</v>
      </c>
      <c r="CY287">
        <v>2284892</v>
      </c>
      <c r="CZ287">
        <v>11493</v>
      </c>
      <c r="DC287">
        <v>9717</v>
      </c>
      <c r="DD287">
        <v>0</v>
      </c>
      <c r="DE287">
        <v>0</v>
      </c>
      <c r="DF287">
        <v>1614986</v>
      </c>
      <c r="DG287">
        <v>22</v>
      </c>
      <c r="DI287">
        <v>1614964</v>
      </c>
      <c r="DJ287">
        <v>0</v>
      </c>
      <c r="DK287">
        <v>0</v>
      </c>
      <c r="DL287">
        <v>1626479</v>
      </c>
      <c r="DM287" t="s">
        <v>1</v>
      </c>
      <c r="DN287">
        <v>1614964</v>
      </c>
      <c r="DP287">
        <v>4577</v>
      </c>
      <c r="DQ287" t="s">
        <v>1</v>
      </c>
      <c r="DR287" t="s">
        <v>1</v>
      </c>
    </row>
    <row r="288" spans="1:122" x14ac:dyDescent="0.25">
      <c r="A288" s="1">
        <v>39118</v>
      </c>
      <c r="B288" s="2">
        <v>7.43</v>
      </c>
      <c r="C288" s="2">
        <v>19445.77</v>
      </c>
      <c r="D288" s="2">
        <v>0</v>
      </c>
      <c r="E288" s="2">
        <v>25.6</v>
      </c>
      <c r="F288" s="2">
        <v>83.8</v>
      </c>
      <c r="G288" s="2">
        <v>0</v>
      </c>
      <c r="H288" s="2" t="s">
        <v>1</v>
      </c>
      <c r="I288" s="2" t="s">
        <v>1</v>
      </c>
      <c r="J288" s="2" t="s">
        <v>1</v>
      </c>
      <c r="K288" s="2" t="s">
        <v>1</v>
      </c>
      <c r="L288" s="2"/>
      <c r="M288" s="2"/>
      <c r="N288" s="2"/>
      <c r="O288" s="2" t="s">
        <v>1</v>
      </c>
      <c r="P288" s="2" t="s">
        <v>1</v>
      </c>
      <c r="Q288" s="2" t="s">
        <v>1</v>
      </c>
      <c r="R288" s="2">
        <v>0.41749999999999998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0.28999999999999998</v>
      </c>
      <c r="AB288" s="2"/>
      <c r="AC288" s="2">
        <v>0.46910000000000002</v>
      </c>
      <c r="AD288" s="2">
        <v>19445.77</v>
      </c>
      <c r="AE288" s="2"/>
      <c r="AF288" s="2">
        <v>7.47</v>
      </c>
      <c r="AG288" s="2">
        <v>7.43</v>
      </c>
      <c r="AH288" s="2">
        <v>7.68</v>
      </c>
      <c r="AI288" s="2">
        <v>7.43</v>
      </c>
      <c r="AJ288" s="2"/>
      <c r="AK288" s="2">
        <v>7.56</v>
      </c>
      <c r="AL288" s="2">
        <v>87.11</v>
      </c>
      <c r="AM288" s="2">
        <v>87.11</v>
      </c>
      <c r="AN288" s="2" t="s">
        <v>1</v>
      </c>
      <c r="AO288" s="2">
        <v>17055</v>
      </c>
      <c r="AP288" s="2">
        <v>18.100000000000001</v>
      </c>
      <c r="AQ288" s="2">
        <v>17.8</v>
      </c>
      <c r="AR288" s="2">
        <v>17.899999999999999</v>
      </c>
      <c r="AS288" s="2">
        <v>17.8</v>
      </c>
      <c r="AT288" s="2">
        <v>18.399999999999999</v>
      </c>
      <c r="AU288" s="2">
        <v>17.8</v>
      </c>
      <c r="AV288" s="2">
        <v>7120</v>
      </c>
      <c r="AW288" s="2" t="s">
        <v>1</v>
      </c>
      <c r="AX288" s="2" t="s">
        <v>1</v>
      </c>
      <c r="AY288" s="2" t="s">
        <v>1</v>
      </c>
      <c r="AZ288" s="2" t="s">
        <v>1</v>
      </c>
      <c r="BA288" s="2" t="s">
        <v>1</v>
      </c>
      <c r="BB288" s="2" t="s">
        <v>1</v>
      </c>
      <c r="BC288" s="2" t="s">
        <v>1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0.62</v>
      </c>
      <c r="BJ288" s="2">
        <v>1.48</v>
      </c>
      <c r="BK288" s="2">
        <v>1</v>
      </c>
      <c r="BL288" s="2">
        <v>7.43</v>
      </c>
      <c r="BM288" s="2">
        <v>7.43</v>
      </c>
      <c r="BN288" s="2">
        <v>1092460</v>
      </c>
      <c r="BO288" s="2">
        <v>1000000</v>
      </c>
      <c r="BP288" s="2">
        <v>7783.12</v>
      </c>
      <c r="BQ288" s="2">
        <v>86</v>
      </c>
      <c r="BR288" s="2"/>
      <c r="BS288" t="s">
        <v>1</v>
      </c>
      <c r="BZ288">
        <v>0</v>
      </c>
      <c r="CC288">
        <v>0</v>
      </c>
      <c r="CD288">
        <v>0</v>
      </c>
      <c r="CE288">
        <v>-73898</v>
      </c>
      <c r="CG288">
        <v>10924604</v>
      </c>
      <c r="CH288">
        <v>0</v>
      </c>
      <c r="CI288">
        <v>13290763</v>
      </c>
      <c r="CJ288">
        <v>31297239</v>
      </c>
      <c r="CK288">
        <v>31297239</v>
      </c>
      <c r="CN288">
        <v>0</v>
      </c>
      <c r="CO288">
        <v>0</v>
      </c>
      <c r="CP288">
        <v>0</v>
      </c>
      <c r="CQ288">
        <v>0</v>
      </c>
      <c r="CR288">
        <v>-1094700</v>
      </c>
      <c r="CS288">
        <v>35436435</v>
      </c>
      <c r="CU288">
        <v>3181190</v>
      </c>
      <c r="CV288" t="s">
        <v>1</v>
      </c>
      <c r="CW288" t="s">
        <v>1</v>
      </c>
      <c r="CY288">
        <v>2284892</v>
      </c>
      <c r="CZ288">
        <v>11493</v>
      </c>
      <c r="DC288">
        <v>9717</v>
      </c>
      <c r="DD288">
        <v>0</v>
      </c>
      <c r="DE288">
        <v>0</v>
      </c>
      <c r="DF288">
        <v>1614986</v>
      </c>
      <c r="DG288">
        <v>22</v>
      </c>
      <c r="DI288">
        <v>1614964</v>
      </c>
      <c r="DJ288">
        <v>0</v>
      </c>
      <c r="DK288">
        <v>0</v>
      </c>
      <c r="DL288">
        <v>1626479</v>
      </c>
      <c r="DM288" t="s">
        <v>1</v>
      </c>
      <c r="DN288">
        <v>1614964</v>
      </c>
      <c r="DP288">
        <v>4577</v>
      </c>
      <c r="DQ288" t="s">
        <v>1</v>
      </c>
      <c r="DR288" t="s">
        <v>1</v>
      </c>
    </row>
    <row r="289" spans="1:122" x14ac:dyDescent="0.25">
      <c r="A289" s="1">
        <v>39119</v>
      </c>
      <c r="B289" s="2">
        <v>7.43</v>
      </c>
      <c r="C289" s="2">
        <v>19445.77</v>
      </c>
      <c r="D289" s="2">
        <v>0</v>
      </c>
      <c r="E289" s="2">
        <v>25.6</v>
      </c>
      <c r="F289" s="2">
        <v>83.8</v>
      </c>
      <c r="G289" s="2">
        <v>0</v>
      </c>
      <c r="H289" s="2" t="s">
        <v>1</v>
      </c>
      <c r="I289" s="2" t="s">
        <v>1</v>
      </c>
      <c r="J289" s="2" t="s">
        <v>1</v>
      </c>
      <c r="K289" s="2" t="s">
        <v>1</v>
      </c>
      <c r="L289" s="2"/>
      <c r="M289" s="2"/>
      <c r="N289" s="2"/>
      <c r="O289" s="2" t="s">
        <v>1</v>
      </c>
      <c r="P289" s="2" t="s">
        <v>1</v>
      </c>
      <c r="Q289" s="2" t="s">
        <v>1</v>
      </c>
      <c r="R289" s="2">
        <v>0.41749999999999998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0.28999999999999998</v>
      </c>
      <c r="AB289" s="2"/>
      <c r="AC289" s="2">
        <v>0.46910000000000002</v>
      </c>
      <c r="AD289" s="2">
        <v>19445.77</v>
      </c>
      <c r="AE289" s="2"/>
      <c r="AF289" s="2">
        <v>7.45</v>
      </c>
      <c r="AG289" s="2">
        <v>7.43</v>
      </c>
      <c r="AH289" s="2">
        <v>7.51</v>
      </c>
      <c r="AI289" s="2">
        <v>7.39</v>
      </c>
      <c r="AJ289" s="2"/>
      <c r="AK289" s="2">
        <v>7.47</v>
      </c>
      <c r="AL289" s="2">
        <v>87.11</v>
      </c>
      <c r="AM289" s="2">
        <v>87.11</v>
      </c>
      <c r="AN289" s="2" t="s">
        <v>1</v>
      </c>
      <c r="AO289" s="2">
        <v>2515.1</v>
      </c>
      <c r="AP289" s="2">
        <v>17.899999999999999</v>
      </c>
      <c r="AQ289" s="2">
        <v>17.8</v>
      </c>
      <c r="AR289" s="2">
        <v>17.850000000000001</v>
      </c>
      <c r="AS289" s="2">
        <v>17.8</v>
      </c>
      <c r="AT289" s="2">
        <v>18</v>
      </c>
      <c r="AU289" s="2">
        <v>17.7</v>
      </c>
      <c r="AV289" s="2">
        <v>1050</v>
      </c>
      <c r="AW289" s="2" t="s">
        <v>1</v>
      </c>
      <c r="AX289" s="2" t="s">
        <v>1</v>
      </c>
      <c r="AY289" s="2" t="s">
        <v>1</v>
      </c>
      <c r="AZ289" s="2" t="s">
        <v>1</v>
      </c>
      <c r="BA289" s="2" t="s">
        <v>1</v>
      </c>
      <c r="BB289" s="2" t="s">
        <v>1</v>
      </c>
      <c r="BC289" s="2" t="s">
        <v>1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0.62</v>
      </c>
      <c r="BJ289" s="2">
        <v>1.48</v>
      </c>
      <c r="BK289" s="2">
        <v>1</v>
      </c>
      <c r="BL289" s="2">
        <v>7.43</v>
      </c>
      <c r="BM289" s="2">
        <v>7.43</v>
      </c>
      <c r="BN289" s="2">
        <v>1092460</v>
      </c>
      <c r="BO289" s="2">
        <v>1000000</v>
      </c>
      <c r="BP289" s="2">
        <v>7875.75</v>
      </c>
      <c r="BQ289" s="2">
        <v>86</v>
      </c>
      <c r="BR289" s="2"/>
      <c r="BS289" t="s">
        <v>1</v>
      </c>
      <c r="BZ289">
        <v>0</v>
      </c>
      <c r="CC289">
        <v>0</v>
      </c>
      <c r="CD289">
        <v>0</v>
      </c>
      <c r="CE289">
        <v>-73898</v>
      </c>
      <c r="CG289">
        <v>10924604</v>
      </c>
      <c r="CH289">
        <v>0</v>
      </c>
      <c r="CI289">
        <v>13290763</v>
      </c>
      <c r="CJ289">
        <v>31297239</v>
      </c>
      <c r="CK289">
        <v>31297239</v>
      </c>
      <c r="CN289">
        <v>0</v>
      </c>
      <c r="CO289">
        <v>0</v>
      </c>
      <c r="CP289">
        <v>0</v>
      </c>
      <c r="CQ289">
        <v>0</v>
      </c>
      <c r="CR289">
        <v>-1094700</v>
      </c>
      <c r="CS289">
        <v>35436435</v>
      </c>
      <c r="CU289">
        <v>3181190</v>
      </c>
      <c r="CV289" t="s">
        <v>1</v>
      </c>
      <c r="CW289" t="s">
        <v>1</v>
      </c>
      <c r="CY289">
        <v>2284892</v>
      </c>
      <c r="CZ289">
        <v>11493</v>
      </c>
      <c r="DC289">
        <v>9717</v>
      </c>
      <c r="DD289">
        <v>0</v>
      </c>
      <c r="DE289">
        <v>0</v>
      </c>
      <c r="DF289">
        <v>1614986</v>
      </c>
      <c r="DG289">
        <v>22</v>
      </c>
      <c r="DI289">
        <v>1614964</v>
      </c>
      <c r="DJ289">
        <v>0</v>
      </c>
      <c r="DK289">
        <v>0</v>
      </c>
      <c r="DL289">
        <v>1626479</v>
      </c>
      <c r="DM289" t="s">
        <v>1</v>
      </c>
      <c r="DN289">
        <v>1614964</v>
      </c>
      <c r="DP289">
        <v>4577</v>
      </c>
      <c r="DQ289" t="s">
        <v>1</v>
      </c>
      <c r="DR289" t="s">
        <v>1</v>
      </c>
    </row>
    <row r="290" spans="1:122" x14ac:dyDescent="0.25">
      <c r="A290" s="1">
        <v>39120</v>
      </c>
      <c r="B290" s="2">
        <v>7.35</v>
      </c>
      <c r="C290" s="2">
        <v>19227.28</v>
      </c>
      <c r="D290" s="2">
        <v>0</v>
      </c>
      <c r="E290" s="2">
        <v>25.3</v>
      </c>
      <c r="F290" s="2">
        <v>82.9</v>
      </c>
      <c r="G290" s="2">
        <v>0</v>
      </c>
      <c r="H290" s="2" t="s">
        <v>1</v>
      </c>
      <c r="I290" s="2" t="s">
        <v>1</v>
      </c>
      <c r="J290" s="2" t="s">
        <v>1</v>
      </c>
      <c r="K290" s="2" t="s">
        <v>1</v>
      </c>
      <c r="L290" s="2"/>
      <c r="M290" s="2"/>
      <c r="N290" s="2"/>
      <c r="O290" s="2" t="s">
        <v>1</v>
      </c>
      <c r="P290" s="2" t="s">
        <v>1</v>
      </c>
      <c r="Q290" s="2" t="s">
        <v>1</v>
      </c>
      <c r="R290" s="2">
        <v>0.41749999999999998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0.28999999999999998</v>
      </c>
      <c r="AB290" s="2"/>
      <c r="AC290" s="2">
        <v>0.46910000000000002</v>
      </c>
      <c r="AD290" s="2">
        <v>19227.28</v>
      </c>
      <c r="AE290" s="2"/>
      <c r="AF290" s="2">
        <v>7.37</v>
      </c>
      <c r="AG290" s="2">
        <v>7.35</v>
      </c>
      <c r="AH290" s="2">
        <v>7.49</v>
      </c>
      <c r="AI290" s="2">
        <v>7.35</v>
      </c>
      <c r="AJ290" s="2"/>
      <c r="AK290" s="2">
        <v>7.47</v>
      </c>
      <c r="AL290" s="2">
        <v>86.13</v>
      </c>
      <c r="AM290" s="2">
        <v>86.13</v>
      </c>
      <c r="AN290" s="2" t="s">
        <v>1</v>
      </c>
      <c r="AO290" s="2">
        <v>1571.4</v>
      </c>
      <c r="AP290" s="2">
        <v>17.899999999999999</v>
      </c>
      <c r="AQ290" s="2">
        <v>17.600000000000001</v>
      </c>
      <c r="AR290" s="2">
        <v>17.649999999999999</v>
      </c>
      <c r="AS290" s="2">
        <v>17.600000000000001</v>
      </c>
      <c r="AT290" s="2">
        <v>17.95</v>
      </c>
      <c r="AU290" s="2">
        <v>17.600000000000001</v>
      </c>
      <c r="AV290" s="2">
        <v>656</v>
      </c>
      <c r="AW290" s="2" t="s">
        <v>1</v>
      </c>
      <c r="AX290" s="2" t="s">
        <v>1</v>
      </c>
      <c r="AY290" s="2" t="s">
        <v>1</v>
      </c>
      <c r="AZ290" s="2" t="s">
        <v>1</v>
      </c>
      <c r="BA290" s="2" t="s">
        <v>1</v>
      </c>
      <c r="BB290" s="2" t="s">
        <v>1</v>
      </c>
      <c r="BC290" s="2" t="s">
        <v>1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0.61</v>
      </c>
      <c r="BJ290" s="2">
        <v>1.47</v>
      </c>
      <c r="BK290" s="2">
        <v>1</v>
      </c>
      <c r="BL290" s="2">
        <v>7.35</v>
      </c>
      <c r="BM290" s="2">
        <v>7.35</v>
      </c>
      <c r="BN290" s="2">
        <v>1092460</v>
      </c>
      <c r="BO290" s="2">
        <v>1000000</v>
      </c>
      <c r="BP290" s="2">
        <v>7850.06</v>
      </c>
      <c r="BQ290" s="2">
        <v>86</v>
      </c>
      <c r="BR290" s="2"/>
      <c r="BS290" t="s">
        <v>1</v>
      </c>
      <c r="BZ290">
        <v>0</v>
      </c>
      <c r="CC290">
        <v>0</v>
      </c>
      <c r="CD290">
        <v>0</v>
      </c>
      <c r="CE290">
        <v>-73898</v>
      </c>
      <c r="CG290">
        <v>10924604</v>
      </c>
      <c r="CH290">
        <v>0</v>
      </c>
      <c r="CI290">
        <v>13290763</v>
      </c>
      <c r="CJ290">
        <v>31297239</v>
      </c>
      <c r="CK290">
        <v>31297239</v>
      </c>
      <c r="CN290">
        <v>0</v>
      </c>
      <c r="CO290">
        <v>0</v>
      </c>
      <c r="CP290">
        <v>0</v>
      </c>
      <c r="CQ290">
        <v>0</v>
      </c>
      <c r="CR290">
        <v>-1094700</v>
      </c>
      <c r="CS290">
        <v>35436435</v>
      </c>
      <c r="CU290">
        <v>3181190</v>
      </c>
      <c r="CV290" t="s">
        <v>1</v>
      </c>
      <c r="CW290" t="s">
        <v>1</v>
      </c>
      <c r="CY290">
        <v>2284892</v>
      </c>
      <c r="CZ290">
        <v>11493</v>
      </c>
      <c r="DC290">
        <v>9717</v>
      </c>
      <c r="DD290">
        <v>0</v>
      </c>
      <c r="DE290">
        <v>0</v>
      </c>
      <c r="DF290">
        <v>1614986</v>
      </c>
      <c r="DG290">
        <v>22</v>
      </c>
      <c r="DI290">
        <v>1614964</v>
      </c>
      <c r="DJ290">
        <v>0</v>
      </c>
      <c r="DK290">
        <v>0</v>
      </c>
      <c r="DL290">
        <v>1626479</v>
      </c>
      <c r="DM290" t="s">
        <v>1</v>
      </c>
      <c r="DN290">
        <v>1614964</v>
      </c>
      <c r="DP290">
        <v>4577</v>
      </c>
      <c r="DQ290" t="s">
        <v>1</v>
      </c>
      <c r="DR290" t="s">
        <v>1</v>
      </c>
    </row>
    <row r="291" spans="1:122" x14ac:dyDescent="0.25">
      <c r="A291" s="1">
        <v>39121</v>
      </c>
      <c r="B291" s="2">
        <v>7.26</v>
      </c>
      <c r="C291" s="2">
        <v>19008.79</v>
      </c>
      <c r="D291" s="2">
        <v>0</v>
      </c>
      <c r="E291" s="2">
        <v>25</v>
      </c>
      <c r="F291" s="2">
        <v>81.900000000000006</v>
      </c>
      <c r="G291" s="2">
        <v>0</v>
      </c>
      <c r="H291" s="2" t="s">
        <v>1</v>
      </c>
      <c r="I291" s="2" t="s">
        <v>1</v>
      </c>
      <c r="J291" s="2" t="s">
        <v>1</v>
      </c>
      <c r="K291" s="2" t="s">
        <v>1</v>
      </c>
      <c r="L291" s="2"/>
      <c r="M291" s="2"/>
      <c r="N291" s="2"/>
      <c r="O291" s="2" t="s">
        <v>1</v>
      </c>
      <c r="P291" s="2" t="s">
        <v>1</v>
      </c>
      <c r="Q291" s="2" t="s">
        <v>1</v>
      </c>
      <c r="R291" s="2">
        <v>0.41749999999999998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0.28999999999999998</v>
      </c>
      <c r="AB291" s="2"/>
      <c r="AC291" s="2">
        <v>0.46910000000000002</v>
      </c>
      <c r="AD291" s="2">
        <v>19008.79</v>
      </c>
      <c r="AE291" s="2"/>
      <c r="AF291" s="2">
        <v>7.31</v>
      </c>
      <c r="AG291" s="2">
        <v>7.26</v>
      </c>
      <c r="AH291" s="2">
        <v>7.45</v>
      </c>
      <c r="AI291" s="2">
        <v>7.26</v>
      </c>
      <c r="AJ291" s="2"/>
      <c r="AK291" s="2">
        <v>7.35</v>
      </c>
      <c r="AL291" s="2">
        <v>85.15</v>
      </c>
      <c r="AM291" s="2">
        <v>85.15</v>
      </c>
      <c r="AN291" s="2" t="s">
        <v>1</v>
      </c>
      <c r="AO291" s="2">
        <v>3262.5</v>
      </c>
      <c r="AP291" s="2">
        <v>17.600000000000001</v>
      </c>
      <c r="AQ291" s="2">
        <v>17.399999999999999</v>
      </c>
      <c r="AR291" s="2">
        <v>17.5</v>
      </c>
      <c r="AS291" s="2">
        <v>17.399999999999999</v>
      </c>
      <c r="AT291" s="2">
        <v>17.850000000000001</v>
      </c>
      <c r="AU291" s="2">
        <v>17.399999999999999</v>
      </c>
      <c r="AV291" s="2">
        <v>1362</v>
      </c>
      <c r="AW291" s="2" t="s">
        <v>1</v>
      </c>
      <c r="AX291" s="2" t="s">
        <v>1</v>
      </c>
      <c r="AY291" s="2" t="s">
        <v>1</v>
      </c>
      <c r="AZ291" s="2" t="s">
        <v>1</v>
      </c>
      <c r="BA291" s="2" t="s">
        <v>1</v>
      </c>
      <c r="BB291" s="2" t="s">
        <v>1</v>
      </c>
      <c r="BC291" s="2" t="s">
        <v>1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0.61</v>
      </c>
      <c r="BJ291" s="2">
        <v>1.45</v>
      </c>
      <c r="BK291" s="2">
        <v>1</v>
      </c>
      <c r="BL291" s="2">
        <v>7.26</v>
      </c>
      <c r="BM291" s="2">
        <v>7.26</v>
      </c>
      <c r="BN291" s="2">
        <v>1092460</v>
      </c>
      <c r="BO291" s="2">
        <v>1000000</v>
      </c>
      <c r="BP291" s="2">
        <v>7842.22</v>
      </c>
      <c r="BQ291" s="2">
        <v>86</v>
      </c>
      <c r="BR291" s="2"/>
      <c r="BS291" t="s">
        <v>1</v>
      </c>
      <c r="BZ291">
        <v>0</v>
      </c>
      <c r="CC291">
        <v>0</v>
      </c>
      <c r="CD291">
        <v>0</v>
      </c>
      <c r="CE291">
        <v>-73898</v>
      </c>
      <c r="CG291">
        <v>10924604</v>
      </c>
      <c r="CH291">
        <v>0</v>
      </c>
      <c r="CI291">
        <v>13290763</v>
      </c>
      <c r="CJ291">
        <v>31297239</v>
      </c>
      <c r="CK291">
        <v>31297239</v>
      </c>
      <c r="CN291">
        <v>0</v>
      </c>
      <c r="CO291">
        <v>0</v>
      </c>
      <c r="CP291">
        <v>0</v>
      </c>
      <c r="CQ291">
        <v>0</v>
      </c>
      <c r="CR291">
        <v>-1094700</v>
      </c>
      <c r="CS291">
        <v>35436435</v>
      </c>
      <c r="CU291">
        <v>3181190</v>
      </c>
      <c r="CV291" t="s">
        <v>1</v>
      </c>
      <c r="CW291" t="s">
        <v>1</v>
      </c>
      <c r="CY291">
        <v>2284892</v>
      </c>
      <c r="CZ291">
        <v>11493</v>
      </c>
      <c r="DC291">
        <v>9717</v>
      </c>
      <c r="DD291">
        <v>0</v>
      </c>
      <c r="DE291">
        <v>0</v>
      </c>
      <c r="DF291">
        <v>1614986</v>
      </c>
      <c r="DG291">
        <v>22</v>
      </c>
      <c r="DI291">
        <v>1614964</v>
      </c>
      <c r="DJ291">
        <v>0</v>
      </c>
      <c r="DK291">
        <v>0</v>
      </c>
      <c r="DL291">
        <v>1626479</v>
      </c>
      <c r="DM291" t="s">
        <v>1</v>
      </c>
      <c r="DN291">
        <v>1614964</v>
      </c>
      <c r="DP291">
        <v>4577</v>
      </c>
      <c r="DQ291" t="s">
        <v>1</v>
      </c>
      <c r="DR291" t="s">
        <v>1</v>
      </c>
    </row>
    <row r="292" spans="1:122" x14ac:dyDescent="0.25">
      <c r="A292" s="1">
        <v>39122</v>
      </c>
      <c r="B292" s="2">
        <v>7.31</v>
      </c>
      <c r="C292" s="2">
        <v>19118.05</v>
      </c>
      <c r="D292" s="2">
        <v>0</v>
      </c>
      <c r="E292" s="2">
        <v>25.2</v>
      </c>
      <c r="F292" s="2">
        <v>82.4</v>
      </c>
      <c r="G292" s="2">
        <v>0</v>
      </c>
      <c r="H292" s="2" t="s">
        <v>1</v>
      </c>
      <c r="I292" s="2" t="s">
        <v>1</v>
      </c>
      <c r="J292" s="2" t="s">
        <v>1</v>
      </c>
      <c r="K292" s="2" t="s">
        <v>1</v>
      </c>
      <c r="L292" s="2"/>
      <c r="M292" s="2"/>
      <c r="N292" s="2"/>
      <c r="O292" s="2" t="s">
        <v>1</v>
      </c>
      <c r="P292" s="2" t="s">
        <v>1</v>
      </c>
      <c r="Q292" s="2" t="s">
        <v>1</v>
      </c>
      <c r="R292" s="2">
        <v>0.41749999999999998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0.28999999999999998</v>
      </c>
      <c r="AB292" s="2"/>
      <c r="AC292" s="2">
        <v>0.46920000000000001</v>
      </c>
      <c r="AD292" s="2">
        <v>19118.05</v>
      </c>
      <c r="AE292" s="2"/>
      <c r="AF292" s="2">
        <v>7.33</v>
      </c>
      <c r="AG292" s="2">
        <v>7.31</v>
      </c>
      <c r="AH292" s="2">
        <v>7.37</v>
      </c>
      <c r="AI292" s="2">
        <v>7.26</v>
      </c>
      <c r="AJ292" s="2"/>
      <c r="AK292" s="2">
        <v>7.35</v>
      </c>
      <c r="AL292" s="2">
        <v>85.64</v>
      </c>
      <c r="AM292" s="2">
        <v>85.64</v>
      </c>
      <c r="AN292" s="2" t="s">
        <v>1</v>
      </c>
      <c r="AO292" s="2">
        <v>1607.3</v>
      </c>
      <c r="AP292" s="2">
        <v>17.600000000000001</v>
      </c>
      <c r="AQ292" s="2">
        <v>17.5</v>
      </c>
      <c r="AR292" s="2">
        <v>17.55</v>
      </c>
      <c r="AS292" s="2">
        <v>17.5</v>
      </c>
      <c r="AT292" s="2">
        <v>17.649999999999999</v>
      </c>
      <c r="AU292" s="2">
        <v>17.399999999999999</v>
      </c>
      <c r="AV292" s="2">
        <v>671</v>
      </c>
      <c r="AW292" s="2" t="s">
        <v>1</v>
      </c>
      <c r="AX292" s="2" t="s">
        <v>1</v>
      </c>
      <c r="AY292" s="2" t="s">
        <v>1</v>
      </c>
      <c r="AZ292" s="2" t="s">
        <v>1</v>
      </c>
      <c r="BA292" s="2" t="s">
        <v>1</v>
      </c>
      <c r="BB292" s="2" t="s">
        <v>1</v>
      </c>
      <c r="BC292" s="2" t="s">
        <v>1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0.61</v>
      </c>
      <c r="BJ292" s="2">
        <v>1.46</v>
      </c>
      <c r="BK292" s="2">
        <v>1</v>
      </c>
      <c r="BL292" s="2">
        <v>7.31</v>
      </c>
      <c r="BM292" s="2">
        <v>7.31</v>
      </c>
      <c r="BN292" s="2">
        <v>1092460</v>
      </c>
      <c r="BO292" s="2">
        <v>1000000</v>
      </c>
      <c r="BP292" s="2">
        <v>7859.53</v>
      </c>
      <c r="BQ292" s="2">
        <v>86</v>
      </c>
      <c r="BR292" s="2"/>
      <c r="BS292" t="s">
        <v>1</v>
      </c>
      <c r="BZ292">
        <v>0</v>
      </c>
      <c r="CC292">
        <v>0</v>
      </c>
      <c r="CD292">
        <v>0</v>
      </c>
      <c r="CE292">
        <v>-73898</v>
      </c>
      <c r="CG292">
        <v>10924604</v>
      </c>
      <c r="CH292">
        <v>0</v>
      </c>
      <c r="CI292">
        <v>13290763</v>
      </c>
      <c r="CJ292">
        <v>31297239</v>
      </c>
      <c r="CK292">
        <v>31297239</v>
      </c>
      <c r="CN292">
        <v>0</v>
      </c>
      <c r="CO292">
        <v>0</v>
      </c>
      <c r="CP292">
        <v>0</v>
      </c>
      <c r="CQ292">
        <v>0</v>
      </c>
      <c r="CR292">
        <v>-1094700</v>
      </c>
      <c r="CS292">
        <v>35436435</v>
      </c>
      <c r="CU292">
        <v>3181190</v>
      </c>
      <c r="CV292" t="s">
        <v>1</v>
      </c>
      <c r="CW292" t="s">
        <v>1</v>
      </c>
      <c r="CY292">
        <v>2284892</v>
      </c>
      <c r="CZ292">
        <v>11493</v>
      </c>
      <c r="DC292">
        <v>9717</v>
      </c>
      <c r="DD292">
        <v>0</v>
      </c>
      <c r="DE292">
        <v>0</v>
      </c>
      <c r="DF292">
        <v>1614986</v>
      </c>
      <c r="DG292">
        <v>22</v>
      </c>
      <c r="DI292">
        <v>1614964</v>
      </c>
      <c r="DJ292">
        <v>0</v>
      </c>
      <c r="DK292">
        <v>0</v>
      </c>
      <c r="DL292">
        <v>1626479</v>
      </c>
      <c r="DM292" t="s">
        <v>1</v>
      </c>
      <c r="DN292">
        <v>1614964</v>
      </c>
      <c r="DP292">
        <v>4577</v>
      </c>
      <c r="DQ292" t="s">
        <v>1</v>
      </c>
      <c r="DR292" t="s">
        <v>1</v>
      </c>
    </row>
    <row r="293" spans="1:122" x14ac:dyDescent="0.25">
      <c r="A293" s="1">
        <v>39125</v>
      </c>
      <c r="B293" s="2">
        <v>7.18</v>
      </c>
      <c r="C293" s="2">
        <v>18790.3</v>
      </c>
      <c r="D293" s="2">
        <v>0</v>
      </c>
      <c r="E293" s="2">
        <v>24.7</v>
      </c>
      <c r="F293" s="2">
        <v>81</v>
      </c>
      <c r="G293" s="2">
        <v>0</v>
      </c>
      <c r="H293" s="2" t="s">
        <v>1</v>
      </c>
      <c r="I293" s="2" t="s">
        <v>1</v>
      </c>
      <c r="J293" s="2" t="s">
        <v>1</v>
      </c>
      <c r="K293" s="2" t="s">
        <v>1</v>
      </c>
      <c r="L293" s="2"/>
      <c r="M293" s="2"/>
      <c r="N293" s="2"/>
      <c r="O293" s="2" t="s">
        <v>1</v>
      </c>
      <c r="P293" s="2" t="s">
        <v>1</v>
      </c>
      <c r="Q293" s="2" t="s">
        <v>1</v>
      </c>
      <c r="R293" s="2">
        <v>0.41749999999999998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0.28999999999999998</v>
      </c>
      <c r="AB293" s="2"/>
      <c r="AC293" s="2">
        <v>0.46910000000000002</v>
      </c>
      <c r="AD293" s="2">
        <v>18790.3</v>
      </c>
      <c r="AE293" s="2"/>
      <c r="AF293" s="2">
        <v>7.2</v>
      </c>
      <c r="AG293" s="2">
        <v>7.18</v>
      </c>
      <c r="AH293" s="2">
        <v>7.37</v>
      </c>
      <c r="AI293" s="2">
        <v>7.18</v>
      </c>
      <c r="AJ293" s="2"/>
      <c r="AK293" s="2">
        <v>7.24</v>
      </c>
      <c r="AL293" s="2">
        <v>84.17</v>
      </c>
      <c r="AM293" s="2">
        <v>84.17</v>
      </c>
      <c r="AN293" s="2" t="s">
        <v>1</v>
      </c>
      <c r="AO293" s="2">
        <v>2381</v>
      </c>
      <c r="AP293" s="2">
        <v>17.350000000000001</v>
      </c>
      <c r="AQ293" s="2">
        <v>17.2</v>
      </c>
      <c r="AR293" s="2">
        <v>17.25</v>
      </c>
      <c r="AS293" s="2">
        <v>17.2</v>
      </c>
      <c r="AT293" s="2">
        <v>17.649999999999999</v>
      </c>
      <c r="AU293" s="2">
        <v>17.2</v>
      </c>
      <c r="AV293" s="2">
        <v>994</v>
      </c>
      <c r="AW293" s="2" t="s">
        <v>1</v>
      </c>
      <c r="AX293" s="2" t="s">
        <v>1</v>
      </c>
      <c r="AY293" s="2" t="s">
        <v>1</v>
      </c>
      <c r="AZ293" s="2" t="s">
        <v>1</v>
      </c>
      <c r="BA293" s="2" t="s">
        <v>1</v>
      </c>
      <c r="BB293" s="2" t="s">
        <v>1</v>
      </c>
      <c r="BC293" s="2" t="s">
        <v>1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0.6</v>
      </c>
      <c r="BJ293" s="2">
        <v>1.43</v>
      </c>
      <c r="BK293" s="2">
        <v>1</v>
      </c>
      <c r="BL293" s="2">
        <v>7.18</v>
      </c>
      <c r="BM293" s="2">
        <v>7.18</v>
      </c>
      <c r="BN293" s="2">
        <v>1092460</v>
      </c>
      <c r="BO293" s="2">
        <v>1000000</v>
      </c>
      <c r="BP293" s="2">
        <v>7776.36</v>
      </c>
      <c r="BQ293" s="2">
        <v>86</v>
      </c>
      <c r="BR293" s="2"/>
      <c r="BS293" t="s">
        <v>1</v>
      </c>
      <c r="BZ293">
        <v>0</v>
      </c>
      <c r="CC293">
        <v>0</v>
      </c>
      <c r="CD293">
        <v>0</v>
      </c>
      <c r="CE293">
        <v>-73898</v>
      </c>
      <c r="CG293">
        <v>10924604</v>
      </c>
      <c r="CH293">
        <v>0</v>
      </c>
      <c r="CI293">
        <v>13290763</v>
      </c>
      <c r="CJ293">
        <v>31297239</v>
      </c>
      <c r="CK293">
        <v>31297239</v>
      </c>
      <c r="CN293">
        <v>0</v>
      </c>
      <c r="CO293">
        <v>0</v>
      </c>
      <c r="CP293">
        <v>0</v>
      </c>
      <c r="CQ293">
        <v>0</v>
      </c>
      <c r="CR293">
        <v>-1094700</v>
      </c>
      <c r="CS293">
        <v>35436435</v>
      </c>
      <c r="CU293">
        <v>3181190</v>
      </c>
      <c r="CV293" t="s">
        <v>1</v>
      </c>
      <c r="CW293" t="s">
        <v>1</v>
      </c>
      <c r="CY293">
        <v>2284892</v>
      </c>
      <c r="CZ293">
        <v>11493</v>
      </c>
      <c r="DC293">
        <v>9717</v>
      </c>
      <c r="DD293">
        <v>0</v>
      </c>
      <c r="DE293">
        <v>0</v>
      </c>
      <c r="DF293">
        <v>1614986</v>
      </c>
      <c r="DG293">
        <v>22</v>
      </c>
      <c r="DI293">
        <v>1614964</v>
      </c>
      <c r="DJ293">
        <v>0</v>
      </c>
      <c r="DK293">
        <v>0</v>
      </c>
      <c r="DL293">
        <v>1626479</v>
      </c>
      <c r="DM293" t="s">
        <v>1</v>
      </c>
      <c r="DN293">
        <v>1614964</v>
      </c>
      <c r="DP293">
        <v>4577</v>
      </c>
      <c r="DQ293" t="s">
        <v>1</v>
      </c>
      <c r="DR293" t="s">
        <v>1</v>
      </c>
    </row>
    <row r="294" spans="1:122" x14ac:dyDescent="0.25">
      <c r="A294" s="1">
        <v>39126</v>
      </c>
      <c r="B294" s="2">
        <v>7.26</v>
      </c>
      <c r="C294" s="2">
        <v>19008.79</v>
      </c>
      <c r="D294" s="2">
        <v>0</v>
      </c>
      <c r="E294" s="2">
        <v>25</v>
      </c>
      <c r="F294" s="2">
        <v>81.900000000000006</v>
      </c>
      <c r="G294" s="2">
        <v>0</v>
      </c>
      <c r="H294" s="2" t="s">
        <v>1</v>
      </c>
      <c r="I294" s="2" t="s">
        <v>1</v>
      </c>
      <c r="J294" s="2" t="s">
        <v>1</v>
      </c>
      <c r="K294" s="2" t="s">
        <v>1</v>
      </c>
      <c r="L294" s="2"/>
      <c r="M294" s="2"/>
      <c r="N294" s="2"/>
      <c r="O294" s="2" t="s">
        <v>1</v>
      </c>
      <c r="P294" s="2" t="s">
        <v>1</v>
      </c>
      <c r="Q294" s="2" t="s">
        <v>1</v>
      </c>
      <c r="R294" s="2">
        <v>0.41749999999999998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0.28999999999999998</v>
      </c>
      <c r="AB294" s="2"/>
      <c r="AC294" s="2">
        <v>0.46910000000000002</v>
      </c>
      <c r="AD294" s="2">
        <v>19008.79</v>
      </c>
      <c r="AE294" s="2"/>
      <c r="AF294" s="2">
        <v>7.26</v>
      </c>
      <c r="AG294" s="2">
        <v>7.24</v>
      </c>
      <c r="AH294" s="2">
        <v>7.28</v>
      </c>
      <c r="AI294" s="2">
        <v>7.22</v>
      </c>
      <c r="AJ294" s="2"/>
      <c r="AK294" s="2">
        <v>7.22</v>
      </c>
      <c r="AL294" s="2">
        <v>85.15</v>
      </c>
      <c r="AM294" s="2">
        <v>85.15</v>
      </c>
      <c r="AN294" s="2" t="s">
        <v>1</v>
      </c>
      <c r="AO294" s="2">
        <v>1961.8</v>
      </c>
      <c r="AP294" s="2">
        <v>17.3</v>
      </c>
      <c r="AQ294" s="2">
        <v>17.399999999999999</v>
      </c>
      <c r="AR294" s="2">
        <v>17.399999999999999</v>
      </c>
      <c r="AS294" s="2">
        <v>17.350000000000001</v>
      </c>
      <c r="AT294" s="2">
        <v>17.45</v>
      </c>
      <c r="AU294" s="2">
        <v>17.3</v>
      </c>
      <c r="AV294" s="2">
        <v>819</v>
      </c>
      <c r="AW294" s="2" t="s">
        <v>1</v>
      </c>
      <c r="AX294" s="2" t="s">
        <v>1</v>
      </c>
      <c r="AY294" s="2" t="s">
        <v>1</v>
      </c>
      <c r="AZ294" s="2" t="s">
        <v>1</v>
      </c>
      <c r="BA294" s="2" t="s">
        <v>1</v>
      </c>
      <c r="BB294" s="2" t="s">
        <v>1</v>
      </c>
      <c r="BC294" s="2" t="s">
        <v>1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0.61</v>
      </c>
      <c r="BJ294" s="2">
        <v>1.45</v>
      </c>
      <c r="BK294" s="2">
        <v>1</v>
      </c>
      <c r="BL294" s="2">
        <v>7.26</v>
      </c>
      <c r="BM294" s="2">
        <v>7.26</v>
      </c>
      <c r="BN294" s="2">
        <v>1092460</v>
      </c>
      <c r="BO294" s="2">
        <v>1000000</v>
      </c>
      <c r="BP294" s="2">
        <v>7736.83</v>
      </c>
      <c r="BQ294" s="2">
        <v>86</v>
      </c>
      <c r="BR294" s="2"/>
      <c r="BS294" t="s">
        <v>1</v>
      </c>
      <c r="BZ294">
        <v>0</v>
      </c>
      <c r="CC294">
        <v>0</v>
      </c>
      <c r="CD294">
        <v>0</v>
      </c>
      <c r="CE294">
        <v>-73898</v>
      </c>
      <c r="CG294">
        <v>10924604</v>
      </c>
      <c r="CH294">
        <v>0</v>
      </c>
      <c r="CI294">
        <v>13290763</v>
      </c>
      <c r="CJ294">
        <v>31297239</v>
      </c>
      <c r="CK294">
        <v>31297239</v>
      </c>
      <c r="CN294">
        <v>0</v>
      </c>
      <c r="CO294">
        <v>0</v>
      </c>
      <c r="CP294">
        <v>0</v>
      </c>
      <c r="CQ294">
        <v>0</v>
      </c>
      <c r="CR294">
        <v>-1094700</v>
      </c>
      <c r="CS294">
        <v>35436435</v>
      </c>
      <c r="CU294">
        <v>3181190</v>
      </c>
      <c r="CV294" t="s">
        <v>1</v>
      </c>
      <c r="CW294" t="s">
        <v>1</v>
      </c>
      <c r="CY294">
        <v>2284892</v>
      </c>
      <c r="CZ294">
        <v>11493</v>
      </c>
      <c r="DC294">
        <v>9717</v>
      </c>
      <c r="DD294">
        <v>0</v>
      </c>
      <c r="DE294">
        <v>0</v>
      </c>
      <c r="DF294">
        <v>1614986</v>
      </c>
      <c r="DG294">
        <v>22</v>
      </c>
      <c r="DI294">
        <v>1614964</v>
      </c>
      <c r="DJ294">
        <v>0</v>
      </c>
      <c r="DK294">
        <v>0</v>
      </c>
      <c r="DL294">
        <v>1626479</v>
      </c>
      <c r="DM294" t="s">
        <v>1</v>
      </c>
      <c r="DN294">
        <v>1614964</v>
      </c>
      <c r="DP294">
        <v>4577</v>
      </c>
      <c r="DQ294" t="s">
        <v>1</v>
      </c>
      <c r="DR294" t="s">
        <v>1</v>
      </c>
    </row>
    <row r="295" spans="1:122" x14ac:dyDescent="0.25">
      <c r="A295" s="1">
        <v>39127</v>
      </c>
      <c r="B295" s="2">
        <v>7.2</v>
      </c>
      <c r="C295" s="2">
        <v>18844.93</v>
      </c>
      <c r="D295" s="2">
        <v>0</v>
      </c>
      <c r="E295" s="2">
        <v>24.8</v>
      </c>
      <c r="F295" s="2">
        <v>81.2</v>
      </c>
      <c r="G295" s="2">
        <v>0</v>
      </c>
      <c r="H295" s="2" t="s">
        <v>1</v>
      </c>
      <c r="I295" s="2" t="s">
        <v>1</v>
      </c>
      <c r="J295" s="2" t="s">
        <v>1</v>
      </c>
      <c r="K295" s="2" t="s">
        <v>1</v>
      </c>
      <c r="L295" s="2"/>
      <c r="M295" s="2"/>
      <c r="N295" s="2"/>
      <c r="O295" s="2" t="s">
        <v>1</v>
      </c>
      <c r="P295" s="2" t="s">
        <v>1</v>
      </c>
      <c r="Q295" s="2" t="s">
        <v>1</v>
      </c>
      <c r="R295" s="2">
        <v>0.41749999999999998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0.28999999999999998</v>
      </c>
      <c r="AB295" s="2"/>
      <c r="AC295" s="2">
        <v>0.46910000000000002</v>
      </c>
      <c r="AD295" s="2">
        <v>18844.93</v>
      </c>
      <c r="AE295" s="2"/>
      <c r="AF295" s="2">
        <v>7.2</v>
      </c>
      <c r="AG295" s="2">
        <v>7.18</v>
      </c>
      <c r="AH295" s="2">
        <v>7.26</v>
      </c>
      <c r="AI295" s="2">
        <v>7.18</v>
      </c>
      <c r="AJ295" s="2"/>
      <c r="AK295" s="2">
        <v>7.18</v>
      </c>
      <c r="AL295" s="2">
        <v>84.41</v>
      </c>
      <c r="AM295" s="2">
        <v>84.41</v>
      </c>
      <c r="AN295" s="2" t="s">
        <v>1</v>
      </c>
      <c r="AO295" s="2">
        <v>3411</v>
      </c>
      <c r="AP295" s="2">
        <v>17.2</v>
      </c>
      <c r="AQ295" s="2">
        <v>17.25</v>
      </c>
      <c r="AR295" s="2">
        <v>17.25</v>
      </c>
      <c r="AS295" s="2">
        <v>17.2</v>
      </c>
      <c r="AT295" s="2">
        <v>17.399999999999999</v>
      </c>
      <c r="AU295" s="2">
        <v>17.2</v>
      </c>
      <c r="AV295" s="2">
        <v>1424</v>
      </c>
      <c r="AW295" s="2" t="s">
        <v>1</v>
      </c>
      <c r="AX295" s="2" t="s">
        <v>1</v>
      </c>
      <c r="AY295" s="2" t="s">
        <v>1</v>
      </c>
      <c r="AZ295" s="2" t="s">
        <v>1</v>
      </c>
      <c r="BA295" s="2" t="s">
        <v>1</v>
      </c>
      <c r="BB295" s="2" t="s">
        <v>1</v>
      </c>
      <c r="BC295" s="2" t="s">
        <v>1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0.6</v>
      </c>
      <c r="BJ295" s="2">
        <v>1.44</v>
      </c>
      <c r="BK295" s="2">
        <v>1</v>
      </c>
      <c r="BL295" s="2">
        <v>7.2</v>
      </c>
      <c r="BM295" s="2">
        <v>7.2</v>
      </c>
      <c r="BN295" s="2">
        <v>1092460</v>
      </c>
      <c r="BO295" s="2">
        <v>1000000</v>
      </c>
      <c r="BP295" s="2">
        <v>7809.45</v>
      </c>
      <c r="BQ295" s="2">
        <v>86</v>
      </c>
      <c r="BR295" s="2"/>
      <c r="BS295" t="s">
        <v>1</v>
      </c>
      <c r="BZ295">
        <v>0</v>
      </c>
      <c r="CC295">
        <v>0</v>
      </c>
      <c r="CD295">
        <v>0</v>
      </c>
      <c r="CE295">
        <v>-73898</v>
      </c>
      <c r="CG295">
        <v>10924604</v>
      </c>
      <c r="CH295">
        <v>0</v>
      </c>
      <c r="CI295">
        <v>13290763</v>
      </c>
      <c r="CJ295">
        <v>31297239</v>
      </c>
      <c r="CK295">
        <v>31297239</v>
      </c>
      <c r="CN295">
        <v>0</v>
      </c>
      <c r="CO295">
        <v>0</v>
      </c>
      <c r="CP295">
        <v>0</v>
      </c>
      <c r="CQ295">
        <v>0</v>
      </c>
      <c r="CR295">
        <v>-1094700</v>
      </c>
      <c r="CS295">
        <v>35436435</v>
      </c>
      <c r="CU295">
        <v>3181190</v>
      </c>
      <c r="CV295" t="s">
        <v>1</v>
      </c>
      <c r="CW295" t="s">
        <v>1</v>
      </c>
      <c r="CY295">
        <v>2284892</v>
      </c>
      <c r="CZ295">
        <v>11493</v>
      </c>
      <c r="DC295">
        <v>9717</v>
      </c>
      <c r="DD295">
        <v>0</v>
      </c>
      <c r="DE295">
        <v>0</v>
      </c>
      <c r="DF295">
        <v>1614986</v>
      </c>
      <c r="DG295">
        <v>22</v>
      </c>
      <c r="DI295">
        <v>1614964</v>
      </c>
      <c r="DJ295">
        <v>0</v>
      </c>
      <c r="DK295">
        <v>0</v>
      </c>
      <c r="DL295">
        <v>1626479</v>
      </c>
      <c r="DM295" t="s">
        <v>1</v>
      </c>
      <c r="DN295">
        <v>1614964</v>
      </c>
      <c r="DP295">
        <v>4577</v>
      </c>
      <c r="DQ295" t="s">
        <v>1</v>
      </c>
      <c r="DR295" t="s">
        <v>1</v>
      </c>
    </row>
    <row r="296" spans="1:122" x14ac:dyDescent="0.25">
      <c r="A296" s="1">
        <v>39128</v>
      </c>
      <c r="B296" s="2">
        <v>7.2</v>
      </c>
      <c r="C296" s="2">
        <v>18844.93</v>
      </c>
      <c r="D296" s="2">
        <v>0</v>
      </c>
      <c r="E296" s="2">
        <v>24.8</v>
      </c>
      <c r="F296" s="2">
        <v>81.2</v>
      </c>
      <c r="G296" s="2">
        <v>0</v>
      </c>
      <c r="H296" s="2" t="s">
        <v>1</v>
      </c>
      <c r="I296" s="2" t="s">
        <v>1</v>
      </c>
      <c r="J296" s="2" t="s">
        <v>1</v>
      </c>
      <c r="K296" s="2" t="s">
        <v>1</v>
      </c>
      <c r="L296" s="2"/>
      <c r="M296" s="2"/>
      <c r="N296" s="2"/>
      <c r="O296" s="2" t="s">
        <v>1</v>
      </c>
      <c r="P296" s="2" t="s">
        <v>1</v>
      </c>
      <c r="Q296" s="2" t="s">
        <v>1</v>
      </c>
      <c r="R296" s="2">
        <v>0.41749999999999998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0.28999999999999998</v>
      </c>
      <c r="AB296" s="2"/>
      <c r="AC296" s="2">
        <v>0.46910000000000002</v>
      </c>
      <c r="AD296" s="2">
        <v>18844.93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84.41</v>
      </c>
      <c r="AM296" s="2">
        <v>84.41</v>
      </c>
      <c r="AN296" s="2" t="s">
        <v>1</v>
      </c>
      <c r="AO296" s="2" t="s">
        <v>1</v>
      </c>
      <c r="AP296" s="2" t="s">
        <v>1</v>
      </c>
      <c r="AQ296" s="2">
        <v>17.25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 t="s">
        <v>1</v>
      </c>
      <c r="AY296" s="2" t="s">
        <v>1</v>
      </c>
      <c r="AZ296" s="2" t="s">
        <v>1</v>
      </c>
      <c r="BA296" s="2" t="s">
        <v>1</v>
      </c>
      <c r="BB296" s="2" t="s">
        <v>1</v>
      </c>
      <c r="BC296" s="2" t="s">
        <v>1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0.6</v>
      </c>
      <c r="BJ296" s="2">
        <v>1.44</v>
      </c>
      <c r="BK296" s="2">
        <v>1</v>
      </c>
      <c r="BL296" s="2" t="s">
        <v>1</v>
      </c>
      <c r="BM296" s="2">
        <v>7.2</v>
      </c>
      <c r="BN296" s="2">
        <v>1092460</v>
      </c>
      <c r="BO296" s="2">
        <v>1000000</v>
      </c>
      <c r="BP296" s="2">
        <v>7809.45</v>
      </c>
      <c r="BQ296" s="2">
        <v>86</v>
      </c>
      <c r="BR296" s="2"/>
      <c r="BS296" t="s">
        <v>1</v>
      </c>
      <c r="BZ296">
        <v>0</v>
      </c>
      <c r="CC296">
        <v>0</v>
      </c>
      <c r="CD296">
        <v>0</v>
      </c>
      <c r="CE296">
        <v>-73898</v>
      </c>
      <c r="CG296">
        <v>10924604</v>
      </c>
      <c r="CH296">
        <v>0</v>
      </c>
      <c r="CI296">
        <v>13290763</v>
      </c>
      <c r="CJ296">
        <v>31297239</v>
      </c>
      <c r="CK296">
        <v>31297239</v>
      </c>
      <c r="CN296">
        <v>0</v>
      </c>
      <c r="CO296">
        <v>0</v>
      </c>
      <c r="CP296">
        <v>0</v>
      </c>
      <c r="CQ296">
        <v>0</v>
      </c>
      <c r="CR296">
        <v>-1094700</v>
      </c>
      <c r="CS296">
        <v>35436435</v>
      </c>
      <c r="CU296">
        <v>3181190</v>
      </c>
      <c r="CV296" t="s">
        <v>1</v>
      </c>
      <c r="CW296" t="s">
        <v>1</v>
      </c>
      <c r="CY296">
        <v>2284892</v>
      </c>
      <c r="CZ296">
        <v>11493</v>
      </c>
      <c r="DC296">
        <v>9717</v>
      </c>
      <c r="DD296">
        <v>0</v>
      </c>
      <c r="DE296">
        <v>0</v>
      </c>
      <c r="DF296">
        <v>1614986</v>
      </c>
      <c r="DG296">
        <v>22</v>
      </c>
      <c r="DI296">
        <v>1614964</v>
      </c>
      <c r="DJ296">
        <v>0</v>
      </c>
      <c r="DK296">
        <v>0</v>
      </c>
      <c r="DL296">
        <v>1626479</v>
      </c>
      <c r="DM296" t="s">
        <v>1</v>
      </c>
      <c r="DN296">
        <v>1614964</v>
      </c>
      <c r="DP296">
        <v>4577</v>
      </c>
      <c r="DQ296" t="s">
        <v>1</v>
      </c>
      <c r="DR296" t="s">
        <v>1</v>
      </c>
    </row>
    <row r="297" spans="1:122" x14ac:dyDescent="0.25">
      <c r="A297" s="1">
        <v>39129</v>
      </c>
      <c r="B297" s="2">
        <v>7.2</v>
      </c>
      <c r="C297" s="2">
        <v>18844.93</v>
      </c>
      <c r="D297" s="2">
        <v>0</v>
      </c>
      <c r="E297" s="2">
        <v>24.8</v>
      </c>
      <c r="F297" s="2">
        <v>81.2</v>
      </c>
      <c r="G297" s="2">
        <v>0</v>
      </c>
      <c r="H297" s="2" t="s">
        <v>1</v>
      </c>
      <c r="I297" s="2" t="s">
        <v>1</v>
      </c>
      <c r="J297" s="2" t="s">
        <v>1</v>
      </c>
      <c r="K297" s="2" t="s">
        <v>1</v>
      </c>
      <c r="L297" s="2"/>
      <c r="M297" s="2"/>
      <c r="N297" s="2"/>
      <c r="O297" s="2" t="s">
        <v>1</v>
      </c>
      <c r="P297" s="2" t="s">
        <v>1</v>
      </c>
      <c r="Q297" s="2" t="s">
        <v>1</v>
      </c>
      <c r="R297" s="2">
        <v>0.41749999999999998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0.28999999999999998</v>
      </c>
      <c r="AB297" s="2"/>
      <c r="AC297" s="2">
        <v>0.46910000000000002</v>
      </c>
      <c r="AD297" s="2">
        <v>18844.93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84.41</v>
      </c>
      <c r="AM297" s="2">
        <v>84.41</v>
      </c>
      <c r="AN297" s="2" t="s">
        <v>1</v>
      </c>
      <c r="AO297" s="2" t="s">
        <v>1</v>
      </c>
      <c r="AP297" s="2" t="s">
        <v>1</v>
      </c>
      <c r="AQ297" s="2">
        <v>17.25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 t="s">
        <v>1</v>
      </c>
      <c r="AY297" s="2" t="s">
        <v>1</v>
      </c>
      <c r="AZ297" s="2" t="s">
        <v>1</v>
      </c>
      <c r="BA297" s="2" t="s">
        <v>1</v>
      </c>
      <c r="BB297" s="2" t="s">
        <v>1</v>
      </c>
      <c r="BC297" s="2" t="s">
        <v>1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0.6</v>
      </c>
      <c r="BJ297" s="2">
        <v>1.44</v>
      </c>
      <c r="BK297" s="2">
        <v>1</v>
      </c>
      <c r="BL297" s="2" t="s">
        <v>1</v>
      </c>
      <c r="BM297" s="2">
        <v>7.2</v>
      </c>
      <c r="BN297" s="2">
        <v>1092460</v>
      </c>
      <c r="BO297" s="2">
        <v>1000000</v>
      </c>
      <c r="BP297" s="2">
        <v>7809.45</v>
      </c>
      <c r="BQ297" s="2">
        <v>86</v>
      </c>
      <c r="BR297" s="2"/>
      <c r="BS297" t="s">
        <v>1</v>
      </c>
      <c r="BZ297">
        <v>0</v>
      </c>
      <c r="CC297">
        <v>0</v>
      </c>
      <c r="CD297">
        <v>0</v>
      </c>
      <c r="CE297">
        <v>-73898</v>
      </c>
      <c r="CG297">
        <v>10924604</v>
      </c>
      <c r="CH297">
        <v>0</v>
      </c>
      <c r="CI297">
        <v>13290763</v>
      </c>
      <c r="CJ297">
        <v>31297239</v>
      </c>
      <c r="CK297">
        <v>31297239</v>
      </c>
      <c r="CN297">
        <v>0</v>
      </c>
      <c r="CO297">
        <v>0</v>
      </c>
      <c r="CP297">
        <v>0</v>
      </c>
      <c r="CQ297">
        <v>0</v>
      </c>
      <c r="CR297">
        <v>-1094700</v>
      </c>
      <c r="CS297">
        <v>35436435</v>
      </c>
      <c r="CU297">
        <v>3181190</v>
      </c>
      <c r="CV297" t="s">
        <v>1</v>
      </c>
      <c r="CW297" t="s">
        <v>1</v>
      </c>
      <c r="CY297">
        <v>2284892</v>
      </c>
      <c r="CZ297">
        <v>11493</v>
      </c>
      <c r="DC297">
        <v>9717</v>
      </c>
      <c r="DD297">
        <v>0</v>
      </c>
      <c r="DE297">
        <v>0</v>
      </c>
      <c r="DF297">
        <v>1614986</v>
      </c>
      <c r="DG297">
        <v>22</v>
      </c>
      <c r="DI297">
        <v>1614964</v>
      </c>
      <c r="DJ297">
        <v>0</v>
      </c>
      <c r="DK297">
        <v>0</v>
      </c>
      <c r="DL297">
        <v>1626479</v>
      </c>
      <c r="DM297" t="s">
        <v>1</v>
      </c>
      <c r="DN297">
        <v>1614964</v>
      </c>
      <c r="DP297">
        <v>4577</v>
      </c>
      <c r="DQ297" t="s">
        <v>1</v>
      </c>
      <c r="DR297" t="s">
        <v>1</v>
      </c>
    </row>
    <row r="298" spans="1:122" x14ac:dyDescent="0.25">
      <c r="A298" s="1">
        <v>39132</v>
      </c>
      <c r="B298" s="2">
        <v>7.2</v>
      </c>
      <c r="C298" s="2">
        <v>18844.93</v>
      </c>
      <c r="D298" s="2">
        <v>0</v>
      </c>
      <c r="E298" s="2">
        <v>24.8</v>
      </c>
      <c r="F298" s="2">
        <v>81.2</v>
      </c>
      <c r="G298" s="2">
        <v>0</v>
      </c>
      <c r="H298" s="2" t="s">
        <v>1</v>
      </c>
      <c r="I298" s="2" t="s">
        <v>1</v>
      </c>
      <c r="J298" s="2" t="s">
        <v>1</v>
      </c>
      <c r="K298" s="2" t="s">
        <v>1</v>
      </c>
      <c r="L298" s="2"/>
      <c r="M298" s="2"/>
      <c r="N298" s="2"/>
      <c r="O298" s="2" t="s">
        <v>1</v>
      </c>
      <c r="P298" s="2" t="s">
        <v>1</v>
      </c>
      <c r="Q298" s="2" t="s">
        <v>1</v>
      </c>
      <c r="R298" s="2">
        <v>0.41749999999999998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0.28999999999999998</v>
      </c>
      <c r="AB298" s="2"/>
      <c r="AC298" s="2">
        <v>0.46910000000000002</v>
      </c>
      <c r="AD298" s="2">
        <v>18844.93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84.41</v>
      </c>
      <c r="AM298" s="2">
        <v>84.41</v>
      </c>
      <c r="AN298" s="2" t="s">
        <v>1</v>
      </c>
      <c r="AO298" s="2" t="s">
        <v>1</v>
      </c>
      <c r="AP298" s="2" t="s">
        <v>1</v>
      </c>
      <c r="AQ298" s="2">
        <v>17.25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 t="s">
        <v>1</v>
      </c>
      <c r="AY298" s="2" t="s">
        <v>1</v>
      </c>
      <c r="AZ298" s="2" t="s">
        <v>1</v>
      </c>
      <c r="BA298" s="2" t="s">
        <v>1</v>
      </c>
      <c r="BB298" s="2" t="s">
        <v>1</v>
      </c>
      <c r="BC298" s="2" t="s">
        <v>1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0.6</v>
      </c>
      <c r="BJ298" s="2">
        <v>1.44</v>
      </c>
      <c r="BK298" s="2">
        <v>1</v>
      </c>
      <c r="BL298" s="2" t="s">
        <v>1</v>
      </c>
      <c r="BM298" s="2">
        <v>7.2</v>
      </c>
      <c r="BN298" s="2">
        <v>1092460</v>
      </c>
      <c r="BO298" s="2">
        <v>1000000</v>
      </c>
      <c r="BP298" s="2">
        <v>7809.45</v>
      </c>
      <c r="BQ298" s="2">
        <v>86</v>
      </c>
      <c r="BR298" s="2"/>
      <c r="BS298" t="s">
        <v>1</v>
      </c>
      <c r="BZ298">
        <v>0</v>
      </c>
      <c r="CC298">
        <v>0</v>
      </c>
      <c r="CD298">
        <v>0</v>
      </c>
      <c r="CE298">
        <v>-73898</v>
      </c>
      <c r="CG298">
        <v>10924604</v>
      </c>
      <c r="CH298">
        <v>0</v>
      </c>
      <c r="CI298">
        <v>13290763</v>
      </c>
      <c r="CJ298">
        <v>31297239</v>
      </c>
      <c r="CK298">
        <v>31297239</v>
      </c>
      <c r="CN298">
        <v>0</v>
      </c>
      <c r="CO298">
        <v>0</v>
      </c>
      <c r="CP298">
        <v>0</v>
      </c>
      <c r="CQ298">
        <v>0</v>
      </c>
      <c r="CR298">
        <v>-1094700</v>
      </c>
      <c r="CS298">
        <v>35436435</v>
      </c>
      <c r="CU298">
        <v>3181190</v>
      </c>
      <c r="CV298" t="s">
        <v>1</v>
      </c>
      <c r="CW298" t="s">
        <v>1</v>
      </c>
      <c r="CY298">
        <v>2284892</v>
      </c>
      <c r="CZ298">
        <v>11493</v>
      </c>
      <c r="DC298">
        <v>9717</v>
      </c>
      <c r="DD298">
        <v>0</v>
      </c>
      <c r="DE298">
        <v>0</v>
      </c>
      <c r="DF298">
        <v>1614986</v>
      </c>
      <c r="DG298">
        <v>22</v>
      </c>
      <c r="DI298">
        <v>1614964</v>
      </c>
      <c r="DJ298">
        <v>0</v>
      </c>
      <c r="DK298">
        <v>0</v>
      </c>
      <c r="DL298">
        <v>1626479</v>
      </c>
      <c r="DM298" t="s">
        <v>1</v>
      </c>
      <c r="DN298">
        <v>1614964</v>
      </c>
      <c r="DP298">
        <v>4577</v>
      </c>
      <c r="DQ298" t="s">
        <v>1</v>
      </c>
      <c r="DR298" t="s">
        <v>1</v>
      </c>
    </row>
    <row r="299" spans="1:122" x14ac:dyDescent="0.25">
      <c r="A299" s="1">
        <v>39133</v>
      </c>
      <c r="B299" s="2">
        <v>7.2</v>
      </c>
      <c r="C299" s="2">
        <v>18844.93</v>
      </c>
      <c r="D299" s="2">
        <v>0</v>
      </c>
      <c r="E299" s="2">
        <v>24.8</v>
      </c>
      <c r="F299" s="2">
        <v>81.2</v>
      </c>
      <c r="G299" s="2">
        <v>0</v>
      </c>
      <c r="H299" s="2" t="s">
        <v>1</v>
      </c>
      <c r="I299" s="2" t="s">
        <v>1</v>
      </c>
      <c r="J299" s="2" t="s">
        <v>1</v>
      </c>
      <c r="K299" s="2" t="s">
        <v>1</v>
      </c>
      <c r="L299" s="2"/>
      <c r="M299" s="2"/>
      <c r="N299" s="2"/>
      <c r="O299" s="2" t="s">
        <v>1</v>
      </c>
      <c r="P299" s="2" t="s">
        <v>1</v>
      </c>
      <c r="Q299" s="2" t="s">
        <v>1</v>
      </c>
      <c r="R299" s="2">
        <v>0.41749999999999998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0.28999999999999998</v>
      </c>
      <c r="AB299" s="2"/>
      <c r="AC299" s="2">
        <v>0.46910000000000002</v>
      </c>
      <c r="AD299" s="2">
        <v>18844.93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84.41</v>
      </c>
      <c r="AM299" s="2">
        <v>84.41</v>
      </c>
      <c r="AN299" s="2" t="s">
        <v>1</v>
      </c>
      <c r="AO299" s="2" t="s">
        <v>1</v>
      </c>
      <c r="AP299" s="2" t="s">
        <v>1</v>
      </c>
      <c r="AQ299" s="2">
        <v>17.25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 t="s">
        <v>1</v>
      </c>
      <c r="AY299" s="2" t="s">
        <v>1</v>
      </c>
      <c r="AZ299" s="2" t="s">
        <v>1</v>
      </c>
      <c r="BA299" s="2" t="s">
        <v>1</v>
      </c>
      <c r="BB299" s="2" t="s">
        <v>1</v>
      </c>
      <c r="BC299" s="2" t="s">
        <v>1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0.6</v>
      </c>
      <c r="BJ299" s="2">
        <v>1.44</v>
      </c>
      <c r="BK299" s="2">
        <v>1</v>
      </c>
      <c r="BL299" s="2" t="s">
        <v>1</v>
      </c>
      <c r="BM299" s="2">
        <v>7.2</v>
      </c>
      <c r="BN299" s="2">
        <v>1092460</v>
      </c>
      <c r="BO299" s="2">
        <v>1000000</v>
      </c>
      <c r="BP299" s="2">
        <v>7809.45</v>
      </c>
      <c r="BQ299" s="2">
        <v>86</v>
      </c>
      <c r="BR299" s="2"/>
      <c r="BS299" t="s">
        <v>1</v>
      </c>
      <c r="BZ299">
        <v>0</v>
      </c>
      <c r="CC299">
        <v>0</v>
      </c>
      <c r="CD299">
        <v>0</v>
      </c>
      <c r="CE299">
        <v>-73898</v>
      </c>
      <c r="CG299">
        <v>10924604</v>
      </c>
      <c r="CH299">
        <v>0</v>
      </c>
      <c r="CI299">
        <v>13290763</v>
      </c>
      <c r="CJ299">
        <v>31297239</v>
      </c>
      <c r="CK299">
        <v>31297239</v>
      </c>
      <c r="CN299">
        <v>0</v>
      </c>
      <c r="CO299">
        <v>0</v>
      </c>
      <c r="CP299">
        <v>0</v>
      </c>
      <c r="CQ299">
        <v>0</v>
      </c>
      <c r="CR299">
        <v>-1094700</v>
      </c>
      <c r="CS299">
        <v>35436435</v>
      </c>
      <c r="CU299">
        <v>3181190</v>
      </c>
      <c r="CV299" t="s">
        <v>1</v>
      </c>
      <c r="CW299" t="s">
        <v>1</v>
      </c>
      <c r="CY299">
        <v>2284892</v>
      </c>
      <c r="CZ299">
        <v>11493</v>
      </c>
      <c r="DC299">
        <v>9717</v>
      </c>
      <c r="DD299">
        <v>0</v>
      </c>
      <c r="DE299">
        <v>0</v>
      </c>
      <c r="DF299">
        <v>1614986</v>
      </c>
      <c r="DG299">
        <v>22</v>
      </c>
      <c r="DI299">
        <v>1614964</v>
      </c>
      <c r="DJ299">
        <v>0</v>
      </c>
      <c r="DK299">
        <v>0</v>
      </c>
      <c r="DL299">
        <v>1626479</v>
      </c>
      <c r="DM299" t="s">
        <v>1</v>
      </c>
      <c r="DN299">
        <v>1614964</v>
      </c>
      <c r="DP299">
        <v>4577</v>
      </c>
      <c r="DQ299" t="s">
        <v>1</v>
      </c>
      <c r="DR299" t="s">
        <v>1</v>
      </c>
    </row>
    <row r="300" spans="1:122" x14ac:dyDescent="0.25">
      <c r="A300" s="1">
        <v>39134</v>
      </c>
      <c r="B300" s="2">
        <v>7.2</v>
      </c>
      <c r="C300" s="2">
        <v>18844.93</v>
      </c>
      <c r="D300" s="2">
        <v>0</v>
      </c>
      <c r="E300" s="2">
        <v>24.8</v>
      </c>
      <c r="F300" s="2">
        <v>81.2</v>
      </c>
      <c r="G300" s="2">
        <v>0</v>
      </c>
      <c r="H300" s="2" t="s">
        <v>1</v>
      </c>
      <c r="I300" s="2" t="s">
        <v>1</v>
      </c>
      <c r="J300" s="2" t="s">
        <v>1</v>
      </c>
      <c r="K300" s="2" t="s">
        <v>1</v>
      </c>
      <c r="L300" s="2"/>
      <c r="M300" s="2"/>
      <c r="N300" s="2"/>
      <c r="O300" s="2" t="s">
        <v>1</v>
      </c>
      <c r="P300" s="2" t="s">
        <v>1</v>
      </c>
      <c r="Q300" s="2" t="s">
        <v>1</v>
      </c>
      <c r="R300" s="2">
        <v>0.41749999999999998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0.28999999999999998</v>
      </c>
      <c r="AB300" s="2"/>
      <c r="AC300" s="2">
        <v>0.46899999999999997</v>
      </c>
      <c r="AD300" s="2">
        <v>18844.93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84.41</v>
      </c>
      <c r="AM300" s="2">
        <v>84.41</v>
      </c>
      <c r="AN300" s="2" t="s">
        <v>1</v>
      </c>
      <c r="AO300" s="2" t="s">
        <v>1</v>
      </c>
      <c r="AP300" s="2" t="s">
        <v>1</v>
      </c>
      <c r="AQ300" s="2">
        <v>17.25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 t="s">
        <v>1</v>
      </c>
      <c r="AY300" s="2" t="s">
        <v>1</v>
      </c>
      <c r="AZ300" s="2" t="s">
        <v>1</v>
      </c>
      <c r="BA300" s="2" t="s">
        <v>1</v>
      </c>
      <c r="BB300" s="2" t="s">
        <v>1</v>
      </c>
      <c r="BC300" s="2" t="s">
        <v>1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0.6</v>
      </c>
      <c r="BJ300" s="2">
        <v>1.44</v>
      </c>
      <c r="BK300" s="2">
        <v>1</v>
      </c>
      <c r="BL300" s="2" t="s">
        <v>1</v>
      </c>
      <c r="BM300" s="2">
        <v>7.2</v>
      </c>
      <c r="BN300" s="2">
        <v>1092460</v>
      </c>
      <c r="BO300" s="2">
        <v>1000000</v>
      </c>
      <c r="BP300" s="2">
        <v>7809.45</v>
      </c>
      <c r="BQ300" s="2">
        <v>86</v>
      </c>
      <c r="BR300" s="2"/>
      <c r="BS300" t="s">
        <v>1</v>
      </c>
      <c r="BZ300">
        <v>0</v>
      </c>
      <c r="CC300">
        <v>0</v>
      </c>
      <c r="CD300">
        <v>0</v>
      </c>
      <c r="CE300">
        <v>-73898</v>
      </c>
      <c r="CG300">
        <v>10924604</v>
      </c>
      <c r="CH300">
        <v>0</v>
      </c>
      <c r="CI300">
        <v>13290763</v>
      </c>
      <c r="CJ300">
        <v>31297239</v>
      </c>
      <c r="CK300">
        <v>31297239</v>
      </c>
      <c r="CN300">
        <v>0</v>
      </c>
      <c r="CO300">
        <v>0</v>
      </c>
      <c r="CP300">
        <v>0</v>
      </c>
      <c r="CQ300">
        <v>0</v>
      </c>
      <c r="CR300">
        <v>-1094700</v>
      </c>
      <c r="CS300">
        <v>35436435</v>
      </c>
      <c r="CU300">
        <v>3181190</v>
      </c>
      <c r="CV300" t="s">
        <v>1</v>
      </c>
      <c r="CW300" t="s">
        <v>1</v>
      </c>
      <c r="CY300">
        <v>2284892</v>
      </c>
      <c r="CZ300">
        <v>11493</v>
      </c>
      <c r="DC300">
        <v>9717</v>
      </c>
      <c r="DD300">
        <v>0</v>
      </c>
      <c r="DE300">
        <v>0</v>
      </c>
      <c r="DF300">
        <v>1614986</v>
      </c>
      <c r="DG300">
        <v>22</v>
      </c>
      <c r="DI300">
        <v>1614964</v>
      </c>
      <c r="DJ300">
        <v>0</v>
      </c>
      <c r="DK300">
        <v>0</v>
      </c>
      <c r="DL300">
        <v>1626479</v>
      </c>
      <c r="DM300" t="s">
        <v>1</v>
      </c>
      <c r="DN300">
        <v>1614964</v>
      </c>
      <c r="DP300">
        <v>4577</v>
      </c>
      <c r="DQ300" t="s">
        <v>1</v>
      </c>
      <c r="DR300" t="s">
        <v>1</v>
      </c>
    </row>
    <row r="301" spans="1:122" x14ac:dyDescent="0.25">
      <c r="A301" s="1">
        <v>39135</v>
      </c>
      <c r="B301" s="2">
        <v>7.2</v>
      </c>
      <c r="C301" s="2">
        <v>18844.93</v>
      </c>
      <c r="D301" s="2">
        <v>0</v>
      </c>
      <c r="E301" s="2">
        <v>24.8</v>
      </c>
      <c r="F301" s="2">
        <v>81.2</v>
      </c>
      <c r="G301" s="2">
        <v>0</v>
      </c>
      <c r="H301" s="2" t="s">
        <v>1</v>
      </c>
      <c r="I301" s="2" t="s">
        <v>1</v>
      </c>
      <c r="J301" s="2" t="s">
        <v>1</v>
      </c>
      <c r="K301" s="2" t="s">
        <v>1</v>
      </c>
      <c r="L301" s="2"/>
      <c r="M301" s="2"/>
      <c r="N301" s="2"/>
      <c r="O301" s="2" t="s">
        <v>1</v>
      </c>
      <c r="P301" s="2" t="s">
        <v>1</v>
      </c>
      <c r="Q301" s="2" t="s">
        <v>1</v>
      </c>
      <c r="R301" s="2">
        <v>0.41749999999999998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0.28999999999999998</v>
      </c>
      <c r="AB301" s="2"/>
      <c r="AC301" s="2">
        <v>0.46879999999999999</v>
      </c>
      <c r="AD301" s="2">
        <v>18844.93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84.41</v>
      </c>
      <c r="AM301" s="2">
        <v>84.41</v>
      </c>
      <c r="AN301" s="2" t="s">
        <v>1</v>
      </c>
      <c r="AO301" s="2" t="s">
        <v>1</v>
      </c>
      <c r="AP301" s="2" t="s">
        <v>1</v>
      </c>
      <c r="AQ301" s="2">
        <v>17.25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 t="s">
        <v>1</v>
      </c>
      <c r="AY301" s="2" t="s">
        <v>1</v>
      </c>
      <c r="AZ301" s="2" t="s">
        <v>1</v>
      </c>
      <c r="BA301" s="2" t="s">
        <v>1</v>
      </c>
      <c r="BB301" s="2" t="s">
        <v>1</v>
      </c>
      <c r="BC301" s="2" t="s">
        <v>1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0.6</v>
      </c>
      <c r="BJ301" s="2">
        <v>1.44</v>
      </c>
      <c r="BK301" s="2">
        <v>1</v>
      </c>
      <c r="BL301" s="2" t="s">
        <v>1</v>
      </c>
      <c r="BM301" s="2">
        <v>7.2</v>
      </c>
      <c r="BN301" s="2">
        <v>1092460</v>
      </c>
      <c r="BO301" s="2">
        <v>1000000</v>
      </c>
      <c r="BP301" s="2">
        <v>7809.45</v>
      </c>
      <c r="BQ301" s="2">
        <v>86</v>
      </c>
      <c r="BR301" s="2"/>
      <c r="BS301" t="s">
        <v>1</v>
      </c>
      <c r="BZ301">
        <v>0</v>
      </c>
      <c r="CC301">
        <v>0</v>
      </c>
      <c r="CD301">
        <v>0</v>
      </c>
      <c r="CE301">
        <v>-73898</v>
      </c>
      <c r="CG301">
        <v>10924604</v>
      </c>
      <c r="CH301">
        <v>0</v>
      </c>
      <c r="CI301">
        <v>13290763</v>
      </c>
      <c r="CJ301">
        <v>31297239</v>
      </c>
      <c r="CK301">
        <v>31297239</v>
      </c>
      <c r="CN301">
        <v>0</v>
      </c>
      <c r="CO301">
        <v>0</v>
      </c>
      <c r="CP301">
        <v>0</v>
      </c>
      <c r="CQ301">
        <v>0</v>
      </c>
      <c r="CR301">
        <v>-1094700</v>
      </c>
      <c r="CS301">
        <v>35436435</v>
      </c>
      <c r="CU301">
        <v>3181190</v>
      </c>
      <c r="CV301" t="s">
        <v>1</v>
      </c>
      <c r="CW301" t="s">
        <v>1</v>
      </c>
      <c r="CY301">
        <v>2284892</v>
      </c>
      <c r="CZ301">
        <v>11493</v>
      </c>
      <c r="DC301">
        <v>9717</v>
      </c>
      <c r="DD301">
        <v>0</v>
      </c>
      <c r="DE301">
        <v>0</v>
      </c>
      <c r="DF301">
        <v>1614986</v>
      </c>
      <c r="DG301">
        <v>22</v>
      </c>
      <c r="DI301">
        <v>1614964</v>
      </c>
      <c r="DJ301">
        <v>0</v>
      </c>
      <c r="DK301">
        <v>0</v>
      </c>
      <c r="DL301">
        <v>1626479</v>
      </c>
      <c r="DM301" t="s">
        <v>1</v>
      </c>
      <c r="DN301">
        <v>1614964</v>
      </c>
      <c r="DP301">
        <v>4577</v>
      </c>
      <c r="DQ301" t="s">
        <v>1</v>
      </c>
      <c r="DR301" t="s">
        <v>1</v>
      </c>
    </row>
    <row r="302" spans="1:122" x14ac:dyDescent="0.25">
      <c r="A302" s="1">
        <v>39136</v>
      </c>
      <c r="B302" s="2">
        <v>7.2</v>
      </c>
      <c r="C302" s="2">
        <v>18844.93</v>
      </c>
      <c r="D302" s="2">
        <v>0</v>
      </c>
      <c r="E302" s="2">
        <v>24.8</v>
      </c>
      <c r="F302" s="2">
        <v>81.2</v>
      </c>
      <c r="G302" s="2">
        <v>0</v>
      </c>
      <c r="H302" s="2" t="s">
        <v>1</v>
      </c>
      <c r="I302" s="2" t="s">
        <v>1</v>
      </c>
      <c r="J302" s="2" t="s">
        <v>1</v>
      </c>
      <c r="K302" s="2" t="s">
        <v>1</v>
      </c>
      <c r="L302" s="2"/>
      <c r="M302" s="2"/>
      <c r="N302" s="2"/>
      <c r="O302" s="2" t="s">
        <v>1</v>
      </c>
      <c r="P302" s="2" t="s">
        <v>1</v>
      </c>
      <c r="Q302" s="2" t="s">
        <v>1</v>
      </c>
      <c r="R302" s="2">
        <v>0.41749999999999998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0.28999999999999998</v>
      </c>
      <c r="AB302" s="2"/>
      <c r="AC302" s="2">
        <v>0.46860000000000002</v>
      </c>
      <c r="AD302" s="2">
        <v>18844.93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84.41</v>
      </c>
      <c r="AM302" s="2">
        <v>84.41</v>
      </c>
      <c r="AN302" s="2" t="s">
        <v>1</v>
      </c>
      <c r="AO302" s="2" t="s">
        <v>1</v>
      </c>
      <c r="AP302" s="2" t="s">
        <v>1</v>
      </c>
      <c r="AQ302" s="2">
        <v>17.25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 t="s">
        <v>1</v>
      </c>
      <c r="AY302" s="2" t="s">
        <v>1</v>
      </c>
      <c r="AZ302" s="2" t="s">
        <v>1</v>
      </c>
      <c r="BA302" s="2" t="s">
        <v>1</v>
      </c>
      <c r="BB302" s="2" t="s">
        <v>1</v>
      </c>
      <c r="BC302" s="2" t="s">
        <v>1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0.6</v>
      </c>
      <c r="BJ302" s="2">
        <v>1.44</v>
      </c>
      <c r="BK302" s="2">
        <v>1</v>
      </c>
      <c r="BL302" s="2" t="s">
        <v>1</v>
      </c>
      <c r="BM302" s="2">
        <v>7.2</v>
      </c>
      <c r="BN302" s="2">
        <v>1092460</v>
      </c>
      <c r="BO302" s="2">
        <v>1000000</v>
      </c>
      <c r="BP302" s="2">
        <v>7809.45</v>
      </c>
      <c r="BQ302" s="2">
        <v>86</v>
      </c>
      <c r="BR302" s="2"/>
      <c r="BS302" t="s">
        <v>1</v>
      </c>
      <c r="BZ302">
        <v>0</v>
      </c>
      <c r="CC302">
        <v>0</v>
      </c>
      <c r="CD302">
        <v>0</v>
      </c>
      <c r="CE302">
        <v>-73898</v>
      </c>
      <c r="CG302">
        <v>10924604</v>
      </c>
      <c r="CH302">
        <v>0</v>
      </c>
      <c r="CI302">
        <v>13290763</v>
      </c>
      <c r="CJ302">
        <v>31297239</v>
      </c>
      <c r="CK302">
        <v>31297239</v>
      </c>
      <c r="CN302">
        <v>0</v>
      </c>
      <c r="CO302">
        <v>0</v>
      </c>
      <c r="CP302">
        <v>0</v>
      </c>
      <c r="CQ302">
        <v>0</v>
      </c>
      <c r="CR302">
        <v>-1094700</v>
      </c>
      <c r="CS302">
        <v>35436435</v>
      </c>
      <c r="CU302">
        <v>3181190</v>
      </c>
      <c r="CV302" t="s">
        <v>1</v>
      </c>
      <c r="CW302" t="s">
        <v>1</v>
      </c>
      <c r="CY302">
        <v>2284892</v>
      </c>
      <c r="CZ302">
        <v>11493</v>
      </c>
      <c r="DC302">
        <v>9717</v>
      </c>
      <c r="DD302">
        <v>0</v>
      </c>
      <c r="DE302">
        <v>0</v>
      </c>
      <c r="DF302">
        <v>1614986</v>
      </c>
      <c r="DG302">
        <v>22</v>
      </c>
      <c r="DI302">
        <v>1614964</v>
      </c>
      <c r="DJ302">
        <v>0</v>
      </c>
      <c r="DK302">
        <v>0</v>
      </c>
      <c r="DL302">
        <v>1626479</v>
      </c>
      <c r="DM302" t="s">
        <v>1</v>
      </c>
      <c r="DN302">
        <v>1614964</v>
      </c>
      <c r="DP302">
        <v>4577</v>
      </c>
      <c r="DQ302" t="s">
        <v>1</v>
      </c>
      <c r="DR302" t="s">
        <v>1</v>
      </c>
    </row>
    <row r="303" spans="1:122" x14ac:dyDescent="0.25">
      <c r="A303" s="1">
        <v>39139</v>
      </c>
      <c r="B303" s="2">
        <v>7.2</v>
      </c>
      <c r="C303" s="2">
        <v>18844.93</v>
      </c>
      <c r="D303" s="2">
        <v>0</v>
      </c>
      <c r="E303" s="2">
        <v>24.8</v>
      </c>
      <c r="F303" s="2">
        <v>81.2</v>
      </c>
      <c r="G303" s="2">
        <v>0</v>
      </c>
      <c r="H303" s="2" t="s">
        <v>1</v>
      </c>
      <c r="I303" s="2" t="s">
        <v>1</v>
      </c>
      <c r="J303" s="2" t="s">
        <v>1</v>
      </c>
      <c r="K303" s="2" t="s">
        <v>1</v>
      </c>
      <c r="L303" s="2"/>
      <c r="M303" s="2"/>
      <c r="N303" s="2"/>
      <c r="O303" s="2" t="s">
        <v>1</v>
      </c>
      <c r="P303" s="2" t="s">
        <v>1</v>
      </c>
      <c r="Q303" s="2" t="s">
        <v>1</v>
      </c>
      <c r="R303" s="2">
        <v>0.41749999999999998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0.28999999999999998</v>
      </c>
      <c r="AB303" s="2"/>
      <c r="AC303" s="2">
        <v>0.46829999999999999</v>
      </c>
      <c r="AD303" s="2">
        <v>18844.93</v>
      </c>
      <c r="AE303" s="2"/>
      <c r="AF303" s="2">
        <v>7.22</v>
      </c>
      <c r="AG303" s="2">
        <v>7.2</v>
      </c>
      <c r="AH303" s="2">
        <v>7.28</v>
      </c>
      <c r="AI303" s="2">
        <v>7.2</v>
      </c>
      <c r="AJ303" s="2"/>
      <c r="AK303" s="2">
        <v>7.24</v>
      </c>
      <c r="AL303" s="2">
        <v>84.41</v>
      </c>
      <c r="AM303" s="2">
        <v>84.41</v>
      </c>
      <c r="AN303" s="2" t="s">
        <v>1</v>
      </c>
      <c r="AO303" s="2">
        <v>5300.9</v>
      </c>
      <c r="AP303" s="2">
        <v>17.350000000000001</v>
      </c>
      <c r="AQ303" s="2">
        <v>17.25</v>
      </c>
      <c r="AR303" s="2">
        <v>17.3</v>
      </c>
      <c r="AS303" s="2">
        <v>17.25</v>
      </c>
      <c r="AT303" s="2">
        <v>17.45</v>
      </c>
      <c r="AU303" s="2">
        <v>17.25</v>
      </c>
      <c r="AV303" s="2">
        <v>2213</v>
      </c>
      <c r="AW303" s="2" t="s">
        <v>1</v>
      </c>
      <c r="AX303" s="2" t="s">
        <v>1</v>
      </c>
      <c r="AY303" s="2" t="s">
        <v>1</v>
      </c>
      <c r="AZ303" s="2" t="s">
        <v>1</v>
      </c>
      <c r="BA303" s="2" t="s">
        <v>1</v>
      </c>
      <c r="BB303" s="2" t="s">
        <v>1</v>
      </c>
      <c r="BC303" s="2" t="s">
        <v>1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0.6</v>
      </c>
      <c r="BJ303" s="2">
        <v>1.44</v>
      </c>
      <c r="BK303" s="2">
        <v>1</v>
      </c>
      <c r="BL303" s="2">
        <v>7.2</v>
      </c>
      <c r="BM303" s="2">
        <v>7.2</v>
      </c>
      <c r="BN303" s="2">
        <v>1092460</v>
      </c>
      <c r="BO303" s="2">
        <v>1000000</v>
      </c>
      <c r="BP303" s="2">
        <v>7900.2</v>
      </c>
      <c r="BQ303" s="2">
        <v>86</v>
      </c>
      <c r="BR303" s="2"/>
      <c r="BS303" t="s">
        <v>1</v>
      </c>
      <c r="BZ303">
        <v>0</v>
      </c>
      <c r="CC303">
        <v>0</v>
      </c>
      <c r="CD303">
        <v>0</v>
      </c>
      <c r="CE303">
        <v>-73898</v>
      </c>
      <c r="CG303">
        <v>10924604</v>
      </c>
      <c r="CH303">
        <v>0</v>
      </c>
      <c r="CI303">
        <v>13290763</v>
      </c>
      <c r="CJ303">
        <v>31297239</v>
      </c>
      <c r="CK303">
        <v>31297239</v>
      </c>
      <c r="CN303">
        <v>0</v>
      </c>
      <c r="CO303">
        <v>0</v>
      </c>
      <c r="CP303">
        <v>0</v>
      </c>
      <c r="CQ303">
        <v>0</v>
      </c>
      <c r="CR303">
        <v>-1094700</v>
      </c>
      <c r="CS303">
        <v>35436435</v>
      </c>
      <c r="CU303">
        <v>3181190</v>
      </c>
      <c r="CV303" t="s">
        <v>1</v>
      </c>
      <c r="CW303" t="s">
        <v>1</v>
      </c>
      <c r="CY303">
        <v>2284892</v>
      </c>
      <c r="CZ303">
        <v>11493</v>
      </c>
      <c r="DC303">
        <v>9717</v>
      </c>
      <c r="DD303">
        <v>0</v>
      </c>
      <c r="DE303">
        <v>0</v>
      </c>
      <c r="DF303">
        <v>1614986</v>
      </c>
      <c r="DG303">
        <v>22</v>
      </c>
      <c r="DI303">
        <v>1614964</v>
      </c>
      <c r="DJ303">
        <v>0</v>
      </c>
      <c r="DK303">
        <v>0</v>
      </c>
      <c r="DL303">
        <v>1626479</v>
      </c>
      <c r="DM303" t="s">
        <v>1</v>
      </c>
      <c r="DN303">
        <v>1614964</v>
      </c>
      <c r="DP303">
        <v>4577</v>
      </c>
      <c r="DQ303" t="s">
        <v>1</v>
      </c>
      <c r="DR303" t="s">
        <v>1</v>
      </c>
    </row>
    <row r="304" spans="1:122" x14ac:dyDescent="0.25">
      <c r="A304" s="1">
        <v>39140</v>
      </c>
      <c r="B304" s="2">
        <v>7.2</v>
      </c>
      <c r="C304" s="2">
        <v>18844.93</v>
      </c>
      <c r="D304" s="2">
        <v>0</v>
      </c>
      <c r="E304" s="2">
        <v>24.8</v>
      </c>
      <c r="F304" s="2">
        <v>81.2</v>
      </c>
      <c r="G304" s="2">
        <v>0</v>
      </c>
      <c r="H304" s="2" t="s">
        <v>1</v>
      </c>
      <c r="I304" s="2" t="s">
        <v>1</v>
      </c>
      <c r="J304" s="2" t="s">
        <v>1</v>
      </c>
      <c r="K304" s="2" t="s">
        <v>1</v>
      </c>
      <c r="L304" s="2"/>
      <c r="M304" s="2"/>
      <c r="N304" s="2"/>
      <c r="O304" s="2" t="s">
        <v>1</v>
      </c>
      <c r="P304" s="2" t="s">
        <v>1</v>
      </c>
      <c r="Q304" s="2" t="s">
        <v>1</v>
      </c>
      <c r="R304" s="2">
        <v>0.41749999999999998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0.28999999999999998</v>
      </c>
      <c r="AB304" s="2"/>
      <c r="AC304" s="2">
        <v>0.46739999999999998</v>
      </c>
      <c r="AD304" s="2">
        <v>18844.93</v>
      </c>
      <c r="AE304" s="2"/>
      <c r="AF304" s="2">
        <v>7.2</v>
      </c>
      <c r="AG304" s="2">
        <v>7.18</v>
      </c>
      <c r="AH304" s="2">
        <v>7.28</v>
      </c>
      <c r="AI304" s="2">
        <v>7.08</v>
      </c>
      <c r="AJ304" s="2"/>
      <c r="AK304" s="2">
        <v>7.1</v>
      </c>
      <c r="AL304" s="2">
        <v>84.41</v>
      </c>
      <c r="AM304" s="2">
        <v>84.41</v>
      </c>
      <c r="AN304" s="2" t="s">
        <v>1</v>
      </c>
      <c r="AO304" s="2">
        <v>7811.3</v>
      </c>
      <c r="AP304" s="2">
        <v>17</v>
      </c>
      <c r="AQ304" s="2">
        <v>17.25</v>
      </c>
      <c r="AR304" s="2">
        <v>17.25</v>
      </c>
      <c r="AS304" s="2">
        <v>17.2</v>
      </c>
      <c r="AT304" s="2">
        <v>17.45</v>
      </c>
      <c r="AU304" s="2">
        <v>16.95</v>
      </c>
      <c r="AV304" s="2">
        <v>3261</v>
      </c>
      <c r="AW304" s="2" t="s">
        <v>1</v>
      </c>
      <c r="AX304" s="2" t="s">
        <v>1</v>
      </c>
      <c r="AY304" s="2" t="s">
        <v>1</v>
      </c>
      <c r="AZ304" s="2" t="s">
        <v>1</v>
      </c>
      <c r="BA304" s="2" t="s">
        <v>1</v>
      </c>
      <c r="BB304" s="2" t="s">
        <v>1</v>
      </c>
      <c r="BC304" s="2" t="s">
        <v>1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0.6</v>
      </c>
      <c r="BJ304" s="2">
        <v>1.44</v>
      </c>
      <c r="BK304" s="2">
        <v>1</v>
      </c>
      <c r="BL304" s="2">
        <v>7.2</v>
      </c>
      <c r="BM304" s="2">
        <v>7.2</v>
      </c>
      <c r="BN304" s="2">
        <v>1092460</v>
      </c>
      <c r="BO304" s="2">
        <v>1000000</v>
      </c>
      <c r="BP304" s="2">
        <v>7901.96</v>
      </c>
      <c r="BQ304" s="2">
        <v>86</v>
      </c>
      <c r="BR304" s="2"/>
      <c r="BS304" t="s">
        <v>1</v>
      </c>
      <c r="BZ304">
        <v>0</v>
      </c>
      <c r="CC304">
        <v>0</v>
      </c>
      <c r="CD304">
        <v>0</v>
      </c>
      <c r="CE304">
        <v>-73898</v>
      </c>
      <c r="CG304">
        <v>10924604</v>
      </c>
      <c r="CH304">
        <v>0</v>
      </c>
      <c r="CI304">
        <v>13290763</v>
      </c>
      <c r="CJ304">
        <v>31297239</v>
      </c>
      <c r="CK304">
        <v>31297239</v>
      </c>
      <c r="CN304">
        <v>0</v>
      </c>
      <c r="CO304">
        <v>0</v>
      </c>
      <c r="CP304">
        <v>0</v>
      </c>
      <c r="CQ304">
        <v>0</v>
      </c>
      <c r="CR304">
        <v>-1094700</v>
      </c>
      <c r="CS304">
        <v>35436435</v>
      </c>
      <c r="CU304">
        <v>3181190</v>
      </c>
      <c r="CV304" t="s">
        <v>1</v>
      </c>
      <c r="CW304" t="s">
        <v>1</v>
      </c>
      <c r="CY304">
        <v>2284892</v>
      </c>
      <c r="CZ304">
        <v>11493</v>
      </c>
      <c r="DC304">
        <v>9717</v>
      </c>
      <c r="DD304">
        <v>0</v>
      </c>
      <c r="DE304">
        <v>0</v>
      </c>
      <c r="DF304">
        <v>1614986</v>
      </c>
      <c r="DG304">
        <v>22</v>
      </c>
      <c r="DI304">
        <v>1614964</v>
      </c>
      <c r="DJ304">
        <v>0</v>
      </c>
      <c r="DK304">
        <v>0</v>
      </c>
      <c r="DL304">
        <v>1626479</v>
      </c>
      <c r="DM304" t="s">
        <v>1</v>
      </c>
      <c r="DN304">
        <v>1614964</v>
      </c>
      <c r="DP304">
        <v>4577</v>
      </c>
      <c r="DQ304" t="s">
        <v>1</v>
      </c>
      <c r="DR304" t="s">
        <v>1</v>
      </c>
    </row>
    <row r="305" spans="1:122" x14ac:dyDescent="0.25">
      <c r="A305" s="1">
        <v>39141</v>
      </c>
      <c r="B305" s="2">
        <v>7.2</v>
      </c>
      <c r="C305" s="2">
        <v>18844.93</v>
      </c>
      <c r="D305" s="2">
        <v>0</v>
      </c>
      <c r="E305" s="2">
        <v>24.8</v>
      </c>
      <c r="F305" s="2">
        <v>81.2</v>
      </c>
      <c r="G305" s="2">
        <v>0</v>
      </c>
      <c r="H305" s="2" t="s">
        <v>1</v>
      </c>
      <c r="I305" s="2" t="s">
        <v>1</v>
      </c>
      <c r="J305" s="2" t="s">
        <v>1</v>
      </c>
      <c r="K305" s="2" t="s">
        <v>1</v>
      </c>
      <c r="L305" s="2"/>
      <c r="M305" s="2"/>
      <c r="N305" s="2"/>
      <c r="O305" s="2" t="s">
        <v>1</v>
      </c>
      <c r="P305" s="2" t="s">
        <v>1</v>
      </c>
      <c r="Q305" s="2" t="s">
        <v>1</v>
      </c>
      <c r="R305" s="2">
        <v>0.41749999999999998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0.28999999999999998</v>
      </c>
      <c r="AB305" s="2"/>
      <c r="AC305" s="2">
        <v>0.4672</v>
      </c>
      <c r="AD305" s="2">
        <v>18844.93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84.41</v>
      </c>
      <c r="AM305" s="2">
        <v>84.41</v>
      </c>
      <c r="AN305" s="2" t="s">
        <v>1</v>
      </c>
      <c r="AO305" s="2" t="s">
        <v>1</v>
      </c>
      <c r="AP305" s="2" t="s">
        <v>1</v>
      </c>
      <c r="AQ305" s="2">
        <v>17.25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 t="s">
        <v>1</v>
      </c>
      <c r="AY305" s="2" t="s">
        <v>1</v>
      </c>
      <c r="AZ305" s="2" t="s">
        <v>1</v>
      </c>
      <c r="BA305" s="2" t="s">
        <v>1</v>
      </c>
      <c r="BB305" s="2" t="s">
        <v>1</v>
      </c>
      <c r="BC305" s="2" t="s">
        <v>1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0.6</v>
      </c>
      <c r="BJ305" s="2">
        <v>1.44</v>
      </c>
      <c r="BK305" s="2">
        <v>1</v>
      </c>
      <c r="BL305" s="2" t="s">
        <v>1</v>
      </c>
      <c r="BM305" s="2">
        <v>7.2</v>
      </c>
      <c r="BN305" s="2">
        <v>1092460</v>
      </c>
      <c r="BO305" s="2">
        <v>1000000</v>
      </c>
      <c r="BP305" s="2">
        <v>7901.96</v>
      </c>
      <c r="BQ305" s="2">
        <v>86</v>
      </c>
      <c r="BR305" s="2"/>
      <c r="BS305" t="s">
        <v>1</v>
      </c>
      <c r="BZ305">
        <v>0</v>
      </c>
      <c r="CC305">
        <v>0</v>
      </c>
      <c r="CD305">
        <v>0</v>
      </c>
      <c r="CE305">
        <v>-73898</v>
      </c>
      <c r="CG305">
        <v>10924604</v>
      </c>
      <c r="CH305">
        <v>0</v>
      </c>
      <c r="CI305">
        <v>13290763</v>
      </c>
      <c r="CJ305">
        <v>31297239</v>
      </c>
      <c r="CK305">
        <v>31297239</v>
      </c>
      <c r="CN305">
        <v>0</v>
      </c>
      <c r="CO305">
        <v>0</v>
      </c>
      <c r="CP305">
        <v>0</v>
      </c>
      <c r="CQ305">
        <v>0</v>
      </c>
      <c r="CR305">
        <v>-1094700</v>
      </c>
      <c r="CS305">
        <v>35436435</v>
      </c>
      <c r="CU305">
        <v>3181190</v>
      </c>
      <c r="CV305" t="s">
        <v>1</v>
      </c>
      <c r="CW305" t="s">
        <v>1</v>
      </c>
      <c r="CY305">
        <v>2284892</v>
      </c>
      <c r="CZ305">
        <v>11493</v>
      </c>
      <c r="DC305">
        <v>9717</v>
      </c>
      <c r="DD305">
        <v>0</v>
      </c>
      <c r="DE305">
        <v>0</v>
      </c>
      <c r="DF305">
        <v>1614986</v>
      </c>
      <c r="DG305">
        <v>22</v>
      </c>
      <c r="DI305">
        <v>1614964</v>
      </c>
      <c r="DJ305">
        <v>0</v>
      </c>
      <c r="DK305">
        <v>0</v>
      </c>
      <c r="DL305">
        <v>1626479</v>
      </c>
      <c r="DM305" t="s">
        <v>1</v>
      </c>
      <c r="DN305">
        <v>1614964</v>
      </c>
      <c r="DP305">
        <v>4577</v>
      </c>
      <c r="DQ305" t="s">
        <v>1</v>
      </c>
      <c r="DR305" t="s">
        <v>1</v>
      </c>
    </row>
    <row r="306" spans="1:122" x14ac:dyDescent="0.25">
      <c r="A306" s="1">
        <v>39142</v>
      </c>
      <c r="B306" s="2">
        <v>7.01</v>
      </c>
      <c r="C306" s="2">
        <v>18353.310000000001</v>
      </c>
      <c r="D306" s="2">
        <v>0</v>
      </c>
      <c r="E306" s="2">
        <v>24.2</v>
      </c>
      <c r="F306" s="2">
        <v>79.099999999999994</v>
      </c>
      <c r="G306" s="2">
        <v>0</v>
      </c>
      <c r="H306" s="2" t="s">
        <v>1</v>
      </c>
      <c r="I306" s="2" t="s">
        <v>1</v>
      </c>
      <c r="J306" s="2" t="s">
        <v>1</v>
      </c>
      <c r="K306" s="2" t="s">
        <v>1</v>
      </c>
      <c r="L306" s="2"/>
      <c r="M306" s="2"/>
      <c r="N306" s="2"/>
      <c r="O306" s="2" t="s">
        <v>1</v>
      </c>
      <c r="P306" s="2" t="s">
        <v>1</v>
      </c>
      <c r="Q306" s="2" t="s">
        <v>1</v>
      </c>
      <c r="R306" s="2">
        <v>0.41749999999999998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0.28999999999999998</v>
      </c>
      <c r="AB306" s="2"/>
      <c r="AC306" s="2">
        <v>0.46689999999999998</v>
      </c>
      <c r="AD306" s="2">
        <v>18353.310000000001</v>
      </c>
      <c r="AE306" s="2"/>
      <c r="AF306" s="2">
        <v>7.03</v>
      </c>
      <c r="AG306" s="2">
        <v>7.01</v>
      </c>
      <c r="AH306" s="2">
        <v>7.1</v>
      </c>
      <c r="AI306" s="2">
        <v>6.99</v>
      </c>
      <c r="AJ306" s="2"/>
      <c r="AK306" s="2">
        <v>7.03</v>
      </c>
      <c r="AL306" s="2">
        <v>82.21</v>
      </c>
      <c r="AM306" s="2">
        <v>82.21</v>
      </c>
      <c r="AN306" s="2" t="s">
        <v>1</v>
      </c>
      <c r="AO306" s="2">
        <v>4031.4</v>
      </c>
      <c r="AP306" s="2">
        <v>16.850000000000001</v>
      </c>
      <c r="AQ306" s="2">
        <v>16.8</v>
      </c>
      <c r="AR306" s="2">
        <v>16.850000000000001</v>
      </c>
      <c r="AS306" s="2">
        <v>16.8</v>
      </c>
      <c r="AT306" s="2">
        <v>17</v>
      </c>
      <c r="AU306" s="2">
        <v>16.75</v>
      </c>
      <c r="AV306" s="2">
        <v>1683</v>
      </c>
      <c r="AW306" s="2" t="s">
        <v>1</v>
      </c>
      <c r="AX306" s="2" t="s">
        <v>1</v>
      </c>
      <c r="AY306" s="2" t="s">
        <v>1</v>
      </c>
      <c r="AZ306" s="2" t="s">
        <v>1</v>
      </c>
      <c r="BA306" s="2" t="s">
        <v>1</v>
      </c>
      <c r="BB306" s="2" t="s">
        <v>1</v>
      </c>
      <c r="BC306" s="2" t="s">
        <v>1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0.59</v>
      </c>
      <c r="BJ306" s="2">
        <v>1.4</v>
      </c>
      <c r="BK306" s="2">
        <v>1</v>
      </c>
      <c r="BL306" s="2">
        <v>7.01</v>
      </c>
      <c r="BM306" s="2">
        <v>7.01</v>
      </c>
      <c r="BN306" s="2">
        <v>1092460</v>
      </c>
      <c r="BO306" s="2">
        <v>1000000</v>
      </c>
      <c r="BP306" s="2">
        <v>7678.67</v>
      </c>
      <c r="BQ306" s="2">
        <v>86</v>
      </c>
      <c r="BR306" s="2"/>
      <c r="BS306" t="s">
        <v>1</v>
      </c>
      <c r="BZ306">
        <v>0</v>
      </c>
      <c r="CC306">
        <v>0</v>
      </c>
      <c r="CD306">
        <v>0</v>
      </c>
      <c r="CE306">
        <v>-73898</v>
      </c>
      <c r="CG306">
        <v>10924604</v>
      </c>
      <c r="CH306">
        <v>0</v>
      </c>
      <c r="CI306">
        <v>13290763</v>
      </c>
      <c r="CJ306">
        <v>31297239</v>
      </c>
      <c r="CK306">
        <v>31297239</v>
      </c>
      <c r="CN306">
        <v>0</v>
      </c>
      <c r="CO306">
        <v>0</v>
      </c>
      <c r="CP306">
        <v>0</v>
      </c>
      <c r="CQ306">
        <v>0</v>
      </c>
      <c r="CR306">
        <v>-1094700</v>
      </c>
      <c r="CS306">
        <v>35436435</v>
      </c>
      <c r="CU306">
        <v>3181190</v>
      </c>
      <c r="CV306" t="s">
        <v>1</v>
      </c>
      <c r="CW306" t="s">
        <v>1</v>
      </c>
      <c r="CY306">
        <v>2284892</v>
      </c>
      <c r="CZ306">
        <v>11493</v>
      </c>
      <c r="DC306">
        <v>9717</v>
      </c>
      <c r="DD306">
        <v>0</v>
      </c>
      <c r="DE306">
        <v>0</v>
      </c>
      <c r="DF306">
        <v>1614986</v>
      </c>
      <c r="DG306">
        <v>22</v>
      </c>
      <c r="DI306">
        <v>1614964</v>
      </c>
      <c r="DJ306">
        <v>0</v>
      </c>
      <c r="DK306">
        <v>0</v>
      </c>
      <c r="DL306">
        <v>1626479</v>
      </c>
      <c r="DM306" t="s">
        <v>1</v>
      </c>
      <c r="DN306">
        <v>1614964</v>
      </c>
      <c r="DP306">
        <v>4577</v>
      </c>
      <c r="DQ306" t="s">
        <v>1</v>
      </c>
      <c r="DR306" t="s">
        <v>1</v>
      </c>
    </row>
    <row r="307" spans="1:122" x14ac:dyDescent="0.25">
      <c r="A307" s="1">
        <v>39143</v>
      </c>
      <c r="B307" s="2">
        <v>6.89</v>
      </c>
      <c r="C307" s="2">
        <v>18025.59</v>
      </c>
      <c r="D307" s="2">
        <v>0</v>
      </c>
      <c r="E307" s="2">
        <v>23.7</v>
      </c>
      <c r="F307" s="2">
        <v>77.7</v>
      </c>
      <c r="G307" s="2">
        <v>0</v>
      </c>
      <c r="H307" s="2" t="s">
        <v>1</v>
      </c>
      <c r="I307" s="2" t="s">
        <v>1</v>
      </c>
      <c r="J307" s="2" t="s">
        <v>1</v>
      </c>
      <c r="K307" s="2" t="s">
        <v>1</v>
      </c>
      <c r="L307" s="2"/>
      <c r="M307" s="2"/>
      <c r="N307" s="2"/>
      <c r="O307" s="2" t="s">
        <v>1</v>
      </c>
      <c r="P307" s="2" t="s">
        <v>1</v>
      </c>
      <c r="Q307" s="2" t="s">
        <v>1</v>
      </c>
      <c r="R307" s="2">
        <v>0.41749999999999998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0.28999999999999998</v>
      </c>
      <c r="AB307" s="2"/>
      <c r="AC307" s="2">
        <v>0.46679999999999999</v>
      </c>
      <c r="AD307" s="2">
        <v>18025.59</v>
      </c>
      <c r="AE307" s="2"/>
      <c r="AF307" s="2">
        <v>6.89</v>
      </c>
      <c r="AG307" s="2">
        <v>6.87</v>
      </c>
      <c r="AH307" s="2">
        <v>7.06</v>
      </c>
      <c r="AI307" s="2">
        <v>6.85</v>
      </c>
      <c r="AJ307" s="2"/>
      <c r="AK307" s="2">
        <v>7.01</v>
      </c>
      <c r="AL307" s="2">
        <v>80.739999999999995</v>
      </c>
      <c r="AM307" s="2">
        <v>80.739999999999995</v>
      </c>
      <c r="AN307" s="2" t="s">
        <v>1</v>
      </c>
      <c r="AO307" s="2">
        <v>7607.7</v>
      </c>
      <c r="AP307" s="2">
        <v>16.8</v>
      </c>
      <c r="AQ307" s="2">
        <v>16.5</v>
      </c>
      <c r="AR307" s="2">
        <v>16.5</v>
      </c>
      <c r="AS307" s="2">
        <v>16.45</v>
      </c>
      <c r="AT307" s="2">
        <v>16.899999999999999</v>
      </c>
      <c r="AU307" s="2">
        <v>16.399999999999999</v>
      </c>
      <c r="AV307" s="2">
        <v>3176</v>
      </c>
      <c r="AW307" s="2" t="s">
        <v>1</v>
      </c>
      <c r="AX307" s="2" t="s">
        <v>1</v>
      </c>
      <c r="AY307" s="2" t="s">
        <v>1</v>
      </c>
      <c r="AZ307" s="2" t="s">
        <v>1</v>
      </c>
      <c r="BA307" s="2" t="s">
        <v>1</v>
      </c>
      <c r="BB307" s="2" t="s">
        <v>1</v>
      </c>
      <c r="BC307" s="2" t="s">
        <v>1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0.57999999999999996</v>
      </c>
      <c r="BJ307" s="2">
        <v>1.38</v>
      </c>
      <c r="BK307" s="2">
        <v>1</v>
      </c>
      <c r="BL307" s="2">
        <v>6.89</v>
      </c>
      <c r="BM307" s="2">
        <v>6.89</v>
      </c>
      <c r="BN307" s="2">
        <v>1092460</v>
      </c>
      <c r="BO307" s="2">
        <v>1000000</v>
      </c>
      <c r="BP307" s="2">
        <v>7670.77</v>
      </c>
      <c r="BQ307" s="2">
        <v>86</v>
      </c>
      <c r="BR307" s="2"/>
      <c r="BS307" t="s">
        <v>1</v>
      </c>
      <c r="BZ307">
        <v>0</v>
      </c>
      <c r="CC307">
        <v>0</v>
      </c>
      <c r="CD307">
        <v>0</v>
      </c>
      <c r="CE307">
        <v>-73898</v>
      </c>
      <c r="CG307">
        <v>10924604</v>
      </c>
      <c r="CH307">
        <v>0</v>
      </c>
      <c r="CI307">
        <v>13290763</v>
      </c>
      <c r="CJ307">
        <v>31297239</v>
      </c>
      <c r="CK307">
        <v>31297239</v>
      </c>
      <c r="CN307">
        <v>0</v>
      </c>
      <c r="CO307">
        <v>0</v>
      </c>
      <c r="CP307">
        <v>0</v>
      </c>
      <c r="CQ307">
        <v>0</v>
      </c>
      <c r="CR307">
        <v>-1094700</v>
      </c>
      <c r="CS307">
        <v>35436435</v>
      </c>
      <c r="CU307">
        <v>3181190</v>
      </c>
      <c r="CV307" t="s">
        <v>1</v>
      </c>
      <c r="CW307" t="s">
        <v>1</v>
      </c>
      <c r="CY307">
        <v>2284892</v>
      </c>
      <c r="CZ307">
        <v>11493</v>
      </c>
      <c r="DC307">
        <v>9717</v>
      </c>
      <c r="DD307">
        <v>0</v>
      </c>
      <c r="DE307">
        <v>0</v>
      </c>
      <c r="DF307">
        <v>1614986</v>
      </c>
      <c r="DG307">
        <v>22</v>
      </c>
      <c r="DI307">
        <v>1614964</v>
      </c>
      <c r="DJ307">
        <v>0</v>
      </c>
      <c r="DK307">
        <v>0</v>
      </c>
      <c r="DL307">
        <v>1626479</v>
      </c>
      <c r="DM307" t="s">
        <v>1</v>
      </c>
      <c r="DN307">
        <v>1614964</v>
      </c>
      <c r="DP307">
        <v>4577</v>
      </c>
      <c r="DQ307" t="s">
        <v>1</v>
      </c>
      <c r="DR307" t="s">
        <v>1</v>
      </c>
    </row>
    <row r="308" spans="1:122" x14ac:dyDescent="0.25">
      <c r="A308" s="1">
        <v>39146</v>
      </c>
      <c r="B308" s="2">
        <v>6.55</v>
      </c>
      <c r="C308" s="2">
        <v>17151.62</v>
      </c>
      <c r="D308" s="2">
        <v>0</v>
      </c>
      <c r="E308" s="2">
        <v>22.6</v>
      </c>
      <c r="F308" s="2">
        <v>73.900000000000006</v>
      </c>
      <c r="G308" s="2">
        <v>0</v>
      </c>
      <c r="H308" s="2" t="s">
        <v>1</v>
      </c>
      <c r="I308" s="2" t="s">
        <v>1</v>
      </c>
      <c r="J308" s="2" t="s">
        <v>1</v>
      </c>
      <c r="K308" s="2" t="s">
        <v>1</v>
      </c>
      <c r="L308" s="2"/>
      <c r="M308" s="2"/>
      <c r="N308" s="2"/>
      <c r="O308" s="2" t="s">
        <v>1</v>
      </c>
      <c r="P308" s="2" t="s">
        <v>1</v>
      </c>
      <c r="Q308" s="2" t="s">
        <v>1</v>
      </c>
      <c r="R308" s="2">
        <v>0.41749999999999998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0.28999999999999998</v>
      </c>
      <c r="AB308" s="2"/>
      <c r="AC308" s="2">
        <v>0.46679999999999999</v>
      </c>
      <c r="AD308" s="2">
        <v>17151.62</v>
      </c>
      <c r="AE308" s="2"/>
      <c r="AF308" s="2">
        <v>6.62</v>
      </c>
      <c r="AG308" s="2">
        <v>6.55</v>
      </c>
      <c r="AH308" s="2">
        <v>6.8</v>
      </c>
      <c r="AI308" s="2">
        <v>6.55</v>
      </c>
      <c r="AJ308" s="2"/>
      <c r="AK308" s="2">
        <v>6.72</v>
      </c>
      <c r="AL308" s="2">
        <v>76.83</v>
      </c>
      <c r="AM308" s="2">
        <v>76.83</v>
      </c>
      <c r="AN308" s="2" t="s">
        <v>1</v>
      </c>
      <c r="AO308" s="2">
        <v>9380.2999999999993</v>
      </c>
      <c r="AP308" s="2">
        <v>16.100000000000001</v>
      </c>
      <c r="AQ308" s="2">
        <v>15.7</v>
      </c>
      <c r="AR308" s="2">
        <v>15.85</v>
      </c>
      <c r="AS308" s="2">
        <v>15.7</v>
      </c>
      <c r="AT308" s="2">
        <v>16.3</v>
      </c>
      <c r="AU308" s="2">
        <v>15.7</v>
      </c>
      <c r="AV308" s="2">
        <v>3916</v>
      </c>
      <c r="AW308" s="2" t="s">
        <v>1</v>
      </c>
      <c r="AX308" s="2" t="s">
        <v>1</v>
      </c>
      <c r="AY308" s="2" t="s">
        <v>1</v>
      </c>
      <c r="AZ308" s="2" t="s">
        <v>1</v>
      </c>
      <c r="BA308" s="2" t="s">
        <v>1</v>
      </c>
      <c r="BB308" s="2" t="s">
        <v>1</v>
      </c>
      <c r="BC308" s="2" t="s">
        <v>1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0.55000000000000004</v>
      </c>
      <c r="BJ308" s="2">
        <v>1.31</v>
      </c>
      <c r="BK308" s="2">
        <v>1</v>
      </c>
      <c r="BL308" s="2">
        <v>6.55</v>
      </c>
      <c r="BM308" s="2">
        <v>6.55</v>
      </c>
      <c r="BN308" s="2">
        <v>1092460</v>
      </c>
      <c r="BO308" s="2">
        <v>1000000</v>
      </c>
      <c r="BP308" s="2">
        <v>7344.56</v>
      </c>
      <c r="BQ308" s="2">
        <v>86</v>
      </c>
      <c r="BR308" s="2"/>
      <c r="BS308" t="s">
        <v>1</v>
      </c>
      <c r="BZ308">
        <v>0</v>
      </c>
      <c r="CC308">
        <v>0</v>
      </c>
      <c r="CD308">
        <v>0</v>
      </c>
      <c r="CE308">
        <v>-73898</v>
      </c>
      <c r="CG308">
        <v>10924604</v>
      </c>
      <c r="CH308">
        <v>0</v>
      </c>
      <c r="CI308">
        <v>13290763</v>
      </c>
      <c r="CJ308">
        <v>31297239</v>
      </c>
      <c r="CK308">
        <v>31297239</v>
      </c>
      <c r="CN308">
        <v>0</v>
      </c>
      <c r="CO308">
        <v>0</v>
      </c>
      <c r="CP308">
        <v>0</v>
      </c>
      <c r="CQ308">
        <v>0</v>
      </c>
      <c r="CR308">
        <v>-1094700</v>
      </c>
      <c r="CS308">
        <v>35436435</v>
      </c>
      <c r="CU308">
        <v>3181190</v>
      </c>
      <c r="CV308" t="s">
        <v>1</v>
      </c>
      <c r="CW308" t="s">
        <v>1</v>
      </c>
      <c r="CY308">
        <v>2284892</v>
      </c>
      <c r="CZ308">
        <v>11493</v>
      </c>
      <c r="DC308">
        <v>9717</v>
      </c>
      <c r="DD308">
        <v>0</v>
      </c>
      <c r="DE308">
        <v>0</v>
      </c>
      <c r="DF308">
        <v>1614986</v>
      </c>
      <c r="DG308">
        <v>22</v>
      </c>
      <c r="DI308">
        <v>1614964</v>
      </c>
      <c r="DJ308">
        <v>0</v>
      </c>
      <c r="DK308">
        <v>0</v>
      </c>
      <c r="DL308">
        <v>1626479</v>
      </c>
      <c r="DM308" t="s">
        <v>1</v>
      </c>
      <c r="DN308">
        <v>1614964</v>
      </c>
      <c r="DP308">
        <v>4577</v>
      </c>
      <c r="DQ308" t="s">
        <v>1</v>
      </c>
      <c r="DR308" t="s">
        <v>1</v>
      </c>
    </row>
    <row r="309" spans="1:122" x14ac:dyDescent="0.25">
      <c r="A309" s="1">
        <v>39147</v>
      </c>
      <c r="B309" s="2">
        <v>6.37</v>
      </c>
      <c r="C309" s="2">
        <v>16660.009999999998</v>
      </c>
      <c r="D309" s="2">
        <v>0</v>
      </c>
      <c r="E309" s="2">
        <v>21.9</v>
      </c>
      <c r="F309" s="2">
        <v>71.8</v>
      </c>
      <c r="G309" s="2">
        <v>0</v>
      </c>
      <c r="H309" s="2" t="s">
        <v>1</v>
      </c>
      <c r="I309" s="2" t="s">
        <v>1</v>
      </c>
      <c r="J309" s="2" t="s">
        <v>1</v>
      </c>
      <c r="K309" s="2" t="s">
        <v>1</v>
      </c>
      <c r="L309" s="2"/>
      <c r="M309" s="2"/>
      <c r="N309" s="2"/>
      <c r="O309" s="2" t="s">
        <v>1</v>
      </c>
      <c r="P309" s="2" t="s">
        <v>1</v>
      </c>
      <c r="Q309" s="2" t="s">
        <v>1</v>
      </c>
      <c r="R309" s="2">
        <v>0.41749999999999998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0.28999999999999998</v>
      </c>
      <c r="AB309" s="2"/>
      <c r="AC309" s="2">
        <v>0.46689999999999998</v>
      </c>
      <c r="AD309" s="2">
        <v>16660.009999999998</v>
      </c>
      <c r="AE309" s="2"/>
      <c r="AF309" s="2">
        <v>6.39</v>
      </c>
      <c r="AG309" s="2">
        <v>6.35</v>
      </c>
      <c r="AH309" s="2">
        <v>6.62</v>
      </c>
      <c r="AI309" s="2">
        <v>6.3</v>
      </c>
      <c r="AJ309" s="2"/>
      <c r="AK309" s="2">
        <v>6.55</v>
      </c>
      <c r="AL309" s="2">
        <v>74.63</v>
      </c>
      <c r="AM309" s="2">
        <v>74.63</v>
      </c>
      <c r="AN309" s="2" t="s">
        <v>1</v>
      </c>
      <c r="AO309" s="2">
        <v>12190</v>
      </c>
      <c r="AP309" s="2">
        <v>15.7</v>
      </c>
      <c r="AQ309" s="2">
        <v>15.25</v>
      </c>
      <c r="AR309" s="2">
        <v>15.3</v>
      </c>
      <c r="AS309" s="2">
        <v>15.2</v>
      </c>
      <c r="AT309" s="2">
        <v>15.85</v>
      </c>
      <c r="AU309" s="2">
        <v>15.1</v>
      </c>
      <c r="AV309" s="2">
        <v>5089</v>
      </c>
      <c r="AW309" s="2" t="s">
        <v>1</v>
      </c>
      <c r="AX309" s="2" t="s">
        <v>1</v>
      </c>
      <c r="AY309" s="2" t="s">
        <v>1</v>
      </c>
      <c r="AZ309" s="2" t="s">
        <v>1</v>
      </c>
      <c r="BA309" s="2" t="s">
        <v>1</v>
      </c>
      <c r="BB309" s="2" t="s">
        <v>1</v>
      </c>
      <c r="BC309" s="2" t="s">
        <v>1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0.53</v>
      </c>
      <c r="BJ309" s="2">
        <v>1.27</v>
      </c>
      <c r="BK309" s="2">
        <v>1</v>
      </c>
      <c r="BL309" s="2">
        <v>6.37</v>
      </c>
      <c r="BM309" s="2">
        <v>6.37</v>
      </c>
      <c r="BN309" s="2">
        <v>1092460</v>
      </c>
      <c r="BO309" s="2">
        <v>1000000</v>
      </c>
      <c r="BP309" s="2">
        <v>7451.06</v>
      </c>
      <c r="BQ309" s="2">
        <v>86</v>
      </c>
      <c r="BR309" s="2"/>
      <c r="BS309" t="s">
        <v>1</v>
      </c>
      <c r="BZ309">
        <v>0</v>
      </c>
      <c r="CC309">
        <v>0</v>
      </c>
      <c r="CD309">
        <v>0</v>
      </c>
      <c r="CE309">
        <v>-73898</v>
      </c>
      <c r="CG309">
        <v>10924604</v>
      </c>
      <c r="CH309">
        <v>0</v>
      </c>
      <c r="CI309">
        <v>13290763</v>
      </c>
      <c r="CJ309">
        <v>31297239</v>
      </c>
      <c r="CK309">
        <v>31297239</v>
      </c>
      <c r="CN309">
        <v>0</v>
      </c>
      <c r="CO309">
        <v>0</v>
      </c>
      <c r="CP309">
        <v>0</v>
      </c>
      <c r="CQ309">
        <v>0</v>
      </c>
      <c r="CR309">
        <v>-1094700</v>
      </c>
      <c r="CS309">
        <v>35436435</v>
      </c>
      <c r="CU309">
        <v>3181190</v>
      </c>
      <c r="CV309" t="s">
        <v>1</v>
      </c>
      <c r="CW309" t="s">
        <v>1</v>
      </c>
      <c r="CY309">
        <v>2284892</v>
      </c>
      <c r="CZ309">
        <v>11493</v>
      </c>
      <c r="DC309">
        <v>9717</v>
      </c>
      <c r="DD309">
        <v>0</v>
      </c>
      <c r="DE309">
        <v>0</v>
      </c>
      <c r="DF309">
        <v>1614986</v>
      </c>
      <c r="DG309">
        <v>22</v>
      </c>
      <c r="DI309">
        <v>1614964</v>
      </c>
      <c r="DJ309">
        <v>0</v>
      </c>
      <c r="DK309">
        <v>0</v>
      </c>
      <c r="DL309">
        <v>1626479</v>
      </c>
      <c r="DM309" t="s">
        <v>1</v>
      </c>
      <c r="DN309">
        <v>1614964</v>
      </c>
      <c r="DP309">
        <v>4577</v>
      </c>
      <c r="DQ309" t="s">
        <v>1</v>
      </c>
      <c r="DR309" t="s">
        <v>1</v>
      </c>
    </row>
    <row r="310" spans="1:122" x14ac:dyDescent="0.25">
      <c r="A310" s="1">
        <v>39148</v>
      </c>
      <c r="B310" s="2">
        <v>6.01</v>
      </c>
      <c r="C310" s="2">
        <v>15731.42</v>
      </c>
      <c r="D310" s="2">
        <v>0</v>
      </c>
      <c r="E310" s="2">
        <v>20.7</v>
      </c>
      <c r="F310" s="2">
        <v>67.8</v>
      </c>
      <c r="G310" s="2">
        <v>0</v>
      </c>
      <c r="H310" s="2" t="s">
        <v>1</v>
      </c>
      <c r="I310" s="2" t="s">
        <v>1</v>
      </c>
      <c r="J310" s="2" t="s">
        <v>1</v>
      </c>
      <c r="K310" s="2" t="s">
        <v>1</v>
      </c>
      <c r="L310" s="2"/>
      <c r="M310" s="2"/>
      <c r="N310" s="2"/>
      <c r="O310" s="2" t="s">
        <v>1</v>
      </c>
      <c r="P310" s="2" t="s">
        <v>1</v>
      </c>
      <c r="Q310" s="2" t="s">
        <v>1</v>
      </c>
      <c r="R310" s="2">
        <v>0.41749999999999998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0.28999999999999998</v>
      </c>
      <c r="AB310" s="2"/>
      <c r="AC310" s="2">
        <v>0.46729999999999999</v>
      </c>
      <c r="AD310" s="2">
        <v>15731.42</v>
      </c>
      <c r="AE310" s="2"/>
      <c r="AF310" s="2">
        <v>6.03</v>
      </c>
      <c r="AG310" s="2">
        <v>6.01</v>
      </c>
      <c r="AH310" s="2">
        <v>6.45</v>
      </c>
      <c r="AI310" s="2">
        <v>5.95</v>
      </c>
      <c r="AJ310" s="2"/>
      <c r="AK310" s="2">
        <v>6.45</v>
      </c>
      <c r="AL310" s="2">
        <v>70.47</v>
      </c>
      <c r="AM310" s="2">
        <v>70.47</v>
      </c>
      <c r="AN310" s="2" t="s">
        <v>1</v>
      </c>
      <c r="AO310" s="2">
        <v>15471.7</v>
      </c>
      <c r="AP310" s="2">
        <v>15.45</v>
      </c>
      <c r="AQ310" s="2">
        <v>14.4</v>
      </c>
      <c r="AR310" s="2">
        <v>14.45</v>
      </c>
      <c r="AS310" s="2">
        <v>14.4</v>
      </c>
      <c r="AT310" s="2">
        <v>15.45</v>
      </c>
      <c r="AU310" s="2">
        <v>14.25</v>
      </c>
      <c r="AV310" s="2">
        <v>6459</v>
      </c>
      <c r="AW310" s="2" t="s">
        <v>1</v>
      </c>
      <c r="AX310" s="2" t="s">
        <v>1</v>
      </c>
      <c r="AY310" s="2" t="s">
        <v>1</v>
      </c>
      <c r="AZ310" s="2" t="s">
        <v>1</v>
      </c>
      <c r="BA310" s="2" t="s">
        <v>1</v>
      </c>
      <c r="BB310" s="2" t="s">
        <v>1</v>
      </c>
      <c r="BC310" s="2" t="s">
        <v>1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0.5</v>
      </c>
      <c r="BJ310" s="2">
        <v>1.2</v>
      </c>
      <c r="BK310" s="2">
        <v>1</v>
      </c>
      <c r="BL310" s="2">
        <v>6.01</v>
      </c>
      <c r="BM310" s="2">
        <v>6.01</v>
      </c>
      <c r="BN310" s="2">
        <v>1092460</v>
      </c>
      <c r="BO310" s="2">
        <v>1000000</v>
      </c>
      <c r="BP310" s="2">
        <v>7480.89</v>
      </c>
      <c r="BQ310" s="2">
        <v>86</v>
      </c>
      <c r="BR310" s="2"/>
      <c r="BS310" t="s">
        <v>1</v>
      </c>
      <c r="BZ310">
        <v>0</v>
      </c>
      <c r="CC310">
        <v>0</v>
      </c>
      <c r="CD310">
        <v>0</v>
      </c>
      <c r="CE310">
        <v>-73898</v>
      </c>
      <c r="CG310">
        <v>10924604</v>
      </c>
      <c r="CH310">
        <v>0</v>
      </c>
      <c r="CI310">
        <v>13290763</v>
      </c>
      <c r="CJ310">
        <v>31297239</v>
      </c>
      <c r="CK310">
        <v>31297239</v>
      </c>
      <c r="CN310">
        <v>0</v>
      </c>
      <c r="CO310">
        <v>0</v>
      </c>
      <c r="CP310">
        <v>0</v>
      </c>
      <c r="CQ310">
        <v>0</v>
      </c>
      <c r="CR310">
        <v>-1094700</v>
      </c>
      <c r="CS310">
        <v>35436435</v>
      </c>
      <c r="CU310">
        <v>3181190</v>
      </c>
      <c r="CV310" t="s">
        <v>1</v>
      </c>
      <c r="CW310" t="s">
        <v>1</v>
      </c>
      <c r="CY310">
        <v>2284892</v>
      </c>
      <c r="CZ310">
        <v>11493</v>
      </c>
      <c r="DC310">
        <v>9717</v>
      </c>
      <c r="DD310">
        <v>0</v>
      </c>
      <c r="DE310">
        <v>0</v>
      </c>
      <c r="DF310">
        <v>1614986</v>
      </c>
      <c r="DG310">
        <v>22</v>
      </c>
      <c r="DI310">
        <v>1614964</v>
      </c>
      <c r="DJ310">
        <v>0</v>
      </c>
      <c r="DK310">
        <v>0</v>
      </c>
      <c r="DL310">
        <v>1626479</v>
      </c>
      <c r="DM310" t="s">
        <v>1</v>
      </c>
      <c r="DN310">
        <v>1614964</v>
      </c>
      <c r="DP310">
        <v>4577</v>
      </c>
      <c r="DQ310" t="s">
        <v>1</v>
      </c>
      <c r="DR310" t="s">
        <v>1</v>
      </c>
    </row>
    <row r="311" spans="1:122" x14ac:dyDescent="0.25">
      <c r="A311" s="1">
        <v>39149</v>
      </c>
      <c r="B311" s="2">
        <v>6.22</v>
      </c>
      <c r="C311" s="2">
        <v>16277.65</v>
      </c>
      <c r="D311" s="2">
        <v>0</v>
      </c>
      <c r="E311" s="2">
        <v>21.4</v>
      </c>
      <c r="F311" s="2">
        <v>70.2</v>
      </c>
      <c r="G311" s="2">
        <v>0</v>
      </c>
      <c r="H311" s="2" t="s">
        <v>1</v>
      </c>
      <c r="I311" s="2" t="s">
        <v>1</v>
      </c>
      <c r="J311" s="2" t="s">
        <v>1</v>
      </c>
      <c r="K311" s="2" t="s">
        <v>1</v>
      </c>
      <c r="L311" s="2"/>
      <c r="M311" s="2"/>
      <c r="N311" s="2"/>
      <c r="O311" s="2" t="s">
        <v>1</v>
      </c>
      <c r="P311" s="2" t="s">
        <v>1</v>
      </c>
      <c r="Q311" s="2" t="s">
        <v>1</v>
      </c>
      <c r="R311" s="2">
        <v>0.41749999999999998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0.28999999999999998</v>
      </c>
      <c r="AB311" s="2"/>
      <c r="AC311" s="2">
        <v>0.46750000000000003</v>
      </c>
      <c r="AD311" s="2">
        <v>16277.65</v>
      </c>
      <c r="AE311" s="2"/>
      <c r="AF311" s="2">
        <v>6.22</v>
      </c>
      <c r="AG311" s="2">
        <v>6.2</v>
      </c>
      <c r="AH311" s="2">
        <v>6.26</v>
      </c>
      <c r="AI311" s="2">
        <v>5.93</v>
      </c>
      <c r="AJ311" s="2"/>
      <c r="AK311" s="2">
        <v>5.95</v>
      </c>
      <c r="AL311" s="2">
        <v>72.91</v>
      </c>
      <c r="AM311" s="2">
        <v>72.91</v>
      </c>
      <c r="AN311" s="2" t="s">
        <v>1</v>
      </c>
      <c r="AO311" s="2">
        <v>11485.8</v>
      </c>
      <c r="AP311" s="2">
        <v>14.25</v>
      </c>
      <c r="AQ311" s="2">
        <v>14.9</v>
      </c>
      <c r="AR311" s="2">
        <v>14.9</v>
      </c>
      <c r="AS311" s="2">
        <v>14.85</v>
      </c>
      <c r="AT311" s="2">
        <v>15</v>
      </c>
      <c r="AU311" s="2">
        <v>14.2</v>
      </c>
      <c r="AV311" s="2">
        <v>4795</v>
      </c>
      <c r="AW311" s="2" t="s">
        <v>1</v>
      </c>
      <c r="AX311" s="2" t="s">
        <v>1</v>
      </c>
      <c r="AY311" s="2" t="s">
        <v>1</v>
      </c>
      <c r="AZ311" s="2" t="s">
        <v>1</v>
      </c>
      <c r="BA311" s="2" t="s">
        <v>1</v>
      </c>
      <c r="BB311" s="2" t="s">
        <v>1</v>
      </c>
      <c r="BC311" s="2" t="s">
        <v>1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0.52</v>
      </c>
      <c r="BJ311" s="2">
        <v>1.24</v>
      </c>
      <c r="BK311" s="2">
        <v>1</v>
      </c>
      <c r="BL311" s="2">
        <v>6.22</v>
      </c>
      <c r="BM311" s="2">
        <v>6.22</v>
      </c>
      <c r="BN311" s="2">
        <v>1092460</v>
      </c>
      <c r="BO311" s="2">
        <v>1000000</v>
      </c>
      <c r="BP311" s="2">
        <v>7573.87</v>
      </c>
      <c r="BQ311" s="2">
        <v>86</v>
      </c>
      <c r="BR311" s="2"/>
      <c r="BS311" t="s">
        <v>1</v>
      </c>
      <c r="BZ311">
        <v>0</v>
      </c>
      <c r="CC311">
        <v>0</v>
      </c>
      <c r="CD311">
        <v>0</v>
      </c>
      <c r="CE311">
        <v>-73898</v>
      </c>
      <c r="CG311">
        <v>10924604</v>
      </c>
      <c r="CH311">
        <v>0</v>
      </c>
      <c r="CI311">
        <v>13290763</v>
      </c>
      <c r="CJ311">
        <v>31297239</v>
      </c>
      <c r="CK311">
        <v>31297239</v>
      </c>
      <c r="CN311">
        <v>0</v>
      </c>
      <c r="CO311">
        <v>0</v>
      </c>
      <c r="CP311">
        <v>0</v>
      </c>
      <c r="CQ311">
        <v>0</v>
      </c>
      <c r="CR311">
        <v>-1094700</v>
      </c>
      <c r="CS311">
        <v>35436435</v>
      </c>
      <c r="CU311">
        <v>3181190</v>
      </c>
      <c r="CV311" t="s">
        <v>1</v>
      </c>
      <c r="CW311" t="s">
        <v>1</v>
      </c>
      <c r="CY311">
        <v>2284892</v>
      </c>
      <c r="CZ311">
        <v>11493</v>
      </c>
      <c r="DC311">
        <v>9717</v>
      </c>
      <c r="DD311">
        <v>0</v>
      </c>
      <c r="DE311">
        <v>0</v>
      </c>
      <c r="DF311">
        <v>1614986</v>
      </c>
      <c r="DG311">
        <v>22</v>
      </c>
      <c r="DI311">
        <v>1614964</v>
      </c>
      <c r="DJ311">
        <v>0</v>
      </c>
      <c r="DK311">
        <v>0</v>
      </c>
      <c r="DL311">
        <v>1626479</v>
      </c>
      <c r="DM311" t="s">
        <v>1</v>
      </c>
      <c r="DN311">
        <v>1614964</v>
      </c>
      <c r="DP311">
        <v>4577</v>
      </c>
      <c r="DQ311" t="s">
        <v>1</v>
      </c>
      <c r="DR311" t="s">
        <v>1</v>
      </c>
    </row>
    <row r="312" spans="1:122" x14ac:dyDescent="0.25">
      <c r="A312" s="1">
        <v>39150</v>
      </c>
      <c r="B312" s="2">
        <v>6.22</v>
      </c>
      <c r="C312" s="2">
        <v>16277.65</v>
      </c>
      <c r="D312" s="2">
        <v>0</v>
      </c>
      <c r="E312" s="2">
        <v>21.4</v>
      </c>
      <c r="F312" s="2">
        <v>70.2</v>
      </c>
      <c r="G312" s="2">
        <v>0</v>
      </c>
      <c r="H312" s="2" t="s">
        <v>1</v>
      </c>
      <c r="I312" s="2" t="s">
        <v>1</v>
      </c>
      <c r="J312" s="2" t="s">
        <v>1</v>
      </c>
      <c r="K312" s="2" t="s">
        <v>1</v>
      </c>
      <c r="L312" s="2"/>
      <c r="M312" s="2"/>
      <c r="N312" s="2"/>
      <c r="O312" s="2" t="s">
        <v>1</v>
      </c>
      <c r="P312" s="2" t="s">
        <v>1</v>
      </c>
      <c r="Q312" s="2" t="s">
        <v>1</v>
      </c>
      <c r="R312" s="2">
        <v>0.41749999999999998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0.28999999999999998</v>
      </c>
      <c r="AB312" s="2"/>
      <c r="AC312" s="2">
        <v>0.4677</v>
      </c>
      <c r="AD312" s="2">
        <v>16277.65</v>
      </c>
      <c r="AE312" s="2"/>
      <c r="AF312" s="2">
        <v>6.24</v>
      </c>
      <c r="AG312" s="2">
        <v>6.22</v>
      </c>
      <c r="AH312" s="2">
        <v>6.24</v>
      </c>
      <c r="AI312" s="2">
        <v>6.05</v>
      </c>
      <c r="AJ312" s="2"/>
      <c r="AK312" s="2">
        <v>6.22</v>
      </c>
      <c r="AL312" s="2">
        <v>72.91</v>
      </c>
      <c r="AM312" s="2">
        <v>72.91</v>
      </c>
      <c r="AN312" s="2" t="s">
        <v>1</v>
      </c>
      <c r="AO312" s="2">
        <v>10549.2</v>
      </c>
      <c r="AP312" s="2">
        <v>14.9</v>
      </c>
      <c r="AQ312" s="2">
        <v>14.9</v>
      </c>
      <c r="AR312" s="2">
        <v>14.95</v>
      </c>
      <c r="AS312" s="2">
        <v>14.9</v>
      </c>
      <c r="AT312" s="2">
        <v>14.95</v>
      </c>
      <c r="AU312" s="2">
        <v>14.5</v>
      </c>
      <c r="AV312" s="2">
        <v>4404</v>
      </c>
      <c r="AW312" s="2" t="s">
        <v>1</v>
      </c>
      <c r="AX312" s="2" t="s">
        <v>1</v>
      </c>
      <c r="AY312" s="2" t="s">
        <v>1</v>
      </c>
      <c r="AZ312" s="2" t="s">
        <v>1</v>
      </c>
      <c r="BA312" s="2" t="s">
        <v>1</v>
      </c>
      <c r="BB312" s="2" t="s">
        <v>1</v>
      </c>
      <c r="BC312" s="2" t="s">
        <v>1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0.52</v>
      </c>
      <c r="BJ312" s="2">
        <v>1.24</v>
      </c>
      <c r="BK312" s="2">
        <v>1</v>
      </c>
      <c r="BL312" s="2">
        <v>6.22</v>
      </c>
      <c r="BM312" s="2">
        <v>6.22</v>
      </c>
      <c r="BN312" s="2">
        <v>1092460</v>
      </c>
      <c r="BO312" s="2">
        <v>1000000</v>
      </c>
      <c r="BP312" s="2">
        <v>7568.2</v>
      </c>
      <c r="BQ312" s="2">
        <v>86</v>
      </c>
      <c r="BR312" s="2"/>
      <c r="BS312" t="s">
        <v>1</v>
      </c>
      <c r="BZ312">
        <v>0</v>
      </c>
      <c r="CC312">
        <v>0</v>
      </c>
      <c r="CD312">
        <v>0</v>
      </c>
      <c r="CE312">
        <v>-73898</v>
      </c>
      <c r="CG312">
        <v>10924604</v>
      </c>
      <c r="CH312">
        <v>0</v>
      </c>
      <c r="CI312">
        <v>13290763</v>
      </c>
      <c r="CJ312">
        <v>31297239</v>
      </c>
      <c r="CK312">
        <v>31297239</v>
      </c>
      <c r="CN312">
        <v>0</v>
      </c>
      <c r="CO312">
        <v>0</v>
      </c>
      <c r="CP312">
        <v>0</v>
      </c>
      <c r="CQ312">
        <v>0</v>
      </c>
      <c r="CR312">
        <v>-1094700</v>
      </c>
      <c r="CS312">
        <v>35436435</v>
      </c>
      <c r="CU312">
        <v>3181190</v>
      </c>
      <c r="CV312" t="s">
        <v>1</v>
      </c>
      <c r="CW312" t="s">
        <v>1</v>
      </c>
      <c r="CY312">
        <v>2284892</v>
      </c>
      <c r="CZ312">
        <v>11493</v>
      </c>
      <c r="DC312">
        <v>9717</v>
      </c>
      <c r="DD312">
        <v>0</v>
      </c>
      <c r="DE312">
        <v>0</v>
      </c>
      <c r="DF312">
        <v>1614986</v>
      </c>
      <c r="DG312">
        <v>22</v>
      </c>
      <c r="DI312">
        <v>1614964</v>
      </c>
      <c r="DJ312">
        <v>0</v>
      </c>
      <c r="DK312">
        <v>0</v>
      </c>
      <c r="DL312">
        <v>1626479</v>
      </c>
      <c r="DM312" t="s">
        <v>1</v>
      </c>
      <c r="DN312">
        <v>1614964</v>
      </c>
      <c r="DP312">
        <v>4577</v>
      </c>
      <c r="DQ312" t="s">
        <v>1</v>
      </c>
      <c r="DR312" t="s">
        <v>1</v>
      </c>
    </row>
    <row r="313" spans="1:122" x14ac:dyDescent="0.25">
      <c r="A313" s="1">
        <v>39153</v>
      </c>
      <c r="B313" s="2">
        <v>6.18</v>
      </c>
      <c r="C313" s="2">
        <v>16168.41</v>
      </c>
      <c r="D313" s="2">
        <v>0</v>
      </c>
      <c r="E313" s="2">
        <v>21.3</v>
      </c>
      <c r="F313" s="2">
        <v>69.7</v>
      </c>
      <c r="G313" s="2">
        <v>0</v>
      </c>
      <c r="H313" s="2" t="s">
        <v>1</v>
      </c>
      <c r="I313" s="2" t="s">
        <v>1</v>
      </c>
      <c r="J313" s="2" t="s">
        <v>1</v>
      </c>
      <c r="K313" s="2" t="s">
        <v>1</v>
      </c>
      <c r="L313" s="2"/>
      <c r="M313" s="2"/>
      <c r="N313" s="2"/>
      <c r="O313" s="2" t="s">
        <v>1</v>
      </c>
      <c r="P313" s="2" t="s">
        <v>1</v>
      </c>
      <c r="Q313" s="2" t="s">
        <v>1</v>
      </c>
      <c r="R313" s="2">
        <v>0.41749999999999998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0.28999999999999998</v>
      </c>
      <c r="AB313" s="2"/>
      <c r="AC313" s="2">
        <v>0.46800000000000003</v>
      </c>
      <c r="AD313" s="2">
        <v>16168.41</v>
      </c>
      <c r="AE313" s="2"/>
      <c r="AF313" s="2">
        <v>6.18</v>
      </c>
      <c r="AG313" s="2">
        <v>6.16</v>
      </c>
      <c r="AH313" s="2">
        <v>6.24</v>
      </c>
      <c r="AI313" s="2">
        <v>6.1</v>
      </c>
      <c r="AJ313" s="2"/>
      <c r="AK313" s="2">
        <v>6.22</v>
      </c>
      <c r="AL313" s="2">
        <v>72.430000000000007</v>
      </c>
      <c r="AM313" s="2">
        <v>72.430000000000007</v>
      </c>
      <c r="AN313" s="2" t="s">
        <v>1</v>
      </c>
      <c r="AO313" s="2">
        <v>6472.3</v>
      </c>
      <c r="AP313" s="2">
        <v>14.9</v>
      </c>
      <c r="AQ313" s="2">
        <v>14.8</v>
      </c>
      <c r="AR313" s="2">
        <v>14.8</v>
      </c>
      <c r="AS313" s="2">
        <v>14.75</v>
      </c>
      <c r="AT313" s="2">
        <v>14.95</v>
      </c>
      <c r="AU313" s="2">
        <v>14.6</v>
      </c>
      <c r="AV313" s="2">
        <v>2702</v>
      </c>
      <c r="AW313" s="2" t="s">
        <v>1</v>
      </c>
      <c r="AX313" s="2" t="s">
        <v>1</v>
      </c>
      <c r="AY313" s="2" t="s">
        <v>1</v>
      </c>
      <c r="AZ313" s="2" t="s">
        <v>1</v>
      </c>
      <c r="BA313" s="2" t="s">
        <v>1</v>
      </c>
      <c r="BB313" s="2" t="s">
        <v>1</v>
      </c>
      <c r="BC313" s="2" t="s">
        <v>1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0.52</v>
      </c>
      <c r="BJ313" s="2">
        <v>1.23</v>
      </c>
      <c r="BK313" s="2">
        <v>1</v>
      </c>
      <c r="BL313" s="2">
        <v>6.18</v>
      </c>
      <c r="BM313" s="2">
        <v>6.18</v>
      </c>
      <c r="BN313" s="2">
        <v>1092460</v>
      </c>
      <c r="BO313" s="2">
        <v>1000000</v>
      </c>
      <c r="BP313" s="2">
        <v>7629.15</v>
      </c>
      <c r="BQ313" s="2">
        <v>86</v>
      </c>
      <c r="BR313" s="2"/>
      <c r="BS313" t="s">
        <v>1</v>
      </c>
      <c r="BZ313">
        <v>0</v>
      </c>
      <c r="CC313">
        <v>0</v>
      </c>
      <c r="CD313">
        <v>0</v>
      </c>
      <c r="CE313">
        <v>-73898</v>
      </c>
      <c r="CG313">
        <v>10924604</v>
      </c>
      <c r="CH313">
        <v>0</v>
      </c>
      <c r="CI313">
        <v>13290763</v>
      </c>
      <c r="CJ313">
        <v>31297239</v>
      </c>
      <c r="CK313">
        <v>31297239</v>
      </c>
      <c r="CN313">
        <v>0</v>
      </c>
      <c r="CO313">
        <v>0</v>
      </c>
      <c r="CP313">
        <v>0</v>
      </c>
      <c r="CQ313">
        <v>0</v>
      </c>
      <c r="CR313">
        <v>-1094700</v>
      </c>
      <c r="CS313">
        <v>35436435</v>
      </c>
      <c r="CU313">
        <v>3181190</v>
      </c>
      <c r="CV313" t="s">
        <v>1</v>
      </c>
      <c r="CW313" t="s">
        <v>1</v>
      </c>
      <c r="CY313">
        <v>2284892</v>
      </c>
      <c r="CZ313">
        <v>11493</v>
      </c>
      <c r="DC313">
        <v>9717</v>
      </c>
      <c r="DD313">
        <v>0</v>
      </c>
      <c r="DE313">
        <v>0</v>
      </c>
      <c r="DF313">
        <v>1614986</v>
      </c>
      <c r="DG313">
        <v>22</v>
      </c>
      <c r="DI313">
        <v>1614964</v>
      </c>
      <c r="DJ313">
        <v>0</v>
      </c>
      <c r="DK313">
        <v>0</v>
      </c>
      <c r="DL313">
        <v>1626479</v>
      </c>
      <c r="DM313" t="s">
        <v>1</v>
      </c>
      <c r="DN313">
        <v>1614964</v>
      </c>
      <c r="DP313">
        <v>4577</v>
      </c>
      <c r="DQ313" t="s">
        <v>1</v>
      </c>
      <c r="DR313" t="s">
        <v>1</v>
      </c>
    </row>
    <row r="314" spans="1:122" x14ac:dyDescent="0.25">
      <c r="A314" s="1">
        <v>39154</v>
      </c>
      <c r="B314" s="2">
        <v>6.26</v>
      </c>
      <c r="C314" s="2">
        <v>16386.89</v>
      </c>
      <c r="D314" s="2">
        <v>0</v>
      </c>
      <c r="E314" s="2">
        <v>21.6</v>
      </c>
      <c r="F314" s="2">
        <v>70.599999999999994</v>
      </c>
      <c r="G314" s="2">
        <v>0</v>
      </c>
      <c r="H314" s="2" t="s">
        <v>1</v>
      </c>
      <c r="I314" s="2" t="s">
        <v>1</v>
      </c>
      <c r="J314" s="2" t="s">
        <v>1</v>
      </c>
      <c r="K314" s="2" t="s">
        <v>1</v>
      </c>
      <c r="L314" s="2"/>
      <c r="M314" s="2"/>
      <c r="N314" s="2"/>
      <c r="O314" s="2" t="s">
        <v>1</v>
      </c>
      <c r="P314" s="2" t="s">
        <v>1</v>
      </c>
      <c r="Q314" s="2" t="s">
        <v>1</v>
      </c>
      <c r="R314" s="2">
        <v>0.41749999999999998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0.28999999999999998</v>
      </c>
      <c r="AB314" s="2"/>
      <c r="AC314" s="2">
        <v>0.46810000000000002</v>
      </c>
      <c r="AD314" s="2">
        <v>16386.89</v>
      </c>
      <c r="AE314" s="2"/>
      <c r="AF314" s="2">
        <v>6.3</v>
      </c>
      <c r="AG314" s="2">
        <v>6.26</v>
      </c>
      <c r="AH314" s="2">
        <v>6.39</v>
      </c>
      <c r="AI314" s="2">
        <v>6.18</v>
      </c>
      <c r="AJ314" s="2"/>
      <c r="AK314" s="2">
        <v>6.18</v>
      </c>
      <c r="AL314" s="2">
        <v>73.400000000000006</v>
      </c>
      <c r="AM314" s="2">
        <v>73.400000000000006</v>
      </c>
      <c r="AN314" s="2" t="s">
        <v>1</v>
      </c>
      <c r="AO314" s="2">
        <v>10831.8</v>
      </c>
      <c r="AP314" s="2">
        <v>14.8</v>
      </c>
      <c r="AQ314" s="2">
        <v>15</v>
      </c>
      <c r="AR314" s="2">
        <v>15.1</v>
      </c>
      <c r="AS314" s="2">
        <v>15</v>
      </c>
      <c r="AT314" s="2">
        <v>15.3</v>
      </c>
      <c r="AU314" s="2">
        <v>14.8</v>
      </c>
      <c r="AV314" s="2">
        <v>4522</v>
      </c>
      <c r="AW314" s="2" t="s">
        <v>1</v>
      </c>
      <c r="AX314" s="2" t="s">
        <v>1</v>
      </c>
      <c r="AY314" s="2" t="s">
        <v>1</v>
      </c>
      <c r="AZ314" s="2" t="s">
        <v>1</v>
      </c>
      <c r="BA314" s="2" t="s">
        <v>1</v>
      </c>
      <c r="BB314" s="2" t="s">
        <v>1</v>
      </c>
      <c r="BC314" s="2" t="s">
        <v>1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0.52</v>
      </c>
      <c r="BJ314" s="2">
        <v>1.25</v>
      </c>
      <c r="BK314" s="2">
        <v>1</v>
      </c>
      <c r="BL314" s="2">
        <v>6.26</v>
      </c>
      <c r="BM314" s="2">
        <v>6.26</v>
      </c>
      <c r="BN314" s="2">
        <v>1092460</v>
      </c>
      <c r="BO314" s="2">
        <v>1000000</v>
      </c>
      <c r="BP314" s="2">
        <v>7684</v>
      </c>
      <c r="BQ314" s="2">
        <v>86</v>
      </c>
      <c r="BR314" s="2"/>
      <c r="BS314" t="s">
        <v>1</v>
      </c>
      <c r="BZ314">
        <v>0</v>
      </c>
      <c r="CC314">
        <v>0</v>
      </c>
      <c r="CD314">
        <v>0</v>
      </c>
      <c r="CE314">
        <v>-73898</v>
      </c>
      <c r="CG314">
        <v>10924604</v>
      </c>
      <c r="CH314">
        <v>0</v>
      </c>
      <c r="CI314">
        <v>13290763</v>
      </c>
      <c r="CJ314">
        <v>31297239</v>
      </c>
      <c r="CK314">
        <v>31297239</v>
      </c>
      <c r="CN314">
        <v>0</v>
      </c>
      <c r="CO314">
        <v>0</v>
      </c>
      <c r="CP314">
        <v>0</v>
      </c>
      <c r="CQ314">
        <v>0</v>
      </c>
      <c r="CR314">
        <v>-1094700</v>
      </c>
      <c r="CS314">
        <v>35436435</v>
      </c>
      <c r="CU314">
        <v>3181190</v>
      </c>
      <c r="CV314" t="s">
        <v>1</v>
      </c>
      <c r="CW314" t="s">
        <v>1</v>
      </c>
      <c r="CY314">
        <v>2284892</v>
      </c>
      <c r="CZ314">
        <v>11493</v>
      </c>
      <c r="DC314">
        <v>9717</v>
      </c>
      <c r="DD314">
        <v>0</v>
      </c>
      <c r="DE314">
        <v>0</v>
      </c>
      <c r="DF314">
        <v>1614986</v>
      </c>
      <c r="DG314">
        <v>22</v>
      </c>
      <c r="DI314">
        <v>1614964</v>
      </c>
      <c r="DJ314">
        <v>0</v>
      </c>
      <c r="DK314">
        <v>0</v>
      </c>
      <c r="DL314">
        <v>1626479</v>
      </c>
      <c r="DM314" t="s">
        <v>1</v>
      </c>
      <c r="DN314">
        <v>1614964</v>
      </c>
      <c r="DP314">
        <v>4577</v>
      </c>
      <c r="DQ314" t="s">
        <v>1</v>
      </c>
      <c r="DR314" t="s">
        <v>1</v>
      </c>
    </row>
    <row r="315" spans="1:122" x14ac:dyDescent="0.25">
      <c r="A315" s="1">
        <v>39155</v>
      </c>
      <c r="B315" s="2">
        <v>6.14</v>
      </c>
      <c r="C315" s="2">
        <v>16059.16</v>
      </c>
      <c r="D315" s="2">
        <v>0</v>
      </c>
      <c r="E315" s="2">
        <v>21.1</v>
      </c>
      <c r="F315" s="2">
        <v>69.2</v>
      </c>
      <c r="G315" s="2">
        <v>0</v>
      </c>
      <c r="H315" s="2" t="s">
        <v>1</v>
      </c>
      <c r="I315" s="2" t="s">
        <v>1</v>
      </c>
      <c r="J315" s="2" t="s">
        <v>1</v>
      </c>
      <c r="K315" s="2" t="s">
        <v>1</v>
      </c>
      <c r="L315" s="2"/>
      <c r="M315" s="2"/>
      <c r="N315" s="2"/>
      <c r="O315" s="2" t="s">
        <v>1</v>
      </c>
      <c r="P315" s="2" t="s">
        <v>1</v>
      </c>
      <c r="Q315" s="2" t="s">
        <v>1</v>
      </c>
      <c r="R315" s="2">
        <v>0.41749999999999998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0.28999999999999998</v>
      </c>
      <c r="AB315" s="2"/>
      <c r="AC315" s="2">
        <v>0.46829999999999999</v>
      </c>
      <c r="AD315" s="2">
        <v>16059.16</v>
      </c>
      <c r="AE315" s="2"/>
      <c r="AF315" s="2">
        <v>6.14</v>
      </c>
      <c r="AG315" s="2">
        <v>6.12</v>
      </c>
      <c r="AH315" s="2">
        <v>6.18</v>
      </c>
      <c r="AI315" s="2">
        <v>6.07</v>
      </c>
      <c r="AJ315" s="2"/>
      <c r="AK315" s="2">
        <v>6.18</v>
      </c>
      <c r="AL315" s="2">
        <v>71.94</v>
      </c>
      <c r="AM315" s="2">
        <v>71.94</v>
      </c>
      <c r="AN315" s="2" t="s">
        <v>1</v>
      </c>
      <c r="AO315" s="2">
        <v>6132.1</v>
      </c>
      <c r="AP315" s="2">
        <v>14.8</v>
      </c>
      <c r="AQ315" s="2">
        <v>14.7</v>
      </c>
      <c r="AR315" s="2">
        <v>14.7</v>
      </c>
      <c r="AS315" s="2">
        <v>14.65</v>
      </c>
      <c r="AT315" s="2">
        <v>14.8</v>
      </c>
      <c r="AU315" s="2">
        <v>14.55</v>
      </c>
      <c r="AV315" s="2">
        <v>2560</v>
      </c>
      <c r="AW315" s="2" t="s">
        <v>1</v>
      </c>
      <c r="AX315" s="2" t="s">
        <v>1</v>
      </c>
      <c r="AY315" s="2" t="s">
        <v>1</v>
      </c>
      <c r="AZ315" s="2" t="s">
        <v>1</v>
      </c>
      <c r="BA315" s="2" t="s">
        <v>1</v>
      </c>
      <c r="BB315" s="2" t="s">
        <v>1</v>
      </c>
      <c r="BC315" s="2" t="s">
        <v>1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0.51</v>
      </c>
      <c r="BJ315" s="2">
        <v>1.23</v>
      </c>
      <c r="BK315" s="2">
        <v>1</v>
      </c>
      <c r="BL315" s="2">
        <v>6.14</v>
      </c>
      <c r="BM315" s="2">
        <v>6.14</v>
      </c>
      <c r="BN315" s="2">
        <v>1092460</v>
      </c>
      <c r="BO315" s="2">
        <v>1000000</v>
      </c>
      <c r="BP315" s="2">
        <v>7570.27</v>
      </c>
      <c r="BQ315" s="2">
        <v>86</v>
      </c>
      <c r="BR315" s="2"/>
      <c r="BS315" t="s">
        <v>1</v>
      </c>
      <c r="BZ315">
        <v>0</v>
      </c>
      <c r="CC315">
        <v>0</v>
      </c>
      <c r="CD315">
        <v>0</v>
      </c>
      <c r="CE315">
        <v>-73898</v>
      </c>
      <c r="CG315">
        <v>10924604</v>
      </c>
      <c r="CH315">
        <v>0</v>
      </c>
      <c r="CI315">
        <v>13290763</v>
      </c>
      <c r="CJ315">
        <v>31297239</v>
      </c>
      <c r="CK315">
        <v>31297239</v>
      </c>
      <c r="CN315">
        <v>0</v>
      </c>
      <c r="CO315">
        <v>0</v>
      </c>
      <c r="CP315">
        <v>0</v>
      </c>
      <c r="CQ315">
        <v>0</v>
      </c>
      <c r="CR315">
        <v>-1094700</v>
      </c>
      <c r="CS315">
        <v>35436435</v>
      </c>
      <c r="CU315">
        <v>3181190</v>
      </c>
      <c r="CV315" t="s">
        <v>1</v>
      </c>
      <c r="CW315" t="s">
        <v>1</v>
      </c>
      <c r="CY315">
        <v>2284892</v>
      </c>
      <c r="CZ315">
        <v>11493</v>
      </c>
      <c r="DC315">
        <v>9717</v>
      </c>
      <c r="DD315">
        <v>0</v>
      </c>
      <c r="DE315">
        <v>0</v>
      </c>
      <c r="DF315">
        <v>1614986</v>
      </c>
      <c r="DG315">
        <v>22</v>
      </c>
      <c r="DI315">
        <v>1614964</v>
      </c>
      <c r="DJ315">
        <v>0</v>
      </c>
      <c r="DK315">
        <v>0</v>
      </c>
      <c r="DL315">
        <v>1626479</v>
      </c>
      <c r="DM315" t="s">
        <v>1</v>
      </c>
      <c r="DN315">
        <v>1614964</v>
      </c>
      <c r="DP315">
        <v>4577</v>
      </c>
      <c r="DQ315" t="s">
        <v>1</v>
      </c>
      <c r="DR315" t="s">
        <v>1</v>
      </c>
    </row>
    <row r="316" spans="1:122" x14ac:dyDescent="0.25">
      <c r="A316" s="1">
        <v>39156</v>
      </c>
      <c r="B316" s="2">
        <v>6.26</v>
      </c>
      <c r="C316" s="2">
        <v>16386.89</v>
      </c>
      <c r="D316" s="2">
        <v>0</v>
      </c>
      <c r="E316" s="2">
        <v>21.6</v>
      </c>
      <c r="F316" s="2">
        <v>70.599999999999994</v>
      </c>
      <c r="G316" s="2">
        <v>0</v>
      </c>
      <c r="H316" s="2" t="s">
        <v>1</v>
      </c>
      <c r="I316" s="2" t="s">
        <v>1</v>
      </c>
      <c r="J316" s="2" t="s">
        <v>1</v>
      </c>
      <c r="K316" s="2" t="s">
        <v>1</v>
      </c>
      <c r="L316" s="2"/>
      <c r="M316" s="2"/>
      <c r="N316" s="2"/>
      <c r="O316" s="2" t="s">
        <v>1</v>
      </c>
      <c r="P316" s="2" t="s">
        <v>1</v>
      </c>
      <c r="Q316" s="2" t="s">
        <v>1</v>
      </c>
      <c r="R316" s="2">
        <v>0.41749999999999998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0.28999999999999998</v>
      </c>
      <c r="AB316" s="2"/>
      <c r="AC316" s="2">
        <v>0.46839999999999998</v>
      </c>
      <c r="AD316" s="2">
        <v>16386.89</v>
      </c>
      <c r="AE316" s="2"/>
      <c r="AF316" s="2">
        <v>6.26</v>
      </c>
      <c r="AG316" s="2">
        <v>6.24</v>
      </c>
      <c r="AH316" s="2">
        <v>6.26</v>
      </c>
      <c r="AI316" s="2">
        <v>6.18</v>
      </c>
      <c r="AJ316" s="2"/>
      <c r="AK316" s="2">
        <v>6.18</v>
      </c>
      <c r="AL316" s="2">
        <v>73.400000000000006</v>
      </c>
      <c r="AM316" s="2">
        <v>73.400000000000006</v>
      </c>
      <c r="AN316" s="2" t="s">
        <v>1</v>
      </c>
      <c r="AO316" s="2">
        <v>4211.1000000000004</v>
      </c>
      <c r="AP316" s="2">
        <v>14.8</v>
      </c>
      <c r="AQ316" s="2">
        <v>15</v>
      </c>
      <c r="AR316" s="2">
        <v>15</v>
      </c>
      <c r="AS316" s="2">
        <v>14.95</v>
      </c>
      <c r="AT316" s="2">
        <v>15</v>
      </c>
      <c r="AU316" s="2">
        <v>14.8</v>
      </c>
      <c r="AV316" s="2">
        <v>1758</v>
      </c>
      <c r="AW316" s="2" t="s">
        <v>1</v>
      </c>
      <c r="AX316" s="2" t="s">
        <v>1</v>
      </c>
      <c r="AY316" s="2" t="s">
        <v>1</v>
      </c>
      <c r="AZ316" s="2" t="s">
        <v>1</v>
      </c>
      <c r="BA316" s="2" t="s">
        <v>1</v>
      </c>
      <c r="BB316" s="2" t="s">
        <v>1</v>
      </c>
      <c r="BC316" s="2" t="s">
        <v>1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0.52</v>
      </c>
      <c r="BJ316" s="2">
        <v>1.25</v>
      </c>
      <c r="BK316" s="2">
        <v>1</v>
      </c>
      <c r="BL316" s="2">
        <v>6.26</v>
      </c>
      <c r="BM316" s="2">
        <v>6.26</v>
      </c>
      <c r="BN316" s="2">
        <v>1092460</v>
      </c>
      <c r="BO316" s="2">
        <v>1000000</v>
      </c>
      <c r="BP316" s="2">
        <v>7695.96</v>
      </c>
      <c r="BQ316" s="2">
        <v>86</v>
      </c>
      <c r="BR316" s="2"/>
      <c r="BS316" t="s">
        <v>1</v>
      </c>
      <c r="BZ316">
        <v>0</v>
      </c>
      <c r="CC316">
        <v>0</v>
      </c>
      <c r="CD316">
        <v>0</v>
      </c>
      <c r="CE316">
        <v>-73898</v>
      </c>
      <c r="CG316">
        <v>10924604</v>
      </c>
      <c r="CH316">
        <v>0</v>
      </c>
      <c r="CI316">
        <v>13290763</v>
      </c>
      <c r="CJ316">
        <v>31297239</v>
      </c>
      <c r="CK316">
        <v>31297239</v>
      </c>
      <c r="CN316">
        <v>0</v>
      </c>
      <c r="CO316">
        <v>0</v>
      </c>
      <c r="CP316">
        <v>0</v>
      </c>
      <c r="CQ316">
        <v>0</v>
      </c>
      <c r="CR316">
        <v>-1094700</v>
      </c>
      <c r="CS316">
        <v>35436435</v>
      </c>
      <c r="CU316">
        <v>3181190</v>
      </c>
      <c r="CV316" t="s">
        <v>1</v>
      </c>
      <c r="CW316" t="s">
        <v>1</v>
      </c>
      <c r="CY316">
        <v>2284892</v>
      </c>
      <c r="CZ316">
        <v>11493</v>
      </c>
      <c r="DC316">
        <v>9717</v>
      </c>
      <c r="DD316">
        <v>0</v>
      </c>
      <c r="DE316">
        <v>0</v>
      </c>
      <c r="DF316">
        <v>1614986</v>
      </c>
      <c r="DG316">
        <v>22</v>
      </c>
      <c r="DI316">
        <v>1614964</v>
      </c>
      <c r="DJ316">
        <v>0</v>
      </c>
      <c r="DK316">
        <v>0</v>
      </c>
      <c r="DL316">
        <v>1626479</v>
      </c>
      <c r="DM316" t="s">
        <v>1</v>
      </c>
      <c r="DN316">
        <v>1614964</v>
      </c>
      <c r="DP316">
        <v>4577</v>
      </c>
      <c r="DQ316" t="s">
        <v>1</v>
      </c>
      <c r="DR316" t="s">
        <v>1</v>
      </c>
    </row>
    <row r="317" spans="1:122" x14ac:dyDescent="0.25">
      <c r="A317" s="1">
        <v>39157</v>
      </c>
      <c r="B317" s="2">
        <v>6.3</v>
      </c>
      <c r="C317" s="2">
        <v>16496.14</v>
      </c>
      <c r="D317" s="2">
        <v>0</v>
      </c>
      <c r="E317" s="2">
        <v>21.7</v>
      </c>
      <c r="F317" s="2">
        <v>71.099999999999994</v>
      </c>
      <c r="G317" s="2">
        <v>0</v>
      </c>
      <c r="H317" s="2" t="s">
        <v>1</v>
      </c>
      <c r="I317" s="2" t="s">
        <v>1</v>
      </c>
      <c r="J317" s="2" t="s">
        <v>1</v>
      </c>
      <c r="K317" s="2" t="s">
        <v>1</v>
      </c>
      <c r="L317" s="2"/>
      <c r="M317" s="2"/>
      <c r="N317" s="2"/>
      <c r="O317" s="2" t="s">
        <v>1</v>
      </c>
      <c r="P317" s="2" t="s">
        <v>1</v>
      </c>
      <c r="Q317" s="2" t="s">
        <v>1</v>
      </c>
      <c r="R317" s="2">
        <v>0.41749999999999998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0.28999999999999998</v>
      </c>
      <c r="AB317" s="2"/>
      <c r="AC317" s="2">
        <v>0.46850000000000003</v>
      </c>
      <c r="AD317" s="2">
        <v>16496.14</v>
      </c>
      <c r="AE317" s="2"/>
      <c r="AF317" s="2">
        <v>6.3</v>
      </c>
      <c r="AG317" s="2">
        <v>6.28</v>
      </c>
      <c r="AH317" s="2">
        <v>6.37</v>
      </c>
      <c r="AI317" s="2">
        <v>6.22</v>
      </c>
      <c r="AJ317" s="2"/>
      <c r="AK317" s="2">
        <v>6.26</v>
      </c>
      <c r="AL317" s="2">
        <v>73.89</v>
      </c>
      <c r="AM317" s="2">
        <v>73.89</v>
      </c>
      <c r="AN317" s="2" t="s">
        <v>1</v>
      </c>
      <c r="AO317" s="2">
        <v>11847.5</v>
      </c>
      <c r="AP317" s="2">
        <v>15</v>
      </c>
      <c r="AQ317" s="2">
        <v>15.1</v>
      </c>
      <c r="AR317" s="2">
        <v>15.1</v>
      </c>
      <c r="AS317" s="2">
        <v>15.05</v>
      </c>
      <c r="AT317" s="2">
        <v>15.25</v>
      </c>
      <c r="AU317" s="2">
        <v>14.9</v>
      </c>
      <c r="AV317" s="2">
        <v>4946</v>
      </c>
      <c r="AW317" s="2" t="s">
        <v>1</v>
      </c>
      <c r="AX317" s="2" t="s">
        <v>1</v>
      </c>
      <c r="AY317" s="2" t="s">
        <v>1</v>
      </c>
      <c r="AZ317" s="2" t="s">
        <v>1</v>
      </c>
      <c r="BA317" s="2" t="s">
        <v>1</v>
      </c>
      <c r="BB317" s="2" t="s">
        <v>1</v>
      </c>
      <c r="BC317" s="2" t="s">
        <v>1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0.53</v>
      </c>
      <c r="BJ317" s="2">
        <v>1.26</v>
      </c>
      <c r="BK317" s="2">
        <v>1</v>
      </c>
      <c r="BL317" s="2">
        <v>6.3</v>
      </c>
      <c r="BM317" s="2">
        <v>6.3</v>
      </c>
      <c r="BN317" s="2">
        <v>1092460</v>
      </c>
      <c r="BO317" s="2">
        <v>1000000</v>
      </c>
      <c r="BP317" s="2">
        <v>7719.8</v>
      </c>
      <c r="BQ317" s="2">
        <v>86</v>
      </c>
      <c r="BR317" s="2"/>
      <c r="BS317" t="s">
        <v>1</v>
      </c>
      <c r="BZ317">
        <v>0</v>
      </c>
      <c r="CC317">
        <v>0</v>
      </c>
      <c r="CD317">
        <v>0</v>
      </c>
      <c r="CE317">
        <v>-73898</v>
      </c>
      <c r="CG317">
        <v>10924604</v>
      </c>
      <c r="CH317">
        <v>0</v>
      </c>
      <c r="CI317">
        <v>13290763</v>
      </c>
      <c r="CJ317">
        <v>31297239</v>
      </c>
      <c r="CK317">
        <v>31297239</v>
      </c>
      <c r="CN317">
        <v>0</v>
      </c>
      <c r="CO317">
        <v>0</v>
      </c>
      <c r="CP317">
        <v>0</v>
      </c>
      <c r="CQ317">
        <v>0</v>
      </c>
      <c r="CR317">
        <v>-1094700</v>
      </c>
      <c r="CS317">
        <v>35436435</v>
      </c>
      <c r="CU317">
        <v>3181190</v>
      </c>
      <c r="CV317" t="s">
        <v>1</v>
      </c>
      <c r="CW317" t="s">
        <v>1</v>
      </c>
      <c r="CY317">
        <v>2284892</v>
      </c>
      <c r="CZ317">
        <v>11493</v>
      </c>
      <c r="DC317">
        <v>9717</v>
      </c>
      <c r="DD317">
        <v>0</v>
      </c>
      <c r="DE317">
        <v>0</v>
      </c>
      <c r="DF317">
        <v>1614986</v>
      </c>
      <c r="DG317">
        <v>22</v>
      </c>
      <c r="DI317">
        <v>1614964</v>
      </c>
      <c r="DJ317">
        <v>0</v>
      </c>
      <c r="DK317">
        <v>0</v>
      </c>
      <c r="DL317">
        <v>1626479</v>
      </c>
      <c r="DM317" t="s">
        <v>1</v>
      </c>
      <c r="DN317">
        <v>1614964</v>
      </c>
      <c r="DP317">
        <v>4577</v>
      </c>
      <c r="DQ317" t="s">
        <v>1</v>
      </c>
      <c r="DR317" t="s">
        <v>1</v>
      </c>
    </row>
    <row r="318" spans="1:122" x14ac:dyDescent="0.25">
      <c r="A318" s="1">
        <v>39160</v>
      </c>
      <c r="B318" s="2">
        <v>6.26</v>
      </c>
      <c r="C318" s="2">
        <v>16386.89</v>
      </c>
      <c r="D318" s="2">
        <v>0</v>
      </c>
      <c r="E318" s="2">
        <v>21.6</v>
      </c>
      <c r="F318" s="2">
        <v>70.599999999999994</v>
      </c>
      <c r="G318" s="2">
        <v>0</v>
      </c>
      <c r="H318" s="2" t="s">
        <v>1</v>
      </c>
      <c r="I318" s="2" t="s">
        <v>1</v>
      </c>
      <c r="J318" s="2" t="s">
        <v>1</v>
      </c>
      <c r="K318" s="2" t="s">
        <v>1</v>
      </c>
      <c r="L318" s="2"/>
      <c r="M318" s="2"/>
      <c r="N318" s="2"/>
      <c r="O318" s="2" t="s">
        <v>1</v>
      </c>
      <c r="P318" s="2" t="s">
        <v>1</v>
      </c>
      <c r="Q318" s="2" t="s">
        <v>1</v>
      </c>
      <c r="R318" s="2">
        <v>0.41749999999999998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0.28999999999999998</v>
      </c>
      <c r="AB318" s="2"/>
      <c r="AC318" s="2">
        <v>0.46850000000000003</v>
      </c>
      <c r="AD318" s="2">
        <v>16386.89</v>
      </c>
      <c r="AE318" s="2"/>
      <c r="AF318" s="2">
        <v>6.28</v>
      </c>
      <c r="AG318" s="2">
        <v>6.26</v>
      </c>
      <c r="AH318" s="2">
        <v>6.35</v>
      </c>
      <c r="AI318" s="2">
        <v>6.26</v>
      </c>
      <c r="AJ318" s="2"/>
      <c r="AK318" s="2">
        <v>6.3</v>
      </c>
      <c r="AL318" s="2">
        <v>73.400000000000006</v>
      </c>
      <c r="AM318" s="2">
        <v>73.400000000000006</v>
      </c>
      <c r="AN318" s="2" t="s">
        <v>1</v>
      </c>
      <c r="AO318" s="2">
        <v>5746.5</v>
      </c>
      <c r="AP318" s="2">
        <v>15.1</v>
      </c>
      <c r="AQ318" s="2">
        <v>15</v>
      </c>
      <c r="AR318" s="2">
        <v>15.05</v>
      </c>
      <c r="AS318" s="2">
        <v>15</v>
      </c>
      <c r="AT318" s="2">
        <v>15.2</v>
      </c>
      <c r="AU318" s="2">
        <v>15</v>
      </c>
      <c r="AV318" s="2">
        <v>2399</v>
      </c>
      <c r="AW318" s="2" t="s">
        <v>1</v>
      </c>
      <c r="AX318" s="2" t="s">
        <v>1</v>
      </c>
      <c r="AY318" s="2" t="s">
        <v>1</v>
      </c>
      <c r="AZ318" s="2" t="s">
        <v>1</v>
      </c>
      <c r="BA318" s="2" t="s">
        <v>1</v>
      </c>
      <c r="BB318" s="2" t="s">
        <v>1</v>
      </c>
      <c r="BC318" s="2" t="s">
        <v>1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0.52</v>
      </c>
      <c r="BJ318" s="2">
        <v>1.25</v>
      </c>
      <c r="BK318" s="2">
        <v>1</v>
      </c>
      <c r="BL318" s="2">
        <v>6.26</v>
      </c>
      <c r="BM318" s="2">
        <v>6.26</v>
      </c>
      <c r="BN318" s="2">
        <v>1092460</v>
      </c>
      <c r="BO318" s="2">
        <v>1000000</v>
      </c>
      <c r="BP318" s="2">
        <v>7737.46</v>
      </c>
      <c r="BQ318" s="2">
        <v>86</v>
      </c>
      <c r="BR318" s="2"/>
      <c r="BS318" t="s">
        <v>1</v>
      </c>
      <c r="BZ318">
        <v>0</v>
      </c>
      <c r="CC318">
        <v>0</v>
      </c>
      <c r="CD318">
        <v>0</v>
      </c>
      <c r="CE318">
        <v>-73898</v>
      </c>
      <c r="CG318">
        <v>10924604</v>
      </c>
      <c r="CH318">
        <v>0</v>
      </c>
      <c r="CI318">
        <v>13290763</v>
      </c>
      <c r="CJ318">
        <v>31297239</v>
      </c>
      <c r="CK318">
        <v>31297239</v>
      </c>
      <c r="CN318">
        <v>0</v>
      </c>
      <c r="CO318">
        <v>0</v>
      </c>
      <c r="CP318">
        <v>0</v>
      </c>
      <c r="CQ318">
        <v>0</v>
      </c>
      <c r="CR318">
        <v>-1094700</v>
      </c>
      <c r="CS318">
        <v>35436435</v>
      </c>
      <c r="CU318">
        <v>3181190</v>
      </c>
      <c r="CV318" t="s">
        <v>1</v>
      </c>
      <c r="CW318" t="s">
        <v>1</v>
      </c>
      <c r="CY318">
        <v>2284892</v>
      </c>
      <c r="CZ318">
        <v>11493</v>
      </c>
      <c r="DC318">
        <v>9717</v>
      </c>
      <c r="DD318">
        <v>0</v>
      </c>
      <c r="DE318">
        <v>0</v>
      </c>
      <c r="DF318">
        <v>1614986</v>
      </c>
      <c r="DG318">
        <v>22</v>
      </c>
      <c r="DI318">
        <v>1614964</v>
      </c>
      <c r="DJ318">
        <v>0</v>
      </c>
      <c r="DK318">
        <v>0</v>
      </c>
      <c r="DL318">
        <v>1626479</v>
      </c>
      <c r="DM318" t="s">
        <v>1</v>
      </c>
      <c r="DN318">
        <v>1614964</v>
      </c>
      <c r="DP318">
        <v>4577</v>
      </c>
      <c r="DQ318" t="s">
        <v>1</v>
      </c>
      <c r="DR318" t="s">
        <v>1</v>
      </c>
    </row>
    <row r="319" spans="1:122" x14ac:dyDescent="0.25">
      <c r="A319" s="1">
        <v>39161</v>
      </c>
      <c r="B319" s="2">
        <v>6.39</v>
      </c>
      <c r="C319" s="2">
        <v>16714.64</v>
      </c>
      <c r="D319" s="2">
        <v>0</v>
      </c>
      <c r="E319" s="2">
        <v>22</v>
      </c>
      <c r="F319" s="2">
        <v>72</v>
      </c>
      <c r="G319" s="2">
        <v>0</v>
      </c>
      <c r="H319" s="2" t="s">
        <v>1</v>
      </c>
      <c r="I319" s="2" t="s">
        <v>1</v>
      </c>
      <c r="J319" s="2" t="s">
        <v>1</v>
      </c>
      <c r="K319" s="2" t="s">
        <v>1</v>
      </c>
      <c r="L319" s="2"/>
      <c r="M319" s="2"/>
      <c r="N319" s="2"/>
      <c r="O319" s="2" t="s">
        <v>1</v>
      </c>
      <c r="P319" s="2" t="s">
        <v>1</v>
      </c>
      <c r="Q319" s="2" t="s">
        <v>1</v>
      </c>
      <c r="R319" s="2">
        <v>0.41749999999999998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0.28999999999999998</v>
      </c>
      <c r="AB319" s="2"/>
      <c r="AC319" s="2">
        <v>0.46850000000000003</v>
      </c>
      <c r="AD319" s="2">
        <v>16714.64</v>
      </c>
      <c r="AE319" s="2"/>
      <c r="AF319" s="2">
        <v>6.39</v>
      </c>
      <c r="AG319" s="2">
        <v>6.37</v>
      </c>
      <c r="AH319" s="2">
        <v>6.43</v>
      </c>
      <c r="AI319" s="2">
        <v>6.3</v>
      </c>
      <c r="AJ319" s="2"/>
      <c r="AK319" s="2">
        <v>6.3</v>
      </c>
      <c r="AL319" s="2">
        <v>74.87</v>
      </c>
      <c r="AM319" s="2">
        <v>74.87</v>
      </c>
      <c r="AN319" s="2" t="s">
        <v>1</v>
      </c>
      <c r="AO319" s="2">
        <v>9423.4</v>
      </c>
      <c r="AP319" s="2">
        <v>15.1</v>
      </c>
      <c r="AQ319" s="2">
        <v>15.3</v>
      </c>
      <c r="AR319" s="2">
        <v>15.3</v>
      </c>
      <c r="AS319" s="2">
        <v>15.25</v>
      </c>
      <c r="AT319" s="2">
        <v>15.4</v>
      </c>
      <c r="AU319" s="2">
        <v>15.1</v>
      </c>
      <c r="AV319" s="2">
        <v>3934</v>
      </c>
      <c r="AW319" s="2" t="s">
        <v>1</v>
      </c>
      <c r="AX319" s="2" t="s">
        <v>1</v>
      </c>
      <c r="AY319" s="2" t="s">
        <v>1</v>
      </c>
      <c r="AZ319" s="2" t="s">
        <v>1</v>
      </c>
      <c r="BA319" s="2" t="s">
        <v>1</v>
      </c>
      <c r="BB319" s="2" t="s">
        <v>1</v>
      </c>
      <c r="BC319" s="2" t="s">
        <v>1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0.53</v>
      </c>
      <c r="BJ319" s="2">
        <v>1.28</v>
      </c>
      <c r="BK319" s="2">
        <v>1</v>
      </c>
      <c r="BL319" s="2">
        <v>6.39</v>
      </c>
      <c r="BM319" s="2">
        <v>6.39</v>
      </c>
      <c r="BN319" s="2">
        <v>1092460</v>
      </c>
      <c r="BO319" s="2">
        <v>1000000</v>
      </c>
      <c r="BP319" s="2">
        <v>7736.2</v>
      </c>
      <c r="BQ319" s="2">
        <v>86</v>
      </c>
      <c r="BR319" s="2"/>
      <c r="BS319" t="s">
        <v>1</v>
      </c>
      <c r="BZ319">
        <v>0</v>
      </c>
      <c r="CC319">
        <v>0</v>
      </c>
      <c r="CD319">
        <v>0</v>
      </c>
      <c r="CE319">
        <v>-73898</v>
      </c>
      <c r="CG319">
        <v>10924604</v>
      </c>
      <c r="CH319">
        <v>0</v>
      </c>
      <c r="CI319">
        <v>13290763</v>
      </c>
      <c r="CJ319">
        <v>31297239</v>
      </c>
      <c r="CK319">
        <v>31297239</v>
      </c>
      <c r="CN319">
        <v>0</v>
      </c>
      <c r="CO319">
        <v>0</v>
      </c>
      <c r="CP319">
        <v>0</v>
      </c>
      <c r="CQ319">
        <v>0</v>
      </c>
      <c r="CR319">
        <v>-1094700</v>
      </c>
      <c r="CS319">
        <v>35436435</v>
      </c>
      <c r="CU319">
        <v>3181190</v>
      </c>
      <c r="CV319" t="s">
        <v>1</v>
      </c>
      <c r="CW319" t="s">
        <v>1</v>
      </c>
      <c r="CY319">
        <v>2284892</v>
      </c>
      <c r="CZ319">
        <v>11493</v>
      </c>
      <c r="DC319">
        <v>9717</v>
      </c>
      <c r="DD319">
        <v>0</v>
      </c>
      <c r="DE319">
        <v>0</v>
      </c>
      <c r="DF319">
        <v>1614986</v>
      </c>
      <c r="DG319">
        <v>22</v>
      </c>
      <c r="DI319">
        <v>1614964</v>
      </c>
      <c r="DJ319">
        <v>0</v>
      </c>
      <c r="DK319">
        <v>0</v>
      </c>
      <c r="DL319">
        <v>1626479</v>
      </c>
      <c r="DM319" t="s">
        <v>1</v>
      </c>
      <c r="DN319">
        <v>1614964</v>
      </c>
      <c r="DP319">
        <v>4577</v>
      </c>
      <c r="DQ319" t="s">
        <v>1</v>
      </c>
      <c r="DR319" t="s">
        <v>1</v>
      </c>
    </row>
    <row r="320" spans="1:122" x14ac:dyDescent="0.25">
      <c r="A320" s="1">
        <v>39162</v>
      </c>
      <c r="B320" s="2">
        <v>6.32</v>
      </c>
      <c r="C320" s="2">
        <v>16550.77</v>
      </c>
      <c r="D320" s="2">
        <v>0</v>
      </c>
      <c r="E320" s="2">
        <v>21.8</v>
      </c>
      <c r="F320" s="2">
        <v>71.3</v>
      </c>
      <c r="G320" s="2">
        <v>0</v>
      </c>
      <c r="H320" s="2" t="s">
        <v>1</v>
      </c>
      <c r="I320" s="2" t="s">
        <v>1</v>
      </c>
      <c r="J320" s="2" t="s">
        <v>1</v>
      </c>
      <c r="K320" s="2" t="s">
        <v>1</v>
      </c>
      <c r="L320" s="2"/>
      <c r="M320" s="2"/>
      <c r="N320" s="2"/>
      <c r="O320" s="2" t="s">
        <v>1</v>
      </c>
      <c r="P320" s="2" t="s">
        <v>1</v>
      </c>
      <c r="Q320" s="2" t="s">
        <v>1</v>
      </c>
      <c r="R320" s="2">
        <v>0.41749999999999998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0.28999999999999998</v>
      </c>
      <c r="AB320" s="2"/>
      <c r="AC320" s="2">
        <v>0.46850000000000003</v>
      </c>
      <c r="AD320" s="2">
        <v>16550.77</v>
      </c>
      <c r="AE320" s="2"/>
      <c r="AF320" s="2">
        <v>6.35</v>
      </c>
      <c r="AG320" s="2">
        <v>6.32</v>
      </c>
      <c r="AH320" s="2">
        <v>6.41</v>
      </c>
      <c r="AI320" s="2">
        <v>6.3</v>
      </c>
      <c r="AJ320" s="2"/>
      <c r="AK320" s="2">
        <v>6.41</v>
      </c>
      <c r="AL320" s="2">
        <v>74.14</v>
      </c>
      <c r="AM320" s="2">
        <v>74.14</v>
      </c>
      <c r="AN320" s="2" t="s">
        <v>1</v>
      </c>
      <c r="AO320" s="2">
        <v>4620.7</v>
      </c>
      <c r="AP320" s="2">
        <v>15.35</v>
      </c>
      <c r="AQ320" s="2">
        <v>15.15</v>
      </c>
      <c r="AR320" s="2">
        <v>15.2</v>
      </c>
      <c r="AS320" s="2">
        <v>15.15</v>
      </c>
      <c r="AT320" s="2">
        <v>15.35</v>
      </c>
      <c r="AU320" s="2">
        <v>15.1</v>
      </c>
      <c r="AV320" s="2">
        <v>1929</v>
      </c>
      <c r="AW320" s="2" t="s">
        <v>1</v>
      </c>
      <c r="AX320" s="2" t="s">
        <v>1</v>
      </c>
      <c r="AY320" s="2" t="s">
        <v>1</v>
      </c>
      <c r="AZ320" s="2" t="s">
        <v>1</v>
      </c>
      <c r="BA320" s="2" t="s">
        <v>1</v>
      </c>
      <c r="BB320" s="2" t="s">
        <v>1</v>
      </c>
      <c r="BC320" s="2" t="s">
        <v>1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0.53</v>
      </c>
      <c r="BJ320" s="2">
        <v>1.26</v>
      </c>
      <c r="BK320" s="2">
        <v>1</v>
      </c>
      <c r="BL320" s="2">
        <v>6.32</v>
      </c>
      <c r="BM320" s="2">
        <v>6.32</v>
      </c>
      <c r="BN320" s="2">
        <v>1092460</v>
      </c>
      <c r="BO320" s="2">
        <v>1000000</v>
      </c>
      <c r="BP320" s="2">
        <v>7757.03</v>
      </c>
      <c r="BQ320" s="2">
        <v>86</v>
      </c>
      <c r="BR320" s="2"/>
      <c r="BS320" t="s">
        <v>1</v>
      </c>
      <c r="BZ320">
        <v>0</v>
      </c>
      <c r="CC320">
        <v>0</v>
      </c>
      <c r="CD320">
        <v>0</v>
      </c>
      <c r="CE320">
        <v>-73898</v>
      </c>
      <c r="CG320">
        <v>10924604</v>
      </c>
      <c r="CH320">
        <v>0</v>
      </c>
      <c r="CI320">
        <v>13290763</v>
      </c>
      <c r="CJ320">
        <v>31297239</v>
      </c>
      <c r="CK320">
        <v>31297239</v>
      </c>
      <c r="CN320">
        <v>0</v>
      </c>
      <c r="CO320">
        <v>0</v>
      </c>
      <c r="CP320">
        <v>0</v>
      </c>
      <c r="CQ320">
        <v>0</v>
      </c>
      <c r="CR320">
        <v>-1094700</v>
      </c>
      <c r="CS320">
        <v>35436435</v>
      </c>
      <c r="CU320">
        <v>3181190</v>
      </c>
      <c r="CV320" t="s">
        <v>1</v>
      </c>
      <c r="CW320" t="s">
        <v>1</v>
      </c>
      <c r="CY320">
        <v>2284892</v>
      </c>
      <c r="CZ320">
        <v>11493</v>
      </c>
      <c r="DC320">
        <v>9717</v>
      </c>
      <c r="DD320">
        <v>0</v>
      </c>
      <c r="DE320">
        <v>0</v>
      </c>
      <c r="DF320">
        <v>1614986</v>
      </c>
      <c r="DG320">
        <v>22</v>
      </c>
      <c r="DI320">
        <v>1614964</v>
      </c>
      <c r="DJ320">
        <v>0</v>
      </c>
      <c r="DK320">
        <v>0</v>
      </c>
      <c r="DL320">
        <v>1626479</v>
      </c>
      <c r="DM320" t="s">
        <v>1</v>
      </c>
      <c r="DN320">
        <v>1614964</v>
      </c>
      <c r="DP320">
        <v>4577</v>
      </c>
      <c r="DQ320" t="s">
        <v>1</v>
      </c>
      <c r="DR320" t="s">
        <v>1</v>
      </c>
    </row>
    <row r="321" spans="1:122" x14ac:dyDescent="0.25">
      <c r="A321" s="1">
        <v>39163</v>
      </c>
      <c r="B321" s="2">
        <v>6.35</v>
      </c>
      <c r="C321" s="2">
        <v>16605.39</v>
      </c>
      <c r="D321" s="2">
        <v>0</v>
      </c>
      <c r="E321" s="2">
        <v>21.9</v>
      </c>
      <c r="F321" s="2">
        <v>71.599999999999994</v>
      </c>
      <c r="G321" s="2">
        <v>0</v>
      </c>
      <c r="H321" s="2" t="s">
        <v>1</v>
      </c>
      <c r="I321" s="2" t="s">
        <v>1</v>
      </c>
      <c r="J321" s="2" t="s">
        <v>1</v>
      </c>
      <c r="K321" s="2" t="s">
        <v>1</v>
      </c>
      <c r="L321" s="2"/>
      <c r="M321" s="2"/>
      <c r="N321" s="2"/>
      <c r="O321" s="2" t="s">
        <v>1</v>
      </c>
      <c r="P321" s="2" t="s">
        <v>1</v>
      </c>
      <c r="Q321" s="2" t="s">
        <v>1</v>
      </c>
      <c r="R321" s="2">
        <v>0.41749999999999998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0.28999999999999998</v>
      </c>
      <c r="AB321" s="2"/>
      <c r="AC321" s="2">
        <v>0.46870000000000001</v>
      </c>
      <c r="AD321" s="2">
        <v>16605.39</v>
      </c>
      <c r="AE321" s="2"/>
      <c r="AF321" s="2">
        <v>6.37</v>
      </c>
      <c r="AG321" s="2">
        <v>6.35</v>
      </c>
      <c r="AH321" s="2">
        <v>6.51</v>
      </c>
      <c r="AI321" s="2">
        <v>6.32</v>
      </c>
      <c r="AJ321" s="2"/>
      <c r="AK321" s="2">
        <v>6.37</v>
      </c>
      <c r="AL321" s="2">
        <v>74.38</v>
      </c>
      <c r="AM321" s="2">
        <v>74.38</v>
      </c>
      <c r="AN321" s="2" t="s">
        <v>1</v>
      </c>
      <c r="AO321" s="2">
        <v>6872.3</v>
      </c>
      <c r="AP321" s="2">
        <v>15.25</v>
      </c>
      <c r="AQ321" s="2">
        <v>15.2</v>
      </c>
      <c r="AR321" s="2">
        <v>15.25</v>
      </c>
      <c r="AS321" s="2">
        <v>15.2</v>
      </c>
      <c r="AT321" s="2">
        <v>15.6</v>
      </c>
      <c r="AU321" s="2">
        <v>15.15</v>
      </c>
      <c r="AV321" s="2">
        <v>2869</v>
      </c>
      <c r="AW321" s="2" t="s">
        <v>1</v>
      </c>
      <c r="AX321" s="2" t="s">
        <v>1</v>
      </c>
      <c r="AY321" s="2" t="s">
        <v>1</v>
      </c>
      <c r="AZ321" s="2" t="s">
        <v>1</v>
      </c>
      <c r="BA321" s="2" t="s">
        <v>1</v>
      </c>
      <c r="BB321" s="2" t="s">
        <v>1</v>
      </c>
      <c r="BC321" s="2" t="s">
        <v>1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0.53</v>
      </c>
      <c r="BJ321" s="2">
        <v>1.27</v>
      </c>
      <c r="BK321" s="2">
        <v>1</v>
      </c>
      <c r="BL321" s="2">
        <v>6.35</v>
      </c>
      <c r="BM321" s="2">
        <v>6.35</v>
      </c>
      <c r="BN321" s="2">
        <v>1092460</v>
      </c>
      <c r="BO321" s="2">
        <v>1000000</v>
      </c>
      <c r="BP321" s="2">
        <v>7823.67</v>
      </c>
      <c r="BQ321" s="2">
        <v>86</v>
      </c>
      <c r="BR321" s="2"/>
      <c r="BS321" t="s">
        <v>1</v>
      </c>
      <c r="BZ321">
        <v>0</v>
      </c>
      <c r="CC321">
        <v>0</v>
      </c>
      <c r="CD321">
        <v>0</v>
      </c>
      <c r="CE321">
        <v>-73898</v>
      </c>
      <c r="CG321">
        <v>10924604</v>
      </c>
      <c r="CH321">
        <v>0</v>
      </c>
      <c r="CI321">
        <v>13290763</v>
      </c>
      <c r="CJ321">
        <v>31297239</v>
      </c>
      <c r="CK321">
        <v>31297239</v>
      </c>
      <c r="CN321">
        <v>0</v>
      </c>
      <c r="CO321">
        <v>0</v>
      </c>
      <c r="CP321">
        <v>0</v>
      </c>
      <c r="CQ321">
        <v>0</v>
      </c>
      <c r="CR321">
        <v>-1094700</v>
      </c>
      <c r="CS321">
        <v>35436435</v>
      </c>
      <c r="CU321">
        <v>3181190</v>
      </c>
      <c r="CV321" t="s">
        <v>1</v>
      </c>
      <c r="CW321" t="s">
        <v>1</v>
      </c>
      <c r="CY321">
        <v>2284892</v>
      </c>
      <c r="CZ321">
        <v>11493</v>
      </c>
      <c r="DC321">
        <v>9717</v>
      </c>
      <c r="DD321">
        <v>0</v>
      </c>
      <c r="DE321">
        <v>0</v>
      </c>
      <c r="DF321">
        <v>1614986</v>
      </c>
      <c r="DG321">
        <v>22</v>
      </c>
      <c r="DI321">
        <v>1614964</v>
      </c>
      <c r="DJ321">
        <v>0</v>
      </c>
      <c r="DK321">
        <v>0</v>
      </c>
      <c r="DL321">
        <v>1626479</v>
      </c>
      <c r="DM321" t="s">
        <v>1</v>
      </c>
      <c r="DN321">
        <v>1614964</v>
      </c>
      <c r="DP321">
        <v>4577</v>
      </c>
      <c r="DQ321" t="s">
        <v>1</v>
      </c>
      <c r="DR321" t="s">
        <v>1</v>
      </c>
    </row>
    <row r="322" spans="1:122" x14ac:dyDescent="0.25">
      <c r="A322" s="1">
        <v>39164</v>
      </c>
      <c r="B322" s="2">
        <v>6.35</v>
      </c>
      <c r="C322" s="2">
        <v>16605.39</v>
      </c>
      <c r="D322" s="2">
        <v>0</v>
      </c>
      <c r="E322" s="2">
        <v>21.9</v>
      </c>
      <c r="F322" s="2">
        <v>71.599999999999994</v>
      </c>
      <c r="G322" s="2">
        <v>0</v>
      </c>
      <c r="H322" s="2" t="s">
        <v>1</v>
      </c>
      <c r="I322" s="2" t="s">
        <v>1</v>
      </c>
      <c r="J322" s="2" t="s">
        <v>1</v>
      </c>
      <c r="K322" s="2" t="s">
        <v>1</v>
      </c>
      <c r="L322" s="2"/>
      <c r="M322" s="2"/>
      <c r="N322" s="2"/>
      <c r="O322" s="2" t="s">
        <v>1</v>
      </c>
      <c r="P322" s="2" t="s">
        <v>1</v>
      </c>
      <c r="Q322" s="2" t="s">
        <v>1</v>
      </c>
      <c r="R322" s="2">
        <v>0.41749999999999998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0.28999999999999998</v>
      </c>
      <c r="AB322" s="2"/>
      <c r="AC322" s="2">
        <v>0.46879999999999999</v>
      </c>
      <c r="AD322" s="2">
        <v>16605.39</v>
      </c>
      <c r="AE322" s="2"/>
      <c r="AF322" s="2">
        <v>6.39</v>
      </c>
      <c r="AG322" s="2">
        <v>6.35</v>
      </c>
      <c r="AH322" s="2">
        <v>6.43</v>
      </c>
      <c r="AI322" s="2">
        <v>6.35</v>
      </c>
      <c r="AJ322" s="2"/>
      <c r="AK322" s="2">
        <v>6.35</v>
      </c>
      <c r="AL322" s="2">
        <v>74.38</v>
      </c>
      <c r="AM322" s="2">
        <v>74.38</v>
      </c>
      <c r="AN322" s="2" t="s">
        <v>1</v>
      </c>
      <c r="AO322" s="2">
        <v>5715.3</v>
      </c>
      <c r="AP322" s="2">
        <v>15.2</v>
      </c>
      <c r="AQ322" s="2">
        <v>15.2</v>
      </c>
      <c r="AR322" s="2">
        <v>15.3</v>
      </c>
      <c r="AS322" s="2">
        <v>15.2</v>
      </c>
      <c r="AT322" s="2">
        <v>15.4</v>
      </c>
      <c r="AU322" s="2">
        <v>15.2</v>
      </c>
      <c r="AV322" s="2">
        <v>2386</v>
      </c>
      <c r="AW322" s="2" t="s">
        <v>1</v>
      </c>
      <c r="AX322" s="2" t="s">
        <v>1</v>
      </c>
      <c r="AY322" s="2" t="s">
        <v>1</v>
      </c>
      <c r="AZ322" s="2" t="s">
        <v>1</v>
      </c>
      <c r="BA322" s="2" t="s">
        <v>1</v>
      </c>
      <c r="BB322" s="2" t="s">
        <v>1</v>
      </c>
      <c r="BC322" s="2" t="s">
        <v>1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0.53</v>
      </c>
      <c r="BJ322" s="2">
        <v>1.27</v>
      </c>
      <c r="BK322" s="2">
        <v>1</v>
      </c>
      <c r="BL322" s="2">
        <v>6.35</v>
      </c>
      <c r="BM322" s="2">
        <v>6.35</v>
      </c>
      <c r="BN322" s="2">
        <v>1092460</v>
      </c>
      <c r="BO322" s="2">
        <v>1000000</v>
      </c>
      <c r="BP322" s="2">
        <v>7859.32</v>
      </c>
      <c r="BQ322" s="2">
        <v>86</v>
      </c>
      <c r="BR322" s="2"/>
      <c r="BS322" t="s">
        <v>1</v>
      </c>
      <c r="BZ322">
        <v>0</v>
      </c>
      <c r="CC322">
        <v>0</v>
      </c>
      <c r="CD322">
        <v>0</v>
      </c>
      <c r="CE322">
        <v>-73898</v>
      </c>
      <c r="CG322">
        <v>10924604</v>
      </c>
      <c r="CH322">
        <v>0</v>
      </c>
      <c r="CI322">
        <v>13290763</v>
      </c>
      <c r="CJ322">
        <v>31297239</v>
      </c>
      <c r="CK322">
        <v>31297239</v>
      </c>
      <c r="CN322">
        <v>0</v>
      </c>
      <c r="CO322">
        <v>0</v>
      </c>
      <c r="CP322">
        <v>0</v>
      </c>
      <c r="CQ322">
        <v>0</v>
      </c>
      <c r="CR322">
        <v>-1094700</v>
      </c>
      <c r="CS322">
        <v>35436435</v>
      </c>
      <c r="CU322">
        <v>3181190</v>
      </c>
      <c r="CV322" t="s">
        <v>1</v>
      </c>
      <c r="CW322" t="s">
        <v>1</v>
      </c>
      <c r="CY322">
        <v>2284892</v>
      </c>
      <c r="CZ322">
        <v>11493</v>
      </c>
      <c r="DC322">
        <v>9717</v>
      </c>
      <c r="DD322">
        <v>0</v>
      </c>
      <c r="DE322">
        <v>0</v>
      </c>
      <c r="DF322">
        <v>1614986</v>
      </c>
      <c r="DG322">
        <v>22</v>
      </c>
      <c r="DI322">
        <v>1614964</v>
      </c>
      <c r="DJ322">
        <v>0</v>
      </c>
      <c r="DK322">
        <v>0</v>
      </c>
      <c r="DL322">
        <v>1626479</v>
      </c>
      <c r="DM322" t="s">
        <v>1</v>
      </c>
      <c r="DN322">
        <v>1614964</v>
      </c>
      <c r="DP322">
        <v>4577</v>
      </c>
      <c r="DQ322" t="s">
        <v>1</v>
      </c>
      <c r="DR322" t="s">
        <v>1</v>
      </c>
    </row>
    <row r="323" spans="1:122" x14ac:dyDescent="0.25">
      <c r="A323" s="1">
        <v>39167</v>
      </c>
      <c r="B323" s="2">
        <v>6.26</v>
      </c>
      <c r="C323" s="2">
        <v>16386.89</v>
      </c>
      <c r="D323" s="2">
        <v>0</v>
      </c>
      <c r="E323" s="2">
        <v>21.6</v>
      </c>
      <c r="F323" s="2">
        <v>70.599999999999994</v>
      </c>
      <c r="G323" s="2">
        <v>0</v>
      </c>
      <c r="H323" s="2" t="s">
        <v>1</v>
      </c>
      <c r="I323" s="2" t="s">
        <v>1</v>
      </c>
      <c r="J323" s="2" t="s">
        <v>1</v>
      </c>
      <c r="K323" s="2" t="s">
        <v>1</v>
      </c>
      <c r="L323" s="2"/>
      <c r="M323" s="2"/>
      <c r="N323" s="2"/>
      <c r="O323" s="2" t="s">
        <v>1</v>
      </c>
      <c r="P323" s="2" t="s">
        <v>1</v>
      </c>
      <c r="Q323" s="2" t="s">
        <v>1</v>
      </c>
      <c r="R323" s="2">
        <v>0.41749999999999998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0.28999999999999998</v>
      </c>
      <c r="AB323" s="2"/>
      <c r="AC323" s="2">
        <v>0.46899999999999997</v>
      </c>
      <c r="AD323" s="2">
        <v>16386.89</v>
      </c>
      <c r="AE323" s="2"/>
      <c r="AF323" s="2">
        <v>6.28</v>
      </c>
      <c r="AG323" s="2">
        <v>6.26</v>
      </c>
      <c r="AH323" s="2">
        <v>6.39</v>
      </c>
      <c r="AI323" s="2">
        <v>6.26</v>
      </c>
      <c r="AJ323" s="2"/>
      <c r="AK323" s="2">
        <v>6.39</v>
      </c>
      <c r="AL323" s="2">
        <v>73.400000000000006</v>
      </c>
      <c r="AM323" s="2">
        <v>73.400000000000006</v>
      </c>
      <c r="AN323" s="2" t="s">
        <v>1</v>
      </c>
      <c r="AO323" s="2">
        <v>7107.1</v>
      </c>
      <c r="AP323" s="2">
        <v>15.3</v>
      </c>
      <c r="AQ323" s="2">
        <v>15</v>
      </c>
      <c r="AR323" s="2">
        <v>15.05</v>
      </c>
      <c r="AS323" s="2">
        <v>15</v>
      </c>
      <c r="AT323" s="2">
        <v>15.3</v>
      </c>
      <c r="AU323" s="2">
        <v>15</v>
      </c>
      <c r="AV323" s="2">
        <v>2967</v>
      </c>
      <c r="AW323" s="2" t="s">
        <v>1</v>
      </c>
      <c r="AX323" s="2" t="s">
        <v>1</v>
      </c>
      <c r="AY323" s="2" t="s">
        <v>1</v>
      </c>
      <c r="AZ323" s="2" t="s">
        <v>1</v>
      </c>
      <c r="BA323" s="2" t="s">
        <v>1</v>
      </c>
      <c r="BB323" s="2" t="s">
        <v>1</v>
      </c>
      <c r="BC323" s="2" t="s">
        <v>1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0.52</v>
      </c>
      <c r="BJ323" s="2">
        <v>1.25</v>
      </c>
      <c r="BK323" s="2">
        <v>1</v>
      </c>
      <c r="BL323" s="2">
        <v>6.26</v>
      </c>
      <c r="BM323" s="2">
        <v>6.26</v>
      </c>
      <c r="BN323" s="2">
        <v>1092460</v>
      </c>
      <c r="BO323" s="2">
        <v>1000000</v>
      </c>
      <c r="BP323" s="2">
        <v>7877.82</v>
      </c>
      <c r="BQ323" s="2">
        <v>86</v>
      </c>
      <c r="BR323" s="2"/>
      <c r="BS323" t="s">
        <v>1</v>
      </c>
      <c r="BZ323">
        <v>0</v>
      </c>
      <c r="CC323">
        <v>0</v>
      </c>
      <c r="CD323">
        <v>0</v>
      </c>
      <c r="CE323">
        <v>-73898</v>
      </c>
      <c r="CG323">
        <v>10924604</v>
      </c>
      <c r="CH323">
        <v>0</v>
      </c>
      <c r="CI323">
        <v>13290763</v>
      </c>
      <c r="CJ323">
        <v>31297239</v>
      </c>
      <c r="CK323">
        <v>31297239</v>
      </c>
      <c r="CN323">
        <v>0</v>
      </c>
      <c r="CO323">
        <v>0</v>
      </c>
      <c r="CP323">
        <v>0</v>
      </c>
      <c r="CQ323">
        <v>0</v>
      </c>
      <c r="CR323">
        <v>-1094700</v>
      </c>
      <c r="CS323">
        <v>35436435</v>
      </c>
      <c r="CU323">
        <v>3181190</v>
      </c>
      <c r="CV323" t="s">
        <v>1</v>
      </c>
      <c r="CW323" t="s">
        <v>1</v>
      </c>
      <c r="CY323">
        <v>2284892</v>
      </c>
      <c r="CZ323">
        <v>11493</v>
      </c>
      <c r="DC323">
        <v>9717</v>
      </c>
      <c r="DD323">
        <v>0</v>
      </c>
      <c r="DE323">
        <v>0</v>
      </c>
      <c r="DF323">
        <v>1614986</v>
      </c>
      <c r="DG323">
        <v>22</v>
      </c>
      <c r="DI323">
        <v>1614964</v>
      </c>
      <c r="DJ323">
        <v>0</v>
      </c>
      <c r="DK323">
        <v>0</v>
      </c>
      <c r="DL323">
        <v>1626479</v>
      </c>
      <c r="DM323" t="s">
        <v>1</v>
      </c>
      <c r="DN323">
        <v>1614964</v>
      </c>
      <c r="DP323">
        <v>4577</v>
      </c>
      <c r="DQ323" t="s">
        <v>1</v>
      </c>
      <c r="DR323" t="s">
        <v>1</v>
      </c>
    </row>
    <row r="324" spans="1:122" x14ac:dyDescent="0.25">
      <c r="A324" s="1">
        <v>39168</v>
      </c>
      <c r="B324" s="2">
        <v>6.18</v>
      </c>
      <c r="C324" s="2">
        <v>16168.41</v>
      </c>
      <c r="D324" s="2">
        <v>0</v>
      </c>
      <c r="E324" s="2">
        <v>21.3</v>
      </c>
      <c r="F324" s="2">
        <v>69.7</v>
      </c>
      <c r="G324" s="2">
        <v>0</v>
      </c>
      <c r="H324" s="2" t="s">
        <v>1</v>
      </c>
      <c r="I324" s="2" t="s">
        <v>1</v>
      </c>
      <c r="J324" s="2" t="s">
        <v>1</v>
      </c>
      <c r="K324" s="2" t="s">
        <v>1</v>
      </c>
      <c r="L324" s="2"/>
      <c r="M324" s="2"/>
      <c r="N324" s="2"/>
      <c r="O324" s="2" t="s">
        <v>1</v>
      </c>
      <c r="P324" s="2" t="s">
        <v>1</v>
      </c>
      <c r="Q324" s="2" t="s">
        <v>1</v>
      </c>
      <c r="R324" s="2">
        <v>0.41749999999999998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0.28999999999999998</v>
      </c>
      <c r="AB324" s="2"/>
      <c r="AC324" s="2">
        <v>0.46910000000000002</v>
      </c>
      <c r="AD324" s="2">
        <v>16168.41</v>
      </c>
      <c r="AE324" s="2"/>
      <c r="AF324" s="2">
        <v>6.18</v>
      </c>
      <c r="AG324" s="2">
        <v>6.16</v>
      </c>
      <c r="AH324" s="2">
        <v>6.3</v>
      </c>
      <c r="AI324" s="2">
        <v>6.14</v>
      </c>
      <c r="AJ324" s="2"/>
      <c r="AK324" s="2">
        <v>6.26</v>
      </c>
      <c r="AL324" s="2">
        <v>72.430000000000007</v>
      </c>
      <c r="AM324" s="2">
        <v>72.430000000000007</v>
      </c>
      <c r="AN324" s="2" t="s">
        <v>1</v>
      </c>
      <c r="AO324" s="2">
        <v>8575.4</v>
      </c>
      <c r="AP324" s="2">
        <v>15</v>
      </c>
      <c r="AQ324" s="2">
        <v>14.8</v>
      </c>
      <c r="AR324" s="2">
        <v>14.8</v>
      </c>
      <c r="AS324" s="2">
        <v>14.75</v>
      </c>
      <c r="AT324" s="2">
        <v>15.1</v>
      </c>
      <c r="AU324" s="2">
        <v>14.7</v>
      </c>
      <c r="AV324" s="2">
        <v>3580</v>
      </c>
      <c r="AW324" s="2" t="s">
        <v>1</v>
      </c>
      <c r="AX324" s="2" t="s">
        <v>1</v>
      </c>
      <c r="AY324" s="2" t="s">
        <v>1</v>
      </c>
      <c r="AZ324" s="2" t="s">
        <v>1</v>
      </c>
      <c r="BA324" s="2" t="s">
        <v>1</v>
      </c>
      <c r="BB324" s="2" t="s">
        <v>1</v>
      </c>
      <c r="BC324" s="2" t="s">
        <v>1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0.52</v>
      </c>
      <c r="BJ324" s="2">
        <v>1.23</v>
      </c>
      <c r="BK324" s="2">
        <v>1</v>
      </c>
      <c r="BL324" s="2">
        <v>6.18</v>
      </c>
      <c r="BM324" s="2">
        <v>6.18</v>
      </c>
      <c r="BN324" s="2">
        <v>1092460</v>
      </c>
      <c r="BO324" s="2">
        <v>1000000</v>
      </c>
      <c r="BP324" s="2">
        <v>7845.17</v>
      </c>
      <c r="BQ324" s="2">
        <v>86</v>
      </c>
      <c r="BR324" s="2"/>
      <c r="BS324" t="s">
        <v>1</v>
      </c>
      <c r="BZ324">
        <v>0</v>
      </c>
      <c r="CC324">
        <v>0</v>
      </c>
      <c r="CD324">
        <v>0</v>
      </c>
      <c r="CE324">
        <v>-73898</v>
      </c>
      <c r="CG324">
        <v>10924604</v>
      </c>
      <c r="CH324">
        <v>0</v>
      </c>
      <c r="CI324">
        <v>13290763</v>
      </c>
      <c r="CJ324">
        <v>31297239</v>
      </c>
      <c r="CK324">
        <v>31297239</v>
      </c>
      <c r="CN324">
        <v>0</v>
      </c>
      <c r="CO324">
        <v>0</v>
      </c>
      <c r="CP324">
        <v>0</v>
      </c>
      <c r="CQ324">
        <v>0</v>
      </c>
      <c r="CR324">
        <v>-1094700</v>
      </c>
      <c r="CS324">
        <v>35436435</v>
      </c>
      <c r="CU324">
        <v>3181190</v>
      </c>
      <c r="CV324" t="s">
        <v>1</v>
      </c>
      <c r="CW324" t="s">
        <v>1</v>
      </c>
      <c r="CY324">
        <v>2284892</v>
      </c>
      <c r="CZ324">
        <v>11493</v>
      </c>
      <c r="DC324">
        <v>9717</v>
      </c>
      <c r="DD324">
        <v>0</v>
      </c>
      <c r="DE324">
        <v>0</v>
      </c>
      <c r="DF324">
        <v>1614986</v>
      </c>
      <c r="DG324">
        <v>22</v>
      </c>
      <c r="DI324">
        <v>1614964</v>
      </c>
      <c r="DJ324">
        <v>0</v>
      </c>
      <c r="DK324">
        <v>0</v>
      </c>
      <c r="DL324">
        <v>1626479</v>
      </c>
      <c r="DM324" t="s">
        <v>1</v>
      </c>
      <c r="DN324">
        <v>1614964</v>
      </c>
      <c r="DP324">
        <v>4577</v>
      </c>
      <c r="DQ324" t="s">
        <v>1</v>
      </c>
      <c r="DR324" t="s">
        <v>1</v>
      </c>
    </row>
    <row r="325" spans="1:122" x14ac:dyDescent="0.25">
      <c r="A325" s="1">
        <v>39169</v>
      </c>
      <c r="B325" s="2">
        <v>6.05</v>
      </c>
      <c r="C325" s="2">
        <v>15840.67</v>
      </c>
      <c r="D325" s="2">
        <v>0</v>
      </c>
      <c r="E325" s="2">
        <v>20.9</v>
      </c>
      <c r="F325" s="2">
        <v>68.3</v>
      </c>
      <c r="G325" s="2">
        <v>0</v>
      </c>
      <c r="H325" s="2" t="s">
        <v>1</v>
      </c>
      <c r="I325" s="2" t="s">
        <v>1</v>
      </c>
      <c r="J325" s="2" t="s">
        <v>1</v>
      </c>
      <c r="K325" s="2" t="s">
        <v>1</v>
      </c>
      <c r="L325" s="2"/>
      <c r="M325" s="2"/>
      <c r="N325" s="2"/>
      <c r="O325" s="2" t="s">
        <v>1</v>
      </c>
      <c r="P325" s="2" t="s">
        <v>1</v>
      </c>
      <c r="Q325" s="2" t="s">
        <v>1</v>
      </c>
      <c r="R325" s="2">
        <v>0.41749999999999998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0.28999999999999998</v>
      </c>
      <c r="AB325" s="2"/>
      <c r="AC325" s="2">
        <v>0.46899999999999997</v>
      </c>
      <c r="AD325" s="2">
        <v>15840.67</v>
      </c>
      <c r="AE325" s="2"/>
      <c r="AF325" s="2">
        <v>6.07</v>
      </c>
      <c r="AG325" s="2">
        <v>6.05</v>
      </c>
      <c r="AH325" s="2">
        <v>6.2</v>
      </c>
      <c r="AI325" s="2">
        <v>6.01</v>
      </c>
      <c r="AJ325" s="2"/>
      <c r="AK325" s="2">
        <v>6.1</v>
      </c>
      <c r="AL325" s="2">
        <v>70.959999999999994</v>
      </c>
      <c r="AM325" s="2">
        <v>70.959999999999994</v>
      </c>
      <c r="AN325" s="2" t="s">
        <v>1</v>
      </c>
      <c r="AO325" s="2">
        <v>8977.7999999999993</v>
      </c>
      <c r="AP325" s="2">
        <v>14.6</v>
      </c>
      <c r="AQ325" s="2">
        <v>14.5</v>
      </c>
      <c r="AR325" s="2">
        <v>14.55</v>
      </c>
      <c r="AS325" s="2">
        <v>14.5</v>
      </c>
      <c r="AT325" s="2">
        <v>14.85</v>
      </c>
      <c r="AU325" s="2">
        <v>14.4</v>
      </c>
      <c r="AV325" s="2">
        <v>3748</v>
      </c>
      <c r="AW325" s="2" t="s">
        <v>1</v>
      </c>
      <c r="AX325" s="2" t="s">
        <v>1</v>
      </c>
      <c r="AY325" s="2" t="s">
        <v>1</v>
      </c>
      <c r="AZ325" s="2" t="s">
        <v>1</v>
      </c>
      <c r="BA325" s="2" t="s">
        <v>1</v>
      </c>
      <c r="BB325" s="2" t="s">
        <v>1</v>
      </c>
      <c r="BC325" s="2" t="s">
        <v>1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0.51</v>
      </c>
      <c r="BJ325" s="2">
        <v>1.21</v>
      </c>
      <c r="BK325" s="2">
        <v>1</v>
      </c>
      <c r="BL325" s="2">
        <v>6.05</v>
      </c>
      <c r="BM325" s="2">
        <v>6.05</v>
      </c>
      <c r="BN325" s="2">
        <v>1092460</v>
      </c>
      <c r="BO325" s="2">
        <v>1000000</v>
      </c>
      <c r="BP325" s="2">
        <v>7788.14</v>
      </c>
      <c r="BQ325" s="2">
        <v>86</v>
      </c>
      <c r="BR325" s="2"/>
      <c r="BS325" t="s">
        <v>1</v>
      </c>
      <c r="BZ325">
        <v>0</v>
      </c>
      <c r="CC325">
        <v>0</v>
      </c>
      <c r="CD325">
        <v>0</v>
      </c>
      <c r="CE325">
        <v>-73898</v>
      </c>
      <c r="CG325">
        <v>10924604</v>
      </c>
      <c r="CH325">
        <v>0</v>
      </c>
      <c r="CI325">
        <v>13290763</v>
      </c>
      <c r="CJ325">
        <v>31297239</v>
      </c>
      <c r="CK325">
        <v>31297239</v>
      </c>
      <c r="CN325">
        <v>0</v>
      </c>
      <c r="CO325">
        <v>0</v>
      </c>
      <c r="CP325">
        <v>0</v>
      </c>
      <c r="CQ325">
        <v>0</v>
      </c>
      <c r="CR325">
        <v>-1094700</v>
      </c>
      <c r="CS325">
        <v>35436435</v>
      </c>
      <c r="CU325">
        <v>3181190</v>
      </c>
      <c r="CV325" t="s">
        <v>1</v>
      </c>
      <c r="CW325" t="s">
        <v>1</v>
      </c>
      <c r="CY325">
        <v>2284892</v>
      </c>
      <c r="CZ325">
        <v>11493</v>
      </c>
      <c r="DC325">
        <v>9717</v>
      </c>
      <c r="DD325">
        <v>0</v>
      </c>
      <c r="DE325">
        <v>0</v>
      </c>
      <c r="DF325">
        <v>1614986</v>
      </c>
      <c r="DG325">
        <v>22</v>
      </c>
      <c r="DI325">
        <v>1614964</v>
      </c>
      <c r="DJ325">
        <v>0</v>
      </c>
      <c r="DK325">
        <v>0</v>
      </c>
      <c r="DL325">
        <v>1626479</v>
      </c>
      <c r="DM325" t="s">
        <v>1</v>
      </c>
      <c r="DN325">
        <v>1614964</v>
      </c>
      <c r="DP325">
        <v>4577</v>
      </c>
      <c r="DQ325" t="s">
        <v>1</v>
      </c>
      <c r="DR325" t="s">
        <v>1</v>
      </c>
    </row>
    <row r="326" spans="1:122" x14ac:dyDescent="0.25">
      <c r="A326" s="1">
        <v>39170</v>
      </c>
      <c r="B326" s="2">
        <v>6.14</v>
      </c>
      <c r="C326" s="2">
        <v>16059.16</v>
      </c>
      <c r="D326" s="2">
        <v>0</v>
      </c>
      <c r="E326" s="2">
        <v>21.1</v>
      </c>
      <c r="F326" s="2">
        <v>69.2</v>
      </c>
      <c r="G326" s="2">
        <v>0</v>
      </c>
      <c r="H326" s="2" t="s">
        <v>1</v>
      </c>
      <c r="I326" s="2" t="s">
        <v>1</v>
      </c>
      <c r="J326" s="2" t="s">
        <v>1</v>
      </c>
      <c r="K326" s="2" t="s">
        <v>1</v>
      </c>
      <c r="L326" s="2"/>
      <c r="M326" s="2"/>
      <c r="N326" s="2"/>
      <c r="O326" s="2" t="s">
        <v>1</v>
      </c>
      <c r="P326" s="2" t="s">
        <v>1</v>
      </c>
      <c r="Q326" s="2" t="s">
        <v>1</v>
      </c>
      <c r="R326" s="2">
        <v>0.41749999999999998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0.28999999999999998</v>
      </c>
      <c r="AB326" s="2"/>
      <c r="AC326" s="2">
        <v>0.46910000000000002</v>
      </c>
      <c r="AD326" s="2">
        <v>16059.16</v>
      </c>
      <c r="AE326" s="2"/>
      <c r="AF326" s="2">
        <v>6.14</v>
      </c>
      <c r="AG326" s="2">
        <v>6.05</v>
      </c>
      <c r="AH326" s="2">
        <v>6.14</v>
      </c>
      <c r="AI326" s="2">
        <v>5.93</v>
      </c>
      <c r="AJ326" s="2"/>
      <c r="AK326" s="2">
        <v>6.01</v>
      </c>
      <c r="AL326" s="2">
        <v>71.94</v>
      </c>
      <c r="AM326" s="2">
        <v>71.94</v>
      </c>
      <c r="AN326" s="2" t="s">
        <v>1</v>
      </c>
      <c r="AO326" s="2">
        <v>12453.5</v>
      </c>
      <c r="AP326" s="2">
        <v>14.4</v>
      </c>
      <c r="AQ326" s="2">
        <v>14.7</v>
      </c>
      <c r="AR326" s="2">
        <v>14.7</v>
      </c>
      <c r="AS326" s="2">
        <v>14.5</v>
      </c>
      <c r="AT326" s="2">
        <v>14.7</v>
      </c>
      <c r="AU326" s="2">
        <v>14.2</v>
      </c>
      <c r="AV326" s="2">
        <v>5199</v>
      </c>
      <c r="AW326" s="2" t="s">
        <v>1</v>
      </c>
      <c r="AX326" s="2" t="s">
        <v>1</v>
      </c>
      <c r="AY326" s="2" t="s">
        <v>1</v>
      </c>
      <c r="AZ326" s="2" t="s">
        <v>1</v>
      </c>
      <c r="BA326" s="2" t="s">
        <v>1</v>
      </c>
      <c r="BB326" s="2" t="s">
        <v>1</v>
      </c>
      <c r="BC326" s="2" t="s">
        <v>1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0.51</v>
      </c>
      <c r="BJ326" s="2">
        <v>1.23</v>
      </c>
      <c r="BK326" s="2">
        <v>1</v>
      </c>
      <c r="BL326" s="2">
        <v>6.14</v>
      </c>
      <c r="BM326" s="2">
        <v>6.14</v>
      </c>
      <c r="BN326" s="2">
        <v>1092460</v>
      </c>
      <c r="BO326" s="2">
        <v>1000000</v>
      </c>
      <c r="BP326" s="2">
        <v>7848.33</v>
      </c>
      <c r="BQ326" s="2">
        <v>86</v>
      </c>
      <c r="BR326" s="2"/>
      <c r="BS326" t="s">
        <v>1</v>
      </c>
      <c r="BZ326">
        <v>0</v>
      </c>
      <c r="CC326">
        <v>0</v>
      </c>
      <c r="CD326">
        <v>0</v>
      </c>
      <c r="CE326">
        <v>-73898</v>
      </c>
      <c r="CG326">
        <v>10924604</v>
      </c>
      <c r="CH326">
        <v>0</v>
      </c>
      <c r="CI326">
        <v>13290763</v>
      </c>
      <c r="CJ326">
        <v>31297239</v>
      </c>
      <c r="CK326">
        <v>31297239</v>
      </c>
      <c r="CN326">
        <v>0</v>
      </c>
      <c r="CO326">
        <v>0</v>
      </c>
      <c r="CP326">
        <v>0</v>
      </c>
      <c r="CQ326">
        <v>0</v>
      </c>
      <c r="CR326">
        <v>-1094700</v>
      </c>
      <c r="CS326">
        <v>35436435</v>
      </c>
      <c r="CU326">
        <v>3181190</v>
      </c>
      <c r="CV326" t="s">
        <v>1</v>
      </c>
      <c r="CW326" t="s">
        <v>1</v>
      </c>
      <c r="CY326">
        <v>2284892</v>
      </c>
      <c r="CZ326">
        <v>11493</v>
      </c>
      <c r="DC326">
        <v>9717</v>
      </c>
      <c r="DD326">
        <v>0</v>
      </c>
      <c r="DE326">
        <v>0</v>
      </c>
      <c r="DF326">
        <v>1614986</v>
      </c>
      <c r="DG326">
        <v>22</v>
      </c>
      <c r="DI326">
        <v>1614964</v>
      </c>
      <c r="DJ326">
        <v>0</v>
      </c>
      <c r="DK326">
        <v>0</v>
      </c>
      <c r="DL326">
        <v>1626479</v>
      </c>
      <c r="DM326" t="s">
        <v>1</v>
      </c>
      <c r="DN326">
        <v>1614964</v>
      </c>
      <c r="DP326">
        <v>4577</v>
      </c>
      <c r="DQ326" t="s">
        <v>1</v>
      </c>
      <c r="DR326" t="s">
        <v>1</v>
      </c>
    </row>
    <row r="327" spans="1:122" x14ac:dyDescent="0.25">
      <c r="A327" s="1">
        <v>39171</v>
      </c>
      <c r="B327" s="2">
        <v>6.12</v>
      </c>
      <c r="C327" s="2">
        <v>16004.54</v>
      </c>
      <c r="D327" s="2">
        <v>0</v>
      </c>
      <c r="E327" s="2">
        <v>21.1</v>
      </c>
      <c r="F327" s="2">
        <v>69</v>
      </c>
      <c r="G327" s="2">
        <v>0</v>
      </c>
      <c r="H327" s="2" t="s">
        <v>1</v>
      </c>
      <c r="I327" s="2" t="s">
        <v>1</v>
      </c>
      <c r="J327" s="2" t="s">
        <v>1</v>
      </c>
      <c r="K327" s="2" t="s">
        <v>1</v>
      </c>
      <c r="L327" s="2"/>
      <c r="M327" s="2"/>
      <c r="N327" s="2"/>
      <c r="O327" s="2" t="s">
        <v>1</v>
      </c>
      <c r="P327" s="2" t="s">
        <v>1</v>
      </c>
      <c r="Q327" s="2" t="s">
        <v>1</v>
      </c>
      <c r="R327" s="2">
        <v>0.41749999999999998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0.28999999999999998</v>
      </c>
      <c r="AB327" s="2"/>
      <c r="AC327" s="2">
        <v>0.46929999999999999</v>
      </c>
      <c r="AD327" s="2">
        <v>16004.54</v>
      </c>
      <c r="AE327" s="2"/>
      <c r="AF327" s="2">
        <v>6.12</v>
      </c>
      <c r="AG327" s="2">
        <v>6.1</v>
      </c>
      <c r="AH327" s="2">
        <v>6.18</v>
      </c>
      <c r="AI327" s="2">
        <v>6.05</v>
      </c>
      <c r="AJ327" s="2"/>
      <c r="AK327" s="2">
        <v>6.14</v>
      </c>
      <c r="AL327" s="2">
        <v>71.69</v>
      </c>
      <c r="AM327" s="2">
        <v>71.69</v>
      </c>
      <c r="AN327" s="2" t="s">
        <v>1</v>
      </c>
      <c r="AO327" s="2">
        <v>3334.3</v>
      </c>
      <c r="AP327" s="2">
        <v>14.7</v>
      </c>
      <c r="AQ327" s="2">
        <v>14.65</v>
      </c>
      <c r="AR327" s="2">
        <v>14.65</v>
      </c>
      <c r="AS327" s="2">
        <v>14.6</v>
      </c>
      <c r="AT327" s="2">
        <v>14.8</v>
      </c>
      <c r="AU327" s="2">
        <v>14.5</v>
      </c>
      <c r="AV327" s="2">
        <v>1392</v>
      </c>
      <c r="AW327" s="2" t="s">
        <v>1</v>
      </c>
      <c r="AX327" s="2" t="s">
        <v>1</v>
      </c>
      <c r="AY327" s="2" t="s">
        <v>1</v>
      </c>
      <c r="AZ327" s="2" t="s">
        <v>1</v>
      </c>
      <c r="BA327" s="2" t="s">
        <v>1</v>
      </c>
      <c r="BB327" s="2" t="s">
        <v>1</v>
      </c>
      <c r="BC327" s="2" t="s">
        <v>1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0.51</v>
      </c>
      <c r="BJ327" s="2">
        <v>1.22</v>
      </c>
      <c r="BK327" s="2">
        <v>1</v>
      </c>
      <c r="BL327" s="2">
        <v>6.12</v>
      </c>
      <c r="BM327" s="2">
        <v>6.12</v>
      </c>
      <c r="BN327" s="2">
        <v>1092460</v>
      </c>
      <c r="BO327" s="2">
        <v>1000000</v>
      </c>
      <c r="BP327" s="2">
        <v>7884.41</v>
      </c>
      <c r="BQ327" s="2">
        <v>86</v>
      </c>
      <c r="BR327" s="2"/>
      <c r="BS327" t="s">
        <v>1</v>
      </c>
      <c r="BZ327">
        <v>0</v>
      </c>
      <c r="CC327">
        <v>0</v>
      </c>
      <c r="CD327">
        <v>0</v>
      </c>
      <c r="CE327">
        <v>-73898</v>
      </c>
      <c r="CG327">
        <v>10924604</v>
      </c>
      <c r="CH327">
        <v>0</v>
      </c>
      <c r="CI327">
        <v>13290763</v>
      </c>
      <c r="CJ327">
        <v>31297239</v>
      </c>
      <c r="CK327">
        <v>31297239</v>
      </c>
      <c r="CN327">
        <v>0</v>
      </c>
      <c r="CO327">
        <v>0</v>
      </c>
      <c r="CP327">
        <v>0</v>
      </c>
      <c r="CQ327">
        <v>0</v>
      </c>
      <c r="CR327">
        <v>-1094700</v>
      </c>
      <c r="CS327">
        <v>35436435</v>
      </c>
      <c r="CU327">
        <v>3181190</v>
      </c>
      <c r="CV327" t="s">
        <v>1</v>
      </c>
      <c r="CW327" t="s">
        <v>1</v>
      </c>
      <c r="CY327">
        <v>2284892</v>
      </c>
      <c r="CZ327">
        <v>11493</v>
      </c>
      <c r="DC327">
        <v>9717</v>
      </c>
      <c r="DD327">
        <v>0</v>
      </c>
      <c r="DE327">
        <v>0</v>
      </c>
      <c r="DF327">
        <v>1614986</v>
      </c>
      <c r="DG327">
        <v>22</v>
      </c>
      <c r="DI327">
        <v>1614964</v>
      </c>
      <c r="DJ327">
        <v>0</v>
      </c>
      <c r="DK327">
        <v>0</v>
      </c>
      <c r="DL327">
        <v>1626479</v>
      </c>
      <c r="DM327" t="s">
        <v>1</v>
      </c>
      <c r="DN327">
        <v>1614964</v>
      </c>
      <c r="DP327">
        <v>4577</v>
      </c>
      <c r="DQ327" t="s">
        <v>1</v>
      </c>
      <c r="DR327" t="s">
        <v>1</v>
      </c>
    </row>
    <row r="328" spans="1:122" x14ac:dyDescent="0.25">
      <c r="A328" s="1">
        <v>39174</v>
      </c>
      <c r="B328" s="2">
        <v>6.03</v>
      </c>
      <c r="C328" s="2">
        <v>15786.04</v>
      </c>
      <c r="D328" s="2">
        <v>0</v>
      </c>
      <c r="E328" s="2">
        <v>20.8</v>
      </c>
      <c r="F328" s="2">
        <v>68</v>
      </c>
      <c r="G328" s="2">
        <v>0</v>
      </c>
      <c r="H328" s="2" t="s">
        <v>1</v>
      </c>
      <c r="I328" s="2" t="s">
        <v>1</v>
      </c>
      <c r="J328" s="2" t="s">
        <v>1</v>
      </c>
      <c r="K328" s="2" t="s">
        <v>1</v>
      </c>
      <c r="L328" s="2"/>
      <c r="M328" s="2"/>
      <c r="N328" s="2"/>
      <c r="O328" s="2" t="s">
        <v>1</v>
      </c>
      <c r="P328" s="2" t="s">
        <v>1</v>
      </c>
      <c r="Q328" s="2" t="s">
        <v>1</v>
      </c>
      <c r="R328" s="2">
        <v>0.41749999999999998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0.28999999999999998</v>
      </c>
      <c r="AB328" s="2"/>
      <c r="AC328" s="2">
        <v>0.46939999999999998</v>
      </c>
      <c r="AD328" s="2">
        <v>15786.04</v>
      </c>
      <c r="AE328" s="2"/>
      <c r="AF328" s="2">
        <v>6.03</v>
      </c>
      <c r="AG328" s="2">
        <v>6.01</v>
      </c>
      <c r="AH328" s="2">
        <v>6.14</v>
      </c>
      <c r="AI328" s="2">
        <v>5.93</v>
      </c>
      <c r="AJ328" s="2"/>
      <c r="AK328" s="2">
        <v>6.12</v>
      </c>
      <c r="AL328" s="2">
        <v>70.709999999999994</v>
      </c>
      <c r="AM328" s="2">
        <v>70.709999999999994</v>
      </c>
      <c r="AN328" s="2" t="s">
        <v>1</v>
      </c>
      <c r="AO328" s="2">
        <v>9816.2000000000007</v>
      </c>
      <c r="AP328" s="2">
        <v>14.65</v>
      </c>
      <c r="AQ328" s="2">
        <v>14.45</v>
      </c>
      <c r="AR328" s="2">
        <v>14.45</v>
      </c>
      <c r="AS328" s="2">
        <v>14.4</v>
      </c>
      <c r="AT328" s="2">
        <v>14.7</v>
      </c>
      <c r="AU328" s="2">
        <v>14.2</v>
      </c>
      <c r="AV328" s="2">
        <v>4098</v>
      </c>
      <c r="AW328" s="2" t="s">
        <v>1</v>
      </c>
      <c r="AX328" s="2" t="s">
        <v>1</v>
      </c>
      <c r="AY328" s="2" t="s">
        <v>1</v>
      </c>
      <c r="AZ328" s="2" t="s">
        <v>1</v>
      </c>
      <c r="BA328" s="2" t="s">
        <v>1</v>
      </c>
      <c r="BB328" s="2" t="s">
        <v>1</v>
      </c>
      <c r="BC328" s="2" t="s">
        <v>1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0.5</v>
      </c>
      <c r="BJ328" s="2">
        <v>1.21</v>
      </c>
      <c r="BK328" s="2">
        <v>1</v>
      </c>
      <c r="BL328" s="2">
        <v>6.03</v>
      </c>
      <c r="BM328" s="2">
        <v>6.03</v>
      </c>
      <c r="BN328" s="2">
        <v>1092460</v>
      </c>
      <c r="BO328" s="2">
        <v>1000000</v>
      </c>
      <c r="BP328" s="2">
        <v>7884.99</v>
      </c>
      <c r="BQ328" s="2">
        <v>86</v>
      </c>
      <c r="BR328" s="2"/>
      <c r="BS328" t="s">
        <v>1</v>
      </c>
      <c r="BZ328">
        <v>0</v>
      </c>
      <c r="CC328">
        <v>0</v>
      </c>
      <c r="CD328">
        <v>0</v>
      </c>
      <c r="CE328">
        <v>-73898</v>
      </c>
      <c r="CG328">
        <v>10924604</v>
      </c>
      <c r="CH328">
        <v>0</v>
      </c>
      <c r="CI328">
        <v>13290763</v>
      </c>
      <c r="CJ328">
        <v>31297239</v>
      </c>
      <c r="CK328">
        <v>31297239</v>
      </c>
      <c r="CN328">
        <v>0</v>
      </c>
      <c r="CO328">
        <v>0</v>
      </c>
      <c r="CP328">
        <v>0</v>
      </c>
      <c r="CQ328">
        <v>0</v>
      </c>
      <c r="CR328">
        <v>-1094700</v>
      </c>
      <c r="CS328">
        <v>35436435</v>
      </c>
      <c r="CU328">
        <v>3181190</v>
      </c>
      <c r="CV328" t="s">
        <v>1</v>
      </c>
      <c r="CW328" t="s">
        <v>1</v>
      </c>
      <c r="CY328">
        <v>2284892</v>
      </c>
      <c r="CZ328">
        <v>11493</v>
      </c>
      <c r="DC328">
        <v>9717</v>
      </c>
      <c r="DD328">
        <v>0</v>
      </c>
      <c r="DE328">
        <v>0</v>
      </c>
      <c r="DF328">
        <v>1614986</v>
      </c>
      <c r="DG328">
        <v>22</v>
      </c>
      <c r="DI328">
        <v>1614964</v>
      </c>
      <c r="DJ328">
        <v>0</v>
      </c>
      <c r="DK328">
        <v>0</v>
      </c>
      <c r="DL328">
        <v>1626479</v>
      </c>
      <c r="DM328" t="s">
        <v>1</v>
      </c>
      <c r="DN328">
        <v>1614964</v>
      </c>
      <c r="DP328">
        <v>4577</v>
      </c>
      <c r="DQ328" t="s">
        <v>1</v>
      </c>
      <c r="DR328" t="s">
        <v>1</v>
      </c>
    </row>
    <row r="329" spans="1:122" x14ac:dyDescent="0.25">
      <c r="A329" s="1">
        <v>39175</v>
      </c>
      <c r="B329" s="2">
        <v>5.93</v>
      </c>
      <c r="C329" s="2">
        <v>15512.93</v>
      </c>
      <c r="D329" s="2">
        <v>0</v>
      </c>
      <c r="E329" s="2">
        <v>20.399999999999999</v>
      </c>
      <c r="F329" s="2">
        <v>66.900000000000006</v>
      </c>
      <c r="G329" s="2">
        <v>0</v>
      </c>
      <c r="H329" s="2" t="s">
        <v>1</v>
      </c>
      <c r="I329" s="2" t="s">
        <v>1</v>
      </c>
      <c r="J329" s="2" t="s">
        <v>1</v>
      </c>
      <c r="K329" s="2" t="s">
        <v>1</v>
      </c>
      <c r="L329" s="2"/>
      <c r="M329" s="2"/>
      <c r="N329" s="2"/>
      <c r="O329" s="2" t="s">
        <v>1</v>
      </c>
      <c r="P329" s="2" t="s">
        <v>1</v>
      </c>
      <c r="Q329" s="2" t="s">
        <v>1</v>
      </c>
      <c r="R329" s="2">
        <v>0.41749999999999998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0.28999999999999998</v>
      </c>
      <c r="AB329" s="2"/>
      <c r="AC329" s="2">
        <v>0.46949999999999997</v>
      </c>
      <c r="AD329" s="2">
        <v>15512.93</v>
      </c>
      <c r="AE329" s="2"/>
      <c r="AF329" s="2">
        <v>5.93</v>
      </c>
      <c r="AG329" s="2">
        <v>5.91</v>
      </c>
      <c r="AH329" s="2">
        <v>6.03</v>
      </c>
      <c r="AI329" s="2">
        <v>5.91</v>
      </c>
      <c r="AJ329" s="2"/>
      <c r="AK329" s="2">
        <v>6.03</v>
      </c>
      <c r="AL329" s="2">
        <v>69.489999999999995</v>
      </c>
      <c r="AM329" s="2">
        <v>69.489999999999995</v>
      </c>
      <c r="AN329" s="2" t="s">
        <v>1</v>
      </c>
      <c r="AO329" s="2">
        <v>17340.099999999999</v>
      </c>
      <c r="AP329" s="2">
        <v>14.45</v>
      </c>
      <c r="AQ329" s="2">
        <v>14.2</v>
      </c>
      <c r="AR329" s="2">
        <v>14.2</v>
      </c>
      <c r="AS329" s="2">
        <v>14.15</v>
      </c>
      <c r="AT329" s="2">
        <v>14.45</v>
      </c>
      <c r="AU329" s="2">
        <v>14.15</v>
      </c>
      <c r="AV329" s="2">
        <v>7239</v>
      </c>
      <c r="AW329" s="2" t="s">
        <v>1</v>
      </c>
      <c r="AX329" s="2" t="s">
        <v>1</v>
      </c>
      <c r="AY329" s="2" t="s">
        <v>1</v>
      </c>
      <c r="AZ329" s="2" t="s">
        <v>1</v>
      </c>
      <c r="BA329" s="2" t="s">
        <v>1</v>
      </c>
      <c r="BB329" s="2" t="s">
        <v>1</v>
      </c>
      <c r="BC329" s="2" t="s">
        <v>1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0.5</v>
      </c>
      <c r="BJ329" s="2">
        <v>1.18</v>
      </c>
      <c r="BK329" s="2">
        <v>1</v>
      </c>
      <c r="BL329" s="2">
        <v>5.93</v>
      </c>
      <c r="BM329" s="2">
        <v>5.93</v>
      </c>
      <c r="BN329" s="2">
        <v>1092460</v>
      </c>
      <c r="BO329" s="2">
        <v>1000000</v>
      </c>
      <c r="BP329" s="2">
        <v>7932.91</v>
      </c>
      <c r="BQ329" s="2">
        <v>86</v>
      </c>
      <c r="BR329" s="2"/>
      <c r="BS329" t="s">
        <v>1</v>
      </c>
      <c r="BZ329">
        <v>0</v>
      </c>
      <c r="CC329">
        <v>0</v>
      </c>
      <c r="CD329">
        <v>0</v>
      </c>
      <c r="CE329">
        <v>-73898</v>
      </c>
      <c r="CG329">
        <v>10924604</v>
      </c>
      <c r="CH329">
        <v>0</v>
      </c>
      <c r="CI329">
        <v>13290763</v>
      </c>
      <c r="CJ329">
        <v>31297239</v>
      </c>
      <c r="CK329">
        <v>31297239</v>
      </c>
      <c r="CN329">
        <v>0</v>
      </c>
      <c r="CO329">
        <v>0</v>
      </c>
      <c r="CP329">
        <v>0</v>
      </c>
      <c r="CQ329">
        <v>0</v>
      </c>
      <c r="CR329">
        <v>-1094700</v>
      </c>
      <c r="CS329">
        <v>35436435</v>
      </c>
      <c r="CU329">
        <v>3181190</v>
      </c>
      <c r="CV329" t="s">
        <v>1</v>
      </c>
      <c r="CW329" t="s">
        <v>1</v>
      </c>
      <c r="CY329">
        <v>2284892</v>
      </c>
      <c r="CZ329">
        <v>11493</v>
      </c>
      <c r="DC329">
        <v>9717</v>
      </c>
      <c r="DD329">
        <v>0</v>
      </c>
      <c r="DE329">
        <v>0</v>
      </c>
      <c r="DF329">
        <v>1614986</v>
      </c>
      <c r="DG329">
        <v>22</v>
      </c>
      <c r="DI329">
        <v>1614964</v>
      </c>
      <c r="DJ329">
        <v>0</v>
      </c>
      <c r="DK329">
        <v>0</v>
      </c>
      <c r="DL329">
        <v>1626479</v>
      </c>
      <c r="DM329" t="s">
        <v>1</v>
      </c>
      <c r="DN329">
        <v>1614964</v>
      </c>
      <c r="DP329">
        <v>4577</v>
      </c>
      <c r="DQ329" t="s">
        <v>1</v>
      </c>
      <c r="DR329" t="s">
        <v>1</v>
      </c>
    </row>
    <row r="330" spans="1:122" x14ac:dyDescent="0.25">
      <c r="A330" s="1">
        <v>39176</v>
      </c>
      <c r="B330" s="2">
        <v>5.95</v>
      </c>
      <c r="C330" s="2">
        <v>15567.55</v>
      </c>
      <c r="D330" s="2">
        <v>0</v>
      </c>
      <c r="E330" s="2">
        <v>20.5</v>
      </c>
      <c r="F330" s="2">
        <v>67.099999999999994</v>
      </c>
      <c r="G330" s="2">
        <v>0</v>
      </c>
      <c r="H330" s="2" t="s">
        <v>1</v>
      </c>
      <c r="I330" s="2" t="s">
        <v>1</v>
      </c>
      <c r="J330" s="2" t="s">
        <v>1</v>
      </c>
      <c r="K330" s="2" t="s">
        <v>1</v>
      </c>
      <c r="L330" s="2"/>
      <c r="M330" s="2"/>
      <c r="N330" s="2"/>
      <c r="O330" s="2" t="s">
        <v>1</v>
      </c>
      <c r="P330" s="2" t="s">
        <v>1</v>
      </c>
      <c r="Q330" s="2" t="s">
        <v>1</v>
      </c>
      <c r="R330" s="2">
        <v>0.41749999999999998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0.28999999999999998</v>
      </c>
      <c r="AB330" s="2"/>
      <c r="AC330" s="2">
        <v>0.46929999999999999</v>
      </c>
      <c r="AD330" s="2">
        <v>15567.55</v>
      </c>
      <c r="AE330" s="2"/>
      <c r="AF330" s="2">
        <v>5.97</v>
      </c>
      <c r="AG330" s="2">
        <v>5.95</v>
      </c>
      <c r="AH330" s="2">
        <v>6.03</v>
      </c>
      <c r="AI330" s="2">
        <v>5.91</v>
      </c>
      <c r="AJ330" s="2"/>
      <c r="AK330" s="2">
        <v>6.03</v>
      </c>
      <c r="AL330" s="2">
        <v>69.73</v>
      </c>
      <c r="AM330" s="2">
        <v>69.73</v>
      </c>
      <c r="AN330" s="2" t="s">
        <v>1</v>
      </c>
      <c r="AO330" s="2">
        <v>51411.7</v>
      </c>
      <c r="AP330" s="2">
        <v>14.45</v>
      </c>
      <c r="AQ330" s="2">
        <v>14.25</v>
      </c>
      <c r="AR330" s="2">
        <v>14.3</v>
      </c>
      <c r="AS330" s="2">
        <v>14.25</v>
      </c>
      <c r="AT330" s="2">
        <v>14.45</v>
      </c>
      <c r="AU330" s="2">
        <v>14.15</v>
      </c>
      <c r="AV330" s="2">
        <v>21463</v>
      </c>
      <c r="AW330" s="2" t="s">
        <v>1</v>
      </c>
      <c r="AX330" s="2" t="s">
        <v>1</v>
      </c>
      <c r="AY330" s="2" t="s">
        <v>1</v>
      </c>
      <c r="AZ330" s="2" t="s">
        <v>1</v>
      </c>
      <c r="BA330" s="2" t="s">
        <v>1</v>
      </c>
      <c r="BB330" s="2" t="s">
        <v>1</v>
      </c>
      <c r="BC330" s="2" t="s">
        <v>1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0.5</v>
      </c>
      <c r="BJ330" s="2">
        <v>1.19</v>
      </c>
      <c r="BK330" s="2">
        <v>1</v>
      </c>
      <c r="BL330" s="2">
        <v>5.95</v>
      </c>
      <c r="BM330" s="2">
        <v>5.95</v>
      </c>
      <c r="BN330" s="2">
        <v>1092460</v>
      </c>
      <c r="BO330" s="2">
        <v>1000000</v>
      </c>
      <c r="BP330" s="2">
        <v>8004.61</v>
      </c>
      <c r="BQ330" s="2">
        <v>86</v>
      </c>
      <c r="BR330" s="2"/>
      <c r="BS330" t="s">
        <v>1</v>
      </c>
      <c r="BZ330">
        <v>0</v>
      </c>
      <c r="CC330">
        <v>0</v>
      </c>
      <c r="CD330">
        <v>0</v>
      </c>
      <c r="CE330">
        <v>-73898</v>
      </c>
      <c r="CG330">
        <v>10924604</v>
      </c>
      <c r="CH330">
        <v>0</v>
      </c>
      <c r="CI330">
        <v>13290763</v>
      </c>
      <c r="CJ330">
        <v>31297239</v>
      </c>
      <c r="CK330">
        <v>31297239</v>
      </c>
      <c r="CN330">
        <v>0</v>
      </c>
      <c r="CO330">
        <v>0</v>
      </c>
      <c r="CP330">
        <v>0</v>
      </c>
      <c r="CQ330">
        <v>0</v>
      </c>
      <c r="CR330">
        <v>-1094700</v>
      </c>
      <c r="CS330">
        <v>35436435</v>
      </c>
      <c r="CU330">
        <v>3181190</v>
      </c>
      <c r="CV330" t="s">
        <v>1</v>
      </c>
      <c r="CW330" t="s">
        <v>1</v>
      </c>
      <c r="CY330">
        <v>2284892</v>
      </c>
      <c r="CZ330">
        <v>11493</v>
      </c>
      <c r="DC330">
        <v>9717</v>
      </c>
      <c r="DD330">
        <v>0</v>
      </c>
      <c r="DE330">
        <v>0</v>
      </c>
      <c r="DF330">
        <v>1614986</v>
      </c>
      <c r="DG330">
        <v>22</v>
      </c>
      <c r="DI330">
        <v>1614964</v>
      </c>
      <c r="DJ330">
        <v>0</v>
      </c>
      <c r="DK330">
        <v>0</v>
      </c>
      <c r="DL330">
        <v>1626479</v>
      </c>
      <c r="DM330" t="s">
        <v>1</v>
      </c>
      <c r="DN330">
        <v>1614964</v>
      </c>
      <c r="DP330">
        <v>4577</v>
      </c>
      <c r="DQ330" t="s">
        <v>1</v>
      </c>
      <c r="DR330" t="s">
        <v>1</v>
      </c>
    </row>
    <row r="331" spans="1:122" x14ac:dyDescent="0.25">
      <c r="A331" s="1">
        <v>39177</v>
      </c>
      <c r="B331" s="2">
        <v>5.95</v>
      </c>
      <c r="C331" s="2">
        <v>15567.55</v>
      </c>
      <c r="D331" s="2">
        <v>0</v>
      </c>
      <c r="E331" s="2">
        <v>20.5</v>
      </c>
      <c r="F331" s="2">
        <v>67.099999999999994</v>
      </c>
      <c r="G331" s="2">
        <v>0</v>
      </c>
      <c r="H331" s="2" t="s">
        <v>1</v>
      </c>
      <c r="I331" s="2" t="s">
        <v>1</v>
      </c>
      <c r="J331" s="2" t="s">
        <v>1</v>
      </c>
      <c r="K331" s="2" t="s">
        <v>1</v>
      </c>
      <c r="L331" s="2"/>
      <c r="M331" s="2"/>
      <c r="N331" s="2"/>
      <c r="O331" s="2" t="s">
        <v>1</v>
      </c>
      <c r="P331" s="2" t="s">
        <v>1</v>
      </c>
      <c r="Q331" s="2" t="s">
        <v>1</v>
      </c>
      <c r="R331" s="2">
        <v>0.41749999999999998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0.28999999999999998</v>
      </c>
      <c r="AB331" s="2"/>
      <c r="AC331" s="2">
        <v>0.46910000000000002</v>
      </c>
      <c r="AD331" s="2">
        <v>15567.55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69.73</v>
      </c>
      <c r="AM331" s="2">
        <v>69.73</v>
      </c>
      <c r="AN331" s="2" t="s">
        <v>1</v>
      </c>
      <c r="AO331" s="2" t="s">
        <v>1</v>
      </c>
      <c r="AP331" s="2" t="s">
        <v>1</v>
      </c>
      <c r="AQ331" s="2">
        <v>14.25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 t="s">
        <v>1</v>
      </c>
      <c r="AY331" s="2" t="s">
        <v>1</v>
      </c>
      <c r="AZ331" s="2" t="s">
        <v>1</v>
      </c>
      <c r="BA331" s="2" t="s">
        <v>1</v>
      </c>
      <c r="BB331" s="2" t="s">
        <v>1</v>
      </c>
      <c r="BC331" s="2" t="s">
        <v>1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0.5</v>
      </c>
      <c r="BJ331" s="2">
        <v>1.19</v>
      </c>
      <c r="BK331" s="2">
        <v>1</v>
      </c>
      <c r="BL331" s="2" t="s">
        <v>1</v>
      </c>
      <c r="BM331" s="2">
        <v>5.95</v>
      </c>
      <c r="BN331" s="2">
        <v>1092460</v>
      </c>
      <c r="BO331" s="2">
        <v>1000000</v>
      </c>
      <c r="BP331" s="2">
        <v>8004.61</v>
      </c>
      <c r="BQ331" s="2">
        <v>86</v>
      </c>
      <c r="BR331" s="2"/>
      <c r="BS331" t="s">
        <v>1</v>
      </c>
      <c r="BZ331">
        <v>0</v>
      </c>
      <c r="CC331">
        <v>0</v>
      </c>
      <c r="CD331">
        <v>0</v>
      </c>
      <c r="CE331">
        <v>-73898</v>
      </c>
      <c r="CG331">
        <v>10924604</v>
      </c>
      <c r="CH331">
        <v>0</v>
      </c>
      <c r="CI331">
        <v>13290763</v>
      </c>
      <c r="CJ331">
        <v>31297239</v>
      </c>
      <c r="CK331">
        <v>31297239</v>
      </c>
      <c r="CN331">
        <v>0</v>
      </c>
      <c r="CO331">
        <v>0</v>
      </c>
      <c r="CP331">
        <v>0</v>
      </c>
      <c r="CQ331">
        <v>0</v>
      </c>
      <c r="CR331">
        <v>-1094700</v>
      </c>
      <c r="CS331">
        <v>35436435</v>
      </c>
      <c r="CU331">
        <v>3181190</v>
      </c>
      <c r="CV331" t="s">
        <v>1</v>
      </c>
      <c r="CW331" t="s">
        <v>1</v>
      </c>
      <c r="CY331">
        <v>2284892</v>
      </c>
      <c r="CZ331">
        <v>11493</v>
      </c>
      <c r="DC331">
        <v>9717</v>
      </c>
      <c r="DD331">
        <v>0</v>
      </c>
      <c r="DE331">
        <v>0</v>
      </c>
      <c r="DF331">
        <v>1614986</v>
      </c>
      <c r="DG331">
        <v>22</v>
      </c>
      <c r="DI331">
        <v>1614964</v>
      </c>
      <c r="DJ331">
        <v>0</v>
      </c>
      <c r="DK331">
        <v>0</v>
      </c>
      <c r="DL331">
        <v>1626479</v>
      </c>
      <c r="DM331" t="s">
        <v>1</v>
      </c>
      <c r="DN331">
        <v>1614964</v>
      </c>
      <c r="DP331">
        <v>4577</v>
      </c>
      <c r="DQ331" t="s">
        <v>1</v>
      </c>
      <c r="DR331" t="s">
        <v>1</v>
      </c>
    </row>
    <row r="332" spans="1:122" x14ac:dyDescent="0.25">
      <c r="A332" s="1">
        <v>39178</v>
      </c>
      <c r="B332" s="2">
        <v>5.95</v>
      </c>
      <c r="C332" s="2">
        <v>15567.55</v>
      </c>
      <c r="D332" s="2">
        <v>0</v>
      </c>
      <c r="E332" s="2">
        <v>20.5</v>
      </c>
      <c r="F332" s="2">
        <v>67.099999999999994</v>
      </c>
      <c r="G332" s="2">
        <v>0</v>
      </c>
      <c r="H332" s="2" t="s">
        <v>1</v>
      </c>
      <c r="I332" s="2" t="s">
        <v>1</v>
      </c>
      <c r="J332" s="2" t="s">
        <v>1</v>
      </c>
      <c r="K332" s="2" t="s">
        <v>1</v>
      </c>
      <c r="L332" s="2"/>
      <c r="M332" s="2"/>
      <c r="N332" s="2"/>
      <c r="O332" s="2" t="s">
        <v>1</v>
      </c>
      <c r="P332" s="2" t="s">
        <v>1</v>
      </c>
      <c r="Q332" s="2" t="s">
        <v>1</v>
      </c>
      <c r="R332" s="2">
        <v>0.41749999999999998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0.28999999999999998</v>
      </c>
      <c r="AB332" s="2"/>
      <c r="AC332" s="2">
        <v>0.46899999999999997</v>
      </c>
      <c r="AD332" s="2">
        <v>15567.55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69.73</v>
      </c>
      <c r="AM332" s="2">
        <v>69.73</v>
      </c>
      <c r="AN332" s="2" t="s">
        <v>1</v>
      </c>
      <c r="AO332" s="2" t="s">
        <v>1</v>
      </c>
      <c r="AP332" s="2" t="s">
        <v>1</v>
      </c>
      <c r="AQ332" s="2">
        <v>14.25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 t="s">
        <v>1</v>
      </c>
      <c r="AY332" s="2" t="s">
        <v>1</v>
      </c>
      <c r="AZ332" s="2" t="s">
        <v>1</v>
      </c>
      <c r="BA332" s="2" t="s">
        <v>1</v>
      </c>
      <c r="BB332" s="2" t="s">
        <v>1</v>
      </c>
      <c r="BC332" s="2" t="s">
        <v>1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0.5</v>
      </c>
      <c r="BJ332" s="2">
        <v>1.19</v>
      </c>
      <c r="BK332" s="2">
        <v>1</v>
      </c>
      <c r="BL332" s="2" t="s">
        <v>1</v>
      </c>
      <c r="BM332" s="2">
        <v>5.95</v>
      </c>
      <c r="BN332" s="2">
        <v>1092460</v>
      </c>
      <c r="BO332" s="2">
        <v>1000000</v>
      </c>
      <c r="BP332" s="2">
        <v>8004.61</v>
      </c>
      <c r="BQ332" s="2">
        <v>86</v>
      </c>
      <c r="BR332" s="2"/>
      <c r="BS332" t="s">
        <v>1</v>
      </c>
      <c r="BZ332">
        <v>0</v>
      </c>
      <c r="CC332">
        <v>0</v>
      </c>
      <c r="CD332">
        <v>0</v>
      </c>
      <c r="CE332">
        <v>-73898</v>
      </c>
      <c r="CG332">
        <v>10924604</v>
      </c>
      <c r="CH332">
        <v>0</v>
      </c>
      <c r="CI332">
        <v>13290763</v>
      </c>
      <c r="CJ332">
        <v>31297239</v>
      </c>
      <c r="CK332">
        <v>31297239</v>
      </c>
      <c r="CN332">
        <v>0</v>
      </c>
      <c r="CO332">
        <v>0</v>
      </c>
      <c r="CP332">
        <v>0</v>
      </c>
      <c r="CQ332">
        <v>0</v>
      </c>
      <c r="CR332">
        <v>-1094700</v>
      </c>
      <c r="CS332">
        <v>35436435</v>
      </c>
      <c r="CU332">
        <v>3181190</v>
      </c>
      <c r="CV332" t="s">
        <v>1</v>
      </c>
      <c r="CW332" t="s">
        <v>1</v>
      </c>
      <c r="CY332">
        <v>2284892</v>
      </c>
      <c r="CZ332">
        <v>11493</v>
      </c>
      <c r="DC332">
        <v>9717</v>
      </c>
      <c r="DD332">
        <v>0</v>
      </c>
      <c r="DE332">
        <v>0</v>
      </c>
      <c r="DF332">
        <v>1614986</v>
      </c>
      <c r="DG332">
        <v>22</v>
      </c>
      <c r="DI332">
        <v>1614964</v>
      </c>
      <c r="DJ332">
        <v>0</v>
      </c>
      <c r="DK332">
        <v>0</v>
      </c>
      <c r="DL332">
        <v>1626479</v>
      </c>
      <c r="DM332" t="s">
        <v>1</v>
      </c>
      <c r="DN332">
        <v>1614964</v>
      </c>
      <c r="DP332">
        <v>4577</v>
      </c>
      <c r="DQ332" t="s">
        <v>1</v>
      </c>
      <c r="DR332" t="s">
        <v>1</v>
      </c>
    </row>
    <row r="333" spans="1:122" x14ac:dyDescent="0.25">
      <c r="A333" s="1">
        <v>39181</v>
      </c>
      <c r="B333" s="2">
        <v>6.35</v>
      </c>
      <c r="C333" s="2">
        <v>16605.39</v>
      </c>
      <c r="D333" s="2">
        <v>0</v>
      </c>
      <c r="E333" s="2">
        <v>21.9</v>
      </c>
      <c r="F333" s="2">
        <v>71.599999999999994</v>
      </c>
      <c r="G333" s="2">
        <v>0</v>
      </c>
      <c r="H333" s="2" t="s">
        <v>1</v>
      </c>
      <c r="I333" s="2" t="s">
        <v>1</v>
      </c>
      <c r="J333" s="2" t="s">
        <v>1</v>
      </c>
      <c r="K333" s="2" t="s">
        <v>1</v>
      </c>
      <c r="L333" s="2"/>
      <c r="M333" s="2"/>
      <c r="N333" s="2"/>
      <c r="O333" s="2" t="s">
        <v>1</v>
      </c>
      <c r="P333" s="2" t="s">
        <v>1</v>
      </c>
      <c r="Q333" s="2" t="s">
        <v>1</v>
      </c>
      <c r="R333" s="2">
        <v>0.41749999999999998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0.28999999999999998</v>
      </c>
      <c r="AB333" s="2"/>
      <c r="AC333" s="2">
        <v>0.46870000000000001</v>
      </c>
      <c r="AD333" s="2">
        <v>16605.39</v>
      </c>
      <c r="AE333" s="2"/>
      <c r="AF333" s="2" t="s">
        <v>1</v>
      </c>
      <c r="AG333" s="2">
        <v>6.35</v>
      </c>
      <c r="AH333" s="2">
        <v>6.35</v>
      </c>
      <c r="AI333" s="2">
        <v>6.05</v>
      </c>
      <c r="AJ333" s="2"/>
      <c r="AK333" s="2">
        <v>6.05</v>
      </c>
      <c r="AL333" s="2">
        <v>74.38</v>
      </c>
      <c r="AM333" s="2">
        <v>74.38</v>
      </c>
      <c r="AN333" s="2" t="s">
        <v>1</v>
      </c>
      <c r="AO333" s="2">
        <v>48774.400000000001</v>
      </c>
      <c r="AP333" s="2">
        <v>14.5</v>
      </c>
      <c r="AQ333" s="2">
        <v>15.2</v>
      </c>
      <c r="AR333" s="2" t="s">
        <v>1</v>
      </c>
      <c r="AS333" s="2">
        <v>15.2</v>
      </c>
      <c r="AT333" s="2">
        <v>15.2</v>
      </c>
      <c r="AU333" s="2">
        <v>14.5</v>
      </c>
      <c r="AV333" s="2">
        <v>20362</v>
      </c>
      <c r="AW333" s="2" t="s">
        <v>1</v>
      </c>
      <c r="AX333" s="2" t="s">
        <v>1</v>
      </c>
      <c r="AY333" s="2" t="s">
        <v>1</v>
      </c>
      <c r="AZ333" s="2" t="s">
        <v>1</v>
      </c>
      <c r="BA333" s="2" t="s">
        <v>1</v>
      </c>
      <c r="BB333" s="2" t="s">
        <v>1</v>
      </c>
      <c r="BC333" s="2" t="s">
        <v>1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0.53</v>
      </c>
      <c r="BJ333" s="2">
        <v>1.27</v>
      </c>
      <c r="BK333" s="2">
        <v>1</v>
      </c>
      <c r="BL333" s="2">
        <v>6.35</v>
      </c>
      <c r="BM333" s="2">
        <v>6.35</v>
      </c>
      <c r="BN333" s="2">
        <v>1092460</v>
      </c>
      <c r="BO333" s="2">
        <v>1000000</v>
      </c>
      <c r="BP333" s="2">
        <v>8056.56</v>
      </c>
      <c r="BQ333" s="2">
        <v>86</v>
      </c>
      <c r="BR333" s="2"/>
      <c r="BS333" t="s">
        <v>1</v>
      </c>
      <c r="BZ333">
        <v>0</v>
      </c>
      <c r="CC333">
        <v>0</v>
      </c>
      <c r="CD333">
        <v>0</v>
      </c>
      <c r="CE333">
        <v>-73898</v>
      </c>
      <c r="CG333">
        <v>10924604</v>
      </c>
      <c r="CH333">
        <v>0</v>
      </c>
      <c r="CI333">
        <v>13290763</v>
      </c>
      <c r="CJ333">
        <v>31297239</v>
      </c>
      <c r="CK333">
        <v>31297239</v>
      </c>
      <c r="CN333">
        <v>0</v>
      </c>
      <c r="CO333">
        <v>0</v>
      </c>
      <c r="CP333">
        <v>0</v>
      </c>
      <c r="CQ333">
        <v>0</v>
      </c>
      <c r="CR333">
        <v>-1094700</v>
      </c>
      <c r="CS333">
        <v>35436435</v>
      </c>
      <c r="CU333">
        <v>3181190</v>
      </c>
      <c r="CV333" t="s">
        <v>1</v>
      </c>
      <c r="CW333" t="s">
        <v>1</v>
      </c>
      <c r="CY333">
        <v>2284892</v>
      </c>
      <c r="CZ333">
        <v>11493</v>
      </c>
      <c r="DC333">
        <v>9717</v>
      </c>
      <c r="DD333">
        <v>0</v>
      </c>
      <c r="DE333">
        <v>0</v>
      </c>
      <c r="DF333">
        <v>1614986</v>
      </c>
      <c r="DG333">
        <v>22</v>
      </c>
      <c r="DI333">
        <v>1614964</v>
      </c>
      <c r="DJ333">
        <v>0</v>
      </c>
      <c r="DK333">
        <v>0</v>
      </c>
      <c r="DL333">
        <v>1626479</v>
      </c>
      <c r="DM333" t="s">
        <v>1</v>
      </c>
      <c r="DN333">
        <v>1614964</v>
      </c>
      <c r="DP333">
        <v>4577</v>
      </c>
      <c r="DQ333" t="s">
        <v>1</v>
      </c>
      <c r="DR333" t="s">
        <v>1</v>
      </c>
    </row>
    <row r="334" spans="1:122" x14ac:dyDescent="0.25">
      <c r="A334" s="1">
        <v>39182</v>
      </c>
      <c r="B334" s="2">
        <v>6.14</v>
      </c>
      <c r="C334" s="2">
        <v>16059.16</v>
      </c>
      <c r="D334" s="2">
        <v>0</v>
      </c>
      <c r="E334" s="2">
        <v>21.1</v>
      </c>
      <c r="F334" s="2">
        <v>69.2</v>
      </c>
      <c r="G334" s="2">
        <v>0</v>
      </c>
      <c r="H334" s="2" t="s">
        <v>1</v>
      </c>
      <c r="I334" s="2" t="s">
        <v>1</v>
      </c>
      <c r="J334" s="2" t="s">
        <v>1</v>
      </c>
      <c r="K334" s="2" t="s">
        <v>1</v>
      </c>
      <c r="L334" s="2"/>
      <c r="M334" s="2"/>
      <c r="N334" s="2"/>
      <c r="O334" s="2" t="s">
        <v>1</v>
      </c>
      <c r="P334" s="2" t="s">
        <v>1</v>
      </c>
      <c r="Q334" s="2" t="s">
        <v>1</v>
      </c>
      <c r="R334" s="2">
        <v>0.41749999999999998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0.28999999999999998</v>
      </c>
      <c r="AB334" s="2"/>
      <c r="AC334" s="2">
        <v>0.46860000000000002</v>
      </c>
      <c r="AD334" s="2">
        <v>16059.16</v>
      </c>
      <c r="AE334" s="2"/>
      <c r="AF334" s="2">
        <v>6.16</v>
      </c>
      <c r="AG334" s="2">
        <v>6.14</v>
      </c>
      <c r="AH334" s="2">
        <v>6.22</v>
      </c>
      <c r="AI334" s="2">
        <v>6.01</v>
      </c>
      <c r="AJ334" s="2"/>
      <c r="AK334" s="2">
        <v>6.18</v>
      </c>
      <c r="AL334" s="2">
        <v>71.94</v>
      </c>
      <c r="AM334" s="2">
        <v>71.94</v>
      </c>
      <c r="AN334" s="2" t="s">
        <v>1</v>
      </c>
      <c r="AO334" s="2">
        <v>33082.400000000001</v>
      </c>
      <c r="AP334" s="2">
        <v>14.8</v>
      </c>
      <c r="AQ334" s="2">
        <v>14.7</v>
      </c>
      <c r="AR334" s="2">
        <v>14.75</v>
      </c>
      <c r="AS334" s="2">
        <v>14.7</v>
      </c>
      <c r="AT334" s="2">
        <v>14.9</v>
      </c>
      <c r="AU334" s="2">
        <v>14.4</v>
      </c>
      <c r="AV334" s="2">
        <v>13811</v>
      </c>
      <c r="AW334" s="2" t="s">
        <v>1</v>
      </c>
      <c r="AX334" s="2" t="s">
        <v>1</v>
      </c>
      <c r="AY334" s="2" t="s">
        <v>1</v>
      </c>
      <c r="AZ334" s="2" t="s">
        <v>1</v>
      </c>
      <c r="BA334" s="2" t="s">
        <v>1</v>
      </c>
      <c r="BB334" s="2" t="s">
        <v>1</v>
      </c>
      <c r="BC334" s="2" t="s">
        <v>1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0.51</v>
      </c>
      <c r="BJ334" s="2">
        <v>1.23</v>
      </c>
      <c r="BK334" s="2">
        <v>1</v>
      </c>
      <c r="BL334" s="2">
        <v>6.14</v>
      </c>
      <c r="BM334" s="2">
        <v>6.14</v>
      </c>
      <c r="BN334" s="2">
        <v>1092460</v>
      </c>
      <c r="BO334" s="2">
        <v>1000000</v>
      </c>
      <c r="BP334" s="2">
        <v>8048.39</v>
      </c>
      <c r="BQ334" s="2">
        <v>86</v>
      </c>
      <c r="BR334" s="2"/>
      <c r="BS334" t="s">
        <v>1</v>
      </c>
      <c r="BZ334">
        <v>0</v>
      </c>
      <c r="CC334">
        <v>0</v>
      </c>
      <c r="CD334">
        <v>0</v>
      </c>
      <c r="CE334">
        <v>-73898</v>
      </c>
      <c r="CG334">
        <v>10924604</v>
      </c>
      <c r="CH334">
        <v>0</v>
      </c>
      <c r="CI334">
        <v>13290763</v>
      </c>
      <c r="CJ334">
        <v>31297239</v>
      </c>
      <c r="CK334">
        <v>31297239</v>
      </c>
      <c r="CN334">
        <v>0</v>
      </c>
      <c r="CO334">
        <v>0</v>
      </c>
      <c r="CP334">
        <v>0</v>
      </c>
      <c r="CQ334">
        <v>0</v>
      </c>
      <c r="CR334">
        <v>-1094700</v>
      </c>
      <c r="CS334">
        <v>35436435</v>
      </c>
      <c r="CU334">
        <v>3181190</v>
      </c>
      <c r="CV334" t="s">
        <v>1</v>
      </c>
      <c r="CW334" t="s">
        <v>1</v>
      </c>
      <c r="CY334">
        <v>2284892</v>
      </c>
      <c r="CZ334">
        <v>11493</v>
      </c>
      <c r="DC334">
        <v>9717</v>
      </c>
      <c r="DD334">
        <v>0</v>
      </c>
      <c r="DE334">
        <v>0</v>
      </c>
      <c r="DF334">
        <v>1614986</v>
      </c>
      <c r="DG334">
        <v>22</v>
      </c>
      <c r="DI334">
        <v>1614964</v>
      </c>
      <c r="DJ334">
        <v>0</v>
      </c>
      <c r="DK334">
        <v>0</v>
      </c>
      <c r="DL334">
        <v>1626479</v>
      </c>
      <c r="DM334" t="s">
        <v>1</v>
      </c>
      <c r="DN334">
        <v>1614964</v>
      </c>
      <c r="DP334">
        <v>4577</v>
      </c>
      <c r="DQ334" t="s">
        <v>1</v>
      </c>
      <c r="DR334" t="s">
        <v>1</v>
      </c>
    </row>
    <row r="335" spans="1:122" x14ac:dyDescent="0.25">
      <c r="A335" s="1">
        <v>39183</v>
      </c>
      <c r="B335" s="2">
        <v>6.26</v>
      </c>
      <c r="C335" s="2">
        <v>16386.89</v>
      </c>
      <c r="D335" s="2">
        <v>0</v>
      </c>
      <c r="E335" s="2">
        <v>21.6</v>
      </c>
      <c r="F335" s="2">
        <v>70.599999999999994</v>
      </c>
      <c r="G335" s="2">
        <v>0</v>
      </c>
      <c r="H335" s="2" t="s">
        <v>1</v>
      </c>
      <c r="I335" s="2" t="s">
        <v>1</v>
      </c>
      <c r="J335" s="2" t="s">
        <v>1</v>
      </c>
      <c r="K335" s="2" t="s">
        <v>1</v>
      </c>
      <c r="L335" s="2"/>
      <c r="M335" s="2"/>
      <c r="N335" s="2"/>
      <c r="O335" s="2" t="s">
        <v>1</v>
      </c>
      <c r="P335" s="2" t="s">
        <v>1</v>
      </c>
      <c r="Q335" s="2" t="s">
        <v>1</v>
      </c>
      <c r="R335" s="2">
        <v>0.41749999999999998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0.28999999999999998</v>
      </c>
      <c r="AB335" s="2"/>
      <c r="AC335" s="2">
        <v>0.46829999999999999</v>
      </c>
      <c r="AD335" s="2">
        <v>16386.89</v>
      </c>
      <c r="AE335" s="2"/>
      <c r="AF335" s="2">
        <v>6.28</v>
      </c>
      <c r="AG335" s="2">
        <v>6.26</v>
      </c>
      <c r="AH335" s="2">
        <v>6.32</v>
      </c>
      <c r="AI335" s="2">
        <v>6.2</v>
      </c>
      <c r="AJ335" s="2"/>
      <c r="AK335" s="2">
        <v>6.22</v>
      </c>
      <c r="AL335" s="2">
        <v>73.400000000000006</v>
      </c>
      <c r="AM335" s="2">
        <v>73.400000000000006</v>
      </c>
      <c r="AN335" s="2" t="s">
        <v>1</v>
      </c>
      <c r="AO335" s="2">
        <v>22078.1</v>
      </c>
      <c r="AP335" s="2">
        <v>14.9</v>
      </c>
      <c r="AQ335" s="2">
        <v>15</v>
      </c>
      <c r="AR335" s="2">
        <v>15.05</v>
      </c>
      <c r="AS335" s="2">
        <v>15</v>
      </c>
      <c r="AT335" s="2">
        <v>15.15</v>
      </c>
      <c r="AU335" s="2">
        <v>14.85</v>
      </c>
      <c r="AV335" s="2">
        <v>9217</v>
      </c>
      <c r="AW335" s="2" t="s">
        <v>1</v>
      </c>
      <c r="AX335" s="2" t="s">
        <v>1</v>
      </c>
      <c r="AY335" s="2" t="s">
        <v>1</v>
      </c>
      <c r="AZ335" s="2" t="s">
        <v>1</v>
      </c>
      <c r="BA335" s="2" t="s">
        <v>1</v>
      </c>
      <c r="BB335" s="2" t="s">
        <v>1</v>
      </c>
      <c r="BC335" s="2" t="s">
        <v>1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0.52</v>
      </c>
      <c r="BJ335" s="2">
        <v>1.25</v>
      </c>
      <c r="BK335" s="2">
        <v>1</v>
      </c>
      <c r="BL335" s="2">
        <v>6.26</v>
      </c>
      <c r="BM335" s="2">
        <v>6.26</v>
      </c>
      <c r="BN335" s="2">
        <v>1092460</v>
      </c>
      <c r="BO335" s="2">
        <v>1000000</v>
      </c>
      <c r="BP335" s="2">
        <v>8084.45</v>
      </c>
      <c r="BQ335" s="2">
        <v>86</v>
      </c>
      <c r="BR335" s="2"/>
      <c r="BS335" t="s">
        <v>1</v>
      </c>
      <c r="BZ335">
        <v>0</v>
      </c>
      <c r="CC335">
        <v>0</v>
      </c>
      <c r="CD335">
        <v>0</v>
      </c>
      <c r="CE335">
        <v>-73898</v>
      </c>
      <c r="CG335">
        <v>10924604</v>
      </c>
      <c r="CH335">
        <v>0</v>
      </c>
      <c r="CI335">
        <v>13290763</v>
      </c>
      <c r="CJ335">
        <v>31297239</v>
      </c>
      <c r="CK335">
        <v>31297239</v>
      </c>
      <c r="CN335">
        <v>0</v>
      </c>
      <c r="CO335">
        <v>0</v>
      </c>
      <c r="CP335">
        <v>0</v>
      </c>
      <c r="CQ335">
        <v>0</v>
      </c>
      <c r="CR335">
        <v>-1094700</v>
      </c>
      <c r="CS335">
        <v>35436435</v>
      </c>
      <c r="CU335">
        <v>3181190</v>
      </c>
      <c r="CV335" t="s">
        <v>1</v>
      </c>
      <c r="CW335" t="s">
        <v>1</v>
      </c>
      <c r="CY335">
        <v>2284892</v>
      </c>
      <c r="CZ335">
        <v>11493</v>
      </c>
      <c r="DC335">
        <v>9717</v>
      </c>
      <c r="DD335">
        <v>0</v>
      </c>
      <c r="DE335">
        <v>0</v>
      </c>
      <c r="DF335">
        <v>1614986</v>
      </c>
      <c r="DG335">
        <v>22</v>
      </c>
      <c r="DI335">
        <v>1614964</v>
      </c>
      <c r="DJ335">
        <v>0</v>
      </c>
      <c r="DK335">
        <v>0</v>
      </c>
      <c r="DL335">
        <v>1626479</v>
      </c>
      <c r="DM335" t="s">
        <v>1</v>
      </c>
      <c r="DN335">
        <v>1614964</v>
      </c>
      <c r="DP335">
        <v>4577</v>
      </c>
      <c r="DQ335" t="s">
        <v>1</v>
      </c>
      <c r="DR335" t="s">
        <v>1</v>
      </c>
    </row>
    <row r="336" spans="1:122" x14ac:dyDescent="0.25">
      <c r="A336" s="1">
        <v>39184</v>
      </c>
      <c r="B336" s="2">
        <v>6.26</v>
      </c>
      <c r="C336" s="2">
        <v>16386.89</v>
      </c>
      <c r="D336" s="2">
        <v>0</v>
      </c>
      <c r="E336" s="2">
        <v>21.6</v>
      </c>
      <c r="F336" s="2">
        <v>70.599999999999994</v>
      </c>
      <c r="G336" s="2">
        <v>0</v>
      </c>
      <c r="H336" s="2" t="s">
        <v>1</v>
      </c>
      <c r="I336" s="2" t="s">
        <v>1</v>
      </c>
      <c r="J336" s="2" t="s">
        <v>1</v>
      </c>
      <c r="K336" s="2" t="s">
        <v>1</v>
      </c>
      <c r="L336" s="2"/>
      <c r="M336" s="2"/>
      <c r="N336" s="2"/>
      <c r="O336" s="2" t="s">
        <v>1</v>
      </c>
      <c r="P336" s="2" t="s">
        <v>1</v>
      </c>
      <c r="Q336" s="2" t="s">
        <v>1</v>
      </c>
      <c r="R336" s="2">
        <v>0.41749999999999998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0.28999999999999998</v>
      </c>
      <c r="AB336" s="2"/>
      <c r="AC336" s="2">
        <v>0.46810000000000002</v>
      </c>
      <c r="AD336" s="2">
        <v>16386.89</v>
      </c>
      <c r="AE336" s="2"/>
      <c r="AF336" s="2">
        <v>6.28</v>
      </c>
      <c r="AG336" s="2">
        <v>6.26</v>
      </c>
      <c r="AH336" s="2">
        <v>6.3</v>
      </c>
      <c r="AI336" s="2">
        <v>6.16</v>
      </c>
      <c r="AJ336" s="2"/>
      <c r="AK336" s="2">
        <v>6.2</v>
      </c>
      <c r="AL336" s="2">
        <v>73.400000000000006</v>
      </c>
      <c r="AM336" s="2">
        <v>73.400000000000006</v>
      </c>
      <c r="AN336" s="2" t="s">
        <v>1</v>
      </c>
      <c r="AO336" s="2">
        <v>13028.4</v>
      </c>
      <c r="AP336" s="2">
        <v>14.85</v>
      </c>
      <c r="AQ336" s="2">
        <v>15</v>
      </c>
      <c r="AR336" s="2">
        <v>15.05</v>
      </c>
      <c r="AS336" s="2">
        <v>15</v>
      </c>
      <c r="AT336" s="2">
        <v>15.1</v>
      </c>
      <c r="AU336" s="2">
        <v>14.75</v>
      </c>
      <c r="AV336" s="2">
        <v>5439</v>
      </c>
      <c r="AW336" s="2" t="s">
        <v>1</v>
      </c>
      <c r="AX336" s="2" t="s">
        <v>1</v>
      </c>
      <c r="AY336" s="2" t="s">
        <v>1</v>
      </c>
      <c r="AZ336" s="2" t="s">
        <v>1</v>
      </c>
      <c r="BA336" s="2" t="s">
        <v>1</v>
      </c>
      <c r="BB336" s="2" t="s">
        <v>1</v>
      </c>
      <c r="BC336" s="2" t="s">
        <v>1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0.52</v>
      </c>
      <c r="BJ336" s="2">
        <v>1.25</v>
      </c>
      <c r="BK336" s="2">
        <v>1</v>
      </c>
      <c r="BL336" s="2">
        <v>6.26</v>
      </c>
      <c r="BM336" s="2">
        <v>6.26</v>
      </c>
      <c r="BN336" s="2">
        <v>1092460</v>
      </c>
      <c r="BO336" s="2">
        <v>1000000</v>
      </c>
      <c r="BP336" s="2">
        <v>8075.2</v>
      </c>
      <c r="BQ336" s="2">
        <v>86</v>
      </c>
      <c r="BR336" s="2"/>
      <c r="BS336" t="s">
        <v>1</v>
      </c>
      <c r="BZ336">
        <v>0</v>
      </c>
      <c r="CC336">
        <v>0</v>
      </c>
      <c r="CD336">
        <v>0</v>
      </c>
      <c r="CE336">
        <v>-73898</v>
      </c>
      <c r="CG336">
        <v>10924604</v>
      </c>
      <c r="CH336">
        <v>0</v>
      </c>
      <c r="CI336">
        <v>13290763</v>
      </c>
      <c r="CJ336">
        <v>31297239</v>
      </c>
      <c r="CK336">
        <v>31297239</v>
      </c>
      <c r="CN336">
        <v>0</v>
      </c>
      <c r="CO336">
        <v>0</v>
      </c>
      <c r="CP336">
        <v>0</v>
      </c>
      <c r="CQ336">
        <v>0</v>
      </c>
      <c r="CR336">
        <v>-1094700</v>
      </c>
      <c r="CS336">
        <v>35436435</v>
      </c>
      <c r="CU336">
        <v>3181190</v>
      </c>
      <c r="CV336" t="s">
        <v>1</v>
      </c>
      <c r="CW336" t="s">
        <v>1</v>
      </c>
      <c r="CY336">
        <v>2284892</v>
      </c>
      <c r="CZ336">
        <v>11493</v>
      </c>
      <c r="DC336">
        <v>9717</v>
      </c>
      <c r="DD336">
        <v>0</v>
      </c>
      <c r="DE336">
        <v>0</v>
      </c>
      <c r="DF336">
        <v>1614986</v>
      </c>
      <c r="DG336">
        <v>22</v>
      </c>
      <c r="DI336">
        <v>1614964</v>
      </c>
      <c r="DJ336">
        <v>0</v>
      </c>
      <c r="DK336">
        <v>0</v>
      </c>
      <c r="DL336">
        <v>1626479</v>
      </c>
      <c r="DM336" t="s">
        <v>1</v>
      </c>
      <c r="DN336">
        <v>1614964</v>
      </c>
      <c r="DP336">
        <v>4577</v>
      </c>
      <c r="DQ336" t="s">
        <v>1</v>
      </c>
      <c r="DR336" t="s">
        <v>1</v>
      </c>
    </row>
    <row r="337" spans="1:122" x14ac:dyDescent="0.25">
      <c r="A337" s="1">
        <v>39185</v>
      </c>
      <c r="B337" s="2">
        <v>6.22</v>
      </c>
      <c r="C337" s="2">
        <v>16277.65</v>
      </c>
      <c r="D337" s="2">
        <v>0</v>
      </c>
      <c r="E337" s="2">
        <v>21.4</v>
      </c>
      <c r="F337" s="2">
        <v>70.2</v>
      </c>
      <c r="G337" s="2">
        <v>0</v>
      </c>
      <c r="H337" s="2" t="s">
        <v>1</v>
      </c>
      <c r="I337" s="2" t="s">
        <v>1</v>
      </c>
      <c r="J337" s="2" t="s">
        <v>1</v>
      </c>
      <c r="K337" s="2" t="s">
        <v>1</v>
      </c>
      <c r="L337" s="2"/>
      <c r="M337" s="2"/>
      <c r="N337" s="2"/>
      <c r="O337" s="2" t="s">
        <v>1</v>
      </c>
      <c r="P337" s="2" t="s">
        <v>1</v>
      </c>
      <c r="Q337" s="2" t="s">
        <v>1</v>
      </c>
      <c r="R337" s="2">
        <v>0.41749999999999998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0.28999999999999998</v>
      </c>
      <c r="AB337" s="2"/>
      <c r="AC337" s="2">
        <v>0.46789999999999998</v>
      </c>
      <c r="AD337" s="2">
        <v>16277.65</v>
      </c>
      <c r="AE337" s="2"/>
      <c r="AF337" s="2">
        <v>6.22</v>
      </c>
      <c r="AG337" s="2">
        <v>6.2</v>
      </c>
      <c r="AH337" s="2">
        <v>6.35</v>
      </c>
      <c r="AI337" s="2">
        <v>6.18</v>
      </c>
      <c r="AJ337" s="2"/>
      <c r="AK337" s="2">
        <v>6.35</v>
      </c>
      <c r="AL337" s="2">
        <v>72.91</v>
      </c>
      <c r="AM337" s="2">
        <v>72.91</v>
      </c>
      <c r="AN337" s="2" t="s">
        <v>1</v>
      </c>
      <c r="AO337" s="2">
        <v>15253.7</v>
      </c>
      <c r="AP337" s="2">
        <v>15.2</v>
      </c>
      <c r="AQ337" s="2">
        <v>14.9</v>
      </c>
      <c r="AR337" s="2">
        <v>14.9</v>
      </c>
      <c r="AS337" s="2">
        <v>14.85</v>
      </c>
      <c r="AT337" s="2">
        <v>15.2</v>
      </c>
      <c r="AU337" s="2">
        <v>14.8</v>
      </c>
      <c r="AV337" s="2">
        <v>6368</v>
      </c>
      <c r="AW337" s="2" t="s">
        <v>1</v>
      </c>
      <c r="AX337" s="2" t="s">
        <v>1</v>
      </c>
      <c r="AY337" s="2" t="s">
        <v>1</v>
      </c>
      <c r="AZ337" s="2" t="s">
        <v>1</v>
      </c>
      <c r="BA337" s="2" t="s">
        <v>1</v>
      </c>
      <c r="BB337" s="2" t="s">
        <v>1</v>
      </c>
      <c r="BC337" s="2" t="s">
        <v>1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0.52</v>
      </c>
      <c r="BJ337" s="2">
        <v>1.24</v>
      </c>
      <c r="BK337" s="2">
        <v>1</v>
      </c>
      <c r="BL337" s="2">
        <v>6.22</v>
      </c>
      <c r="BM337" s="2">
        <v>6.22</v>
      </c>
      <c r="BN337" s="2">
        <v>1092460</v>
      </c>
      <c r="BO337" s="2">
        <v>1000000</v>
      </c>
      <c r="BP337" s="2">
        <v>8002.3</v>
      </c>
      <c r="BQ337" s="2">
        <v>86</v>
      </c>
      <c r="BR337" s="2"/>
      <c r="BS337" t="s">
        <v>1</v>
      </c>
      <c r="BZ337">
        <v>0</v>
      </c>
      <c r="CC337">
        <v>0</v>
      </c>
      <c r="CD337">
        <v>0</v>
      </c>
      <c r="CE337">
        <v>-73898</v>
      </c>
      <c r="CG337">
        <v>10924604</v>
      </c>
      <c r="CH337">
        <v>0</v>
      </c>
      <c r="CI337">
        <v>13290763</v>
      </c>
      <c r="CJ337">
        <v>31297239</v>
      </c>
      <c r="CK337">
        <v>31297239</v>
      </c>
      <c r="CN337">
        <v>0</v>
      </c>
      <c r="CO337">
        <v>0</v>
      </c>
      <c r="CP337">
        <v>0</v>
      </c>
      <c r="CQ337">
        <v>0</v>
      </c>
      <c r="CR337">
        <v>-1094700</v>
      </c>
      <c r="CS337">
        <v>35436435</v>
      </c>
      <c r="CU337">
        <v>3181190</v>
      </c>
      <c r="CV337" t="s">
        <v>1</v>
      </c>
      <c r="CW337" t="s">
        <v>1</v>
      </c>
      <c r="CY337">
        <v>2284892</v>
      </c>
      <c r="CZ337">
        <v>11493</v>
      </c>
      <c r="DC337">
        <v>9717</v>
      </c>
      <c r="DD337">
        <v>0</v>
      </c>
      <c r="DE337">
        <v>0</v>
      </c>
      <c r="DF337">
        <v>1614986</v>
      </c>
      <c r="DG337">
        <v>22</v>
      </c>
      <c r="DI337">
        <v>1614964</v>
      </c>
      <c r="DJ337">
        <v>0</v>
      </c>
      <c r="DK337">
        <v>0</v>
      </c>
      <c r="DL337">
        <v>1626479</v>
      </c>
      <c r="DM337" t="s">
        <v>1</v>
      </c>
      <c r="DN337">
        <v>1614964</v>
      </c>
      <c r="DP337">
        <v>4577</v>
      </c>
      <c r="DQ337" t="s">
        <v>1</v>
      </c>
      <c r="DR337" t="s">
        <v>1</v>
      </c>
    </row>
    <row r="338" spans="1:122" x14ac:dyDescent="0.25">
      <c r="A338" s="1">
        <v>39188</v>
      </c>
      <c r="B338" s="2">
        <v>6.22</v>
      </c>
      <c r="C338" s="2">
        <v>16277.65</v>
      </c>
      <c r="D338" s="2">
        <v>0</v>
      </c>
      <c r="E338" s="2">
        <v>21.4</v>
      </c>
      <c r="F338" s="2">
        <v>70.2</v>
      </c>
      <c r="G338" s="2">
        <v>0</v>
      </c>
      <c r="H338" s="2" t="s">
        <v>1</v>
      </c>
      <c r="I338" s="2" t="s">
        <v>1</v>
      </c>
      <c r="J338" s="2" t="s">
        <v>1</v>
      </c>
      <c r="K338" s="2" t="s">
        <v>1</v>
      </c>
      <c r="L338" s="2"/>
      <c r="M338" s="2"/>
      <c r="N338" s="2"/>
      <c r="O338" s="2" t="s">
        <v>1</v>
      </c>
      <c r="P338" s="2" t="s">
        <v>1</v>
      </c>
      <c r="Q338" s="2" t="s">
        <v>1</v>
      </c>
      <c r="R338" s="2">
        <v>0.41749999999999998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0.28999999999999998</v>
      </c>
      <c r="AB338" s="2"/>
      <c r="AC338" s="2">
        <v>0.46760000000000002</v>
      </c>
      <c r="AD338" s="2">
        <v>16277.65</v>
      </c>
      <c r="AE338" s="2"/>
      <c r="AF338" s="2">
        <v>6.24</v>
      </c>
      <c r="AG338" s="2">
        <v>6.22</v>
      </c>
      <c r="AH338" s="2">
        <v>6.39</v>
      </c>
      <c r="AI338" s="2">
        <v>6.18</v>
      </c>
      <c r="AJ338" s="2"/>
      <c r="AK338" s="2">
        <v>6.39</v>
      </c>
      <c r="AL338" s="2">
        <v>72.91</v>
      </c>
      <c r="AM338" s="2">
        <v>72.91</v>
      </c>
      <c r="AN338" s="2" t="s">
        <v>1</v>
      </c>
      <c r="AO338" s="2">
        <v>21958.3</v>
      </c>
      <c r="AP338" s="2">
        <v>15.3</v>
      </c>
      <c r="AQ338" s="2">
        <v>14.9</v>
      </c>
      <c r="AR338" s="2">
        <v>14.95</v>
      </c>
      <c r="AS338" s="2">
        <v>14.9</v>
      </c>
      <c r="AT338" s="2">
        <v>15.3</v>
      </c>
      <c r="AU338" s="2">
        <v>14.8</v>
      </c>
      <c r="AV338" s="2">
        <v>9167</v>
      </c>
      <c r="AW338" s="2" t="s">
        <v>1</v>
      </c>
      <c r="AX338" s="2" t="s">
        <v>1</v>
      </c>
      <c r="AY338" s="2" t="s">
        <v>1</v>
      </c>
      <c r="AZ338" s="2" t="s">
        <v>1</v>
      </c>
      <c r="BA338" s="2" t="s">
        <v>1</v>
      </c>
      <c r="BB338" s="2" t="s">
        <v>1</v>
      </c>
      <c r="BC338" s="2" t="s">
        <v>1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0.52</v>
      </c>
      <c r="BJ338" s="2">
        <v>1.24</v>
      </c>
      <c r="BK338" s="2">
        <v>1</v>
      </c>
      <c r="BL338" s="2">
        <v>6.22</v>
      </c>
      <c r="BM338" s="2">
        <v>6.22</v>
      </c>
      <c r="BN338" s="2">
        <v>1092460</v>
      </c>
      <c r="BO338" s="2">
        <v>1000000</v>
      </c>
      <c r="BP338" s="2">
        <v>8043.54</v>
      </c>
      <c r="BQ338" s="2">
        <v>86</v>
      </c>
      <c r="BR338" s="2"/>
      <c r="BS338" t="s">
        <v>1</v>
      </c>
      <c r="BZ338">
        <v>0</v>
      </c>
      <c r="CC338">
        <v>0</v>
      </c>
      <c r="CD338">
        <v>0</v>
      </c>
      <c r="CE338">
        <v>-73898</v>
      </c>
      <c r="CG338">
        <v>10924604</v>
      </c>
      <c r="CH338">
        <v>0</v>
      </c>
      <c r="CI338">
        <v>13290763</v>
      </c>
      <c r="CJ338">
        <v>31297239</v>
      </c>
      <c r="CK338">
        <v>31297239</v>
      </c>
      <c r="CN338">
        <v>0</v>
      </c>
      <c r="CO338">
        <v>0</v>
      </c>
      <c r="CP338">
        <v>0</v>
      </c>
      <c r="CQ338">
        <v>0</v>
      </c>
      <c r="CR338">
        <v>-1094700</v>
      </c>
      <c r="CS338">
        <v>35436435</v>
      </c>
      <c r="CU338">
        <v>3181190</v>
      </c>
      <c r="CV338" t="s">
        <v>1</v>
      </c>
      <c r="CW338" t="s">
        <v>1</v>
      </c>
      <c r="CY338">
        <v>2284892</v>
      </c>
      <c r="CZ338">
        <v>11493</v>
      </c>
      <c r="DC338">
        <v>9717</v>
      </c>
      <c r="DD338">
        <v>0</v>
      </c>
      <c r="DE338">
        <v>0</v>
      </c>
      <c r="DF338">
        <v>1614986</v>
      </c>
      <c r="DG338">
        <v>22</v>
      </c>
      <c r="DI338">
        <v>1614964</v>
      </c>
      <c r="DJ338">
        <v>0</v>
      </c>
      <c r="DK338">
        <v>0</v>
      </c>
      <c r="DL338">
        <v>1626479</v>
      </c>
      <c r="DM338" t="s">
        <v>1</v>
      </c>
      <c r="DN338">
        <v>1614964</v>
      </c>
      <c r="DP338">
        <v>4577</v>
      </c>
      <c r="DQ338" t="s">
        <v>1</v>
      </c>
      <c r="DR338" t="s">
        <v>1</v>
      </c>
    </row>
    <row r="339" spans="1:122" x14ac:dyDescent="0.25">
      <c r="A339" s="1">
        <v>39189</v>
      </c>
      <c r="B339" s="2">
        <v>6.2</v>
      </c>
      <c r="C339" s="2">
        <v>16223.03</v>
      </c>
      <c r="D339" s="2">
        <v>0</v>
      </c>
      <c r="E339" s="2">
        <v>21.4</v>
      </c>
      <c r="F339" s="2">
        <v>69.900000000000006</v>
      </c>
      <c r="G339" s="2">
        <v>0</v>
      </c>
      <c r="H339" s="2" t="s">
        <v>1</v>
      </c>
      <c r="I339" s="2" t="s">
        <v>1</v>
      </c>
      <c r="J339" s="2" t="s">
        <v>1</v>
      </c>
      <c r="K339" s="2" t="s">
        <v>1</v>
      </c>
      <c r="L339" s="2"/>
      <c r="M339" s="2"/>
      <c r="N339" s="2"/>
      <c r="O339" s="2" t="s">
        <v>1</v>
      </c>
      <c r="P339" s="2" t="s">
        <v>1</v>
      </c>
      <c r="Q339" s="2" t="s">
        <v>1</v>
      </c>
      <c r="R339" s="2">
        <v>0.41749999999999998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0.28999999999999998</v>
      </c>
      <c r="AB339" s="2"/>
      <c r="AC339" s="2">
        <v>0.46710000000000002</v>
      </c>
      <c r="AD339" s="2">
        <v>16223.03</v>
      </c>
      <c r="AE339" s="2"/>
      <c r="AF339" s="2">
        <v>6.22</v>
      </c>
      <c r="AG339" s="2">
        <v>6.2</v>
      </c>
      <c r="AH339" s="2">
        <v>6.43</v>
      </c>
      <c r="AI339" s="2">
        <v>6.2</v>
      </c>
      <c r="AJ339" s="2"/>
      <c r="AK339" s="2">
        <v>6.3</v>
      </c>
      <c r="AL339" s="2">
        <v>72.67</v>
      </c>
      <c r="AM339" s="2">
        <v>72.67</v>
      </c>
      <c r="AN339" s="2" t="s">
        <v>1</v>
      </c>
      <c r="AO339" s="2">
        <v>29906.1</v>
      </c>
      <c r="AP339" s="2">
        <v>15.1</v>
      </c>
      <c r="AQ339" s="2">
        <v>14.85</v>
      </c>
      <c r="AR339" s="2">
        <v>14.9</v>
      </c>
      <c r="AS339" s="2">
        <v>14.85</v>
      </c>
      <c r="AT339" s="2">
        <v>15.4</v>
      </c>
      <c r="AU339" s="2">
        <v>14.85</v>
      </c>
      <c r="AV339" s="2">
        <v>12485</v>
      </c>
      <c r="AW339" s="2" t="s">
        <v>1</v>
      </c>
      <c r="AX339" s="2" t="s">
        <v>1</v>
      </c>
      <c r="AY339" s="2" t="s">
        <v>1</v>
      </c>
      <c r="AZ339" s="2" t="s">
        <v>1</v>
      </c>
      <c r="BA339" s="2" t="s">
        <v>1</v>
      </c>
      <c r="BB339" s="2" t="s">
        <v>1</v>
      </c>
      <c r="BC339" s="2" t="s">
        <v>1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0.52</v>
      </c>
      <c r="BJ339" s="2">
        <v>1.24</v>
      </c>
      <c r="BK339" s="2">
        <v>1</v>
      </c>
      <c r="BL339" s="2">
        <v>6.2</v>
      </c>
      <c r="BM339" s="2">
        <v>6.2</v>
      </c>
      <c r="BN339" s="2">
        <v>1092460</v>
      </c>
      <c r="BO339" s="2">
        <v>1000000</v>
      </c>
      <c r="BP339" s="2">
        <v>7959.29</v>
      </c>
      <c r="BQ339" s="2">
        <v>86</v>
      </c>
      <c r="BR339" s="2"/>
      <c r="BS339" t="s">
        <v>1</v>
      </c>
      <c r="BZ339">
        <v>0</v>
      </c>
      <c r="CC339">
        <v>0</v>
      </c>
      <c r="CD339">
        <v>0</v>
      </c>
      <c r="CE339">
        <v>-73898</v>
      </c>
      <c r="CG339">
        <v>10924604</v>
      </c>
      <c r="CH339">
        <v>0</v>
      </c>
      <c r="CI339">
        <v>13290763</v>
      </c>
      <c r="CJ339">
        <v>31297239</v>
      </c>
      <c r="CK339">
        <v>31297239</v>
      </c>
      <c r="CN339">
        <v>0</v>
      </c>
      <c r="CO339">
        <v>0</v>
      </c>
      <c r="CP339">
        <v>0</v>
      </c>
      <c r="CQ339">
        <v>0</v>
      </c>
      <c r="CR339">
        <v>-1094700</v>
      </c>
      <c r="CS339">
        <v>35436435</v>
      </c>
      <c r="CU339">
        <v>3181190</v>
      </c>
      <c r="CV339" t="s">
        <v>1</v>
      </c>
      <c r="CW339" t="s">
        <v>1</v>
      </c>
      <c r="CY339">
        <v>2284892</v>
      </c>
      <c r="CZ339">
        <v>11493</v>
      </c>
      <c r="DC339">
        <v>9717</v>
      </c>
      <c r="DD339">
        <v>0</v>
      </c>
      <c r="DE339">
        <v>0</v>
      </c>
      <c r="DF339">
        <v>1614986</v>
      </c>
      <c r="DG339">
        <v>22</v>
      </c>
      <c r="DI339">
        <v>1614964</v>
      </c>
      <c r="DJ339">
        <v>0</v>
      </c>
      <c r="DK339">
        <v>0</v>
      </c>
      <c r="DL339">
        <v>1626479</v>
      </c>
      <c r="DM339" t="s">
        <v>1</v>
      </c>
      <c r="DN339">
        <v>1614964</v>
      </c>
      <c r="DP339">
        <v>4577</v>
      </c>
      <c r="DQ339" t="s">
        <v>1</v>
      </c>
      <c r="DR339" t="s">
        <v>1</v>
      </c>
    </row>
    <row r="340" spans="1:122" x14ac:dyDescent="0.25">
      <c r="A340" s="1">
        <v>39190</v>
      </c>
      <c r="B340" s="2">
        <v>6.26</v>
      </c>
      <c r="C340" s="2">
        <v>16386.89</v>
      </c>
      <c r="D340" s="2">
        <v>0</v>
      </c>
      <c r="E340" s="2">
        <v>23.3</v>
      </c>
      <c r="F340" s="2">
        <v>70.599999999999994</v>
      </c>
      <c r="G340" s="2">
        <v>0</v>
      </c>
      <c r="H340" s="2" t="s">
        <v>1</v>
      </c>
      <c r="I340" s="2" t="s">
        <v>1</v>
      </c>
      <c r="J340" s="2" t="s">
        <v>1</v>
      </c>
      <c r="K340" s="2" t="s">
        <v>1</v>
      </c>
      <c r="L340" s="2"/>
      <c r="M340" s="2"/>
      <c r="N340" s="2"/>
      <c r="O340" s="2" t="s">
        <v>1</v>
      </c>
      <c r="P340" s="2" t="s">
        <v>1</v>
      </c>
      <c r="Q340" s="2" t="s">
        <v>1</v>
      </c>
      <c r="R340" s="2">
        <v>0.41749999999999998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0.27</v>
      </c>
      <c r="AB340" s="2"/>
      <c r="AC340" s="2">
        <v>0.46639999999999998</v>
      </c>
      <c r="AD340" s="2">
        <v>16386.89</v>
      </c>
      <c r="AE340" s="2"/>
      <c r="AF340" s="2">
        <v>6.26</v>
      </c>
      <c r="AG340" s="2">
        <v>6.24</v>
      </c>
      <c r="AH340" s="2">
        <v>6.28</v>
      </c>
      <c r="AI340" s="2">
        <v>6.22</v>
      </c>
      <c r="AJ340" s="2"/>
      <c r="AK340" s="2">
        <v>6.24</v>
      </c>
      <c r="AL340" s="2">
        <v>73.400000000000006</v>
      </c>
      <c r="AM340" s="2">
        <v>73.400000000000006</v>
      </c>
      <c r="AN340" s="2" t="s">
        <v>1</v>
      </c>
      <c r="AO340" s="2">
        <v>7622.1</v>
      </c>
      <c r="AP340" s="2">
        <v>14.95</v>
      </c>
      <c r="AQ340" s="2">
        <v>15</v>
      </c>
      <c r="AR340" s="2">
        <v>15</v>
      </c>
      <c r="AS340" s="2">
        <v>14.95</v>
      </c>
      <c r="AT340" s="2">
        <v>15.05</v>
      </c>
      <c r="AU340" s="2">
        <v>14.9</v>
      </c>
      <c r="AV340" s="2">
        <v>3182</v>
      </c>
      <c r="AW340" s="2" t="s">
        <v>1</v>
      </c>
      <c r="AX340" s="2" t="s">
        <v>1</v>
      </c>
      <c r="AY340" s="2" t="s">
        <v>1</v>
      </c>
      <c r="AZ340" s="2" t="s">
        <v>1</v>
      </c>
      <c r="BA340" s="2" t="s">
        <v>1</v>
      </c>
      <c r="BB340" s="2" t="s">
        <v>1</v>
      </c>
      <c r="BC340" s="2" t="s">
        <v>1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0.52</v>
      </c>
      <c r="BJ340" s="2">
        <v>1.25</v>
      </c>
      <c r="BK340" s="2">
        <v>1</v>
      </c>
      <c r="BL340" s="2">
        <v>6.26</v>
      </c>
      <c r="BM340" s="2">
        <v>6.26</v>
      </c>
      <c r="BN340" s="2">
        <v>1092460</v>
      </c>
      <c r="BO340" s="2">
        <v>1000000</v>
      </c>
      <c r="BP340" s="2">
        <v>8003.31</v>
      </c>
      <c r="BQ340" s="2">
        <v>86</v>
      </c>
      <c r="BR340" s="2"/>
      <c r="BS340" t="s">
        <v>1</v>
      </c>
      <c r="BZ340">
        <v>0</v>
      </c>
      <c r="CC340">
        <v>0</v>
      </c>
      <c r="CD340">
        <v>0</v>
      </c>
      <c r="CE340">
        <v>-73898</v>
      </c>
      <c r="CG340">
        <v>10924604</v>
      </c>
      <c r="CH340">
        <v>0</v>
      </c>
      <c r="CI340">
        <v>13290763</v>
      </c>
      <c r="CJ340">
        <v>31297239</v>
      </c>
      <c r="CK340">
        <v>31297239</v>
      </c>
      <c r="CN340">
        <v>0</v>
      </c>
      <c r="CO340">
        <v>0</v>
      </c>
      <c r="CP340">
        <v>0</v>
      </c>
      <c r="CQ340">
        <v>0</v>
      </c>
      <c r="CR340">
        <v>-1094700</v>
      </c>
      <c r="CS340">
        <v>35436435</v>
      </c>
      <c r="CU340">
        <v>3181190</v>
      </c>
      <c r="CV340" t="s">
        <v>1</v>
      </c>
      <c r="CW340" t="s">
        <v>1</v>
      </c>
      <c r="CY340">
        <v>2284892</v>
      </c>
      <c r="CZ340">
        <v>11493</v>
      </c>
      <c r="DC340">
        <v>9717</v>
      </c>
      <c r="DD340">
        <v>0</v>
      </c>
      <c r="DE340">
        <v>0</v>
      </c>
      <c r="DF340">
        <v>1614986</v>
      </c>
      <c r="DG340">
        <v>22</v>
      </c>
      <c r="DI340">
        <v>1614964</v>
      </c>
      <c r="DJ340">
        <v>0</v>
      </c>
      <c r="DK340">
        <v>0</v>
      </c>
      <c r="DL340">
        <v>1626479</v>
      </c>
      <c r="DM340" t="s">
        <v>1</v>
      </c>
      <c r="DN340">
        <v>1614964</v>
      </c>
      <c r="DP340">
        <v>4577</v>
      </c>
      <c r="DQ340" t="s">
        <v>1</v>
      </c>
      <c r="DR340" t="s">
        <v>1</v>
      </c>
    </row>
    <row r="341" spans="1:122" x14ac:dyDescent="0.25">
      <c r="A341" s="1">
        <v>39191</v>
      </c>
      <c r="B341" s="2">
        <v>6.1</v>
      </c>
      <c r="C341" s="2">
        <v>15949.91</v>
      </c>
      <c r="D341" s="2">
        <v>0</v>
      </c>
      <c r="E341" s="2">
        <v>22.7</v>
      </c>
      <c r="F341" s="2">
        <v>68.7</v>
      </c>
      <c r="G341" s="2">
        <v>0</v>
      </c>
      <c r="H341" s="2" t="s">
        <v>1</v>
      </c>
      <c r="I341" s="2" t="s">
        <v>1</v>
      </c>
      <c r="J341" s="2" t="s">
        <v>1</v>
      </c>
      <c r="K341" s="2" t="s">
        <v>1</v>
      </c>
      <c r="L341" s="2"/>
      <c r="M341" s="2"/>
      <c r="N341" s="2"/>
      <c r="O341" s="2" t="s">
        <v>1</v>
      </c>
      <c r="P341" s="2" t="s">
        <v>1</v>
      </c>
      <c r="Q341" s="2" t="s">
        <v>1</v>
      </c>
      <c r="R341" s="2">
        <v>0.41749999999999998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0.27</v>
      </c>
      <c r="AB341" s="2"/>
      <c r="AC341" s="2">
        <v>0.46579999999999999</v>
      </c>
      <c r="AD341" s="2">
        <v>15949.91</v>
      </c>
      <c r="AE341" s="2"/>
      <c r="AF341" s="2">
        <v>6.12</v>
      </c>
      <c r="AG341" s="2">
        <v>6.1</v>
      </c>
      <c r="AH341" s="2">
        <v>6.26</v>
      </c>
      <c r="AI341" s="2">
        <v>6.1</v>
      </c>
      <c r="AJ341" s="2"/>
      <c r="AK341" s="2">
        <v>6.26</v>
      </c>
      <c r="AL341" s="2">
        <v>71.45</v>
      </c>
      <c r="AM341" s="2">
        <v>71.45</v>
      </c>
      <c r="AN341" s="2" t="s">
        <v>1</v>
      </c>
      <c r="AO341" s="2">
        <v>13878.8</v>
      </c>
      <c r="AP341" s="2">
        <v>15</v>
      </c>
      <c r="AQ341" s="2">
        <v>14.6</v>
      </c>
      <c r="AR341" s="2">
        <v>14.65</v>
      </c>
      <c r="AS341" s="2">
        <v>14.6</v>
      </c>
      <c r="AT341" s="2">
        <v>15</v>
      </c>
      <c r="AU341" s="2">
        <v>14.6</v>
      </c>
      <c r="AV341" s="2">
        <v>5794</v>
      </c>
      <c r="AW341" s="2" t="s">
        <v>1</v>
      </c>
      <c r="AX341" s="2" t="s">
        <v>1</v>
      </c>
      <c r="AY341" s="2" t="s">
        <v>1</v>
      </c>
      <c r="AZ341" s="2" t="s">
        <v>1</v>
      </c>
      <c r="BA341" s="2" t="s">
        <v>1</v>
      </c>
      <c r="BB341" s="2" t="s">
        <v>1</v>
      </c>
      <c r="BC341" s="2" t="s">
        <v>1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0.51</v>
      </c>
      <c r="BJ341" s="2">
        <v>1.22</v>
      </c>
      <c r="BK341" s="2">
        <v>1</v>
      </c>
      <c r="BL341" s="2">
        <v>6.1</v>
      </c>
      <c r="BM341" s="2">
        <v>6.1</v>
      </c>
      <c r="BN341" s="2">
        <v>1092460</v>
      </c>
      <c r="BO341" s="2">
        <v>1000000</v>
      </c>
      <c r="BP341" s="2">
        <v>7888.63</v>
      </c>
      <c r="BQ341" s="2">
        <v>86</v>
      </c>
      <c r="BR341" s="2"/>
      <c r="BS341" t="s">
        <v>1</v>
      </c>
      <c r="BZ341">
        <v>0</v>
      </c>
      <c r="CC341">
        <v>0</v>
      </c>
      <c r="CD341">
        <v>0</v>
      </c>
      <c r="CE341">
        <v>-73898</v>
      </c>
      <c r="CG341">
        <v>10924604</v>
      </c>
      <c r="CH341">
        <v>0</v>
      </c>
      <c r="CI341">
        <v>13290763</v>
      </c>
      <c r="CJ341">
        <v>31297239</v>
      </c>
      <c r="CK341">
        <v>31297239</v>
      </c>
      <c r="CN341">
        <v>0</v>
      </c>
      <c r="CO341">
        <v>0</v>
      </c>
      <c r="CP341">
        <v>0</v>
      </c>
      <c r="CQ341">
        <v>0</v>
      </c>
      <c r="CR341">
        <v>-1094700</v>
      </c>
      <c r="CS341">
        <v>35436435</v>
      </c>
      <c r="CU341">
        <v>3181190</v>
      </c>
      <c r="CV341" t="s">
        <v>1</v>
      </c>
      <c r="CW341" t="s">
        <v>1</v>
      </c>
      <c r="CY341">
        <v>2284892</v>
      </c>
      <c r="CZ341">
        <v>11493</v>
      </c>
      <c r="DC341">
        <v>9717</v>
      </c>
      <c r="DD341">
        <v>0</v>
      </c>
      <c r="DE341">
        <v>0</v>
      </c>
      <c r="DF341">
        <v>1614986</v>
      </c>
      <c r="DG341">
        <v>22</v>
      </c>
      <c r="DI341">
        <v>1614964</v>
      </c>
      <c r="DJ341">
        <v>0</v>
      </c>
      <c r="DK341">
        <v>0</v>
      </c>
      <c r="DL341">
        <v>1626479</v>
      </c>
      <c r="DM341" t="s">
        <v>1</v>
      </c>
      <c r="DN341">
        <v>1614964</v>
      </c>
      <c r="DP341">
        <v>4577</v>
      </c>
      <c r="DQ341" t="s">
        <v>1</v>
      </c>
      <c r="DR341" t="s">
        <v>1</v>
      </c>
    </row>
    <row r="342" spans="1:122" x14ac:dyDescent="0.25">
      <c r="A342" s="1">
        <v>39192</v>
      </c>
      <c r="B342" s="2">
        <v>6.12</v>
      </c>
      <c r="C342" s="2">
        <v>16004.54</v>
      </c>
      <c r="D342" s="2">
        <v>0</v>
      </c>
      <c r="E342" s="2">
        <v>22.8</v>
      </c>
      <c r="F342" s="2">
        <v>69</v>
      </c>
      <c r="G342" s="2">
        <v>0</v>
      </c>
      <c r="H342" s="2" t="s">
        <v>1</v>
      </c>
      <c r="I342" s="2" t="s">
        <v>1</v>
      </c>
      <c r="J342" s="2" t="s">
        <v>1</v>
      </c>
      <c r="K342" s="2" t="s">
        <v>1</v>
      </c>
      <c r="L342" s="2"/>
      <c r="M342" s="2"/>
      <c r="N342" s="2"/>
      <c r="O342" s="2" t="s">
        <v>1</v>
      </c>
      <c r="P342" s="2" t="s">
        <v>1</v>
      </c>
      <c r="Q342" s="2" t="s">
        <v>1</v>
      </c>
      <c r="R342" s="2">
        <v>0.41749999999999998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0.27</v>
      </c>
      <c r="AB342" s="2"/>
      <c r="AC342" s="2">
        <v>0.46489999999999998</v>
      </c>
      <c r="AD342" s="2">
        <v>16004.54</v>
      </c>
      <c r="AE342" s="2"/>
      <c r="AF342" s="2">
        <v>6.14</v>
      </c>
      <c r="AG342" s="2">
        <v>6.12</v>
      </c>
      <c r="AH342" s="2">
        <v>6.24</v>
      </c>
      <c r="AI342" s="2">
        <v>6.12</v>
      </c>
      <c r="AJ342" s="2"/>
      <c r="AK342" s="2">
        <v>6.2</v>
      </c>
      <c r="AL342" s="2">
        <v>71.69</v>
      </c>
      <c r="AM342" s="2">
        <v>71.69</v>
      </c>
      <c r="AN342" s="2" t="s">
        <v>1</v>
      </c>
      <c r="AO342" s="2">
        <v>6999.3</v>
      </c>
      <c r="AP342" s="2">
        <v>14.85</v>
      </c>
      <c r="AQ342" s="2">
        <v>14.65</v>
      </c>
      <c r="AR342" s="2">
        <v>14.7</v>
      </c>
      <c r="AS342" s="2">
        <v>14.65</v>
      </c>
      <c r="AT342" s="2">
        <v>14.95</v>
      </c>
      <c r="AU342" s="2">
        <v>14.65</v>
      </c>
      <c r="AV342" s="2">
        <v>2922</v>
      </c>
      <c r="AW342" s="2" t="s">
        <v>1</v>
      </c>
      <c r="AX342" s="2" t="s">
        <v>1</v>
      </c>
      <c r="AY342" s="2" t="s">
        <v>1</v>
      </c>
      <c r="AZ342" s="2" t="s">
        <v>1</v>
      </c>
      <c r="BA342" s="2" t="s">
        <v>1</v>
      </c>
      <c r="BB342" s="2" t="s">
        <v>1</v>
      </c>
      <c r="BC342" s="2" t="s">
        <v>1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0.51</v>
      </c>
      <c r="BJ342" s="2">
        <v>1.22</v>
      </c>
      <c r="BK342" s="2">
        <v>1</v>
      </c>
      <c r="BL342" s="2">
        <v>6.12</v>
      </c>
      <c r="BM342" s="2">
        <v>6.12</v>
      </c>
      <c r="BN342" s="2">
        <v>1092460</v>
      </c>
      <c r="BO342" s="2">
        <v>1000000</v>
      </c>
      <c r="BP342" s="2">
        <v>7942.67</v>
      </c>
      <c r="BQ342" s="2">
        <v>86</v>
      </c>
      <c r="BR342" s="2"/>
      <c r="BS342" t="s">
        <v>1</v>
      </c>
      <c r="BZ342">
        <v>0</v>
      </c>
      <c r="CC342">
        <v>0</v>
      </c>
      <c r="CD342">
        <v>0</v>
      </c>
      <c r="CE342">
        <v>-73898</v>
      </c>
      <c r="CG342">
        <v>10924604</v>
      </c>
      <c r="CH342">
        <v>0</v>
      </c>
      <c r="CI342">
        <v>13290763</v>
      </c>
      <c r="CJ342">
        <v>31297239</v>
      </c>
      <c r="CK342">
        <v>31297239</v>
      </c>
      <c r="CN342">
        <v>0</v>
      </c>
      <c r="CO342">
        <v>0</v>
      </c>
      <c r="CP342">
        <v>0</v>
      </c>
      <c r="CQ342">
        <v>0</v>
      </c>
      <c r="CR342">
        <v>-1094700</v>
      </c>
      <c r="CS342">
        <v>35436435</v>
      </c>
      <c r="CU342">
        <v>3181190</v>
      </c>
      <c r="CV342" t="s">
        <v>1</v>
      </c>
      <c r="CW342" t="s">
        <v>1</v>
      </c>
      <c r="CY342">
        <v>2284892</v>
      </c>
      <c r="CZ342">
        <v>11493</v>
      </c>
      <c r="DC342">
        <v>9717</v>
      </c>
      <c r="DD342">
        <v>0</v>
      </c>
      <c r="DE342">
        <v>0</v>
      </c>
      <c r="DF342">
        <v>1614986</v>
      </c>
      <c r="DG342">
        <v>22</v>
      </c>
      <c r="DI342">
        <v>1614964</v>
      </c>
      <c r="DJ342">
        <v>0</v>
      </c>
      <c r="DK342">
        <v>0</v>
      </c>
      <c r="DL342">
        <v>1626479</v>
      </c>
      <c r="DM342" t="s">
        <v>1</v>
      </c>
      <c r="DN342">
        <v>1614964</v>
      </c>
      <c r="DP342">
        <v>4577</v>
      </c>
      <c r="DQ342" t="s">
        <v>1</v>
      </c>
      <c r="DR342" t="s">
        <v>1</v>
      </c>
    </row>
    <row r="343" spans="1:122" x14ac:dyDescent="0.25">
      <c r="A343" s="1">
        <v>39195</v>
      </c>
      <c r="B343" s="2">
        <v>6.14</v>
      </c>
      <c r="C343" s="2">
        <v>16059.16</v>
      </c>
      <c r="D343" s="2">
        <v>0</v>
      </c>
      <c r="E343" s="2">
        <v>22.9</v>
      </c>
      <c r="F343" s="2">
        <v>69.2</v>
      </c>
      <c r="G343" s="2">
        <v>0</v>
      </c>
      <c r="H343" s="2" t="s">
        <v>1</v>
      </c>
      <c r="I343" s="2" t="s">
        <v>1</v>
      </c>
      <c r="J343" s="2" t="s">
        <v>1</v>
      </c>
      <c r="K343" s="2" t="s">
        <v>1</v>
      </c>
      <c r="L343" s="2"/>
      <c r="M343" s="2"/>
      <c r="N343" s="2"/>
      <c r="O343" s="2" t="s">
        <v>1</v>
      </c>
      <c r="P343" s="2" t="s">
        <v>1</v>
      </c>
      <c r="Q343" s="2" t="s">
        <v>1</v>
      </c>
      <c r="R343" s="2">
        <v>0.41749999999999998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0.27</v>
      </c>
      <c r="AB343" s="2"/>
      <c r="AC343" s="2">
        <v>0.46450000000000002</v>
      </c>
      <c r="AD343" s="2">
        <v>16059.16</v>
      </c>
      <c r="AE343" s="2"/>
      <c r="AF343" s="2">
        <v>6.16</v>
      </c>
      <c r="AG343" s="2">
        <v>6.14</v>
      </c>
      <c r="AH343" s="2">
        <v>6.22</v>
      </c>
      <c r="AI343" s="2">
        <v>6.14</v>
      </c>
      <c r="AJ343" s="2"/>
      <c r="AK343" s="2">
        <v>6.2</v>
      </c>
      <c r="AL343" s="2">
        <v>71.94</v>
      </c>
      <c r="AM343" s="2">
        <v>71.94</v>
      </c>
      <c r="AN343" s="2" t="s">
        <v>1</v>
      </c>
      <c r="AO343" s="2">
        <v>5756.1</v>
      </c>
      <c r="AP343" s="2">
        <v>14.85</v>
      </c>
      <c r="AQ343" s="2">
        <v>14.7</v>
      </c>
      <c r="AR343" s="2">
        <v>14.75</v>
      </c>
      <c r="AS343" s="2">
        <v>14.7</v>
      </c>
      <c r="AT343" s="2">
        <v>14.9</v>
      </c>
      <c r="AU343" s="2">
        <v>14.7</v>
      </c>
      <c r="AV343" s="2">
        <v>2403</v>
      </c>
      <c r="AW343" s="2" t="s">
        <v>1</v>
      </c>
      <c r="AX343" s="2" t="s">
        <v>1</v>
      </c>
      <c r="AY343" s="2" t="s">
        <v>1</v>
      </c>
      <c r="AZ343" s="2" t="s">
        <v>1</v>
      </c>
      <c r="BA343" s="2" t="s">
        <v>1</v>
      </c>
      <c r="BB343" s="2" t="s">
        <v>1</v>
      </c>
      <c r="BC343" s="2" t="s">
        <v>1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0.51</v>
      </c>
      <c r="BJ343" s="2">
        <v>1.23</v>
      </c>
      <c r="BK343" s="2">
        <v>1</v>
      </c>
      <c r="BL343" s="2">
        <v>6.14</v>
      </c>
      <c r="BM343" s="2">
        <v>6.14</v>
      </c>
      <c r="BN343" s="2">
        <v>1092460</v>
      </c>
      <c r="BO343" s="2">
        <v>1000000</v>
      </c>
      <c r="BP343" s="2">
        <v>8010.46</v>
      </c>
      <c r="BQ343" s="2">
        <v>86</v>
      </c>
      <c r="BR343" s="2"/>
      <c r="BS343" t="s">
        <v>1</v>
      </c>
      <c r="BZ343">
        <v>0</v>
      </c>
      <c r="CC343">
        <v>0</v>
      </c>
      <c r="CD343">
        <v>0</v>
      </c>
      <c r="CE343">
        <v>-73898</v>
      </c>
      <c r="CG343">
        <v>10924604</v>
      </c>
      <c r="CH343">
        <v>0</v>
      </c>
      <c r="CI343">
        <v>13290763</v>
      </c>
      <c r="CJ343">
        <v>31297239</v>
      </c>
      <c r="CK343">
        <v>31297239</v>
      </c>
      <c r="CN343">
        <v>0</v>
      </c>
      <c r="CO343">
        <v>0</v>
      </c>
      <c r="CP343">
        <v>0</v>
      </c>
      <c r="CQ343">
        <v>0</v>
      </c>
      <c r="CR343">
        <v>-1094700</v>
      </c>
      <c r="CS343">
        <v>35436435</v>
      </c>
      <c r="CU343">
        <v>3181190</v>
      </c>
      <c r="CV343" t="s">
        <v>1</v>
      </c>
      <c r="CW343" t="s">
        <v>1</v>
      </c>
      <c r="CY343">
        <v>2284892</v>
      </c>
      <c r="CZ343">
        <v>11493</v>
      </c>
      <c r="DC343">
        <v>9717</v>
      </c>
      <c r="DD343">
        <v>0</v>
      </c>
      <c r="DE343">
        <v>0</v>
      </c>
      <c r="DF343">
        <v>1614986</v>
      </c>
      <c r="DG343">
        <v>22</v>
      </c>
      <c r="DI343">
        <v>1614964</v>
      </c>
      <c r="DJ343">
        <v>0</v>
      </c>
      <c r="DK343">
        <v>0</v>
      </c>
      <c r="DL343">
        <v>1626479</v>
      </c>
      <c r="DM343" t="s">
        <v>1</v>
      </c>
      <c r="DN343">
        <v>1614964</v>
      </c>
      <c r="DP343">
        <v>4577</v>
      </c>
      <c r="DQ343" t="s">
        <v>1</v>
      </c>
      <c r="DR343" t="s">
        <v>1</v>
      </c>
    </row>
    <row r="344" spans="1:122" x14ac:dyDescent="0.25">
      <c r="A344" s="1">
        <v>39196</v>
      </c>
      <c r="B344" s="2">
        <v>6.12</v>
      </c>
      <c r="C344" s="2">
        <v>16004.54</v>
      </c>
      <c r="D344" s="2">
        <v>0</v>
      </c>
      <c r="E344" s="2">
        <v>22.8</v>
      </c>
      <c r="F344" s="2">
        <v>69</v>
      </c>
      <c r="G344" s="2">
        <v>0</v>
      </c>
      <c r="H344" s="2" t="s">
        <v>1</v>
      </c>
      <c r="I344" s="2" t="s">
        <v>1</v>
      </c>
      <c r="J344" s="2" t="s">
        <v>1</v>
      </c>
      <c r="K344" s="2" t="s">
        <v>1</v>
      </c>
      <c r="L344" s="2"/>
      <c r="M344" s="2"/>
      <c r="N344" s="2"/>
      <c r="O344" s="2" t="s">
        <v>1</v>
      </c>
      <c r="P344" s="2" t="s">
        <v>1</v>
      </c>
      <c r="Q344" s="2" t="s">
        <v>1</v>
      </c>
      <c r="R344" s="2">
        <v>0.41749999999999998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0.27</v>
      </c>
      <c r="AB344" s="2"/>
      <c r="AC344" s="2">
        <v>0.46429999999999999</v>
      </c>
      <c r="AD344" s="2">
        <v>16004.54</v>
      </c>
      <c r="AE344" s="2"/>
      <c r="AF344" s="2">
        <v>6.14</v>
      </c>
      <c r="AG344" s="2">
        <v>6.12</v>
      </c>
      <c r="AH344" s="2">
        <v>6.18</v>
      </c>
      <c r="AI344" s="2">
        <v>6.1</v>
      </c>
      <c r="AJ344" s="2"/>
      <c r="AK344" s="2">
        <v>6.18</v>
      </c>
      <c r="AL344" s="2">
        <v>71.69</v>
      </c>
      <c r="AM344" s="2">
        <v>71.69</v>
      </c>
      <c r="AN344" s="2" t="s">
        <v>1</v>
      </c>
      <c r="AO344" s="2">
        <v>3597.8</v>
      </c>
      <c r="AP344" s="2">
        <v>14.8</v>
      </c>
      <c r="AQ344" s="2">
        <v>14.65</v>
      </c>
      <c r="AR344" s="2">
        <v>14.7</v>
      </c>
      <c r="AS344" s="2">
        <v>14.65</v>
      </c>
      <c r="AT344" s="2">
        <v>14.8</v>
      </c>
      <c r="AU344" s="2">
        <v>14.6</v>
      </c>
      <c r="AV344" s="2">
        <v>1502</v>
      </c>
      <c r="AW344" s="2" t="s">
        <v>1</v>
      </c>
      <c r="AX344" s="2" t="s">
        <v>1</v>
      </c>
      <c r="AY344" s="2" t="s">
        <v>1</v>
      </c>
      <c r="AZ344" s="2" t="s">
        <v>1</v>
      </c>
      <c r="BA344" s="2" t="s">
        <v>1</v>
      </c>
      <c r="BB344" s="2" t="s">
        <v>1</v>
      </c>
      <c r="BC344" s="2" t="s">
        <v>1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0.51</v>
      </c>
      <c r="BJ344" s="2">
        <v>1.22</v>
      </c>
      <c r="BK344" s="2">
        <v>1</v>
      </c>
      <c r="BL344" s="2">
        <v>6.12</v>
      </c>
      <c r="BM344" s="2">
        <v>6.12</v>
      </c>
      <c r="BN344" s="2">
        <v>1092460</v>
      </c>
      <c r="BO344" s="2">
        <v>1000000</v>
      </c>
      <c r="BP344" s="2">
        <v>8045.01</v>
      </c>
      <c r="BQ344" s="2">
        <v>86</v>
      </c>
      <c r="BR344" s="2"/>
      <c r="BS344" t="s">
        <v>1</v>
      </c>
      <c r="BZ344">
        <v>0</v>
      </c>
      <c r="CC344">
        <v>0</v>
      </c>
      <c r="CD344">
        <v>0</v>
      </c>
      <c r="CE344">
        <v>-73898</v>
      </c>
      <c r="CG344">
        <v>10924604</v>
      </c>
      <c r="CH344">
        <v>0</v>
      </c>
      <c r="CI344">
        <v>13290763</v>
      </c>
      <c r="CJ344">
        <v>31297239</v>
      </c>
      <c r="CK344">
        <v>31297239</v>
      </c>
      <c r="CN344">
        <v>0</v>
      </c>
      <c r="CO344">
        <v>0</v>
      </c>
      <c r="CP344">
        <v>0</v>
      </c>
      <c r="CQ344">
        <v>0</v>
      </c>
      <c r="CR344">
        <v>-1094700</v>
      </c>
      <c r="CS344">
        <v>35436435</v>
      </c>
      <c r="CU344">
        <v>3181190</v>
      </c>
      <c r="CV344" t="s">
        <v>1</v>
      </c>
      <c r="CW344" t="s">
        <v>1</v>
      </c>
      <c r="CY344">
        <v>2284892</v>
      </c>
      <c r="CZ344">
        <v>11493</v>
      </c>
      <c r="DC344">
        <v>9717</v>
      </c>
      <c r="DD344">
        <v>0</v>
      </c>
      <c r="DE344">
        <v>0</v>
      </c>
      <c r="DF344">
        <v>1614986</v>
      </c>
      <c r="DG344">
        <v>22</v>
      </c>
      <c r="DI344">
        <v>1614964</v>
      </c>
      <c r="DJ344">
        <v>0</v>
      </c>
      <c r="DK344">
        <v>0</v>
      </c>
      <c r="DL344">
        <v>1626479</v>
      </c>
      <c r="DM344" t="s">
        <v>1</v>
      </c>
      <c r="DN344">
        <v>1614964</v>
      </c>
      <c r="DP344">
        <v>4577</v>
      </c>
      <c r="DQ344" t="s">
        <v>1</v>
      </c>
      <c r="DR344" t="s">
        <v>1</v>
      </c>
    </row>
    <row r="345" spans="1:122" x14ac:dyDescent="0.25">
      <c r="A345" s="1">
        <v>39197</v>
      </c>
      <c r="B345" s="2">
        <v>6.07</v>
      </c>
      <c r="C345" s="2">
        <v>15895.29</v>
      </c>
      <c r="D345" s="2">
        <v>0</v>
      </c>
      <c r="E345" s="2">
        <v>22.6</v>
      </c>
      <c r="F345" s="2">
        <v>68.5</v>
      </c>
      <c r="G345" s="2">
        <v>0</v>
      </c>
      <c r="H345" s="2" t="s">
        <v>1</v>
      </c>
      <c r="I345" s="2" t="s">
        <v>1</v>
      </c>
      <c r="J345" s="2" t="s">
        <v>1</v>
      </c>
      <c r="K345" s="2" t="s">
        <v>1</v>
      </c>
      <c r="L345" s="2"/>
      <c r="M345" s="2"/>
      <c r="N345" s="2"/>
      <c r="O345" s="2" t="s">
        <v>1</v>
      </c>
      <c r="P345" s="2" t="s">
        <v>1</v>
      </c>
      <c r="Q345" s="2" t="s">
        <v>1</v>
      </c>
      <c r="R345" s="2">
        <v>0.41749999999999998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0.27</v>
      </c>
      <c r="AB345" s="2"/>
      <c r="AC345" s="2">
        <v>0.46389999999999998</v>
      </c>
      <c r="AD345" s="2">
        <v>15895.29</v>
      </c>
      <c r="AE345" s="2"/>
      <c r="AF345" s="2">
        <v>6.1</v>
      </c>
      <c r="AG345" s="2">
        <v>6.07</v>
      </c>
      <c r="AH345" s="2">
        <v>6.14</v>
      </c>
      <c r="AI345" s="2">
        <v>6.07</v>
      </c>
      <c r="AJ345" s="2"/>
      <c r="AK345" s="2">
        <v>6.1</v>
      </c>
      <c r="AL345" s="2">
        <v>71.2</v>
      </c>
      <c r="AM345" s="2">
        <v>71.2</v>
      </c>
      <c r="AN345" s="2" t="s">
        <v>1</v>
      </c>
      <c r="AO345" s="2">
        <v>5015.8999999999996</v>
      </c>
      <c r="AP345" s="2">
        <v>14.6</v>
      </c>
      <c r="AQ345" s="2">
        <v>14.55</v>
      </c>
      <c r="AR345" s="2">
        <v>14.6</v>
      </c>
      <c r="AS345" s="2">
        <v>14.55</v>
      </c>
      <c r="AT345" s="2">
        <v>14.7</v>
      </c>
      <c r="AU345" s="2">
        <v>14.55</v>
      </c>
      <c r="AV345" s="2">
        <v>2094</v>
      </c>
      <c r="AW345" s="2" t="s">
        <v>1</v>
      </c>
      <c r="AX345" s="2" t="s">
        <v>1</v>
      </c>
      <c r="AY345" s="2" t="s">
        <v>1</v>
      </c>
      <c r="AZ345" s="2" t="s">
        <v>1</v>
      </c>
      <c r="BA345" s="2" t="s">
        <v>1</v>
      </c>
      <c r="BB345" s="2" t="s">
        <v>1</v>
      </c>
      <c r="BC345" s="2" t="s">
        <v>1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0.51</v>
      </c>
      <c r="BJ345" s="2">
        <v>1.21</v>
      </c>
      <c r="BK345" s="2">
        <v>1</v>
      </c>
      <c r="BL345" s="2">
        <v>6.07</v>
      </c>
      <c r="BM345" s="2">
        <v>6.07</v>
      </c>
      <c r="BN345" s="2">
        <v>1092460</v>
      </c>
      <c r="BO345" s="2">
        <v>1000000</v>
      </c>
      <c r="BP345" s="2">
        <v>7984.65</v>
      </c>
      <c r="BQ345" s="2">
        <v>86</v>
      </c>
      <c r="BR345" s="2"/>
      <c r="BS345" t="s">
        <v>1</v>
      </c>
      <c r="BZ345">
        <v>0</v>
      </c>
      <c r="CC345">
        <v>0</v>
      </c>
      <c r="CD345">
        <v>0</v>
      </c>
      <c r="CE345">
        <v>-73898</v>
      </c>
      <c r="CG345">
        <v>10924604</v>
      </c>
      <c r="CH345">
        <v>0</v>
      </c>
      <c r="CI345">
        <v>13290763</v>
      </c>
      <c r="CJ345">
        <v>31297239</v>
      </c>
      <c r="CK345">
        <v>31297239</v>
      </c>
      <c r="CN345">
        <v>0</v>
      </c>
      <c r="CO345">
        <v>0</v>
      </c>
      <c r="CP345">
        <v>0</v>
      </c>
      <c r="CQ345">
        <v>0</v>
      </c>
      <c r="CR345">
        <v>-1094700</v>
      </c>
      <c r="CS345">
        <v>35436435</v>
      </c>
      <c r="CU345">
        <v>3181190</v>
      </c>
      <c r="CV345" t="s">
        <v>1</v>
      </c>
      <c r="CW345" t="s">
        <v>1</v>
      </c>
      <c r="CY345">
        <v>2284892</v>
      </c>
      <c r="CZ345">
        <v>11493</v>
      </c>
      <c r="DC345">
        <v>9717</v>
      </c>
      <c r="DD345">
        <v>0</v>
      </c>
      <c r="DE345">
        <v>0</v>
      </c>
      <c r="DF345">
        <v>1614986</v>
      </c>
      <c r="DG345">
        <v>22</v>
      </c>
      <c r="DI345">
        <v>1614964</v>
      </c>
      <c r="DJ345">
        <v>0</v>
      </c>
      <c r="DK345">
        <v>0</v>
      </c>
      <c r="DL345">
        <v>1626479</v>
      </c>
      <c r="DM345" t="s">
        <v>1</v>
      </c>
      <c r="DN345">
        <v>1614964</v>
      </c>
      <c r="DP345">
        <v>4577</v>
      </c>
      <c r="DQ345" t="s">
        <v>1</v>
      </c>
      <c r="DR345" t="s">
        <v>1</v>
      </c>
    </row>
    <row r="346" spans="1:122" x14ac:dyDescent="0.25">
      <c r="A346" s="1">
        <v>39198</v>
      </c>
      <c r="B346" s="2">
        <v>6.1</v>
      </c>
      <c r="C346" s="2">
        <v>15949.91</v>
      </c>
      <c r="D346" s="2">
        <v>0</v>
      </c>
      <c r="E346" s="2">
        <v>22.7</v>
      </c>
      <c r="F346" s="2">
        <v>68.7</v>
      </c>
      <c r="G346" s="2">
        <v>0</v>
      </c>
      <c r="H346" s="2" t="s">
        <v>1</v>
      </c>
      <c r="I346" s="2" t="s">
        <v>1</v>
      </c>
      <c r="J346" s="2" t="s">
        <v>1</v>
      </c>
      <c r="K346" s="2" t="s">
        <v>1</v>
      </c>
      <c r="L346" s="2"/>
      <c r="M346" s="2"/>
      <c r="N346" s="2"/>
      <c r="O346" s="2" t="s">
        <v>1</v>
      </c>
      <c r="P346" s="2" t="s">
        <v>1</v>
      </c>
      <c r="Q346" s="2" t="s">
        <v>1</v>
      </c>
      <c r="R346" s="2">
        <v>0.41749999999999998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0.27</v>
      </c>
      <c r="AB346" s="2"/>
      <c r="AC346" s="2">
        <v>0.46389999999999998</v>
      </c>
      <c r="AD346" s="2">
        <v>15949.91</v>
      </c>
      <c r="AE346" s="2"/>
      <c r="AF346" s="2">
        <v>6.1</v>
      </c>
      <c r="AG346" s="2">
        <v>6.07</v>
      </c>
      <c r="AH346" s="2">
        <v>6.14</v>
      </c>
      <c r="AI346" s="2">
        <v>6.05</v>
      </c>
      <c r="AJ346" s="2"/>
      <c r="AK346" s="2">
        <v>6.14</v>
      </c>
      <c r="AL346" s="2">
        <v>71.45</v>
      </c>
      <c r="AM346" s="2">
        <v>71.45</v>
      </c>
      <c r="AN346" s="2" t="s">
        <v>1</v>
      </c>
      <c r="AO346" s="2">
        <v>8563.4</v>
      </c>
      <c r="AP346" s="2">
        <v>14.7</v>
      </c>
      <c r="AQ346" s="2">
        <v>14.6</v>
      </c>
      <c r="AR346" s="2">
        <v>14.6</v>
      </c>
      <c r="AS346" s="2">
        <v>14.55</v>
      </c>
      <c r="AT346" s="2">
        <v>14.7</v>
      </c>
      <c r="AU346" s="2">
        <v>14.5</v>
      </c>
      <c r="AV346" s="2">
        <v>3575</v>
      </c>
      <c r="AW346" s="2" t="s">
        <v>1</v>
      </c>
      <c r="AX346" s="2" t="s">
        <v>1</v>
      </c>
      <c r="AY346" s="2" t="s">
        <v>1</v>
      </c>
      <c r="AZ346" s="2" t="s">
        <v>1</v>
      </c>
      <c r="BA346" s="2" t="s">
        <v>1</v>
      </c>
      <c r="BB346" s="2" t="s">
        <v>1</v>
      </c>
      <c r="BC346" s="2" t="s">
        <v>1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0.51</v>
      </c>
      <c r="BJ346" s="2">
        <v>1.22</v>
      </c>
      <c r="BK346" s="2">
        <v>1</v>
      </c>
      <c r="BL346" s="2">
        <v>6.1</v>
      </c>
      <c r="BM346" s="2">
        <v>6.1</v>
      </c>
      <c r="BN346" s="2">
        <v>1092460</v>
      </c>
      <c r="BO346" s="2">
        <v>1000000</v>
      </c>
      <c r="BP346" s="2">
        <v>8000.04</v>
      </c>
      <c r="BQ346" s="2">
        <v>86</v>
      </c>
      <c r="BR346" s="2"/>
      <c r="BS346" t="s">
        <v>1</v>
      </c>
      <c r="BZ346">
        <v>0</v>
      </c>
      <c r="CC346">
        <v>0</v>
      </c>
      <c r="CD346">
        <v>0</v>
      </c>
      <c r="CE346">
        <v>-73898</v>
      </c>
      <c r="CG346">
        <v>10924604</v>
      </c>
      <c r="CH346">
        <v>0</v>
      </c>
      <c r="CI346">
        <v>13290763</v>
      </c>
      <c r="CJ346">
        <v>31297239</v>
      </c>
      <c r="CK346">
        <v>31297239</v>
      </c>
      <c r="CN346">
        <v>0</v>
      </c>
      <c r="CO346">
        <v>0</v>
      </c>
      <c r="CP346">
        <v>0</v>
      </c>
      <c r="CQ346">
        <v>0</v>
      </c>
      <c r="CR346">
        <v>-1094700</v>
      </c>
      <c r="CS346">
        <v>35436435</v>
      </c>
      <c r="CU346">
        <v>3181190</v>
      </c>
      <c r="CV346" t="s">
        <v>1</v>
      </c>
      <c r="CW346" t="s">
        <v>1</v>
      </c>
      <c r="CY346">
        <v>2284892</v>
      </c>
      <c r="CZ346">
        <v>11493</v>
      </c>
      <c r="DC346">
        <v>9717</v>
      </c>
      <c r="DD346">
        <v>0</v>
      </c>
      <c r="DE346">
        <v>0</v>
      </c>
      <c r="DF346">
        <v>1614986</v>
      </c>
      <c r="DG346">
        <v>22</v>
      </c>
      <c r="DI346">
        <v>1614964</v>
      </c>
      <c r="DJ346">
        <v>0</v>
      </c>
      <c r="DK346">
        <v>0</v>
      </c>
      <c r="DL346">
        <v>1626479</v>
      </c>
      <c r="DM346" t="s">
        <v>1</v>
      </c>
      <c r="DN346">
        <v>1614964</v>
      </c>
      <c r="DP346">
        <v>4577</v>
      </c>
      <c r="DQ346" t="s">
        <v>1</v>
      </c>
      <c r="DR346" t="s">
        <v>1</v>
      </c>
    </row>
    <row r="347" spans="1:122" x14ac:dyDescent="0.25">
      <c r="A347" s="1">
        <v>39199</v>
      </c>
      <c r="B347" s="2">
        <v>6.05</v>
      </c>
      <c r="C347" s="2">
        <v>15840.67</v>
      </c>
      <c r="D347" s="2">
        <v>0</v>
      </c>
      <c r="E347" s="2">
        <v>22.6</v>
      </c>
      <c r="F347" s="2">
        <v>68.3</v>
      </c>
      <c r="G347" s="2">
        <v>0</v>
      </c>
      <c r="H347" s="2" t="s">
        <v>1</v>
      </c>
      <c r="I347" s="2" t="s">
        <v>1</v>
      </c>
      <c r="J347" s="2" t="s">
        <v>1</v>
      </c>
      <c r="K347" s="2" t="s">
        <v>1</v>
      </c>
      <c r="L347" s="2"/>
      <c r="M347" s="2"/>
      <c r="N347" s="2"/>
      <c r="O347" s="2" t="s">
        <v>1</v>
      </c>
      <c r="P347" s="2" t="s">
        <v>1</v>
      </c>
      <c r="Q347" s="2" t="s">
        <v>1</v>
      </c>
      <c r="R347" s="2">
        <v>0.41749999999999998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0.27</v>
      </c>
      <c r="AB347" s="2"/>
      <c r="AC347" s="2">
        <v>0.46379999999999999</v>
      </c>
      <c r="AD347" s="2">
        <v>15840.67</v>
      </c>
      <c r="AE347" s="2"/>
      <c r="AF347" s="2">
        <v>6.07</v>
      </c>
      <c r="AG347" s="2">
        <v>6.05</v>
      </c>
      <c r="AH347" s="2">
        <v>6.14</v>
      </c>
      <c r="AI347" s="2">
        <v>6.03</v>
      </c>
      <c r="AJ347" s="2"/>
      <c r="AK347" s="2">
        <v>6.12</v>
      </c>
      <c r="AL347" s="2">
        <v>70.959999999999994</v>
      </c>
      <c r="AM347" s="2">
        <v>70.959999999999994</v>
      </c>
      <c r="AN347" s="2" t="s">
        <v>1</v>
      </c>
      <c r="AO347" s="2">
        <v>8163.4</v>
      </c>
      <c r="AP347" s="2">
        <v>14.65</v>
      </c>
      <c r="AQ347" s="2">
        <v>14.5</v>
      </c>
      <c r="AR347" s="2">
        <v>14.55</v>
      </c>
      <c r="AS347" s="2">
        <v>14.5</v>
      </c>
      <c r="AT347" s="2">
        <v>14.7</v>
      </c>
      <c r="AU347" s="2">
        <v>14.45</v>
      </c>
      <c r="AV347" s="2">
        <v>3408</v>
      </c>
      <c r="AW347" s="2" t="s">
        <v>1</v>
      </c>
      <c r="AX347" s="2" t="s">
        <v>1</v>
      </c>
      <c r="AY347" s="2" t="s">
        <v>1</v>
      </c>
      <c r="AZ347" s="2" t="s">
        <v>1</v>
      </c>
      <c r="BA347" s="2" t="s">
        <v>1</v>
      </c>
      <c r="BB347" s="2" t="s">
        <v>1</v>
      </c>
      <c r="BC347" s="2" t="s">
        <v>1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0.51</v>
      </c>
      <c r="BJ347" s="2">
        <v>1.21</v>
      </c>
      <c r="BK347" s="2">
        <v>1</v>
      </c>
      <c r="BL347" s="2">
        <v>6.05</v>
      </c>
      <c r="BM347" s="2">
        <v>6.05</v>
      </c>
      <c r="BN347" s="2">
        <v>1092460</v>
      </c>
      <c r="BO347" s="2">
        <v>1000000</v>
      </c>
      <c r="BP347" s="2">
        <v>7949.42</v>
      </c>
      <c r="BQ347" s="2">
        <v>86</v>
      </c>
      <c r="BR347" s="2"/>
      <c r="BS347" t="s">
        <v>1</v>
      </c>
      <c r="BZ347">
        <v>0</v>
      </c>
      <c r="CC347">
        <v>0</v>
      </c>
      <c r="CD347">
        <v>0</v>
      </c>
      <c r="CE347">
        <v>-73898</v>
      </c>
      <c r="CG347">
        <v>10924604</v>
      </c>
      <c r="CH347">
        <v>0</v>
      </c>
      <c r="CI347">
        <v>13290763</v>
      </c>
      <c r="CJ347">
        <v>31297239</v>
      </c>
      <c r="CK347">
        <v>31297239</v>
      </c>
      <c r="CN347">
        <v>0</v>
      </c>
      <c r="CO347">
        <v>0</v>
      </c>
      <c r="CP347">
        <v>0</v>
      </c>
      <c r="CQ347">
        <v>0</v>
      </c>
      <c r="CR347">
        <v>-1094700</v>
      </c>
      <c r="CS347">
        <v>35436435</v>
      </c>
      <c r="CU347">
        <v>3181190</v>
      </c>
      <c r="CV347" t="s">
        <v>1</v>
      </c>
      <c r="CW347" t="s">
        <v>1</v>
      </c>
      <c r="CY347">
        <v>2284892</v>
      </c>
      <c r="CZ347">
        <v>11493</v>
      </c>
      <c r="DC347">
        <v>9717</v>
      </c>
      <c r="DD347">
        <v>0</v>
      </c>
      <c r="DE347">
        <v>0</v>
      </c>
      <c r="DF347">
        <v>1614986</v>
      </c>
      <c r="DG347">
        <v>22</v>
      </c>
      <c r="DI347">
        <v>1614964</v>
      </c>
      <c r="DJ347">
        <v>0</v>
      </c>
      <c r="DK347">
        <v>0</v>
      </c>
      <c r="DL347">
        <v>1626479</v>
      </c>
      <c r="DM347" t="s">
        <v>1</v>
      </c>
      <c r="DN347">
        <v>1614964</v>
      </c>
      <c r="DP347">
        <v>4577</v>
      </c>
      <c r="DQ347" t="s">
        <v>1</v>
      </c>
      <c r="DR347" t="s">
        <v>1</v>
      </c>
    </row>
    <row r="348" spans="1:122" x14ac:dyDescent="0.25">
      <c r="A348" s="1">
        <v>39202</v>
      </c>
      <c r="B348" s="2">
        <v>5.99</v>
      </c>
      <c r="C348" s="2">
        <v>15676.8</v>
      </c>
      <c r="D348" s="2">
        <v>0</v>
      </c>
      <c r="E348" s="2">
        <v>22.3</v>
      </c>
      <c r="F348" s="2">
        <v>67.599999999999994</v>
      </c>
      <c r="G348" s="2">
        <v>0</v>
      </c>
      <c r="H348" s="2" t="s">
        <v>1</v>
      </c>
      <c r="I348" s="2" t="s">
        <v>1</v>
      </c>
      <c r="J348" s="2" t="s">
        <v>1</v>
      </c>
      <c r="K348" s="2" t="s">
        <v>1</v>
      </c>
      <c r="L348" s="2"/>
      <c r="M348" s="2"/>
      <c r="N348" s="2"/>
      <c r="O348" s="2" t="s">
        <v>1</v>
      </c>
      <c r="P348" s="2" t="s">
        <v>1</v>
      </c>
      <c r="Q348" s="2" t="s">
        <v>1</v>
      </c>
      <c r="R348" s="2">
        <v>0.41749999999999998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0.27</v>
      </c>
      <c r="AB348" s="2"/>
      <c r="AC348" s="2">
        <v>0.4637</v>
      </c>
      <c r="AD348" s="2">
        <v>15676.8</v>
      </c>
      <c r="AE348" s="2"/>
      <c r="AF348" s="2">
        <v>6.01</v>
      </c>
      <c r="AG348" s="2">
        <v>5.99</v>
      </c>
      <c r="AH348" s="2">
        <v>6.1</v>
      </c>
      <c r="AI348" s="2">
        <v>5.95</v>
      </c>
      <c r="AJ348" s="2"/>
      <c r="AK348" s="2">
        <v>6.01</v>
      </c>
      <c r="AL348" s="2">
        <v>70.22</v>
      </c>
      <c r="AM348" s="2">
        <v>70.22</v>
      </c>
      <c r="AN348" s="2" t="s">
        <v>1</v>
      </c>
      <c r="AO348" s="2">
        <v>7904.7</v>
      </c>
      <c r="AP348" s="2">
        <v>14.4</v>
      </c>
      <c r="AQ348" s="2">
        <v>14.35</v>
      </c>
      <c r="AR348" s="2">
        <v>14.4</v>
      </c>
      <c r="AS348" s="2">
        <v>14.35</v>
      </c>
      <c r="AT348" s="2">
        <v>14.6</v>
      </c>
      <c r="AU348" s="2">
        <v>14.25</v>
      </c>
      <c r="AV348" s="2">
        <v>3300</v>
      </c>
      <c r="AW348" s="2" t="s">
        <v>1</v>
      </c>
      <c r="AX348" s="2" t="s">
        <v>1</v>
      </c>
      <c r="AY348" s="2" t="s">
        <v>1</v>
      </c>
      <c r="AZ348" s="2" t="s">
        <v>1</v>
      </c>
      <c r="BA348" s="2" t="s">
        <v>1</v>
      </c>
      <c r="BB348" s="2" t="s">
        <v>1</v>
      </c>
      <c r="BC348" s="2" t="s">
        <v>1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0.5</v>
      </c>
      <c r="BJ348" s="2">
        <v>1.2</v>
      </c>
      <c r="BK348" s="2">
        <v>1</v>
      </c>
      <c r="BL348" s="2">
        <v>5.99</v>
      </c>
      <c r="BM348" s="2">
        <v>5.99</v>
      </c>
      <c r="BN348" s="2">
        <v>1092460</v>
      </c>
      <c r="BO348" s="2">
        <v>1000000</v>
      </c>
      <c r="BP348" s="2">
        <v>7875.42</v>
      </c>
      <c r="BQ348" s="2">
        <v>86</v>
      </c>
      <c r="BR348" s="2"/>
      <c r="BS348" t="s">
        <v>1</v>
      </c>
      <c r="BZ348">
        <v>0</v>
      </c>
      <c r="CC348">
        <v>0</v>
      </c>
      <c r="CD348">
        <v>0</v>
      </c>
      <c r="CE348">
        <v>-73898</v>
      </c>
      <c r="CG348">
        <v>10924604</v>
      </c>
      <c r="CH348">
        <v>0</v>
      </c>
      <c r="CI348">
        <v>13290763</v>
      </c>
      <c r="CJ348">
        <v>31297239</v>
      </c>
      <c r="CK348">
        <v>31297239</v>
      </c>
      <c r="CN348">
        <v>0</v>
      </c>
      <c r="CO348">
        <v>0</v>
      </c>
      <c r="CP348">
        <v>0</v>
      </c>
      <c r="CQ348">
        <v>0</v>
      </c>
      <c r="CR348">
        <v>-1094700</v>
      </c>
      <c r="CS348">
        <v>35436435</v>
      </c>
      <c r="CU348">
        <v>3181190</v>
      </c>
      <c r="CV348" t="s">
        <v>1</v>
      </c>
      <c r="CW348" t="s">
        <v>1</v>
      </c>
      <c r="CY348">
        <v>2284892</v>
      </c>
      <c r="CZ348">
        <v>11493</v>
      </c>
      <c r="DC348">
        <v>9717</v>
      </c>
      <c r="DD348">
        <v>0</v>
      </c>
      <c r="DE348">
        <v>0</v>
      </c>
      <c r="DF348">
        <v>1614986</v>
      </c>
      <c r="DG348">
        <v>22</v>
      </c>
      <c r="DI348">
        <v>1614964</v>
      </c>
      <c r="DJ348">
        <v>0</v>
      </c>
      <c r="DK348">
        <v>0</v>
      </c>
      <c r="DL348">
        <v>1626479</v>
      </c>
      <c r="DM348" t="s">
        <v>1</v>
      </c>
      <c r="DN348">
        <v>1614964</v>
      </c>
      <c r="DP348">
        <v>4577</v>
      </c>
      <c r="DQ348" t="s">
        <v>1</v>
      </c>
      <c r="DR348" t="s">
        <v>1</v>
      </c>
    </row>
    <row r="349" spans="1:122" x14ac:dyDescent="0.25">
      <c r="A349" s="1">
        <v>39203</v>
      </c>
      <c r="B349" s="2">
        <v>5.99</v>
      </c>
      <c r="C349" s="2">
        <v>15676.8</v>
      </c>
      <c r="D349" s="2">
        <v>0</v>
      </c>
      <c r="E349" s="2">
        <v>22.3</v>
      </c>
      <c r="F349" s="2">
        <v>67.599999999999994</v>
      </c>
      <c r="G349" s="2">
        <v>0</v>
      </c>
      <c r="H349" s="2" t="s">
        <v>1</v>
      </c>
      <c r="I349" s="2" t="s">
        <v>1</v>
      </c>
      <c r="J349" s="2" t="s">
        <v>1</v>
      </c>
      <c r="K349" s="2" t="s">
        <v>1</v>
      </c>
      <c r="L349" s="2"/>
      <c r="M349" s="2"/>
      <c r="N349" s="2"/>
      <c r="O349" s="2" t="s">
        <v>1</v>
      </c>
      <c r="P349" s="2" t="s">
        <v>1</v>
      </c>
      <c r="Q349" s="2" t="s">
        <v>1</v>
      </c>
      <c r="R349" s="2">
        <v>0.41749999999999998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0.27</v>
      </c>
      <c r="AB349" s="2"/>
      <c r="AC349" s="2">
        <v>0.46360000000000001</v>
      </c>
      <c r="AD349" s="2">
        <v>15676.8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70.22</v>
      </c>
      <c r="AM349" s="2">
        <v>70.22</v>
      </c>
      <c r="AN349" s="2" t="s">
        <v>1</v>
      </c>
      <c r="AO349" s="2" t="s">
        <v>1</v>
      </c>
      <c r="AP349" s="2" t="s">
        <v>1</v>
      </c>
      <c r="AQ349" s="2">
        <v>14.35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 t="s">
        <v>1</v>
      </c>
      <c r="AY349" s="2" t="s">
        <v>1</v>
      </c>
      <c r="AZ349" s="2" t="s">
        <v>1</v>
      </c>
      <c r="BA349" s="2" t="s">
        <v>1</v>
      </c>
      <c r="BB349" s="2" t="s">
        <v>1</v>
      </c>
      <c r="BC349" s="2" t="s">
        <v>1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0.5</v>
      </c>
      <c r="BJ349" s="2">
        <v>1.2</v>
      </c>
      <c r="BK349" s="2">
        <v>1</v>
      </c>
      <c r="BL349" s="2" t="s">
        <v>1</v>
      </c>
      <c r="BM349" s="2">
        <v>5.99</v>
      </c>
      <c r="BN349" s="2">
        <v>1092460</v>
      </c>
      <c r="BO349" s="2">
        <v>1000000</v>
      </c>
      <c r="BP349" s="2">
        <v>7875.42</v>
      </c>
      <c r="BQ349" s="2">
        <v>86</v>
      </c>
      <c r="BR349" s="2"/>
      <c r="BS349" t="s">
        <v>1</v>
      </c>
      <c r="BZ349">
        <v>0</v>
      </c>
      <c r="CC349">
        <v>0</v>
      </c>
      <c r="CD349">
        <v>0</v>
      </c>
      <c r="CE349">
        <v>-73898</v>
      </c>
      <c r="CG349">
        <v>10924604</v>
      </c>
      <c r="CH349">
        <v>0</v>
      </c>
      <c r="CI349">
        <v>13290763</v>
      </c>
      <c r="CJ349">
        <v>31297239</v>
      </c>
      <c r="CK349">
        <v>31297239</v>
      </c>
      <c r="CN349">
        <v>0</v>
      </c>
      <c r="CO349">
        <v>0</v>
      </c>
      <c r="CP349">
        <v>0</v>
      </c>
      <c r="CQ349">
        <v>0</v>
      </c>
      <c r="CR349">
        <v>-1094700</v>
      </c>
      <c r="CS349">
        <v>35436435</v>
      </c>
      <c r="CU349">
        <v>3181190</v>
      </c>
      <c r="CV349" t="s">
        <v>1</v>
      </c>
      <c r="CW349" t="s">
        <v>1</v>
      </c>
      <c r="CY349">
        <v>2284892</v>
      </c>
      <c r="CZ349">
        <v>11493</v>
      </c>
      <c r="DC349">
        <v>9717</v>
      </c>
      <c r="DD349">
        <v>0</v>
      </c>
      <c r="DE349">
        <v>0</v>
      </c>
      <c r="DF349">
        <v>1614986</v>
      </c>
      <c r="DG349">
        <v>22</v>
      </c>
      <c r="DI349">
        <v>1614964</v>
      </c>
      <c r="DJ349">
        <v>0</v>
      </c>
      <c r="DK349">
        <v>0</v>
      </c>
      <c r="DL349">
        <v>1626479</v>
      </c>
      <c r="DM349" t="s">
        <v>1</v>
      </c>
      <c r="DN349">
        <v>1614964</v>
      </c>
      <c r="DP349">
        <v>4577</v>
      </c>
      <c r="DQ349" t="s">
        <v>1</v>
      </c>
      <c r="DR349" t="s">
        <v>1</v>
      </c>
    </row>
    <row r="350" spans="1:122" x14ac:dyDescent="0.25">
      <c r="A350" s="1">
        <v>39204</v>
      </c>
      <c r="B350" s="2">
        <v>6.1</v>
      </c>
      <c r="C350" s="2">
        <v>15949.91</v>
      </c>
      <c r="D350" s="2">
        <v>0</v>
      </c>
      <c r="E350" s="2">
        <v>22.7</v>
      </c>
      <c r="F350" s="2">
        <v>68.7</v>
      </c>
      <c r="G350" s="2">
        <v>0</v>
      </c>
      <c r="H350" s="2" t="s">
        <v>1</v>
      </c>
      <c r="I350" s="2" t="s">
        <v>1</v>
      </c>
      <c r="J350" s="2" t="s">
        <v>1</v>
      </c>
      <c r="K350" s="2" t="s">
        <v>1</v>
      </c>
      <c r="L350" s="2"/>
      <c r="M350" s="2"/>
      <c r="N350" s="2"/>
      <c r="O350" s="2" t="s">
        <v>1</v>
      </c>
      <c r="P350" s="2" t="s">
        <v>1</v>
      </c>
      <c r="Q350" s="2" t="s">
        <v>1</v>
      </c>
      <c r="R350" s="2">
        <v>0.41749999999999998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0.27</v>
      </c>
      <c r="AB350" s="2"/>
      <c r="AC350" s="2">
        <v>0.46360000000000001</v>
      </c>
      <c r="AD350" s="2">
        <v>15949.91</v>
      </c>
      <c r="AE350" s="2"/>
      <c r="AF350" s="2">
        <v>6.12</v>
      </c>
      <c r="AG350" s="2">
        <v>6.1</v>
      </c>
      <c r="AH350" s="2">
        <v>6.14</v>
      </c>
      <c r="AI350" s="2">
        <v>6.01</v>
      </c>
      <c r="AJ350" s="2"/>
      <c r="AK350" s="2">
        <v>6.03</v>
      </c>
      <c r="AL350" s="2">
        <v>71.45</v>
      </c>
      <c r="AM350" s="2">
        <v>71.45</v>
      </c>
      <c r="AN350" s="2" t="s">
        <v>1</v>
      </c>
      <c r="AO350" s="2">
        <v>6481.9</v>
      </c>
      <c r="AP350" s="2">
        <v>14.45</v>
      </c>
      <c r="AQ350" s="2">
        <v>14.6</v>
      </c>
      <c r="AR350" s="2">
        <v>14.65</v>
      </c>
      <c r="AS350" s="2">
        <v>14.6</v>
      </c>
      <c r="AT350" s="2">
        <v>14.7</v>
      </c>
      <c r="AU350" s="2">
        <v>14.4</v>
      </c>
      <c r="AV350" s="2">
        <v>2706</v>
      </c>
      <c r="AW350" s="2" t="s">
        <v>1</v>
      </c>
      <c r="AX350" s="2" t="s">
        <v>1</v>
      </c>
      <c r="AY350" s="2" t="s">
        <v>1</v>
      </c>
      <c r="AZ350" s="2" t="s">
        <v>1</v>
      </c>
      <c r="BA350" s="2" t="s">
        <v>1</v>
      </c>
      <c r="BB350" s="2" t="s">
        <v>1</v>
      </c>
      <c r="BC350" s="2" t="s">
        <v>1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0.51</v>
      </c>
      <c r="BJ350" s="2">
        <v>1.22</v>
      </c>
      <c r="BK350" s="2">
        <v>1</v>
      </c>
      <c r="BL350" s="2">
        <v>6.1</v>
      </c>
      <c r="BM350" s="2">
        <v>6.1</v>
      </c>
      <c r="BN350" s="2">
        <v>1092460</v>
      </c>
      <c r="BO350" s="2">
        <v>1000000</v>
      </c>
      <c r="BP350" s="2">
        <v>7903.04</v>
      </c>
      <c r="BQ350" s="2">
        <v>86</v>
      </c>
      <c r="BR350" s="2"/>
      <c r="BS350" t="s">
        <v>1</v>
      </c>
      <c r="BZ350">
        <v>0</v>
      </c>
      <c r="CC350">
        <v>0</v>
      </c>
      <c r="CD350">
        <v>0</v>
      </c>
      <c r="CE350">
        <v>-73898</v>
      </c>
      <c r="CG350">
        <v>10924604</v>
      </c>
      <c r="CH350">
        <v>0</v>
      </c>
      <c r="CI350">
        <v>13290763</v>
      </c>
      <c r="CJ350">
        <v>31297239</v>
      </c>
      <c r="CK350">
        <v>31297239</v>
      </c>
      <c r="CN350">
        <v>0</v>
      </c>
      <c r="CO350">
        <v>0</v>
      </c>
      <c r="CP350">
        <v>0</v>
      </c>
      <c r="CQ350">
        <v>0</v>
      </c>
      <c r="CR350">
        <v>-1094700</v>
      </c>
      <c r="CS350">
        <v>35436435</v>
      </c>
      <c r="CU350">
        <v>3181190</v>
      </c>
      <c r="CV350" t="s">
        <v>1</v>
      </c>
      <c r="CW350" t="s">
        <v>1</v>
      </c>
      <c r="CY350">
        <v>2284892</v>
      </c>
      <c r="CZ350">
        <v>11493</v>
      </c>
      <c r="DC350">
        <v>9717</v>
      </c>
      <c r="DD350">
        <v>0</v>
      </c>
      <c r="DE350">
        <v>0</v>
      </c>
      <c r="DF350">
        <v>1614986</v>
      </c>
      <c r="DG350">
        <v>22</v>
      </c>
      <c r="DI350">
        <v>1614964</v>
      </c>
      <c r="DJ350">
        <v>0</v>
      </c>
      <c r="DK350">
        <v>0</v>
      </c>
      <c r="DL350">
        <v>1626479</v>
      </c>
      <c r="DM350" t="s">
        <v>1</v>
      </c>
      <c r="DN350">
        <v>1614964</v>
      </c>
      <c r="DP350">
        <v>4577</v>
      </c>
      <c r="DQ350" t="s">
        <v>1</v>
      </c>
      <c r="DR350" t="s">
        <v>1</v>
      </c>
    </row>
    <row r="351" spans="1:122" x14ac:dyDescent="0.25">
      <c r="A351" s="1">
        <v>39205</v>
      </c>
      <c r="B351" s="2">
        <v>6.28</v>
      </c>
      <c r="C351" s="2">
        <v>16441.52</v>
      </c>
      <c r="D351" s="2">
        <v>0</v>
      </c>
      <c r="E351" s="2">
        <v>23.4</v>
      </c>
      <c r="F351" s="2">
        <v>70.900000000000006</v>
      </c>
      <c r="G351" s="2">
        <v>0</v>
      </c>
      <c r="H351" s="2" t="s">
        <v>1</v>
      </c>
      <c r="I351" s="2" t="s">
        <v>1</v>
      </c>
      <c r="J351" s="2" t="s">
        <v>1</v>
      </c>
      <c r="K351" s="2" t="s">
        <v>1</v>
      </c>
      <c r="L351" s="2"/>
      <c r="M351" s="2"/>
      <c r="N351" s="2"/>
      <c r="O351" s="2" t="s">
        <v>1</v>
      </c>
      <c r="P351" s="2" t="s">
        <v>1</v>
      </c>
      <c r="Q351" s="2" t="s">
        <v>1</v>
      </c>
      <c r="R351" s="2">
        <v>0.41749999999999998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0.27</v>
      </c>
      <c r="AB351" s="2"/>
      <c r="AC351" s="2">
        <v>0.46350000000000002</v>
      </c>
      <c r="AD351" s="2">
        <v>16441.52</v>
      </c>
      <c r="AE351" s="2"/>
      <c r="AF351" s="2">
        <v>6.3</v>
      </c>
      <c r="AG351" s="2">
        <v>6.28</v>
      </c>
      <c r="AH351" s="2">
        <v>6.35</v>
      </c>
      <c r="AI351" s="2">
        <v>6.14</v>
      </c>
      <c r="AJ351" s="2"/>
      <c r="AK351" s="2">
        <v>6.18</v>
      </c>
      <c r="AL351" s="2">
        <v>73.650000000000006</v>
      </c>
      <c r="AM351" s="2">
        <v>73.650000000000006</v>
      </c>
      <c r="AN351" s="2" t="s">
        <v>1</v>
      </c>
      <c r="AO351" s="2">
        <v>35664.6</v>
      </c>
      <c r="AP351" s="2">
        <v>14.8</v>
      </c>
      <c r="AQ351" s="2">
        <v>15.05</v>
      </c>
      <c r="AR351" s="2">
        <v>15.1</v>
      </c>
      <c r="AS351" s="2">
        <v>15.05</v>
      </c>
      <c r="AT351" s="2">
        <v>15.2</v>
      </c>
      <c r="AU351" s="2">
        <v>14.7</v>
      </c>
      <c r="AV351" s="2">
        <v>14889</v>
      </c>
      <c r="AW351" s="2" t="s">
        <v>1</v>
      </c>
      <c r="AX351" s="2" t="s">
        <v>1</v>
      </c>
      <c r="AY351" s="2" t="s">
        <v>1</v>
      </c>
      <c r="AZ351" s="2" t="s">
        <v>1</v>
      </c>
      <c r="BA351" s="2" t="s">
        <v>1</v>
      </c>
      <c r="BB351" s="2" t="s">
        <v>1</v>
      </c>
      <c r="BC351" s="2" t="s">
        <v>1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0.53</v>
      </c>
      <c r="BJ351" s="2">
        <v>1.26</v>
      </c>
      <c r="BK351" s="2">
        <v>1</v>
      </c>
      <c r="BL351" s="2">
        <v>6.28</v>
      </c>
      <c r="BM351" s="2">
        <v>6.28</v>
      </c>
      <c r="BN351" s="2">
        <v>1092460</v>
      </c>
      <c r="BO351" s="2">
        <v>1000000</v>
      </c>
      <c r="BP351" s="2">
        <v>7926.66</v>
      </c>
      <c r="BQ351" s="2">
        <v>86</v>
      </c>
      <c r="BR351" s="2"/>
      <c r="BS351" t="s">
        <v>1</v>
      </c>
      <c r="BZ351">
        <v>0</v>
      </c>
      <c r="CC351">
        <v>0</v>
      </c>
      <c r="CD351">
        <v>0</v>
      </c>
      <c r="CE351">
        <v>-73898</v>
      </c>
      <c r="CG351">
        <v>10924604</v>
      </c>
      <c r="CH351">
        <v>0</v>
      </c>
      <c r="CI351">
        <v>13290763</v>
      </c>
      <c r="CJ351">
        <v>31297239</v>
      </c>
      <c r="CK351">
        <v>31297239</v>
      </c>
      <c r="CN351">
        <v>0</v>
      </c>
      <c r="CO351">
        <v>0</v>
      </c>
      <c r="CP351">
        <v>0</v>
      </c>
      <c r="CQ351">
        <v>0</v>
      </c>
      <c r="CR351">
        <v>-1094700</v>
      </c>
      <c r="CS351">
        <v>35436435</v>
      </c>
      <c r="CU351">
        <v>3181190</v>
      </c>
      <c r="CV351" t="s">
        <v>1</v>
      </c>
      <c r="CW351" t="s">
        <v>1</v>
      </c>
      <c r="CY351">
        <v>2284892</v>
      </c>
      <c r="CZ351">
        <v>11493</v>
      </c>
      <c r="DC351">
        <v>9717</v>
      </c>
      <c r="DD351">
        <v>0</v>
      </c>
      <c r="DE351">
        <v>0</v>
      </c>
      <c r="DF351">
        <v>1614986</v>
      </c>
      <c r="DG351">
        <v>22</v>
      </c>
      <c r="DI351">
        <v>1614964</v>
      </c>
      <c r="DJ351">
        <v>0</v>
      </c>
      <c r="DK351">
        <v>0</v>
      </c>
      <c r="DL351">
        <v>1626479</v>
      </c>
      <c r="DM351" t="s">
        <v>1</v>
      </c>
      <c r="DN351">
        <v>1614964</v>
      </c>
      <c r="DP351">
        <v>4577</v>
      </c>
      <c r="DQ351" t="s">
        <v>1</v>
      </c>
      <c r="DR351" t="s">
        <v>1</v>
      </c>
    </row>
    <row r="352" spans="1:122" x14ac:dyDescent="0.25">
      <c r="A352" s="1">
        <v>39206</v>
      </c>
      <c r="B352" s="2">
        <v>6.72</v>
      </c>
      <c r="C352" s="2">
        <v>17588.59</v>
      </c>
      <c r="D352" s="2">
        <v>0</v>
      </c>
      <c r="E352" s="2">
        <v>25</v>
      </c>
      <c r="F352" s="2">
        <v>75.8</v>
      </c>
      <c r="G352" s="2">
        <v>0</v>
      </c>
      <c r="H352" s="2" t="s">
        <v>1</v>
      </c>
      <c r="I352" s="2" t="s">
        <v>1</v>
      </c>
      <c r="J352" s="2" t="s">
        <v>1</v>
      </c>
      <c r="K352" s="2" t="s">
        <v>1</v>
      </c>
      <c r="L352" s="2"/>
      <c r="M352" s="2"/>
      <c r="N352" s="2"/>
      <c r="O352" s="2" t="s">
        <v>1</v>
      </c>
      <c r="P352" s="2" t="s">
        <v>1</v>
      </c>
      <c r="Q352" s="2" t="s">
        <v>1</v>
      </c>
      <c r="R352" s="2">
        <v>0.41749999999999998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0.27</v>
      </c>
      <c r="AB352" s="2"/>
      <c r="AC352" s="2">
        <v>0.46360000000000001</v>
      </c>
      <c r="AD352" s="2">
        <v>17588.59</v>
      </c>
      <c r="AE352" s="2"/>
      <c r="AF352" s="2">
        <v>6.72</v>
      </c>
      <c r="AG352" s="2">
        <v>6.7</v>
      </c>
      <c r="AH352" s="2">
        <v>6.72</v>
      </c>
      <c r="AI352" s="2">
        <v>6.39</v>
      </c>
      <c r="AJ352" s="2"/>
      <c r="AK352" s="2">
        <v>6.41</v>
      </c>
      <c r="AL352" s="2">
        <v>78.790000000000006</v>
      </c>
      <c r="AM352" s="2">
        <v>78.790000000000006</v>
      </c>
      <c r="AN352" s="2" t="s">
        <v>1</v>
      </c>
      <c r="AO352" s="2">
        <v>62887.9</v>
      </c>
      <c r="AP352" s="2">
        <v>15.35</v>
      </c>
      <c r="AQ352" s="2">
        <v>16.100000000000001</v>
      </c>
      <c r="AR352" s="2">
        <v>16.100000000000001</v>
      </c>
      <c r="AS352" s="2">
        <v>16.05</v>
      </c>
      <c r="AT352" s="2">
        <v>16.100000000000001</v>
      </c>
      <c r="AU352" s="2">
        <v>15.3</v>
      </c>
      <c r="AV352" s="2">
        <v>26254</v>
      </c>
      <c r="AW352" s="2" t="s">
        <v>1</v>
      </c>
      <c r="AX352" s="2" t="s">
        <v>1</v>
      </c>
      <c r="AY352" s="2" t="s">
        <v>1</v>
      </c>
      <c r="AZ352" s="2" t="s">
        <v>1</v>
      </c>
      <c r="BA352" s="2" t="s">
        <v>1</v>
      </c>
      <c r="BB352" s="2" t="s">
        <v>1</v>
      </c>
      <c r="BC352" s="2" t="s">
        <v>1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0.56000000000000005</v>
      </c>
      <c r="BJ352" s="2">
        <v>1.34</v>
      </c>
      <c r="BK352" s="2">
        <v>1</v>
      </c>
      <c r="BL352" s="2">
        <v>6.72</v>
      </c>
      <c r="BM352" s="2">
        <v>6.72</v>
      </c>
      <c r="BN352" s="2">
        <v>1092460</v>
      </c>
      <c r="BO352" s="2">
        <v>1000000</v>
      </c>
      <c r="BP352" s="2">
        <v>8066.06</v>
      </c>
      <c r="BQ352" s="2">
        <v>86</v>
      </c>
      <c r="BR352" s="2"/>
      <c r="BS352" t="s">
        <v>1</v>
      </c>
      <c r="BZ352">
        <v>0</v>
      </c>
      <c r="CC352">
        <v>0</v>
      </c>
      <c r="CD352">
        <v>0</v>
      </c>
      <c r="CE352">
        <v>-73898</v>
      </c>
      <c r="CG352">
        <v>10924604</v>
      </c>
      <c r="CH352">
        <v>0</v>
      </c>
      <c r="CI352">
        <v>13290763</v>
      </c>
      <c r="CJ352">
        <v>31297239</v>
      </c>
      <c r="CK352">
        <v>31297239</v>
      </c>
      <c r="CN352">
        <v>0</v>
      </c>
      <c r="CO352">
        <v>0</v>
      </c>
      <c r="CP352">
        <v>0</v>
      </c>
      <c r="CQ352">
        <v>0</v>
      </c>
      <c r="CR352">
        <v>-1094700</v>
      </c>
      <c r="CS352">
        <v>35436435</v>
      </c>
      <c r="CU352">
        <v>3181190</v>
      </c>
      <c r="CV352" t="s">
        <v>1</v>
      </c>
      <c r="CW352" t="s">
        <v>1</v>
      </c>
      <c r="CY352">
        <v>2284892</v>
      </c>
      <c r="CZ352">
        <v>11493</v>
      </c>
      <c r="DC352">
        <v>9717</v>
      </c>
      <c r="DD352">
        <v>0</v>
      </c>
      <c r="DE352">
        <v>0</v>
      </c>
      <c r="DF352">
        <v>1614986</v>
      </c>
      <c r="DG352">
        <v>22</v>
      </c>
      <c r="DI352">
        <v>1614964</v>
      </c>
      <c r="DJ352">
        <v>0</v>
      </c>
      <c r="DK352">
        <v>0</v>
      </c>
      <c r="DL352">
        <v>1626479</v>
      </c>
      <c r="DM352" t="s">
        <v>1</v>
      </c>
      <c r="DN352">
        <v>1614964</v>
      </c>
      <c r="DP352">
        <v>4577</v>
      </c>
      <c r="DQ352" t="s">
        <v>1</v>
      </c>
      <c r="DR352" t="s">
        <v>1</v>
      </c>
    </row>
    <row r="353" spans="1:122" x14ac:dyDescent="0.25">
      <c r="A353" s="1">
        <v>39209</v>
      </c>
      <c r="B353" s="2">
        <v>6.64</v>
      </c>
      <c r="C353" s="2">
        <v>17370.11</v>
      </c>
      <c r="D353" s="2">
        <v>0</v>
      </c>
      <c r="E353" s="2">
        <v>24.7</v>
      </c>
      <c r="F353" s="2">
        <v>74.900000000000006</v>
      </c>
      <c r="G353" s="2">
        <v>0</v>
      </c>
      <c r="H353" s="2" t="s">
        <v>1</v>
      </c>
      <c r="I353" s="2" t="s">
        <v>1</v>
      </c>
      <c r="J353" s="2" t="s">
        <v>1</v>
      </c>
      <c r="K353" s="2" t="s">
        <v>1</v>
      </c>
      <c r="L353" s="2"/>
      <c r="M353" s="2"/>
      <c r="N353" s="2"/>
      <c r="O353" s="2" t="s">
        <v>1</v>
      </c>
      <c r="P353" s="2" t="s">
        <v>1</v>
      </c>
      <c r="Q353" s="2" t="s">
        <v>1</v>
      </c>
      <c r="R353" s="2">
        <v>0.41749999999999998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0.27</v>
      </c>
      <c r="AB353" s="2"/>
      <c r="AC353" s="2">
        <v>0.46360000000000001</v>
      </c>
      <c r="AD353" s="2">
        <v>17370.11</v>
      </c>
      <c r="AE353" s="2"/>
      <c r="AF353" s="2">
        <v>6.66</v>
      </c>
      <c r="AG353" s="2">
        <v>6.64</v>
      </c>
      <c r="AH353" s="2">
        <v>6.78</v>
      </c>
      <c r="AI353" s="2">
        <v>6.6</v>
      </c>
      <c r="AJ353" s="2"/>
      <c r="AK353" s="2">
        <v>6.78</v>
      </c>
      <c r="AL353" s="2">
        <v>77.81</v>
      </c>
      <c r="AM353" s="2">
        <v>77.81</v>
      </c>
      <c r="AN353" s="2" t="s">
        <v>1</v>
      </c>
      <c r="AO353" s="2">
        <v>21769.1</v>
      </c>
      <c r="AP353" s="2">
        <v>16.25</v>
      </c>
      <c r="AQ353" s="2">
        <v>15.9</v>
      </c>
      <c r="AR353" s="2">
        <v>15.95</v>
      </c>
      <c r="AS353" s="2">
        <v>15.9</v>
      </c>
      <c r="AT353" s="2">
        <v>16.25</v>
      </c>
      <c r="AU353" s="2">
        <v>15.8</v>
      </c>
      <c r="AV353" s="2">
        <v>9088</v>
      </c>
      <c r="AW353" s="2" t="s">
        <v>1</v>
      </c>
      <c r="AX353" s="2" t="s">
        <v>1</v>
      </c>
      <c r="AY353" s="2" t="s">
        <v>1</v>
      </c>
      <c r="AZ353" s="2" t="s">
        <v>1</v>
      </c>
      <c r="BA353" s="2" t="s">
        <v>1</v>
      </c>
      <c r="BB353" s="2" t="s">
        <v>1</v>
      </c>
      <c r="BC353" s="2" t="s">
        <v>1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0.56000000000000005</v>
      </c>
      <c r="BJ353" s="2">
        <v>1.33</v>
      </c>
      <c r="BK353" s="2">
        <v>1</v>
      </c>
      <c r="BL353" s="2">
        <v>6.64</v>
      </c>
      <c r="BM353" s="2">
        <v>6.64</v>
      </c>
      <c r="BN353" s="2">
        <v>1092460</v>
      </c>
      <c r="BO353" s="2">
        <v>1000000</v>
      </c>
      <c r="BP353" s="2">
        <v>8115.27</v>
      </c>
      <c r="BQ353" s="2">
        <v>86</v>
      </c>
      <c r="BR353" s="2"/>
      <c r="BS353" t="s">
        <v>1</v>
      </c>
      <c r="BZ353">
        <v>0</v>
      </c>
      <c r="CC353">
        <v>0</v>
      </c>
      <c r="CD353">
        <v>0</v>
      </c>
      <c r="CE353">
        <v>-73898</v>
      </c>
      <c r="CG353">
        <v>10924604</v>
      </c>
      <c r="CH353">
        <v>0</v>
      </c>
      <c r="CI353">
        <v>13290763</v>
      </c>
      <c r="CJ353">
        <v>31297239</v>
      </c>
      <c r="CK353">
        <v>31297239</v>
      </c>
      <c r="CN353">
        <v>0</v>
      </c>
      <c r="CO353">
        <v>0</v>
      </c>
      <c r="CP353">
        <v>0</v>
      </c>
      <c r="CQ353">
        <v>0</v>
      </c>
      <c r="CR353">
        <v>-1094700</v>
      </c>
      <c r="CS353">
        <v>35436435</v>
      </c>
      <c r="CU353">
        <v>3181190</v>
      </c>
      <c r="CV353" t="s">
        <v>1</v>
      </c>
      <c r="CW353" t="s">
        <v>1</v>
      </c>
      <c r="CY353">
        <v>2284892</v>
      </c>
      <c r="CZ353">
        <v>11493</v>
      </c>
      <c r="DC353">
        <v>9717</v>
      </c>
      <c r="DD353">
        <v>0</v>
      </c>
      <c r="DE353">
        <v>0</v>
      </c>
      <c r="DF353">
        <v>1614986</v>
      </c>
      <c r="DG353">
        <v>22</v>
      </c>
      <c r="DI353">
        <v>1614964</v>
      </c>
      <c r="DJ353">
        <v>0</v>
      </c>
      <c r="DK353">
        <v>0</v>
      </c>
      <c r="DL353">
        <v>1626479</v>
      </c>
      <c r="DM353" t="s">
        <v>1</v>
      </c>
      <c r="DN353">
        <v>1614964</v>
      </c>
      <c r="DP353">
        <v>4577</v>
      </c>
      <c r="DQ353" t="s">
        <v>1</v>
      </c>
      <c r="DR353" t="s">
        <v>1</v>
      </c>
    </row>
    <row r="354" spans="1:122" x14ac:dyDescent="0.25">
      <c r="A354" s="1">
        <v>39210</v>
      </c>
      <c r="B354" s="2">
        <v>6.51</v>
      </c>
      <c r="C354" s="2">
        <v>17042.37</v>
      </c>
      <c r="D354" s="2">
        <v>0</v>
      </c>
      <c r="E354" s="2">
        <v>24.3</v>
      </c>
      <c r="F354" s="2">
        <v>73.5</v>
      </c>
      <c r="G354" s="2">
        <v>0</v>
      </c>
      <c r="H354" s="2" t="s">
        <v>1</v>
      </c>
      <c r="I354" s="2" t="s">
        <v>1</v>
      </c>
      <c r="J354" s="2" t="s">
        <v>1</v>
      </c>
      <c r="K354" s="2" t="s">
        <v>1</v>
      </c>
      <c r="L354" s="2"/>
      <c r="M354" s="2"/>
      <c r="N354" s="2"/>
      <c r="O354" s="2" t="s">
        <v>1</v>
      </c>
      <c r="P354" s="2" t="s">
        <v>1</v>
      </c>
      <c r="Q354" s="2" t="s">
        <v>1</v>
      </c>
      <c r="R354" s="2">
        <v>0.41749999999999998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0.27</v>
      </c>
      <c r="AB354" s="2"/>
      <c r="AC354" s="2">
        <v>0.4632</v>
      </c>
      <c r="AD354" s="2">
        <v>17042.37</v>
      </c>
      <c r="AE354" s="2"/>
      <c r="AF354" s="2">
        <v>6.53</v>
      </c>
      <c r="AG354" s="2">
        <v>6.51</v>
      </c>
      <c r="AH354" s="2">
        <v>6.66</v>
      </c>
      <c r="AI354" s="2">
        <v>6.47</v>
      </c>
      <c r="AJ354" s="2"/>
      <c r="AK354" s="2">
        <v>6.64</v>
      </c>
      <c r="AL354" s="2">
        <v>76.34</v>
      </c>
      <c r="AM354" s="2">
        <v>76.34</v>
      </c>
      <c r="AN354" s="2" t="s">
        <v>1</v>
      </c>
      <c r="AO354" s="2">
        <v>17308.900000000001</v>
      </c>
      <c r="AP354" s="2">
        <v>15.9</v>
      </c>
      <c r="AQ354" s="2">
        <v>15.6</v>
      </c>
      <c r="AR354" s="2">
        <v>15.65</v>
      </c>
      <c r="AS354" s="2">
        <v>15.6</v>
      </c>
      <c r="AT354" s="2">
        <v>15.95</v>
      </c>
      <c r="AU354" s="2">
        <v>15.5</v>
      </c>
      <c r="AV354" s="2">
        <v>7226</v>
      </c>
      <c r="AW354" s="2" t="s">
        <v>1</v>
      </c>
      <c r="AX354" s="2" t="s">
        <v>1</v>
      </c>
      <c r="AY354" s="2" t="s">
        <v>1</v>
      </c>
      <c r="AZ354" s="2" t="s">
        <v>1</v>
      </c>
      <c r="BA354" s="2" t="s">
        <v>1</v>
      </c>
      <c r="BB354" s="2" t="s">
        <v>1</v>
      </c>
      <c r="BC354" s="2" t="s">
        <v>1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0.54</v>
      </c>
      <c r="BJ354" s="2">
        <v>1.3</v>
      </c>
      <c r="BK354" s="2">
        <v>1</v>
      </c>
      <c r="BL354" s="2">
        <v>6.51</v>
      </c>
      <c r="BM354" s="2">
        <v>6.51</v>
      </c>
      <c r="BN354" s="2">
        <v>1092460</v>
      </c>
      <c r="BO354" s="2">
        <v>1000000</v>
      </c>
      <c r="BP354" s="2">
        <v>8095.84</v>
      </c>
      <c r="BQ354" s="2">
        <v>86</v>
      </c>
      <c r="BR354" s="2"/>
      <c r="BS354" t="s">
        <v>1</v>
      </c>
      <c r="BZ354">
        <v>0</v>
      </c>
      <c r="CC354">
        <v>0</v>
      </c>
      <c r="CD354">
        <v>0</v>
      </c>
      <c r="CE354">
        <v>-73898</v>
      </c>
      <c r="CG354">
        <v>10924604</v>
      </c>
      <c r="CH354">
        <v>0</v>
      </c>
      <c r="CI354">
        <v>13290763</v>
      </c>
      <c r="CJ354">
        <v>31297239</v>
      </c>
      <c r="CK354">
        <v>31297239</v>
      </c>
      <c r="CN354">
        <v>0</v>
      </c>
      <c r="CO354">
        <v>0</v>
      </c>
      <c r="CP354">
        <v>0</v>
      </c>
      <c r="CQ354">
        <v>0</v>
      </c>
      <c r="CR354">
        <v>-1094700</v>
      </c>
      <c r="CS354">
        <v>35436435</v>
      </c>
      <c r="CU354">
        <v>3181190</v>
      </c>
      <c r="CV354" t="s">
        <v>1</v>
      </c>
      <c r="CW354" t="s">
        <v>1</v>
      </c>
      <c r="CY354">
        <v>2284892</v>
      </c>
      <c r="CZ354">
        <v>11493</v>
      </c>
      <c r="DC354">
        <v>9717</v>
      </c>
      <c r="DD354">
        <v>0</v>
      </c>
      <c r="DE354">
        <v>0</v>
      </c>
      <c r="DF354">
        <v>1614986</v>
      </c>
      <c r="DG354">
        <v>22</v>
      </c>
      <c r="DI354">
        <v>1614964</v>
      </c>
      <c r="DJ354">
        <v>0</v>
      </c>
      <c r="DK354">
        <v>0</v>
      </c>
      <c r="DL354">
        <v>1626479</v>
      </c>
      <c r="DM354" t="s">
        <v>1</v>
      </c>
      <c r="DN354">
        <v>1614964</v>
      </c>
      <c r="DP354">
        <v>4577</v>
      </c>
      <c r="DQ354" t="s">
        <v>1</v>
      </c>
      <c r="DR354" t="s">
        <v>1</v>
      </c>
    </row>
    <row r="355" spans="1:122" x14ac:dyDescent="0.25">
      <c r="A355" s="1">
        <v>39211</v>
      </c>
      <c r="B355" s="2">
        <v>6.41</v>
      </c>
      <c r="C355" s="2">
        <v>16769.259999999998</v>
      </c>
      <c r="D355" s="2">
        <v>0</v>
      </c>
      <c r="E355" s="2">
        <v>23.9</v>
      </c>
      <c r="F355" s="2">
        <v>72.3</v>
      </c>
      <c r="G355" s="2">
        <v>0</v>
      </c>
      <c r="H355" s="2" t="s">
        <v>1</v>
      </c>
      <c r="I355" s="2" t="s">
        <v>1</v>
      </c>
      <c r="J355" s="2" t="s">
        <v>1</v>
      </c>
      <c r="K355" s="2" t="s">
        <v>1</v>
      </c>
      <c r="L355" s="2"/>
      <c r="M355" s="2"/>
      <c r="N355" s="2"/>
      <c r="O355" s="2" t="s">
        <v>1</v>
      </c>
      <c r="P355" s="2" t="s">
        <v>1</v>
      </c>
      <c r="Q355" s="2" t="s">
        <v>1</v>
      </c>
      <c r="R355" s="2">
        <v>0.41749999999999998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0.27</v>
      </c>
      <c r="AB355" s="2"/>
      <c r="AC355" s="2">
        <v>0.46310000000000001</v>
      </c>
      <c r="AD355" s="2">
        <v>16769.259999999998</v>
      </c>
      <c r="AE355" s="2"/>
      <c r="AF355" s="2">
        <v>6.41</v>
      </c>
      <c r="AG355" s="2">
        <v>6.39</v>
      </c>
      <c r="AH355" s="2">
        <v>6.55</v>
      </c>
      <c r="AI355" s="2">
        <v>6.32</v>
      </c>
      <c r="AJ355" s="2"/>
      <c r="AK355" s="2">
        <v>6.49</v>
      </c>
      <c r="AL355" s="2">
        <v>75.12</v>
      </c>
      <c r="AM355" s="2">
        <v>75.12</v>
      </c>
      <c r="AN355" s="2" t="s">
        <v>1</v>
      </c>
      <c r="AO355" s="2">
        <v>29259.4</v>
      </c>
      <c r="AP355" s="2">
        <v>15.55</v>
      </c>
      <c r="AQ355" s="2">
        <v>15.35</v>
      </c>
      <c r="AR355" s="2">
        <v>15.35</v>
      </c>
      <c r="AS355" s="2">
        <v>15.3</v>
      </c>
      <c r="AT355" s="2">
        <v>15.7</v>
      </c>
      <c r="AU355" s="2">
        <v>15.15</v>
      </c>
      <c r="AV355" s="2">
        <v>12215</v>
      </c>
      <c r="AW355" s="2" t="s">
        <v>1</v>
      </c>
      <c r="AX355" s="2" t="s">
        <v>1</v>
      </c>
      <c r="AY355" s="2" t="s">
        <v>1</v>
      </c>
      <c r="AZ355" s="2" t="s">
        <v>1</v>
      </c>
      <c r="BA355" s="2" t="s">
        <v>1</v>
      </c>
      <c r="BB355" s="2" t="s">
        <v>1</v>
      </c>
      <c r="BC355" s="2" t="s">
        <v>1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0.54</v>
      </c>
      <c r="BJ355" s="2">
        <v>1.28</v>
      </c>
      <c r="BK355" s="2">
        <v>1</v>
      </c>
      <c r="BL355" s="2">
        <v>6.41</v>
      </c>
      <c r="BM355" s="2">
        <v>6.41</v>
      </c>
      <c r="BN355" s="2">
        <v>1092460</v>
      </c>
      <c r="BO355" s="2">
        <v>1000000</v>
      </c>
      <c r="BP355" s="2">
        <v>8052.7</v>
      </c>
      <c r="BQ355" s="2">
        <v>86</v>
      </c>
      <c r="BR355" s="2"/>
      <c r="BS355" t="s">
        <v>1</v>
      </c>
      <c r="BZ355">
        <v>0</v>
      </c>
      <c r="CC355">
        <v>0</v>
      </c>
      <c r="CD355">
        <v>0</v>
      </c>
      <c r="CE355">
        <v>-73898</v>
      </c>
      <c r="CG355">
        <v>10924604</v>
      </c>
      <c r="CH355">
        <v>0</v>
      </c>
      <c r="CI355">
        <v>13290763</v>
      </c>
      <c r="CJ355">
        <v>31297239</v>
      </c>
      <c r="CK355">
        <v>31297239</v>
      </c>
      <c r="CN355">
        <v>0</v>
      </c>
      <c r="CO355">
        <v>0</v>
      </c>
      <c r="CP355">
        <v>0</v>
      </c>
      <c r="CQ355">
        <v>0</v>
      </c>
      <c r="CR355">
        <v>-1094700</v>
      </c>
      <c r="CS355">
        <v>35436435</v>
      </c>
      <c r="CU355">
        <v>3181190</v>
      </c>
      <c r="CV355" t="s">
        <v>1</v>
      </c>
      <c r="CW355" t="s">
        <v>1</v>
      </c>
      <c r="CY355">
        <v>2284892</v>
      </c>
      <c r="CZ355">
        <v>11493</v>
      </c>
      <c r="DC355">
        <v>9717</v>
      </c>
      <c r="DD355">
        <v>0</v>
      </c>
      <c r="DE355">
        <v>0</v>
      </c>
      <c r="DF355">
        <v>1614986</v>
      </c>
      <c r="DG355">
        <v>22</v>
      </c>
      <c r="DI355">
        <v>1614964</v>
      </c>
      <c r="DJ355">
        <v>0</v>
      </c>
      <c r="DK355">
        <v>0</v>
      </c>
      <c r="DL355">
        <v>1626479</v>
      </c>
      <c r="DM355" t="s">
        <v>1</v>
      </c>
      <c r="DN355">
        <v>1614964</v>
      </c>
      <c r="DP355">
        <v>4577</v>
      </c>
      <c r="DQ355" t="s">
        <v>1</v>
      </c>
      <c r="DR355" t="s">
        <v>1</v>
      </c>
    </row>
    <row r="356" spans="1:122" x14ac:dyDescent="0.25">
      <c r="A356" s="1">
        <v>39212</v>
      </c>
      <c r="B356" s="2">
        <v>6.45</v>
      </c>
      <c r="C356" s="2">
        <v>16878.5</v>
      </c>
      <c r="D356" s="2">
        <v>0</v>
      </c>
      <c r="E356" s="2">
        <v>24</v>
      </c>
      <c r="F356" s="2">
        <v>72.8</v>
      </c>
      <c r="G356" s="2">
        <v>0</v>
      </c>
      <c r="H356" s="2" t="s">
        <v>1</v>
      </c>
      <c r="I356" s="2" t="s">
        <v>1</v>
      </c>
      <c r="J356" s="2" t="s">
        <v>1</v>
      </c>
      <c r="K356" s="2" t="s">
        <v>1</v>
      </c>
      <c r="L356" s="2"/>
      <c r="M356" s="2"/>
      <c r="N356" s="2"/>
      <c r="O356" s="2" t="s">
        <v>1</v>
      </c>
      <c r="P356" s="2" t="s">
        <v>1</v>
      </c>
      <c r="Q356" s="2" t="s">
        <v>1</v>
      </c>
      <c r="R356" s="2">
        <v>0.41749999999999998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0.27</v>
      </c>
      <c r="AB356" s="2"/>
      <c r="AC356" s="2">
        <v>0.46279999999999999</v>
      </c>
      <c r="AD356" s="2">
        <v>16878.5</v>
      </c>
      <c r="AE356" s="2"/>
      <c r="AF356" s="2">
        <v>6.45</v>
      </c>
      <c r="AG356" s="2">
        <v>6.43</v>
      </c>
      <c r="AH356" s="2">
        <v>6.51</v>
      </c>
      <c r="AI356" s="2">
        <v>6.39</v>
      </c>
      <c r="AJ356" s="2"/>
      <c r="AK356" s="2">
        <v>6.51</v>
      </c>
      <c r="AL356" s="2">
        <v>75.61</v>
      </c>
      <c r="AM356" s="2">
        <v>75.61</v>
      </c>
      <c r="AN356" s="2" t="s">
        <v>1</v>
      </c>
      <c r="AO356" s="2">
        <v>12649.9</v>
      </c>
      <c r="AP356" s="2">
        <v>15.6</v>
      </c>
      <c r="AQ356" s="2">
        <v>15.45</v>
      </c>
      <c r="AR356" s="2">
        <v>15.45</v>
      </c>
      <c r="AS356" s="2">
        <v>15.4</v>
      </c>
      <c r="AT356" s="2">
        <v>15.6</v>
      </c>
      <c r="AU356" s="2">
        <v>15.3</v>
      </c>
      <c r="AV356" s="2">
        <v>5281</v>
      </c>
      <c r="AW356" s="2" t="s">
        <v>1</v>
      </c>
      <c r="AX356" s="2" t="s">
        <v>1</v>
      </c>
      <c r="AY356" s="2" t="s">
        <v>1</v>
      </c>
      <c r="AZ356" s="2" t="s">
        <v>1</v>
      </c>
      <c r="BA356" s="2" t="s">
        <v>1</v>
      </c>
      <c r="BB356" s="2" t="s">
        <v>1</v>
      </c>
      <c r="BC356" s="2" t="s">
        <v>1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0.54</v>
      </c>
      <c r="BJ356" s="2">
        <v>1.29</v>
      </c>
      <c r="BK356" s="2">
        <v>1</v>
      </c>
      <c r="BL356" s="2">
        <v>6.45</v>
      </c>
      <c r="BM356" s="2">
        <v>6.45</v>
      </c>
      <c r="BN356" s="2">
        <v>1092460</v>
      </c>
      <c r="BO356" s="2">
        <v>1000000</v>
      </c>
      <c r="BP356" s="2">
        <v>8096.86</v>
      </c>
      <c r="BQ356" s="2">
        <v>86</v>
      </c>
      <c r="BR356" s="2"/>
      <c r="BS356" t="s">
        <v>1</v>
      </c>
      <c r="BZ356">
        <v>0</v>
      </c>
      <c r="CC356">
        <v>0</v>
      </c>
      <c r="CD356">
        <v>0</v>
      </c>
      <c r="CE356">
        <v>-73898</v>
      </c>
      <c r="CG356">
        <v>10924604</v>
      </c>
      <c r="CH356">
        <v>0</v>
      </c>
      <c r="CI356">
        <v>13290763</v>
      </c>
      <c r="CJ356">
        <v>31297239</v>
      </c>
      <c r="CK356">
        <v>31297239</v>
      </c>
      <c r="CN356">
        <v>0</v>
      </c>
      <c r="CO356">
        <v>0</v>
      </c>
      <c r="CP356">
        <v>0</v>
      </c>
      <c r="CQ356">
        <v>0</v>
      </c>
      <c r="CR356">
        <v>-1094700</v>
      </c>
      <c r="CS356">
        <v>35436435</v>
      </c>
      <c r="CU356">
        <v>3181190</v>
      </c>
      <c r="CV356" t="s">
        <v>1</v>
      </c>
      <c r="CW356" t="s">
        <v>1</v>
      </c>
      <c r="CY356">
        <v>2284892</v>
      </c>
      <c r="CZ356">
        <v>11493</v>
      </c>
      <c r="DC356">
        <v>9717</v>
      </c>
      <c r="DD356">
        <v>0</v>
      </c>
      <c r="DE356">
        <v>0</v>
      </c>
      <c r="DF356">
        <v>1614986</v>
      </c>
      <c r="DG356">
        <v>22</v>
      </c>
      <c r="DI356">
        <v>1614964</v>
      </c>
      <c r="DJ356">
        <v>0</v>
      </c>
      <c r="DK356">
        <v>0</v>
      </c>
      <c r="DL356">
        <v>1626479</v>
      </c>
      <c r="DM356" t="s">
        <v>1</v>
      </c>
      <c r="DN356">
        <v>1614964</v>
      </c>
      <c r="DP356">
        <v>4577</v>
      </c>
      <c r="DQ356" t="s">
        <v>1</v>
      </c>
      <c r="DR356" t="s">
        <v>1</v>
      </c>
    </row>
    <row r="357" spans="1:122" x14ac:dyDescent="0.25">
      <c r="A357" s="1">
        <v>39213</v>
      </c>
      <c r="B357" s="2">
        <v>6.35</v>
      </c>
      <c r="C357" s="2">
        <v>16605.39</v>
      </c>
      <c r="D357" s="2">
        <v>0</v>
      </c>
      <c r="E357" s="2">
        <v>23.6</v>
      </c>
      <c r="F357" s="2">
        <v>71.599999999999994</v>
      </c>
      <c r="G357" s="2">
        <v>0</v>
      </c>
      <c r="H357" s="2" t="s">
        <v>1</v>
      </c>
      <c r="I357" s="2" t="s">
        <v>1</v>
      </c>
      <c r="J357" s="2" t="s">
        <v>1</v>
      </c>
      <c r="K357" s="2" t="s">
        <v>1</v>
      </c>
      <c r="L357" s="2"/>
      <c r="M357" s="2"/>
      <c r="N357" s="2"/>
      <c r="O357" s="2" t="s">
        <v>1</v>
      </c>
      <c r="P357" s="2" t="s">
        <v>1</v>
      </c>
      <c r="Q357" s="2" t="s">
        <v>1</v>
      </c>
      <c r="R357" s="2">
        <v>0.41749999999999998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0.27</v>
      </c>
      <c r="AB357" s="2"/>
      <c r="AC357" s="2">
        <v>0.4627</v>
      </c>
      <c r="AD357" s="2">
        <v>16605.39</v>
      </c>
      <c r="AE357" s="2"/>
      <c r="AF357" s="2">
        <v>6.37</v>
      </c>
      <c r="AG357" s="2">
        <v>6.35</v>
      </c>
      <c r="AH357" s="2">
        <v>6.41</v>
      </c>
      <c r="AI357" s="2">
        <v>6.3</v>
      </c>
      <c r="AJ357" s="2"/>
      <c r="AK357" s="2">
        <v>6.3</v>
      </c>
      <c r="AL357" s="2">
        <v>74.38</v>
      </c>
      <c r="AM357" s="2">
        <v>74.38</v>
      </c>
      <c r="AN357" s="2" t="s">
        <v>1</v>
      </c>
      <c r="AO357" s="2">
        <v>6484.3</v>
      </c>
      <c r="AP357" s="2">
        <v>15.1</v>
      </c>
      <c r="AQ357" s="2">
        <v>15.2</v>
      </c>
      <c r="AR357" s="2">
        <v>15.25</v>
      </c>
      <c r="AS357" s="2">
        <v>15.2</v>
      </c>
      <c r="AT357" s="2">
        <v>15.35</v>
      </c>
      <c r="AU357" s="2">
        <v>15.1</v>
      </c>
      <c r="AV357" s="2">
        <v>2707</v>
      </c>
      <c r="AW357" s="2" t="s">
        <v>1</v>
      </c>
      <c r="AX357" s="2" t="s">
        <v>1</v>
      </c>
      <c r="AY357" s="2" t="s">
        <v>1</v>
      </c>
      <c r="AZ357" s="2" t="s">
        <v>1</v>
      </c>
      <c r="BA357" s="2" t="s">
        <v>1</v>
      </c>
      <c r="BB357" s="2" t="s">
        <v>1</v>
      </c>
      <c r="BC357" s="2" t="s">
        <v>1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0.53</v>
      </c>
      <c r="BJ357" s="2">
        <v>1.27</v>
      </c>
      <c r="BK357" s="2">
        <v>1</v>
      </c>
      <c r="BL357" s="2">
        <v>6.35</v>
      </c>
      <c r="BM357" s="2">
        <v>6.35</v>
      </c>
      <c r="BN357" s="2">
        <v>1092460</v>
      </c>
      <c r="BO357" s="2">
        <v>1000000</v>
      </c>
      <c r="BP357" s="2">
        <v>8031.54</v>
      </c>
      <c r="BQ357" s="2">
        <v>86</v>
      </c>
      <c r="BR357" s="2"/>
      <c r="BS357" t="s">
        <v>1</v>
      </c>
      <c r="BZ357">
        <v>0</v>
      </c>
      <c r="CC357">
        <v>0</v>
      </c>
      <c r="CD357">
        <v>0</v>
      </c>
      <c r="CE357">
        <v>-73898</v>
      </c>
      <c r="CG357">
        <v>10924604</v>
      </c>
      <c r="CH357">
        <v>0</v>
      </c>
      <c r="CI357">
        <v>13290763</v>
      </c>
      <c r="CJ357">
        <v>31297239</v>
      </c>
      <c r="CK357">
        <v>31297239</v>
      </c>
      <c r="CN357">
        <v>0</v>
      </c>
      <c r="CO357">
        <v>0</v>
      </c>
      <c r="CP357">
        <v>0</v>
      </c>
      <c r="CQ357">
        <v>0</v>
      </c>
      <c r="CR357">
        <v>-1094700</v>
      </c>
      <c r="CS357">
        <v>35436435</v>
      </c>
      <c r="CU357">
        <v>3181190</v>
      </c>
      <c r="CV357" t="s">
        <v>1</v>
      </c>
      <c r="CW357" t="s">
        <v>1</v>
      </c>
      <c r="CY357">
        <v>2284892</v>
      </c>
      <c r="CZ357">
        <v>11493</v>
      </c>
      <c r="DC357">
        <v>9717</v>
      </c>
      <c r="DD357">
        <v>0</v>
      </c>
      <c r="DE357">
        <v>0</v>
      </c>
      <c r="DF357">
        <v>1614986</v>
      </c>
      <c r="DG357">
        <v>22</v>
      </c>
      <c r="DI357">
        <v>1614964</v>
      </c>
      <c r="DJ357">
        <v>0</v>
      </c>
      <c r="DK357">
        <v>0</v>
      </c>
      <c r="DL357">
        <v>1626479</v>
      </c>
      <c r="DM357" t="s">
        <v>1</v>
      </c>
      <c r="DN357">
        <v>1614964</v>
      </c>
      <c r="DP357">
        <v>4577</v>
      </c>
      <c r="DQ357" t="s">
        <v>1</v>
      </c>
      <c r="DR357" t="s">
        <v>1</v>
      </c>
    </row>
    <row r="358" spans="1:122" x14ac:dyDescent="0.25">
      <c r="A358" s="1">
        <v>39216</v>
      </c>
      <c r="B358" s="2">
        <v>6.39</v>
      </c>
      <c r="C358" s="2">
        <v>16714.64</v>
      </c>
      <c r="D358" s="2">
        <v>0</v>
      </c>
      <c r="E358" s="2">
        <v>23.8</v>
      </c>
      <c r="F358" s="2">
        <v>72</v>
      </c>
      <c r="G358" s="2">
        <v>0</v>
      </c>
      <c r="H358" s="2" t="s">
        <v>1</v>
      </c>
      <c r="I358" s="2" t="s">
        <v>1</v>
      </c>
      <c r="J358" s="2" t="s">
        <v>1</v>
      </c>
      <c r="K358" s="2" t="s">
        <v>1</v>
      </c>
      <c r="L358" s="2"/>
      <c r="M358" s="2"/>
      <c r="N358" s="2"/>
      <c r="O358" s="2" t="s">
        <v>1</v>
      </c>
      <c r="P358" s="2" t="s">
        <v>1</v>
      </c>
      <c r="Q358" s="2" t="s">
        <v>1</v>
      </c>
      <c r="R358" s="2">
        <v>0.41749999999999998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0.27</v>
      </c>
      <c r="AB358" s="2"/>
      <c r="AC358" s="2">
        <v>0.46260000000000001</v>
      </c>
      <c r="AD358" s="2">
        <v>16714.64</v>
      </c>
      <c r="AE358" s="2"/>
      <c r="AF358" s="2">
        <v>6.41</v>
      </c>
      <c r="AG358" s="2">
        <v>6.39</v>
      </c>
      <c r="AH358" s="2">
        <v>6.45</v>
      </c>
      <c r="AI358" s="2">
        <v>6.24</v>
      </c>
      <c r="AJ358" s="2"/>
      <c r="AK358" s="2">
        <v>6.35</v>
      </c>
      <c r="AL358" s="2">
        <v>74.87</v>
      </c>
      <c r="AM358" s="2">
        <v>74.87</v>
      </c>
      <c r="AN358" s="2" t="s">
        <v>1</v>
      </c>
      <c r="AO358" s="2">
        <v>9488</v>
      </c>
      <c r="AP358" s="2">
        <v>15.2</v>
      </c>
      <c r="AQ358" s="2">
        <v>15.3</v>
      </c>
      <c r="AR358" s="2">
        <v>15.35</v>
      </c>
      <c r="AS358" s="2">
        <v>15.3</v>
      </c>
      <c r="AT358" s="2">
        <v>15.45</v>
      </c>
      <c r="AU358" s="2">
        <v>14.95</v>
      </c>
      <c r="AV358" s="2">
        <v>3961</v>
      </c>
      <c r="AW358" s="2" t="s">
        <v>1</v>
      </c>
      <c r="AX358" s="2" t="s">
        <v>1</v>
      </c>
      <c r="AY358" s="2" t="s">
        <v>1</v>
      </c>
      <c r="AZ358" s="2" t="s">
        <v>1</v>
      </c>
      <c r="BA358" s="2" t="s">
        <v>1</v>
      </c>
      <c r="BB358" s="2" t="s">
        <v>1</v>
      </c>
      <c r="BC358" s="2" t="s">
        <v>1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0.53</v>
      </c>
      <c r="BJ358" s="2">
        <v>1.28</v>
      </c>
      <c r="BK358" s="2">
        <v>1</v>
      </c>
      <c r="BL358" s="2">
        <v>6.39</v>
      </c>
      <c r="BM358" s="2">
        <v>6.39</v>
      </c>
      <c r="BN358" s="2">
        <v>1092460</v>
      </c>
      <c r="BO358" s="2">
        <v>1000000</v>
      </c>
      <c r="BP358" s="2">
        <v>8030.56</v>
      </c>
      <c r="BQ358" s="2">
        <v>86</v>
      </c>
      <c r="BR358" s="2"/>
      <c r="BS358" t="s">
        <v>1</v>
      </c>
      <c r="BZ358">
        <v>0</v>
      </c>
      <c r="CC358">
        <v>0</v>
      </c>
      <c r="CD358">
        <v>0</v>
      </c>
      <c r="CE358">
        <v>-73898</v>
      </c>
      <c r="CG358">
        <v>10924604</v>
      </c>
      <c r="CH358">
        <v>0</v>
      </c>
      <c r="CI358">
        <v>13290763</v>
      </c>
      <c r="CJ358">
        <v>31297239</v>
      </c>
      <c r="CK358">
        <v>31297239</v>
      </c>
      <c r="CN358">
        <v>0</v>
      </c>
      <c r="CO358">
        <v>0</v>
      </c>
      <c r="CP358">
        <v>0</v>
      </c>
      <c r="CQ358">
        <v>0</v>
      </c>
      <c r="CR358">
        <v>-1094700</v>
      </c>
      <c r="CS358">
        <v>35436435</v>
      </c>
      <c r="CU358">
        <v>3181190</v>
      </c>
      <c r="CV358" t="s">
        <v>1</v>
      </c>
      <c r="CW358" t="s">
        <v>1</v>
      </c>
      <c r="CY358">
        <v>2284892</v>
      </c>
      <c r="CZ358">
        <v>11493</v>
      </c>
      <c r="DC358">
        <v>9717</v>
      </c>
      <c r="DD358">
        <v>0</v>
      </c>
      <c r="DE358">
        <v>0</v>
      </c>
      <c r="DF358">
        <v>1614986</v>
      </c>
      <c r="DG358">
        <v>22</v>
      </c>
      <c r="DI358">
        <v>1614964</v>
      </c>
      <c r="DJ358">
        <v>0</v>
      </c>
      <c r="DK358">
        <v>0</v>
      </c>
      <c r="DL358">
        <v>1626479</v>
      </c>
      <c r="DM358" t="s">
        <v>1</v>
      </c>
      <c r="DN358">
        <v>1614964</v>
      </c>
      <c r="DP358">
        <v>4577</v>
      </c>
      <c r="DQ358" t="s">
        <v>1</v>
      </c>
      <c r="DR358" t="s">
        <v>1</v>
      </c>
    </row>
    <row r="359" spans="1:122" x14ac:dyDescent="0.25">
      <c r="A359" s="1">
        <v>39217</v>
      </c>
      <c r="B359" s="2">
        <v>6.3</v>
      </c>
      <c r="C359" s="2">
        <v>16496.14</v>
      </c>
      <c r="D359" s="2">
        <v>0</v>
      </c>
      <c r="E359" s="2">
        <v>23.5</v>
      </c>
      <c r="F359" s="2">
        <v>71.099999999999994</v>
      </c>
      <c r="G359" s="2">
        <v>0</v>
      </c>
      <c r="H359" s="2" t="s">
        <v>1</v>
      </c>
      <c r="I359" s="2" t="s">
        <v>1</v>
      </c>
      <c r="J359" s="2" t="s">
        <v>1</v>
      </c>
      <c r="K359" s="2" t="s">
        <v>1</v>
      </c>
      <c r="L359" s="2"/>
      <c r="M359" s="2"/>
      <c r="N359" s="2"/>
      <c r="O359" s="2" t="s">
        <v>1</v>
      </c>
      <c r="P359" s="2" t="s">
        <v>1</v>
      </c>
      <c r="Q359" s="2" t="s">
        <v>1</v>
      </c>
      <c r="R359" s="2">
        <v>0.41749999999999998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0.27</v>
      </c>
      <c r="AB359" s="2"/>
      <c r="AC359" s="2">
        <v>0.46239999999999998</v>
      </c>
      <c r="AD359" s="2">
        <v>16496.14</v>
      </c>
      <c r="AE359" s="2"/>
      <c r="AF359" s="2">
        <v>6.3</v>
      </c>
      <c r="AG359" s="2">
        <v>6.28</v>
      </c>
      <c r="AH359" s="2">
        <v>6.39</v>
      </c>
      <c r="AI359" s="2">
        <v>6.26</v>
      </c>
      <c r="AJ359" s="2"/>
      <c r="AK359" s="2">
        <v>6.39</v>
      </c>
      <c r="AL359" s="2">
        <v>73.89</v>
      </c>
      <c r="AM359" s="2">
        <v>73.89</v>
      </c>
      <c r="AN359" s="2" t="s">
        <v>1</v>
      </c>
      <c r="AO359" s="2">
        <v>9135.9</v>
      </c>
      <c r="AP359" s="2">
        <v>15.3</v>
      </c>
      <c r="AQ359" s="2">
        <v>15.1</v>
      </c>
      <c r="AR359" s="2">
        <v>15.1</v>
      </c>
      <c r="AS359" s="2">
        <v>15.05</v>
      </c>
      <c r="AT359" s="2">
        <v>15.3</v>
      </c>
      <c r="AU359" s="2">
        <v>15</v>
      </c>
      <c r="AV359" s="2">
        <v>3814</v>
      </c>
      <c r="AW359" s="2" t="s">
        <v>1</v>
      </c>
      <c r="AX359" s="2" t="s">
        <v>1</v>
      </c>
      <c r="AY359" s="2" t="s">
        <v>1</v>
      </c>
      <c r="AZ359" s="2" t="s">
        <v>1</v>
      </c>
      <c r="BA359" s="2" t="s">
        <v>1</v>
      </c>
      <c r="BB359" s="2" t="s">
        <v>1</v>
      </c>
      <c r="BC359" s="2" t="s">
        <v>1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0.53</v>
      </c>
      <c r="BJ359" s="2">
        <v>1.26</v>
      </c>
      <c r="BK359" s="2">
        <v>1</v>
      </c>
      <c r="BL359" s="2">
        <v>6.3</v>
      </c>
      <c r="BM359" s="2">
        <v>6.3</v>
      </c>
      <c r="BN359" s="2">
        <v>1092460</v>
      </c>
      <c r="BO359" s="2">
        <v>1000000</v>
      </c>
      <c r="BP359" s="2">
        <v>7975.03</v>
      </c>
      <c r="BQ359" s="2">
        <v>86</v>
      </c>
      <c r="BR359" s="2"/>
      <c r="BS359" t="s">
        <v>1</v>
      </c>
      <c r="BZ359">
        <v>0</v>
      </c>
      <c r="CC359">
        <v>0</v>
      </c>
      <c r="CD359">
        <v>0</v>
      </c>
      <c r="CE359">
        <v>-73898</v>
      </c>
      <c r="CG359">
        <v>10924604</v>
      </c>
      <c r="CH359">
        <v>0</v>
      </c>
      <c r="CI359">
        <v>13290763</v>
      </c>
      <c r="CJ359">
        <v>31297239</v>
      </c>
      <c r="CK359">
        <v>31297239</v>
      </c>
      <c r="CN359">
        <v>0</v>
      </c>
      <c r="CO359">
        <v>0</v>
      </c>
      <c r="CP359">
        <v>0</v>
      </c>
      <c r="CQ359">
        <v>0</v>
      </c>
      <c r="CR359">
        <v>-1094700</v>
      </c>
      <c r="CS359">
        <v>35436435</v>
      </c>
      <c r="CU359">
        <v>3181190</v>
      </c>
      <c r="CV359" t="s">
        <v>1</v>
      </c>
      <c r="CW359" t="s">
        <v>1</v>
      </c>
      <c r="CY359">
        <v>2284892</v>
      </c>
      <c r="CZ359">
        <v>11493</v>
      </c>
      <c r="DC359">
        <v>9717</v>
      </c>
      <c r="DD359">
        <v>0</v>
      </c>
      <c r="DE359">
        <v>0</v>
      </c>
      <c r="DF359">
        <v>1614986</v>
      </c>
      <c r="DG359">
        <v>22</v>
      </c>
      <c r="DI359">
        <v>1614964</v>
      </c>
      <c r="DJ359">
        <v>0</v>
      </c>
      <c r="DK359">
        <v>0</v>
      </c>
      <c r="DL359">
        <v>1626479</v>
      </c>
      <c r="DM359" t="s">
        <v>1</v>
      </c>
      <c r="DN359">
        <v>1614964</v>
      </c>
      <c r="DP359">
        <v>4577</v>
      </c>
      <c r="DQ359" t="s">
        <v>1</v>
      </c>
      <c r="DR359" t="s">
        <v>1</v>
      </c>
    </row>
    <row r="360" spans="1:122" x14ac:dyDescent="0.25">
      <c r="A360" s="1">
        <v>39218</v>
      </c>
      <c r="B360" s="2">
        <v>6.43</v>
      </c>
      <c r="C360" s="2">
        <v>16823.88</v>
      </c>
      <c r="D360" s="2">
        <v>0</v>
      </c>
      <c r="E360" s="2">
        <v>24</v>
      </c>
      <c r="F360" s="2">
        <v>72.5</v>
      </c>
      <c r="G360" s="2">
        <v>0</v>
      </c>
      <c r="H360" s="2" t="s">
        <v>1</v>
      </c>
      <c r="I360" s="2" t="s">
        <v>1</v>
      </c>
      <c r="J360" s="2" t="s">
        <v>1</v>
      </c>
      <c r="K360" s="2" t="s">
        <v>1</v>
      </c>
      <c r="L360" s="2"/>
      <c r="M360" s="2"/>
      <c r="N360" s="2"/>
      <c r="O360" s="2" t="s">
        <v>1</v>
      </c>
      <c r="P360" s="2" t="s">
        <v>1</v>
      </c>
      <c r="Q360" s="2" t="s">
        <v>1</v>
      </c>
      <c r="R360" s="2">
        <v>0.41749999999999998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0.27</v>
      </c>
      <c r="AB360" s="2"/>
      <c r="AC360" s="2">
        <v>0.4622</v>
      </c>
      <c r="AD360" s="2">
        <v>16823.88</v>
      </c>
      <c r="AE360" s="2"/>
      <c r="AF360" s="2">
        <v>6.43</v>
      </c>
      <c r="AG360" s="2">
        <v>6.41</v>
      </c>
      <c r="AH360" s="2">
        <v>6.43</v>
      </c>
      <c r="AI360" s="2">
        <v>6.3</v>
      </c>
      <c r="AJ360" s="2"/>
      <c r="AK360" s="2">
        <v>6.3</v>
      </c>
      <c r="AL360" s="2">
        <v>75.36</v>
      </c>
      <c r="AM360" s="2">
        <v>75.36</v>
      </c>
      <c r="AN360" s="2" t="s">
        <v>1</v>
      </c>
      <c r="AO360" s="2">
        <v>14642.9</v>
      </c>
      <c r="AP360" s="2">
        <v>15.1</v>
      </c>
      <c r="AQ360" s="2">
        <v>15.4</v>
      </c>
      <c r="AR360" s="2">
        <v>15.4</v>
      </c>
      <c r="AS360" s="2">
        <v>15.35</v>
      </c>
      <c r="AT360" s="2">
        <v>15.4</v>
      </c>
      <c r="AU360" s="2">
        <v>15.1</v>
      </c>
      <c r="AV360" s="2">
        <v>6113</v>
      </c>
      <c r="AW360" s="2" t="s">
        <v>1</v>
      </c>
      <c r="AX360" s="2" t="s">
        <v>1</v>
      </c>
      <c r="AY360" s="2" t="s">
        <v>1</v>
      </c>
      <c r="AZ360" s="2" t="s">
        <v>1</v>
      </c>
      <c r="BA360" s="2" t="s">
        <v>1</v>
      </c>
      <c r="BB360" s="2" t="s">
        <v>1</v>
      </c>
      <c r="BC360" s="2" t="s">
        <v>1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0.54</v>
      </c>
      <c r="BJ360" s="2">
        <v>1.28</v>
      </c>
      <c r="BK360" s="2">
        <v>1</v>
      </c>
      <c r="BL360" s="2">
        <v>6.43</v>
      </c>
      <c r="BM360" s="2">
        <v>6.43</v>
      </c>
      <c r="BN360" s="2">
        <v>1092460</v>
      </c>
      <c r="BO360" s="2">
        <v>1000000</v>
      </c>
      <c r="BP360" s="2">
        <v>7988.57</v>
      </c>
      <c r="BQ360" s="2">
        <v>86</v>
      </c>
      <c r="BR360" s="2"/>
      <c r="BS360" t="s">
        <v>1</v>
      </c>
      <c r="BZ360">
        <v>0</v>
      </c>
      <c r="CC360">
        <v>0</v>
      </c>
      <c r="CD360">
        <v>0</v>
      </c>
      <c r="CE360">
        <v>-73898</v>
      </c>
      <c r="CG360">
        <v>10924604</v>
      </c>
      <c r="CH360">
        <v>0</v>
      </c>
      <c r="CI360">
        <v>13290763</v>
      </c>
      <c r="CJ360">
        <v>31297239</v>
      </c>
      <c r="CK360">
        <v>31297239</v>
      </c>
      <c r="CN360">
        <v>0</v>
      </c>
      <c r="CO360">
        <v>0</v>
      </c>
      <c r="CP360">
        <v>0</v>
      </c>
      <c r="CQ360">
        <v>0</v>
      </c>
      <c r="CR360">
        <v>-1094700</v>
      </c>
      <c r="CS360">
        <v>35436435</v>
      </c>
      <c r="CU360">
        <v>3181190</v>
      </c>
      <c r="CV360" t="s">
        <v>1</v>
      </c>
      <c r="CW360" t="s">
        <v>1</v>
      </c>
      <c r="CY360">
        <v>2284892</v>
      </c>
      <c r="CZ360">
        <v>11493</v>
      </c>
      <c r="DC360">
        <v>9717</v>
      </c>
      <c r="DD360">
        <v>0</v>
      </c>
      <c r="DE360">
        <v>0</v>
      </c>
      <c r="DF360">
        <v>1614986</v>
      </c>
      <c r="DG360">
        <v>22</v>
      </c>
      <c r="DI360">
        <v>1614964</v>
      </c>
      <c r="DJ360">
        <v>0</v>
      </c>
      <c r="DK360">
        <v>0</v>
      </c>
      <c r="DL360">
        <v>1626479</v>
      </c>
      <c r="DM360" t="s">
        <v>1</v>
      </c>
      <c r="DN360">
        <v>1614964</v>
      </c>
      <c r="DP360">
        <v>4577</v>
      </c>
      <c r="DQ360" t="s">
        <v>1</v>
      </c>
      <c r="DR360" t="s">
        <v>1</v>
      </c>
    </row>
    <row r="361" spans="1:122" x14ac:dyDescent="0.25">
      <c r="A361" s="1">
        <v>39219</v>
      </c>
      <c r="B361" s="2">
        <v>6.41</v>
      </c>
      <c r="C361" s="2">
        <v>16769.259999999998</v>
      </c>
      <c r="D361" s="2">
        <v>0</v>
      </c>
      <c r="E361" s="2">
        <v>23.9</v>
      </c>
      <c r="F361" s="2">
        <v>72.3</v>
      </c>
      <c r="G361" s="2">
        <v>0</v>
      </c>
      <c r="H361" s="2" t="s">
        <v>1</v>
      </c>
      <c r="I361" s="2" t="s">
        <v>1</v>
      </c>
      <c r="J361" s="2" t="s">
        <v>1</v>
      </c>
      <c r="K361" s="2" t="s">
        <v>1</v>
      </c>
      <c r="L361" s="2"/>
      <c r="M361" s="2"/>
      <c r="N361" s="2"/>
      <c r="O361" s="2" t="s">
        <v>1</v>
      </c>
      <c r="P361" s="2" t="s">
        <v>1</v>
      </c>
      <c r="Q361" s="2" t="s">
        <v>1</v>
      </c>
      <c r="R361" s="2">
        <v>0.41749999999999998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0.27</v>
      </c>
      <c r="AB361" s="2"/>
      <c r="AC361" s="2">
        <v>0.46189999999999998</v>
      </c>
      <c r="AD361" s="2">
        <v>16769.259999999998</v>
      </c>
      <c r="AE361" s="2"/>
      <c r="AF361" s="2">
        <v>6.43</v>
      </c>
      <c r="AG361" s="2">
        <v>6.41</v>
      </c>
      <c r="AH361" s="2">
        <v>6.45</v>
      </c>
      <c r="AI361" s="2">
        <v>6.3</v>
      </c>
      <c r="AJ361" s="2"/>
      <c r="AK361" s="2">
        <v>6.43</v>
      </c>
      <c r="AL361" s="2">
        <v>75.12</v>
      </c>
      <c r="AM361" s="2">
        <v>75.12</v>
      </c>
      <c r="AN361" s="2" t="s">
        <v>1</v>
      </c>
      <c r="AO361" s="2">
        <v>10108.4</v>
      </c>
      <c r="AP361" s="2">
        <v>15.4</v>
      </c>
      <c r="AQ361" s="2">
        <v>15.35</v>
      </c>
      <c r="AR361" s="2">
        <v>15.4</v>
      </c>
      <c r="AS361" s="2">
        <v>15.35</v>
      </c>
      <c r="AT361" s="2">
        <v>15.45</v>
      </c>
      <c r="AU361" s="2">
        <v>15.1</v>
      </c>
      <c r="AV361" s="2">
        <v>4220</v>
      </c>
      <c r="AW361" s="2" t="s">
        <v>1</v>
      </c>
      <c r="AX361" s="2" t="s">
        <v>1</v>
      </c>
      <c r="AY361" s="2" t="s">
        <v>1</v>
      </c>
      <c r="AZ361" s="2" t="s">
        <v>1</v>
      </c>
      <c r="BA361" s="2" t="s">
        <v>1</v>
      </c>
      <c r="BB361" s="2" t="s">
        <v>1</v>
      </c>
      <c r="BC361" s="2" t="s">
        <v>1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0.54</v>
      </c>
      <c r="BJ361" s="2">
        <v>1.28</v>
      </c>
      <c r="BK361" s="2">
        <v>1</v>
      </c>
      <c r="BL361" s="2">
        <v>6.41</v>
      </c>
      <c r="BM361" s="2">
        <v>6.41</v>
      </c>
      <c r="BN361" s="2">
        <v>1092460</v>
      </c>
      <c r="BO361" s="2">
        <v>1000000</v>
      </c>
      <c r="BP361" s="2">
        <v>8037.96</v>
      </c>
      <c r="BQ361" s="2">
        <v>86</v>
      </c>
      <c r="BR361" s="2"/>
      <c r="BS361" t="s">
        <v>1</v>
      </c>
      <c r="BZ361">
        <v>0</v>
      </c>
      <c r="CC361">
        <v>0</v>
      </c>
      <c r="CD361">
        <v>0</v>
      </c>
      <c r="CE361">
        <v>-73898</v>
      </c>
      <c r="CG361">
        <v>10924604</v>
      </c>
      <c r="CH361">
        <v>0</v>
      </c>
      <c r="CI361">
        <v>13290763</v>
      </c>
      <c r="CJ361">
        <v>31297239</v>
      </c>
      <c r="CK361">
        <v>31297239</v>
      </c>
      <c r="CN361">
        <v>0</v>
      </c>
      <c r="CO361">
        <v>0</v>
      </c>
      <c r="CP361">
        <v>0</v>
      </c>
      <c r="CQ361">
        <v>0</v>
      </c>
      <c r="CR361">
        <v>-1094700</v>
      </c>
      <c r="CS361">
        <v>35436435</v>
      </c>
      <c r="CU361">
        <v>3181190</v>
      </c>
      <c r="CV361" t="s">
        <v>1</v>
      </c>
      <c r="CW361" t="s">
        <v>1</v>
      </c>
      <c r="CY361">
        <v>2284892</v>
      </c>
      <c r="CZ361">
        <v>11493</v>
      </c>
      <c r="DC361">
        <v>9717</v>
      </c>
      <c r="DD361">
        <v>0</v>
      </c>
      <c r="DE361">
        <v>0</v>
      </c>
      <c r="DF361">
        <v>1614986</v>
      </c>
      <c r="DG361">
        <v>22</v>
      </c>
      <c r="DI361">
        <v>1614964</v>
      </c>
      <c r="DJ361">
        <v>0</v>
      </c>
      <c r="DK361">
        <v>0</v>
      </c>
      <c r="DL361">
        <v>1626479</v>
      </c>
      <c r="DM361" t="s">
        <v>1</v>
      </c>
      <c r="DN361">
        <v>1614964</v>
      </c>
      <c r="DP361">
        <v>4577</v>
      </c>
      <c r="DQ361" t="s">
        <v>1</v>
      </c>
      <c r="DR361" t="s">
        <v>1</v>
      </c>
    </row>
    <row r="362" spans="1:122" x14ac:dyDescent="0.25">
      <c r="A362" s="1">
        <v>39220</v>
      </c>
      <c r="B362" s="2">
        <v>6.26</v>
      </c>
      <c r="C362" s="2">
        <v>16386.89</v>
      </c>
      <c r="D362" s="2">
        <v>0</v>
      </c>
      <c r="E362" s="2">
        <v>23.3</v>
      </c>
      <c r="F362" s="2">
        <v>70.599999999999994</v>
      </c>
      <c r="G362" s="2">
        <v>0</v>
      </c>
      <c r="H362" s="2" t="s">
        <v>1</v>
      </c>
      <c r="I362" s="2" t="s">
        <v>1</v>
      </c>
      <c r="J362" s="2" t="s">
        <v>1</v>
      </c>
      <c r="K362" s="2" t="s">
        <v>1</v>
      </c>
      <c r="L362" s="2"/>
      <c r="M362" s="2"/>
      <c r="N362" s="2"/>
      <c r="O362" s="2" t="s">
        <v>1</v>
      </c>
      <c r="P362" s="2" t="s">
        <v>1</v>
      </c>
      <c r="Q362" s="2" t="s">
        <v>1</v>
      </c>
      <c r="R362" s="2">
        <v>0.41749999999999998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0.27</v>
      </c>
      <c r="AB362" s="2"/>
      <c r="AC362" s="2">
        <v>0.46150000000000002</v>
      </c>
      <c r="AD362" s="2">
        <v>16386.89</v>
      </c>
      <c r="AE362" s="2"/>
      <c r="AF362" s="2">
        <v>6.28</v>
      </c>
      <c r="AG362" s="2">
        <v>6.26</v>
      </c>
      <c r="AH362" s="2">
        <v>6.39</v>
      </c>
      <c r="AI362" s="2">
        <v>6.26</v>
      </c>
      <c r="AJ362" s="2"/>
      <c r="AK362" s="2">
        <v>6.39</v>
      </c>
      <c r="AL362" s="2">
        <v>73.400000000000006</v>
      </c>
      <c r="AM362" s="2">
        <v>73.400000000000006</v>
      </c>
      <c r="AN362" s="2" t="s">
        <v>1</v>
      </c>
      <c r="AO362" s="2">
        <v>6929.8</v>
      </c>
      <c r="AP362" s="2">
        <v>15.3</v>
      </c>
      <c r="AQ362" s="2">
        <v>15</v>
      </c>
      <c r="AR362" s="2">
        <v>15.05</v>
      </c>
      <c r="AS362" s="2">
        <v>15</v>
      </c>
      <c r="AT362" s="2">
        <v>15.3</v>
      </c>
      <c r="AU362" s="2">
        <v>15</v>
      </c>
      <c r="AV362" s="2">
        <v>2893</v>
      </c>
      <c r="AW362" s="2" t="s">
        <v>1</v>
      </c>
      <c r="AX362" s="2" t="s">
        <v>1</v>
      </c>
      <c r="AY362" s="2" t="s">
        <v>1</v>
      </c>
      <c r="AZ362" s="2" t="s">
        <v>1</v>
      </c>
      <c r="BA362" s="2" t="s">
        <v>1</v>
      </c>
      <c r="BB362" s="2" t="s">
        <v>1</v>
      </c>
      <c r="BC362" s="2" t="s">
        <v>1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0.52</v>
      </c>
      <c r="BJ362" s="2">
        <v>1.25</v>
      </c>
      <c r="BK362" s="2">
        <v>1</v>
      </c>
      <c r="BL362" s="2">
        <v>6.26</v>
      </c>
      <c r="BM362" s="2">
        <v>6.26</v>
      </c>
      <c r="BN362" s="2">
        <v>1092460</v>
      </c>
      <c r="BO362" s="2">
        <v>1000000</v>
      </c>
      <c r="BP362" s="2">
        <v>8034.14</v>
      </c>
      <c r="BQ362" s="2">
        <v>86</v>
      </c>
      <c r="BR362" s="2"/>
      <c r="BS362" t="s">
        <v>1</v>
      </c>
      <c r="BZ362">
        <v>0</v>
      </c>
      <c r="CC362">
        <v>0</v>
      </c>
      <c r="CD362">
        <v>0</v>
      </c>
      <c r="CE362">
        <v>-73898</v>
      </c>
      <c r="CG362">
        <v>10924604</v>
      </c>
      <c r="CH362">
        <v>0</v>
      </c>
      <c r="CI362">
        <v>13290763</v>
      </c>
      <c r="CJ362">
        <v>31297239</v>
      </c>
      <c r="CK362">
        <v>31297239</v>
      </c>
      <c r="CN362">
        <v>0</v>
      </c>
      <c r="CO362">
        <v>0</v>
      </c>
      <c r="CP362">
        <v>0</v>
      </c>
      <c r="CQ362">
        <v>0</v>
      </c>
      <c r="CR362">
        <v>-1094700</v>
      </c>
      <c r="CS362">
        <v>35436435</v>
      </c>
      <c r="CU362">
        <v>3181190</v>
      </c>
      <c r="CV362" t="s">
        <v>1</v>
      </c>
      <c r="CW362" t="s">
        <v>1</v>
      </c>
      <c r="CY362">
        <v>2284892</v>
      </c>
      <c r="CZ362">
        <v>11493</v>
      </c>
      <c r="DC362">
        <v>9717</v>
      </c>
      <c r="DD362">
        <v>0</v>
      </c>
      <c r="DE362">
        <v>0</v>
      </c>
      <c r="DF362">
        <v>1614986</v>
      </c>
      <c r="DG362">
        <v>22</v>
      </c>
      <c r="DI362">
        <v>1614964</v>
      </c>
      <c r="DJ362">
        <v>0</v>
      </c>
      <c r="DK362">
        <v>0</v>
      </c>
      <c r="DL362">
        <v>1626479</v>
      </c>
      <c r="DM362" t="s">
        <v>1</v>
      </c>
      <c r="DN362">
        <v>1614964</v>
      </c>
      <c r="DP362">
        <v>4577</v>
      </c>
      <c r="DQ362" t="s">
        <v>1</v>
      </c>
      <c r="DR362" t="s">
        <v>1</v>
      </c>
    </row>
    <row r="363" spans="1:122" x14ac:dyDescent="0.25">
      <c r="A363" s="1">
        <v>39223</v>
      </c>
      <c r="B363" s="2">
        <v>6.47</v>
      </c>
      <c r="C363" s="2">
        <v>16933.13</v>
      </c>
      <c r="D363" s="2">
        <v>0</v>
      </c>
      <c r="E363" s="2">
        <v>27.7</v>
      </c>
      <c r="F363" s="2">
        <v>73</v>
      </c>
      <c r="G363" s="2">
        <v>0</v>
      </c>
      <c r="H363" s="2" t="s">
        <v>1</v>
      </c>
      <c r="I363" s="2" t="s">
        <v>1</v>
      </c>
      <c r="J363" s="2" t="s">
        <v>1</v>
      </c>
      <c r="K363" s="2" t="s">
        <v>1</v>
      </c>
      <c r="L363" s="2"/>
      <c r="M363" s="2"/>
      <c r="N363" s="2"/>
      <c r="O363" s="2" t="s">
        <v>1</v>
      </c>
      <c r="P363" s="2" t="s">
        <v>1</v>
      </c>
      <c r="Q363" s="2" t="s">
        <v>1</v>
      </c>
      <c r="R363" s="2">
        <v>0.41749999999999998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0.23</v>
      </c>
      <c r="AB363" s="2"/>
      <c r="AC363" s="2">
        <v>0.4607</v>
      </c>
      <c r="AD363" s="2">
        <v>16933.13</v>
      </c>
      <c r="AE363" s="2"/>
      <c r="AF363" s="2">
        <v>6.49</v>
      </c>
      <c r="AG363" s="2">
        <v>6.47</v>
      </c>
      <c r="AH363" s="2">
        <v>6.68</v>
      </c>
      <c r="AI363" s="2">
        <v>6.24</v>
      </c>
      <c r="AJ363" s="2"/>
      <c r="AK363" s="2">
        <v>6.28</v>
      </c>
      <c r="AL363" s="2">
        <v>75.849999999999994</v>
      </c>
      <c r="AM363" s="2">
        <v>75.849999999999994</v>
      </c>
      <c r="AN363" s="2" t="s">
        <v>1</v>
      </c>
      <c r="AO363" s="2">
        <v>33506.400000000001</v>
      </c>
      <c r="AP363" s="2">
        <v>15.05</v>
      </c>
      <c r="AQ363" s="2">
        <v>15.5</v>
      </c>
      <c r="AR363" s="2">
        <v>15.55</v>
      </c>
      <c r="AS363" s="2">
        <v>15.5</v>
      </c>
      <c r="AT363" s="2">
        <v>16</v>
      </c>
      <c r="AU363" s="2">
        <v>14.95</v>
      </c>
      <c r="AV363" s="2">
        <v>13988</v>
      </c>
      <c r="AW363" s="2" t="s">
        <v>1</v>
      </c>
      <c r="AX363" s="2" t="s">
        <v>1</v>
      </c>
      <c r="AY363" s="2" t="s">
        <v>1</v>
      </c>
      <c r="AZ363" s="2" t="s">
        <v>1</v>
      </c>
      <c r="BA363" s="2" t="s">
        <v>1</v>
      </c>
      <c r="BB363" s="2" t="s">
        <v>1</v>
      </c>
      <c r="BC363" s="2" t="s">
        <v>1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0.54</v>
      </c>
      <c r="BJ363" s="2">
        <v>1.29</v>
      </c>
      <c r="BK363" s="2">
        <v>1</v>
      </c>
      <c r="BL363" s="2">
        <v>6.47</v>
      </c>
      <c r="BM363" s="2">
        <v>6.47</v>
      </c>
      <c r="BN363" s="2">
        <v>1092460</v>
      </c>
      <c r="BO363" s="2">
        <v>1000000</v>
      </c>
      <c r="BP363" s="2">
        <v>8141.59</v>
      </c>
      <c r="BQ363" s="2">
        <v>86</v>
      </c>
      <c r="BR363" s="2"/>
      <c r="BS363" t="s">
        <v>1</v>
      </c>
      <c r="BZ363">
        <v>0</v>
      </c>
      <c r="CC363">
        <v>0</v>
      </c>
      <c r="CD363">
        <v>0</v>
      </c>
      <c r="CE363">
        <v>-73898</v>
      </c>
      <c r="CG363">
        <v>10924604</v>
      </c>
      <c r="CH363">
        <v>0</v>
      </c>
      <c r="CI363">
        <v>13290763</v>
      </c>
      <c r="CJ363">
        <v>31297239</v>
      </c>
      <c r="CK363">
        <v>31297239</v>
      </c>
      <c r="CN363">
        <v>0</v>
      </c>
      <c r="CO363">
        <v>0</v>
      </c>
      <c r="CP363">
        <v>0</v>
      </c>
      <c r="CQ363">
        <v>0</v>
      </c>
      <c r="CR363">
        <v>-1094700</v>
      </c>
      <c r="CS363">
        <v>35436435</v>
      </c>
      <c r="CU363">
        <v>3181190</v>
      </c>
      <c r="CV363" t="s">
        <v>1</v>
      </c>
      <c r="CW363" t="s">
        <v>1</v>
      </c>
      <c r="CY363">
        <v>2284892</v>
      </c>
      <c r="CZ363">
        <v>11493</v>
      </c>
      <c r="DC363">
        <v>9717</v>
      </c>
      <c r="DD363">
        <v>0</v>
      </c>
      <c r="DE363">
        <v>0</v>
      </c>
      <c r="DF363">
        <v>1614986</v>
      </c>
      <c r="DG363">
        <v>22</v>
      </c>
      <c r="DI363">
        <v>1614964</v>
      </c>
      <c r="DJ363">
        <v>0</v>
      </c>
      <c r="DK363">
        <v>0</v>
      </c>
      <c r="DL363">
        <v>1626479</v>
      </c>
      <c r="DM363" t="s">
        <v>1</v>
      </c>
      <c r="DN363">
        <v>1614964</v>
      </c>
      <c r="DP363">
        <v>4577</v>
      </c>
      <c r="DQ363" t="s">
        <v>1</v>
      </c>
      <c r="DR363" t="s">
        <v>1</v>
      </c>
    </row>
    <row r="364" spans="1:122" x14ac:dyDescent="0.25">
      <c r="A364" s="1">
        <v>39224</v>
      </c>
      <c r="B364" s="2">
        <v>6.32</v>
      </c>
      <c r="C364" s="2">
        <v>16550.77</v>
      </c>
      <c r="D364" s="2">
        <v>0</v>
      </c>
      <c r="E364" s="2">
        <v>27.1</v>
      </c>
      <c r="F364" s="2">
        <v>71.3</v>
      </c>
      <c r="G364" s="2">
        <v>0</v>
      </c>
      <c r="H364" s="2" t="s">
        <v>1</v>
      </c>
      <c r="I364" s="2" t="s">
        <v>1</v>
      </c>
      <c r="J364" s="2" t="s">
        <v>1</v>
      </c>
      <c r="K364" s="2" t="s">
        <v>1</v>
      </c>
      <c r="L364" s="2"/>
      <c r="M364" s="2"/>
      <c r="N364" s="2"/>
      <c r="O364" s="2" t="s">
        <v>1</v>
      </c>
      <c r="P364" s="2" t="s">
        <v>1</v>
      </c>
      <c r="Q364" s="2" t="s">
        <v>1</v>
      </c>
      <c r="R364" s="2">
        <v>0.41749999999999998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0.23</v>
      </c>
      <c r="AB364" s="2"/>
      <c r="AC364" s="2">
        <v>0.45950000000000002</v>
      </c>
      <c r="AD364" s="2">
        <v>16550.77</v>
      </c>
      <c r="AE364" s="2"/>
      <c r="AF364" s="2">
        <v>6.35</v>
      </c>
      <c r="AG364" s="2">
        <v>6.32</v>
      </c>
      <c r="AH364" s="2">
        <v>6.49</v>
      </c>
      <c r="AI364" s="2">
        <v>6.32</v>
      </c>
      <c r="AJ364" s="2"/>
      <c r="AK364" s="2">
        <v>6.45</v>
      </c>
      <c r="AL364" s="2">
        <v>74.14</v>
      </c>
      <c r="AM364" s="2">
        <v>74.14</v>
      </c>
      <c r="AN364" s="2" t="s">
        <v>1</v>
      </c>
      <c r="AO364" s="2">
        <v>13301.5</v>
      </c>
      <c r="AP364" s="2">
        <v>15.45</v>
      </c>
      <c r="AQ364" s="2">
        <v>15.15</v>
      </c>
      <c r="AR364" s="2">
        <v>15.2</v>
      </c>
      <c r="AS364" s="2">
        <v>15.15</v>
      </c>
      <c r="AT364" s="2">
        <v>15.55</v>
      </c>
      <c r="AU364" s="2">
        <v>15.15</v>
      </c>
      <c r="AV364" s="2">
        <v>5553</v>
      </c>
      <c r="AW364" s="2" t="s">
        <v>1</v>
      </c>
      <c r="AX364" s="2" t="s">
        <v>1</v>
      </c>
      <c r="AY364" s="2" t="s">
        <v>1</v>
      </c>
      <c r="AZ364" s="2" t="s">
        <v>1</v>
      </c>
      <c r="BA364" s="2" t="s">
        <v>1</v>
      </c>
      <c r="BB364" s="2" t="s">
        <v>1</v>
      </c>
      <c r="BC364" s="2" t="s">
        <v>1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0.53</v>
      </c>
      <c r="BJ364" s="2">
        <v>1.26</v>
      </c>
      <c r="BK364" s="2">
        <v>1</v>
      </c>
      <c r="BL364" s="2">
        <v>6.32</v>
      </c>
      <c r="BM364" s="2">
        <v>6.32</v>
      </c>
      <c r="BN364" s="2">
        <v>1092460</v>
      </c>
      <c r="BO364" s="2">
        <v>1000000</v>
      </c>
      <c r="BP364" s="2">
        <v>8188.63</v>
      </c>
      <c r="BQ364" s="2">
        <v>86</v>
      </c>
      <c r="BR364" s="2"/>
      <c r="BS364" t="s">
        <v>1</v>
      </c>
      <c r="BZ364">
        <v>0</v>
      </c>
      <c r="CC364">
        <v>0</v>
      </c>
      <c r="CD364">
        <v>0</v>
      </c>
      <c r="CE364">
        <v>-73898</v>
      </c>
      <c r="CG364">
        <v>10924604</v>
      </c>
      <c r="CH364">
        <v>0</v>
      </c>
      <c r="CI364">
        <v>13290763</v>
      </c>
      <c r="CJ364">
        <v>31297239</v>
      </c>
      <c r="CK364">
        <v>31297239</v>
      </c>
      <c r="CN364">
        <v>0</v>
      </c>
      <c r="CO364">
        <v>0</v>
      </c>
      <c r="CP364">
        <v>0</v>
      </c>
      <c r="CQ364">
        <v>0</v>
      </c>
      <c r="CR364">
        <v>-1094700</v>
      </c>
      <c r="CS364">
        <v>35436435</v>
      </c>
      <c r="CU364">
        <v>3181190</v>
      </c>
      <c r="CV364" t="s">
        <v>1</v>
      </c>
      <c r="CW364" t="s">
        <v>1</v>
      </c>
      <c r="CY364">
        <v>2284892</v>
      </c>
      <c r="CZ364">
        <v>11493</v>
      </c>
      <c r="DC364">
        <v>9717</v>
      </c>
      <c r="DD364">
        <v>0</v>
      </c>
      <c r="DE364">
        <v>0</v>
      </c>
      <c r="DF364">
        <v>1614986</v>
      </c>
      <c r="DG364">
        <v>22</v>
      </c>
      <c r="DI364">
        <v>1614964</v>
      </c>
      <c r="DJ364">
        <v>0</v>
      </c>
      <c r="DK364">
        <v>0</v>
      </c>
      <c r="DL364">
        <v>1626479</v>
      </c>
      <c r="DM364" t="s">
        <v>1</v>
      </c>
      <c r="DN364">
        <v>1614964</v>
      </c>
      <c r="DP364">
        <v>4577</v>
      </c>
      <c r="DQ364" t="s">
        <v>1</v>
      </c>
      <c r="DR364" t="s">
        <v>1</v>
      </c>
    </row>
    <row r="365" spans="1:122" x14ac:dyDescent="0.25">
      <c r="A365" s="1">
        <v>39225</v>
      </c>
      <c r="B365" s="2">
        <v>6.55</v>
      </c>
      <c r="C365" s="2">
        <v>17151.62</v>
      </c>
      <c r="D365" s="2">
        <v>0</v>
      </c>
      <c r="E365" s="2">
        <v>28.1</v>
      </c>
      <c r="F365" s="2">
        <v>73.900000000000006</v>
      </c>
      <c r="G365" s="2">
        <v>0</v>
      </c>
      <c r="H365" s="2" t="s">
        <v>1</v>
      </c>
      <c r="I365" s="2" t="s">
        <v>1</v>
      </c>
      <c r="J365" s="2" t="s">
        <v>1</v>
      </c>
      <c r="K365" s="2" t="s">
        <v>1</v>
      </c>
      <c r="L365" s="2"/>
      <c r="M365" s="2"/>
      <c r="N365" s="2"/>
      <c r="O365" s="2" t="s">
        <v>1</v>
      </c>
      <c r="P365" s="2" t="s">
        <v>1</v>
      </c>
      <c r="Q365" s="2" t="s">
        <v>1</v>
      </c>
      <c r="R365" s="2">
        <v>0.41749999999999998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0.23</v>
      </c>
      <c r="AB365" s="2"/>
      <c r="AC365" s="2">
        <v>0.45850000000000002</v>
      </c>
      <c r="AD365" s="2">
        <v>17151.62</v>
      </c>
      <c r="AE365" s="2"/>
      <c r="AF365" s="2">
        <v>6.58</v>
      </c>
      <c r="AG365" s="2">
        <v>6.55</v>
      </c>
      <c r="AH365" s="2">
        <v>6.6</v>
      </c>
      <c r="AI365" s="2">
        <v>6.37</v>
      </c>
      <c r="AJ365" s="2"/>
      <c r="AK365" s="2">
        <v>6.37</v>
      </c>
      <c r="AL365" s="2">
        <v>76.83</v>
      </c>
      <c r="AM365" s="2">
        <v>76.83</v>
      </c>
      <c r="AN365" s="2" t="s">
        <v>1</v>
      </c>
      <c r="AO365" s="2">
        <v>33257.300000000003</v>
      </c>
      <c r="AP365" s="2">
        <v>15.25</v>
      </c>
      <c r="AQ365" s="2">
        <v>15.7</v>
      </c>
      <c r="AR365" s="2">
        <v>15.75</v>
      </c>
      <c r="AS365" s="2">
        <v>15.7</v>
      </c>
      <c r="AT365" s="2">
        <v>15.8</v>
      </c>
      <c r="AU365" s="2">
        <v>15.25</v>
      </c>
      <c r="AV365" s="2">
        <v>13884</v>
      </c>
      <c r="AW365" s="2" t="s">
        <v>1</v>
      </c>
      <c r="AX365" s="2" t="s">
        <v>1</v>
      </c>
      <c r="AY365" s="2" t="s">
        <v>1</v>
      </c>
      <c r="AZ365" s="2" t="s">
        <v>1</v>
      </c>
      <c r="BA365" s="2" t="s">
        <v>1</v>
      </c>
      <c r="BB365" s="2" t="s">
        <v>1</v>
      </c>
      <c r="BC365" s="2" t="s">
        <v>1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0.55000000000000004</v>
      </c>
      <c r="BJ365" s="2">
        <v>1.31</v>
      </c>
      <c r="BK365" s="2">
        <v>1</v>
      </c>
      <c r="BL365" s="2">
        <v>6.55</v>
      </c>
      <c r="BM365" s="2">
        <v>6.55</v>
      </c>
      <c r="BN365" s="2">
        <v>1092460</v>
      </c>
      <c r="BO365" s="2">
        <v>1000000</v>
      </c>
      <c r="BP365" s="2">
        <v>8221.7900000000009</v>
      </c>
      <c r="BQ365" s="2">
        <v>86</v>
      </c>
      <c r="BR365" s="2"/>
      <c r="BS365" t="s">
        <v>1</v>
      </c>
      <c r="BZ365">
        <v>0</v>
      </c>
      <c r="CC365">
        <v>0</v>
      </c>
      <c r="CD365">
        <v>0</v>
      </c>
      <c r="CE365">
        <v>-73898</v>
      </c>
      <c r="CG365">
        <v>10924604</v>
      </c>
      <c r="CH365">
        <v>0</v>
      </c>
      <c r="CI365">
        <v>13290763</v>
      </c>
      <c r="CJ365">
        <v>31297239</v>
      </c>
      <c r="CK365">
        <v>31297239</v>
      </c>
      <c r="CN365">
        <v>0</v>
      </c>
      <c r="CO365">
        <v>0</v>
      </c>
      <c r="CP365">
        <v>0</v>
      </c>
      <c r="CQ365">
        <v>0</v>
      </c>
      <c r="CR365">
        <v>-1094700</v>
      </c>
      <c r="CS365">
        <v>35436435</v>
      </c>
      <c r="CU365">
        <v>3181190</v>
      </c>
      <c r="CV365" t="s">
        <v>1</v>
      </c>
      <c r="CW365" t="s">
        <v>1</v>
      </c>
      <c r="CY365">
        <v>2284892</v>
      </c>
      <c r="CZ365">
        <v>11493</v>
      </c>
      <c r="DC365">
        <v>9717</v>
      </c>
      <c r="DD365">
        <v>0</v>
      </c>
      <c r="DE365">
        <v>0</v>
      </c>
      <c r="DF365">
        <v>1614986</v>
      </c>
      <c r="DG365">
        <v>22</v>
      </c>
      <c r="DI365">
        <v>1614964</v>
      </c>
      <c r="DJ365">
        <v>0</v>
      </c>
      <c r="DK365">
        <v>0</v>
      </c>
      <c r="DL365">
        <v>1626479</v>
      </c>
      <c r="DM365" t="s">
        <v>1</v>
      </c>
      <c r="DN365">
        <v>1614964</v>
      </c>
      <c r="DP365">
        <v>4577</v>
      </c>
      <c r="DQ365" t="s">
        <v>1</v>
      </c>
      <c r="DR365" t="s">
        <v>1</v>
      </c>
    </row>
    <row r="366" spans="1:122" x14ac:dyDescent="0.25">
      <c r="A366" s="1">
        <v>39226</v>
      </c>
      <c r="B366" s="2">
        <v>6.47</v>
      </c>
      <c r="C366" s="2">
        <v>16933.13</v>
      </c>
      <c r="D366" s="2">
        <v>0</v>
      </c>
      <c r="E366" s="2">
        <v>27.7</v>
      </c>
      <c r="F366" s="2">
        <v>73</v>
      </c>
      <c r="G366" s="2">
        <v>0</v>
      </c>
      <c r="H366" s="2" t="s">
        <v>1</v>
      </c>
      <c r="I366" s="2" t="s">
        <v>1</v>
      </c>
      <c r="J366" s="2" t="s">
        <v>1</v>
      </c>
      <c r="K366" s="2" t="s">
        <v>1</v>
      </c>
      <c r="L366" s="2"/>
      <c r="M366" s="2"/>
      <c r="N366" s="2"/>
      <c r="O366" s="2" t="s">
        <v>1</v>
      </c>
      <c r="P366" s="2" t="s">
        <v>1</v>
      </c>
      <c r="Q366" s="2" t="s">
        <v>1</v>
      </c>
      <c r="R366" s="2">
        <v>0.41749999999999998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0.23</v>
      </c>
      <c r="AB366" s="2"/>
      <c r="AC366" s="2">
        <v>0.45739999999999997</v>
      </c>
      <c r="AD366" s="2">
        <v>16933.13</v>
      </c>
      <c r="AE366" s="2"/>
      <c r="AF366" s="2">
        <v>6.49</v>
      </c>
      <c r="AG366" s="2">
        <v>6.47</v>
      </c>
      <c r="AH366" s="2">
        <v>6.62</v>
      </c>
      <c r="AI366" s="2">
        <v>6.43</v>
      </c>
      <c r="AJ366" s="2"/>
      <c r="AK366" s="2">
        <v>6.58</v>
      </c>
      <c r="AL366" s="2">
        <v>75.849999999999994</v>
      </c>
      <c r="AM366" s="2">
        <v>75.849999999999994</v>
      </c>
      <c r="AN366" s="2" t="s">
        <v>1</v>
      </c>
      <c r="AO366" s="2">
        <v>20945.099999999999</v>
      </c>
      <c r="AP366" s="2">
        <v>15.75</v>
      </c>
      <c r="AQ366" s="2">
        <v>15.5</v>
      </c>
      <c r="AR366" s="2">
        <v>15.55</v>
      </c>
      <c r="AS366" s="2">
        <v>15.5</v>
      </c>
      <c r="AT366" s="2">
        <v>15.85</v>
      </c>
      <c r="AU366" s="2">
        <v>15.4</v>
      </c>
      <c r="AV366" s="2">
        <v>8744</v>
      </c>
      <c r="AW366" s="2" t="s">
        <v>1</v>
      </c>
      <c r="AX366" s="2" t="s">
        <v>1</v>
      </c>
      <c r="AY366" s="2" t="s">
        <v>1</v>
      </c>
      <c r="AZ366" s="2" t="s">
        <v>1</v>
      </c>
      <c r="BA366" s="2" t="s">
        <v>1</v>
      </c>
      <c r="BB366" s="2" t="s">
        <v>1</v>
      </c>
      <c r="BC366" s="2" t="s">
        <v>1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0.54</v>
      </c>
      <c r="BJ366" s="2">
        <v>1.29</v>
      </c>
      <c r="BK366" s="2">
        <v>1</v>
      </c>
      <c r="BL366" s="2">
        <v>6.47</v>
      </c>
      <c r="BM366" s="2">
        <v>6.47</v>
      </c>
      <c r="BN366" s="2">
        <v>1092460</v>
      </c>
      <c r="BO366" s="2">
        <v>1000000</v>
      </c>
      <c r="BP366" s="2">
        <v>8216.41</v>
      </c>
      <c r="BQ366" s="2">
        <v>86</v>
      </c>
      <c r="BR366" s="2"/>
      <c r="BS366" t="s">
        <v>1</v>
      </c>
      <c r="BZ366">
        <v>0</v>
      </c>
      <c r="CC366">
        <v>0</v>
      </c>
      <c r="CD366">
        <v>0</v>
      </c>
      <c r="CE366">
        <v>-73898</v>
      </c>
      <c r="CG366">
        <v>10924604</v>
      </c>
      <c r="CH366">
        <v>0</v>
      </c>
      <c r="CI366">
        <v>13290763</v>
      </c>
      <c r="CJ366">
        <v>31297239</v>
      </c>
      <c r="CK366">
        <v>31297239</v>
      </c>
      <c r="CN366">
        <v>0</v>
      </c>
      <c r="CO366">
        <v>0</v>
      </c>
      <c r="CP366">
        <v>0</v>
      </c>
      <c r="CQ366">
        <v>0</v>
      </c>
      <c r="CR366">
        <v>-1094700</v>
      </c>
      <c r="CS366">
        <v>35436435</v>
      </c>
      <c r="CU366">
        <v>3181190</v>
      </c>
      <c r="CV366" t="s">
        <v>1</v>
      </c>
      <c r="CW366" t="s">
        <v>1</v>
      </c>
      <c r="CY366">
        <v>2284892</v>
      </c>
      <c r="CZ366">
        <v>11493</v>
      </c>
      <c r="DC366">
        <v>9717</v>
      </c>
      <c r="DD366">
        <v>0</v>
      </c>
      <c r="DE366">
        <v>0</v>
      </c>
      <c r="DF366">
        <v>1614986</v>
      </c>
      <c r="DG366">
        <v>22</v>
      </c>
      <c r="DI366">
        <v>1614964</v>
      </c>
      <c r="DJ366">
        <v>0</v>
      </c>
      <c r="DK366">
        <v>0</v>
      </c>
      <c r="DL366">
        <v>1626479</v>
      </c>
      <c r="DM366" t="s">
        <v>1</v>
      </c>
      <c r="DN366">
        <v>1614964</v>
      </c>
      <c r="DP366">
        <v>4577</v>
      </c>
      <c r="DQ366" t="s">
        <v>1</v>
      </c>
      <c r="DR366" t="s">
        <v>1</v>
      </c>
    </row>
    <row r="367" spans="1:122" x14ac:dyDescent="0.25">
      <c r="A367" s="1">
        <v>39227</v>
      </c>
      <c r="B367" s="2">
        <v>6.43</v>
      </c>
      <c r="C367" s="2">
        <v>16823.88</v>
      </c>
      <c r="D367" s="2">
        <v>0</v>
      </c>
      <c r="E367" s="2">
        <v>27.6</v>
      </c>
      <c r="F367" s="2">
        <v>72.5</v>
      </c>
      <c r="G367" s="2">
        <v>0</v>
      </c>
      <c r="H367" s="2" t="s">
        <v>1</v>
      </c>
      <c r="I367" s="2" t="s">
        <v>1</v>
      </c>
      <c r="J367" s="2" t="s">
        <v>1</v>
      </c>
      <c r="K367" s="2" t="s">
        <v>1</v>
      </c>
      <c r="L367" s="2"/>
      <c r="M367" s="2"/>
      <c r="N367" s="2"/>
      <c r="O367" s="2" t="s">
        <v>1</v>
      </c>
      <c r="P367" s="2" t="s">
        <v>1</v>
      </c>
      <c r="Q367" s="2" t="s">
        <v>1</v>
      </c>
      <c r="R367" s="2">
        <v>0.41749999999999998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0.23</v>
      </c>
      <c r="AB367" s="2"/>
      <c r="AC367" s="2">
        <v>0.45700000000000002</v>
      </c>
      <c r="AD367" s="2">
        <v>16823.88</v>
      </c>
      <c r="AE367" s="2"/>
      <c r="AF367" s="2">
        <v>6.45</v>
      </c>
      <c r="AG367" s="2">
        <v>6.43</v>
      </c>
      <c r="AH367" s="2">
        <v>6.45</v>
      </c>
      <c r="AI367" s="2">
        <v>6.41</v>
      </c>
      <c r="AJ367" s="2"/>
      <c r="AK367" s="2">
        <v>6.43</v>
      </c>
      <c r="AL367" s="2">
        <v>75.36</v>
      </c>
      <c r="AM367" s="2">
        <v>75.36</v>
      </c>
      <c r="AN367" s="2" t="s">
        <v>1</v>
      </c>
      <c r="AO367" s="2">
        <v>8731.1</v>
      </c>
      <c r="AP367" s="2">
        <v>15.4</v>
      </c>
      <c r="AQ367" s="2">
        <v>15.4</v>
      </c>
      <c r="AR367" s="2">
        <v>15.45</v>
      </c>
      <c r="AS367" s="2">
        <v>15.4</v>
      </c>
      <c r="AT367" s="2">
        <v>15.45</v>
      </c>
      <c r="AU367" s="2">
        <v>15.35</v>
      </c>
      <c r="AV367" s="2">
        <v>3645</v>
      </c>
      <c r="AW367" s="2" t="s">
        <v>1</v>
      </c>
      <c r="AX367" s="2" t="s">
        <v>1</v>
      </c>
      <c r="AY367" s="2" t="s">
        <v>1</v>
      </c>
      <c r="AZ367" s="2" t="s">
        <v>1</v>
      </c>
      <c r="BA367" s="2" t="s">
        <v>1</v>
      </c>
      <c r="BB367" s="2" t="s">
        <v>1</v>
      </c>
      <c r="BC367" s="2" t="s">
        <v>1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0.54</v>
      </c>
      <c r="BJ367" s="2">
        <v>1.28</v>
      </c>
      <c r="BK367" s="2">
        <v>1</v>
      </c>
      <c r="BL367" s="2">
        <v>6.43</v>
      </c>
      <c r="BM367" s="2">
        <v>6.43</v>
      </c>
      <c r="BN367" s="2">
        <v>1092460</v>
      </c>
      <c r="BO367" s="2">
        <v>1000000</v>
      </c>
      <c r="BP367" s="2">
        <v>8159.97</v>
      </c>
      <c r="BQ367" s="2">
        <v>86</v>
      </c>
      <c r="BR367" s="2"/>
      <c r="BS367" t="s">
        <v>1</v>
      </c>
      <c r="BZ367">
        <v>0</v>
      </c>
      <c r="CC367">
        <v>0</v>
      </c>
      <c r="CD367">
        <v>0</v>
      </c>
      <c r="CE367">
        <v>-73898</v>
      </c>
      <c r="CG367">
        <v>10924604</v>
      </c>
      <c r="CH367">
        <v>0</v>
      </c>
      <c r="CI367">
        <v>13290763</v>
      </c>
      <c r="CJ367">
        <v>31297239</v>
      </c>
      <c r="CK367">
        <v>31297239</v>
      </c>
      <c r="CN367">
        <v>0</v>
      </c>
      <c r="CO367">
        <v>0</v>
      </c>
      <c r="CP367">
        <v>0</v>
      </c>
      <c r="CQ367">
        <v>0</v>
      </c>
      <c r="CR367">
        <v>-1094700</v>
      </c>
      <c r="CS367">
        <v>35436435</v>
      </c>
      <c r="CU367">
        <v>3181190</v>
      </c>
      <c r="CV367" t="s">
        <v>1</v>
      </c>
      <c r="CW367" t="s">
        <v>1</v>
      </c>
      <c r="CY367">
        <v>2284892</v>
      </c>
      <c r="CZ367">
        <v>11493</v>
      </c>
      <c r="DC367">
        <v>9717</v>
      </c>
      <c r="DD367">
        <v>0</v>
      </c>
      <c r="DE367">
        <v>0</v>
      </c>
      <c r="DF367">
        <v>1614986</v>
      </c>
      <c r="DG367">
        <v>22</v>
      </c>
      <c r="DI367">
        <v>1614964</v>
      </c>
      <c r="DJ367">
        <v>0</v>
      </c>
      <c r="DK367">
        <v>0</v>
      </c>
      <c r="DL367">
        <v>1626479</v>
      </c>
      <c r="DM367" t="s">
        <v>1</v>
      </c>
      <c r="DN367">
        <v>1614964</v>
      </c>
      <c r="DP367">
        <v>4577</v>
      </c>
      <c r="DQ367" t="s">
        <v>1</v>
      </c>
      <c r="DR367" t="s">
        <v>1</v>
      </c>
    </row>
    <row r="368" spans="1:122" x14ac:dyDescent="0.25">
      <c r="A368" s="1">
        <v>39230</v>
      </c>
      <c r="B368" s="2">
        <v>6.43</v>
      </c>
      <c r="C368" s="2">
        <v>16823.88</v>
      </c>
      <c r="D368" s="2">
        <v>0</v>
      </c>
      <c r="E368" s="2">
        <v>27.6</v>
      </c>
      <c r="F368" s="2">
        <v>72.5</v>
      </c>
      <c r="G368" s="2">
        <v>0</v>
      </c>
      <c r="H368" s="2" t="s">
        <v>1</v>
      </c>
      <c r="I368" s="2" t="s">
        <v>1</v>
      </c>
      <c r="J368" s="2" t="s">
        <v>1</v>
      </c>
      <c r="K368" s="2" t="s">
        <v>1</v>
      </c>
      <c r="L368" s="2"/>
      <c r="M368" s="2"/>
      <c r="N368" s="2"/>
      <c r="O368" s="2" t="s">
        <v>1</v>
      </c>
      <c r="P368" s="2" t="s">
        <v>1</v>
      </c>
      <c r="Q368" s="2" t="s">
        <v>1</v>
      </c>
      <c r="R368" s="2">
        <v>0.41749999999999998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0.23</v>
      </c>
      <c r="AB368" s="2"/>
      <c r="AC368" s="2">
        <v>0.45650000000000002</v>
      </c>
      <c r="AD368" s="2">
        <v>16823.88</v>
      </c>
      <c r="AE368" s="2"/>
      <c r="AF368" s="2">
        <v>6.45</v>
      </c>
      <c r="AG368" s="2">
        <v>6.43</v>
      </c>
      <c r="AH368" s="2">
        <v>6.47</v>
      </c>
      <c r="AI368" s="2">
        <v>6.39</v>
      </c>
      <c r="AJ368" s="2"/>
      <c r="AK368" s="2">
        <v>6.43</v>
      </c>
      <c r="AL368" s="2">
        <v>75.36</v>
      </c>
      <c r="AM368" s="2">
        <v>75.36</v>
      </c>
      <c r="AN368" s="2" t="s">
        <v>1</v>
      </c>
      <c r="AO368" s="2">
        <v>9361.1</v>
      </c>
      <c r="AP368" s="2">
        <v>15.4</v>
      </c>
      <c r="AQ368" s="2">
        <v>15.4</v>
      </c>
      <c r="AR368" s="2">
        <v>15.45</v>
      </c>
      <c r="AS368" s="2">
        <v>15.4</v>
      </c>
      <c r="AT368" s="2">
        <v>15.5</v>
      </c>
      <c r="AU368" s="2">
        <v>15.3</v>
      </c>
      <c r="AV368" s="2">
        <v>3908</v>
      </c>
      <c r="AW368" s="2" t="s">
        <v>1</v>
      </c>
      <c r="AX368" s="2" t="s">
        <v>1</v>
      </c>
      <c r="AY368" s="2" t="s">
        <v>1</v>
      </c>
      <c r="AZ368" s="2" t="s">
        <v>1</v>
      </c>
      <c r="BA368" s="2" t="s">
        <v>1</v>
      </c>
      <c r="BB368" s="2" t="s">
        <v>1</v>
      </c>
      <c r="BC368" s="2" t="s">
        <v>1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0.54</v>
      </c>
      <c r="BJ368" s="2">
        <v>1.28</v>
      </c>
      <c r="BK368" s="2">
        <v>1</v>
      </c>
      <c r="BL368" s="2">
        <v>6.43</v>
      </c>
      <c r="BM368" s="2">
        <v>6.43</v>
      </c>
      <c r="BN368" s="2">
        <v>1092460</v>
      </c>
      <c r="BO368" s="2">
        <v>1000000</v>
      </c>
      <c r="BP368" s="2">
        <v>8156.82</v>
      </c>
      <c r="BQ368" s="2">
        <v>86</v>
      </c>
      <c r="BR368" s="2"/>
      <c r="BS368" t="s">
        <v>1</v>
      </c>
      <c r="BZ368">
        <v>0</v>
      </c>
      <c r="CC368">
        <v>0</v>
      </c>
      <c r="CD368">
        <v>0</v>
      </c>
      <c r="CE368">
        <v>-73898</v>
      </c>
      <c r="CG368">
        <v>10924604</v>
      </c>
      <c r="CH368">
        <v>0</v>
      </c>
      <c r="CI368">
        <v>13290763</v>
      </c>
      <c r="CJ368">
        <v>31297239</v>
      </c>
      <c r="CK368">
        <v>31297239</v>
      </c>
      <c r="CN368">
        <v>0</v>
      </c>
      <c r="CO368">
        <v>0</v>
      </c>
      <c r="CP368">
        <v>0</v>
      </c>
      <c r="CQ368">
        <v>0</v>
      </c>
      <c r="CR368">
        <v>-1094700</v>
      </c>
      <c r="CS368">
        <v>35436435</v>
      </c>
      <c r="CU368">
        <v>3181190</v>
      </c>
      <c r="CV368" t="s">
        <v>1</v>
      </c>
      <c r="CW368" t="s">
        <v>1</v>
      </c>
      <c r="CY368">
        <v>2284892</v>
      </c>
      <c r="CZ368">
        <v>11493</v>
      </c>
      <c r="DC368">
        <v>9717</v>
      </c>
      <c r="DD368">
        <v>0</v>
      </c>
      <c r="DE368">
        <v>0</v>
      </c>
      <c r="DF368">
        <v>1614986</v>
      </c>
      <c r="DG368">
        <v>22</v>
      </c>
      <c r="DI368">
        <v>1614964</v>
      </c>
      <c r="DJ368">
        <v>0</v>
      </c>
      <c r="DK368">
        <v>0</v>
      </c>
      <c r="DL368">
        <v>1626479</v>
      </c>
      <c r="DM368" t="s">
        <v>1</v>
      </c>
      <c r="DN368">
        <v>1614964</v>
      </c>
      <c r="DP368">
        <v>4577</v>
      </c>
      <c r="DQ368" t="s">
        <v>1</v>
      </c>
      <c r="DR368" t="s">
        <v>1</v>
      </c>
    </row>
    <row r="369" spans="1:122" x14ac:dyDescent="0.25">
      <c r="A369" s="1">
        <v>39231</v>
      </c>
      <c r="B369" s="2">
        <v>6.49</v>
      </c>
      <c r="C369" s="2">
        <v>16987.75</v>
      </c>
      <c r="D369" s="2">
        <v>0</v>
      </c>
      <c r="E369" s="2">
        <v>27.8</v>
      </c>
      <c r="F369" s="2">
        <v>73.2</v>
      </c>
      <c r="G369" s="2">
        <v>0</v>
      </c>
      <c r="H369" s="2" t="s">
        <v>1</v>
      </c>
      <c r="I369" s="2" t="s">
        <v>1</v>
      </c>
      <c r="J369" s="2" t="s">
        <v>1</v>
      </c>
      <c r="K369" s="2" t="s">
        <v>1</v>
      </c>
      <c r="L369" s="2"/>
      <c r="M369" s="2"/>
      <c r="N369" s="2"/>
      <c r="O369" s="2" t="s">
        <v>1</v>
      </c>
      <c r="P369" s="2" t="s">
        <v>1</v>
      </c>
      <c r="Q369" s="2" t="s">
        <v>1</v>
      </c>
      <c r="R369" s="2">
        <v>0.41749999999999998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0.23</v>
      </c>
      <c r="AB369" s="2"/>
      <c r="AC369" s="2">
        <v>0.45600000000000002</v>
      </c>
      <c r="AD369" s="2">
        <v>16987.75</v>
      </c>
      <c r="AE369" s="2"/>
      <c r="AF369" s="2">
        <v>6.51</v>
      </c>
      <c r="AG369" s="2">
        <v>6.49</v>
      </c>
      <c r="AH369" s="2">
        <v>6.6</v>
      </c>
      <c r="AI369" s="2">
        <v>6.43</v>
      </c>
      <c r="AJ369" s="2"/>
      <c r="AK369" s="2">
        <v>6.43</v>
      </c>
      <c r="AL369" s="2">
        <v>76.099999999999994</v>
      </c>
      <c r="AM369" s="2">
        <v>76.099999999999994</v>
      </c>
      <c r="AN369" s="2" t="s">
        <v>1</v>
      </c>
      <c r="AO369" s="2">
        <v>31824.799999999999</v>
      </c>
      <c r="AP369" s="2">
        <v>15.4</v>
      </c>
      <c r="AQ369" s="2">
        <v>15.55</v>
      </c>
      <c r="AR369" s="2">
        <v>15.6</v>
      </c>
      <c r="AS369" s="2">
        <v>15.55</v>
      </c>
      <c r="AT369" s="2">
        <v>15.8</v>
      </c>
      <c r="AU369" s="2">
        <v>15.4</v>
      </c>
      <c r="AV369" s="2">
        <v>13286</v>
      </c>
      <c r="AW369" s="2" t="s">
        <v>1</v>
      </c>
      <c r="AX369" s="2" t="s">
        <v>1</v>
      </c>
      <c r="AY369" s="2" t="s">
        <v>1</v>
      </c>
      <c r="AZ369" s="2" t="s">
        <v>1</v>
      </c>
      <c r="BA369" s="2" t="s">
        <v>1</v>
      </c>
      <c r="BB369" s="2" t="s">
        <v>1</v>
      </c>
      <c r="BC369" s="2" t="s">
        <v>1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0.54</v>
      </c>
      <c r="BJ369" s="2">
        <v>1.3</v>
      </c>
      <c r="BK369" s="2">
        <v>1</v>
      </c>
      <c r="BL369" s="2">
        <v>6.49</v>
      </c>
      <c r="BM369" s="2">
        <v>6.49</v>
      </c>
      <c r="BN369" s="2">
        <v>1092460</v>
      </c>
      <c r="BO369" s="2">
        <v>1000000</v>
      </c>
      <c r="BP369" s="2">
        <v>8181.49</v>
      </c>
      <c r="BQ369" s="2">
        <v>86</v>
      </c>
      <c r="BR369" s="2"/>
      <c r="BS369" t="s">
        <v>1</v>
      </c>
      <c r="BZ369">
        <v>0</v>
      </c>
      <c r="CC369">
        <v>0</v>
      </c>
      <c r="CD369">
        <v>0</v>
      </c>
      <c r="CE369">
        <v>-73898</v>
      </c>
      <c r="CG369">
        <v>10924604</v>
      </c>
      <c r="CH369">
        <v>0</v>
      </c>
      <c r="CI369">
        <v>13290763</v>
      </c>
      <c r="CJ369">
        <v>31297239</v>
      </c>
      <c r="CK369">
        <v>31297239</v>
      </c>
      <c r="CN369">
        <v>0</v>
      </c>
      <c r="CO369">
        <v>0</v>
      </c>
      <c r="CP369">
        <v>0</v>
      </c>
      <c r="CQ369">
        <v>0</v>
      </c>
      <c r="CR369">
        <v>-1094700</v>
      </c>
      <c r="CS369">
        <v>35436435</v>
      </c>
      <c r="CU369">
        <v>3181190</v>
      </c>
      <c r="CV369" t="s">
        <v>1</v>
      </c>
      <c r="CW369" t="s">
        <v>1</v>
      </c>
      <c r="CY369">
        <v>2284892</v>
      </c>
      <c r="CZ369">
        <v>11493</v>
      </c>
      <c r="DC369">
        <v>9717</v>
      </c>
      <c r="DD369">
        <v>0</v>
      </c>
      <c r="DE369">
        <v>0</v>
      </c>
      <c r="DF369">
        <v>1614986</v>
      </c>
      <c r="DG369">
        <v>22</v>
      </c>
      <c r="DI369">
        <v>1614964</v>
      </c>
      <c r="DJ369">
        <v>0</v>
      </c>
      <c r="DK369">
        <v>0</v>
      </c>
      <c r="DL369">
        <v>1626479</v>
      </c>
      <c r="DM369" t="s">
        <v>1</v>
      </c>
      <c r="DN369">
        <v>1614964</v>
      </c>
      <c r="DP369">
        <v>4577</v>
      </c>
      <c r="DQ369" t="s">
        <v>1</v>
      </c>
      <c r="DR369" t="s">
        <v>1</v>
      </c>
    </row>
    <row r="370" spans="1:122" x14ac:dyDescent="0.25">
      <c r="A370" s="1">
        <v>39232</v>
      </c>
      <c r="B370" s="2">
        <v>6.32</v>
      </c>
      <c r="C370" s="2">
        <v>16550.77</v>
      </c>
      <c r="D370" s="2">
        <v>0</v>
      </c>
      <c r="E370" s="2">
        <v>27.1</v>
      </c>
      <c r="F370" s="2">
        <v>71.3</v>
      </c>
      <c r="G370" s="2">
        <v>0</v>
      </c>
      <c r="H370" s="2" t="s">
        <v>1</v>
      </c>
      <c r="I370" s="2" t="s">
        <v>1</v>
      </c>
      <c r="J370" s="2" t="s">
        <v>1</v>
      </c>
      <c r="K370" s="2" t="s">
        <v>1</v>
      </c>
      <c r="L370" s="2"/>
      <c r="M370" s="2"/>
      <c r="N370" s="2"/>
      <c r="O370" s="2" t="s">
        <v>1</v>
      </c>
      <c r="P370" s="2" t="s">
        <v>1</v>
      </c>
      <c r="Q370" s="2" t="s">
        <v>1</v>
      </c>
      <c r="R370" s="2">
        <v>0.41749999999999998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0.23</v>
      </c>
      <c r="AB370" s="2"/>
      <c r="AC370" s="2">
        <v>0.45579999999999998</v>
      </c>
      <c r="AD370" s="2">
        <v>16550.77</v>
      </c>
      <c r="AE370" s="2"/>
      <c r="AF370" s="2">
        <v>6.35</v>
      </c>
      <c r="AG370" s="2">
        <v>6.32</v>
      </c>
      <c r="AH370" s="2">
        <v>6.51</v>
      </c>
      <c r="AI370" s="2">
        <v>6.3</v>
      </c>
      <c r="AJ370" s="2"/>
      <c r="AK370" s="2">
        <v>6.49</v>
      </c>
      <c r="AL370" s="2">
        <v>74.14</v>
      </c>
      <c r="AM370" s="2">
        <v>74.14</v>
      </c>
      <c r="AN370" s="2">
        <v>109251</v>
      </c>
      <c r="AO370" s="2">
        <v>17143.599999999999</v>
      </c>
      <c r="AP370" s="2">
        <v>15.55</v>
      </c>
      <c r="AQ370" s="2">
        <v>15.15</v>
      </c>
      <c r="AR370" s="2">
        <v>15.2</v>
      </c>
      <c r="AS370" s="2">
        <v>15.15</v>
      </c>
      <c r="AT370" s="2">
        <v>15.6</v>
      </c>
      <c r="AU370" s="2">
        <v>15.1</v>
      </c>
      <c r="AV370" s="2">
        <v>7157</v>
      </c>
      <c r="AW370" s="2" t="s">
        <v>1</v>
      </c>
      <c r="AX370" s="2" t="s">
        <v>1</v>
      </c>
      <c r="AY370" s="2" t="s">
        <v>1</v>
      </c>
      <c r="AZ370" s="2" t="s">
        <v>1</v>
      </c>
      <c r="BA370" s="2" t="s">
        <v>1</v>
      </c>
      <c r="BB370" s="2" t="s">
        <v>1</v>
      </c>
      <c r="BC370" s="2" t="s">
        <v>1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0.53</v>
      </c>
      <c r="BJ370" s="2">
        <v>1.26</v>
      </c>
      <c r="BK370" s="2">
        <v>1</v>
      </c>
      <c r="BL370" s="2">
        <v>6.32</v>
      </c>
      <c r="BM370" s="2">
        <v>6.32</v>
      </c>
      <c r="BN370" s="2">
        <v>1092460</v>
      </c>
      <c r="BO370" s="2">
        <v>1000000</v>
      </c>
      <c r="BP370" s="2">
        <v>8147.34</v>
      </c>
      <c r="BQ370" s="2">
        <v>86</v>
      </c>
      <c r="BR370" s="2"/>
      <c r="BS370" t="s">
        <v>1</v>
      </c>
      <c r="BZ370">
        <v>0</v>
      </c>
      <c r="CC370">
        <v>0</v>
      </c>
      <c r="CD370">
        <v>0</v>
      </c>
      <c r="CE370">
        <v>-73898</v>
      </c>
      <c r="CG370">
        <v>10924604</v>
      </c>
      <c r="CH370">
        <v>0</v>
      </c>
      <c r="CI370">
        <v>13290763</v>
      </c>
      <c r="CJ370">
        <v>31297239</v>
      </c>
      <c r="CK370">
        <v>31297239</v>
      </c>
      <c r="CN370">
        <v>0</v>
      </c>
      <c r="CO370">
        <v>0</v>
      </c>
      <c r="CP370">
        <v>0</v>
      </c>
      <c r="CQ370">
        <v>0</v>
      </c>
      <c r="CR370">
        <v>-1094700</v>
      </c>
      <c r="CS370">
        <v>35436435</v>
      </c>
      <c r="CU370">
        <v>3181190</v>
      </c>
      <c r="CV370" t="s">
        <v>1</v>
      </c>
      <c r="CW370" t="s">
        <v>1</v>
      </c>
      <c r="CY370">
        <v>2284892</v>
      </c>
      <c r="CZ370">
        <v>11493</v>
      </c>
      <c r="DC370">
        <v>9717</v>
      </c>
      <c r="DD370">
        <v>0</v>
      </c>
      <c r="DE370">
        <v>0</v>
      </c>
      <c r="DF370">
        <v>1614986</v>
      </c>
      <c r="DG370">
        <v>22</v>
      </c>
      <c r="DI370">
        <v>1614964</v>
      </c>
      <c r="DJ370">
        <v>0</v>
      </c>
      <c r="DK370">
        <v>0</v>
      </c>
      <c r="DL370">
        <v>1626479</v>
      </c>
      <c r="DM370" t="s">
        <v>1</v>
      </c>
      <c r="DN370">
        <v>1614964</v>
      </c>
      <c r="DP370">
        <v>4577</v>
      </c>
      <c r="DQ370" t="s">
        <v>1</v>
      </c>
      <c r="DR370" t="s">
        <v>1</v>
      </c>
    </row>
    <row r="371" spans="1:122" x14ac:dyDescent="0.25">
      <c r="A371" s="1">
        <v>39233</v>
      </c>
      <c r="B371" s="2">
        <v>6.32</v>
      </c>
      <c r="C371" s="2">
        <v>16550.77</v>
      </c>
      <c r="D371" s="2">
        <v>0</v>
      </c>
      <c r="E371" s="2">
        <v>27.1</v>
      </c>
      <c r="F371" s="2">
        <v>71.3</v>
      </c>
      <c r="G371" s="2">
        <v>0</v>
      </c>
      <c r="H371" s="2" t="s">
        <v>1</v>
      </c>
      <c r="I371" s="2" t="s">
        <v>1</v>
      </c>
      <c r="J371" s="2" t="s">
        <v>1</v>
      </c>
      <c r="K371" s="2" t="s">
        <v>1</v>
      </c>
      <c r="L371" s="2"/>
      <c r="M371" s="2"/>
      <c r="N371" s="2"/>
      <c r="O371" s="2" t="s">
        <v>1</v>
      </c>
      <c r="P371" s="2" t="s">
        <v>1</v>
      </c>
      <c r="Q371" s="2" t="s">
        <v>1</v>
      </c>
      <c r="R371" s="2">
        <v>0.41749999999999998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0.23</v>
      </c>
      <c r="AB371" s="2"/>
      <c r="AC371" s="2">
        <v>0.4556</v>
      </c>
      <c r="AD371" s="2">
        <v>16550.77</v>
      </c>
      <c r="AE371" s="2"/>
      <c r="AF371" s="2">
        <v>6.35</v>
      </c>
      <c r="AG371" s="2">
        <v>6.32</v>
      </c>
      <c r="AH371" s="2">
        <v>6.41</v>
      </c>
      <c r="AI371" s="2">
        <v>6.28</v>
      </c>
      <c r="AJ371" s="2"/>
      <c r="AK371" s="2">
        <v>6.37</v>
      </c>
      <c r="AL371" s="2">
        <v>74.14</v>
      </c>
      <c r="AM371" s="2">
        <v>74.14</v>
      </c>
      <c r="AN371" s="2">
        <v>199170.9</v>
      </c>
      <c r="AO371" s="2">
        <v>31489.5</v>
      </c>
      <c r="AP371" s="2">
        <v>15.25</v>
      </c>
      <c r="AQ371" s="2">
        <v>15.15</v>
      </c>
      <c r="AR371" s="2">
        <v>15.2</v>
      </c>
      <c r="AS371" s="2">
        <v>15.15</v>
      </c>
      <c r="AT371" s="2">
        <v>15.35</v>
      </c>
      <c r="AU371" s="2">
        <v>15.05</v>
      </c>
      <c r="AV371" s="2">
        <v>13146</v>
      </c>
      <c r="AW371" s="2" t="s">
        <v>1</v>
      </c>
      <c r="AX371" s="2" t="s">
        <v>1</v>
      </c>
      <c r="AY371" s="2" t="s">
        <v>1</v>
      </c>
      <c r="AZ371" s="2" t="s">
        <v>1</v>
      </c>
      <c r="BA371" s="2" t="s">
        <v>1</v>
      </c>
      <c r="BB371" s="2" t="s">
        <v>1</v>
      </c>
      <c r="BC371" s="2" t="s">
        <v>1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0.53</v>
      </c>
      <c r="BJ371" s="2">
        <v>1.26</v>
      </c>
      <c r="BK371" s="2">
        <v>1</v>
      </c>
      <c r="BL371" s="2">
        <v>6.32</v>
      </c>
      <c r="BM371" s="2">
        <v>6.32</v>
      </c>
      <c r="BN371" s="2">
        <v>1092460</v>
      </c>
      <c r="BO371" s="2">
        <v>1000000</v>
      </c>
      <c r="BP371" s="2">
        <v>8144.95</v>
      </c>
      <c r="BQ371" s="2">
        <v>86</v>
      </c>
      <c r="BR371" s="2"/>
      <c r="BS371" t="s">
        <v>1</v>
      </c>
      <c r="BZ371">
        <v>0</v>
      </c>
      <c r="CC371">
        <v>0</v>
      </c>
      <c r="CD371">
        <v>0</v>
      </c>
      <c r="CE371">
        <v>-73898</v>
      </c>
      <c r="CG371">
        <v>10924604</v>
      </c>
      <c r="CH371">
        <v>0</v>
      </c>
      <c r="CI371">
        <v>13290763</v>
      </c>
      <c r="CJ371">
        <v>31297239</v>
      </c>
      <c r="CK371">
        <v>31297239</v>
      </c>
      <c r="CN371">
        <v>0</v>
      </c>
      <c r="CO371">
        <v>0</v>
      </c>
      <c r="CP371">
        <v>0</v>
      </c>
      <c r="CQ371">
        <v>0</v>
      </c>
      <c r="CR371">
        <v>-1094700</v>
      </c>
      <c r="CS371">
        <v>35436435</v>
      </c>
      <c r="CU371">
        <v>3181190</v>
      </c>
      <c r="CV371" t="s">
        <v>1</v>
      </c>
      <c r="CW371" t="s">
        <v>1</v>
      </c>
      <c r="CY371">
        <v>2284892</v>
      </c>
      <c r="CZ371">
        <v>11493</v>
      </c>
      <c r="DC371">
        <v>9717</v>
      </c>
      <c r="DD371">
        <v>0</v>
      </c>
      <c r="DE371">
        <v>0</v>
      </c>
      <c r="DF371">
        <v>1614986</v>
      </c>
      <c r="DG371">
        <v>22</v>
      </c>
      <c r="DI371">
        <v>1614964</v>
      </c>
      <c r="DJ371">
        <v>0</v>
      </c>
      <c r="DK371">
        <v>0</v>
      </c>
      <c r="DL371">
        <v>1626479</v>
      </c>
      <c r="DM371" t="s">
        <v>1</v>
      </c>
      <c r="DN371">
        <v>1614964</v>
      </c>
      <c r="DP371">
        <v>4577</v>
      </c>
      <c r="DQ371" t="s">
        <v>1</v>
      </c>
      <c r="DR371" t="s">
        <v>1</v>
      </c>
    </row>
    <row r="372" spans="1:122" x14ac:dyDescent="0.25">
      <c r="A372" s="1">
        <v>39234</v>
      </c>
      <c r="B372" s="2">
        <v>6.32</v>
      </c>
      <c r="C372" s="2">
        <v>16550.77</v>
      </c>
      <c r="D372" s="2">
        <v>0</v>
      </c>
      <c r="E372" s="2">
        <v>27.1</v>
      </c>
      <c r="F372" s="2">
        <v>71.3</v>
      </c>
      <c r="G372" s="2">
        <v>0</v>
      </c>
      <c r="H372" s="2" t="s">
        <v>1</v>
      </c>
      <c r="I372" s="2" t="s">
        <v>1</v>
      </c>
      <c r="J372" s="2" t="s">
        <v>1</v>
      </c>
      <c r="K372" s="2" t="s">
        <v>1</v>
      </c>
      <c r="L372" s="2"/>
      <c r="M372" s="2"/>
      <c r="N372" s="2"/>
      <c r="O372" s="2" t="s">
        <v>1</v>
      </c>
      <c r="P372" s="2" t="s">
        <v>1</v>
      </c>
      <c r="Q372" s="2" t="s">
        <v>1</v>
      </c>
      <c r="R372" s="2">
        <v>0.41749999999999998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0.23</v>
      </c>
      <c r="AB372" s="2"/>
      <c r="AC372" s="2">
        <v>0.4556</v>
      </c>
      <c r="AD372" s="2">
        <v>16550.77</v>
      </c>
      <c r="AE372" s="2"/>
      <c r="AF372" s="2">
        <v>6.35</v>
      </c>
      <c r="AG372" s="2">
        <v>6.32</v>
      </c>
      <c r="AH372" s="2">
        <v>6.39</v>
      </c>
      <c r="AI372" s="2">
        <v>6.32</v>
      </c>
      <c r="AJ372" s="2"/>
      <c r="AK372" s="2">
        <v>6.35</v>
      </c>
      <c r="AL372" s="2">
        <v>74.14</v>
      </c>
      <c r="AM372" s="2">
        <v>74.14</v>
      </c>
      <c r="AN372" s="2">
        <v>134513.29999999999</v>
      </c>
      <c r="AO372" s="2">
        <v>21199</v>
      </c>
      <c r="AP372" s="2">
        <v>15.2</v>
      </c>
      <c r="AQ372" s="2">
        <v>15.15</v>
      </c>
      <c r="AR372" s="2">
        <v>15.2</v>
      </c>
      <c r="AS372" s="2">
        <v>15.15</v>
      </c>
      <c r="AT372" s="2">
        <v>15.3</v>
      </c>
      <c r="AU372" s="2">
        <v>15.15</v>
      </c>
      <c r="AV372" s="2">
        <v>8850</v>
      </c>
      <c r="AW372" s="2" t="s">
        <v>1</v>
      </c>
      <c r="AX372" s="2" t="s">
        <v>1</v>
      </c>
      <c r="AY372" s="2" t="s">
        <v>1</v>
      </c>
      <c r="AZ372" s="2" t="s">
        <v>1</v>
      </c>
      <c r="BA372" s="2" t="s">
        <v>1</v>
      </c>
      <c r="BB372" s="2" t="s">
        <v>1</v>
      </c>
      <c r="BC372" s="2" t="s">
        <v>1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0.53</v>
      </c>
      <c r="BJ372" s="2">
        <v>1.26</v>
      </c>
      <c r="BK372" s="2">
        <v>1</v>
      </c>
      <c r="BL372" s="2">
        <v>6.32</v>
      </c>
      <c r="BM372" s="2">
        <v>6.32</v>
      </c>
      <c r="BN372" s="2">
        <v>1092460</v>
      </c>
      <c r="BO372" s="2">
        <v>1000000</v>
      </c>
      <c r="BP372" s="2">
        <v>8249.9</v>
      </c>
      <c r="BQ372" s="2">
        <v>86</v>
      </c>
      <c r="BR372" s="2"/>
      <c r="BS372" t="s">
        <v>1</v>
      </c>
      <c r="BZ372">
        <v>0</v>
      </c>
      <c r="CC372">
        <v>0</v>
      </c>
      <c r="CD372">
        <v>0</v>
      </c>
      <c r="CE372">
        <v>-73898</v>
      </c>
      <c r="CG372">
        <v>10924604</v>
      </c>
      <c r="CH372">
        <v>0</v>
      </c>
      <c r="CI372">
        <v>13290763</v>
      </c>
      <c r="CJ372">
        <v>31297239</v>
      </c>
      <c r="CK372">
        <v>31297239</v>
      </c>
      <c r="CN372">
        <v>0</v>
      </c>
      <c r="CO372">
        <v>0</v>
      </c>
      <c r="CP372">
        <v>0</v>
      </c>
      <c r="CQ372">
        <v>0</v>
      </c>
      <c r="CR372">
        <v>-1094700</v>
      </c>
      <c r="CS372">
        <v>35436435</v>
      </c>
      <c r="CU372">
        <v>3181190</v>
      </c>
      <c r="CV372" t="s">
        <v>1</v>
      </c>
      <c r="CW372" t="s">
        <v>1</v>
      </c>
      <c r="CY372">
        <v>2284892</v>
      </c>
      <c r="CZ372">
        <v>11493</v>
      </c>
      <c r="DC372">
        <v>9717</v>
      </c>
      <c r="DD372">
        <v>0</v>
      </c>
      <c r="DE372">
        <v>0</v>
      </c>
      <c r="DF372">
        <v>1614986</v>
      </c>
      <c r="DG372">
        <v>22</v>
      </c>
      <c r="DI372">
        <v>1614964</v>
      </c>
      <c r="DJ372">
        <v>0</v>
      </c>
      <c r="DK372">
        <v>0</v>
      </c>
      <c r="DL372">
        <v>1626479</v>
      </c>
      <c r="DM372" t="s">
        <v>1</v>
      </c>
      <c r="DN372">
        <v>1614964</v>
      </c>
      <c r="DP372">
        <v>4577</v>
      </c>
      <c r="DQ372" t="s">
        <v>1</v>
      </c>
      <c r="DR372" t="s">
        <v>1</v>
      </c>
    </row>
    <row r="373" spans="1:122" x14ac:dyDescent="0.25">
      <c r="A373" s="1">
        <v>39237</v>
      </c>
      <c r="B373" s="2">
        <v>6.22</v>
      </c>
      <c r="C373" s="2">
        <v>16277.65</v>
      </c>
      <c r="D373" s="2">
        <v>0</v>
      </c>
      <c r="E373" s="2">
        <v>26.7</v>
      </c>
      <c r="F373" s="2">
        <v>70.2</v>
      </c>
      <c r="G373" s="2">
        <v>0</v>
      </c>
      <c r="H373" s="2" t="s">
        <v>1</v>
      </c>
      <c r="I373" s="2" t="s">
        <v>1</v>
      </c>
      <c r="J373" s="2" t="s">
        <v>1</v>
      </c>
      <c r="K373" s="2" t="s">
        <v>1</v>
      </c>
      <c r="L373" s="2"/>
      <c r="M373" s="2"/>
      <c r="N373" s="2"/>
      <c r="O373" s="2" t="s">
        <v>1</v>
      </c>
      <c r="P373" s="2" t="s">
        <v>1</v>
      </c>
      <c r="Q373" s="2" t="s">
        <v>1</v>
      </c>
      <c r="R373" s="2">
        <v>0.41749999999999998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0.23</v>
      </c>
      <c r="AB373" s="2"/>
      <c r="AC373" s="2">
        <v>0.45529999999999998</v>
      </c>
      <c r="AD373" s="2">
        <v>16277.65</v>
      </c>
      <c r="AE373" s="2"/>
      <c r="AF373" s="2">
        <v>6.24</v>
      </c>
      <c r="AG373" s="2">
        <v>6.22</v>
      </c>
      <c r="AH373" s="2">
        <v>6.37</v>
      </c>
      <c r="AI373" s="2">
        <v>6.22</v>
      </c>
      <c r="AJ373" s="2"/>
      <c r="AK373" s="2">
        <v>6.35</v>
      </c>
      <c r="AL373" s="2">
        <v>72.91</v>
      </c>
      <c r="AM373" s="2">
        <v>72.91</v>
      </c>
      <c r="AN373" s="2">
        <v>100646.3</v>
      </c>
      <c r="AO373" s="2">
        <v>16037</v>
      </c>
      <c r="AP373" s="2">
        <v>15.2</v>
      </c>
      <c r="AQ373" s="2">
        <v>14.9</v>
      </c>
      <c r="AR373" s="2">
        <v>14.95</v>
      </c>
      <c r="AS373" s="2">
        <v>14.9</v>
      </c>
      <c r="AT373" s="2">
        <v>15.25</v>
      </c>
      <c r="AU373" s="2">
        <v>14.9</v>
      </c>
      <c r="AV373" s="2">
        <v>6695</v>
      </c>
      <c r="AW373" s="2" t="s">
        <v>1</v>
      </c>
      <c r="AX373" s="2" t="s">
        <v>1</v>
      </c>
      <c r="AY373" s="2" t="s">
        <v>1</v>
      </c>
      <c r="AZ373" s="2" t="s">
        <v>1</v>
      </c>
      <c r="BA373" s="2" t="s">
        <v>1</v>
      </c>
      <c r="BB373" s="2" t="s">
        <v>1</v>
      </c>
      <c r="BC373" s="2" t="s">
        <v>1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0.52</v>
      </c>
      <c r="BJ373" s="2">
        <v>1.24</v>
      </c>
      <c r="BK373" s="2">
        <v>1</v>
      </c>
      <c r="BL373" s="2">
        <v>6.22</v>
      </c>
      <c r="BM373" s="2">
        <v>6.22</v>
      </c>
      <c r="BN373" s="2">
        <v>1092460</v>
      </c>
      <c r="BO373" s="2">
        <v>1000000</v>
      </c>
      <c r="BP373" s="2">
        <v>8294.7900000000009</v>
      </c>
      <c r="BQ373" s="2">
        <v>86</v>
      </c>
      <c r="BR373" s="2"/>
      <c r="BS373" t="s">
        <v>1</v>
      </c>
      <c r="BZ373">
        <v>0</v>
      </c>
      <c r="CC373">
        <v>0</v>
      </c>
      <c r="CD373">
        <v>0</v>
      </c>
      <c r="CE373">
        <v>-73898</v>
      </c>
      <c r="CG373">
        <v>10924604</v>
      </c>
      <c r="CH373">
        <v>0</v>
      </c>
      <c r="CI373">
        <v>13290763</v>
      </c>
      <c r="CJ373">
        <v>31297239</v>
      </c>
      <c r="CK373">
        <v>31297239</v>
      </c>
      <c r="CN373">
        <v>0</v>
      </c>
      <c r="CO373">
        <v>0</v>
      </c>
      <c r="CP373">
        <v>0</v>
      </c>
      <c r="CQ373">
        <v>0</v>
      </c>
      <c r="CR373">
        <v>-1094700</v>
      </c>
      <c r="CS373">
        <v>35436435</v>
      </c>
      <c r="CU373">
        <v>3181190</v>
      </c>
      <c r="CV373" t="s">
        <v>1</v>
      </c>
      <c r="CW373" t="s">
        <v>1</v>
      </c>
      <c r="CY373">
        <v>2284892</v>
      </c>
      <c r="CZ373">
        <v>11493</v>
      </c>
      <c r="DC373">
        <v>9717</v>
      </c>
      <c r="DD373">
        <v>0</v>
      </c>
      <c r="DE373">
        <v>0</v>
      </c>
      <c r="DF373">
        <v>1614986</v>
      </c>
      <c r="DG373">
        <v>22</v>
      </c>
      <c r="DI373">
        <v>1614964</v>
      </c>
      <c r="DJ373">
        <v>0</v>
      </c>
      <c r="DK373">
        <v>0</v>
      </c>
      <c r="DL373">
        <v>1626479</v>
      </c>
      <c r="DM373" t="s">
        <v>1</v>
      </c>
      <c r="DN373">
        <v>1614964</v>
      </c>
      <c r="DP373">
        <v>4577</v>
      </c>
      <c r="DQ373" t="s">
        <v>1</v>
      </c>
      <c r="DR373" t="s">
        <v>1</v>
      </c>
    </row>
    <row r="374" spans="1:122" x14ac:dyDescent="0.25">
      <c r="A374" s="1">
        <v>39238</v>
      </c>
      <c r="B374" s="2">
        <v>6.1</v>
      </c>
      <c r="C374" s="2">
        <v>15949.91</v>
      </c>
      <c r="D374" s="2">
        <v>0</v>
      </c>
      <c r="E374" s="2">
        <v>26.1</v>
      </c>
      <c r="F374" s="2">
        <v>68.7</v>
      </c>
      <c r="G374" s="2">
        <v>0</v>
      </c>
      <c r="H374" s="2" t="s">
        <v>1</v>
      </c>
      <c r="I374" s="2" t="s">
        <v>1</v>
      </c>
      <c r="J374" s="2" t="s">
        <v>1</v>
      </c>
      <c r="K374" s="2" t="s">
        <v>1</v>
      </c>
      <c r="L374" s="2"/>
      <c r="M374" s="2"/>
      <c r="N374" s="2"/>
      <c r="O374" s="2" t="s">
        <v>1</v>
      </c>
      <c r="P374" s="2" t="s">
        <v>1</v>
      </c>
      <c r="Q374" s="2" t="s">
        <v>1</v>
      </c>
      <c r="R374" s="2">
        <v>0.41749999999999998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0.23</v>
      </c>
      <c r="AB374" s="2"/>
      <c r="AC374" s="2">
        <v>0.45529999999999998</v>
      </c>
      <c r="AD374" s="2">
        <v>15949.91</v>
      </c>
      <c r="AE374" s="2"/>
      <c r="AF374" s="2">
        <v>6.12</v>
      </c>
      <c r="AG374" s="2">
        <v>6.1</v>
      </c>
      <c r="AH374" s="2">
        <v>6.26</v>
      </c>
      <c r="AI374" s="2">
        <v>6.07</v>
      </c>
      <c r="AJ374" s="2"/>
      <c r="AK374" s="2">
        <v>6.26</v>
      </c>
      <c r="AL374" s="2">
        <v>71.45</v>
      </c>
      <c r="AM374" s="2">
        <v>71.45</v>
      </c>
      <c r="AN374" s="2">
        <v>203789.1</v>
      </c>
      <c r="AO374" s="2">
        <v>33250.1</v>
      </c>
      <c r="AP374" s="2">
        <v>15</v>
      </c>
      <c r="AQ374" s="2">
        <v>14.6</v>
      </c>
      <c r="AR374" s="2">
        <v>14.65</v>
      </c>
      <c r="AS374" s="2">
        <v>14.6</v>
      </c>
      <c r="AT374" s="2">
        <v>15</v>
      </c>
      <c r="AU374" s="2">
        <v>14.55</v>
      </c>
      <c r="AV374" s="2">
        <v>13881</v>
      </c>
      <c r="AW374" s="2" t="s">
        <v>1</v>
      </c>
      <c r="AX374" s="2" t="s">
        <v>1</v>
      </c>
      <c r="AY374" s="2" t="s">
        <v>1</v>
      </c>
      <c r="AZ374" s="2" t="s">
        <v>1</v>
      </c>
      <c r="BA374" s="2" t="s">
        <v>1</v>
      </c>
      <c r="BB374" s="2" t="s">
        <v>1</v>
      </c>
      <c r="BC374" s="2" t="s">
        <v>1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0.51</v>
      </c>
      <c r="BJ374" s="2">
        <v>1.22</v>
      </c>
      <c r="BK374" s="2">
        <v>1</v>
      </c>
      <c r="BL374" s="2">
        <v>6.1</v>
      </c>
      <c r="BM374" s="2">
        <v>6.1</v>
      </c>
      <c r="BN374" s="2">
        <v>1092460</v>
      </c>
      <c r="BO374" s="2">
        <v>1000000</v>
      </c>
      <c r="BP374" s="2">
        <v>8303.99</v>
      </c>
      <c r="BQ374" s="2">
        <v>86</v>
      </c>
      <c r="BR374" s="2"/>
      <c r="BS374" t="s">
        <v>1</v>
      </c>
      <c r="BZ374">
        <v>0</v>
      </c>
      <c r="CC374">
        <v>0</v>
      </c>
      <c r="CD374">
        <v>0</v>
      </c>
      <c r="CE374">
        <v>-73898</v>
      </c>
      <c r="CG374">
        <v>10924604</v>
      </c>
      <c r="CH374">
        <v>0</v>
      </c>
      <c r="CI374">
        <v>13290763</v>
      </c>
      <c r="CJ374">
        <v>31297239</v>
      </c>
      <c r="CK374">
        <v>31297239</v>
      </c>
      <c r="CN374">
        <v>0</v>
      </c>
      <c r="CO374">
        <v>0</v>
      </c>
      <c r="CP374">
        <v>0</v>
      </c>
      <c r="CQ374">
        <v>0</v>
      </c>
      <c r="CR374">
        <v>-1094700</v>
      </c>
      <c r="CS374">
        <v>35436435</v>
      </c>
      <c r="CU374">
        <v>3181190</v>
      </c>
      <c r="CV374" t="s">
        <v>1</v>
      </c>
      <c r="CW374" t="s">
        <v>1</v>
      </c>
      <c r="CY374">
        <v>2284892</v>
      </c>
      <c r="CZ374">
        <v>11493</v>
      </c>
      <c r="DC374">
        <v>9717</v>
      </c>
      <c r="DD374">
        <v>0</v>
      </c>
      <c r="DE374">
        <v>0</v>
      </c>
      <c r="DF374">
        <v>1614986</v>
      </c>
      <c r="DG374">
        <v>22</v>
      </c>
      <c r="DI374">
        <v>1614964</v>
      </c>
      <c r="DJ374">
        <v>0</v>
      </c>
      <c r="DK374">
        <v>0</v>
      </c>
      <c r="DL374">
        <v>1626479</v>
      </c>
      <c r="DM374" t="s">
        <v>1</v>
      </c>
      <c r="DN374">
        <v>1614964</v>
      </c>
      <c r="DP374">
        <v>4577</v>
      </c>
      <c r="DQ374" t="s">
        <v>1</v>
      </c>
      <c r="DR374" t="s">
        <v>1</v>
      </c>
    </row>
    <row r="375" spans="1:122" x14ac:dyDescent="0.25">
      <c r="A375" s="1">
        <v>39239</v>
      </c>
      <c r="B375" s="2">
        <v>6.2</v>
      </c>
      <c r="C375" s="2">
        <v>16223.03</v>
      </c>
      <c r="D375" s="2">
        <v>0</v>
      </c>
      <c r="E375" s="2">
        <v>26.6</v>
      </c>
      <c r="F375" s="2">
        <v>69.900000000000006</v>
      </c>
      <c r="G375" s="2">
        <v>0</v>
      </c>
      <c r="H375" s="2" t="s">
        <v>1</v>
      </c>
      <c r="I375" s="2" t="s">
        <v>1</v>
      </c>
      <c r="J375" s="2" t="s">
        <v>1</v>
      </c>
      <c r="K375" s="2" t="s">
        <v>1</v>
      </c>
      <c r="L375" s="2"/>
      <c r="M375" s="2"/>
      <c r="N375" s="2"/>
      <c r="O375" s="2" t="s">
        <v>1</v>
      </c>
      <c r="P375" s="2" t="s">
        <v>1</v>
      </c>
      <c r="Q375" s="2" t="s">
        <v>1</v>
      </c>
      <c r="R375" s="2">
        <v>0.41749999999999998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0.23</v>
      </c>
      <c r="AB375" s="2"/>
      <c r="AC375" s="2">
        <v>0.45529999999999998</v>
      </c>
      <c r="AD375" s="2">
        <v>16223.03</v>
      </c>
      <c r="AE375" s="2"/>
      <c r="AF375" s="2">
        <v>6.22</v>
      </c>
      <c r="AG375" s="2">
        <v>6.2</v>
      </c>
      <c r="AH375" s="2">
        <v>6.32</v>
      </c>
      <c r="AI375" s="2">
        <v>6.18</v>
      </c>
      <c r="AJ375" s="2"/>
      <c r="AK375" s="2">
        <v>6.24</v>
      </c>
      <c r="AL375" s="2">
        <v>72.67</v>
      </c>
      <c r="AM375" s="2">
        <v>72.67</v>
      </c>
      <c r="AN375" s="2">
        <v>255833.3</v>
      </c>
      <c r="AO375" s="2">
        <v>41001.5</v>
      </c>
      <c r="AP375" s="2">
        <v>14.95</v>
      </c>
      <c r="AQ375" s="2">
        <v>14.85</v>
      </c>
      <c r="AR375" s="2">
        <v>14.9</v>
      </c>
      <c r="AS375" s="2">
        <v>14.85</v>
      </c>
      <c r="AT375" s="2">
        <v>15.15</v>
      </c>
      <c r="AU375" s="2">
        <v>14.8</v>
      </c>
      <c r="AV375" s="2">
        <v>17117</v>
      </c>
      <c r="AW375" s="2" t="s">
        <v>1</v>
      </c>
      <c r="AX375" s="2" t="s">
        <v>1</v>
      </c>
      <c r="AY375" s="2" t="s">
        <v>1</v>
      </c>
      <c r="AZ375" s="2" t="s">
        <v>1</v>
      </c>
      <c r="BA375" s="2" t="s">
        <v>1</v>
      </c>
      <c r="BB375" s="2" t="s">
        <v>1</v>
      </c>
      <c r="BC375" s="2" t="s">
        <v>1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0.52</v>
      </c>
      <c r="BJ375" s="2">
        <v>1.24</v>
      </c>
      <c r="BK375" s="2">
        <v>1</v>
      </c>
      <c r="BL375" s="2">
        <v>6.2</v>
      </c>
      <c r="BM375" s="2">
        <v>6.2</v>
      </c>
      <c r="BN375" s="2">
        <v>1092460</v>
      </c>
      <c r="BO375" s="2">
        <v>1000000</v>
      </c>
      <c r="BP375" s="2">
        <v>8314.68</v>
      </c>
      <c r="BQ375" s="2">
        <v>86</v>
      </c>
      <c r="BR375" s="2"/>
      <c r="BS375" t="s">
        <v>1</v>
      </c>
      <c r="BZ375">
        <v>0</v>
      </c>
      <c r="CC375">
        <v>0</v>
      </c>
      <c r="CD375">
        <v>0</v>
      </c>
      <c r="CE375">
        <v>-73898</v>
      </c>
      <c r="CG375">
        <v>10924604</v>
      </c>
      <c r="CH375">
        <v>0</v>
      </c>
      <c r="CI375">
        <v>13290763</v>
      </c>
      <c r="CJ375">
        <v>31297239</v>
      </c>
      <c r="CK375">
        <v>31297239</v>
      </c>
      <c r="CN375">
        <v>0</v>
      </c>
      <c r="CO375">
        <v>0</v>
      </c>
      <c r="CP375">
        <v>0</v>
      </c>
      <c r="CQ375">
        <v>0</v>
      </c>
      <c r="CR375">
        <v>-1094700</v>
      </c>
      <c r="CS375">
        <v>35436435</v>
      </c>
      <c r="CU375">
        <v>3181190</v>
      </c>
      <c r="CV375" t="s">
        <v>1</v>
      </c>
      <c r="CW375" t="s">
        <v>1</v>
      </c>
      <c r="CY375">
        <v>2284892</v>
      </c>
      <c r="CZ375">
        <v>11493</v>
      </c>
      <c r="DC375">
        <v>9717</v>
      </c>
      <c r="DD375">
        <v>0</v>
      </c>
      <c r="DE375">
        <v>0</v>
      </c>
      <c r="DF375">
        <v>1614986</v>
      </c>
      <c r="DG375">
        <v>22</v>
      </c>
      <c r="DI375">
        <v>1614964</v>
      </c>
      <c r="DJ375">
        <v>0</v>
      </c>
      <c r="DK375">
        <v>0</v>
      </c>
      <c r="DL375">
        <v>1626479</v>
      </c>
      <c r="DM375" t="s">
        <v>1</v>
      </c>
      <c r="DN375">
        <v>1614964</v>
      </c>
      <c r="DP375">
        <v>4577</v>
      </c>
      <c r="DQ375" t="s">
        <v>1</v>
      </c>
      <c r="DR375" t="s">
        <v>1</v>
      </c>
    </row>
    <row r="376" spans="1:122" x14ac:dyDescent="0.25">
      <c r="A376" s="1">
        <v>39240</v>
      </c>
      <c r="B376" s="2">
        <v>6.12</v>
      </c>
      <c r="C376" s="2">
        <v>16004.54</v>
      </c>
      <c r="D376" s="2">
        <v>0</v>
      </c>
      <c r="E376" s="2">
        <v>26.2</v>
      </c>
      <c r="F376" s="2">
        <v>69</v>
      </c>
      <c r="G376" s="2">
        <v>0</v>
      </c>
      <c r="H376" s="2" t="s">
        <v>1</v>
      </c>
      <c r="I376" s="2" t="s">
        <v>1</v>
      </c>
      <c r="J376" s="2" t="s">
        <v>1</v>
      </c>
      <c r="K376" s="2" t="s">
        <v>1</v>
      </c>
      <c r="L376" s="2"/>
      <c r="M376" s="2"/>
      <c r="N376" s="2"/>
      <c r="O376" s="2" t="s">
        <v>1</v>
      </c>
      <c r="P376" s="2" t="s">
        <v>1</v>
      </c>
      <c r="Q376" s="2" t="s">
        <v>1</v>
      </c>
      <c r="R376" s="2">
        <v>0.41749999999999998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0.23</v>
      </c>
      <c r="AB376" s="2"/>
      <c r="AC376" s="2">
        <v>0.45519999999999999</v>
      </c>
      <c r="AD376" s="2">
        <v>16004.54</v>
      </c>
      <c r="AE376" s="2"/>
      <c r="AF376" s="2">
        <v>6.14</v>
      </c>
      <c r="AG376" s="2">
        <v>6.12</v>
      </c>
      <c r="AH376" s="2">
        <v>6.24</v>
      </c>
      <c r="AI376" s="2">
        <v>6.07</v>
      </c>
      <c r="AJ376" s="2"/>
      <c r="AK376" s="2">
        <v>6.24</v>
      </c>
      <c r="AL376" s="2">
        <v>71.69</v>
      </c>
      <c r="AM376" s="2">
        <v>71.69</v>
      </c>
      <c r="AN376" s="2">
        <v>221320.4</v>
      </c>
      <c r="AO376" s="2">
        <v>36112.5</v>
      </c>
      <c r="AP376" s="2">
        <v>14.95</v>
      </c>
      <c r="AQ376" s="2">
        <v>14.65</v>
      </c>
      <c r="AR376" s="2">
        <v>14.7</v>
      </c>
      <c r="AS376" s="2">
        <v>14.65</v>
      </c>
      <c r="AT376" s="2">
        <v>14.95</v>
      </c>
      <c r="AU376" s="2">
        <v>14.55</v>
      </c>
      <c r="AV376" s="2">
        <v>15076</v>
      </c>
      <c r="AW376" s="2" t="s">
        <v>1</v>
      </c>
      <c r="AX376" s="2" t="s">
        <v>1</v>
      </c>
      <c r="AY376" s="2" t="s">
        <v>1</v>
      </c>
      <c r="AZ376" s="2" t="s">
        <v>1</v>
      </c>
      <c r="BA376" s="2" t="s">
        <v>1</v>
      </c>
      <c r="BB376" s="2" t="s">
        <v>1</v>
      </c>
      <c r="BC376" s="2" t="s">
        <v>1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0.51</v>
      </c>
      <c r="BJ376" s="2">
        <v>1.22</v>
      </c>
      <c r="BK376" s="2">
        <v>1</v>
      </c>
      <c r="BL376" s="2">
        <v>6.12</v>
      </c>
      <c r="BM376" s="2">
        <v>6.12</v>
      </c>
      <c r="BN376" s="2">
        <v>1092460</v>
      </c>
      <c r="BO376" s="2">
        <v>1000000</v>
      </c>
      <c r="BP376" s="2">
        <v>8355.26</v>
      </c>
      <c r="BQ376" s="2">
        <v>86</v>
      </c>
      <c r="BR376" s="2"/>
      <c r="BS376" t="s">
        <v>1</v>
      </c>
      <c r="BZ376">
        <v>0</v>
      </c>
      <c r="CC376">
        <v>0</v>
      </c>
      <c r="CD376">
        <v>0</v>
      </c>
      <c r="CE376">
        <v>-73898</v>
      </c>
      <c r="CG376">
        <v>10924604</v>
      </c>
      <c r="CH376">
        <v>0</v>
      </c>
      <c r="CI376">
        <v>13290763</v>
      </c>
      <c r="CJ376">
        <v>31297239</v>
      </c>
      <c r="CK376">
        <v>31297239</v>
      </c>
      <c r="CN376">
        <v>0</v>
      </c>
      <c r="CO376">
        <v>0</v>
      </c>
      <c r="CP376">
        <v>0</v>
      </c>
      <c r="CQ376">
        <v>0</v>
      </c>
      <c r="CR376">
        <v>-1094700</v>
      </c>
      <c r="CS376">
        <v>35436435</v>
      </c>
      <c r="CU376">
        <v>3181190</v>
      </c>
      <c r="CV376" t="s">
        <v>1</v>
      </c>
      <c r="CW376" t="s">
        <v>1</v>
      </c>
      <c r="CY376">
        <v>2284892</v>
      </c>
      <c r="CZ376">
        <v>11493</v>
      </c>
      <c r="DC376">
        <v>9717</v>
      </c>
      <c r="DD376">
        <v>0</v>
      </c>
      <c r="DE376">
        <v>0</v>
      </c>
      <c r="DF376">
        <v>1614986</v>
      </c>
      <c r="DG376">
        <v>22</v>
      </c>
      <c r="DI376">
        <v>1614964</v>
      </c>
      <c r="DJ376">
        <v>0</v>
      </c>
      <c r="DK376">
        <v>0</v>
      </c>
      <c r="DL376">
        <v>1626479</v>
      </c>
      <c r="DM376" t="s">
        <v>1</v>
      </c>
      <c r="DN376">
        <v>1614964</v>
      </c>
      <c r="DP376">
        <v>4577</v>
      </c>
      <c r="DQ376" t="s">
        <v>1</v>
      </c>
      <c r="DR376" t="s">
        <v>1</v>
      </c>
    </row>
    <row r="377" spans="1:122" x14ac:dyDescent="0.25">
      <c r="A377" s="1">
        <v>39241</v>
      </c>
      <c r="B377" s="2">
        <v>6.07</v>
      </c>
      <c r="C377" s="2">
        <v>15895.29</v>
      </c>
      <c r="D377" s="2">
        <v>0</v>
      </c>
      <c r="E377" s="2">
        <v>26</v>
      </c>
      <c r="F377" s="2">
        <v>68.5</v>
      </c>
      <c r="G377" s="2">
        <v>0</v>
      </c>
      <c r="H377" s="2" t="s">
        <v>1</v>
      </c>
      <c r="I377" s="2" t="s">
        <v>1</v>
      </c>
      <c r="J377" s="2" t="s">
        <v>1</v>
      </c>
      <c r="K377" s="2" t="s">
        <v>1</v>
      </c>
      <c r="L377" s="2"/>
      <c r="M377" s="2"/>
      <c r="N377" s="2"/>
      <c r="O377" s="2" t="s">
        <v>1</v>
      </c>
      <c r="P377" s="2" t="s">
        <v>1</v>
      </c>
      <c r="Q377" s="2" t="s">
        <v>1</v>
      </c>
      <c r="R377" s="2">
        <v>0.41749999999999998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0.23</v>
      </c>
      <c r="AB377" s="2"/>
      <c r="AC377" s="2">
        <v>0.45519999999999999</v>
      </c>
      <c r="AD377" s="2">
        <v>15895.29</v>
      </c>
      <c r="AE377" s="2"/>
      <c r="AF377" s="2">
        <v>6.1</v>
      </c>
      <c r="AG377" s="2">
        <v>6.07</v>
      </c>
      <c r="AH377" s="2">
        <v>6.12</v>
      </c>
      <c r="AI377" s="2">
        <v>6.03</v>
      </c>
      <c r="AJ377" s="2"/>
      <c r="AK377" s="2">
        <v>6.1</v>
      </c>
      <c r="AL377" s="2">
        <v>71.2</v>
      </c>
      <c r="AM377" s="2">
        <v>71.2</v>
      </c>
      <c r="AN377" s="2">
        <v>116715.4</v>
      </c>
      <c r="AO377" s="2">
        <v>19237.2</v>
      </c>
      <c r="AP377" s="2">
        <v>14.6</v>
      </c>
      <c r="AQ377" s="2">
        <v>14.55</v>
      </c>
      <c r="AR377" s="2">
        <v>14.6</v>
      </c>
      <c r="AS377" s="2">
        <v>14.55</v>
      </c>
      <c r="AT377" s="2">
        <v>14.65</v>
      </c>
      <c r="AU377" s="2">
        <v>14.45</v>
      </c>
      <c r="AV377" s="2">
        <v>8031</v>
      </c>
      <c r="AW377" s="2" t="s">
        <v>1</v>
      </c>
      <c r="AX377" s="2" t="s">
        <v>1</v>
      </c>
      <c r="AY377" s="2" t="s">
        <v>1</v>
      </c>
      <c r="AZ377" s="2" t="s">
        <v>1</v>
      </c>
      <c r="BA377" s="2" t="s">
        <v>1</v>
      </c>
      <c r="BB377" s="2" t="s">
        <v>1</v>
      </c>
      <c r="BC377" s="2" t="s">
        <v>1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0.51</v>
      </c>
      <c r="BJ377" s="2">
        <v>1.21</v>
      </c>
      <c r="BK377" s="2">
        <v>1</v>
      </c>
      <c r="BL377" s="2">
        <v>6.07</v>
      </c>
      <c r="BM377" s="2">
        <v>6.07</v>
      </c>
      <c r="BN377" s="2">
        <v>1092460</v>
      </c>
      <c r="BO377" s="2">
        <v>1000000</v>
      </c>
      <c r="BP377" s="2">
        <v>8300.7099999999991</v>
      </c>
      <c r="BQ377" s="2">
        <v>86</v>
      </c>
      <c r="BR377" s="2"/>
      <c r="BS377" t="s">
        <v>1</v>
      </c>
      <c r="BZ377">
        <v>0</v>
      </c>
      <c r="CC377">
        <v>0</v>
      </c>
      <c r="CD377">
        <v>0</v>
      </c>
      <c r="CE377">
        <v>-73898</v>
      </c>
      <c r="CG377">
        <v>10924604</v>
      </c>
      <c r="CH377">
        <v>0</v>
      </c>
      <c r="CI377">
        <v>13290763</v>
      </c>
      <c r="CJ377">
        <v>31297239</v>
      </c>
      <c r="CK377">
        <v>31297239</v>
      </c>
      <c r="CN377">
        <v>0</v>
      </c>
      <c r="CO377">
        <v>0</v>
      </c>
      <c r="CP377">
        <v>0</v>
      </c>
      <c r="CQ377">
        <v>0</v>
      </c>
      <c r="CR377">
        <v>-1094700</v>
      </c>
      <c r="CS377">
        <v>35436435</v>
      </c>
      <c r="CU377">
        <v>3181190</v>
      </c>
      <c r="CV377" t="s">
        <v>1</v>
      </c>
      <c r="CW377" t="s">
        <v>1</v>
      </c>
      <c r="CY377">
        <v>2284892</v>
      </c>
      <c r="CZ377">
        <v>11493</v>
      </c>
      <c r="DC377">
        <v>9717</v>
      </c>
      <c r="DD377">
        <v>0</v>
      </c>
      <c r="DE377">
        <v>0</v>
      </c>
      <c r="DF377">
        <v>1614986</v>
      </c>
      <c r="DG377">
        <v>22</v>
      </c>
      <c r="DI377">
        <v>1614964</v>
      </c>
      <c r="DJ377">
        <v>0</v>
      </c>
      <c r="DK377">
        <v>0</v>
      </c>
      <c r="DL377">
        <v>1626479</v>
      </c>
      <c r="DM377" t="s">
        <v>1</v>
      </c>
      <c r="DN377">
        <v>1614964</v>
      </c>
      <c r="DP377">
        <v>4577</v>
      </c>
      <c r="DQ377" t="s">
        <v>1</v>
      </c>
      <c r="DR377" t="s">
        <v>1</v>
      </c>
    </row>
    <row r="378" spans="1:122" x14ac:dyDescent="0.25">
      <c r="A378" s="1">
        <v>39244</v>
      </c>
      <c r="B378" s="2">
        <v>6.07</v>
      </c>
      <c r="C378" s="2">
        <v>15895.29</v>
      </c>
      <c r="D378" s="2">
        <v>0</v>
      </c>
      <c r="E378" s="2">
        <v>26</v>
      </c>
      <c r="F378" s="2">
        <v>68.5</v>
      </c>
      <c r="G378" s="2">
        <v>0</v>
      </c>
      <c r="H378" s="2" t="s">
        <v>1</v>
      </c>
      <c r="I378" s="2" t="s">
        <v>1</v>
      </c>
      <c r="J378" s="2" t="s">
        <v>1</v>
      </c>
      <c r="K378" s="2" t="s">
        <v>1</v>
      </c>
      <c r="L378" s="2"/>
      <c r="M378" s="2"/>
      <c r="N378" s="2"/>
      <c r="O378" s="2" t="s">
        <v>1</v>
      </c>
      <c r="P378" s="2" t="s">
        <v>1</v>
      </c>
      <c r="Q378" s="2" t="s">
        <v>1</v>
      </c>
      <c r="R378" s="2">
        <v>0.41749999999999998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0.23</v>
      </c>
      <c r="AB378" s="2"/>
      <c r="AC378" s="2">
        <v>0.4551</v>
      </c>
      <c r="AD378" s="2">
        <v>15895.29</v>
      </c>
      <c r="AE378" s="2"/>
      <c r="AF378" s="2">
        <v>6.1</v>
      </c>
      <c r="AG378" s="2">
        <v>6.07</v>
      </c>
      <c r="AH378" s="2">
        <v>6.16</v>
      </c>
      <c r="AI378" s="2">
        <v>6.05</v>
      </c>
      <c r="AJ378" s="2"/>
      <c r="AK378" s="2">
        <v>6.1</v>
      </c>
      <c r="AL378" s="2">
        <v>71.2</v>
      </c>
      <c r="AM378" s="2">
        <v>71.2</v>
      </c>
      <c r="AN378" s="2">
        <v>63140.3</v>
      </c>
      <c r="AO378" s="2">
        <v>10348</v>
      </c>
      <c r="AP378" s="2">
        <v>14.6</v>
      </c>
      <c r="AQ378" s="2">
        <v>14.55</v>
      </c>
      <c r="AR378" s="2">
        <v>14.6</v>
      </c>
      <c r="AS378" s="2">
        <v>14.55</v>
      </c>
      <c r="AT378" s="2">
        <v>14.75</v>
      </c>
      <c r="AU378" s="2">
        <v>14.5</v>
      </c>
      <c r="AV378" s="2">
        <v>4320</v>
      </c>
      <c r="AW378" s="2" t="s">
        <v>1</v>
      </c>
      <c r="AX378" s="2" t="s">
        <v>1</v>
      </c>
      <c r="AY378" s="2" t="s">
        <v>1</v>
      </c>
      <c r="AZ378" s="2" t="s">
        <v>1</v>
      </c>
      <c r="BA378" s="2" t="s">
        <v>1</v>
      </c>
      <c r="BB378" s="2" t="s">
        <v>1</v>
      </c>
      <c r="BC378" s="2" t="s">
        <v>1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0.51</v>
      </c>
      <c r="BJ378" s="2">
        <v>1.21</v>
      </c>
      <c r="BK378" s="2">
        <v>1</v>
      </c>
      <c r="BL378" s="2">
        <v>6.07</v>
      </c>
      <c r="BM378" s="2">
        <v>6.07</v>
      </c>
      <c r="BN378" s="2">
        <v>1092460</v>
      </c>
      <c r="BO378" s="2">
        <v>1000000</v>
      </c>
      <c r="BP378" s="2">
        <v>8338.8799999999992</v>
      </c>
      <c r="BQ378" s="2">
        <v>86</v>
      </c>
      <c r="BR378" s="2"/>
      <c r="BS378" t="s">
        <v>1</v>
      </c>
      <c r="BZ378">
        <v>0</v>
      </c>
      <c r="CC378">
        <v>0</v>
      </c>
      <c r="CD378">
        <v>0</v>
      </c>
      <c r="CE378">
        <v>-73898</v>
      </c>
      <c r="CG378">
        <v>10924604</v>
      </c>
      <c r="CH378">
        <v>0</v>
      </c>
      <c r="CI378">
        <v>13290763</v>
      </c>
      <c r="CJ378">
        <v>31297239</v>
      </c>
      <c r="CK378">
        <v>31297239</v>
      </c>
      <c r="CN378">
        <v>0</v>
      </c>
      <c r="CO378">
        <v>0</v>
      </c>
      <c r="CP378">
        <v>0</v>
      </c>
      <c r="CQ378">
        <v>0</v>
      </c>
      <c r="CR378">
        <v>-1094700</v>
      </c>
      <c r="CS378">
        <v>35436435</v>
      </c>
      <c r="CU378">
        <v>3181190</v>
      </c>
      <c r="CV378" t="s">
        <v>1</v>
      </c>
      <c r="CW378" t="s">
        <v>1</v>
      </c>
      <c r="CY378">
        <v>2284892</v>
      </c>
      <c r="CZ378">
        <v>11493</v>
      </c>
      <c r="DC378">
        <v>9717</v>
      </c>
      <c r="DD378">
        <v>0</v>
      </c>
      <c r="DE378">
        <v>0</v>
      </c>
      <c r="DF378">
        <v>1614986</v>
      </c>
      <c r="DG378">
        <v>22</v>
      </c>
      <c r="DI378">
        <v>1614964</v>
      </c>
      <c r="DJ378">
        <v>0</v>
      </c>
      <c r="DK378">
        <v>0</v>
      </c>
      <c r="DL378">
        <v>1626479</v>
      </c>
      <c r="DM378" t="s">
        <v>1</v>
      </c>
      <c r="DN378">
        <v>1614964</v>
      </c>
      <c r="DP378">
        <v>4577</v>
      </c>
      <c r="DQ378" t="s">
        <v>1</v>
      </c>
      <c r="DR378" t="s">
        <v>1</v>
      </c>
    </row>
    <row r="379" spans="1:122" x14ac:dyDescent="0.25">
      <c r="A379" s="1">
        <v>39245</v>
      </c>
      <c r="B379" s="2">
        <v>6.16</v>
      </c>
      <c r="C379" s="2">
        <v>16113.78</v>
      </c>
      <c r="D379" s="2">
        <v>0</v>
      </c>
      <c r="E379" s="2">
        <v>26.4</v>
      </c>
      <c r="F379" s="2">
        <v>69.5</v>
      </c>
      <c r="G379" s="2">
        <v>0</v>
      </c>
      <c r="H379" s="2" t="s">
        <v>1</v>
      </c>
      <c r="I379" s="2" t="s">
        <v>1</v>
      </c>
      <c r="J379" s="2" t="s">
        <v>1</v>
      </c>
      <c r="K379" s="2" t="s">
        <v>1</v>
      </c>
      <c r="L379" s="2"/>
      <c r="M379" s="2"/>
      <c r="N379" s="2"/>
      <c r="O379" s="2" t="s">
        <v>1</v>
      </c>
      <c r="P379" s="2" t="s">
        <v>1</v>
      </c>
      <c r="Q379" s="2" t="s">
        <v>1</v>
      </c>
      <c r="R379" s="2">
        <v>0.41749999999999998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0.23</v>
      </c>
      <c r="AB379" s="2"/>
      <c r="AC379" s="2">
        <v>0.4551</v>
      </c>
      <c r="AD379" s="2">
        <v>16113.78</v>
      </c>
      <c r="AE379" s="2"/>
      <c r="AF379" s="2">
        <v>6.18</v>
      </c>
      <c r="AG379" s="2">
        <v>6.16</v>
      </c>
      <c r="AH379" s="2">
        <v>6.3</v>
      </c>
      <c r="AI379" s="2">
        <v>6.1</v>
      </c>
      <c r="AJ379" s="2"/>
      <c r="AK379" s="2">
        <v>6.1</v>
      </c>
      <c r="AL379" s="2">
        <v>72.180000000000007</v>
      </c>
      <c r="AM379" s="2">
        <v>72.180000000000007</v>
      </c>
      <c r="AN379" s="2">
        <v>269849.8</v>
      </c>
      <c r="AO379" s="2">
        <v>43372.9</v>
      </c>
      <c r="AP379" s="2">
        <v>14.6</v>
      </c>
      <c r="AQ379" s="2">
        <v>14.75</v>
      </c>
      <c r="AR379" s="2">
        <v>14.8</v>
      </c>
      <c r="AS379" s="2">
        <v>14.75</v>
      </c>
      <c r="AT379" s="2">
        <v>15.1</v>
      </c>
      <c r="AU379" s="2">
        <v>14.6</v>
      </c>
      <c r="AV379" s="2">
        <v>18107</v>
      </c>
      <c r="AW379" s="2" t="s">
        <v>1</v>
      </c>
      <c r="AX379" s="2" t="s">
        <v>1</v>
      </c>
      <c r="AY379" s="2" t="s">
        <v>1</v>
      </c>
      <c r="AZ379" s="2" t="s">
        <v>1</v>
      </c>
      <c r="BA379" s="2" t="s">
        <v>1</v>
      </c>
      <c r="BB379" s="2" t="s">
        <v>1</v>
      </c>
      <c r="BC379" s="2" t="s">
        <v>1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0.51</v>
      </c>
      <c r="BJ379" s="2">
        <v>1.23</v>
      </c>
      <c r="BK379" s="2">
        <v>1</v>
      </c>
      <c r="BL379" s="2">
        <v>6.16</v>
      </c>
      <c r="BM379" s="2">
        <v>6.16</v>
      </c>
      <c r="BN379" s="2">
        <v>1092460</v>
      </c>
      <c r="BO379" s="2">
        <v>1000000</v>
      </c>
      <c r="BP379" s="2">
        <v>8370.26</v>
      </c>
      <c r="BQ379" s="2">
        <v>86</v>
      </c>
      <c r="BR379" s="2"/>
      <c r="BS379" t="s">
        <v>1</v>
      </c>
      <c r="BZ379">
        <v>0</v>
      </c>
      <c r="CC379">
        <v>0</v>
      </c>
      <c r="CD379">
        <v>0</v>
      </c>
      <c r="CE379">
        <v>-73898</v>
      </c>
      <c r="CG379">
        <v>10924604</v>
      </c>
      <c r="CH379">
        <v>0</v>
      </c>
      <c r="CI379">
        <v>13290763</v>
      </c>
      <c r="CJ379">
        <v>31297239</v>
      </c>
      <c r="CK379">
        <v>31297239</v>
      </c>
      <c r="CN379">
        <v>0</v>
      </c>
      <c r="CO379">
        <v>0</v>
      </c>
      <c r="CP379">
        <v>0</v>
      </c>
      <c r="CQ379">
        <v>0</v>
      </c>
      <c r="CR379">
        <v>-1094700</v>
      </c>
      <c r="CS379">
        <v>35436435</v>
      </c>
      <c r="CU379">
        <v>3181190</v>
      </c>
      <c r="CV379" t="s">
        <v>1</v>
      </c>
      <c r="CW379" t="s">
        <v>1</v>
      </c>
      <c r="CY379">
        <v>2284892</v>
      </c>
      <c r="CZ379">
        <v>11493</v>
      </c>
      <c r="DC379">
        <v>9717</v>
      </c>
      <c r="DD379">
        <v>0</v>
      </c>
      <c r="DE379">
        <v>0</v>
      </c>
      <c r="DF379">
        <v>1614986</v>
      </c>
      <c r="DG379">
        <v>22</v>
      </c>
      <c r="DI379">
        <v>1614964</v>
      </c>
      <c r="DJ379">
        <v>0</v>
      </c>
      <c r="DK379">
        <v>0</v>
      </c>
      <c r="DL379">
        <v>1626479</v>
      </c>
      <c r="DM379" t="s">
        <v>1</v>
      </c>
      <c r="DN379">
        <v>1614964</v>
      </c>
      <c r="DP379">
        <v>4577</v>
      </c>
      <c r="DQ379" t="s">
        <v>1</v>
      </c>
      <c r="DR379" t="s">
        <v>1</v>
      </c>
    </row>
    <row r="380" spans="1:122" x14ac:dyDescent="0.25">
      <c r="A380" s="1">
        <v>39246</v>
      </c>
      <c r="B380" s="2">
        <v>6.18</v>
      </c>
      <c r="C380" s="2">
        <v>16168.41</v>
      </c>
      <c r="D380" s="2">
        <v>0</v>
      </c>
      <c r="E380" s="2">
        <v>26.5</v>
      </c>
      <c r="F380" s="2">
        <v>69.7</v>
      </c>
      <c r="G380" s="2">
        <v>0</v>
      </c>
      <c r="H380" s="2" t="s">
        <v>1</v>
      </c>
      <c r="I380" s="2" t="s">
        <v>1</v>
      </c>
      <c r="J380" s="2" t="s">
        <v>1</v>
      </c>
      <c r="K380" s="2" t="s">
        <v>1</v>
      </c>
      <c r="L380" s="2"/>
      <c r="M380" s="2"/>
      <c r="N380" s="2"/>
      <c r="O380" s="2" t="s">
        <v>1</v>
      </c>
      <c r="P380" s="2" t="s">
        <v>1</v>
      </c>
      <c r="Q380" s="2" t="s">
        <v>1</v>
      </c>
      <c r="R380" s="2">
        <v>0.41749999999999998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0.23</v>
      </c>
      <c r="AB380" s="2"/>
      <c r="AC380" s="2">
        <v>0.4551</v>
      </c>
      <c r="AD380" s="2">
        <v>16168.41</v>
      </c>
      <c r="AE380" s="2"/>
      <c r="AF380" s="2">
        <v>6.18</v>
      </c>
      <c r="AG380" s="2">
        <v>6.16</v>
      </c>
      <c r="AH380" s="2">
        <v>6.24</v>
      </c>
      <c r="AI380" s="2">
        <v>6.16</v>
      </c>
      <c r="AJ380" s="2"/>
      <c r="AK380" s="2">
        <v>6.24</v>
      </c>
      <c r="AL380" s="2">
        <v>72.430000000000007</v>
      </c>
      <c r="AM380" s="2">
        <v>72.430000000000007</v>
      </c>
      <c r="AN380" s="2">
        <v>107878</v>
      </c>
      <c r="AO380" s="2">
        <v>17433.5</v>
      </c>
      <c r="AP380" s="2">
        <v>14.95</v>
      </c>
      <c r="AQ380" s="2">
        <v>14.8</v>
      </c>
      <c r="AR380" s="2">
        <v>14.8</v>
      </c>
      <c r="AS380" s="2">
        <v>14.75</v>
      </c>
      <c r="AT380" s="2">
        <v>14.95</v>
      </c>
      <c r="AU380" s="2">
        <v>14.75</v>
      </c>
      <c r="AV380" s="2">
        <v>7278</v>
      </c>
      <c r="AW380" s="2" t="s">
        <v>1</v>
      </c>
      <c r="AX380" s="2" t="s">
        <v>1</v>
      </c>
      <c r="AY380" s="2" t="s">
        <v>1</v>
      </c>
      <c r="AZ380" s="2" t="s">
        <v>1</v>
      </c>
      <c r="BA380" s="2" t="s">
        <v>1</v>
      </c>
      <c r="BB380" s="2" t="s">
        <v>1</v>
      </c>
      <c r="BC380" s="2" t="s">
        <v>1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0.52</v>
      </c>
      <c r="BJ380" s="2">
        <v>1.23</v>
      </c>
      <c r="BK380" s="2">
        <v>1</v>
      </c>
      <c r="BL380" s="2">
        <v>6.18</v>
      </c>
      <c r="BM380" s="2">
        <v>6.18</v>
      </c>
      <c r="BN380" s="2">
        <v>1092460</v>
      </c>
      <c r="BO380" s="2">
        <v>1000000</v>
      </c>
      <c r="BP380" s="2">
        <v>8346.39</v>
      </c>
      <c r="BQ380" s="2">
        <v>86</v>
      </c>
      <c r="BR380" s="2"/>
      <c r="BS380" t="s">
        <v>1</v>
      </c>
      <c r="BZ380">
        <v>0</v>
      </c>
      <c r="CC380">
        <v>0</v>
      </c>
      <c r="CD380">
        <v>0</v>
      </c>
      <c r="CE380">
        <v>-73898</v>
      </c>
      <c r="CG380">
        <v>10924604</v>
      </c>
      <c r="CH380">
        <v>0</v>
      </c>
      <c r="CI380">
        <v>13290763</v>
      </c>
      <c r="CJ380">
        <v>31297239</v>
      </c>
      <c r="CK380">
        <v>31297239</v>
      </c>
      <c r="CN380">
        <v>0</v>
      </c>
      <c r="CO380">
        <v>0</v>
      </c>
      <c r="CP380">
        <v>0</v>
      </c>
      <c r="CQ380">
        <v>0</v>
      </c>
      <c r="CR380">
        <v>-1094700</v>
      </c>
      <c r="CS380">
        <v>35436435</v>
      </c>
      <c r="CU380">
        <v>3181190</v>
      </c>
      <c r="CV380" t="s">
        <v>1</v>
      </c>
      <c r="CW380" t="s">
        <v>1</v>
      </c>
      <c r="CY380">
        <v>2284892</v>
      </c>
      <c r="CZ380">
        <v>11493</v>
      </c>
      <c r="DC380">
        <v>9717</v>
      </c>
      <c r="DD380">
        <v>0</v>
      </c>
      <c r="DE380">
        <v>0</v>
      </c>
      <c r="DF380">
        <v>1614986</v>
      </c>
      <c r="DG380">
        <v>22</v>
      </c>
      <c r="DI380">
        <v>1614964</v>
      </c>
      <c r="DJ380">
        <v>0</v>
      </c>
      <c r="DK380">
        <v>0</v>
      </c>
      <c r="DL380">
        <v>1626479</v>
      </c>
      <c r="DM380" t="s">
        <v>1</v>
      </c>
      <c r="DN380">
        <v>1614964</v>
      </c>
      <c r="DP380">
        <v>4577</v>
      </c>
      <c r="DQ380" t="s">
        <v>1</v>
      </c>
      <c r="DR380" t="s">
        <v>1</v>
      </c>
    </row>
    <row r="381" spans="1:122" x14ac:dyDescent="0.25">
      <c r="A381" s="1">
        <v>39247</v>
      </c>
      <c r="B381" s="2">
        <v>6.26</v>
      </c>
      <c r="C381" s="2">
        <v>16386.89</v>
      </c>
      <c r="D381" s="2">
        <v>0</v>
      </c>
      <c r="E381" s="2">
        <v>26.8</v>
      </c>
      <c r="F381" s="2">
        <v>70.599999999999994</v>
      </c>
      <c r="G381" s="2">
        <v>0</v>
      </c>
      <c r="H381" s="2" t="s">
        <v>1</v>
      </c>
      <c r="I381" s="2" t="s">
        <v>1</v>
      </c>
      <c r="J381" s="2" t="s">
        <v>1</v>
      </c>
      <c r="K381" s="2" t="s">
        <v>1</v>
      </c>
      <c r="L381" s="2"/>
      <c r="M381" s="2"/>
      <c r="N381" s="2"/>
      <c r="O381" s="2" t="s">
        <v>1</v>
      </c>
      <c r="P381" s="2" t="s">
        <v>1</v>
      </c>
      <c r="Q381" s="2" t="s">
        <v>1</v>
      </c>
      <c r="R381" s="2">
        <v>0.41749999999999998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0.23</v>
      </c>
      <c r="AB381" s="2"/>
      <c r="AC381" s="2">
        <v>0.4551</v>
      </c>
      <c r="AD381" s="2">
        <v>16386.89</v>
      </c>
      <c r="AE381" s="2"/>
      <c r="AF381" s="2">
        <v>6.28</v>
      </c>
      <c r="AG381" s="2">
        <v>6.26</v>
      </c>
      <c r="AH381" s="2">
        <v>6.32</v>
      </c>
      <c r="AI381" s="2">
        <v>6.22</v>
      </c>
      <c r="AJ381" s="2"/>
      <c r="AK381" s="2">
        <v>6.24</v>
      </c>
      <c r="AL381" s="2">
        <v>73.400000000000006</v>
      </c>
      <c r="AM381" s="2">
        <v>73.400000000000006</v>
      </c>
      <c r="AN381" s="2">
        <v>225802.8</v>
      </c>
      <c r="AO381" s="2">
        <v>35968.800000000003</v>
      </c>
      <c r="AP381" s="2">
        <v>14.95</v>
      </c>
      <c r="AQ381" s="2">
        <v>15</v>
      </c>
      <c r="AR381" s="2">
        <v>15.05</v>
      </c>
      <c r="AS381" s="2">
        <v>15</v>
      </c>
      <c r="AT381" s="2">
        <v>15.15</v>
      </c>
      <c r="AU381" s="2">
        <v>14.9</v>
      </c>
      <c r="AV381" s="2">
        <v>15016</v>
      </c>
      <c r="AW381" s="2" t="s">
        <v>1</v>
      </c>
      <c r="AX381" s="2" t="s">
        <v>1</v>
      </c>
      <c r="AY381" s="2" t="s">
        <v>1</v>
      </c>
      <c r="AZ381" s="2" t="s">
        <v>1</v>
      </c>
      <c r="BA381" s="2" t="s">
        <v>1</v>
      </c>
      <c r="BB381" s="2" t="s">
        <v>1</v>
      </c>
      <c r="BC381" s="2" t="s">
        <v>1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0.52</v>
      </c>
      <c r="BJ381" s="2">
        <v>1.25</v>
      </c>
      <c r="BK381" s="2">
        <v>1</v>
      </c>
      <c r="BL381" s="2">
        <v>6.26</v>
      </c>
      <c r="BM381" s="2">
        <v>6.26</v>
      </c>
      <c r="BN381" s="2">
        <v>1092460</v>
      </c>
      <c r="BO381" s="2">
        <v>1000000</v>
      </c>
      <c r="BP381" s="2">
        <v>8450.7199999999993</v>
      </c>
      <c r="BQ381" s="2">
        <v>86</v>
      </c>
      <c r="BR381" s="2"/>
      <c r="BS381" t="s">
        <v>1</v>
      </c>
      <c r="BZ381">
        <v>0</v>
      </c>
      <c r="CC381">
        <v>0</v>
      </c>
      <c r="CD381">
        <v>0</v>
      </c>
      <c r="CE381">
        <v>-73898</v>
      </c>
      <c r="CG381">
        <v>10924604</v>
      </c>
      <c r="CH381">
        <v>0</v>
      </c>
      <c r="CI381">
        <v>13290763</v>
      </c>
      <c r="CJ381">
        <v>31297239</v>
      </c>
      <c r="CK381">
        <v>31297239</v>
      </c>
      <c r="CN381">
        <v>0</v>
      </c>
      <c r="CO381">
        <v>0</v>
      </c>
      <c r="CP381">
        <v>0</v>
      </c>
      <c r="CQ381">
        <v>0</v>
      </c>
      <c r="CR381">
        <v>-1094700</v>
      </c>
      <c r="CS381">
        <v>35436435</v>
      </c>
      <c r="CU381">
        <v>3181190</v>
      </c>
      <c r="CV381" t="s">
        <v>1</v>
      </c>
      <c r="CW381" t="s">
        <v>1</v>
      </c>
      <c r="CY381">
        <v>2284892</v>
      </c>
      <c r="CZ381">
        <v>11493</v>
      </c>
      <c r="DC381">
        <v>9717</v>
      </c>
      <c r="DD381">
        <v>0</v>
      </c>
      <c r="DE381">
        <v>0</v>
      </c>
      <c r="DF381">
        <v>1614986</v>
      </c>
      <c r="DG381">
        <v>22</v>
      </c>
      <c r="DI381">
        <v>1614964</v>
      </c>
      <c r="DJ381">
        <v>0</v>
      </c>
      <c r="DK381">
        <v>0</v>
      </c>
      <c r="DL381">
        <v>1626479</v>
      </c>
      <c r="DM381" t="s">
        <v>1</v>
      </c>
      <c r="DN381">
        <v>1614964</v>
      </c>
      <c r="DP381">
        <v>4577</v>
      </c>
      <c r="DQ381" t="s">
        <v>1</v>
      </c>
      <c r="DR381" t="s">
        <v>1</v>
      </c>
    </row>
    <row r="382" spans="1:122" x14ac:dyDescent="0.25">
      <c r="A382" s="1">
        <v>39248</v>
      </c>
      <c r="B382" s="2">
        <v>6.7</v>
      </c>
      <c r="C382" s="2">
        <v>17533.96</v>
      </c>
      <c r="D382" s="2">
        <v>0</v>
      </c>
      <c r="E382" s="2">
        <v>28.7</v>
      </c>
      <c r="F382" s="2">
        <v>75.599999999999994</v>
      </c>
      <c r="G382" s="2">
        <v>0</v>
      </c>
      <c r="H382" s="2" t="s">
        <v>1</v>
      </c>
      <c r="I382" s="2" t="s">
        <v>1</v>
      </c>
      <c r="J382" s="2" t="s">
        <v>1</v>
      </c>
      <c r="K382" s="2" t="s">
        <v>1</v>
      </c>
      <c r="L382" s="2"/>
      <c r="M382" s="2"/>
      <c r="N382" s="2"/>
      <c r="O382" s="2" t="s">
        <v>1</v>
      </c>
      <c r="P382" s="2" t="s">
        <v>1</v>
      </c>
      <c r="Q382" s="2" t="s">
        <v>1</v>
      </c>
      <c r="R382" s="2">
        <v>0.41749999999999998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0.23</v>
      </c>
      <c r="AB382" s="2"/>
      <c r="AC382" s="2">
        <v>0.4551</v>
      </c>
      <c r="AD382" s="2">
        <v>17533.96</v>
      </c>
      <c r="AE382" s="2"/>
      <c r="AF382" s="2" t="s">
        <v>1</v>
      </c>
      <c r="AG382" s="2">
        <v>6.7</v>
      </c>
      <c r="AH382" s="2">
        <v>6.7</v>
      </c>
      <c r="AI382" s="2">
        <v>6.41</v>
      </c>
      <c r="AJ382" s="2"/>
      <c r="AK382" s="2">
        <v>6.41</v>
      </c>
      <c r="AL382" s="2">
        <v>78.540000000000006</v>
      </c>
      <c r="AM382" s="2">
        <v>78.540000000000006</v>
      </c>
      <c r="AN382" s="2">
        <v>1015068</v>
      </c>
      <c r="AO382" s="2">
        <v>153504.6</v>
      </c>
      <c r="AP382" s="2">
        <v>15.35</v>
      </c>
      <c r="AQ382" s="2">
        <v>16.05</v>
      </c>
      <c r="AR382" s="2" t="s">
        <v>1</v>
      </c>
      <c r="AS382" s="2">
        <v>16.05</v>
      </c>
      <c r="AT382" s="2">
        <v>16.05</v>
      </c>
      <c r="AU382" s="2">
        <v>15.35</v>
      </c>
      <c r="AV382" s="2">
        <v>64084</v>
      </c>
      <c r="AW382" s="2" t="s">
        <v>1</v>
      </c>
      <c r="AX382" s="2" t="s">
        <v>1</v>
      </c>
      <c r="AY382" s="2" t="s">
        <v>1</v>
      </c>
      <c r="AZ382" s="2" t="s">
        <v>1</v>
      </c>
      <c r="BA382" s="2" t="s">
        <v>1</v>
      </c>
      <c r="BB382" s="2" t="s">
        <v>1</v>
      </c>
      <c r="BC382" s="2" t="s">
        <v>1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0.56000000000000005</v>
      </c>
      <c r="BJ382" s="2">
        <v>1.34</v>
      </c>
      <c r="BK382" s="2">
        <v>1</v>
      </c>
      <c r="BL382" s="2">
        <v>6.7</v>
      </c>
      <c r="BM382" s="2">
        <v>6.7</v>
      </c>
      <c r="BN382" s="2">
        <v>1092460</v>
      </c>
      <c r="BO382" s="2">
        <v>1000000</v>
      </c>
      <c r="BP382" s="2">
        <v>8573.64</v>
      </c>
      <c r="BQ382" s="2">
        <v>86</v>
      </c>
      <c r="BR382" s="2"/>
      <c r="BS382" t="s">
        <v>1</v>
      </c>
      <c r="BZ382">
        <v>0</v>
      </c>
      <c r="CC382">
        <v>0</v>
      </c>
      <c r="CD382">
        <v>0</v>
      </c>
      <c r="CE382">
        <v>-73898</v>
      </c>
      <c r="CG382">
        <v>10924604</v>
      </c>
      <c r="CH382">
        <v>0</v>
      </c>
      <c r="CI382">
        <v>13290763</v>
      </c>
      <c r="CJ382">
        <v>31297239</v>
      </c>
      <c r="CK382">
        <v>31297239</v>
      </c>
      <c r="CN382">
        <v>0</v>
      </c>
      <c r="CO382">
        <v>0</v>
      </c>
      <c r="CP382">
        <v>0</v>
      </c>
      <c r="CQ382">
        <v>0</v>
      </c>
      <c r="CR382">
        <v>-1094700</v>
      </c>
      <c r="CS382">
        <v>35436435</v>
      </c>
      <c r="CU382">
        <v>3181190</v>
      </c>
      <c r="CV382" t="s">
        <v>1</v>
      </c>
      <c r="CW382" t="s">
        <v>1</v>
      </c>
      <c r="CY382">
        <v>2284892</v>
      </c>
      <c r="CZ382">
        <v>11493</v>
      </c>
      <c r="DC382">
        <v>9717</v>
      </c>
      <c r="DD382">
        <v>0</v>
      </c>
      <c r="DE382">
        <v>0</v>
      </c>
      <c r="DF382">
        <v>1614986</v>
      </c>
      <c r="DG382">
        <v>22</v>
      </c>
      <c r="DI382">
        <v>1614964</v>
      </c>
      <c r="DJ382">
        <v>0</v>
      </c>
      <c r="DK382">
        <v>0</v>
      </c>
      <c r="DL382">
        <v>1626479</v>
      </c>
      <c r="DM382" t="s">
        <v>1</v>
      </c>
      <c r="DN382">
        <v>1614964</v>
      </c>
      <c r="DP382">
        <v>4577</v>
      </c>
      <c r="DQ382" t="s">
        <v>1</v>
      </c>
      <c r="DR382" t="s">
        <v>1</v>
      </c>
    </row>
    <row r="383" spans="1:122" x14ac:dyDescent="0.25">
      <c r="A383" s="1">
        <v>39251</v>
      </c>
      <c r="B383" s="2">
        <v>6.7</v>
      </c>
      <c r="C383" s="2">
        <v>17533.96</v>
      </c>
      <c r="D383" s="2">
        <v>0</v>
      </c>
      <c r="E383" s="2">
        <v>28.7</v>
      </c>
      <c r="F383" s="2">
        <v>75.599999999999994</v>
      </c>
      <c r="G383" s="2">
        <v>0</v>
      </c>
      <c r="H383" s="2" t="s">
        <v>1</v>
      </c>
      <c r="I383" s="2" t="s">
        <v>1</v>
      </c>
      <c r="J383" s="2" t="s">
        <v>1</v>
      </c>
      <c r="K383" s="2" t="s">
        <v>1</v>
      </c>
      <c r="L383" s="2"/>
      <c r="M383" s="2"/>
      <c r="N383" s="2"/>
      <c r="O383" s="2" t="s">
        <v>1</v>
      </c>
      <c r="P383" s="2" t="s">
        <v>1</v>
      </c>
      <c r="Q383" s="2" t="s">
        <v>1</v>
      </c>
      <c r="R383" s="2">
        <v>0.41749999999999998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0.23</v>
      </c>
      <c r="AB383" s="2"/>
      <c r="AC383" s="2">
        <v>0.45519999999999999</v>
      </c>
      <c r="AD383" s="2">
        <v>17533.96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78.540000000000006</v>
      </c>
      <c r="AM383" s="2">
        <v>78.540000000000006</v>
      </c>
      <c r="AN383" s="2" t="s">
        <v>1</v>
      </c>
      <c r="AO383" s="2" t="s">
        <v>1</v>
      </c>
      <c r="AP383" s="2" t="s">
        <v>1</v>
      </c>
      <c r="AQ383" s="2">
        <v>16.05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 t="s">
        <v>1</v>
      </c>
      <c r="AY383" s="2" t="s">
        <v>1</v>
      </c>
      <c r="AZ383" s="2" t="s">
        <v>1</v>
      </c>
      <c r="BA383" s="2" t="s">
        <v>1</v>
      </c>
      <c r="BB383" s="2" t="s">
        <v>1</v>
      </c>
      <c r="BC383" s="2" t="s">
        <v>1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0.56000000000000005</v>
      </c>
      <c r="BJ383" s="2">
        <v>1.34</v>
      </c>
      <c r="BK383" s="2">
        <v>1</v>
      </c>
      <c r="BL383" s="2" t="s">
        <v>1</v>
      </c>
      <c r="BM383" s="2">
        <v>6.7</v>
      </c>
      <c r="BN383" s="2">
        <v>1092460</v>
      </c>
      <c r="BO383" s="2">
        <v>1000000</v>
      </c>
      <c r="BP383" s="2">
        <v>8573.64</v>
      </c>
      <c r="BQ383" s="2">
        <v>86</v>
      </c>
      <c r="BR383" s="2"/>
      <c r="BS383" t="s">
        <v>1</v>
      </c>
      <c r="BZ383">
        <v>0</v>
      </c>
      <c r="CC383">
        <v>0</v>
      </c>
      <c r="CD383">
        <v>0</v>
      </c>
      <c r="CE383">
        <v>-73898</v>
      </c>
      <c r="CG383">
        <v>10924604</v>
      </c>
      <c r="CH383">
        <v>0</v>
      </c>
      <c r="CI383">
        <v>13290763</v>
      </c>
      <c r="CJ383">
        <v>31297239</v>
      </c>
      <c r="CK383">
        <v>31297239</v>
      </c>
      <c r="CN383">
        <v>0</v>
      </c>
      <c r="CO383">
        <v>0</v>
      </c>
      <c r="CP383">
        <v>0</v>
      </c>
      <c r="CQ383">
        <v>0</v>
      </c>
      <c r="CR383">
        <v>-1094700</v>
      </c>
      <c r="CS383">
        <v>35436435</v>
      </c>
      <c r="CU383">
        <v>3181190</v>
      </c>
      <c r="CV383" t="s">
        <v>1</v>
      </c>
      <c r="CW383" t="s">
        <v>1</v>
      </c>
      <c r="CY383">
        <v>2284892</v>
      </c>
      <c r="CZ383">
        <v>11493</v>
      </c>
      <c r="DC383">
        <v>9717</v>
      </c>
      <c r="DD383">
        <v>0</v>
      </c>
      <c r="DE383">
        <v>0</v>
      </c>
      <c r="DF383">
        <v>1614986</v>
      </c>
      <c r="DG383">
        <v>22</v>
      </c>
      <c r="DI383">
        <v>1614964</v>
      </c>
      <c r="DJ383">
        <v>0</v>
      </c>
      <c r="DK383">
        <v>0</v>
      </c>
      <c r="DL383">
        <v>1626479</v>
      </c>
      <c r="DM383" t="s">
        <v>1</v>
      </c>
      <c r="DN383">
        <v>1614964</v>
      </c>
      <c r="DP383">
        <v>4577</v>
      </c>
      <c r="DQ383" t="s">
        <v>1</v>
      </c>
      <c r="DR383" t="s">
        <v>1</v>
      </c>
    </row>
    <row r="384" spans="1:122" x14ac:dyDescent="0.25">
      <c r="A384" s="1">
        <v>39252</v>
      </c>
      <c r="B384" s="2">
        <v>6.7</v>
      </c>
      <c r="C384" s="2">
        <v>17533.96</v>
      </c>
      <c r="D384" s="2">
        <v>0</v>
      </c>
      <c r="E384" s="2">
        <v>28.7</v>
      </c>
      <c r="F384" s="2">
        <v>75.599999999999994</v>
      </c>
      <c r="G384" s="2">
        <v>0</v>
      </c>
      <c r="H384" s="2" t="s">
        <v>1</v>
      </c>
      <c r="I384" s="2" t="s">
        <v>1</v>
      </c>
      <c r="J384" s="2" t="s">
        <v>1</v>
      </c>
      <c r="K384" s="2" t="s">
        <v>1</v>
      </c>
      <c r="L384" s="2"/>
      <c r="M384" s="2"/>
      <c r="N384" s="2"/>
      <c r="O384" s="2" t="s">
        <v>1</v>
      </c>
      <c r="P384" s="2" t="s">
        <v>1</v>
      </c>
      <c r="Q384" s="2" t="s">
        <v>1</v>
      </c>
      <c r="R384" s="2">
        <v>0.41749999999999998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0.23</v>
      </c>
      <c r="AB384" s="2"/>
      <c r="AC384" s="2">
        <v>0.4551</v>
      </c>
      <c r="AD384" s="2">
        <v>17533.96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78.540000000000006</v>
      </c>
      <c r="AM384" s="2">
        <v>78.540000000000006</v>
      </c>
      <c r="AN384" s="2" t="s">
        <v>1</v>
      </c>
      <c r="AO384" s="2" t="s">
        <v>1</v>
      </c>
      <c r="AP384" s="2" t="s">
        <v>1</v>
      </c>
      <c r="AQ384" s="2">
        <v>16.05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 t="s">
        <v>1</v>
      </c>
      <c r="AY384" s="2" t="s">
        <v>1</v>
      </c>
      <c r="AZ384" s="2" t="s">
        <v>1</v>
      </c>
      <c r="BA384" s="2" t="s">
        <v>1</v>
      </c>
      <c r="BB384" s="2" t="s">
        <v>1</v>
      </c>
      <c r="BC384" s="2" t="s">
        <v>1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0.56000000000000005</v>
      </c>
      <c r="BJ384" s="2">
        <v>1.34</v>
      </c>
      <c r="BK384" s="2">
        <v>1</v>
      </c>
      <c r="BL384" s="2" t="s">
        <v>1</v>
      </c>
      <c r="BM384" s="2">
        <v>6.7</v>
      </c>
      <c r="BN384" s="2">
        <v>1092460</v>
      </c>
      <c r="BO384" s="2">
        <v>1000000</v>
      </c>
      <c r="BP384" s="2">
        <v>8573.64</v>
      </c>
      <c r="BQ384" s="2">
        <v>86</v>
      </c>
      <c r="BR384" s="2"/>
      <c r="BS384" t="s">
        <v>1</v>
      </c>
      <c r="BZ384">
        <v>0</v>
      </c>
      <c r="CC384">
        <v>0</v>
      </c>
      <c r="CD384">
        <v>0</v>
      </c>
      <c r="CE384">
        <v>-73898</v>
      </c>
      <c r="CG384">
        <v>10924604</v>
      </c>
      <c r="CH384">
        <v>0</v>
      </c>
      <c r="CI384">
        <v>13290763</v>
      </c>
      <c r="CJ384">
        <v>31297239</v>
      </c>
      <c r="CK384">
        <v>31297239</v>
      </c>
      <c r="CN384">
        <v>0</v>
      </c>
      <c r="CO384">
        <v>0</v>
      </c>
      <c r="CP384">
        <v>0</v>
      </c>
      <c r="CQ384">
        <v>0</v>
      </c>
      <c r="CR384">
        <v>-1094700</v>
      </c>
      <c r="CS384">
        <v>35436435</v>
      </c>
      <c r="CU384">
        <v>3181190</v>
      </c>
      <c r="CV384" t="s">
        <v>1</v>
      </c>
      <c r="CW384" t="s">
        <v>1</v>
      </c>
      <c r="CY384">
        <v>2284892</v>
      </c>
      <c r="CZ384">
        <v>11493</v>
      </c>
      <c r="DC384">
        <v>9717</v>
      </c>
      <c r="DD384">
        <v>0</v>
      </c>
      <c r="DE384">
        <v>0</v>
      </c>
      <c r="DF384">
        <v>1614986</v>
      </c>
      <c r="DG384">
        <v>22</v>
      </c>
      <c r="DI384">
        <v>1614964</v>
      </c>
      <c r="DJ384">
        <v>0</v>
      </c>
      <c r="DK384">
        <v>0</v>
      </c>
      <c r="DL384">
        <v>1626479</v>
      </c>
      <c r="DM384" t="s">
        <v>1</v>
      </c>
      <c r="DN384">
        <v>1614964</v>
      </c>
      <c r="DP384">
        <v>4577</v>
      </c>
      <c r="DQ384" t="s">
        <v>1</v>
      </c>
      <c r="DR384" t="s">
        <v>1</v>
      </c>
    </row>
    <row r="385" spans="1:122" x14ac:dyDescent="0.25">
      <c r="A385" s="1">
        <v>39253</v>
      </c>
      <c r="B385" s="2">
        <v>7.1</v>
      </c>
      <c r="C385" s="2">
        <v>18571.82</v>
      </c>
      <c r="D385" s="2">
        <v>0</v>
      </c>
      <c r="E385" s="2">
        <v>30.4</v>
      </c>
      <c r="F385" s="2">
        <v>80</v>
      </c>
      <c r="G385" s="2">
        <v>0</v>
      </c>
      <c r="H385" s="2" t="s">
        <v>1</v>
      </c>
      <c r="I385" s="2" t="s">
        <v>1</v>
      </c>
      <c r="J385" s="2" t="s">
        <v>1</v>
      </c>
      <c r="K385" s="2" t="s">
        <v>1</v>
      </c>
      <c r="L385" s="2"/>
      <c r="M385" s="2"/>
      <c r="N385" s="2"/>
      <c r="O385" s="2" t="s">
        <v>1</v>
      </c>
      <c r="P385" s="2" t="s">
        <v>1</v>
      </c>
      <c r="Q385" s="2" t="s">
        <v>1</v>
      </c>
      <c r="R385" s="2">
        <v>0.41749999999999998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0.23</v>
      </c>
      <c r="AB385" s="2"/>
      <c r="AC385" s="2">
        <v>0.45519999999999999</v>
      </c>
      <c r="AD385" s="2">
        <v>18571.82</v>
      </c>
      <c r="AE385" s="2"/>
      <c r="AF385" s="2">
        <v>7.12</v>
      </c>
      <c r="AG385" s="2">
        <v>7.1</v>
      </c>
      <c r="AH385" s="2">
        <v>7.16</v>
      </c>
      <c r="AI385" s="2">
        <v>6.87</v>
      </c>
      <c r="AJ385" s="2"/>
      <c r="AK385" s="2">
        <v>6.89</v>
      </c>
      <c r="AL385" s="2">
        <v>83.19</v>
      </c>
      <c r="AM385" s="2">
        <v>83.19</v>
      </c>
      <c r="AN385" s="2">
        <v>835109.9</v>
      </c>
      <c r="AO385" s="2">
        <v>118367</v>
      </c>
      <c r="AP385" s="2">
        <v>16.5</v>
      </c>
      <c r="AQ385" s="2">
        <v>17</v>
      </c>
      <c r="AR385" s="2">
        <v>17.05</v>
      </c>
      <c r="AS385" s="2">
        <v>17</v>
      </c>
      <c r="AT385" s="2">
        <v>17.149999999999999</v>
      </c>
      <c r="AU385" s="2">
        <v>16.45</v>
      </c>
      <c r="AV385" s="2">
        <v>49415</v>
      </c>
      <c r="AW385" s="2" t="s">
        <v>1</v>
      </c>
      <c r="AX385" s="2" t="s">
        <v>1</v>
      </c>
      <c r="AY385" s="2" t="s">
        <v>1</v>
      </c>
      <c r="AZ385" s="2" t="s">
        <v>1</v>
      </c>
      <c r="BA385" s="2" t="s">
        <v>1</v>
      </c>
      <c r="BB385" s="2" t="s">
        <v>1</v>
      </c>
      <c r="BC385" s="2" t="s">
        <v>1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0.59</v>
      </c>
      <c r="BJ385" s="2">
        <v>1.42</v>
      </c>
      <c r="BK385" s="2">
        <v>1</v>
      </c>
      <c r="BL385" s="2">
        <v>7.1</v>
      </c>
      <c r="BM385" s="2">
        <v>7.1</v>
      </c>
      <c r="BN385" s="2">
        <v>1092460</v>
      </c>
      <c r="BO385" s="2">
        <v>1000000</v>
      </c>
      <c r="BP385" s="2">
        <v>8755.8799999999992</v>
      </c>
      <c r="BQ385" s="2">
        <v>86</v>
      </c>
      <c r="BR385" s="2"/>
      <c r="BS385" t="s">
        <v>1</v>
      </c>
      <c r="BZ385">
        <v>0</v>
      </c>
      <c r="CC385">
        <v>0</v>
      </c>
      <c r="CD385">
        <v>0</v>
      </c>
      <c r="CE385">
        <v>-73898</v>
      </c>
      <c r="CG385">
        <v>10924604</v>
      </c>
      <c r="CH385">
        <v>0</v>
      </c>
      <c r="CI385">
        <v>13290763</v>
      </c>
      <c r="CJ385">
        <v>31297239</v>
      </c>
      <c r="CK385">
        <v>31297239</v>
      </c>
      <c r="CN385">
        <v>0</v>
      </c>
      <c r="CO385">
        <v>0</v>
      </c>
      <c r="CP385">
        <v>0</v>
      </c>
      <c r="CQ385">
        <v>0</v>
      </c>
      <c r="CR385">
        <v>-1094700</v>
      </c>
      <c r="CS385">
        <v>35436435</v>
      </c>
      <c r="CU385">
        <v>3181190</v>
      </c>
      <c r="CV385" t="s">
        <v>1</v>
      </c>
      <c r="CW385" t="s">
        <v>1</v>
      </c>
      <c r="CY385">
        <v>2284892</v>
      </c>
      <c r="CZ385">
        <v>11493</v>
      </c>
      <c r="DC385">
        <v>9717</v>
      </c>
      <c r="DD385">
        <v>0</v>
      </c>
      <c r="DE385">
        <v>0</v>
      </c>
      <c r="DF385">
        <v>1614986</v>
      </c>
      <c r="DG385">
        <v>22</v>
      </c>
      <c r="DI385">
        <v>1614964</v>
      </c>
      <c r="DJ385">
        <v>0</v>
      </c>
      <c r="DK385">
        <v>0</v>
      </c>
      <c r="DL385">
        <v>1626479</v>
      </c>
      <c r="DM385" t="s">
        <v>1</v>
      </c>
      <c r="DN385">
        <v>1614964</v>
      </c>
      <c r="DP385">
        <v>4577</v>
      </c>
      <c r="DQ385" t="s">
        <v>1</v>
      </c>
      <c r="DR385" t="s">
        <v>1</v>
      </c>
    </row>
    <row r="386" spans="1:122" x14ac:dyDescent="0.25">
      <c r="A386" s="1">
        <v>39254</v>
      </c>
      <c r="B386" s="2">
        <v>7.06</v>
      </c>
      <c r="C386" s="2">
        <v>18462.560000000001</v>
      </c>
      <c r="D386" s="2">
        <v>0</v>
      </c>
      <c r="E386" s="2">
        <v>30.2</v>
      </c>
      <c r="F386" s="2">
        <v>79.599999999999994</v>
      </c>
      <c r="G386" s="2">
        <v>0</v>
      </c>
      <c r="H386" s="2" t="s">
        <v>1</v>
      </c>
      <c r="I386" s="2" t="s">
        <v>1</v>
      </c>
      <c r="J386" s="2" t="s">
        <v>1</v>
      </c>
      <c r="K386" s="2" t="s">
        <v>1</v>
      </c>
      <c r="L386" s="2"/>
      <c r="M386" s="2"/>
      <c r="N386" s="2"/>
      <c r="O386" s="2" t="s">
        <v>1</v>
      </c>
      <c r="P386" s="2" t="s">
        <v>1</v>
      </c>
      <c r="Q386" s="2" t="s">
        <v>1</v>
      </c>
      <c r="R386" s="2">
        <v>0.41749999999999998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0.23</v>
      </c>
      <c r="AB386" s="2"/>
      <c r="AC386" s="2">
        <v>0.4551</v>
      </c>
      <c r="AD386" s="2">
        <v>18462.560000000001</v>
      </c>
      <c r="AE386" s="2"/>
      <c r="AF386" s="2">
        <v>7.06</v>
      </c>
      <c r="AG386" s="2">
        <v>7.01</v>
      </c>
      <c r="AH386" s="2">
        <v>7.1</v>
      </c>
      <c r="AI386" s="2">
        <v>6.72</v>
      </c>
      <c r="AJ386" s="2"/>
      <c r="AK386" s="2">
        <v>7.1</v>
      </c>
      <c r="AL386" s="2">
        <v>82.7</v>
      </c>
      <c r="AM386" s="2">
        <v>82.7</v>
      </c>
      <c r="AN386" s="2">
        <v>427434.8</v>
      </c>
      <c r="AO386" s="2">
        <v>61620.800000000003</v>
      </c>
      <c r="AP386" s="2">
        <v>17</v>
      </c>
      <c r="AQ386" s="2">
        <v>16.899999999999999</v>
      </c>
      <c r="AR386" s="2">
        <v>16.899999999999999</v>
      </c>
      <c r="AS386" s="2">
        <v>16.8</v>
      </c>
      <c r="AT386" s="2">
        <v>17</v>
      </c>
      <c r="AU386" s="2">
        <v>16.100000000000001</v>
      </c>
      <c r="AV386" s="2">
        <v>25725</v>
      </c>
      <c r="AW386" s="2" t="s">
        <v>1</v>
      </c>
      <c r="AX386" s="2" t="s">
        <v>1</v>
      </c>
      <c r="AY386" s="2" t="s">
        <v>1</v>
      </c>
      <c r="AZ386" s="2" t="s">
        <v>1</v>
      </c>
      <c r="BA386" s="2" t="s">
        <v>1</v>
      </c>
      <c r="BB386" s="2" t="s">
        <v>1</v>
      </c>
      <c r="BC386" s="2" t="s">
        <v>1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0.59</v>
      </c>
      <c r="BJ386" s="2">
        <v>1.41</v>
      </c>
      <c r="BK386" s="2">
        <v>1</v>
      </c>
      <c r="BL386" s="2">
        <v>7.06</v>
      </c>
      <c r="BM386" s="2">
        <v>7.06</v>
      </c>
      <c r="BN386" s="2">
        <v>1092460</v>
      </c>
      <c r="BO386" s="2">
        <v>1000000</v>
      </c>
      <c r="BP386" s="2">
        <v>8851.99</v>
      </c>
      <c r="BQ386" s="2">
        <v>86</v>
      </c>
      <c r="BR386" s="2"/>
      <c r="BS386" t="s">
        <v>1</v>
      </c>
      <c r="BZ386">
        <v>0</v>
      </c>
      <c r="CC386">
        <v>0</v>
      </c>
      <c r="CD386">
        <v>0</v>
      </c>
      <c r="CE386">
        <v>-73898</v>
      </c>
      <c r="CG386">
        <v>10924604</v>
      </c>
      <c r="CH386">
        <v>0</v>
      </c>
      <c r="CI386">
        <v>13290763</v>
      </c>
      <c r="CJ386">
        <v>31297239</v>
      </c>
      <c r="CK386">
        <v>31297239</v>
      </c>
      <c r="CN386">
        <v>0</v>
      </c>
      <c r="CO386">
        <v>0</v>
      </c>
      <c r="CP386">
        <v>0</v>
      </c>
      <c r="CQ386">
        <v>0</v>
      </c>
      <c r="CR386">
        <v>-1094700</v>
      </c>
      <c r="CS386">
        <v>35436435</v>
      </c>
      <c r="CU386">
        <v>3181190</v>
      </c>
      <c r="CV386" t="s">
        <v>1</v>
      </c>
      <c r="CW386" t="s">
        <v>1</v>
      </c>
      <c r="CY386">
        <v>2284892</v>
      </c>
      <c r="CZ386">
        <v>11493</v>
      </c>
      <c r="DC386">
        <v>9717</v>
      </c>
      <c r="DD386">
        <v>0</v>
      </c>
      <c r="DE386">
        <v>0</v>
      </c>
      <c r="DF386">
        <v>1614986</v>
      </c>
      <c r="DG386">
        <v>22</v>
      </c>
      <c r="DI386">
        <v>1614964</v>
      </c>
      <c r="DJ386">
        <v>0</v>
      </c>
      <c r="DK386">
        <v>0</v>
      </c>
      <c r="DL386">
        <v>1626479</v>
      </c>
      <c r="DM386" t="s">
        <v>1</v>
      </c>
      <c r="DN386">
        <v>1614964</v>
      </c>
      <c r="DP386">
        <v>4577</v>
      </c>
      <c r="DQ386" t="s">
        <v>1</v>
      </c>
      <c r="DR386" t="s">
        <v>1</v>
      </c>
    </row>
    <row r="387" spans="1:122" x14ac:dyDescent="0.25">
      <c r="A387" s="1">
        <v>39255</v>
      </c>
      <c r="B387" s="2">
        <v>7.08</v>
      </c>
      <c r="C387" s="2">
        <v>18517.189999999999</v>
      </c>
      <c r="D387" s="2">
        <v>0</v>
      </c>
      <c r="E387" s="2">
        <v>30.3</v>
      </c>
      <c r="F387" s="2">
        <v>79.8</v>
      </c>
      <c r="G387" s="2">
        <v>0</v>
      </c>
      <c r="H387" s="2" t="s">
        <v>1</v>
      </c>
      <c r="I387" s="2" t="s">
        <v>1</v>
      </c>
      <c r="J387" s="2" t="s">
        <v>1</v>
      </c>
      <c r="K387" s="2" t="s">
        <v>1</v>
      </c>
      <c r="L387" s="2"/>
      <c r="M387" s="2"/>
      <c r="N387" s="2"/>
      <c r="O387" s="2" t="s">
        <v>1</v>
      </c>
      <c r="P387" s="2" t="s">
        <v>1</v>
      </c>
      <c r="Q387" s="2" t="s">
        <v>1</v>
      </c>
      <c r="R387" s="2">
        <v>0.41749999999999998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0.23</v>
      </c>
      <c r="AB387" s="2"/>
      <c r="AC387" s="2">
        <v>0.4551</v>
      </c>
      <c r="AD387" s="2">
        <v>18517.189999999999</v>
      </c>
      <c r="AE387" s="2"/>
      <c r="AF387" s="2">
        <v>7.1</v>
      </c>
      <c r="AG387" s="2">
        <v>7.08</v>
      </c>
      <c r="AH387" s="2">
        <v>7.18</v>
      </c>
      <c r="AI387" s="2">
        <v>6.89</v>
      </c>
      <c r="AJ387" s="2"/>
      <c r="AK387" s="2">
        <v>7.08</v>
      </c>
      <c r="AL387" s="2">
        <v>82.95</v>
      </c>
      <c r="AM387" s="2">
        <v>82.95</v>
      </c>
      <c r="AN387" s="2">
        <v>379172</v>
      </c>
      <c r="AO387" s="2">
        <v>53883.8</v>
      </c>
      <c r="AP387" s="2">
        <v>16.95</v>
      </c>
      <c r="AQ387" s="2">
        <v>16.95</v>
      </c>
      <c r="AR387" s="2">
        <v>17</v>
      </c>
      <c r="AS387" s="2">
        <v>16.95</v>
      </c>
      <c r="AT387" s="2">
        <v>17.2</v>
      </c>
      <c r="AU387" s="2">
        <v>16.5</v>
      </c>
      <c r="AV387" s="2">
        <v>22495</v>
      </c>
      <c r="AW387" s="2" t="s">
        <v>1</v>
      </c>
      <c r="AX387" s="2" t="s">
        <v>1</v>
      </c>
      <c r="AY387" s="2" t="s">
        <v>1</v>
      </c>
      <c r="AZ387" s="2" t="s">
        <v>1</v>
      </c>
      <c r="BA387" s="2" t="s">
        <v>1</v>
      </c>
      <c r="BB387" s="2" t="s">
        <v>1</v>
      </c>
      <c r="BC387" s="2" t="s">
        <v>1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0.59</v>
      </c>
      <c r="BJ387" s="2">
        <v>1.41</v>
      </c>
      <c r="BK387" s="2">
        <v>1</v>
      </c>
      <c r="BL387" s="2">
        <v>7.08</v>
      </c>
      <c r="BM387" s="2">
        <v>7.08</v>
      </c>
      <c r="BN387" s="2">
        <v>1092460</v>
      </c>
      <c r="BO387" s="2">
        <v>1000000</v>
      </c>
      <c r="BP387" s="2">
        <v>8846.39</v>
      </c>
      <c r="BQ387" s="2">
        <v>86</v>
      </c>
      <c r="BR387" s="2"/>
      <c r="BS387" t="s">
        <v>1</v>
      </c>
      <c r="BZ387">
        <v>0</v>
      </c>
      <c r="CC387">
        <v>0</v>
      </c>
      <c r="CD387">
        <v>0</v>
      </c>
      <c r="CE387">
        <v>-73898</v>
      </c>
      <c r="CG387">
        <v>10924604</v>
      </c>
      <c r="CH387">
        <v>0</v>
      </c>
      <c r="CI387">
        <v>13290763</v>
      </c>
      <c r="CJ387">
        <v>31297239</v>
      </c>
      <c r="CK387">
        <v>31297239</v>
      </c>
      <c r="CN387">
        <v>0</v>
      </c>
      <c r="CO387">
        <v>0</v>
      </c>
      <c r="CP387">
        <v>0</v>
      </c>
      <c r="CQ387">
        <v>0</v>
      </c>
      <c r="CR387">
        <v>-1094700</v>
      </c>
      <c r="CS387">
        <v>35436435</v>
      </c>
      <c r="CU387">
        <v>3181190</v>
      </c>
      <c r="CV387" t="s">
        <v>1</v>
      </c>
      <c r="CW387" t="s">
        <v>1</v>
      </c>
      <c r="CY387">
        <v>2284892</v>
      </c>
      <c r="CZ387">
        <v>11493</v>
      </c>
      <c r="DC387">
        <v>9717</v>
      </c>
      <c r="DD387">
        <v>0</v>
      </c>
      <c r="DE387">
        <v>0</v>
      </c>
      <c r="DF387">
        <v>1614986</v>
      </c>
      <c r="DG387">
        <v>22</v>
      </c>
      <c r="DI387">
        <v>1614964</v>
      </c>
      <c r="DJ387">
        <v>0</v>
      </c>
      <c r="DK387">
        <v>0</v>
      </c>
      <c r="DL387">
        <v>1626479</v>
      </c>
      <c r="DM387" t="s">
        <v>1</v>
      </c>
      <c r="DN387">
        <v>1614964</v>
      </c>
      <c r="DP387">
        <v>4577</v>
      </c>
      <c r="DQ387" t="s">
        <v>1</v>
      </c>
      <c r="DR387" t="s">
        <v>1</v>
      </c>
    </row>
    <row r="388" spans="1:122" x14ac:dyDescent="0.25">
      <c r="A388" s="1">
        <v>39258</v>
      </c>
      <c r="B388" s="2">
        <v>7.56</v>
      </c>
      <c r="C388" s="2">
        <v>19773.509999999998</v>
      </c>
      <c r="D388" s="2">
        <v>0</v>
      </c>
      <c r="E388" s="2">
        <v>32.4</v>
      </c>
      <c r="F388" s="2">
        <v>85.2</v>
      </c>
      <c r="G388" s="2">
        <v>0</v>
      </c>
      <c r="H388" s="2" t="s">
        <v>1</v>
      </c>
      <c r="I388" s="2" t="s">
        <v>1</v>
      </c>
      <c r="J388" s="2" t="s">
        <v>1</v>
      </c>
      <c r="K388" s="2" t="s">
        <v>1</v>
      </c>
      <c r="L388" s="2"/>
      <c r="M388" s="2"/>
      <c r="N388" s="2"/>
      <c r="O388" s="2" t="s">
        <v>1</v>
      </c>
      <c r="P388" s="2" t="s">
        <v>1</v>
      </c>
      <c r="Q388" s="2" t="s">
        <v>1</v>
      </c>
      <c r="R388" s="2">
        <v>0.41749999999999998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0.23</v>
      </c>
      <c r="AB388" s="2"/>
      <c r="AC388" s="2">
        <v>0.45529999999999998</v>
      </c>
      <c r="AD388" s="2">
        <v>19773.509999999998</v>
      </c>
      <c r="AE388" s="2"/>
      <c r="AF388" s="2">
        <v>7.56</v>
      </c>
      <c r="AG388" s="2">
        <v>7.54</v>
      </c>
      <c r="AH388" s="2">
        <v>7.68</v>
      </c>
      <c r="AI388" s="2">
        <v>7.37</v>
      </c>
      <c r="AJ388" s="2"/>
      <c r="AK388" s="2">
        <v>7.51</v>
      </c>
      <c r="AL388" s="2">
        <v>88.57</v>
      </c>
      <c r="AM388" s="2">
        <v>88.57</v>
      </c>
      <c r="AN388" s="2">
        <v>522915.5</v>
      </c>
      <c r="AO388" s="2">
        <v>69113.399999999994</v>
      </c>
      <c r="AP388" s="2">
        <v>18</v>
      </c>
      <c r="AQ388" s="2">
        <v>18.100000000000001</v>
      </c>
      <c r="AR388" s="2">
        <v>18.100000000000001</v>
      </c>
      <c r="AS388" s="2">
        <v>18.05</v>
      </c>
      <c r="AT388" s="2">
        <v>18.399999999999999</v>
      </c>
      <c r="AU388" s="2">
        <v>17.649999999999999</v>
      </c>
      <c r="AV388" s="2">
        <v>28853</v>
      </c>
      <c r="AW388" s="2" t="s">
        <v>1</v>
      </c>
      <c r="AX388" s="2" t="s">
        <v>1</v>
      </c>
      <c r="AY388" s="2" t="s">
        <v>1</v>
      </c>
      <c r="AZ388" s="2" t="s">
        <v>1</v>
      </c>
      <c r="BA388" s="2" t="s">
        <v>1</v>
      </c>
      <c r="BB388" s="2" t="s">
        <v>1</v>
      </c>
      <c r="BC388" s="2" t="s">
        <v>1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0.63</v>
      </c>
      <c r="BJ388" s="2">
        <v>1.51</v>
      </c>
      <c r="BK388" s="2">
        <v>1</v>
      </c>
      <c r="BL388" s="2">
        <v>7.56</v>
      </c>
      <c r="BM388" s="2">
        <v>7.56</v>
      </c>
      <c r="BN388" s="2">
        <v>1092460</v>
      </c>
      <c r="BO388" s="2">
        <v>1000000</v>
      </c>
      <c r="BP388" s="2">
        <v>8939.19</v>
      </c>
      <c r="BQ388" s="2">
        <v>86</v>
      </c>
      <c r="BR388" s="2"/>
      <c r="BS388" t="s">
        <v>1</v>
      </c>
      <c r="BZ388">
        <v>0</v>
      </c>
      <c r="CC388">
        <v>0</v>
      </c>
      <c r="CD388">
        <v>0</v>
      </c>
      <c r="CE388">
        <v>-73898</v>
      </c>
      <c r="CG388">
        <v>10924604</v>
      </c>
      <c r="CH388">
        <v>0</v>
      </c>
      <c r="CI388">
        <v>13290763</v>
      </c>
      <c r="CJ388">
        <v>31297239</v>
      </c>
      <c r="CK388">
        <v>31297239</v>
      </c>
      <c r="CN388">
        <v>0</v>
      </c>
      <c r="CO388">
        <v>0</v>
      </c>
      <c r="CP388">
        <v>0</v>
      </c>
      <c r="CQ388">
        <v>0</v>
      </c>
      <c r="CR388">
        <v>-1094700</v>
      </c>
      <c r="CS388">
        <v>35436435</v>
      </c>
      <c r="CU388">
        <v>3181190</v>
      </c>
      <c r="CV388" t="s">
        <v>1</v>
      </c>
      <c r="CW388" t="s">
        <v>1</v>
      </c>
      <c r="CY388">
        <v>2284892</v>
      </c>
      <c r="CZ388">
        <v>11493</v>
      </c>
      <c r="DC388">
        <v>9717</v>
      </c>
      <c r="DD388">
        <v>0</v>
      </c>
      <c r="DE388">
        <v>0</v>
      </c>
      <c r="DF388">
        <v>1614986</v>
      </c>
      <c r="DG388">
        <v>22</v>
      </c>
      <c r="DI388">
        <v>1614964</v>
      </c>
      <c r="DJ388">
        <v>0</v>
      </c>
      <c r="DK388">
        <v>0</v>
      </c>
      <c r="DL388">
        <v>1626479</v>
      </c>
      <c r="DM388" t="s">
        <v>1</v>
      </c>
      <c r="DN388">
        <v>1614964</v>
      </c>
      <c r="DP388">
        <v>4577</v>
      </c>
      <c r="DQ388" t="s">
        <v>1</v>
      </c>
      <c r="DR388" t="s">
        <v>1</v>
      </c>
    </row>
    <row r="389" spans="1:122" x14ac:dyDescent="0.25">
      <c r="A389" s="1">
        <v>39259</v>
      </c>
      <c r="B389" s="2">
        <v>7.39</v>
      </c>
      <c r="C389" s="2">
        <v>19336.54</v>
      </c>
      <c r="D389" s="2">
        <v>0</v>
      </c>
      <c r="E389" s="2">
        <v>31.7</v>
      </c>
      <c r="F389" s="2">
        <v>83.3</v>
      </c>
      <c r="G389" s="2">
        <v>0</v>
      </c>
      <c r="H389" s="2" t="s">
        <v>1</v>
      </c>
      <c r="I389" s="2" t="s">
        <v>1</v>
      </c>
      <c r="J389" s="2" t="s">
        <v>1</v>
      </c>
      <c r="K389" s="2" t="s">
        <v>1</v>
      </c>
      <c r="L389" s="2"/>
      <c r="M389" s="2"/>
      <c r="N389" s="2"/>
      <c r="O389" s="2" t="s">
        <v>1</v>
      </c>
      <c r="P389" s="2" t="s">
        <v>1</v>
      </c>
      <c r="Q389" s="2" t="s">
        <v>1</v>
      </c>
      <c r="R389" s="2">
        <v>0.41749999999999998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0.23</v>
      </c>
      <c r="AB389" s="2"/>
      <c r="AC389" s="2">
        <v>0.45550000000000002</v>
      </c>
      <c r="AD389" s="2">
        <v>19336.54</v>
      </c>
      <c r="AE389" s="2"/>
      <c r="AF389" s="2">
        <v>7.41</v>
      </c>
      <c r="AG389" s="2">
        <v>7.39</v>
      </c>
      <c r="AH389" s="2">
        <v>7.79</v>
      </c>
      <c r="AI389" s="2">
        <v>7.35</v>
      </c>
      <c r="AJ389" s="2"/>
      <c r="AK389" s="2">
        <v>7.6</v>
      </c>
      <c r="AL389" s="2">
        <v>86.62</v>
      </c>
      <c r="AM389" s="2">
        <v>86.62</v>
      </c>
      <c r="AN389" s="2">
        <v>400209.6</v>
      </c>
      <c r="AO389" s="2">
        <v>53026.2</v>
      </c>
      <c r="AP389" s="2">
        <v>18.2</v>
      </c>
      <c r="AQ389" s="2">
        <v>17.7</v>
      </c>
      <c r="AR389" s="2">
        <v>17.75</v>
      </c>
      <c r="AS389" s="2">
        <v>17.7</v>
      </c>
      <c r="AT389" s="2">
        <v>18.649999999999999</v>
      </c>
      <c r="AU389" s="2">
        <v>17.600000000000001</v>
      </c>
      <c r="AV389" s="2">
        <v>22137</v>
      </c>
      <c r="AW389" s="2" t="s">
        <v>1</v>
      </c>
      <c r="AX389" s="2" t="s">
        <v>1</v>
      </c>
      <c r="AY389" s="2" t="s">
        <v>1</v>
      </c>
      <c r="AZ389" s="2" t="s">
        <v>1</v>
      </c>
      <c r="BA389" s="2" t="s">
        <v>1</v>
      </c>
      <c r="BB389" s="2" t="s">
        <v>1</v>
      </c>
      <c r="BC389" s="2" t="s">
        <v>1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0.62</v>
      </c>
      <c r="BJ389" s="2">
        <v>1.48</v>
      </c>
      <c r="BK389" s="2">
        <v>1</v>
      </c>
      <c r="BL389" s="2">
        <v>7.39</v>
      </c>
      <c r="BM389" s="2">
        <v>7.39</v>
      </c>
      <c r="BN389" s="2">
        <v>1092460</v>
      </c>
      <c r="BO389" s="2">
        <v>1000000</v>
      </c>
      <c r="BP389" s="2">
        <v>8865.75</v>
      </c>
      <c r="BQ389" s="2">
        <v>86</v>
      </c>
      <c r="BR389" s="2"/>
      <c r="BS389" t="s">
        <v>1</v>
      </c>
      <c r="BZ389">
        <v>0</v>
      </c>
      <c r="CC389">
        <v>0</v>
      </c>
      <c r="CD389">
        <v>0</v>
      </c>
      <c r="CE389">
        <v>-73898</v>
      </c>
      <c r="CG389">
        <v>10924604</v>
      </c>
      <c r="CH389">
        <v>0</v>
      </c>
      <c r="CI389">
        <v>13290763</v>
      </c>
      <c r="CJ389">
        <v>31297239</v>
      </c>
      <c r="CK389">
        <v>31297239</v>
      </c>
      <c r="CN389">
        <v>0</v>
      </c>
      <c r="CO389">
        <v>0</v>
      </c>
      <c r="CP389">
        <v>0</v>
      </c>
      <c r="CQ389">
        <v>0</v>
      </c>
      <c r="CR389">
        <v>-1094700</v>
      </c>
      <c r="CS389">
        <v>35436435</v>
      </c>
      <c r="CU389">
        <v>3181190</v>
      </c>
      <c r="CV389" t="s">
        <v>1</v>
      </c>
      <c r="CW389" t="s">
        <v>1</v>
      </c>
      <c r="CY389">
        <v>2284892</v>
      </c>
      <c r="CZ389">
        <v>11493</v>
      </c>
      <c r="DC389">
        <v>9717</v>
      </c>
      <c r="DD389">
        <v>0</v>
      </c>
      <c r="DE389">
        <v>0</v>
      </c>
      <c r="DF389">
        <v>1614986</v>
      </c>
      <c r="DG389">
        <v>22</v>
      </c>
      <c r="DI389">
        <v>1614964</v>
      </c>
      <c r="DJ389">
        <v>0</v>
      </c>
      <c r="DK389">
        <v>0</v>
      </c>
      <c r="DL389">
        <v>1626479</v>
      </c>
      <c r="DM389" t="s">
        <v>1</v>
      </c>
      <c r="DN389">
        <v>1614964</v>
      </c>
      <c r="DP389">
        <v>4577</v>
      </c>
      <c r="DQ389" t="s">
        <v>1</v>
      </c>
      <c r="DR389" t="s">
        <v>1</v>
      </c>
    </row>
    <row r="390" spans="1:122" x14ac:dyDescent="0.25">
      <c r="A390" s="1">
        <v>39260</v>
      </c>
      <c r="B390" s="2">
        <v>7.24</v>
      </c>
      <c r="C390" s="2">
        <v>18954.169999999998</v>
      </c>
      <c r="D390" s="2">
        <v>0</v>
      </c>
      <c r="E390" s="2">
        <v>31</v>
      </c>
      <c r="F390" s="2">
        <v>81.7</v>
      </c>
      <c r="G390" s="2">
        <v>0</v>
      </c>
      <c r="H390" s="2" t="s">
        <v>1</v>
      </c>
      <c r="I390" s="2" t="s">
        <v>1</v>
      </c>
      <c r="J390" s="2" t="s">
        <v>1</v>
      </c>
      <c r="K390" s="2" t="s">
        <v>1</v>
      </c>
      <c r="L390" s="2"/>
      <c r="M390" s="2"/>
      <c r="N390" s="2"/>
      <c r="O390" s="2" t="s">
        <v>1</v>
      </c>
      <c r="P390" s="2" t="s">
        <v>1</v>
      </c>
      <c r="Q390" s="2" t="s">
        <v>1</v>
      </c>
      <c r="R390" s="2">
        <v>0.41749999999999998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0.23</v>
      </c>
      <c r="AB390" s="2"/>
      <c r="AC390" s="2">
        <v>0.4556</v>
      </c>
      <c r="AD390" s="2">
        <v>18954.169999999998</v>
      </c>
      <c r="AE390" s="2"/>
      <c r="AF390" s="2">
        <v>7.26</v>
      </c>
      <c r="AG390" s="2">
        <v>7.24</v>
      </c>
      <c r="AH390" s="2">
        <v>7.45</v>
      </c>
      <c r="AI390" s="2">
        <v>7.18</v>
      </c>
      <c r="AJ390" s="2"/>
      <c r="AK390" s="2">
        <v>7.45</v>
      </c>
      <c r="AL390" s="2">
        <v>84.9</v>
      </c>
      <c r="AM390" s="2">
        <v>84.9</v>
      </c>
      <c r="AN390" s="2">
        <v>228264.8</v>
      </c>
      <c r="AO390" s="2">
        <v>31422.400000000001</v>
      </c>
      <c r="AP390" s="2">
        <v>17.850000000000001</v>
      </c>
      <c r="AQ390" s="2">
        <v>17.350000000000001</v>
      </c>
      <c r="AR390" s="2">
        <v>17.399999999999999</v>
      </c>
      <c r="AS390" s="2">
        <v>17.350000000000001</v>
      </c>
      <c r="AT390" s="2">
        <v>17.850000000000001</v>
      </c>
      <c r="AU390" s="2">
        <v>17.2</v>
      </c>
      <c r="AV390" s="2">
        <v>13118</v>
      </c>
      <c r="AW390" s="2" t="s">
        <v>1</v>
      </c>
      <c r="AX390" s="2" t="s">
        <v>1</v>
      </c>
      <c r="AY390" s="2" t="s">
        <v>1</v>
      </c>
      <c r="AZ390" s="2" t="s">
        <v>1</v>
      </c>
      <c r="BA390" s="2" t="s">
        <v>1</v>
      </c>
      <c r="BB390" s="2" t="s">
        <v>1</v>
      </c>
      <c r="BC390" s="2" t="s">
        <v>1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0.61</v>
      </c>
      <c r="BJ390" s="2">
        <v>1.45</v>
      </c>
      <c r="BK390" s="2">
        <v>1</v>
      </c>
      <c r="BL390" s="2">
        <v>7.24</v>
      </c>
      <c r="BM390" s="2">
        <v>7.24</v>
      </c>
      <c r="BN390" s="2">
        <v>1092460</v>
      </c>
      <c r="BO390" s="2">
        <v>1000000</v>
      </c>
      <c r="BP390" s="2">
        <v>8844.2199999999993</v>
      </c>
      <c r="BQ390" s="2">
        <v>86</v>
      </c>
      <c r="BR390" s="2"/>
      <c r="BS390" t="s">
        <v>1</v>
      </c>
      <c r="BZ390">
        <v>0</v>
      </c>
      <c r="CC390">
        <v>0</v>
      </c>
      <c r="CD390">
        <v>0</v>
      </c>
      <c r="CE390">
        <v>-73898</v>
      </c>
      <c r="CG390">
        <v>10924604</v>
      </c>
      <c r="CH390">
        <v>0</v>
      </c>
      <c r="CI390">
        <v>13290763</v>
      </c>
      <c r="CJ390">
        <v>31297239</v>
      </c>
      <c r="CK390">
        <v>31297239</v>
      </c>
      <c r="CN390">
        <v>0</v>
      </c>
      <c r="CO390">
        <v>0</v>
      </c>
      <c r="CP390">
        <v>0</v>
      </c>
      <c r="CQ390">
        <v>0</v>
      </c>
      <c r="CR390">
        <v>-1094700</v>
      </c>
      <c r="CS390">
        <v>35436435</v>
      </c>
      <c r="CU390">
        <v>3181190</v>
      </c>
      <c r="CV390" t="s">
        <v>1</v>
      </c>
      <c r="CW390" t="s">
        <v>1</v>
      </c>
      <c r="CY390">
        <v>2284892</v>
      </c>
      <c r="CZ390">
        <v>11493</v>
      </c>
      <c r="DC390">
        <v>9717</v>
      </c>
      <c r="DD390">
        <v>0</v>
      </c>
      <c r="DE390">
        <v>0</v>
      </c>
      <c r="DF390">
        <v>1614986</v>
      </c>
      <c r="DG390">
        <v>22</v>
      </c>
      <c r="DI390">
        <v>1614964</v>
      </c>
      <c r="DJ390">
        <v>0</v>
      </c>
      <c r="DK390">
        <v>0</v>
      </c>
      <c r="DL390">
        <v>1626479</v>
      </c>
      <c r="DM390" t="s">
        <v>1</v>
      </c>
      <c r="DN390">
        <v>1614964</v>
      </c>
      <c r="DP390">
        <v>4577</v>
      </c>
      <c r="DQ390" t="s">
        <v>1</v>
      </c>
      <c r="DR390" t="s">
        <v>1</v>
      </c>
    </row>
    <row r="391" spans="1:122" x14ac:dyDescent="0.25">
      <c r="A391" s="1">
        <v>39261</v>
      </c>
      <c r="B391" s="2">
        <v>7.45</v>
      </c>
      <c r="C391" s="2">
        <v>19500.400000000001</v>
      </c>
      <c r="D391" s="2">
        <v>0</v>
      </c>
      <c r="E391" s="2">
        <v>31.9</v>
      </c>
      <c r="F391" s="2">
        <v>84.1</v>
      </c>
      <c r="G391" s="2">
        <v>0</v>
      </c>
      <c r="H391" s="2" t="s">
        <v>1</v>
      </c>
      <c r="I391" s="2" t="s">
        <v>1</v>
      </c>
      <c r="J391" s="2" t="s">
        <v>1</v>
      </c>
      <c r="K391" s="2" t="s">
        <v>1</v>
      </c>
      <c r="L391" s="2"/>
      <c r="M391" s="2"/>
      <c r="N391" s="2"/>
      <c r="O391" s="2" t="s">
        <v>1</v>
      </c>
      <c r="P391" s="2" t="s">
        <v>1</v>
      </c>
      <c r="Q391" s="2" t="s">
        <v>1</v>
      </c>
      <c r="R391" s="2">
        <v>0.41749999999999998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0.23</v>
      </c>
      <c r="AB391" s="2"/>
      <c r="AC391" s="2">
        <v>0.45579999999999998</v>
      </c>
      <c r="AD391" s="2">
        <v>19500.400000000001</v>
      </c>
      <c r="AE391" s="2"/>
      <c r="AF391" s="2">
        <v>7.47</v>
      </c>
      <c r="AG391" s="2">
        <v>7.45</v>
      </c>
      <c r="AH391" s="2">
        <v>7.54</v>
      </c>
      <c r="AI391" s="2">
        <v>7.28</v>
      </c>
      <c r="AJ391" s="2"/>
      <c r="AK391" s="2">
        <v>7.39</v>
      </c>
      <c r="AL391" s="2">
        <v>87.35</v>
      </c>
      <c r="AM391" s="2">
        <v>87.35</v>
      </c>
      <c r="AN391" s="2">
        <v>296126</v>
      </c>
      <c r="AO391" s="2">
        <v>39832.5</v>
      </c>
      <c r="AP391" s="2">
        <v>17.7</v>
      </c>
      <c r="AQ391" s="2">
        <v>17.850000000000001</v>
      </c>
      <c r="AR391" s="2">
        <v>17.899999999999999</v>
      </c>
      <c r="AS391" s="2">
        <v>17.850000000000001</v>
      </c>
      <c r="AT391" s="2">
        <v>18.05</v>
      </c>
      <c r="AU391" s="2">
        <v>17.45</v>
      </c>
      <c r="AV391" s="2">
        <v>16629</v>
      </c>
      <c r="AW391" s="2" t="s">
        <v>1</v>
      </c>
      <c r="AX391" s="2" t="s">
        <v>1</v>
      </c>
      <c r="AY391" s="2" t="s">
        <v>1</v>
      </c>
      <c r="AZ391" s="2" t="s">
        <v>1</v>
      </c>
      <c r="BA391" s="2" t="s">
        <v>1</v>
      </c>
      <c r="BB391" s="2" t="s">
        <v>1</v>
      </c>
      <c r="BC391" s="2" t="s">
        <v>1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0.62</v>
      </c>
      <c r="BJ391" s="2">
        <v>1.49</v>
      </c>
      <c r="BK391" s="2">
        <v>1</v>
      </c>
      <c r="BL391" s="2">
        <v>7.45</v>
      </c>
      <c r="BM391" s="2">
        <v>7.45</v>
      </c>
      <c r="BN391" s="2">
        <v>1092460</v>
      </c>
      <c r="BO391" s="2">
        <v>1000000</v>
      </c>
      <c r="BP391" s="2">
        <v>8892.83</v>
      </c>
      <c r="BQ391" s="2">
        <v>86</v>
      </c>
      <c r="BR391" s="2"/>
      <c r="BS391" t="s">
        <v>1</v>
      </c>
      <c r="BZ391">
        <v>0</v>
      </c>
      <c r="CC391">
        <v>0</v>
      </c>
      <c r="CD391">
        <v>0</v>
      </c>
      <c r="CE391">
        <v>-73898</v>
      </c>
      <c r="CG391">
        <v>10924604</v>
      </c>
      <c r="CH391">
        <v>0</v>
      </c>
      <c r="CI391">
        <v>13290763</v>
      </c>
      <c r="CJ391">
        <v>31297239</v>
      </c>
      <c r="CK391">
        <v>31297239</v>
      </c>
      <c r="CN391">
        <v>0</v>
      </c>
      <c r="CO391">
        <v>0</v>
      </c>
      <c r="CP391">
        <v>0</v>
      </c>
      <c r="CQ391">
        <v>0</v>
      </c>
      <c r="CR391">
        <v>-1094700</v>
      </c>
      <c r="CS391">
        <v>35436435</v>
      </c>
      <c r="CU391">
        <v>3181190</v>
      </c>
      <c r="CV391" t="s">
        <v>1</v>
      </c>
      <c r="CW391" t="s">
        <v>1</v>
      </c>
      <c r="CY391">
        <v>2284892</v>
      </c>
      <c r="CZ391">
        <v>11493</v>
      </c>
      <c r="DC391">
        <v>9717</v>
      </c>
      <c r="DD391">
        <v>0</v>
      </c>
      <c r="DE391">
        <v>0</v>
      </c>
      <c r="DF391">
        <v>1614986</v>
      </c>
      <c r="DG391">
        <v>22</v>
      </c>
      <c r="DI391">
        <v>1614964</v>
      </c>
      <c r="DJ391">
        <v>0</v>
      </c>
      <c r="DK391">
        <v>0</v>
      </c>
      <c r="DL391">
        <v>1626479</v>
      </c>
      <c r="DM391" t="s">
        <v>1</v>
      </c>
      <c r="DN391">
        <v>1614964</v>
      </c>
      <c r="DP391">
        <v>4577</v>
      </c>
      <c r="DQ391" t="s">
        <v>1</v>
      </c>
      <c r="DR391" t="s">
        <v>1</v>
      </c>
    </row>
    <row r="392" spans="1:122" x14ac:dyDescent="0.25">
      <c r="A392" s="1">
        <v>39262</v>
      </c>
      <c r="B392" s="2">
        <v>7.31</v>
      </c>
      <c r="C392" s="2">
        <v>19118.05</v>
      </c>
      <c r="D392" s="2">
        <v>0</v>
      </c>
      <c r="E392" s="2">
        <v>31.3</v>
      </c>
      <c r="F392" s="2">
        <v>82.4</v>
      </c>
      <c r="G392" s="2">
        <v>0</v>
      </c>
      <c r="H392" s="2" t="s">
        <v>1</v>
      </c>
      <c r="I392" s="2" t="s">
        <v>1</v>
      </c>
      <c r="J392" s="2" t="s">
        <v>1</v>
      </c>
      <c r="K392" s="2" t="s">
        <v>1</v>
      </c>
      <c r="L392" s="2"/>
      <c r="M392" s="2"/>
      <c r="N392" s="2"/>
      <c r="O392" s="2" t="s">
        <v>1</v>
      </c>
      <c r="P392" s="2" t="s">
        <v>1</v>
      </c>
      <c r="Q392" s="2" t="s">
        <v>1</v>
      </c>
      <c r="R392" s="2">
        <v>0.41749999999999998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0.23</v>
      </c>
      <c r="AB392" s="2"/>
      <c r="AC392" s="2">
        <v>0.45600000000000002</v>
      </c>
      <c r="AD392" s="2">
        <v>19118.05</v>
      </c>
      <c r="AE392" s="2"/>
      <c r="AF392" s="2">
        <v>7.33</v>
      </c>
      <c r="AG392" s="2">
        <v>7.31</v>
      </c>
      <c r="AH392" s="2">
        <v>7.56</v>
      </c>
      <c r="AI392" s="2">
        <v>7.31</v>
      </c>
      <c r="AJ392" s="2"/>
      <c r="AK392" s="2">
        <v>7.51</v>
      </c>
      <c r="AL392" s="2">
        <v>85.64</v>
      </c>
      <c r="AM392" s="2">
        <v>85.64</v>
      </c>
      <c r="AN392" s="2">
        <v>169537.1</v>
      </c>
      <c r="AO392" s="2">
        <v>22923.599999999999</v>
      </c>
      <c r="AP392" s="2">
        <v>18</v>
      </c>
      <c r="AQ392" s="2">
        <v>17.5</v>
      </c>
      <c r="AR392" s="2">
        <v>17.55</v>
      </c>
      <c r="AS392" s="2">
        <v>17.5</v>
      </c>
      <c r="AT392" s="2">
        <v>18.100000000000001</v>
      </c>
      <c r="AU392" s="2">
        <v>17.5</v>
      </c>
      <c r="AV392" s="2">
        <v>9570</v>
      </c>
      <c r="AW392" s="2" t="s">
        <v>1</v>
      </c>
      <c r="AX392" s="2" t="s">
        <v>1</v>
      </c>
      <c r="AY392" s="2" t="s">
        <v>1</v>
      </c>
      <c r="AZ392" s="2" t="s">
        <v>1</v>
      </c>
      <c r="BA392" s="2" t="s">
        <v>1</v>
      </c>
      <c r="BB392" s="2" t="s">
        <v>1</v>
      </c>
      <c r="BC392" s="2" t="s">
        <v>1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0.61</v>
      </c>
      <c r="BJ392" s="2">
        <v>1.46</v>
      </c>
      <c r="BK392" s="2">
        <v>1</v>
      </c>
      <c r="BL392" s="2">
        <v>7.31</v>
      </c>
      <c r="BM392" s="2">
        <v>7.31</v>
      </c>
      <c r="BN392" s="2">
        <v>1092460</v>
      </c>
      <c r="BO392" s="2">
        <v>1000000</v>
      </c>
      <c r="BP392" s="2">
        <v>8883.2099999999991</v>
      </c>
      <c r="BQ392" s="2">
        <v>86</v>
      </c>
      <c r="BR392" s="2"/>
      <c r="BS392" t="s">
        <v>1</v>
      </c>
      <c r="BZ392">
        <v>0</v>
      </c>
      <c r="CC392">
        <v>0</v>
      </c>
      <c r="CD392">
        <v>0</v>
      </c>
      <c r="CE392">
        <v>-73898</v>
      </c>
      <c r="CG392">
        <v>10924604</v>
      </c>
      <c r="CH392">
        <v>0</v>
      </c>
      <c r="CI392">
        <v>13290763</v>
      </c>
      <c r="CJ392">
        <v>31297239</v>
      </c>
      <c r="CK392">
        <v>31297239</v>
      </c>
      <c r="CN392">
        <v>0</v>
      </c>
      <c r="CO392">
        <v>0</v>
      </c>
      <c r="CP392">
        <v>0</v>
      </c>
      <c r="CQ392">
        <v>0</v>
      </c>
      <c r="CR392">
        <v>-1094700</v>
      </c>
      <c r="CS392">
        <v>35436435</v>
      </c>
      <c r="CU392">
        <v>3181190</v>
      </c>
      <c r="CV392" t="s">
        <v>1</v>
      </c>
      <c r="CW392" t="s">
        <v>1</v>
      </c>
      <c r="CY392">
        <v>2284892</v>
      </c>
      <c r="CZ392">
        <v>11493</v>
      </c>
      <c r="DC392">
        <v>9717</v>
      </c>
      <c r="DD392">
        <v>0</v>
      </c>
      <c r="DE392">
        <v>0</v>
      </c>
      <c r="DF392">
        <v>1614986</v>
      </c>
      <c r="DG392">
        <v>22</v>
      </c>
      <c r="DI392">
        <v>1614964</v>
      </c>
      <c r="DJ392">
        <v>0</v>
      </c>
      <c r="DK392">
        <v>0</v>
      </c>
      <c r="DL392">
        <v>1626479</v>
      </c>
      <c r="DM392" t="s">
        <v>1</v>
      </c>
      <c r="DN392">
        <v>1614964</v>
      </c>
      <c r="DP392">
        <v>4577</v>
      </c>
      <c r="DQ392" t="s">
        <v>1</v>
      </c>
      <c r="DR392" t="s">
        <v>1</v>
      </c>
    </row>
    <row r="393" spans="1:122" x14ac:dyDescent="0.25">
      <c r="A393" s="1">
        <v>39265</v>
      </c>
      <c r="B393" s="2">
        <v>7.45</v>
      </c>
      <c r="C393" s="2">
        <v>19500.400000000001</v>
      </c>
      <c r="D393" s="2">
        <v>0</v>
      </c>
      <c r="E393" s="2">
        <v>31.9</v>
      </c>
      <c r="F393" s="2">
        <v>84.1</v>
      </c>
      <c r="G393" s="2">
        <v>0</v>
      </c>
      <c r="H393" s="2" t="s">
        <v>1</v>
      </c>
      <c r="I393" s="2" t="s">
        <v>1</v>
      </c>
      <c r="J393" s="2" t="s">
        <v>1</v>
      </c>
      <c r="K393" s="2" t="s">
        <v>1</v>
      </c>
      <c r="L393" s="2"/>
      <c r="M393" s="2"/>
      <c r="N393" s="2"/>
      <c r="O393" s="2" t="s">
        <v>1</v>
      </c>
      <c r="P393" s="2" t="s">
        <v>1</v>
      </c>
      <c r="Q393" s="2" t="s">
        <v>1</v>
      </c>
      <c r="R393" s="2">
        <v>0.41749999999999998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0.23</v>
      </c>
      <c r="AB393" s="2"/>
      <c r="AC393" s="2">
        <v>0.45610000000000001</v>
      </c>
      <c r="AD393" s="2">
        <v>19500.400000000001</v>
      </c>
      <c r="AE393" s="2"/>
      <c r="AF393" s="2">
        <v>7.45</v>
      </c>
      <c r="AG393" s="2">
        <v>7.43</v>
      </c>
      <c r="AH393" s="2">
        <v>7.51</v>
      </c>
      <c r="AI393" s="2">
        <v>7.39</v>
      </c>
      <c r="AJ393" s="2"/>
      <c r="AK393" s="2">
        <v>7.47</v>
      </c>
      <c r="AL393" s="2">
        <v>87.35</v>
      </c>
      <c r="AM393" s="2">
        <v>87.35</v>
      </c>
      <c r="AN393" s="2">
        <v>173740.3</v>
      </c>
      <c r="AO393" s="2">
        <v>23282.9</v>
      </c>
      <c r="AP393" s="2">
        <v>17.899999999999999</v>
      </c>
      <c r="AQ393" s="2">
        <v>17.850000000000001</v>
      </c>
      <c r="AR393" s="2">
        <v>17.850000000000001</v>
      </c>
      <c r="AS393" s="2">
        <v>17.8</v>
      </c>
      <c r="AT393" s="2">
        <v>18</v>
      </c>
      <c r="AU393" s="2">
        <v>17.7</v>
      </c>
      <c r="AV393" s="2">
        <v>9720</v>
      </c>
      <c r="AW393" s="2" t="s">
        <v>1</v>
      </c>
      <c r="AX393" s="2" t="s">
        <v>1</v>
      </c>
      <c r="AY393" s="2" t="s">
        <v>1</v>
      </c>
      <c r="AZ393" s="2" t="s">
        <v>1</v>
      </c>
      <c r="BA393" s="2" t="s">
        <v>1</v>
      </c>
      <c r="BB393" s="2" t="s">
        <v>1</v>
      </c>
      <c r="BC393" s="2" t="s">
        <v>1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0.62</v>
      </c>
      <c r="BJ393" s="2">
        <v>1.49</v>
      </c>
      <c r="BK393" s="2">
        <v>1</v>
      </c>
      <c r="BL393" s="2">
        <v>7.45</v>
      </c>
      <c r="BM393" s="2">
        <v>7.45</v>
      </c>
      <c r="BN393" s="2">
        <v>1092460</v>
      </c>
      <c r="BO393" s="2">
        <v>1000000</v>
      </c>
      <c r="BP393" s="2">
        <v>8939.49</v>
      </c>
      <c r="BQ393" s="2">
        <v>95</v>
      </c>
      <c r="BR393" s="2"/>
      <c r="BS393" t="s">
        <v>1</v>
      </c>
      <c r="BZ393">
        <v>0</v>
      </c>
      <c r="CC393">
        <v>0</v>
      </c>
      <c r="CD393">
        <v>0</v>
      </c>
      <c r="CE393">
        <v>-73898</v>
      </c>
      <c r="CG393">
        <v>10924604</v>
      </c>
      <c r="CH393">
        <v>0</v>
      </c>
      <c r="CI393">
        <v>13290763</v>
      </c>
      <c r="CJ393">
        <v>31297239</v>
      </c>
      <c r="CK393">
        <v>31297239</v>
      </c>
      <c r="CN393">
        <v>0</v>
      </c>
      <c r="CO393">
        <v>0</v>
      </c>
      <c r="CP393">
        <v>0</v>
      </c>
      <c r="CQ393">
        <v>0</v>
      </c>
      <c r="CR393">
        <v>-1094700</v>
      </c>
      <c r="CS393">
        <v>35436435</v>
      </c>
      <c r="CU393">
        <v>3181190</v>
      </c>
      <c r="CV393" t="s">
        <v>1</v>
      </c>
      <c r="CW393" t="s">
        <v>1</v>
      </c>
      <c r="CY393">
        <v>2284892</v>
      </c>
      <c r="CZ393">
        <v>11493</v>
      </c>
      <c r="DC393">
        <v>9717</v>
      </c>
      <c r="DD393">
        <v>0</v>
      </c>
      <c r="DE393">
        <v>0</v>
      </c>
      <c r="DF393">
        <v>1614986</v>
      </c>
      <c r="DG393">
        <v>22</v>
      </c>
      <c r="DI393">
        <v>1614964</v>
      </c>
      <c r="DJ393">
        <v>0</v>
      </c>
      <c r="DK393">
        <v>0</v>
      </c>
      <c r="DL393">
        <v>1626479</v>
      </c>
      <c r="DM393" t="s">
        <v>1</v>
      </c>
      <c r="DN393">
        <v>1614964</v>
      </c>
      <c r="DP393">
        <v>4577</v>
      </c>
      <c r="DQ393" t="s">
        <v>1</v>
      </c>
      <c r="DR393" t="s">
        <v>1</v>
      </c>
    </row>
    <row r="394" spans="1:122" x14ac:dyDescent="0.25">
      <c r="A394" s="1">
        <v>39266</v>
      </c>
      <c r="B394" s="2">
        <v>7.66</v>
      </c>
      <c r="C394" s="2">
        <v>20046.63</v>
      </c>
      <c r="D394" s="2">
        <v>0</v>
      </c>
      <c r="E394" s="2">
        <v>32.799999999999997</v>
      </c>
      <c r="F394" s="2">
        <v>86.4</v>
      </c>
      <c r="G394" s="2">
        <v>0</v>
      </c>
      <c r="H394" s="2" t="s">
        <v>1</v>
      </c>
      <c r="I394" s="2" t="s">
        <v>1</v>
      </c>
      <c r="J394" s="2" t="s">
        <v>1</v>
      </c>
      <c r="K394" s="2" t="s">
        <v>1</v>
      </c>
      <c r="L394" s="2"/>
      <c r="M394" s="2"/>
      <c r="N394" s="2"/>
      <c r="O394" s="2" t="s">
        <v>1</v>
      </c>
      <c r="P394" s="2" t="s">
        <v>1</v>
      </c>
      <c r="Q394" s="2" t="s">
        <v>1</v>
      </c>
      <c r="R394" s="2">
        <v>0.41749999999999998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0.23</v>
      </c>
      <c r="AB394" s="2"/>
      <c r="AC394" s="2">
        <v>0.45650000000000002</v>
      </c>
      <c r="AD394" s="2">
        <v>20046.63</v>
      </c>
      <c r="AE394" s="2"/>
      <c r="AF394" s="2">
        <v>7.68</v>
      </c>
      <c r="AG394" s="2">
        <v>7.66</v>
      </c>
      <c r="AH394" s="2">
        <v>7.79</v>
      </c>
      <c r="AI394" s="2">
        <v>7.45</v>
      </c>
      <c r="AJ394" s="2"/>
      <c r="AK394" s="2">
        <v>7.51</v>
      </c>
      <c r="AL394" s="2">
        <v>89.8</v>
      </c>
      <c r="AM394" s="2">
        <v>89.8</v>
      </c>
      <c r="AN394" s="2">
        <v>450617.7</v>
      </c>
      <c r="AO394" s="2">
        <v>59187.1</v>
      </c>
      <c r="AP394" s="2">
        <v>18</v>
      </c>
      <c r="AQ394" s="2">
        <v>18.350000000000001</v>
      </c>
      <c r="AR394" s="2">
        <v>18.399999999999999</v>
      </c>
      <c r="AS394" s="2">
        <v>18.350000000000001</v>
      </c>
      <c r="AT394" s="2">
        <v>18.649999999999999</v>
      </c>
      <c r="AU394" s="2">
        <v>17.850000000000001</v>
      </c>
      <c r="AV394" s="2">
        <v>24709</v>
      </c>
      <c r="AW394" s="2" t="s">
        <v>1</v>
      </c>
      <c r="AX394" s="2" t="s">
        <v>1</v>
      </c>
      <c r="AY394" s="2" t="s">
        <v>1</v>
      </c>
      <c r="AZ394" s="2" t="s">
        <v>1</v>
      </c>
      <c r="BA394" s="2" t="s">
        <v>1</v>
      </c>
      <c r="BB394" s="2" t="s">
        <v>1</v>
      </c>
      <c r="BC394" s="2" t="s">
        <v>1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0.64</v>
      </c>
      <c r="BJ394" s="2">
        <v>1.53</v>
      </c>
      <c r="BK394" s="2">
        <v>1</v>
      </c>
      <c r="BL394" s="2">
        <v>7.66</v>
      </c>
      <c r="BM394" s="2">
        <v>7.66</v>
      </c>
      <c r="BN394" s="2">
        <v>1092460</v>
      </c>
      <c r="BO394" s="2">
        <v>1000000</v>
      </c>
      <c r="BP394" s="2">
        <v>8996.2000000000007</v>
      </c>
      <c r="BQ394" s="2">
        <v>95</v>
      </c>
      <c r="BR394" s="2"/>
      <c r="BS394" t="s">
        <v>1</v>
      </c>
      <c r="BZ394">
        <v>0</v>
      </c>
      <c r="CC394">
        <v>0</v>
      </c>
      <c r="CD394">
        <v>0</v>
      </c>
      <c r="CE394">
        <v>-73898</v>
      </c>
      <c r="CG394">
        <v>10924604</v>
      </c>
      <c r="CH394">
        <v>0</v>
      </c>
      <c r="CI394">
        <v>13290763</v>
      </c>
      <c r="CJ394">
        <v>31297239</v>
      </c>
      <c r="CK394">
        <v>31297239</v>
      </c>
      <c r="CN394">
        <v>0</v>
      </c>
      <c r="CO394">
        <v>0</v>
      </c>
      <c r="CP394">
        <v>0</v>
      </c>
      <c r="CQ394">
        <v>0</v>
      </c>
      <c r="CR394">
        <v>-1094700</v>
      </c>
      <c r="CS394">
        <v>35436435</v>
      </c>
      <c r="CU394">
        <v>3181190</v>
      </c>
      <c r="CV394" t="s">
        <v>1</v>
      </c>
      <c r="CW394" t="s">
        <v>1</v>
      </c>
      <c r="CY394">
        <v>2284892</v>
      </c>
      <c r="CZ394">
        <v>11493</v>
      </c>
      <c r="DC394">
        <v>9717</v>
      </c>
      <c r="DD394">
        <v>0</v>
      </c>
      <c r="DE394">
        <v>0</v>
      </c>
      <c r="DF394">
        <v>1614986</v>
      </c>
      <c r="DG394">
        <v>22</v>
      </c>
      <c r="DI394">
        <v>1614964</v>
      </c>
      <c r="DJ394">
        <v>0</v>
      </c>
      <c r="DK394">
        <v>0</v>
      </c>
      <c r="DL394">
        <v>1626479</v>
      </c>
      <c r="DM394" t="s">
        <v>1</v>
      </c>
      <c r="DN394">
        <v>1614964</v>
      </c>
      <c r="DP394">
        <v>4577</v>
      </c>
      <c r="DQ394" t="s">
        <v>1</v>
      </c>
      <c r="DR394" t="s">
        <v>1</v>
      </c>
    </row>
    <row r="395" spans="1:122" x14ac:dyDescent="0.25">
      <c r="A395" s="1">
        <v>39267</v>
      </c>
      <c r="B395" s="2">
        <v>8.02</v>
      </c>
      <c r="C395" s="2">
        <v>20975.23</v>
      </c>
      <c r="D395" s="2">
        <v>0</v>
      </c>
      <c r="E395" s="2">
        <v>34.4</v>
      </c>
      <c r="F395" s="2">
        <v>90.4</v>
      </c>
      <c r="G395" s="2">
        <v>0</v>
      </c>
      <c r="H395" s="2" t="s">
        <v>1</v>
      </c>
      <c r="I395" s="2" t="s">
        <v>1</v>
      </c>
      <c r="J395" s="2" t="s">
        <v>1</v>
      </c>
      <c r="K395" s="2" t="s">
        <v>1</v>
      </c>
      <c r="L395" s="2"/>
      <c r="M395" s="2"/>
      <c r="N395" s="2"/>
      <c r="O395" s="2" t="s">
        <v>1</v>
      </c>
      <c r="P395" s="2" t="s">
        <v>1</v>
      </c>
      <c r="Q395" s="2" t="s">
        <v>1</v>
      </c>
      <c r="R395" s="2">
        <v>0.41749999999999998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0.23</v>
      </c>
      <c r="AB395" s="2"/>
      <c r="AC395" s="2">
        <v>0.45710000000000001</v>
      </c>
      <c r="AD395" s="2">
        <v>20975.23</v>
      </c>
      <c r="AE395" s="2"/>
      <c r="AF395" s="2">
        <v>8.0399999999999991</v>
      </c>
      <c r="AG395" s="2">
        <v>8.02</v>
      </c>
      <c r="AH395" s="2">
        <v>8.16</v>
      </c>
      <c r="AI395" s="2">
        <v>7.74</v>
      </c>
      <c r="AJ395" s="2"/>
      <c r="AK395" s="2">
        <v>7.81</v>
      </c>
      <c r="AL395" s="2">
        <v>93.96</v>
      </c>
      <c r="AM395" s="2">
        <v>93.96</v>
      </c>
      <c r="AN395" s="2">
        <v>736603.3</v>
      </c>
      <c r="AO395" s="2">
        <v>92628.800000000003</v>
      </c>
      <c r="AP395" s="2">
        <v>18.7</v>
      </c>
      <c r="AQ395" s="2">
        <v>19.2</v>
      </c>
      <c r="AR395" s="2">
        <v>19.25</v>
      </c>
      <c r="AS395" s="2">
        <v>19.2</v>
      </c>
      <c r="AT395" s="2">
        <v>19.55</v>
      </c>
      <c r="AU395" s="2">
        <v>18.55</v>
      </c>
      <c r="AV395" s="2">
        <v>38670</v>
      </c>
      <c r="AW395" s="2" t="s">
        <v>1</v>
      </c>
      <c r="AX395" s="2" t="s">
        <v>1</v>
      </c>
      <c r="AY395" s="2" t="s">
        <v>1</v>
      </c>
      <c r="AZ395" s="2" t="s">
        <v>1</v>
      </c>
      <c r="BA395" s="2" t="s">
        <v>1</v>
      </c>
      <c r="BB395" s="2" t="s">
        <v>1</v>
      </c>
      <c r="BC395" s="2" t="s">
        <v>1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0.67</v>
      </c>
      <c r="BJ395" s="2">
        <v>1.6</v>
      </c>
      <c r="BK395" s="2">
        <v>1</v>
      </c>
      <c r="BL395" s="2">
        <v>8.02</v>
      </c>
      <c r="BM395" s="2">
        <v>8.02</v>
      </c>
      <c r="BN395" s="2">
        <v>1092460</v>
      </c>
      <c r="BO395" s="2">
        <v>1000000</v>
      </c>
      <c r="BP395" s="2">
        <v>9068.98</v>
      </c>
      <c r="BQ395" s="2">
        <v>95</v>
      </c>
      <c r="BR395" s="2"/>
      <c r="BS395" t="s">
        <v>1</v>
      </c>
      <c r="BZ395">
        <v>0</v>
      </c>
      <c r="CC395">
        <v>0</v>
      </c>
      <c r="CD395">
        <v>0</v>
      </c>
      <c r="CE395">
        <v>-73898</v>
      </c>
      <c r="CG395">
        <v>10924604</v>
      </c>
      <c r="CH395">
        <v>0</v>
      </c>
      <c r="CI395">
        <v>13290763</v>
      </c>
      <c r="CJ395">
        <v>31297239</v>
      </c>
      <c r="CK395">
        <v>31297239</v>
      </c>
      <c r="CN395">
        <v>0</v>
      </c>
      <c r="CO395">
        <v>0</v>
      </c>
      <c r="CP395">
        <v>0</v>
      </c>
      <c r="CQ395">
        <v>0</v>
      </c>
      <c r="CR395">
        <v>-1094700</v>
      </c>
      <c r="CS395">
        <v>35436435</v>
      </c>
      <c r="CU395">
        <v>3181190</v>
      </c>
      <c r="CV395" t="s">
        <v>1</v>
      </c>
      <c r="CW395" t="s">
        <v>1</v>
      </c>
      <c r="CY395">
        <v>2284892</v>
      </c>
      <c r="CZ395">
        <v>11493</v>
      </c>
      <c r="DC395">
        <v>9717</v>
      </c>
      <c r="DD395">
        <v>0</v>
      </c>
      <c r="DE395">
        <v>0</v>
      </c>
      <c r="DF395">
        <v>1614986</v>
      </c>
      <c r="DG395">
        <v>22</v>
      </c>
      <c r="DI395">
        <v>1614964</v>
      </c>
      <c r="DJ395">
        <v>0</v>
      </c>
      <c r="DK395">
        <v>0</v>
      </c>
      <c r="DL395">
        <v>1626479</v>
      </c>
      <c r="DM395" t="s">
        <v>1</v>
      </c>
      <c r="DN395">
        <v>1614964</v>
      </c>
      <c r="DP395">
        <v>4577</v>
      </c>
      <c r="DQ395" t="s">
        <v>1</v>
      </c>
      <c r="DR395" t="s">
        <v>1</v>
      </c>
    </row>
    <row r="396" spans="1:122" x14ac:dyDescent="0.25">
      <c r="A396" s="1">
        <v>39268</v>
      </c>
      <c r="B396" s="2">
        <v>7.97</v>
      </c>
      <c r="C396" s="2">
        <v>20865.97</v>
      </c>
      <c r="D396" s="2">
        <v>0</v>
      </c>
      <c r="E396" s="2">
        <v>34.200000000000003</v>
      </c>
      <c r="F396" s="2">
        <v>89.9</v>
      </c>
      <c r="G396" s="2">
        <v>0</v>
      </c>
      <c r="H396" s="2" t="s">
        <v>1</v>
      </c>
      <c r="I396" s="2" t="s">
        <v>1</v>
      </c>
      <c r="J396" s="2" t="s">
        <v>1</v>
      </c>
      <c r="K396" s="2" t="s">
        <v>1</v>
      </c>
      <c r="L396" s="2"/>
      <c r="M396" s="2"/>
      <c r="N396" s="2"/>
      <c r="O396" s="2" t="s">
        <v>1</v>
      </c>
      <c r="P396" s="2" t="s">
        <v>1</v>
      </c>
      <c r="Q396" s="2" t="s">
        <v>1</v>
      </c>
      <c r="R396" s="2">
        <v>0.41749999999999998</v>
      </c>
      <c r="S396" s="2" t="s">
        <v>1</v>
      </c>
      <c r="T396" s="2" t="s">
        <v>1</v>
      </c>
      <c r="U396" s="2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0.23</v>
      </c>
      <c r="AB396" s="2"/>
      <c r="AC396" s="2">
        <v>0.45760000000000001</v>
      </c>
      <c r="AD396" s="2">
        <v>20865.97</v>
      </c>
      <c r="AE396" s="2"/>
      <c r="AF396" s="2">
        <v>7.99</v>
      </c>
      <c r="AG396" s="2">
        <v>7.97</v>
      </c>
      <c r="AH396" s="2">
        <v>8.14</v>
      </c>
      <c r="AI396" s="2">
        <v>7.93</v>
      </c>
      <c r="AJ396" s="2"/>
      <c r="AK396" s="2">
        <v>8.14</v>
      </c>
      <c r="AL396" s="2">
        <v>93.47</v>
      </c>
      <c r="AM396" s="2">
        <v>93.47</v>
      </c>
      <c r="AN396" s="2">
        <v>376778.5</v>
      </c>
      <c r="AO396" s="2">
        <v>46994.7</v>
      </c>
      <c r="AP396" s="2">
        <v>19.5</v>
      </c>
      <c r="AQ396" s="2">
        <v>19.100000000000001</v>
      </c>
      <c r="AR396" s="2">
        <v>19.149999999999999</v>
      </c>
      <c r="AS396" s="2">
        <v>19.100000000000001</v>
      </c>
      <c r="AT396" s="2">
        <v>19.5</v>
      </c>
      <c r="AU396" s="2">
        <v>19</v>
      </c>
      <c r="AV396" s="2">
        <v>19619</v>
      </c>
      <c r="AW396" s="2" t="s">
        <v>1</v>
      </c>
      <c r="AX396" s="2" t="s">
        <v>1</v>
      </c>
      <c r="AY396" s="2" t="s">
        <v>1</v>
      </c>
      <c r="AZ396" s="2" t="s">
        <v>1</v>
      </c>
      <c r="BA396" s="2" t="s">
        <v>1</v>
      </c>
      <c r="BB396" s="2" t="s">
        <v>1</v>
      </c>
      <c r="BC396" s="2" t="s">
        <v>1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0.67</v>
      </c>
      <c r="BJ396" s="2">
        <v>1.59</v>
      </c>
      <c r="BK396" s="2">
        <v>1</v>
      </c>
      <c r="BL396" s="2">
        <v>7.97</v>
      </c>
      <c r="BM396" s="2">
        <v>7.97</v>
      </c>
      <c r="BN396" s="2">
        <v>1092460</v>
      </c>
      <c r="BO396" s="2">
        <v>1000000</v>
      </c>
      <c r="BP396" s="2">
        <v>9148.7800000000007</v>
      </c>
      <c r="BQ396" s="2">
        <v>95</v>
      </c>
      <c r="BR396" s="2"/>
      <c r="BS396" t="s">
        <v>1</v>
      </c>
      <c r="BZ396">
        <v>0</v>
      </c>
      <c r="CC396">
        <v>0</v>
      </c>
      <c r="CD396">
        <v>0</v>
      </c>
      <c r="CE396">
        <v>-73898</v>
      </c>
      <c r="CG396">
        <v>10924604</v>
      </c>
      <c r="CH396">
        <v>0</v>
      </c>
      <c r="CI396">
        <v>13290763</v>
      </c>
      <c r="CJ396">
        <v>31297239</v>
      </c>
      <c r="CK396">
        <v>31297239</v>
      </c>
      <c r="CN396">
        <v>0</v>
      </c>
      <c r="CO396">
        <v>0</v>
      </c>
      <c r="CP396">
        <v>0</v>
      </c>
      <c r="CQ396">
        <v>0</v>
      </c>
      <c r="CR396">
        <v>-1094700</v>
      </c>
      <c r="CS396">
        <v>35436435</v>
      </c>
      <c r="CU396">
        <v>3181190</v>
      </c>
      <c r="CV396" t="s">
        <v>1</v>
      </c>
      <c r="CW396" t="s">
        <v>1</v>
      </c>
      <c r="CY396">
        <v>2284892</v>
      </c>
      <c r="CZ396">
        <v>11493</v>
      </c>
      <c r="DC396">
        <v>9717</v>
      </c>
      <c r="DD396">
        <v>0</v>
      </c>
      <c r="DE396">
        <v>0</v>
      </c>
      <c r="DF396">
        <v>1614986</v>
      </c>
      <c r="DG396">
        <v>22</v>
      </c>
      <c r="DI396">
        <v>1614964</v>
      </c>
      <c r="DJ396">
        <v>0</v>
      </c>
      <c r="DK396">
        <v>0</v>
      </c>
      <c r="DL396">
        <v>1626479</v>
      </c>
      <c r="DM396" t="s">
        <v>1</v>
      </c>
      <c r="DN396">
        <v>1614964</v>
      </c>
      <c r="DP396">
        <v>4577</v>
      </c>
      <c r="DQ396" t="s">
        <v>1</v>
      </c>
      <c r="DR396" t="s">
        <v>1</v>
      </c>
    </row>
    <row r="397" spans="1:122" x14ac:dyDescent="0.25">
      <c r="A397" s="1">
        <v>39269</v>
      </c>
      <c r="B397" s="2">
        <v>8.02</v>
      </c>
      <c r="C397" s="2">
        <v>20975.23</v>
      </c>
      <c r="D397" s="2">
        <v>0</v>
      </c>
      <c r="E397" s="2">
        <v>34.4</v>
      </c>
      <c r="F397" s="2">
        <v>90.4</v>
      </c>
      <c r="G397" s="2">
        <v>0</v>
      </c>
      <c r="H397" s="2" t="s">
        <v>1</v>
      </c>
      <c r="I397" s="2" t="s">
        <v>1</v>
      </c>
      <c r="J397" s="2" t="s">
        <v>1</v>
      </c>
      <c r="K397" s="2" t="s">
        <v>1</v>
      </c>
      <c r="L397" s="2"/>
      <c r="M397" s="2"/>
      <c r="N397" s="2"/>
      <c r="O397" s="2" t="s">
        <v>1</v>
      </c>
      <c r="P397" s="2" t="s">
        <v>1</v>
      </c>
      <c r="Q397" s="2" t="s">
        <v>1</v>
      </c>
      <c r="R397" s="2">
        <v>0.41749999999999998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0.23</v>
      </c>
      <c r="AB397" s="2"/>
      <c r="AC397" s="2">
        <v>0.45829999999999999</v>
      </c>
      <c r="AD397" s="2">
        <v>20975.23</v>
      </c>
      <c r="AE397" s="2"/>
      <c r="AF397" s="2">
        <v>8.0399999999999991</v>
      </c>
      <c r="AG397" s="2">
        <v>8.02</v>
      </c>
      <c r="AH397" s="2">
        <v>8.1199999999999992</v>
      </c>
      <c r="AI397" s="2">
        <v>7.93</v>
      </c>
      <c r="AJ397" s="2"/>
      <c r="AK397" s="2">
        <v>8.1199999999999992</v>
      </c>
      <c r="AL397" s="2">
        <v>93.96</v>
      </c>
      <c r="AM397" s="2">
        <v>93.96</v>
      </c>
      <c r="AN397" s="2">
        <v>236347.8</v>
      </c>
      <c r="AO397" s="2">
        <v>29527.7</v>
      </c>
      <c r="AP397" s="2">
        <v>19.45</v>
      </c>
      <c r="AQ397" s="2">
        <v>19.2</v>
      </c>
      <c r="AR397" s="2">
        <v>19.25</v>
      </c>
      <c r="AS397" s="2">
        <v>19.2</v>
      </c>
      <c r="AT397" s="2">
        <v>19.45</v>
      </c>
      <c r="AU397" s="2">
        <v>19</v>
      </c>
      <c r="AV397" s="2">
        <v>12327</v>
      </c>
      <c r="AW397" s="2" t="s">
        <v>1</v>
      </c>
      <c r="AX397" s="2" t="s">
        <v>1</v>
      </c>
      <c r="AY397" s="2" t="s">
        <v>1</v>
      </c>
      <c r="AZ397" s="2" t="s">
        <v>1</v>
      </c>
      <c r="BA397" s="2" t="s">
        <v>1</v>
      </c>
      <c r="BB397" s="2" t="s">
        <v>1</v>
      </c>
      <c r="BC397" s="2" t="s">
        <v>1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0.67</v>
      </c>
      <c r="BJ397" s="2">
        <v>1.6</v>
      </c>
      <c r="BK397" s="2">
        <v>1</v>
      </c>
      <c r="BL397" s="2">
        <v>8.02</v>
      </c>
      <c r="BM397" s="2">
        <v>8.02</v>
      </c>
      <c r="BN397" s="2">
        <v>1092460</v>
      </c>
      <c r="BO397" s="2">
        <v>1000000</v>
      </c>
      <c r="BP397" s="2">
        <v>9188.31</v>
      </c>
      <c r="BQ397" s="2">
        <v>95</v>
      </c>
      <c r="BR397" s="2"/>
      <c r="BS397" t="s">
        <v>1</v>
      </c>
      <c r="BZ397">
        <v>0</v>
      </c>
      <c r="CC397">
        <v>0</v>
      </c>
      <c r="CD397">
        <v>0</v>
      </c>
      <c r="CE397">
        <v>-73898</v>
      </c>
      <c r="CG397">
        <v>10924604</v>
      </c>
      <c r="CH397">
        <v>0</v>
      </c>
      <c r="CI397">
        <v>13290763</v>
      </c>
      <c r="CJ397">
        <v>31297239</v>
      </c>
      <c r="CK397">
        <v>31297239</v>
      </c>
      <c r="CN397">
        <v>0</v>
      </c>
      <c r="CO397">
        <v>0</v>
      </c>
      <c r="CP397">
        <v>0</v>
      </c>
      <c r="CQ397">
        <v>0</v>
      </c>
      <c r="CR397">
        <v>-1094700</v>
      </c>
      <c r="CS397">
        <v>35436435</v>
      </c>
      <c r="CU397">
        <v>3181190</v>
      </c>
      <c r="CV397" t="s">
        <v>1</v>
      </c>
      <c r="CW397" t="s">
        <v>1</v>
      </c>
      <c r="CY397">
        <v>2284892</v>
      </c>
      <c r="CZ397">
        <v>11493</v>
      </c>
      <c r="DC397">
        <v>9717</v>
      </c>
      <c r="DD397">
        <v>0</v>
      </c>
      <c r="DE397">
        <v>0</v>
      </c>
      <c r="DF397">
        <v>1614986</v>
      </c>
      <c r="DG397">
        <v>22</v>
      </c>
      <c r="DI397">
        <v>1614964</v>
      </c>
      <c r="DJ397">
        <v>0</v>
      </c>
      <c r="DK397">
        <v>0</v>
      </c>
      <c r="DL397">
        <v>1626479</v>
      </c>
      <c r="DM397" t="s">
        <v>1</v>
      </c>
      <c r="DN397">
        <v>1614964</v>
      </c>
      <c r="DP397">
        <v>4577</v>
      </c>
      <c r="DQ397" t="s">
        <v>1</v>
      </c>
      <c r="DR397" t="s">
        <v>1</v>
      </c>
    </row>
    <row r="398" spans="1:122" x14ac:dyDescent="0.25">
      <c r="A398" s="1">
        <v>39272</v>
      </c>
      <c r="B398" s="2">
        <v>8.14</v>
      </c>
      <c r="C398" s="2">
        <v>21302.959999999999</v>
      </c>
      <c r="D398" s="2">
        <v>0</v>
      </c>
      <c r="E398" s="2">
        <v>34.9</v>
      </c>
      <c r="F398" s="2">
        <v>91.8</v>
      </c>
      <c r="G398" s="2">
        <v>0</v>
      </c>
      <c r="H398" s="2" t="s">
        <v>1</v>
      </c>
      <c r="I398" s="2" t="s">
        <v>1</v>
      </c>
      <c r="J398" s="2" t="s">
        <v>1</v>
      </c>
      <c r="K398" s="2" t="s">
        <v>1</v>
      </c>
      <c r="L398" s="2"/>
      <c r="M398" s="2"/>
      <c r="N398" s="2"/>
      <c r="O398" s="2" t="s">
        <v>1</v>
      </c>
      <c r="P398" s="2" t="s">
        <v>1</v>
      </c>
      <c r="Q398" s="2" t="s">
        <v>1</v>
      </c>
      <c r="R398" s="2">
        <v>0.41749999999999998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0.23</v>
      </c>
      <c r="AB398" s="2"/>
      <c r="AC398" s="2">
        <v>0.45900000000000002</v>
      </c>
      <c r="AD398" s="2">
        <v>21302.959999999999</v>
      </c>
      <c r="AE398" s="2"/>
      <c r="AF398" s="2">
        <v>8.18</v>
      </c>
      <c r="AG398" s="2">
        <v>8.14</v>
      </c>
      <c r="AH398" s="2">
        <v>8.43</v>
      </c>
      <c r="AI398" s="2">
        <v>8.1199999999999992</v>
      </c>
      <c r="AJ398" s="2"/>
      <c r="AK398" s="2">
        <v>8.16</v>
      </c>
      <c r="AL398" s="2">
        <v>95.43</v>
      </c>
      <c r="AM398" s="2">
        <v>95.43</v>
      </c>
      <c r="AN398" s="2">
        <v>495881.3</v>
      </c>
      <c r="AO398" s="2">
        <v>60078.2</v>
      </c>
      <c r="AP398" s="2">
        <v>19.55</v>
      </c>
      <c r="AQ398" s="2">
        <v>19.5</v>
      </c>
      <c r="AR398" s="2">
        <v>19.600000000000001</v>
      </c>
      <c r="AS398" s="2">
        <v>19.5</v>
      </c>
      <c r="AT398" s="2">
        <v>20.2</v>
      </c>
      <c r="AU398" s="2">
        <v>19.45</v>
      </c>
      <c r="AV398" s="2">
        <v>25081</v>
      </c>
      <c r="AW398" s="2" t="s">
        <v>1</v>
      </c>
      <c r="AX398" s="2" t="s">
        <v>1</v>
      </c>
      <c r="AY398" s="2" t="s">
        <v>1</v>
      </c>
      <c r="AZ398" s="2" t="s">
        <v>1</v>
      </c>
      <c r="BA398" s="2" t="s">
        <v>1</v>
      </c>
      <c r="BB398" s="2" t="s">
        <v>1</v>
      </c>
      <c r="BC398" s="2" t="s">
        <v>1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0.68</v>
      </c>
      <c r="BJ398" s="2">
        <v>1.63</v>
      </c>
      <c r="BK398" s="2">
        <v>1</v>
      </c>
      <c r="BL398" s="2">
        <v>8.14</v>
      </c>
      <c r="BM398" s="2">
        <v>8.14</v>
      </c>
      <c r="BN398" s="2">
        <v>1092460</v>
      </c>
      <c r="BO398" s="2">
        <v>1000000</v>
      </c>
      <c r="BP398" s="2">
        <v>9369.84</v>
      </c>
      <c r="BQ398" s="2">
        <v>95</v>
      </c>
      <c r="BR398" s="2"/>
      <c r="BS398" t="s">
        <v>1</v>
      </c>
      <c r="BZ398">
        <v>0</v>
      </c>
      <c r="CC398">
        <v>0</v>
      </c>
      <c r="CD398">
        <v>0</v>
      </c>
      <c r="CE398">
        <v>-73898</v>
      </c>
      <c r="CG398">
        <v>10924604</v>
      </c>
      <c r="CH398">
        <v>0</v>
      </c>
      <c r="CI398">
        <v>13290763</v>
      </c>
      <c r="CJ398">
        <v>31297239</v>
      </c>
      <c r="CK398">
        <v>31297239</v>
      </c>
      <c r="CN398">
        <v>0</v>
      </c>
      <c r="CO398">
        <v>0</v>
      </c>
      <c r="CP398">
        <v>0</v>
      </c>
      <c r="CQ398">
        <v>0</v>
      </c>
      <c r="CR398">
        <v>-1094700</v>
      </c>
      <c r="CS398">
        <v>35436435</v>
      </c>
      <c r="CU398">
        <v>3181190</v>
      </c>
      <c r="CV398" t="s">
        <v>1</v>
      </c>
      <c r="CW398" t="s">
        <v>1</v>
      </c>
      <c r="CY398">
        <v>2284892</v>
      </c>
      <c r="CZ398">
        <v>11493</v>
      </c>
      <c r="DC398">
        <v>9717</v>
      </c>
      <c r="DD398">
        <v>0</v>
      </c>
      <c r="DE398">
        <v>0</v>
      </c>
      <c r="DF398">
        <v>1614986</v>
      </c>
      <c r="DG398">
        <v>22</v>
      </c>
      <c r="DI398">
        <v>1614964</v>
      </c>
      <c r="DJ398">
        <v>0</v>
      </c>
      <c r="DK398">
        <v>0</v>
      </c>
      <c r="DL398">
        <v>1626479</v>
      </c>
      <c r="DM398" t="s">
        <v>1</v>
      </c>
      <c r="DN398">
        <v>1614964</v>
      </c>
      <c r="DP398">
        <v>4577</v>
      </c>
      <c r="DQ398" t="s">
        <v>1</v>
      </c>
      <c r="DR398" t="s">
        <v>1</v>
      </c>
    </row>
    <row r="399" spans="1:122" x14ac:dyDescent="0.25">
      <c r="A399" s="1">
        <v>39273</v>
      </c>
      <c r="B399" s="2">
        <v>8.1</v>
      </c>
      <c r="C399" s="2">
        <v>21193.71</v>
      </c>
      <c r="D399" s="2">
        <v>0</v>
      </c>
      <c r="E399" s="2">
        <v>34.700000000000003</v>
      </c>
      <c r="F399" s="2">
        <v>91.4</v>
      </c>
      <c r="G399" s="2">
        <v>0</v>
      </c>
      <c r="H399" s="2" t="s">
        <v>1</v>
      </c>
      <c r="I399" s="2" t="s">
        <v>1</v>
      </c>
      <c r="J399" s="2" t="s">
        <v>1</v>
      </c>
      <c r="K399" s="2" t="s">
        <v>1</v>
      </c>
      <c r="L399" s="2"/>
      <c r="M399" s="2"/>
      <c r="N399" s="2"/>
      <c r="O399" s="2" t="s">
        <v>1</v>
      </c>
      <c r="P399" s="2" t="s">
        <v>1</v>
      </c>
      <c r="Q399" s="2" t="s">
        <v>1</v>
      </c>
      <c r="R399" s="2">
        <v>0.41749999999999998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0.23</v>
      </c>
      <c r="AB399" s="2"/>
      <c r="AC399" s="2">
        <v>0.45979999999999999</v>
      </c>
      <c r="AD399" s="2">
        <v>21193.71</v>
      </c>
      <c r="AE399" s="2"/>
      <c r="AF399" s="2">
        <v>8.1199999999999992</v>
      </c>
      <c r="AG399" s="2">
        <v>8.1</v>
      </c>
      <c r="AH399" s="2">
        <v>8.27</v>
      </c>
      <c r="AI399" s="2">
        <v>8.0399999999999991</v>
      </c>
      <c r="AJ399" s="2"/>
      <c r="AK399" s="2">
        <v>8.27</v>
      </c>
      <c r="AL399" s="2">
        <v>94.94</v>
      </c>
      <c r="AM399" s="2">
        <v>94.94</v>
      </c>
      <c r="AN399" s="2">
        <v>212846.9</v>
      </c>
      <c r="AO399" s="2">
        <v>26250.799999999999</v>
      </c>
      <c r="AP399" s="2">
        <v>19.8</v>
      </c>
      <c r="AQ399" s="2">
        <v>19.399999999999999</v>
      </c>
      <c r="AR399" s="2">
        <v>19.45</v>
      </c>
      <c r="AS399" s="2">
        <v>19.399999999999999</v>
      </c>
      <c r="AT399" s="2">
        <v>19.8</v>
      </c>
      <c r="AU399" s="2">
        <v>19.25</v>
      </c>
      <c r="AV399" s="2">
        <v>10959</v>
      </c>
      <c r="AW399" s="2" t="s">
        <v>1</v>
      </c>
      <c r="AX399" s="2" t="s">
        <v>1</v>
      </c>
      <c r="AY399" s="2" t="s">
        <v>1</v>
      </c>
      <c r="AZ399" s="2" t="s">
        <v>1</v>
      </c>
      <c r="BA399" s="2" t="s">
        <v>1</v>
      </c>
      <c r="BB399" s="2" t="s">
        <v>1</v>
      </c>
      <c r="BC399" s="2" t="s">
        <v>1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0.68</v>
      </c>
      <c r="BJ399" s="2">
        <v>1.62</v>
      </c>
      <c r="BK399" s="2">
        <v>1</v>
      </c>
      <c r="BL399" s="2">
        <v>8.1</v>
      </c>
      <c r="BM399" s="2">
        <v>8.1</v>
      </c>
      <c r="BN399" s="2">
        <v>1092460</v>
      </c>
      <c r="BO399" s="2">
        <v>1000000</v>
      </c>
      <c r="BP399" s="2">
        <v>9384.73</v>
      </c>
      <c r="BQ399" s="2">
        <v>95</v>
      </c>
      <c r="BR399" s="2"/>
      <c r="BS399" t="s">
        <v>1</v>
      </c>
      <c r="BZ399">
        <v>0</v>
      </c>
      <c r="CC399">
        <v>0</v>
      </c>
      <c r="CD399">
        <v>0</v>
      </c>
      <c r="CE399">
        <v>-73898</v>
      </c>
      <c r="CG399">
        <v>10924604</v>
      </c>
      <c r="CH399">
        <v>0</v>
      </c>
      <c r="CI399">
        <v>13290763</v>
      </c>
      <c r="CJ399">
        <v>31297239</v>
      </c>
      <c r="CK399">
        <v>31297239</v>
      </c>
      <c r="CN399">
        <v>0</v>
      </c>
      <c r="CO399">
        <v>0</v>
      </c>
      <c r="CP399">
        <v>0</v>
      </c>
      <c r="CQ399">
        <v>0</v>
      </c>
      <c r="CR399">
        <v>-1094700</v>
      </c>
      <c r="CS399">
        <v>35436435</v>
      </c>
      <c r="CU399">
        <v>3181190</v>
      </c>
      <c r="CV399" t="s">
        <v>1</v>
      </c>
      <c r="CW399" t="s">
        <v>1</v>
      </c>
      <c r="CY399">
        <v>2284892</v>
      </c>
      <c r="CZ399">
        <v>11493</v>
      </c>
      <c r="DC399">
        <v>9717</v>
      </c>
      <c r="DD399">
        <v>0</v>
      </c>
      <c r="DE399">
        <v>0</v>
      </c>
      <c r="DF399">
        <v>1614986</v>
      </c>
      <c r="DG399">
        <v>22</v>
      </c>
      <c r="DI399">
        <v>1614964</v>
      </c>
      <c r="DJ399">
        <v>0</v>
      </c>
      <c r="DK399">
        <v>0</v>
      </c>
      <c r="DL399">
        <v>1626479</v>
      </c>
      <c r="DM399" t="s">
        <v>1</v>
      </c>
      <c r="DN399">
        <v>1614964</v>
      </c>
      <c r="DP399">
        <v>4577</v>
      </c>
      <c r="DQ399" t="s">
        <v>1</v>
      </c>
      <c r="DR399" t="s">
        <v>1</v>
      </c>
    </row>
    <row r="400" spans="1:122" x14ac:dyDescent="0.25">
      <c r="A400" s="1">
        <v>39274</v>
      </c>
      <c r="B400" s="2">
        <v>7.97</v>
      </c>
      <c r="C400" s="2">
        <v>20865.97</v>
      </c>
      <c r="D400" s="2">
        <v>0</v>
      </c>
      <c r="E400" s="2">
        <v>34.200000000000003</v>
      </c>
      <c r="F400" s="2">
        <v>89.9</v>
      </c>
      <c r="G400" s="2">
        <v>0</v>
      </c>
      <c r="H400" s="2" t="s">
        <v>1</v>
      </c>
      <c r="I400" s="2" t="s">
        <v>1</v>
      </c>
      <c r="J400" s="2" t="s">
        <v>1</v>
      </c>
      <c r="K400" s="2" t="s">
        <v>1</v>
      </c>
      <c r="L400" s="2"/>
      <c r="M400" s="2"/>
      <c r="N400" s="2"/>
      <c r="O400" s="2" t="s">
        <v>1</v>
      </c>
      <c r="P400" s="2" t="s">
        <v>1</v>
      </c>
      <c r="Q400" s="2" t="s">
        <v>1</v>
      </c>
      <c r="R400" s="2">
        <v>0.41749999999999998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0.23</v>
      </c>
      <c r="AB400" s="2"/>
      <c r="AC400" s="2">
        <v>0.46010000000000001</v>
      </c>
      <c r="AD400" s="2">
        <v>20865.97</v>
      </c>
      <c r="AE400" s="2"/>
      <c r="AF400" s="2">
        <v>7.99</v>
      </c>
      <c r="AG400" s="2">
        <v>7.97</v>
      </c>
      <c r="AH400" s="2">
        <v>8.08</v>
      </c>
      <c r="AI400" s="2">
        <v>7.89</v>
      </c>
      <c r="AJ400" s="2"/>
      <c r="AK400" s="2">
        <v>7.93</v>
      </c>
      <c r="AL400" s="2">
        <v>93.47</v>
      </c>
      <c r="AM400" s="2">
        <v>93.47</v>
      </c>
      <c r="AN400" s="2">
        <v>208880.8</v>
      </c>
      <c r="AO400" s="2">
        <v>26246</v>
      </c>
      <c r="AP400" s="2">
        <v>19</v>
      </c>
      <c r="AQ400" s="2">
        <v>19.100000000000001</v>
      </c>
      <c r="AR400" s="2">
        <v>19.149999999999999</v>
      </c>
      <c r="AS400" s="2">
        <v>19.100000000000001</v>
      </c>
      <c r="AT400" s="2">
        <v>19.350000000000001</v>
      </c>
      <c r="AU400" s="2">
        <v>18.899999999999999</v>
      </c>
      <c r="AV400" s="2">
        <v>10957</v>
      </c>
      <c r="AW400" s="2" t="s">
        <v>1</v>
      </c>
      <c r="AX400" s="2" t="s">
        <v>1</v>
      </c>
      <c r="AY400" s="2" t="s">
        <v>1</v>
      </c>
      <c r="AZ400" s="2" t="s">
        <v>1</v>
      </c>
      <c r="BA400" s="2" t="s">
        <v>1</v>
      </c>
      <c r="BB400" s="2" t="s">
        <v>1</v>
      </c>
      <c r="BC400" s="2" t="s">
        <v>1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0.67</v>
      </c>
      <c r="BJ400" s="2">
        <v>1.59</v>
      </c>
      <c r="BK400" s="2">
        <v>1</v>
      </c>
      <c r="BL400" s="2">
        <v>7.97</v>
      </c>
      <c r="BM400" s="2">
        <v>7.97</v>
      </c>
      <c r="BN400" s="2">
        <v>1092460</v>
      </c>
      <c r="BO400" s="2">
        <v>1000000</v>
      </c>
      <c r="BP400" s="2">
        <v>9290.9500000000007</v>
      </c>
      <c r="BQ400" s="2">
        <v>95</v>
      </c>
      <c r="BR400" s="2"/>
      <c r="BS400" t="s">
        <v>1</v>
      </c>
      <c r="BZ400">
        <v>0</v>
      </c>
      <c r="CC400">
        <v>0</v>
      </c>
      <c r="CD400">
        <v>0</v>
      </c>
      <c r="CE400">
        <v>-73898</v>
      </c>
      <c r="CG400">
        <v>10924604</v>
      </c>
      <c r="CH400">
        <v>0</v>
      </c>
      <c r="CI400">
        <v>13290763</v>
      </c>
      <c r="CJ400">
        <v>31297239</v>
      </c>
      <c r="CK400">
        <v>31297239</v>
      </c>
      <c r="CN400">
        <v>0</v>
      </c>
      <c r="CO400">
        <v>0</v>
      </c>
      <c r="CP400">
        <v>0</v>
      </c>
      <c r="CQ400">
        <v>0</v>
      </c>
      <c r="CR400">
        <v>-1094700</v>
      </c>
      <c r="CS400">
        <v>35436435</v>
      </c>
      <c r="CU400">
        <v>3181190</v>
      </c>
      <c r="CV400" t="s">
        <v>1</v>
      </c>
      <c r="CW400" t="s">
        <v>1</v>
      </c>
      <c r="CY400">
        <v>2284892</v>
      </c>
      <c r="CZ400">
        <v>11493</v>
      </c>
      <c r="DC400">
        <v>9717</v>
      </c>
      <c r="DD400">
        <v>0</v>
      </c>
      <c r="DE400">
        <v>0</v>
      </c>
      <c r="DF400">
        <v>1614986</v>
      </c>
      <c r="DG400">
        <v>22</v>
      </c>
      <c r="DI400">
        <v>1614964</v>
      </c>
      <c r="DJ400">
        <v>0</v>
      </c>
      <c r="DK400">
        <v>0</v>
      </c>
      <c r="DL400">
        <v>1626479</v>
      </c>
      <c r="DM400" t="s">
        <v>1</v>
      </c>
      <c r="DN400">
        <v>1614964</v>
      </c>
      <c r="DP400">
        <v>4577</v>
      </c>
      <c r="DQ400" t="s">
        <v>1</v>
      </c>
      <c r="DR400" t="s">
        <v>1</v>
      </c>
    </row>
    <row r="401" spans="1:122" x14ac:dyDescent="0.25">
      <c r="A401" s="1">
        <v>39275</v>
      </c>
      <c r="B401" s="2">
        <v>8.2200000000000006</v>
      </c>
      <c r="C401" s="2">
        <v>21521.45</v>
      </c>
      <c r="D401" s="2">
        <v>0</v>
      </c>
      <c r="E401" s="2">
        <v>35.200000000000003</v>
      </c>
      <c r="F401" s="2">
        <v>92.8</v>
      </c>
      <c r="G401" s="2">
        <v>0</v>
      </c>
      <c r="H401" s="2" t="s">
        <v>1</v>
      </c>
      <c r="I401" s="2" t="s">
        <v>1</v>
      </c>
      <c r="J401" s="2" t="s">
        <v>1</v>
      </c>
      <c r="K401" s="2" t="s">
        <v>1</v>
      </c>
      <c r="L401" s="2"/>
      <c r="M401" s="2"/>
      <c r="N401" s="2"/>
      <c r="O401" s="2" t="s">
        <v>1</v>
      </c>
      <c r="P401" s="2" t="s">
        <v>1</v>
      </c>
      <c r="Q401" s="2" t="s">
        <v>1</v>
      </c>
      <c r="R401" s="2">
        <v>0.41749999999999998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0.23</v>
      </c>
      <c r="AB401" s="2"/>
      <c r="AC401" s="2">
        <v>0.4607</v>
      </c>
      <c r="AD401" s="2">
        <v>21521.45</v>
      </c>
      <c r="AE401" s="2"/>
      <c r="AF401" s="2">
        <v>8.2200000000000006</v>
      </c>
      <c r="AG401" s="2">
        <v>8.1999999999999993</v>
      </c>
      <c r="AH401" s="2">
        <v>8.35</v>
      </c>
      <c r="AI401" s="2">
        <v>7.99</v>
      </c>
      <c r="AJ401" s="2"/>
      <c r="AK401" s="2">
        <v>8.02</v>
      </c>
      <c r="AL401" s="2">
        <v>96.4</v>
      </c>
      <c r="AM401" s="2">
        <v>96.4</v>
      </c>
      <c r="AN401" s="2">
        <v>355243.9</v>
      </c>
      <c r="AO401" s="2">
        <v>43303.4</v>
      </c>
      <c r="AP401" s="2">
        <v>19.2</v>
      </c>
      <c r="AQ401" s="2">
        <v>19.7</v>
      </c>
      <c r="AR401" s="2">
        <v>19.7</v>
      </c>
      <c r="AS401" s="2">
        <v>19.649999999999999</v>
      </c>
      <c r="AT401" s="2">
        <v>20</v>
      </c>
      <c r="AU401" s="2">
        <v>19.149999999999999</v>
      </c>
      <c r="AV401" s="2">
        <v>18078</v>
      </c>
      <c r="AW401" s="2" t="s">
        <v>1</v>
      </c>
      <c r="AX401" s="2" t="s">
        <v>1</v>
      </c>
      <c r="AY401" s="2" t="s">
        <v>1</v>
      </c>
      <c r="AZ401" s="2" t="s">
        <v>1</v>
      </c>
      <c r="BA401" s="2" t="s">
        <v>1</v>
      </c>
      <c r="BB401" s="2" t="s">
        <v>1</v>
      </c>
      <c r="BC401" s="2" t="s">
        <v>1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0.69</v>
      </c>
      <c r="BJ401" s="2">
        <v>1.64</v>
      </c>
      <c r="BK401" s="2">
        <v>1</v>
      </c>
      <c r="BL401" s="2">
        <v>8.2200000000000006</v>
      </c>
      <c r="BM401" s="2">
        <v>8.2200000000000006</v>
      </c>
      <c r="BN401" s="2">
        <v>1092460</v>
      </c>
      <c r="BO401" s="2">
        <v>1000000</v>
      </c>
      <c r="BP401" s="2">
        <v>9354.41</v>
      </c>
      <c r="BQ401" s="2">
        <v>95</v>
      </c>
      <c r="BR401" s="2"/>
      <c r="BS401" t="s">
        <v>1</v>
      </c>
      <c r="BZ401">
        <v>0</v>
      </c>
      <c r="CC401">
        <v>0</v>
      </c>
      <c r="CD401">
        <v>0</v>
      </c>
      <c r="CE401">
        <v>-73898</v>
      </c>
      <c r="CG401">
        <v>10924604</v>
      </c>
      <c r="CH401">
        <v>0</v>
      </c>
      <c r="CI401">
        <v>13290763</v>
      </c>
      <c r="CJ401">
        <v>31297239</v>
      </c>
      <c r="CK401">
        <v>31297239</v>
      </c>
      <c r="CN401">
        <v>0</v>
      </c>
      <c r="CO401">
        <v>0</v>
      </c>
      <c r="CP401">
        <v>0</v>
      </c>
      <c r="CQ401">
        <v>0</v>
      </c>
      <c r="CR401">
        <v>-1094700</v>
      </c>
      <c r="CS401">
        <v>35436435</v>
      </c>
      <c r="CU401">
        <v>3181190</v>
      </c>
      <c r="CV401" t="s">
        <v>1</v>
      </c>
      <c r="CW401" t="s">
        <v>1</v>
      </c>
      <c r="CY401">
        <v>2284892</v>
      </c>
      <c r="CZ401">
        <v>11493</v>
      </c>
      <c r="DC401">
        <v>9717</v>
      </c>
      <c r="DD401">
        <v>0</v>
      </c>
      <c r="DE401">
        <v>0</v>
      </c>
      <c r="DF401">
        <v>1614986</v>
      </c>
      <c r="DG401">
        <v>22</v>
      </c>
      <c r="DI401">
        <v>1614964</v>
      </c>
      <c r="DJ401">
        <v>0</v>
      </c>
      <c r="DK401">
        <v>0</v>
      </c>
      <c r="DL401">
        <v>1626479</v>
      </c>
      <c r="DM401" t="s">
        <v>1</v>
      </c>
      <c r="DN401">
        <v>1614964</v>
      </c>
      <c r="DP401">
        <v>4577</v>
      </c>
      <c r="DQ401" t="s">
        <v>1</v>
      </c>
      <c r="DR401" t="s">
        <v>1</v>
      </c>
    </row>
    <row r="402" spans="1:122" x14ac:dyDescent="0.25">
      <c r="A402" s="1">
        <v>39276</v>
      </c>
      <c r="B402" s="2">
        <v>8.06</v>
      </c>
      <c r="C402" s="2">
        <v>21084.46</v>
      </c>
      <c r="D402" s="2">
        <v>0</v>
      </c>
      <c r="E402" s="2">
        <v>34.5</v>
      </c>
      <c r="F402" s="2">
        <v>90.9</v>
      </c>
      <c r="G402" s="2">
        <v>0</v>
      </c>
      <c r="H402" s="2" t="s">
        <v>1</v>
      </c>
      <c r="I402" s="2" t="s">
        <v>1</v>
      </c>
      <c r="J402" s="2" t="s">
        <v>1</v>
      </c>
      <c r="K402" s="2" t="s">
        <v>1</v>
      </c>
      <c r="L402" s="2"/>
      <c r="M402" s="2"/>
      <c r="N402" s="2"/>
      <c r="O402" s="2" t="s">
        <v>1</v>
      </c>
      <c r="P402" s="2" t="s">
        <v>1</v>
      </c>
      <c r="Q402" s="2" t="s">
        <v>1</v>
      </c>
      <c r="R402" s="2">
        <v>0.41749999999999998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0.23</v>
      </c>
      <c r="AB402" s="2"/>
      <c r="AC402" s="2">
        <v>0.46089999999999998</v>
      </c>
      <c r="AD402" s="2">
        <v>21084.46</v>
      </c>
      <c r="AE402" s="2"/>
      <c r="AF402" s="2">
        <v>8.08</v>
      </c>
      <c r="AG402" s="2">
        <v>8.06</v>
      </c>
      <c r="AH402" s="2">
        <v>8.4700000000000006</v>
      </c>
      <c r="AI402" s="2">
        <v>8.06</v>
      </c>
      <c r="AJ402" s="2"/>
      <c r="AK402" s="2">
        <v>8.35</v>
      </c>
      <c r="AL402" s="2">
        <v>94.45</v>
      </c>
      <c r="AM402" s="2">
        <v>94.45</v>
      </c>
      <c r="AN402" s="2">
        <v>304541.2</v>
      </c>
      <c r="AO402" s="2">
        <v>37056.300000000003</v>
      </c>
      <c r="AP402" s="2">
        <v>20</v>
      </c>
      <c r="AQ402" s="2">
        <v>19.3</v>
      </c>
      <c r="AR402" s="2">
        <v>19.350000000000001</v>
      </c>
      <c r="AS402" s="2">
        <v>19.3</v>
      </c>
      <c r="AT402" s="2">
        <v>20.3</v>
      </c>
      <c r="AU402" s="2">
        <v>19.3</v>
      </c>
      <c r="AV402" s="2">
        <v>15470</v>
      </c>
      <c r="AW402" s="2" t="s">
        <v>1</v>
      </c>
      <c r="AX402" s="2" t="s">
        <v>1</v>
      </c>
      <c r="AY402" s="2" t="s">
        <v>1</v>
      </c>
      <c r="AZ402" s="2" t="s">
        <v>1</v>
      </c>
      <c r="BA402" s="2" t="s">
        <v>1</v>
      </c>
      <c r="BB402" s="2" t="s">
        <v>1</v>
      </c>
      <c r="BC402" s="2" t="s">
        <v>1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0.67</v>
      </c>
      <c r="BJ402" s="2">
        <v>1.61</v>
      </c>
      <c r="BK402" s="2">
        <v>1</v>
      </c>
      <c r="BL402" s="2">
        <v>8.06</v>
      </c>
      <c r="BM402" s="2">
        <v>8.06</v>
      </c>
      <c r="BN402" s="2">
        <v>1092460</v>
      </c>
      <c r="BO402" s="2">
        <v>1000000</v>
      </c>
      <c r="BP402" s="2">
        <v>9471.2999999999993</v>
      </c>
      <c r="BQ402" s="2">
        <v>95</v>
      </c>
      <c r="BR402" s="2"/>
      <c r="BS402" t="s">
        <v>1</v>
      </c>
      <c r="BZ402">
        <v>0</v>
      </c>
      <c r="CC402">
        <v>0</v>
      </c>
      <c r="CD402">
        <v>0</v>
      </c>
      <c r="CE402">
        <v>-73898</v>
      </c>
      <c r="CG402">
        <v>10924604</v>
      </c>
      <c r="CH402">
        <v>0</v>
      </c>
      <c r="CI402">
        <v>13290763</v>
      </c>
      <c r="CJ402">
        <v>31297239</v>
      </c>
      <c r="CK402">
        <v>31297239</v>
      </c>
      <c r="CN402">
        <v>0</v>
      </c>
      <c r="CO402">
        <v>0</v>
      </c>
      <c r="CP402">
        <v>0</v>
      </c>
      <c r="CQ402">
        <v>0</v>
      </c>
      <c r="CR402">
        <v>-1094700</v>
      </c>
      <c r="CS402">
        <v>35436435</v>
      </c>
      <c r="CU402">
        <v>3181190</v>
      </c>
      <c r="CV402" t="s">
        <v>1</v>
      </c>
      <c r="CW402" t="s">
        <v>1</v>
      </c>
      <c r="CY402">
        <v>2284892</v>
      </c>
      <c r="CZ402">
        <v>11493</v>
      </c>
      <c r="DC402">
        <v>9717</v>
      </c>
      <c r="DD402">
        <v>0</v>
      </c>
      <c r="DE402">
        <v>0</v>
      </c>
      <c r="DF402">
        <v>1614986</v>
      </c>
      <c r="DG402">
        <v>22</v>
      </c>
      <c r="DI402">
        <v>1614964</v>
      </c>
      <c r="DJ402">
        <v>0</v>
      </c>
      <c r="DK402">
        <v>0</v>
      </c>
      <c r="DL402">
        <v>1626479</v>
      </c>
      <c r="DM402" t="s">
        <v>1</v>
      </c>
      <c r="DN402">
        <v>1614964</v>
      </c>
      <c r="DP402">
        <v>4577</v>
      </c>
      <c r="DQ402" t="s">
        <v>1</v>
      </c>
      <c r="DR402" t="s">
        <v>1</v>
      </c>
    </row>
    <row r="403" spans="1:122" x14ac:dyDescent="0.25">
      <c r="A403" s="1">
        <v>39279</v>
      </c>
      <c r="B403" s="2">
        <v>8.2899999999999991</v>
      </c>
      <c r="C403" s="2">
        <v>21685.32</v>
      </c>
      <c r="D403" s="2">
        <v>0</v>
      </c>
      <c r="E403" s="2">
        <v>35.5</v>
      </c>
      <c r="F403" s="2">
        <v>93.5</v>
      </c>
      <c r="G403" s="2">
        <v>0</v>
      </c>
      <c r="H403" s="2" t="s">
        <v>1</v>
      </c>
      <c r="I403" s="2" t="s">
        <v>1</v>
      </c>
      <c r="J403" s="2" t="s">
        <v>1</v>
      </c>
      <c r="K403" s="2" t="s">
        <v>1</v>
      </c>
      <c r="L403" s="2"/>
      <c r="M403" s="2"/>
      <c r="N403" s="2"/>
      <c r="O403" s="2" t="s">
        <v>1</v>
      </c>
      <c r="P403" s="2" t="s">
        <v>1</v>
      </c>
      <c r="Q403" s="2" t="s">
        <v>1</v>
      </c>
      <c r="R403" s="2">
        <v>0.41749999999999998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0.23</v>
      </c>
      <c r="AB403" s="2"/>
      <c r="AC403" s="2">
        <v>0.46089999999999998</v>
      </c>
      <c r="AD403" s="2">
        <v>21685.32</v>
      </c>
      <c r="AE403" s="2"/>
      <c r="AF403" s="2">
        <v>8.31</v>
      </c>
      <c r="AG403" s="2">
        <v>8.2899999999999991</v>
      </c>
      <c r="AH403" s="2">
        <v>8.41</v>
      </c>
      <c r="AI403" s="2">
        <v>8.18</v>
      </c>
      <c r="AJ403" s="2"/>
      <c r="AK403" s="2">
        <v>8.27</v>
      </c>
      <c r="AL403" s="2">
        <v>97.14</v>
      </c>
      <c r="AM403" s="2">
        <v>97.14</v>
      </c>
      <c r="AN403" s="2">
        <v>359768.4</v>
      </c>
      <c r="AO403" s="2">
        <v>43210</v>
      </c>
      <c r="AP403" s="2">
        <v>19.8</v>
      </c>
      <c r="AQ403" s="2">
        <v>19.850000000000001</v>
      </c>
      <c r="AR403" s="2">
        <v>19.899999999999999</v>
      </c>
      <c r="AS403" s="2">
        <v>19.850000000000001</v>
      </c>
      <c r="AT403" s="2">
        <v>20.149999999999999</v>
      </c>
      <c r="AU403" s="2">
        <v>19.600000000000001</v>
      </c>
      <c r="AV403" s="2">
        <v>18039</v>
      </c>
      <c r="AW403" s="2" t="s">
        <v>1</v>
      </c>
      <c r="AX403" s="2" t="s">
        <v>1</v>
      </c>
      <c r="AY403" s="2" t="s">
        <v>1</v>
      </c>
      <c r="AZ403" s="2" t="s">
        <v>1</v>
      </c>
      <c r="BA403" s="2" t="s">
        <v>1</v>
      </c>
      <c r="BB403" s="2" t="s">
        <v>1</v>
      </c>
      <c r="BC403" s="2" t="s">
        <v>1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0.69</v>
      </c>
      <c r="BJ403" s="2">
        <v>1.66</v>
      </c>
      <c r="BK403" s="2">
        <v>1</v>
      </c>
      <c r="BL403" s="2">
        <v>8.2899999999999991</v>
      </c>
      <c r="BM403" s="2">
        <v>8.2899999999999991</v>
      </c>
      <c r="BN403" s="2">
        <v>1092460</v>
      </c>
      <c r="BO403" s="2">
        <v>1000000</v>
      </c>
      <c r="BP403" s="2">
        <v>9417.32</v>
      </c>
      <c r="BQ403" s="2">
        <v>95</v>
      </c>
      <c r="BR403" s="2"/>
      <c r="BS403" t="s">
        <v>1</v>
      </c>
      <c r="BZ403">
        <v>0</v>
      </c>
      <c r="CC403">
        <v>0</v>
      </c>
      <c r="CD403">
        <v>0</v>
      </c>
      <c r="CE403">
        <v>-73898</v>
      </c>
      <c r="CG403">
        <v>10924604</v>
      </c>
      <c r="CH403">
        <v>0</v>
      </c>
      <c r="CI403">
        <v>13290763</v>
      </c>
      <c r="CJ403">
        <v>31297239</v>
      </c>
      <c r="CK403">
        <v>31297239</v>
      </c>
      <c r="CN403">
        <v>0</v>
      </c>
      <c r="CO403">
        <v>0</v>
      </c>
      <c r="CP403">
        <v>0</v>
      </c>
      <c r="CQ403">
        <v>0</v>
      </c>
      <c r="CR403">
        <v>-1094700</v>
      </c>
      <c r="CS403">
        <v>35436435</v>
      </c>
      <c r="CU403">
        <v>3181190</v>
      </c>
      <c r="CV403" t="s">
        <v>1</v>
      </c>
      <c r="CW403" t="s">
        <v>1</v>
      </c>
      <c r="CY403">
        <v>2284892</v>
      </c>
      <c r="CZ403">
        <v>11493</v>
      </c>
      <c r="DC403">
        <v>9717</v>
      </c>
      <c r="DD403">
        <v>0</v>
      </c>
      <c r="DE403">
        <v>0</v>
      </c>
      <c r="DF403">
        <v>1614986</v>
      </c>
      <c r="DG403">
        <v>22</v>
      </c>
      <c r="DI403">
        <v>1614964</v>
      </c>
      <c r="DJ403">
        <v>0</v>
      </c>
      <c r="DK403">
        <v>0</v>
      </c>
      <c r="DL403">
        <v>1626479</v>
      </c>
      <c r="DM403" t="s">
        <v>1</v>
      </c>
      <c r="DN403">
        <v>1614964</v>
      </c>
      <c r="DP403">
        <v>4577</v>
      </c>
      <c r="DQ403" t="s">
        <v>1</v>
      </c>
      <c r="DR403" t="s">
        <v>1</v>
      </c>
    </row>
    <row r="404" spans="1:122" x14ac:dyDescent="0.25">
      <c r="A404" s="1">
        <v>39280</v>
      </c>
      <c r="B404" s="2">
        <v>8.5</v>
      </c>
      <c r="C404" s="2">
        <v>22231.55</v>
      </c>
      <c r="D404" s="2">
        <v>0</v>
      </c>
      <c r="E404" s="2">
        <v>36.4</v>
      </c>
      <c r="F404" s="2">
        <v>95.8</v>
      </c>
      <c r="G404" s="2">
        <v>0</v>
      </c>
      <c r="H404" s="2" t="s">
        <v>1</v>
      </c>
      <c r="I404" s="2" t="s">
        <v>1</v>
      </c>
      <c r="J404" s="2" t="s">
        <v>1</v>
      </c>
      <c r="K404" s="2" t="s">
        <v>1</v>
      </c>
      <c r="L404" s="2"/>
      <c r="M404" s="2"/>
      <c r="N404" s="2"/>
      <c r="O404" s="2" t="s">
        <v>1</v>
      </c>
      <c r="P404" s="2" t="s">
        <v>1</v>
      </c>
      <c r="Q404" s="2" t="s">
        <v>1</v>
      </c>
      <c r="R404" s="2">
        <v>0.41749999999999998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0.23</v>
      </c>
      <c r="AB404" s="2"/>
      <c r="AC404" s="2">
        <v>0.46110000000000001</v>
      </c>
      <c r="AD404" s="2">
        <v>22231.55</v>
      </c>
      <c r="AE404" s="2"/>
      <c r="AF404" s="2">
        <v>8.52</v>
      </c>
      <c r="AG404" s="2">
        <v>8.5</v>
      </c>
      <c r="AH404" s="2">
        <v>8.5</v>
      </c>
      <c r="AI404" s="2">
        <v>8.1999999999999993</v>
      </c>
      <c r="AJ404" s="2"/>
      <c r="AK404" s="2">
        <v>8.33</v>
      </c>
      <c r="AL404" s="2">
        <v>99.58</v>
      </c>
      <c r="AM404" s="2">
        <v>99.58</v>
      </c>
      <c r="AN404" s="2">
        <v>264301.8</v>
      </c>
      <c r="AO404" s="2">
        <v>31645.200000000001</v>
      </c>
      <c r="AP404" s="2">
        <v>19.95</v>
      </c>
      <c r="AQ404" s="2">
        <v>20.350000000000001</v>
      </c>
      <c r="AR404" s="2">
        <v>20.399999999999999</v>
      </c>
      <c r="AS404" s="2">
        <v>20.350000000000001</v>
      </c>
      <c r="AT404" s="2">
        <v>20.350000000000001</v>
      </c>
      <c r="AU404" s="2">
        <v>19.649999999999999</v>
      </c>
      <c r="AV404" s="2">
        <v>13211</v>
      </c>
      <c r="AW404" s="2" t="s">
        <v>1</v>
      </c>
      <c r="AX404" s="2" t="s">
        <v>1</v>
      </c>
      <c r="AY404" s="2" t="s">
        <v>1</v>
      </c>
      <c r="AZ404" s="2" t="s">
        <v>1</v>
      </c>
      <c r="BA404" s="2" t="s">
        <v>1</v>
      </c>
      <c r="BB404" s="2" t="s">
        <v>1</v>
      </c>
      <c r="BC404" s="2" t="s">
        <v>1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0.71</v>
      </c>
      <c r="BJ404" s="2">
        <v>1.7</v>
      </c>
      <c r="BK404" s="2">
        <v>1</v>
      </c>
      <c r="BL404" s="2">
        <v>8.5</v>
      </c>
      <c r="BM404" s="2">
        <v>8.5</v>
      </c>
      <c r="BN404" s="2">
        <v>1092460</v>
      </c>
      <c r="BO404" s="2">
        <v>1000000</v>
      </c>
      <c r="BP404" s="2">
        <v>9509.73</v>
      </c>
      <c r="BQ404" s="2">
        <v>95</v>
      </c>
      <c r="BR404" s="2"/>
      <c r="BS404" t="s">
        <v>1</v>
      </c>
      <c r="BZ404">
        <v>0</v>
      </c>
      <c r="CC404">
        <v>0</v>
      </c>
      <c r="CD404">
        <v>0</v>
      </c>
      <c r="CE404">
        <v>-73898</v>
      </c>
      <c r="CG404">
        <v>10924604</v>
      </c>
      <c r="CH404">
        <v>0</v>
      </c>
      <c r="CI404">
        <v>13290763</v>
      </c>
      <c r="CJ404">
        <v>31297239</v>
      </c>
      <c r="CK404">
        <v>31297239</v>
      </c>
      <c r="CN404">
        <v>0</v>
      </c>
      <c r="CO404">
        <v>0</v>
      </c>
      <c r="CP404">
        <v>0</v>
      </c>
      <c r="CQ404">
        <v>0</v>
      </c>
      <c r="CR404">
        <v>-1094700</v>
      </c>
      <c r="CS404">
        <v>35436435</v>
      </c>
      <c r="CU404">
        <v>3181190</v>
      </c>
      <c r="CV404" t="s">
        <v>1</v>
      </c>
      <c r="CW404" t="s">
        <v>1</v>
      </c>
      <c r="CY404">
        <v>2284892</v>
      </c>
      <c r="CZ404">
        <v>11493</v>
      </c>
      <c r="DC404">
        <v>9717</v>
      </c>
      <c r="DD404">
        <v>0</v>
      </c>
      <c r="DE404">
        <v>0</v>
      </c>
      <c r="DF404">
        <v>1614986</v>
      </c>
      <c r="DG404">
        <v>22</v>
      </c>
      <c r="DI404">
        <v>1614964</v>
      </c>
      <c r="DJ404">
        <v>0</v>
      </c>
      <c r="DK404">
        <v>0</v>
      </c>
      <c r="DL404">
        <v>1626479</v>
      </c>
      <c r="DM404" t="s">
        <v>1</v>
      </c>
      <c r="DN404">
        <v>1614964</v>
      </c>
      <c r="DP404">
        <v>4577</v>
      </c>
      <c r="DQ404" t="s">
        <v>1</v>
      </c>
      <c r="DR404" t="s">
        <v>1</v>
      </c>
    </row>
    <row r="405" spans="1:122" x14ac:dyDescent="0.25">
      <c r="A405" s="1">
        <v>39281</v>
      </c>
      <c r="B405" s="2">
        <v>8.4499999999999993</v>
      </c>
      <c r="C405" s="2">
        <v>22122.31</v>
      </c>
      <c r="D405" s="2">
        <v>0</v>
      </c>
      <c r="E405" s="2">
        <v>36.200000000000003</v>
      </c>
      <c r="F405" s="2">
        <v>95.4</v>
      </c>
      <c r="G405" s="2">
        <v>0</v>
      </c>
      <c r="H405" s="2" t="s">
        <v>1</v>
      </c>
      <c r="I405" s="2" t="s">
        <v>1</v>
      </c>
      <c r="J405" s="2" t="s">
        <v>1</v>
      </c>
      <c r="K405" s="2" t="s">
        <v>1</v>
      </c>
      <c r="L405" s="2"/>
      <c r="M405" s="2"/>
      <c r="N405" s="2"/>
      <c r="O405" s="2" t="s">
        <v>1</v>
      </c>
      <c r="P405" s="2" t="s">
        <v>1</v>
      </c>
      <c r="Q405" s="2" t="s">
        <v>1</v>
      </c>
      <c r="R405" s="2">
        <v>0.41749999999999998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0.23</v>
      </c>
      <c r="AB405" s="2"/>
      <c r="AC405" s="2">
        <v>0.4612</v>
      </c>
      <c r="AD405" s="2">
        <v>22122.31</v>
      </c>
      <c r="AE405" s="2"/>
      <c r="AF405" s="2">
        <v>8.4700000000000006</v>
      </c>
      <c r="AG405" s="2">
        <v>8.4499999999999993</v>
      </c>
      <c r="AH405" s="2">
        <v>8.75</v>
      </c>
      <c r="AI405" s="2">
        <v>8.33</v>
      </c>
      <c r="AJ405" s="2"/>
      <c r="AK405" s="2">
        <v>8.3699999999999992</v>
      </c>
      <c r="AL405" s="2">
        <v>99.1</v>
      </c>
      <c r="AM405" s="2">
        <v>99.1</v>
      </c>
      <c r="AN405" s="2">
        <v>418873.9</v>
      </c>
      <c r="AO405" s="2">
        <v>49272.7</v>
      </c>
      <c r="AP405" s="2">
        <v>20.05</v>
      </c>
      <c r="AQ405" s="2">
        <v>20.25</v>
      </c>
      <c r="AR405" s="2">
        <v>20.3</v>
      </c>
      <c r="AS405" s="2">
        <v>20.25</v>
      </c>
      <c r="AT405" s="2">
        <v>20.95</v>
      </c>
      <c r="AU405" s="2">
        <v>19.95</v>
      </c>
      <c r="AV405" s="2">
        <v>20570</v>
      </c>
      <c r="AW405" s="2" t="s">
        <v>1</v>
      </c>
      <c r="AX405" s="2" t="s">
        <v>1</v>
      </c>
      <c r="AY405" s="2" t="s">
        <v>1</v>
      </c>
      <c r="AZ405" s="2" t="s">
        <v>1</v>
      </c>
      <c r="BA405" s="2" t="s">
        <v>1</v>
      </c>
      <c r="BB405" s="2" t="s">
        <v>1</v>
      </c>
      <c r="BC405" s="2" t="s">
        <v>1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0.71</v>
      </c>
      <c r="BJ405" s="2">
        <v>1.69</v>
      </c>
      <c r="BK405" s="2">
        <v>1</v>
      </c>
      <c r="BL405" s="2">
        <v>8.4499999999999993</v>
      </c>
      <c r="BM405" s="2">
        <v>8.4499999999999993</v>
      </c>
      <c r="BN405" s="2">
        <v>1092460</v>
      </c>
      <c r="BO405" s="2">
        <v>1000000</v>
      </c>
      <c r="BP405" s="2">
        <v>9485.35</v>
      </c>
      <c r="BQ405" s="2">
        <v>95</v>
      </c>
      <c r="BR405" s="2"/>
      <c r="BS405" t="s">
        <v>1</v>
      </c>
      <c r="BZ405">
        <v>0</v>
      </c>
      <c r="CC405">
        <v>0</v>
      </c>
      <c r="CD405">
        <v>0</v>
      </c>
      <c r="CE405">
        <v>-73898</v>
      </c>
      <c r="CG405">
        <v>10924604</v>
      </c>
      <c r="CH405">
        <v>0</v>
      </c>
      <c r="CI405">
        <v>13290763</v>
      </c>
      <c r="CJ405">
        <v>31297239</v>
      </c>
      <c r="CK405">
        <v>31297239</v>
      </c>
      <c r="CN405">
        <v>0</v>
      </c>
      <c r="CO405">
        <v>0</v>
      </c>
      <c r="CP405">
        <v>0</v>
      </c>
      <c r="CQ405">
        <v>0</v>
      </c>
      <c r="CR405">
        <v>-1094700</v>
      </c>
      <c r="CS405">
        <v>35436435</v>
      </c>
      <c r="CU405">
        <v>3181190</v>
      </c>
      <c r="CV405" t="s">
        <v>1</v>
      </c>
      <c r="CW405" t="s">
        <v>1</v>
      </c>
      <c r="CY405">
        <v>2284892</v>
      </c>
      <c r="CZ405">
        <v>11493</v>
      </c>
      <c r="DC405">
        <v>9717</v>
      </c>
      <c r="DD405">
        <v>0</v>
      </c>
      <c r="DE405">
        <v>0</v>
      </c>
      <c r="DF405">
        <v>1614986</v>
      </c>
      <c r="DG405">
        <v>22</v>
      </c>
      <c r="DI405">
        <v>1614964</v>
      </c>
      <c r="DJ405">
        <v>0</v>
      </c>
      <c r="DK405">
        <v>0</v>
      </c>
      <c r="DL405">
        <v>1626479</v>
      </c>
      <c r="DM405" t="s">
        <v>1</v>
      </c>
      <c r="DN405">
        <v>1614964</v>
      </c>
      <c r="DP405">
        <v>4577</v>
      </c>
      <c r="DQ405" t="s">
        <v>1</v>
      </c>
      <c r="DR405" t="s">
        <v>1</v>
      </c>
    </row>
    <row r="406" spans="1:122" x14ac:dyDescent="0.25">
      <c r="A406" s="1">
        <v>39282</v>
      </c>
      <c r="B406" s="2">
        <v>8.18</v>
      </c>
      <c r="C406" s="2">
        <v>21412.2</v>
      </c>
      <c r="D406" s="2">
        <v>0</v>
      </c>
      <c r="E406" s="2">
        <v>35.1</v>
      </c>
      <c r="F406" s="2">
        <v>92.3</v>
      </c>
      <c r="G406" s="2">
        <v>0</v>
      </c>
      <c r="H406" s="2" t="s">
        <v>1</v>
      </c>
      <c r="I406" s="2" t="s">
        <v>1</v>
      </c>
      <c r="J406" s="2" t="s">
        <v>1</v>
      </c>
      <c r="K406" s="2" t="s">
        <v>1</v>
      </c>
      <c r="L406" s="2"/>
      <c r="M406" s="2"/>
      <c r="N406" s="2"/>
      <c r="O406" s="2" t="s">
        <v>1</v>
      </c>
      <c r="P406" s="2" t="s">
        <v>1</v>
      </c>
      <c r="Q406" s="2" t="s">
        <v>1</v>
      </c>
      <c r="R406" s="2">
        <v>0.41749999999999998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0.23</v>
      </c>
      <c r="AB406" s="2"/>
      <c r="AC406" s="2">
        <v>0.46129999999999999</v>
      </c>
      <c r="AD406" s="2">
        <v>21412.2</v>
      </c>
      <c r="AE406" s="2"/>
      <c r="AF406" s="2">
        <v>8.1999999999999993</v>
      </c>
      <c r="AG406" s="2">
        <v>8.18</v>
      </c>
      <c r="AH406" s="2">
        <v>8.43</v>
      </c>
      <c r="AI406" s="2">
        <v>8.1199999999999992</v>
      </c>
      <c r="AJ406" s="2"/>
      <c r="AK406" s="2">
        <v>8.35</v>
      </c>
      <c r="AL406" s="2">
        <v>95.91</v>
      </c>
      <c r="AM406" s="2">
        <v>95.91</v>
      </c>
      <c r="AN406" s="2">
        <v>290364.09999999998</v>
      </c>
      <c r="AO406" s="2">
        <v>35053.800000000003</v>
      </c>
      <c r="AP406" s="2">
        <v>20</v>
      </c>
      <c r="AQ406" s="2">
        <v>19.600000000000001</v>
      </c>
      <c r="AR406" s="2">
        <v>19.649999999999999</v>
      </c>
      <c r="AS406" s="2">
        <v>19.600000000000001</v>
      </c>
      <c r="AT406" s="2">
        <v>20.2</v>
      </c>
      <c r="AU406" s="2">
        <v>19.45</v>
      </c>
      <c r="AV406" s="2">
        <v>14634</v>
      </c>
      <c r="AW406" s="2" t="s">
        <v>1</v>
      </c>
      <c r="AX406" s="2" t="s">
        <v>1</v>
      </c>
      <c r="AY406" s="2" t="s">
        <v>1</v>
      </c>
      <c r="AZ406" s="2" t="s">
        <v>1</v>
      </c>
      <c r="BA406" s="2" t="s">
        <v>1</v>
      </c>
      <c r="BB406" s="2" t="s">
        <v>1</v>
      </c>
      <c r="BC406" s="2" t="s">
        <v>1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0.68</v>
      </c>
      <c r="BJ406" s="2">
        <v>1.63</v>
      </c>
      <c r="BK406" s="2">
        <v>1</v>
      </c>
      <c r="BL406" s="2">
        <v>8.18</v>
      </c>
      <c r="BM406" s="2">
        <v>8.18</v>
      </c>
      <c r="BN406" s="2">
        <v>1092460</v>
      </c>
      <c r="BO406" s="2">
        <v>1000000</v>
      </c>
      <c r="BP406" s="2">
        <v>9473.31</v>
      </c>
      <c r="BQ406" s="2">
        <v>95</v>
      </c>
      <c r="BR406" s="2"/>
      <c r="BS406" t="s">
        <v>1</v>
      </c>
      <c r="BZ406">
        <v>0</v>
      </c>
      <c r="CC406">
        <v>0</v>
      </c>
      <c r="CD406">
        <v>0</v>
      </c>
      <c r="CE406">
        <v>-73898</v>
      </c>
      <c r="CG406">
        <v>10924604</v>
      </c>
      <c r="CH406">
        <v>0</v>
      </c>
      <c r="CI406">
        <v>13290763</v>
      </c>
      <c r="CJ406">
        <v>31297239</v>
      </c>
      <c r="CK406">
        <v>31297239</v>
      </c>
      <c r="CN406">
        <v>0</v>
      </c>
      <c r="CO406">
        <v>0</v>
      </c>
      <c r="CP406">
        <v>0</v>
      </c>
      <c r="CQ406">
        <v>0</v>
      </c>
      <c r="CR406">
        <v>-1094700</v>
      </c>
      <c r="CS406">
        <v>35436435</v>
      </c>
      <c r="CU406">
        <v>3181190</v>
      </c>
      <c r="CV406" t="s">
        <v>1</v>
      </c>
      <c r="CW406" t="s">
        <v>1</v>
      </c>
      <c r="CY406">
        <v>2284892</v>
      </c>
      <c r="CZ406">
        <v>11493</v>
      </c>
      <c r="DC406">
        <v>9717</v>
      </c>
      <c r="DD406">
        <v>0</v>
      </c>
      <c r="DE406">
        <v>0</v>
      </c>
      <c r="DF406">
        <v>1614986</v>
      </c>
      <c r="DG406">
        <v>22</v>
      </c>
      <c r="DI406">
        <v>1614964</v>
      </c>
      <c r="DJ406">
        <v>0</v>
      </c>
      <c r="DK406">
        <v>0</v>
      </c>
      <c r="DL406">
        <v>1626479</v>
      </c>
      <c r="DM406" t="s">
        <v>1</v>
      </c>
      <c r="DN406">
        <v>1614964</v>
      </c>
      <c r="DP406">
        <v>4577</v>
      </c>
      <c r="DQ406" t="s">
        <v>1</v>
      </c>
      <c r="DR406" t="s">
        <v>1</v>
      </c>
    </row>
    <row r="407" spans="1:122" x14ac:dyDescent="0.25">
      <c r="A407" s="1">
        <v>39283</v>
      </c>
      <c r="B407" s="2">
        <v>8.1199999999999992</v>
      </c>
      <c r="C407" s="2">
        <v>21248.34</v>
      </c>
      <c r="D407" s="2">
        <v>0</v>
      </c>
      <c r="E407" s="2">
        <v>34.799999999999997</v>
      </c>
      <c r="F407" s="2">
        <v>91.6</v>
      </c>
      <c r="G407" s="2">
        <v>0</v>
      </c>
      <c r="H407" s="2" t="s">
        <v>1</v>
      </c>
      <c r="I407" s="2" t="s">
        <v>1</v>
      </c>
      <c r="J407" s="2" t="s">
        <v>1</v>
      </c>
      <c r="K407" s="2" t="s">
        <v>1</v>
      </c>
      <c r="L407" s="2"/>
      <c r="M407" s="2"/>
      <c r="N407" s="2"/>
      <c r="O407" s="2" t="s">
        <v>1</v>
      </c>
      <c r="P407" s="2" t="s">
        <v>1</v>
      </c>
      <c r="Q407" s="2" t="s">
        <v>1</v>
      </c>
      <c r="R407" s="2">
        <v>0.41749999999999998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0.23</v>
      </c>
      <c r="AB407" s="2"/>
      <c r="AC407" s="2">
        <v>0.46110000000000001</v>
      </c>
      <c r="AD407" s="2">
        <v>21248.34</v>
      </c>
      <c r="AE407" s="2"/>
      <c r="AF407" s="2">
        <v>8.14</v>
      </c>
      <c r="AG407" s="2">
        <v>8.1199999999999992</v>
      </c>
      <c r="AH407" s="2">
        <v>8.2899999999999991</v>
      </c>
      <c r="AI407" s="2">
        <v>8.06</v>
      </c>
      <c r="AJ407" s="2"/>
      <c r="AK407" s="2">
        <v>8.27</v>
      </c>
      <c r="AL407" s="2">
        <v>95.18</v>
      </c>
      <c r="AM407" s="2">
        <v>95.18</v>
      </c>
      <c r="AN407" s="2">
        <v>137610.9</v>
      </c>
      <c r="AO407" s="2">
        <v>16889.7</v>
      </c>
      <c r="AP407" s="2">
        <v>19.8</v>
      </c>
      <c r="AQ407" s="2">
        <v>19.45</v>
      </c>
      <c r="AR407" s="2">
        <v>19.5</v>
      </c>
      <c r="AS407" s="2">
        <v>19.45</v>
      </c>
      <c r="AT407" s="2">
        <v>19.850000000000001</v>
      </c>
      <c r="AU407" s="2">
        <v>19.3</v>
      </c>
      <c r="AV407" s="2">
        <v>7051</v>
      </c>
      <c r="AW407" s="2" t="s">
        <v>1</v>
      </c>
      <c r="AX407" s="2" t="s">
        <v>1</v>
      </c>
      <c r="AY407" s="2" t="s">
        <v>1</v>
      </c>
      <c r="AZ407" s="2" t="s">
        <v>1</v>
      </c>
      <c r="BA407" s="2" t="s">
        <v>1</v>
      </c>
      <c r="BB407" s="2" t="s">
        <v>1</v>
      </c>
      <c r="BC407" s="2" t="s">
        <v>1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0.68</v>
      </c>
      <c r="BJ407" s="2">
        <v>1.62</v>
      </c>
      <c r="BK407" s="2">
        <v>1</v>
      </c>
      <c r="BL407" s="2">
        <v>8.1199999999999992</v>
      </c>
      <c r="BM407" s="2">
        <v>8.1199999999999992</v>
      </c>
      <c r="BN407" s="2">
        <v>1092460</v>
      </c>
      <c r="BO407" s="2">
        <v>1000000</v>
      </c>
      <c r="BP407" s="2">
        <v>9585.9</v>
      </c>
      <c r="BQ407" s="2">
        <v>95</v>
      </c>
      <c r="BR407" s="2"/>
      <c r="BS407" t="s">
        <v>1</v>
      </c>
      <c r="BZ407">
        <v>0</v>
      </c>
      <c r="CC407">
        <v>0</v>
      </c>
      <c r="CD407">
        <v>0</v>
      </c>
      <c r="CE407">
        <v>-73898</v>
      </c>
      <c r="CG407">
        <v>10924604</v>
      </c>
      <c r="CH407">
        <v>0</v>
      </c>
      <c r="CI407">
        <v>13290763</v>
      </c>
      <c r="CJ407">
        <v>31297239</v>
      </c>
      <c r="CK407">
        <v>31297239</v>
      </c>
      <c r="CN407">
        <v>0</v>
      </c>
      <c r="CO407">
        <v>0</v>
      </c>
      <c r="CP407">
        <v>0</v>
      </c>
      <c r="CQ407">
        <v>0</v>
      </c>
      <c r="CR407">
        <v>-1094700</v>
      </c>
      <c r="CS407">
        <v>35436435</v>
      </c>
      <c r="CU407">
        <v>3181190</v>
      </c>
      <c r="CV407" t="s">
        <v>1</v>
      </c>
      <c r="CW407" t="s">
        <v>1</v>
      </c>
      <c r="CY407">
        <v>2284892</v>
      </c>
      <c r="CZ407">
        <v>11493</v>
      </c>
      <c r="DC407">
        <v>9717</v>
      </c>
      <c r="DD407">
        <v>0</v>
      </c>
      <c r="DE407">
        <v>0</v>
      </c>
      <c r="DF407">
        <v>1614986</v>
      </c>
      <c r="DG407">
        <v>22</v>
      </c>
      <c r="DI407">
        <v>1614964</v>
      </c>
      <c r="DJ407">
        <v>0</v>
      </c>
      <c r="DK407">
        <v>0</v>
      </c>
      <c r="DL407">
        <v>1626479</v>
      </c>
      <c r="DM407" t="s">
        <v>1</v>
      </c>
      <c r="DN407">
        <v>1614964</v>
      </c>
      <c r="DP407">
        <v>4577</v>
      </c>
      <c r="DQ407" t="s">
        <v>1</v>
      </c>
      <c r="DR407" t="s">
        <v>1</v>
      </c>
    </row>
    <row r="408" spans="1:122" x14ac:dyDescent="0.25">
      <c r="A408" s="1">
        <v>39286</v>
      </c>
      <c r="B408" s="2">
        <v>8.16</v>
      </c>
      <c r="C408" s="2">
        <v>21357.58</v>
      </c>
      <c r="D408" s="2">
        <v>0</v>
      </c>
      <c r="E408" s="2">
        <v>35</v>
      </c>
      <c r="F408" s="2">
        <v>92.1</v>
      </c>
      <c r="G408" s="2">
        <v>0</v>
      </c>
      <c r="H408" s="2" t="s">
        <v>1</v>
      </c>
      <c r="I408" s="2" t="s">
        <v>1</v>
      </c>
      <c r="J408" s="2" t="s">
        <v>1</v>
      </c>
      <c r="K408" s="2" t="s">
        <v>1</v>
      </c>
      <c r="L408" s="2"/>
      <c r="M408" s="2"/>
      <c r="N408" s="2"/>
      <c r="O408" s="2" t="s">
        <v>1</v>
      </c>
      <c r="P408" s="2" t="s">
        <v>1</v>
      </c>
      <c r="Q408" s="2" t="s">
        <v>1</v>
      </c>
      <c r="R408" s="2">
        <v>0.41749999999999998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0.23</v>
      </c>
      <c r="AB408" s="2"/>
      <c r="AC408" s="2">
        <v>0.46079999999999999</v>
      </c>
      <c r="AD408" s="2">
        <v>21357.58</v>
      </c>
      <c r="AE408" s="2"/>
      <c r="AF408" s="2">
        <v>8.18</v>
      </c>
      <c r="AG408" s="2">
        <v>8.16</v>
      </c>
      <c r="AH408" s="2">
        <v>8.27</v>
      </c>
      <c r="AI408" s="2">
        <v>8.1</v>
      </c>
      <c r="AJ408" s="2"/>
      <c r="AK408" s="2">
        <v>8.1199999999999992</v>
      </c>
      <c r="AL408" s="2">
        <v>95.67</v>
      </c>
      <c r="AM408" s="2">
        <v>95.67</v>
      </c>
      <c r="AN408" s="2">
        <v>190518.9</v>
      </c>
      <c r="AO408" s="2">
        <v>23175.200000000001</v>
      </c>
      <c r="AP408" s="2">
        <v>19.45</v>
      </c>
      <c r="AQ408" s="2">
        <v>19.55</v>
      </c>
      <c r="AR408" s="2">
        <v>19.600000000000001</v>
      </c>
      <c r="AS408" s="2">
        <v>19.55</v>
      </c>
      <c r="AT408" s="2">
        <v>19.8</v>
      </c>
      <c r="AU408" s="2">
        <v>19.399999999999999</v>
      </c>
      <c r="AV408" s="2">
        <v>9675</v>
      </c>
      <c r="AW408" s="2" t="s">
        <v>1</v>
      </c>
      <c r="AX408" s="2" t="s">
        <v>1</v>
      </c>
      <c r="AY408" s="2" t="s">
        <v>1</v>
      </c>
      <c r="AZ408" s="2" t="s">
        <v>1</v>
      </c>
      <c r="BA408" s="2" t="s">
        <v>1</v>
      </c>
      <c r="BB408" s="2" t="s">
        <v>1</v>
      </c>
      <c r="BC408" s="2" t="s">
        <v>1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0.68</v>
      </c>
      <c r="BJ408" s="2">
        <v>1.63</v>
      </c>
      <c r="BK408" s="2">
        <v>1</v>
      </c>
      <c r="BL408" s="2">
        <v>8.16</v>
      </c>
      <c r="BM408" s="2">
        <v>8.16</v>
      </c>
      <c r="BN408" s="2">
        <v>1092460</v>
      </c>
      <c r="BO408" s="2">
        <v>1000000</v>
      </c>
      <c r="BP408" s="2">
        <v>9621.57</v>
      </c>
      <c r="BQ408" s="2">
        <v>95</v>
      </c>
      <c r="BR408" s="2"/>
      <c r="BS408" t="s">
        <v>1</v>
      </c>
      <c r="BZ408">
        <v>0</v>
      </c>
      <c r="CC408">
        <v>0</v>
      </c>
      <c r="CD408">
        <v>0</v>
      </c>
      <c r="CE408">
        <v>-73898</v>
      </c>
      <c r="CG408">
        <v>10924604</v>
      </c>
      <c r="CH408">
        <v>0</v>
      </c>
      <c r="CI408">
        <v>13290763</v>
      </c>
      <c r="CJ408">
        <v>31297239</v>
      </c>
      <c r="CK408">
        <v>31297239</v>
      </c>
      <c r="CN408">
        <v>0</v>
      </c>
      <c r="CO408">
        <v>0</v>
      </c>
      <c r="CP408">
        <v>0</v>
      </c>
      <c r="CQ408">
        <v>0</v>
      </c>
      <c r="CR408">
        <v>-1094700</v>
      </c>
      <c r="CS408">
        <v>35436435</v>
      </c>
      <c r="CU408">
        <v>3181190</v>
      </c>
      <c r="CV408" t="s">
        <v>1</v>
      </c>
      <c r="CW408" t="s">
        <v>1</v>
      </c>
      <c r="CY408">
        <v>2284892</v>
      </c>
      <c r="CZ408">
        <v>11493</v>
      </c>
      <c r="DC408">
        <v>9717</v>
      </c>
      <c r="DD408">
        <v>0</v>
      </c>
      <c r="DE408">
        <v>0</v>
      </c>
      <c r="DF408">
        <v>1614986</v>
      </c>
      <c r="DG408">
        <v>22</v>
      </c>
      <c r="DI408">
        <v>1614964</v>
      </c>
      <c r="DJ408">
        <v>0</v>
      </c>
      <c r="DK408">
        <v>0</v>
      </c>
      <c r="DL408">
        <v>1626479</v>
      </c>
      <c r="DM408" t="s">
        <v>1</v>
      </c>
      <c r="DN408">
        <v>1614964</v>
      </c>
      <c r="DP408">
        <v>4577</v>
      </c>
      <c r="DQ408" t="s">
        <v>1</v>
      </c>
      <c r="DR408" t="s">
        <v>1</v>
      </c>
    </row>
    <row r="409" spans="1:122" x14ac:dyDescent="0.25">
      <c r="A409" s="1">
        <v>39287</v>
      </c>
      <c r="B409" s="2">
        <v>8.16</v>
      </c>
      <c r="C409" s="2">
        <v>21357.58</v>
      </c>
      <c r="D409" s="2">
        <v>0</v>
      </c>
      <c r="E409" s="2">
        <v>35</v>
      </c>
      <c r="F409" s="2">
        <v>92.1</v>
      </c>
      <c r="G409" s="2">
        <v>0</v>
      </c>
      <c r="H409" s="2" t="s">
        <v>1</v>
      </c>
      <c r="I409" s="2" t="s">
        <v>1</v>
      </c>
      <c r="J409" s="2" t="s">
        <v>1</v>
      </c>
      <c r="K409" s="2" t="s">
        <v>1</v>
      </c>
      <c r="L409" s="2"/>
      <c r="M409" s="2"/>
      <c r="N409" s="2"/>
      <c r="O409" s="2" t="s">
        <v>1</v>
      </c>
      <c r="P409" s="2" t="s">
        <v>1</v>
      </c>
      <c r="Q409" s="2" t="s">
        <v>1</v>
      </c>
      <c r="R409" s="2">
        <v>0.41749999999999998</v>
      </c>
      <c r="S409" s="2" t="s">
        <v>1</v>
      </c>
      <c r="T409" s="2" t="s">
        <v>1</v>
      </c>
      <c r="U409" s="2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0.23</v>
      </c>
      <c r="AB409" s="2"/>
      <c r="AC409" s="2">
        <v>0.46029999999999999</v>
      </c>
      <c r="AD409" s="2">
        <v>21357.58</v>
      </c>
      <c r="AE409" s="2"/>
      <c r="AF409" s="2">
        <v>8.18</v>
      </c>
      <c r="AG409" s="2">
        <v>8.16</v>
      </c>
      <c r="AH409" s="2">
        <v>8.33</v>
      </c>
      <c r="AI409" s="2">
        <v>8.16</v>
      </c>
      <c r="AJ409" s="2"/>
      <c r="AK409" s="2">
        <v>8.25</v>
      </c>
      <c r="AL409" s="2">
        <v>95.67</v>
      </c>
      <c r="AM409" s="2">
        <v>95.67</v>
      </c>
      <c r="AN409" s="2">
        <v>227173.9</v>
      </c>
      <c r="AO409" s="2">
        <v>27597</v>
      </c>
      <c r="AP409" s="2">
        <v>19.75</v>
      </c>
      <c r="AQ409" s="2">
        <v>19.55</v>
      </c>
      <c r="AR409" s="2">
        <v>19.600000000000001</v>
      </c>
      <c r="AS409" s="2">
        <v>19.55</v>
      </c>
      <c r="AT409" s="2">
        <v>19.95</v>
      </c>
      <c r="AU409" s="2">
        <v>19.55</v>
      </c>
      <c r="AV409" s="2">
        <v>11521</v>
      </c>
      <c r="AW409" s="2" t="s">
        <v>1</v>
      </c>
      <c r="AX409" s="2" t="s">
        <v>1</v>
      </c>
      <c r="AY409" s="2" t="s">
        <v>1</v>
      </c>
      <c r="AZ409" s="2" t="s">
        <v>1</v>
      </c>
      <c r="BA409" s="2" t="s">
        <v>1</v>
      </c>
      <c r="BB409" s="2" t="s">
        <v>1</v>
      </c>
      <c r="BC409" s="2" t="s">
        <v>1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0.68</v>
      </c>
      <c r="BJ409" s="2">
        <v>1.63</v>
      </c>
      <c r="BK409" s="2">
        <v>1</v>
      </c>
      <c r="BL409" s="2">
        <v>8.16</v>
      </c>
      <c r="BM409" s="2">
        <v>8.16</v>
      </c>
      <c r="BN409" s="2">
        <v>1092460</v>
      </c>
      <c r="BO409" s="2">
        <v>1000000</v>
      </c>
      <c r="BP409" s="2">
        <v>9744.06</v>
      </c>
      <c r="BQ409" s="2">
        <v>95</v>
      </c>
      <c r="BR409" s="2"/>
      <c r="BS409" t="s">
        <v>1</v>
      </c>
      <c r="BZ409">
        <v>0</v>
      </c>
      <c r="CC409">
        <v>0</v>
      </c>
      <c r="CD409">
        <v>0</v>
      </c>
      <c r="CE409">
        <v>-73898</v>
      </c>
      <c r="CG409">
        <v>10924604</v>
      </c>
      <c r="CH409">
        <v>0</v>
      </c>
      <c r="CI409">
        <v>13290763</v>
      </c>
      <c r="CJ409">
        <v>31297239</v>
      </c>
      <c r="CK409">
        <v>31297239</v>
      </c>
      <c r="CN409">
        <v>0</v>
      </c>
      <c r="CO409">
        <v>0</v>
      </c>
      <c r="CP409">
        <v>0</v>
      </c>
      <c r="CQ409">
        <v>0</v>
      </c>
      <c r="CR409">
        <v>-1094700</v>
      </c>
      <c r="CS409">
        <v>35436435</v>
      </c>
      <c r="CU409">
        <v>3181190</v>
      </c>
      <c r="CV409" t="s">
        <v>1</v>
      </c>
      <c r="CW409" t="s">
        <v>1</v>
      </c>
      <c r="CY409">
        <v>2284892</v>
      </c>
      <c r="CZ409">
        <v>11493</v>
      </c>
      <c r="DC409">
        <v>9717</v>
      </c>
      <c r="DD409">
        <v>0</v>
      </c>
      <c r="DE409">
        <v>0</v>
      </c>
      <c r="DF409">
        <v>1614986</v>
      </c>
      <c r="DG409">
        <v>22</v>
      </c>
      <c r="DI409">
        <v>1614964</v>
      </c>
      <c r="DJ409">
        <v>0</v>
      </c>
      <c r="DK409">
        <v>0</v>
      </c>
      <c r="DL409">
        <v>1626479</v>
      </c>
      <c r="DM409" t="s">
        <v>1</v>
      </c>
      <c r="DN409">
        <v>1614964</v>
      </c>
      <c r="DP409">
        <v>4577</v>
      </c>
      <c r="DQ409" t="s">
        <v>1</v>
      </c>
      <c r="DR409" t="s">
        <v>1</v>
      </c>
    </row>
    <row r="410" spans="1:122" x14ac:dyDescent="0.25">
      <c r="A410" s="1">
        <v>39288</v>
      </c>
      <c r="B410" s="2">
        <v>8.02</v>
      </c>
      <c r="C410" s="2">
        <v>20975.23</v>
      </c>
      <c r="D410" s="2">
        <v>0</v>
      </c>
      <c r="E410" s="2">
        <v>34.4</v>
      </c>
      <c r="F410" s="2">
        <v>90.4</v>
      </c>
      <c r="G410" s="2">
        <v>0</v>
      </c>
      <c r="H410" s="2" t="s">
        <v>1</v>
      </c>
      <c r="I410" s="2" t="s">
        <v>1</v>
      </c>
      <c r="J410" s="2" t="s">
        <v>1</v>
      </c>
      <c r="K410" s="2" t="s">
        <v>1</v>
      </c>
      <c r="L410" s="2"/>
      <c r="M410" s="2"/>
      <c r="N410" s="2"/>
      <c r="O410" s="2" t="s">
        <v>1</v>
      </c>
      <c r="P410" s="2" t="s">
        <v>1</v>
      </c>
      <c r="Q410" s="2" t="s">
        <v>1</v>
      </c>
      <c r="R410" s="2">
        <v>0.41749999999999998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0.23</v>
      </c>
      <c r="AB410" s="2"/>
      <c r="AC410" s="2">
        <v>0.45989999999999998</v>
      </c>
      <c r="AD410" s="2">
        <v>20975.23</v>
      </c>
      <c r="AE410" s="2"/>
      <c r="AF410" s="2">
        <v>8.0399999999999991</v>
      </c>
      <c r="AG410" s="2">
        <v>8.02</v>
      </c>
      <c r="AH410" s="2">
        <v>8.14</v>
      </c>
      <c r="AI410" s="2">
        <v>7.97</v>
      </c>
      <c r="AJ410" s="2"/>
      <c r="AK410" s="2">
        <v>8.1199999999999992</v>
      </c>
      <c r="AL410" s="2">
        <v>93.96</v>
      </c>
      <c r="AM410" s="2">
        <v>93.96</v>
      </c>
      <c r="AN410" s="2">
        <v>235901.1</v>
      </c>
      <c r="AO410" s="2">
        <v>29412.7</v>
      </c>
      <c r="AP410" s="2">
        <v>19.45</v>
      </c>
      <c r="AQ410" s="2">
        <v>19.2</v>
      </c>
      <c r="AR410" s="2">
        <v>19.25</v>
      </c>
      <c r="AS410" s="2">
        <v>19.2</v>
      </c>
      <c r="AT410" s="2">
        <v>19.5</v>
      </c>
      <c r="AU410" s="2">
        <v>19.100000000000001</v>
      </c>
      <c r="AV410" s="2">
        <v>12279</v>
      </c>
      <c r="AW410" s="2" t="s">
        <v>1</v>
      </c>
      <c r="AX410" s="2" t="s">
        <v>1</v>
      </c>
      <c r="AY410" s="2" t="s">
        <v>1</v>
      </c>
      <c r="AZ410" s="2" t="s">
        <v>1</v>
      </c>
      <c r="BA410" s="2" t="s">
        <v>1</v>
      </c>
      <c r="BB410" s="2" t="s">
        <v>1</v>
      </c>
      <c r="BC410" s="2" t="s">
        <v>1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0.67</v>
      </c>
      <c r="BJ410" s="2">
        <v>1.6</v>
      </c>
      <c r="BK410" s="2">
        <v>1</v>
      </c>
      <c r="BL410" s="2">
        <v>8.02</v>
      </c>
      <c r="BM410" s="2">
        <v>8.02</v>
      </c>
      <c r="BN410" s="2">
        <v>1092460</v>
      </c>
      <c r="BO410" s="2">
        <v>1000000</v>
      </c>
      <c r="BP410" s="2">
        <v>9740.1299999999992</v>
      </c>
      <c r="BQ410" s="2">
        <v>95</v>
      </c>
      <c r="BR410" s="2"/>
      <c r="BS410" t="s">
        <v>1</v>
      </c>
      <c r="BZ410">
        <v>0</v>
      </c>
      <c r="CC410">
        <v>0</v>
      </c>
      <c r="CD410">
        <v>0</v>
      </c>
      <c r="CE410">
        <v>-73898</v>
      </c>
      <c r="CG410">
        <v>10924604</v>
      </c>
      <c r="CH410">
        <v>0</v>
      </c>
      <c r="CI410">
        <v>13290763</v>
      </c>
      <c r="CJ410">
        <v>31297239</v>
      </c>
      <c r="CK410">
        <v>31297239</v>
      </c>
      <c r="CN410">
        <v>0</v>
      </c>
      <c r="CO410">
        <v>0</v>
      </c>
      <c r="CP410">
        <v>0</v>
      </c>
      <c r="CQ410">
        <v>0</v>
      </c>
      <c r="CR410">
        <v>-1094700</v>
      </c>
      <c r="CS410">
        <v>35436435</v>
      </c>
      <c r="CU410">
        <v>3181190</v>
      </c>
      <c r="CV410" t="s">
        <v>1</v>
      </c>
      <c r="CW410" t="s">
        <v>1</v>
      </c>
      <c r="CY410">
        <v>2284892</v>
      </c>
      <c r="CZ410">
        <v>11493</v>
      </c>
      <c r="DC410">
        <v>9717</v>
      </c>
      <c r="DD410">
        <v>0</v>
      </c>
      <c r="DE410">
        <v>0</v>
      </c>
      <c r="DF410">
        <v>1614986</v>
      </c>
      <c r="DG410">
        <v>22</v>
      </c>
      <c r="DI410">
        <v>1614964</v>
      </c>
      <c r="DJ410">
        <v>0</v>
      </c>
      <c r="DK410">
        <v>0</v>
      </c>
      <c r="DL410">
        <v>1626479</v>
      </c>
      <c r="DM410" t="s">
        <v>1</v>
      </c>
      <c r="DN410">
        <v>1614964</v>
      </c>
      <c r="DP410">
        <v>4577</v>
      </c>
      <c r="DQ410" t="s">
        <v>1</v>
      </c>
      <c r="DR410" t="s">
        <v>1</v>
      </c>
    </row>
    <row r="411" spans="1:122" x14ac:dyDescent="0.25">
      <c r="A411" s="1">
        <v>39289</v>
      </c>
      <c r="B411" s="2">
        <v>8.1</v>
      </c>
      <c r="C411" s="2">
        <v>21193.71</v>
      </c>
      <c r="D411" s="2">
        <v>0</v>
      </c>
      <c r="E411" s="2">
        <v>34.700000000000003</v>
      </c>
      <c r="F411" s="2">
        <v>91.4</v>
      </c>
      <c r="G411" s="2">
        <v>0</v>
      </c>
      <c r="H411" s="2" t="s">
        <v>1</v>
      </c>
      <c r="I411" s="2" t="s">
        <v>1</v>
      </c>
      <c r="J411" s="2" t="s">
        <v>1</v>
      </c>
      <c r="K411" s="2" t="s">
        <v>1</v>
      </c>
      <c r="L411" s="2"/>
      <c r="M411" s="2"/>
      <c r="N411" s="2"/>
      <c r="O411" s="2" t="s">
        <v>1</v>
      </c>
      <c r="P411" s="2" t="s">
        <v>1</v>
      </c>
      <c r="Q411" s="2" t="s">
        <v>1</v>
      </c>
      <c r="R411" s="2">
        <v>0.41749999999999998</v>
      </c>
      <c r="S411" s="2" t="s">
        <v>1</v>
      </c>
      <c r="T411" s="2" t="s">
        <v>1</v>
      </c>
      <c r="U411" s="2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0.23</v>
      </c>
      <c r="AB411" s="2"/>
      <c r="AC411" s="2">
        <v>0.4597</v>
      </c>
      <c r="AD411" s="2">
        <v>21193.71</v>
      </c>
      <c r="AE411" s="2"/>
      <c r="AF411" s="2">
        <v>8.14</v>
      </c>
      <c r="AG411" s="2">
        <v>8.1</v>
      </c>
      <c r="AH411" s="2">
        <v>8.52</v>
      </c>
      <c r="AI411" s="2">
        <v>8.02</v>
      </c>
      <c r="AJ411" s="2"/>
      <c r="AK411" s="2">
        <v>8.08</v>
      </c>
      <c r="AL411" s="2">
        <v>94.94</v>
      </c>
      <c r="AM411" s="2">
        <v>94.94</v>
      </c>
      <c r="AN411" s="2">
        <v>565089.9</v>
      </c>
      <c r="AO411" s="2">
        <v>68481.100000000006</v>
      </c>
      <c r="AP411" s="2">
        <v>19.350000000000001</v>
      </c>
      <c r="AQ411" s="2">
        <v>19.399999999999999</v>
      </c>
      <c r="AR411" s="2">
        <v>19.5</v>
      </c>
      <c r="AS411" s="2">
        <v>19.399999999999999</v>
      </c>
      <c r="AT411" s="2">
        <v>20.399999999999999</v>
      </c>
      <c r="AU411" s="2">
        <v>19.2</v>
      </c>
      <c r="AV411" s="2">
        <v>28589</v>
      </c>
      <c r="AW411" s="2" t="s">
        <v>1</v>
      </c>
      <c r="AX411" s="2" t="s">
        <v>1</v>
      </c>
      <c r="AY411" s="2" t="s">
        <v>1</v>
      </c>
      <c r="AZ411" s="2" t="s">
        <v>1</v>
      </c>
      <c r="BA411" s="2" t="s">
        <v>1</v>
      </c>
      <c r="BB411" s="2" t="s">
        <v>1</v>
      </c>
      <c r="BC411" s="2" t="s">
        <v>1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0.68</v>
      </c>
      <c r="BJ411" s="2">
        <v>1.62</v>
      </c>
      <c r="BK411" s="2">
        <v>1</v>
      </c>
      <c r="BL411" s="2">
        <v>8.1</v>
      </c>
      <c r="BM411" s="2">
        <v>8.1</v>
      </c>
      <c r="BN411" s="2">
        <v>1092460</v>
      </c>
      <c r="BO411" s="2">
        <v>1000000</v>
      </c>
      <c r="BP411" s="2">
        <v>9566.42</v>
      </c>
      <c r="BQ411" s="2">
        <v>95</v>
      </c>
      <c r="BR411" s="2"/>
      <c r="BS411" t="s">
        <v>1</v>
      </c>
      <c r="BZ411">
        <v>0</v>
      </c>
      <c r="CC411">
        <v>0</v>
      </c>
      <c r="CD411">
        <v>0</v>
      </c>
      <c r="CE411">
        <v>-73898</v>
      </c>
      <c r="CG411">
        <v>10924604</v>
      </c>
      <c r="CH411">
        <v>0</v>
      </c>
      <c r="CI411">
        <v>13290763</v>
      </c>
      <c r="CJ411">
        <v>31297239</v>
      </c>
      <c r="CK411">
        <v>31297239</v>
      </c>
      <c r="CN411">
        <v>0</v>
      </c>
      <c r="CO411">
        <v>0</v>
      </c>
      <c r="CP411">
        <v>0</v>
      </c>
      <c r="CQ411">
        <v>0</v>
      </c>
      <c r="CR411">
        <v>-1094700</v>
      </c>
      <c r="CS411">
        <v>35436435</v>
      </c>
      <c r="CU411">
        <v>3181190</v>
      </c>
      <c r="CV411" t="s">
        <v>1</v>
      </c>
      <c r="CW411" t="s">
        <v>1</v>
      </c>
      <c r="CY411">
        <v>2284892</v>
      </c>
      <c r="CZ411">
        <v>11493</v>
      </c>
      <c r="DC411">
        <v>9717</v>
      </c>
      <c r="DD411">
        <v>0</v>
      </c>
      <c r="DE411">
        <v>0</v>
      </c>
      <c r="DF411">
        <v>1614986</v>
      </c>
      <c r="DG411">
        <v>22</v>
      </c>
      <c r="DI411">
        <v>1614964</v>
      </c>
      <c r="DJ411">
        <v>0</v>
      </c>
      <c r="DK411">
        <v>0</v>
      </c>
      <c r="DL411">
        <v>1626479</v>
      </c>
      <c r="DM411" t="s">
        <v>1</v>
      </c>
      <c r="DN411">
        <v>1614964</v>
      </c>
      <c r="DP411">
        <v>4577</v>
      </c>
      <c r="DQ411" t="s">
        <v>1</v>
      </c>
      <c r="DR411" t="s">
        <v>1</v>
      </c>
    </row>
    <row r="412" spans="1:122" x14ac:dyDescent="0.25">
      <c r="A412" s="1">
        <v>39290</v>
      </c>
      <c r="B412" s="2">
        <v>7.66</v>
      </c>
      <c r="C412" s="2">
        <v>20046.63</v>
      </c>
      <c r="D412" s="2">
        <v>0</v>
      </c>
      <c r="E412" s="2">
        <v>32.799999999999997</v>
      </c>
      <c r="F412" s="2">
        <v>86.4</v>
      </c>
      <c r="G412" s="2">
        <v>0</v>
      </c>
      <c r="H412" s="2" t="s">
        <v>1</v>
      </c>
      <c r="I412" s="2" t="s">
        <v>1</v>
      </c>
      <c r="J412" s="2" t="s">
        <v>1</v>
      </c>
      <c r="K412" s="2" t="s">
        <v>1</v>
      </c>
      <c r="L412" s="2"/>
      <c r="M412" s="2"/>
      <c r="N412" s="2"/>
      <c r="O412" s="2" t="s">
        <v>1</v>
      </c>
      <c r="P412" s="2" t="s">
        <v>1</v>
      </c>
      <c r="Q412" s="2" t="s">
        <v>1</v>
      </c>
      <c r="R412" s="2">
        <v>0.41749999999999998</v>
      </c>
      <c r="S412" s="2" t="s">
        <v>1</v>
      </c>
      <c r="T412" s="2" t="s">
        <v>1</v>
      </c>
      <c r="U412" s="2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0.23</v>
      </c>
      <c r="AB412" s="2"/>
      <c r="AC412" s="2">
        <v>0.4592</v>
      </c>
      <c r="AD412" s="2">
        <v>20046.63</v>
      </c>
      <c r="AE412" s="2"/>
      <c r="AF412" s="2">
        <v>7.68</v>
      </c>
      <c r="AG412" s="2">
        <v>7.66</v>
      </c>
      <c r="AH412" s="2">
        <v>8.02</v>
      </c>
      <c r="AI412" s="2">
        <v>7.64</v>
      </c>
      <c r="AJ412" s="2"/>
      <c r="AK412" s="2">
        <v>7.64</v>
      </c>
      <c r="AL412" s="2">
        <v>89.8</v>
      </c>
      <c r="AM412" s="2">
        <v>89.8</v>
      </c>
      <c r="AN412" s="2">
        <v>210070.3</v>
      </c>
      <c r="AO412" s="2">
        <v>26943.1</v>
      </c>
      <c r="AP412" s="2">
        <v>18.3</v>
      </c>
      <c r="AQ412" s="2">
        <v>18.350000000000001</v>
      </c>
      <c r="AR412" s="2">
        <v>18.399999999999999</v>
      </c>
      <c r="AS412" s="2">
        <v>18.350000000000001</v>
      </c>
      <c r="AT412" s="2">
        <v>19.2</v>
      </c>
      <c r="AU412" s="2">
        <v>18.3</v>
      </c>
      <c r="AV412" s="2">
        <v>11248</v>
      </c>
      <c r="AW412" s="2" t="s">
        <v>1</v>
      </c>
      <c r="AX412" s="2" t="s">
        <v>1</v>
      </c>
      <c r="AY412" s="2" t="s">
        <v>1</v>
      </c>
      <c r="AZ412" s="2" t="s">
        <v>1</v>
      </c>
      <c r="BA412" s="2" t="s">
        <v>1</v>
      </c>
      <c r="BB412" s="2" t="s">
        <v>1</v>
      </c>
      <c r="BC412" s="2" t="s">
        <v>1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0.64</v>
      </c>
      <c r="BJ412" s="2">
        <v>1.53</v>
      </c>
      <c r="BK412" s="2">
        <v>1</v>
      </c>
      <c r="BL412" s="2">
        <v>7.66</v>
      </c>
      <c r="BM412" s="2">
        <v>7.66</v>
      </c>
      <c r="BN412" s="2">
        <v>1092460</v>
      </c>
      <c r="BO412" s="2">
        <v>1000000</v>
      </c>
      <c r="BP412" s="2">
        <v>9162.2800000000007</v>
      </c>
      <c r="BQ412" s="2">
        <v>95</v>
      </c>
      <c r="BR412" s="2"/>
      <c r="BS412" t="s">
        <v>1</v>
      </c>
      <c r="BZ412">
        <v>0</v>
      </c>
      <c r="CC412">
        <v>0</v>
      </c>
      <c r="CD412">
        <v>0</v>
      </c>
      <c r="CE412">
        <v>-73898</v>
      </c>
      <c r="CG412">
        <v>10924604</v>
      </c>
      <c r="CH412">
        <v>0</v>
      </c>
      <c r="CI412">
        <v>13290763</v>
      </c>
      <c r="CJ412">
        <v>31297239</v>
      </c>
      <c r="CK412">
        <v>31297239</v>
      </c>
      <c r="CN412">
        <v>0</v>
      </c>
      <c r="CO412">
        <v>0</v>
      </c>
      <c r="CP412">
        <v>0</v>
      </c>
      <c r="CQ412">
        <v>0</v>
      </c>
      <c r="CR412">
        <v>-1094700</v>
      </c>
      <c r="CS412">
        <v>35436435</v>
      </c>
      <c r="CU412">
        <v>3181190</v>
      </c>
      <c r="CV412" t="s">
        <v>1</v>
      </c>
      <c r="CW412" t="s">
        <v>1</v>
      </c>
      <c r="CY412">
        <v>2284892</v>
      </c>
      <c r="CZ412">
        <v>11493</v>
      </c>
      <c r="DC412">
        <v>9717</v>
      </c>
      <c r="DD412">
        <v>0</v>
      </c>
      <c r="DE412">
        <v>0</v>
      </c>
      <c r="DF412">
        <v>1614986</v>
      </c>
      <c r="DG412">
        <v>22</v>
      </c>
      <c r="DI412">
        <v>1614964</v>
      </c>
      <c r="DJ412">
        <v>0</v>
      </c>
      <c r="DK412">
        <v>0</v>
      </c>
      <c r="DL412">
        <v>1626479</v>
      </c>
      <c r="DM412" t="s">
        <v>1</v>
      </c>
      <c r="DN412">
        <v>1614964</v>
      </c>
      <c r="DP412">
        <v>4577</v>
      </c>
      <c r="DQ412" t="s">
        <v>1</v>
      </c>
      <c r="DR412" t="s">
        <v>1</v>
      </c>
    </row>
    <row r="413" spans="1:122" x14ac:dyDescent="0.25">
      <c r="A413" s="1">
        <v>39293</v>
      </c>
      <c r="B413" s="2">
        <v>7.68</v>
      </c>
      <c r="C413" s="2">
        <v>20101.25</v>
      </c>
      <c r="D413" s="2">
        <v>0</v>
      </c>
      <c r="E413" s="2">
        <v>32.9</v>
      </c>
      <c r="F413" s="2">
        <v>86.6</v>
      </c>
      <c r="G413" s="2">
        <v>0</v>
      </c>
      <c r="H413" s="2" t="s">
        <v>1</v>
      </c>
      <c r="I413" s="2" t="s">
        <v>1</v>
      </c>
      <c r="J413" s="2" t="s">
        <v>1</v>
      </c>
      <c r="K413" s="2" t="s">
        <v>1</v>
      </c>
      <c r="L413" s="2"/>
      <c r="M413" s="2"/>
      <c r="N413" s="2"/>
      <c r="O413" s="2" t="s">
        <v>1</v>
      </c>
      <c r="P413" s="2" t="s">
        <v>1</v>
      </c>
      <c r="Q413" s="2" t="s">
        <v>1</v>
      </c>
      <c r="R413" s="2">
        <v>0.41749999999999998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0.23</v>
      </c>
      <c r="AB413" s="2"/>
      <c r="AC413" s="2">
        <v>0.4587</v>
      </c>
      <c r="AD413" s="2">
        <v>20101.25</v>
      </c>
      <c r="AE413" s="2"/>
      <c r="AF413" s="2">
        <v>7.7</v>
      </c>
      <c r="AG413" s="2">
        <v>7.68</v>
      </c>
      <c r="AH413" s="2">
        <v>7.68</v>
      </c>
      <c r="AI413" s="2">
        <v>7.47</v>
      </c>
      <c r="AJ413" s="2"/>
      <c r="AK413" s="2">
        <v>7.51</v>
      </c>
      <c r="AL413" s="2">
        <v>90.04</v>
      </c>
      <c r="AM413" s="2">
        <v>90.04</v>
      </c>
      <c r="AN413" s="2">
        <v>84490.2</v>
      </c>
      <c r="AO413" s="2">
        <v>11128.9</v>
      </c>
      <c r="AP413" s="2">
        <v>18</v>
      </c>
      <c r="AQ413" s="2">
        <v>18.399999999999999</v>
      </c>
      <c r="AR413" s="2">
        <v>18.45</v>
      </c>
      <c r="AS413" s="2">
        <v>18.399999999999999</v>
      </c>
      <c r="AT413" s="2">
        <v>18.399999999999999</v>
      </c>
      <c r="AU413" s="2">
        <v>17.899999999999999</v>
      </c>
      <c r="AV413" s="2">
        <v>4646</v>
      </c>
      <c r="AW413" s="2" t="s">
        <v>1</v>
      </c>
      <c r="AX413" s="2" t="s">
        <v>1</v>
      </c>
      <c r="AY413" s="2" t="s">
        <v>1</v>
      </c>
      <c r="AZ413" s="2" t="s">
        <v>1</v>
      </c>
      <c r="BA413" s="2" t="s">
        <v>1</v>
      </c>
      <c r="BB413" s="2" t="s">
        <v>1</v>
      </c>
      <c r="BC413" s="2" t="s">
        <v>1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0.64</v>
      </c>
      <c r="BJ413" s="2">
        <v>1.53</v>
      </c>
      <c r="BK413" s="2">
        <v>1</v>
      </c>
      <c r="BL413" s="2">
        <v>7.68</v>
      </c>
      <c r="BM413" s="2">
        <v>7.68</v>
      </c>
      <c r="BN413" s="2">
        <v>1092460</v>
      </c>
      <c r="BO413" s="2">
        <v>1000000</v>
      </c>
      <c r="BP413" s="2">
        <v>9072.57</v>
      </c>
      <c r="BQ413" s="2">
        <v>95</v>
      </c>
      <c r="BR413" s="2"/>
      <c r="BS413" t="s">
        <v>1</v>
      </c>
      <c r="BZ413">
        <v>0</v>
      </c>
      <c r="CC413">
        <v>0</v>
      </c>
      <c r="CD413">
        <v>0</v>
      </c>
      <c r="CE413">
        <v>-73898</v>
      </c>
      <c r="CG413">
        <v>10924604</v>
      </c>
      <c r="CH413">
        <v>0</v>
      </c>
      <c r="CI413">
        <v>13290763</v>
      </c>
      <c r="CJ413">
        <v>31297239</v>
      </c>
      <c r="CK413">
        <v>31297239</v>
      </c>
      <c r="CN413">
        <v>0</v>
      </c>
      <c r="CO413">
        <v>0</v>
      </c>
      <c r="CP413">
        <v>0</v>
      </c>
      <c r="CQ413">
        <v>0</v>
      </c>
      <c r="CR413">
        <v>-1094700</v>
      </c>
      <c r="CS413">
        <v>35436435</v>
      </c>
      <c r="CU413">
        <v>3181190</v>
      </c>
      <c r="CV413" t="s">
        <v>1</v>
      </c>
      <c r="CW413" t="s">
        <v>1</v>
      </c>
      <c r="CY413">
        <v>2284892</v>
      </c>
      <c r="CZ413">
        <v>11493</v>
      </c>
      <c r="DC413">
        <v>9717</v>
      </c>
      <c r="DD413">
        <v>0</v>
      </c>
      <c r="DE413">
        <v>0</v>
      </c>
      <c r="DF413">
        <v>1614986</v>
      </c>
      <c r="DG413">
        <v>22</v>
      </c>
      <c r="DI413">
        <v>1614964</v>
      </c>
      <c r="DJ413">
        <v>0</v>
      </c>
      <c r="DK413">
        <v>0</v>
      </c>
      <c r="DL413">
        <v>1626479</v>
      </c>
      <c r="DM413" t="s">
        <v>1</v>
      </c>
      <c r="DN413">
        <v>1614964</v>
      </c>
      <c r="DP413">
        <v>4577</v>
      </c>
      <c r="DQ413" t="s">
        <v>1</v>
      </c>
      <c r="DR413" t="s">
        <v>1</v>
      </c>
    </row>
    <row r="414" spans="1:122" x14ac:dyDescent="0.25">
      <c r="A414" s="1">
        <v>39294</v>
      </c>
      <c r="B414" s="2">
        <v>8.1999999999999993</v>
      </c>
      <c r="C414" s="2">
        <v>21466.83</v>
      </c>
      <c r="D414" s="2">
        <v>0</v>
      </c>
      <c r="E414" s="2">
        <v>35.200000000000003</v>
      </c>
      <c r="F414" s="2">
        <v>92.5</v>
      </c>
      <c r="G414" s="2">
        <v>0</v>
      </c>
      <c r="H414" s="2" t="s">
        <v>1</v>
      </c>
      <c r="I414" s="2" t="s">
        <v>1</v>
      </c>
      <c r="J414" s="2" t="s">
        <v>1</v>
      </c>
      <c r="K414" s="2" t="s">
        <v>1</v>
      </c>
      <c r="L414" s="2"/>
      <c r="M414" s="2"/>
      <c r="N414" s="2"/>
      <c r="O414" s="2" t="s">
        <v>1</v>
      </c>
      <c r="P414" s="2" t="s">
        <v>1</v>
      </c>
      <c r="Q414" s="2" t="s">
        <v>1</v>
      </c>
      <c r="R414" s="2">
        <v>0.41749999999999998</v>
      </c>
      <c r="S414" s="2" t="s">
        <v>1</v>
      </c>
      <c r="T414" s="2" t="s">
        <v>1</v>
      </c>
      <c r="U414" s="2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0.23</v>
      </c>
      <c r="AB414" s="2"/>
      <c r="AC414" s="2">
        <v>0.45860000000000001</v>
      </c>
      <c r="AD414" s="2">
        <v>21466.83</v>
      </c>
      <c r="AE414" s="2"/>
      <c r="AF414" s="2" t="s">
        <v>1</v>
      </c>
      <c r="AG414" s="2">
        <v>8.1999999999999993</v>
      </c>
      <c r="AH414" s="2">
        <v>8.1999999999999993</v>
      </c>
      <c r="AI414" s="2">
        <v>7.85</v>
      </c>
      <c r="AJ414" s="2"/>
      <c r="AK414" s="2">
        <v>7.91</v>
      </c>
      <c r="AL414" s="2">
        <v>96.16</v>
      </c>
      <c r="AM414" s="2">
        <v>96.16</v>
      </c>
      <c r="AN414" s="2">
        <v>267711.5</v>
      </c>
      <c r="AO414" s="2">
        <v>33187.800000000003</v>
      </c>
      <c r="AP414" s="2">
        <v>18.95</v>
      </c>
      <c r="AQ414" s="2">
        <v>19.649999999999999</v>
      </c>
      <c r="AR414" s="2" t="s">
        <v>1</v>
      </c>
      <c r="AS414" s="2">
        <v>19.649999999999999</v>
      </c>
      <c r="AT414" s="2">
        <v>19.649999999999999</v>
      </c>
      <c r="AU414" s="2">
        <v>18.8</v>
      </c>
      <c r="AV414" s="2">
        <v>13855</v>
      </c>
      <c r="AW414" s="2" t="s">
        <v>1</v>
      </c>
      <c r="AX414" s="2" t="s">
        <v>1</v>
      </c>
      <c r="AY414" s="2" t="s">
        <v>1</v>
      </c>
      <c r="AZ414" s="2" t="s">
        <v>1</v>
      </c>
      <c r="BA414" s="2" t="s">
        <v>1</v>
      </c>
      <c r="BB414" s="2" t="s">
        <v>1</v>
      </c>
      <c r="BC414" s="2" t="s">
        <v>1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0.69</v>
      </c>
      <c r="BJ414" s="2">
        <v>1.64</v>
      </c>
      <c r="BK414" s="2">
        <v>1</v>
      </c>
      <c r="BL414" s="2">
        <v>8.1999999999999993</v>
      </c>
      <c r="BM414" s="2">
        <v>8.1999999999999993</v>
      </c>
      <c r="BN414" s="2">
        <v>1092460</v>
      </c>
      <c r="BO414" s="2">
        <v>1000000</v>
      </c>
      <c r="BP414" s="2">
        <v>9287.25</v>
      </c>
      <c r="BQ414" s="2">
        <v>95</v>
      </c>
      <c r="BR414" s="2"/>
      <c r="BS414" t="s">
        <v>1</v>
      </c>
      <c r="BZ414">
        <v>0</v>
      </c>
      <c r="CC414">
        <v>0</v>
      </c>
      <c r="CD414">
        <v>0</v>
      </c>
      <c r="CE414">
        <v>-73898</v>
      </c>
      <c r="CG414">
        <v>10924604</v>
      </c>
      <c r="CH414">
        <v>0</v>
      </c>
      <c r="CI414">
        <v>13290763</v>
      </c>
      <c r="CJ414">
        <v>31297239</v>
      </c>
      <c r="CK414">
        <v>31297239</v>
      </c>
      <c r="CN414">
        <v>0</v>
      </c>
      <c r="CO414">
        <v>0</v>
      </c>
      <c r="CP414">
        <v>0</v>
      </c>
      <c r="CQ414">
        <v>0</v>
      </c>
      <c r="CR414">
        <v>-1094700</v>
      </c>
      <c r="CS414">
        <v>35436435</v>
      </c>
      <c r="CU414">
        <v>3181190</v>
      </c>
      <c r="CV414" t="s">
        <v>1</v>
      </c>
      <c r="CW414" t="s">
        <v>1</v>
      </c>
      <c r="CY414">
        <v>2284892</v>
      </c>
      <c r="CZ414">
        <v>11493</v>
      </c>
      <c r="DC414">
        <v>9717</v>
      </c>
      <c r="DD414">
        <v>0</v>
      </c>
      <c r="DE414">
        <v>0</v>
      </c>
      <c r="DF414">
        <v>1614986</v>
      </c>
      <c r="DG414">
        <v>22</v>
      </c>
      <c r="DI414">
        <v>1614964</v>
      </c>
      <c r="DJ414">
        <v>0</v>
      </c>
      <c r="DK414">
        <v>0</v>
      </c>
      <c r="DL414">
        <v>1626479</v>
      </c>
      <c r="DM414" t="s">
        <v>1</v>
      </c>
      <c r="DN414">
        <v>1614964</v>
      </c>
      <c r="DP414">
        <v>4577</v>
      </c>
      <c r="DQ414" t="s">
        <v>1</v>
      </c>
      <c r="DR414" t="s">
        <v>1</v>
      </c>
    </row>
    <row r="415" spans="1:122" x14ac:dyDescent="0.25">
      <c r="A415" s="1">
        <v>39295</v>
      </c>
      <c r="B415" s="2">
        <v>8.31</v>
      </c>
      <c r="C415" s="2">
        <v>21739.94</v>
      </c>
      <c r="D415" s="2">
        <v>0</v>
      </c>
      <c r="E415" s="2">
        <v>35.6</v>
      </c>
      <c r="F415" s="2">
        <v>93.7</v>
      </c>
      <c r="G415" s="2">
        <v>0</v>
      </c>
      <c r="H415" s="2" t="s">
        <v>1</v>
      </c>
      <c r="I415" s="2" t="s">
        <v>1</v>
      </c>
      <c r="J415" s="2" t="s">
        <v>1</v>
      </c>
      <c r="K415" s="2" t="s">
        <v>1</v>
      </c>
      <c r="L415" s="2"/>
      <c r="M415" s="2"/>
      <c r="N415" s="2"/>
      <c r="O415" s="2" t="s">
        <v>1</v>
      </c>
      <c r="P415" s="2" t="s">
        <v>1</v>
      </c>
      <c r="Q415" s="2" t="s">
        <v>1</v>
      </c>
      <c r="R415" s="2">
        <v>0.41749999999999998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0.23</v>
      </c>
      <c r="AB415" s="2"/>
      <c r="AC415" s="2">
        <v>0.45850000000000002</v>
      </c>
      <c r="AD415" s="2">
        <v>21739.94</v>
      </c>
      <c r="AE415" s="2"/>
      <c r="AF415" s="2">
        <v>8.31</v>
      </c>
      <c r="AG415" s="2">
        <v>8.2899999999999991</v>
      </c>
      <c r="AH415" s="2">
        <v>8.64</v>
      </c>
      <c r="AI415" s="2">
        <v>8.25</v>
      </c>
      <c r="AJ415" s="2"/>
      <c r="AK415" s="2">
        <v>8.31</v>
      </c>
      <c r="AL415" s="2">
        <v>97.38</v>
      </c>
      <c r="AM415" s="2">
        <v>97.38</v>
      </c>
      <c r="AN415" s="2">
        <v>710112.4</v>
      </c>
      <c r="AO415" s="2">
        <v>84156.4</v>
      </c>
      <c r="AP415" s="2">
        <v>19.899999999999999</v>
      </c>
      <c r="AQ415" s="2">
        <v>19.899999999999999</v>
      </c>
      <c r="AR415" s="2">
        <v>19.899999999999999</v>
      </c>
      <c r="AS415" s="2">
        <v>19.850000000000001</v>
      </c>
      <c r="AT415" s="2">
        <v>20.7</v>
      </c>
      <c r="AU415" s="2">
        <v>19.75</v>
      </c>
      <c r="AV415" s="2">
        <v>35133</v>
      </c>
      <c r="AW415" s="2" t="s">
        <v>1</v>
      </c>
      <c r="AX415" s="2" t="s">
        <v>1</v>
      </c>
      <c r="AY415" s="2" t="s">
        <v>1</v>
      </c>
      <c r="AZ415" s="2" t="s">
        <v>1</v>
      </c>
      <c r="BA415" s="2" t="s">
        <v>1</v>
      </c>
      <c r="BB415" s="2" t="s">
        <v>1</v>
      </c>
      <c r="BC415" s="2" t="s">
        <v>1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0.69</v>
      </c>
      <c r="BJ415" s="2">
        <v>1.66</v>
      </c>
      <c r="BK415" s="2">
        <v>1</v>
      </c>
      <c r="BL415" s="2">
        <v>8.31</v>
      </c>
      <c r="BM415" s="2">
        <v>8.31</v>
      </c>
      <c r="BN415" s="2">
        <v>1092460</v>
      </c>
      <c r="BO415" s="2">
        <v>1000000</v>
      </c>
      <c r="BP415" s="2">
        <v>8891.8799999999992</v>
      </c>
      <c r="BQ415" s="2">
        <v>95</v>
      </c>
      <c r="BR415" s="2"/>
      <c r="BS415" t="s">
        <v>1</v>
      </c>
      <c r="BZ415">
        <v>0</v>
      </c>
      <c r="CC415">
        <v>0</v>
      </c>
      <c r="CD415">
        <v>0</v>
      </c>
      <c r="CE415">
        <v>-73898</v>
      </c>
      <c r="CG415">
        <v>10924604</v>
      </c>
      <c r="CH415">
        <v>0</v>
      </c>
      <c r="CI415">
        <v>13290763</v>
      </c>
      <c r="CJ415">
        <v>31297239</v>
      </c>
      <c r="CK415">
        <v>31297239</v>
      </c>
      <c r="CN415">
        <v>0</v>
      </c>
      <c r="CO415">
        <v>0</v>
      </c>
      <c r="CP415">
        <v>0</v>
      </c>
      <c r="CQ415">
        <v>0</v>
      </c>
      <c r="CR415">
        <v>-1094700</v>
      </c>
      <c r="CS415">
        <v>35436435</v>
      </c>
      <c r="CU415">
        <v>3181190</v>
      </c>
      <c r="CV415" t="s">
        <v>1</v>
      </c>
      <c r="CW415" t="s">
        <v>1</v>
      </c>
      <c r="CY415">
        <v>2284892</v>
      </c>
      <c r="CZ415">
        <v>11493</v>
      </c>
      <c r="DC415">
        <v>9717</v>
      </c>
      <c r="DD415">
        <v>0</v>
      </c>
      <c r="DE415">
        <v>0</v>
      </c>
      <c r="DF415">
        <v>1614986</v>
      </c>
      <c r="DG415">
        <v>22</v>
      </c>
      <c r="DI415">
        <v>1614964</v>
      </c>
      <c r="DJ415">
        <v>0</v>
      </c>
      <c r="DK415">
        <v>0</v>
      </c>
      <c r="DL415">
        <v>1626479</v>
      </c>
      <c r="DM415" t="s">
        <v>1</v>
      </c>
      <c r="DN415">
        <v>1614964</v>
      </c>
      <c r="DP415">
        <v>4577</v>
      </c>
      <c r="DQ415" t="s">
        <v>1</v>
      </c>
      <c r="DR415" t="s">
        <v>1</v>
      </c>
    </row>
    <row r="416" spans="1:122" x14ac:dyDescent="0.25">
      <c r="A416" s="1">
        <v>39296</v>
      </c>
      <c r="B416" s="2">
        <v>8.0399999999999991</v>
      </c>
      <c r="C416" s="2">
        <v>21029.85</v>
      </c>
      <c r="D416" s="2">
        <v>0</v>
      </c>
      <c r="E416" s="2">
        <v>34.4</v>
      </c>
      <c r="F416" s="2">
        <v>90.6</v>
      </c>
      <c r="G416" s="2">
        <v>0</v>
      </c>
      <c r="H416" s="2" t="s">
        <v>1</v>
      </c>
      <c r="I416" s="2" t="s">
        <v>1</v>
      </c>
      <c r="J416" s="2" t="s">
        <v>1</v>
      </c>
      <c r="K416" s="2" t="s">
        <v>1</v>
      </c>
      <c r="L416" s="2"/>
      <c r="M416" s="2"/>
      <c r="N416" s="2"/>
      <c r="O416" s="2" t="s">
        <v>1</v>
      </c>
      <c r="P416" s="2" t="s">
        <v>1</v>
      </c>
      <c r="Q416" s="2" t="s">
        <v>1</v>
      </c>
      <c r="R416" s="2">
        <v>0.41749999999999998</v>
      </c>
      <c r="S416" s="2" t="s">
        <v>1</v>
      </c>
      <c r="T416" s="2" t="s">
        <v>1</v>
      </c>
      <c r="U416" s="2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0.23</v>
      </c>
      <c r="AB416" s="2"/>
      <c r="AC416" s="2">
        <v>0.45850000000000002</v>
      </c>
      <c r="AD416" s="2">
        <v>21029.85</v>
      </c>
      <c r="AE416" s="2"/>
      <c r="AF416" s="2">
        <v>8.14</v>
      </c>
      <c r="AG416" s="2">
        <v>8.0399999999999991</v>
      </c>
      <c r="AH416" s="2">
        <v>8.56</v>
      </c>
      <c r="AI416" s="2">
        <v>7.81</v>
      </c>
      <c r="AJ416" s="2"/>
      <c r="AK416" s="2">
        <v>8.56</v>
      </c>
      <c r="AL416" s="2">
        <v>94.2</v>
      </c>
      <c r="AM416" s="2">
        <v>94.2</v>
      </c>
      <c r="AN416" s="2">
        <v>309587.7</v>
      </c>
      <c r="AO416" s="2">
        <v>37743.800000000003</v>
      </c>
      <c r="AP416" s="2">
        <v>20.5</v>
      </c>
      <c r="AQ416" s="2">
        <v>19.25</v>
      </c>
      <c r="AR416" s="2">
        <v>19.5</v>
      </c>
      <c r="AS416" s="2">
        <v>19.25</v>
      </c>
      <c r="AT416" s="2">
        <v>20.5</v>
      </c>
      <c r="AU416" s="2">
        <v>18.7</v>
      </c>
      <c r="AV416" s="2">
        <v>15757</v>
      </c>
      <c r="AW416" s="2" t="s">
        <v>1</v>
      </c>
      <c r="AX416" s="2" t="s">
        <v>1</v>
      </c>
      <c r="AY416" s="2" t="s">
        <v>1</v>
      </c>
      <c r="AZ416" s="2" t="s">
        <v>1</v>
      </c>
      <c r="BA416" s="2" t="s">
        <v>1</v>
      </c>
      <c r="BB416" s="2" t="s">
        <v>1</v>
      </c>
      <c r="BC416" s="2" t="s">
        <v>1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0.67</v>
      </c>
      <c r="BJ416" s="2">
        <v>1.61</v>
      </c>
      <c r="BK416" s="2">
        <v>1</v>
      </c>
      <c r="BL416" s="2">
        <v>8.0399999999999991</v>
      </c>
      <c r="BM416" s="2">
        <v>8.0399999999999991</v>
      </c>
      <c r="BN416" s="2">
        <v>1092460</v>
      </c>
      <c r="BO416" s="2">
        <v>1000000</v>
      </c>
      <c r="BP416" s="2">
        <v>8950.57</v>
      </c>
      <c r="BQ416" s="2">
        <v>95</v>
      </c>
      <c r="BR416" s="2"/>
      <c r="BS416" t="s">
        <v>1</v>
      </c>
      <c r="BZ416">
        <v>0</v>
      </c>
      <c r="CC416">
        <v>0</v>
      </c>
      <c r="CD416">
        <v>0</v>
      </c>
      <c r="CE416">
        <v>-73898</v>
      </c>
      <c r="CG416">
        <v>10924604</v>
      </c>
      <c r="CH416">
        <v>0</v>
      </c>
      <c r="CI416">
        <v>13290763</v>
      </c>
      <c r="CJ416">
        <v>31297239</v>
      </c>
      <c r="CK416">
        <v>31297239</v>
      </c>
      <c r="CN416">
        <v>0</v>
      </c>
      <c r="CO416">
        <v>0</v>
      </c>
      <c r="CP416">
        <v>0</v>
      </c>
      <c r="CQ416">
        <v>0</v>
      </c>
      <c r="CR416">
        <v>-1094700</v>
      </c>
      <c r="CS416">
        <v>35436435</v>
      </c>
      <c r="CU416">
        <v>3181190</v>
      </c>
      <c r="CV416" t="s">
        <v>1</v>
      </c>
      <c r="CW416" t="s">
        <v>1</v>
      </c>
      <c r="CY416">
        <v>2284892</v>
      </c>
      <c r="CZ416">
        <v>11493</v>
      </c>
      <c r="DC416">
        <v>9717</v>
      </c>
      <c r="DD416">
        <v>0</v>
      </c>
      <c r="DE416">
        <v>0</v>
      </c>
      <c r="DF416">
        <v>1614986</v>
      </c>
      <c r="DG416">
        <v>22</v>
      </c>
      <c r="DI416">
        <v>1614964</v>
      </c>
      <c r="DJ416">
        <v>0</v>
      </c>
      <c r="DK416">
        <v>0</v>
      </c>
      <c r="DL416">
        <v>1626479</v>
      </c>
      <c r="DM416" t="s">
        <v>1</v>
      </c>
      <c r="DN416">
        <v>1614964</v>
      </c>
      <c r="DP416">
        <v>4577</v>
      </c>
      <c r="DQ416" t="s">
        <v>1</v>
      </c>
      <c r="DR416" t="s">
        <v>1</v>
      </c>
    </row>
    <row r="417" spans="1:122" x14ac:dyDescent="0.25">
      <c r="A417" s="1">
        <v>39297</v>
      </c>
      <c r="B417" s="2">
        <v>8.25</v>
      </c>
      <c r="C417" s="2">
        <v>21576.080000000002</v>
      </c>
      <c r="D417" s="2">
        <v>0</v>
      </c>
      <c r="E417" s="2">
        <v>35.299999999999997</v>
      </c>
      <c r="F417" s="2">
        <v>93</v>
      </c>
      <c r="G417" s="2">
        <v>0</v>
      </c>
      <c r="H417" s="2" t="s">
        <v>1</v>
      </c>
      <c r="I417" s="2" t="s">
        <v>1</v>
      </c>
      <c r="J417" s="2" t="s">
        <v>1</v>
      </c>
      <c r="K417" s="2" t="s">
        <v>1</v>
      </c>
      <c r="L417" s="2"/>
      <c r="M417" s="2"/>
      <c r="N417" s="2"/>
      <c r="O417" s="2" t="s">
        <v>1</v>
      </c>
      <c r="P417" s="2" t="s">
        <v>1</v>
      </c>
      <c r="Q417" s="2" t="s">
        <v>1</v>
      </c>
      <c r="R417" s="2">
        <v>0.41749999999999998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0.23</v>
      </c>
      <c r="AB417" s="2"/>
      <c r="AC417" s="2">
        <v>0.45839999999999997</v>
      </c>
      <c r="AD417" s="2">
        <v>21576.080000000002</v>
      </c>
      <c r="AE417" s="2"/>
      <c r="AF417" s="2">
        <v>8.27</v>
      </c>
      <c r="AG417" s="2">
        <v>8.25</v>
      </c>
      <c r="AH417" s="2">
        <v>8.4700000000000006</v>
      </c>
      <c r="AI417" s="2">
        <v>8.18</v>
      </c>
      <c r="AJ417" s="2"/>
      <c r="AK417" s="2">
        <v>8.4700000000000006</v>
      </c>
      <c r="AL417" s="2">
        <v>96.65</v>
      </c>
      <c r="AM417" s="2">
        <v>96.65</v>
      </c>
      <c r="AN417" s="2">
        <v>412772.3</v>
      </c>
      <c r="AO417" s="2">
        <v>49435.6</v>
      </c>
      <c r="AP417" s="2">
        <v>20.3</v>
      </c>
      <c r="AQ417" s="2">
        <v>19.75</v>
      </c>
      <c r="AR417" s="2">
        <v>19.8</v>
      </c>
      <c r="AS417" s="2">
        <v>19.75</v>
      </c>
      <c r="AT417" s="2">
        <v>20.3</v>
      </c>
      <c r="AU417" s="2">
        <v>19.600000000000001</v>
      </c>
      <c r="AV417" s="2">
        <v>20638</v>
      </c>
      <c r="AW417" s="2" t="s">
        <v>1</v>
      </c>
      <c r="AX417" s="2" t="s">
        <v>1</v>
      </c>
      <c r="AY417" s="2" t="s">
        <v>1</v>
      </c>
      <c r="AZ417" s="2" t="s">
        <v>1</v>
      </c>
      <c r="BA417" s="2" t="s">
        <v>1</v>
      </c>
      <c r="BB417" s="2" t="s">
        <v>1</v>
      </c>
      <c r="BC417" s="2" t="s">
        <v>1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0.69</v>
      </c>
      <c r="BJ417" s="2">
        <v>1.65</v>
      </c>
      <c r="BK417" s="2">
        <v>1</v>
      </c>
      <c r="BL417" s="2">
        <v>8.25</v>
      </c>
      <c r="BM417" s="2">
        <v>8.25</v>
      </c>
      <c r="BN417" s="2">
        <v>1092460</v>
      </c>
      <c r="BO417" s="2">
        <v>1000000</v>
      </c>
      <c r="BP417" s="2">
        <v>9057.82</v>
      </c>
      <c r="BQ417" s="2">
        <v>95</v>
      </c>
      <c r="BR417" s="2"/>
      <c r="BS417" t="s">
        <v>1</v>
      </c>
      <c r="BZ417">
        <v>0</v>
      </c>
      <c r="CC417">
        <v>0</v>
      </c>
      <c r="CD417">
        <v>0</v>
      </c>
      <c r="CE417">
        <v>-73898</v>
      </c>
      <c r="CG417">
        <v>10924604</v>
      </c>
      <c r="CH417">
        <v>0</v>
      </c>
      <c r="CI417">
        <v>13290763</v>
      </c>
      <c r="CJ417">
        <v>31297239</v>
      </c>
      <c r="CK417">
        <v>31297239</v>
      </c>
      <c r="CN417">
        <v>0</v>
      </c>
      <c r="CO417">
        <v>0</v>
      </c>
      <c r="CP417">
        <v>0</v>
      </c>
      <c r="CQ417">
        <v>0</v>
      </c>
      <c r="CR417">
        <v>-1094700</v>
      </c>
      <c r="CS417">
        <v>35436435</v>
      </c>
      <c r="CU417">
        <v>3181190</v>
      </c>
      <c r="CV417" t="s">
        <v>1</v>
      </c>
      <c r="CW417" t="s">
        <v>1</v>
      </c>
      <c r="CY417">
        <v>2284892</v>
      </c>
      <c r="CZ417">
        <v>11493</v>
      </c>
      <c r="DC417">
        <v>9717</v>
      </c>
      <c r="DD417">
        <v>0</v>
      </c>
      <c r="DE417">
        <v>0</v>
      </c>
      <c r="DF417">
        <v>1614986</v>
      </c>
      <c r="DG417">
        <v>22</v>
      </c>
      <c r="DI417">
        <v>1614964</v>
      </c>
      <c r="DJ417">
        <v>0</v>
      </c>
      <c r="DK417">
        <v>0</v>
      </c>
      <c r="DL417">
        <v>1626479</v>
      </c>
      <c r="DM417" t="s">
        <v>1</v>
      </c>
      <c r="DN417">
        <v>1614964</v>
      </c>
      <c r="DP417">
        <v>4577</v>
      </c>
      <c r="DQ417" t="s">
        <v>1</v>
      </c>
      <c r="DR417" t="s">
        <v>1</v>
      </c>
    </row>
    <row r="418" spans="1:122" x14ac:dyDescent="0.25">
      <c r="A418" s="1">
        <v>39300</v>
      </c>
      <c r="B418" s="2">
        <v>8.25</v>
      </c>
      <c r="C418" s="2">
        <v>21576.080000000002</v>
      </c>
      <c r="D418" s="2">
        <v>0</v>
      </c>
      <c r="E418" s="2">
        <v>35.299999999999997</v>
      </c>
      <c r="F418" s="2">
        <v>93</v>
      </c>
      <c r="G418" s="2">
        <v>0</v>
      </c>
      <c r="H418" s="2" t="s">
        <v>1</v>
      </c>
      <c r="I418" s="2" t="s">
        <v>1</v>
      </c>
      <c r="J418" s="2" t="s">
        <v>1</v>
      </c>
      <c r="K418" s="2" t="s">
        <v>1</v>
      </c>
      <c r="L418" s="2"/>
      <c r="M418" s="2"/>
      <c r="N418" s="2"/>
      <c r="O418" s="2" t="s">
        <v>1</v>
      </c>
      <c r="P418" s="2" t="s">
        <v>1</v>
      </c>
      <c r="Q418" s="2" t="s">
        <v>1</v>
      </c>
      <c r="R418" s="2">
        <v>0.41749999999999998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0.23</v>
      </c>
      <c r="AB418" s="2"/>
      <c r="AC418" s="2">
        <v>0.45800000000000002</v>
      </c>
      <c r="AD418" s="2">
        <v>21576.080000000002</v>
      </c>
      <c r="AE418" s="2"/>
      <c r="AF418" s="2">
        <v>8.27</v>
      </c>
      <c r="AG418" s="2">
        <v>8.25</v>
      </c>
      <c r="AH418" s="2">
        <v>8.39</v>
      </c>
      <c r="AI418" s="2">
        <v>7.93</v>
      </c>
      <c r="AJ418" s="2"/>
      <c r="AK418" s="2">
        <v>7.93</v>
      </c>
      <c r="AL418" s="2">
        <v>96.65</v>
      </c>
      <c r="AM418" s="2">
        <v>96.65</v>
      </c>
      <c r="AN418" s="2">
        <v>115206.8</v>
      </c>
      <c r="AO418" s="2">
        <v>14127.9</v>
      </c>
      <c r="AP418" s="2">
        <v>19</v>
      </c>
      <c r="AQ418" s="2">
        <v>19.75</v>
      </c>
      <c r="AR418" s="2">
        <v>19.8</v>
      </c>
      <c r="AS418" s="2">
        <v>19.75</v>
      </c>
      <c r="AT418" s="2">
        <v>20.100000000000001</v>
      </c>
      <c r="AU418" s="2">
        <v>19</v>
      </c>
      <c r="AV418" s="2">
        <v>5898</v>
      </c>
      <c r="AW418" s="2" t="s">
        <v>1</v>
      </c>
      <c r="AX418" s="2" t="s">
        <v>1</v>
      </c>
      <c r="AY418" s="2" t="s">
        <v>1</v>
      </c>
      <c r="AZ418" s="2" t="s">
        <v>1</v>
      </c>
      <c r="BA418" s="2" t="s">
        <v>1</v>
      </c>
      <c r="BB418" s="2" t="s">
        <v>1</v>
      </c>
      <c r="BC418" s="2" t="s">
        <v>1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0.69</v>
      </c>
      <c r="BJ418" s="2">
        <v>1.65</v>
      </c>
      <c r="BK418" s="2">
        <v>1</v>
      </c>
      <c r="BL418" s="2">
        <v>8.25</v>
      </c>
      <c r="BM418" s="2">
        <v>8.25</v>
      </c>
      <c r="BN418" s="2">
        <v>1092460</v>
      </c>
      <c r="BO418" s="2">
        <v>1000000</v>
      </c>
      <c r="BP418" s="2">
        <v>8941.73</v>
      </c>
      <c r="BQ418" s="2">
        <v>95</v>
      </c>
      <c r="BR418" s="2"/>
      <c r="BS418" t="s">
        <v>1</v>
      </c>
      <c r="BZ418">
        <v>0</v>
      </c>
      <c r="CC418">
        <v>0</v>
      </c>
      <c r="CD418">
        <v>0</v>
      </c>
      <c r="CE418">
        <v>-73898</v>
      </c>
      <c r="CG418">
        <v>10924604</v>
      </c>
      <c r="CH418">
        <v>0</v>
      </c>
      <c r="CI418">
        <v>13290763</v>
      </c>
      <c r="CJ418">
        <v>31297239</v>
      </c>
      <c r="CK418">
        <v>31297239</v>
      </c>
      <c r="CN418">
        <v>0</v>
      </c>
      <c r="CO418">
        <v>0</v>
      </c>
      <c r="CP418">
        <v>0</v>
      </c>
      <c r="CQ418">
        <v>0</v>
      </c>
      <c r="CR418">
        <v>-1094700</v>
      </c>
      <c r="CS418">
        <v>35436435</v>
      </c>
      <c r="CU418">
        <v>3181190</v>
      </c>
      <c r="CV418" t="s">
        <v>1</v>
      </c>
      <c r="CW418" t="s">
        <v>1</v>
      </c>
      <c r="CY418">
        <v>2284892</v>
      </c>
      <c r="CZ418">
        <v>11493</v>
      </c>
      <c r="DC418">
        <v>9717</v>
      </c>
      <c r="DD418">
        <v>0</v>
      </c>
      <c r="DE418">
        <v>0</v>
      </c>
      <c r="DF418">
        <v>1614986</v>
      </c>
      <c r="DG418">
        <v>22</v>
      </c>
      <c r="DI418">
        <v>1614964</v>
      </c>
      <c r="DJ418">
        <v>0</v>
      </c>
      <c r="DK418">
        <v>0</v>
      </c>
      <c r="DL418">
        <v>1626479</v>
      </c>
      <c r="DM418" t="s">
        <v>1</v>
      </c>
      <c r="DN418">
        <v>1614964</v>
      </c>
      <c r="DP418">
        <v>4577</v>
      </c>
      <c r="DQ418" t="s">
        <v>1</v>
      </c>
      <c r="DR418" t="s">
        <v>1</v>
      </c>
    </row>
    <row r="419" spans="1:122" x14ac:dyDescent="0.25">
      <c r="A419" s="1">
        <v>39301</v>
      </c>
      <c r="B419" s="2">
        <v>8.25</v>
      </c>
      <c r="C419" s="2">
        <v>21576.080000000002</v>
      </c>
      <c r="D419" s="2">
        <v>0</v>
      </c>
      <c r="E419" s="2">
        <v>35.299999999999997</v>
      </c>
      <c r="F419" s="2">
        <v>93</v>
      </c>
      <c r="G419" s="2">
        <v>0</v>
      </c>
      <c r="H419" s="2" t="s">
        <v>1</v>
      </c>
      <c r="I419" s="2" t="s">
        <v>1</v>
      </c>
      <c r="J419" s="2" t="s">
        <v>1</v>
      </c>
      <c r="K419" s="2" t="s">
        <v>1</v>
      </c>
      <c r="L419" s="2"/>
      <c r="M419" s="2"/>
      <c r="N419" s="2"/>
      <c r="O419" s="2" t="s">
        <v>1</v>
      </c>
      <c r="P419" s="2" t="s">
        <v>1</v>
      </c>
      <c r="Q419" s="2" t="s">
        <v>1</v>
      </c>
      <c r="R419" s="2">
        <v>0.41749999999999998</v>
      </c>
      <c r="S419" s="2" t="s">
        <v>1</v>
      </c>
      <c r="T419" s="2" t="s">
        <v>1</v>
      </c>
      <c r="U419" s="2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0.23</v>
      </c>
      <c r="AB419" s="2"/>
      <c r="AC419" s="2">
        <v>0.45739999999999997</v>
      </c>
      <c r="AD419" s="2">
        <v>21576.080000000002</v>
      </c>
      <c r="AE419" s="2"/>
      <c r="AF419" s="2">
        <v>8.31</v>
      </c>
      <c r="AG419" s="2">
        <v>8.25</v>
      </c>
      <c r="AH419" s="2">
        <v>8.41</v>
      </c>
      <c r="AI419" s="2">
        <v>8.25</v>
      </c>
      <c r="AJ419" s="2"/>
      <c r="AK419" s="2">
        <v>8.35</v>
      </c>
      <c r="AL419" s="2">
        <v>96.65</v>
      </c>
      <c r="AM419" s="2">
        <v>96.65</v>
      </c>
      <c r="AN419" s="2">
        <v>179953.4</v>
      </c>
      <c r="AO419" s="2">
        <v>21618.2</v>
      </c>
      <c r="AP419" s="2">
        <v>20</v>
      </c>
      <c r="AQ419" s="2">
        <v>19.75</v>
      </c>
      <c r="AR419" s="2">
        <v>19.899999999999999</v>
      </c>
      <c r="AS419" s="2">
        <v>19.75</v>
      </c>
      <c r="AT419" s="2">
        <v>20.149999999999999</v>
      </c>
      <c r="AU419" s="2">
        <v>19.75</v>
      </c>
      <c r="AV419" s="2">
        <v>9025</v>
      </c>
      <c r="AW419" s="2" t="s">
        <v>1</v>
      </c>
      <c r="AX419" s="2" t="s">
        <v>1</v>
      </c>
      <c r="AY419" s="2" t="s">
        <v>1</v>
      </c>
      <c r="AZ419" s="2" t="s">
        <v>1</v>
      </c>
      <c r="BA419" s="2" t="s">
        <v>1</v>
      </c>
      <c r="BB419" s="2" t="s">
        <v>1</v>
      </c>
      <c r="BC419" s="2" t="s">
        <v>1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0.69</v>
      </c>
      <c r="BJ419" s="2">
        <v>1.65</v>
      </c>
      <c r="BK419" s="2">
        <v>1</v>
      </c>
      <c r="BL419" s="2">
        <v>8.25</v>
      </c>
      <c r="BM419" s="2">
        <v>8.25</v>
      </c>
      <c r="BN419" s="2">
        <v>1092460</v>
      </c>
      <c r="BO419" s="2">
        <v>1000000</v>
      </c>
      <c r="BP419" s="2">
        <v>8862.31</v>
      </c>
      <c r="BQ419" s="2">
        <v>95</v>
      </c>
      <c r="BR419" s="2"/>
      <c r="BS419" t="s">
        <v>1</v>
      </c>
      <c r="BZ419">
        <v>0</v>
      </c>
      <c r="CC419">
        <v>0</v>
      </c>
      <c r="CD419">
        <v>0</v>
      </c>
      <c r="CE419">
        <v>-73898</v>
      </c>
      <c r="CG419">
        <v>10924604</v>
      </c>
      <c r="CH419">
        <v>0</v>
      </c>
      <c r="CI419">
        <v>13290763</v>
      </c>
      <c r="CJ419">
        <v>31297239</v>
      </c>
      <c r="CK419">
        <v>31297239</v>
      </c>
      <c r="CN419">
        <v>0</v>
      </c>
      <c r="CO419">
        <v>0</v>
      </c>
      <c r="CP419">
        <v>0</v>
      </c>
      <c r="CQ419">
        <v>0</v>
      </c>
      <c r="CR419">
        <v>-1094700</v>
      </c>
      <c r="CS419">
        <v>35436435</v>
      </c>
      <c r="CU419">
        <v>3181190</v>
      </c>
      <c r="CV419" t="s">
        <v>1</v>
      </c>
      <c r="CW419" t="s">
        <v>1</v>
      </c>
      <c r="CY419">
        <v>2284892</v>
      </c>
      <c r="CZ419">
        <v>11493</v>
      </c>
      <c r="DC419">
        <v>9717</v>
      </c>
      <c r="DD419">
        <v>0</v>
      </c>
      <c r="DE419">
        <v>0</v>
      </c>
      <c r="DF419">
        <v>1614986</v>
      </c>
      <c r="DG419">
        <v>22</v>
      </c>
      <c r="DI419">
        <v>1614964</v>
      </c>
      <c r="DJ419">
        <v>0</v>
      </c>
      <c r="DK419">
        <v>0</v>
      </c>
      <c r="DL419">
        <v>1626479</v>
      </c>
      <c r="DM419" t="s">
        <v>1</v>
      </c>
      <c r="DN419">
        <v>1614964</v>
      </c>
      <c r="DP419">
        <v>4577</v>
      </c>
      <c r="DQ419" t="s">
        <v>1</v>
      </c>
      <c r="DR419" t="s">
        <v>1</v>
      </c>
    </row>
    <row r="420" spans="1:122" x14ac:dyDescent="0.25">
      <c r="A420" s="1">
        <v>39302</v>
      </c>
      <c r="B420" s="2">
        <v>8.27</v>
      </c>
      <c r="C420" s="2">
        <v>21630.69</v>
      </c>
      <c r="D420" s="2">
        <v>0</v>
      </c>
      <c r="E420" s="2">
        <v>35.4</v>
      </c>
      <c r="F420" s="2">
        <v>93.2</v>
      </c>
      <c r="G420" s="2">
        <v>0</v>
      </c>
      <c r="H420" s="2" t="s">
        <v>1</v>
      </c>
      <c r="I420" s="2" t="s">
        <v>1</v>
      </c>
      <c r="J420" s="2" t="s">
        <v>1</v>
      </c>
      <c r="K420" s="2" t="s">
        <v>1</v>
      </c>
      <c r="L420" s="2"/>
      <c r="M420" s="2"/>
      <c r="N420" s="2"/>
      <c r="O420" s="2" t="s">
        <v>1</v>
      </c>
      <c r="P420" s="2" t="s">
        <v>1</v>
      </c>
      <c r="Q420" s="2" t="s">
        <v>1</v>
      </c>
      <c r="R420" s="2">
        <v>0.41749999999999998</v>
      </c>
      <c r="S420" s="2" t="s">
        <v>1</v>
      </c>
      <c r="T420" s="2" t="s">
        <v>1</v>
      </c>
      <c r="U420" s="2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0.23</v>
      </c>
      <c r="AB420" s="2"/>
      <c r="AC420" s="2">
        <v>0.45700000000000002</v>
      </c>
      <c r="AD420" s="2">
        <v>21630.69</v>
      </c>
      <c r="AE420" s="2"/>
      <c r="AF420" s="2">
        <v>8.2899999999999991</v>
      </c>
      <c r="AG420" s="2">
        <v>8.27</v>
      </c>
      <c r="AH420" s="2">
        <v>8.41</v>
      </c>
      <c r="AI420" s="2">
        <v>8.27</v>
      </c>
      <c r="AJ420" s="2"/>
      <c r="AK420" s="2">
        <v>8.41</v>
      </c>
      <c r="AL420" s="2">
        <v>96.89</v>
      </c>
      <c r="AM420" s="2">
        <v>96.89</v>
      </c>
      <c r="AN420" s="2">
        <v>119596.6</v>
      </c>
      <c r="AO420" s="2">
        <v>14331.5</v>
      </c>
      <c r="AP420" s="2">
        <v>20.149999999999999</v>
      </c>
      <c r="AQ420" s="2">
        <v>19.8</v>
      </c>
      <c r="AR420" s="2">
        <v>19.850000000000001</v>
      </c>
      <c r="AS420" s="2">
        <v>19.8</v>
      </c>
      <c r="AT420" s="2">
        <v>20.149999999999999</v>
      </c>
      <c r="AU420" s="2">
        <v>19.8</v>
      </c>
      <c r="AV420" s="2">
        <v>5983</v>
      </c>
      <c r="AW420" s="2" t="s">
        <v>1</v>
      </c>
      <c r="AX420" s="2" t="s">
        <v>1</v>
      </c>
      <c r="AY420" s="2" t="s">
        <v>1</v>
      </c>
      <c r="AZ420" s="2" t="s">
        <v>1</v>
      </c>
      <c r="BA420" s="2" t="s">
        <v>1</v>
      </c>
      <c r="BB420" s="2" t="s">
        <v>1</v>
      </c>
      <c r="BC420" s="2" t="s">
        <v>1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0.69</v>
      </c>
      <c r="BJ420" s="2">
        <v>1.65</v>
      </c>
      <c r="BK420" s="2">
        <v>1</v>
      </c>
      <c r="BL420" s="2">
        <v>8.27</v>
      </c>
      <c r="BM420" s="2">
        <v>8.27</v>
      </c>
      <c r="BN420" s="2">
        <v>1092460</v>
      </c>
      <c r="BO420" s="2">
        <v>1000000</v>
      </c>
      <c r="BP420" s="2">
        <v>9099.4599999999991</v>
      </c>
      <c r="BQ420" s="2">
        <v>95</v>
      </c>
      <c r="BR420" s="2"/>
      <c r="BS420" t="s">
        <v>1</v>
      </c>
      <c r="BZ420">
        <v>0</v>
      </c>
      <c r="CC420">
        <v>0</v>
      </c>
      <c r="CD420">
        <v>0</v>
      </c>
      <c r="CE420">
        <v>-73898</v>
      </c>
      <c r="CG420">
        <v>10924604</v>
      </c>
      <c r="CH420">
        <v>0</v>
      </c>
      <c r="CI420">
        <v>13290763</v>
      </c>
      <c r="CJ420">
        <v>31297239</v>
      </c>
      <c r="CK420">
        <v>31297239</v>
      </c>
      <c r="CN420">
        <v>0</v>
      </c>
      <c r="CO420">
        <v>0</v>
      </c>
      <c r="CP420">
        <v>0</v>
      </c>
      <c r="CQ420">
        <v>0</v>
      </c>
      <c r="CR420">
        <v>-1094700</v>
      </c>
      <c r="CS420">
        <v>35436435</v>
      </c>
      <c r="CU420">
        <v>3181190</v>
      </c>
      <c r="CV420" t="s">
        <v>1</v>
      </c>
      <c r="CW420" t="s">
        <v>1</v>
      </c>
      <c r="CY420">
        <v>2284892</v>
      </c>
      <c r="CZ420">
        <v>11493</v>
      </c>
      <c r="DC420">
        <v>9717</v>
      </c>
      <c r="DD420">
        <v>0</v>
      </c>
      <c r="DE420">
        <v>0</v>
      </c>
      <c r="DF420">
        <v>1614986</v>
      </c>
      <c r="DG420">
        <v>22</v>
      </c>
      <c r="DI420">
        <v>1614964</v>
      </c>
      <c r="DJ420">
        <v>0</v>
      </c>
      <c r="DK420">
        <v>0</v>
      </c>
      <c r="DL420">
        <v>1626479</v>
      </c>
      <c r="DM420" t="s">
        <v>1</v>
      </c>
      <c r="DN420">
        <v>1614964</v>
      </c>
      <c r="DP420">
        <v>4577</v>
      </c>
      <c r="DQ420" t="s">
        <v>1</v>
      </c>
      <c r="DR420" t="s">
        <v>1</v>
      </c>
    </row>
    <row r="421" spans="1:122" x14ac:dyDescent="0.25">
      <c r="A421" s="1">
        <v>39303</v>
      </c>
      <c r="B421" s="2">
        <v>8.25</v>
      </c>
      <c r="C421" s="2">
        <v>21576.080000000002</v>
      </c>
      <c r="D421" s="2">
        <v>0</v>
      </c>
      <c r="E421" s="2">
        <v>35.299999999999997</v>
      </c>
      <c r="F421" s="2">
        <v>93</v>
      </c>
      <c r="G421" s="2">
        <v>0</v>
      </c>
      <c r="H421" s="2" t="s">
        <v>1</v>
      </c>
      <c r="I421" s="2" t="s">
        <v>1</v>
      </c>
      <c r="J421" s="2" t="s">
        <v>1</v>
      </c>
      <c r="K421" s="2" t="s">
        <v>1</v>
      </c>
      <c r="L421" s="2"/>
      <c r="M421" s="2"/>
      <c r="N421" s="2"/>
      <c r="O421" s="2" t="s">
        <v>1</v>
      </c>
      <c r="P421" s="2" t="s">
        <v>1</v>
      </c>
      <c r="Q421" s="2" t="s">
        <v>1</v>
      </c>
      <c r="R421" s="2">
        <v>0.41749999999999998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0.23</v>
      </c>
      <c r="AB421" s="2"/>
      <c r="AC421" s="2">
        <v>0.45660000000000001</v>
      </c>
      <c r="AD421" s="2">
        <v>21576.080000000002</v>
      </c>
      <c r="AE421" s="2"/>
      <c r="AF421" s="2">
        <v>8.25</v>
      </c>
      <c r="AG421" s="2">
        <v>8.2200000000000006</v>
      </c>
      <c r="AH421" s="2">
        <v>8.39</v>
      </c>
      <c r="AI421" s="2">
        <v>8.2200000000000006</v>
      </c>
      <c r="AJ421" s="2"/>
      <c r="AK421" s="2">
        <v>8.35</v>
      </c>
      <c r="AL421" s="2">
        <v>96.65</v>
      </c>
      <c r="AM421" s="2">
        <v>96.65</v>
      </c>
      <c r="AN421" s="2">
        <v>69216.3</v>
      </c>
      <c r="AO421" s="2">
        <v>8326.2999999999993</v>
      </c>
      <c r="AP421" s="2">
        <v>20</v>
      </c>
      <c r="AQ421" s="2">
        <v>19.75</v>
      </c>
      <c r="AR421" s="2">
        <v>19.75</v>
      </c>
      <c r="AS421" s="2">
        <v>19.7</v>
      </c>
      <c r="AT421" s="2">
        <v>20.100000000000001</v>
      </c>
      <c r="AU421" s="2">
        <v>19.7</v>
      </c>
      <c r="AV421" s="2">
        <v>3476</v>
      </c>
      <c r="AW421" s="2" t="s">
        <v>1</v>
      </c>
      <c r="AX421" s="2" t="s">
        <v>1</v>
      </c>
      <c r="AY421" s="2" t="s">
        <v>1</v>
      </c>
      <c r="AZ421" s="2" t="s">
        <v>1</v>
      </c>
      <c r="BA421" s="2" t="s">
        <v>1</v>
      </c>
      <c r="BB421" s="2" t="s">
        <v>1</v>
      </c>
      <c r="BC421" s="2" t="s">
        <v>1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0.69</v>
      </c>
      <c r="BJ421" s="2">
        <v>1.65</v>
      </c>
      <c r="BK421" s="2">
        <v>1</v>
      </c>
      <c r="BL421" s="2">
        <v>8.25</v>
      </c>
      <c r="BM421" s="2">
        <v>8.25</v>
      </c>
      <c r="BN421" s="2">
        <v>1092460</v>
      </c>
      <c r="BO421" s="2">
        <v>1000000</v>
      </c>
      <c r="BP421" s="2">
        <v>9182.6</v>
      </c>
      <c r="BQ421" s="2">
        <v>95</v>
      </c>
      <c r="BR421" s="2"/>
      <c r="BS421" t="s">
        <v>1</v>
      </c>
      <c r="BZ421">
        <v>0</v>
      </c>
      <c r="CC421">
        <v>0</v>
      </c>
      <c r="CD421">
        <v>0</v>
      </c>
      <c r="CE421">
        <v>-73898</v>
      </c>
      <c r="CG421">
        <v>10924604</v>
      </c>
      <c r="CH421">
        <v>0</v>
      </c>
      <c r="CI421">
        <v>13290763</v>
      </c>
      <c r="CJ421">
        <v>31297239</v>
      </c>
      <c r="CK421">
        <v>31297239</v>
      </c>
      <c r="CN421">
        <v>0</v>
      </c>
      <c r="CO421">
        <v>0</v>
      </c>
      <c r="CP421">
        <v>0</v>
      </c>
      <c r="CQ421">
        <v>0</v>
      </c>
      <c r="CR421">
        <v>-1094700</v>
      </c>
      <c r="CS421">
        <v>35436435</v>
      </c>
      <c r="CU421">
        <v>3181190</v>
      </c>
      <c r="CV421" t="s">
        <v>1</v>
      </c>
      <c r="CW421" t="s">
        <v>1</v>
      </c>
      <c r="CY421">
        <v>2284892</v>
      </c>
      <c r="CZ421">
        <v>11493</v>
      </c>
      <c r="DC421">
        <v>9717</v>
      </c>
      <c r="DD421">
        <v>0</v>
      </c>
      <c r="DE421">
        <v>0</v>
      </c>
      <c r="DF421">
        <v>1614986</v>
      </c>
      <c r="DG421">
        <v>22</v>
      </c>
      <c r="DI421">
        <v>1614964</v>
      </c>
      <c r="DJ421">
        <v>0</v>
      </c>
      <c r="DK421">
        <v>0</v>
      </c>
      <c r="DL421">
        <v>1626479</v>
      </c>
      <c r="DM421" t="s">
        <v>1</v>
      </c>
      <c r="DN421">
        <v>1614964</v>
      </c>
      <c r="DP421">
        <v>4577</v>
      </c>
      <c r="DQ421" t="s">
        <v>1</v>
      </c>
      <c r="DR421" t="s">
        <v>1</v>
      </c>
    </row>
    <row r="422" spans="1:122" x14ac:dyDescent="0.25">
      <c r="A422" s="1">
        <v>39304</v>
      </c>
      <c r="B422" s="2">
        <v>7.97</v>
      </c>
      <c r="C422" s="2">
        <v>20865.97</v>
      </c>
      <c r="D422" s="2">
        <v>0</v>
      </c>
      <c r="E422" s="2">
        <v>34.200000000000003</v>
      </c>
      <c r="F422" s="2">
        <v>89.9</v>
      </c>
      <c r="G422" s="2">
        <v>0</v>
      </c>
      <c r="H422" s="2" t="s">
        <v>1</v>
      </c>
      <c r="I422" s="2" t="s">
        <v>1</v>
      </c>
      <c r="J422" s="2" t="s">
        <v>1</v>
      </c>
      <c r="K422" s="2" t="s">
        <v>1</v>
      </c>
      <c r="L422" s="2"/>
      <c r="M422" s="2"/>
      <c r="N422" s="2"/>
      <c r="O422" s="2" t="s">
        <v>1</v>
      </c>
      <c r="P422" s="2" t="s">
        <v>1</v>
      </c>
      <c r="Q422" s="2" t="s">
        <v>1</v>
      </c>
      <c r="R422" s="2">
        <v>0.41749999999999998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0.23</v>
      </c>
      <c r="AB422" s="2"/>
      <c r="AC422" s="2">
        <v>0.45639999999999997</v>
      </c>
      <c r="AD422" s="2">
        <v>20865.97</v>
      </c>
      <c r="AE422" s="2"/>
      <c r="AF422" s="2">
        <v>7.99</v>
      </c>
      <c r="AG422" s="2">
        <v>7.97</v>
      </c>
      <c r="AH422" s="2">
        <v>8.14</v>
      </c>
      <c r="AI422" s="2">
        <v>7.95</v>
      </c>
      <c r="AJ422" s="2"/>
      <c r="AK422" s="2">
        <v>7.95</v>
      </c>
      <c r="AL422" s="2">
        <v>93.47</v>
      </c>
      <c r="AM422" s="2">
        <v>93.47</v>
      </c>
      <c r="AN422" s="2">
        <v>164621.79999999999</v>
      </c>
      <c r="AO422" s="2">
        <v>20569</v>
      </c>
      <c r="AP422" s="2">
        <v>19.05</v>
      </c>
      <c r="AQ422" s="2">
        <v>19.100000000000001</v>
      </c>
      <c r="AR422" s="2">
        <v>19.149999999999999</v>
      </c>
      <c r="AS422" s="2">
        <v>19.100000000000001</v>
      </c>
      <c r="AT422" s="2">
        <v>19.5</v>
      </c>
      <c r="AU422" s="2">
        <v>19.05</v>
      </c>
      <c r="AV422" s="2">
        <v>8587</v>
      </c>
      <c r="AW422" s="2" t="s">
        <v>1</v>
      </c>
      <c r="AX422" s="2" t="s">
        <v>1</v>
      </c>
      <c r="AY422" s="2" t="s">
        <v>1</v>
      </c>
      <c r="AZ422" s="2" t="s">
        <v>1</v>
      </c>
      <c r="BA422" s="2" t="s">
        <v>1</v>
      </c>
      <c r="BB422" s="2" t="s">
        <v>1</v>
      </c>
      <c r="BC422" s="2" t="s">
        <v>1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0.67</v>
      </c>
      <c r="BJ422" s="2">
        <v>1.59</v>
      </c>
      <c r="BK422" s="2">
        <v>1</v>
      </c>
      <c r="BL422" s="2">
        <v>7.97</v>
      </c>
      <c r="BM422" s="2">
        <v>7.97</v>
      </c>
      <c r="BN422" s="2">
        <v>1092460</v>
      </c>
      <c r="BO422" s="2">
        <v>1000000</v>
      </c>
      <c r="BP422" s="2">
        <v>8931.31</v>
      </c>
      <c r="BQ422" s="2">
        <v>95</v>
      </c>
      <c r="BR422" s="2"/>
      <c r="BS422" t="s">
        <v>1</v>
      </c>
      <c r="BZ422">
        <v>0</v>
      </c>
      <c r="CC422">
        <v>0</v>
      </c>
      <c r="CD422">
        <v>0</v>
      </c>
      <c r="CE422">
        <v>-73898</v>
      </c>
      <c r="CG422">
        <v>10924604</v>
      </c>
      <c r="CH422">
        <v>0</v>
      </c>
      <c r="CI422">
        <v>13290763</v>
      </c>
      <c r="CJ422">
        <v>31297239</v>
      </c>
      <c r="CK422">
        <v>31297239</v>
      </c>
      <c r="CN422">
        <v>0</v>
      </c>
      <c r="CO422">
        <v>0</v>
      </c>
      <c r="CP422">
        <v>0</v>
      </c>
      <c r="CQ422">
        <v>0</v>
      </c>
      <c r="CR422">
        <v>-1094700</v>
      </c>
      <c r="CS422">
        <v>35436435</v>
      </c>
      <c r="CU422">
        <v>3181190</v>
      </c>
      <c r="CV422" t="s">
        <v>1</v>
      </c>
      <c r="CW422" t="s">
        <v>1</v>
      </c>
      <c r="CY422">
        <v>2284892</v>
      </c>
      <c r="CZ422">
        <v>11493</v>
      </c>
      <c r="DC422">
        <v>9717</v>
      </c>
      <c r="DD422">
        <v>0</v>
      </c>
      <c r="DE422">
        <v>0</v>
      </c>
      <c r="DF422">
        <v>1614986</v>
      </c>
      <c r="DG422">
        <v>22</v>
      </c>
      <c r="DI422">
        <v>1614964</v>
      </c>
      <c r="DJ422">
        <v>0</v>
      </c>
      <c r="DK422">
        <v>0</v>
      </c>
      <c r="DL422">
        <v>1626479</v>
      </c>
      <c r="DM422" t="s">
        <v>1</v>
      </c>
      <c r="DN422">
        <v>1614964</v>
      </c>
      <c r="DP422">
        <v>4577</v>
      </c>
      <c r="DQ422" t="s">
        <v>1</v>
      </c>
      <c r="DR422" t="s">
        <v>1</v>
      </c>
    </row>
    <row r="423" spans="1:122" x14ac:dyDescent="0.25">
      <c r="A423" s="1">
        <v>39307</v>
      </c>
      <c r="B423" s="2">
        <v>7.89</v>
      </c>
      <c r="C423" s="2">
        <v>20647.48</v>
      </c>
      <c r="D423" s="2">
        <v>0</v>
      </c>
      <c r="E423" s="2">
        <v>33.799999999999997</v>
      </c>
      <c r="F423" s="2">
        <v>89</v>
      </c>
      <c r="G423" s="2">
        <v>0</v>
      </c>
      <c r="H423" s="2" t="s">
        <v>1</v>
      </c>
      <c r="I423" s="2" t="s">
        <v>1</v>
      </c>
      <c r="J423" s="2" t="s">
        <v>1</v>
      </c>
      <c r="K423" s="2" t="s">
        <v>1</v>
      </c>
      <c r="L423" s="2"/>
      <c r="M423" s="2"/>
      <c r="N423" s="2"/>
      <c r="O423" s="2" t="s">
        <v>1</v>
      </c>
      <c r="P423" s="2" t="s">
        <v>1</v>
      </c>
      <c r="Q423" s="2" t="s">
        <v>1</v>
      </c>
      <c r="R423" s="2">
        <v>0.41749999999999998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0.23</v>
      </c>
      <c r="AB423" s="2"/>
      <c r="AC423" s="2">
        <v>0.45629999999999998</v>
      </c>
      <c r="AD423" s="2">
        <v>20647.48</v>
      </c>
      <c r="AE423" s="2"/>
      <c r="AF423" s="2">
        <v>7.93</v>
      </c>
      <c r="AG423" s="2">
        <v>7.89</v>
      </c>
      <c r="AH423" s="2">
        <v>8.14</v>
      </c>
      <c r="AI423" s="2">
        <v>7.89</v>
      </c>
      <c r="AJ423" s="2"/>
      <c r="AK423" s="2">
        <v>8.14</v>
      </c>
      <c r="AL423" s="2">
        <v>92.49</v>
      </c>
      <c r="AM423" s="2">
        <v>92.49</v>
      </c>
      <c r="AN423" s="2">
        <v>63310.400000000001</v>
      </c>
      <c r="AO423" s="2">
        <v>7931.1</v>
      </c>
      <c r="AP423" s="2">
        <v>19.5</v>
      </c>
      <c r="AQ423" s="2">
        <v>18.899999999999999</v>
      </c>
      <c r="AR423" s="2">
        <v>19</v>
      </c>
      <c r="AS423" s="2">
        <v>18.899999999999999</v>
      </c>
      <c r="AT423" s="2">
        <v>19.5</v>
      </c>
      <c r="AU423" s="2">
        <v>18.899999999999999</v>
      </c>
      <c r="AV423" s="2">
        <v>3311</v>
      </c>
      <c r="AW423" s="2" t="s">
        <v>1</v>
      </c>
      <c r="AX423" s="2" t="s">
        <v>1</v>
      </c>
      <c r="AY423" s="2" t="s">
        <v>1</v>
      </c>
      <c r="AZ423" s="2" t="s">
        <v>1</v>
      </c>
      <c r="BA423" s="2" t="s">
        <v>1</v>
      </c>
      <c r="BB423" s="2" t="s">
        <v>1</v>
      </c>
      <c r="BC423" s="2" t="s">
        <v>1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0.66</v>
      </c>
      <c r="BJ423" s="2">
        <v>1.58</v>
      </c>
      <c r="BK423" s="2">
        <v>1</v>
      </c>
      <c r="BL423" s="2">
        <v>7.89</v>
      </c>
      <c r="BM423" s="2">
        <v>7.89</v>
      </c>
      <c r="BN423" s="2">
        <v>1092460</v>
      </c>
      <c r="BO423" s="2">
        <v>1000000</v>
      </c>
      <c r="BP423" s="2">
        <v>8938.9599999999991</v>
      </c>
      <c r="BQ423" s="2">
        <v>95</v>
      </c>
      <c r="BR423" s="2"/>
      <c r="BS423" t="s">
        <v>1</v>
      </c>
      <c r="BZ423">
        <v>0</v>
      </c>
      <c r="CC423">
        <v>0</v>
      </c>
      <c r="CD423">
        <v>0</v>
      </c>
      <c r="CE423">
        <v>-73898</v>
      </c>
      <c r="CG423">
        <v>10924604</v>
      </c>
      <c r="CH423">
        <v>0</v>
      </c>
      <c r="CI423">
        <v>13290763</v>
      </c>
      <c r="CJ423">
        <v>31297239</v>
      </c>
      <c r="CK423">
        <v>31297239</v>
      </c>
      <c r="CN423">
        <v>0</v>
      </c>
      <c r="CO423">
        <v>0</v>
      </c>
      <c r="CP423">
        <v>0</v>
      </c>
      <c r="CQ423">
        <v>0</v>
      </c>
      <c r="CR423">
        <v>-1094700</v>
      </c>
      <c r="CS423">
        <v>35436435</v>
      </c>
      <c r="CU423">
        <v>3181190</v>
      </c>
      <c r="CV423" t="s">
        <v>1</v>
      </c>
      <c r="CW423" t="s">
        <v>1</v>
      </c>
      <c r="CY423">
        <v>2284892</v>
      </c>
      <c r="CZ423">
        <v>11493</v>
      </c>
      <c r="DC423">
        <v>9717</v>
      </c>
      <c r="DD423">
        <v>0</v>
      </c>
      <c r="DE423">
        <v>0</v>
      </c>
      <c r="DF423">
        <v>1614986</v>
      </c>
      <c r="DG423">
        <v>22</v>
      </c>
      <c r="DI423">
        <v>1614964</v>
      </c>
      <c r="DJ423">
        <v>0</v>
      </c>
      <c r="DK423">
        <v>0</v>
      </c>
      <c r="DL423">
        <v>1626479</v>
      </c>
      <c r="DM423" t="s">
        <v>1</v>
      </c>
      <c r="DN423">
        <v>1614964</v>
      </c>
      <c r="DP423">
        <v>4577</v>
      </c>
      <c r="DQ423" t="s">
        <v>1</v>
      </c>
      <c r="DR423" t="s">
        <v>1</v>
      </c>
    </row>
    <row r="424" spans="1:122" x14ac:dyDescent="0.25">
      <c r="A424" s="1">
        <v>39308</v>
      </c>
      <c r="B424" s="2">
        <v>7.97</v>
      </c>
      <c r="C424" s="2">
        <v>20865.97</v>
      </c>
      <c r="D424" s="2">
        <v>0</v>
      </c>
      <c r="E424" s="2">
        <v>34.200000000000003</v>
      </c>
      <c r="F424" s="2">
        <v>89.9</v>
      </c>
      <c r="G424" s="2">
        <v>0</v>
      </c>
      <c r="H424" s="2" t="s">
        <v>1</v>
      </c>
      <c r="I424" s="2" t="s">
        <v>1</v>
      </c>
      <c r="J424" s="2" t="s">
        <v>1</v>
      </c>
      <c r="K424" s="2" t="s">
        <v>1</v>
      </c>
      <c r="L424" s="2"/>
      <c r="M424" s="2"/>
      <c r="N424" s="2"/>
      <c r="O424" s="2" t="s">
        <v>1</v>
      </c>
      <c r="P424" s="2" t="s">
        <v>1</v>
      </c>
      <c r="Q424" s="2" t="s">
        <v>1</v>
      </c>
      <c r="R424" s="2">
        <v>0.41749999999999998</v>
      </c>
      <c r="S424" s="2" t="s">
        <v>1</v>
      </c>
      <c r="T424" s="2" t="s">
        <v>1</v>
      </c>
      <c r="U424" s="2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0.23</v>
      </c>
      <c r="AB424" s="2"/>
      <c r="AC424" s="2">
        <v>0.45610000000000001</v>
      </c>
      <c r="AD424" s="2">
        <v>20865.97</v>
      </c>
      <c r="AE424" s="2"/>
      <c r="AF424" s="2">
        <v>7.99</v>
      </c>
      <c r="AG424" s="2">
        <v>7.97</v>
      </c>
      <c r="AH424" s="2">
        <v>8.18</v>
      </c>
      <c r="AI424" s="2">
        <v>7.74</v>
      </c>
      <c r="AJ424" s="2"/>
      <c r="AK424" s="2">
        <v>7.89</v>
      </c>
      <c r="AL424" s="2">
        <v>93.47</v>
      </c>
      <c r="AM424" s="2">
        <v>93.47</v>
      </c>
      <c r="AN424" s="2">
        <v>126460.3</v>
      </c>
      <c r="AO424" s="2">
        <v>15792.6</v>
      </c>
      <c r="AP424" s="2">
        <v>18.899999999999999</v>
      </c>
      <c r="AQ424" s="2">
        <v>19.100000000000001</v>
      </c>
      <c r="AR424" s="2">
        <v>19.149999999999999</v>
      </c>
      <c r="AS424" s="2">
        <v>19.100000000000001</v>
      </c>
      <c r="AT424" s="2">
        <v>19.600000000000001</v>
      </c>
      <c r="AU424" s="2">
        <v>18.55</v>
      </c>
      <c r="AV424" s="2">
        <v>6593</v>
      </c>
      <c r="AW424" s="2" t="s">
        <v>1</v>
      </c>
      <c r="AX424" s="2" t="s">
        <v>1</v>
      </c>
      <c r="AY424" s="2" t="s">
        <v>1</v>
      </c>
      <c r="AZ424" s="2" t="s">
        <v>1</v>
      </c>
      <c r="BA424" s="2" t="s">
        <v>1</v>
      </c>
      <c r="BB424" s="2" t="s">
        <v>1</v>
      </c>
      <c r="BC424" s="2" t="s">
        <v>1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0.67</v>
      </c>
      <c r="BJ424" s="2">
        <v>1.59</v>
      </c>
      <c r="BK424" s="2">
        <v>1</v>
      </c>
      <c r="BL424" s="2">
        <v>7.97</v>
      </c>
      <c r="BM424" s="2">
        <v>7.97</v>
      </c>
      <c r="BN424" s="2">
        <v>1092460</v>
      </c>
      <c r="BO424" s="2">
        <v>1000000</v>
      </c>
      <c r="BP424" s="2">
        <v>8910.99</v>
      </c>
      <c r="BQ424" s="2">
        <v>95</v>
      </c>
      <c r="BR424" s="2"/>
      <c r="BS424" t="s">
        <v>1</v>
      </c>
      <c r="BZ424">
        <v>0</v>
      </c>
      <c r="CC424">
        <v>0</v>
      </c>
      <c r="CD424">
        <v>0</v>
      </c>
      <c r="CE424">
        <v>-73898</v>
      </c>
      <c r="CG424">
        <v>10924604</v>
      </c>
      <c r="CH424">
        <v>0</v>
      </c>
      <c r="CI424">
        <v>13290763</v>
      </c>
      <c r="CJ424">
        <v>31297239</v>
      </c>
      <c r="CK424">
        <v>31297239</v>
      </c>
      <c r="CN424">
        <v>0</v>
      </c>
      <c r="CO424">
        <v>0</v>
      </c>
      <c r="CP424">
        <v>0</v>
      </c>
      <c r="CQ424">
        <v>0</v>
      </c>
      <c r="CR424">
        <v>-1094700</v>
      </c>
      <c r="CS424">
        <v>35436435</v>
      </c>
      <c r="CU424">
        <v>3181190</v>
      </c>
      <c r="CV424" t="s">
        <v>1</v>
      </c>
      <c r="CW424" t="s">
        <v>1</v>
      </c>
      <c r="CY424">
        <v>2284892</v>
      </c>
      <c r="CZ424">
        <v>11493</v>
      </c>
      <c r="DC424">
        <v>9717</v>
      </c>
      <c r="DD424">
        <v>0</v>
      </c>
      <c r="DE424">
        <v>0</v>
      </c>
      <c r="DF424">
        <v>1614986</v>
      </c>
      <c r="DG424">
        <v>22</v>
      </c>
      <c r="DI424">
        <v>1614964</v>
      </c>
      <c r="DJ424">
        <v>0</v>
      </c>
      <c r="DK424">
        <v>0</v>
      </c>
      <c r="DL424">
        <v>1626479</v>
      </c>
      <c r="DM424" t="s">
        <v>1</v>
      </c>
      <c r="DN424">
        <v>1614964</v>
      </c>
      <c r="DP424">
        <v>4577</v>
      </c>
      <c r="DQ424" t="s">
        <v>1</v>
      </c>
      <c r="DR424" t="s">
        <v>1</v>
      </c>
    </row>
    <row r="425" spans="1:122" x14ac:dyDescent="0.25">
      <c r="A425" s="1">
        <v>39309</v>
      </c>
      <c r="B425" s="2">
        <v>7.6</v>
      </c>
      <c r="C425" s="2">
        <v>19882.77</v>
      </c>
      <c r="D425" s="2">
        <v>0</v>
      </c>
      <c r="E425" s="2">
        <v>32.6</v>
      </c>
      <c r="F425" s="2">
        <v>85.7</v>
      </c>
      <c r="G425" s="2">
        <v>0</v>
      </c>
      <c r="H425" s="2" t="s">
        <v>1</v>
      </c>
      <c r="I425" s="2" t="s">
        <v>1</v>
      </c>
      <c r="J425" s="2" t="s">
        <v>1</v>
      </c>
      <c r="K425" s="2" t="s">
        <v>1</v>
      </c>
      <c r="L425" s="2"/>
      <c r="M425" s="2"/>
      <c r="N425" s="2"/>
      <c r="O425" s="2" t="s">
        <v>1</v>
      </c>
      <c r="P425" s="2" t="s">
        <v>1</v>
      </c>
      <c r="Q425" s="2" t="s">
        <v>1</v>
      </c>
      <c r="R425" s="2">
        <v>0.41749999999999998</v>
      </c>
      <c r="S425" s="2" t="s">
        <v>1</v>
      </c>
      <c r="T425" s="2" t="s">
        <v>1</v>
      </c>
      <c r="U425" s="2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0.23</v>
      </c>
      <c r="AB425" s="2"/>
      <c r="AC425" s="2">
        <v>0.45610000000000001</v>
      </c>
      <c r="AD425" s="2">
        <v>19882.77</v>
      </c>
      <c r="AE425" s="2"/>
      <c r="AF425" s="2">
        <v>7.6</v>
      </c>
      <c r="AG425" s="2">
        <v>7.58</v>
      </c>
      <c r="AH425" s="2">
        <v>7.93</v>
      </c>
      <c r="AI425" s="2">
        <v>7.54</v>
      </c>
      <c r="AJ425" s="2"/>
      <c r="AK425" s="2">
        <v>7.89</v>
      </c>
      <c r="AL425" s="2">
        <v>89.06</v>
      </c>
      <c r="AM425" s="2">
        <v>89.06</v>
      </c>
      <c r="AN425" s="2">
        <v>82538.3</v>
      </c>
      <c r="AO425" s="2">
        <v>10673.8</v>
      </c>
      <c r="AP425" s="2">
        <v>18.899999999999999</v>
      </c>
      <c r="AQ425" s="2">
        <v>18.2</v>
      </c>
      <c r="AR425" s="2">
        <v>18.2</v>
      </c>
      <c r="AS425" s="2">
        <v>18.149999999999999</v>
      </c>
      <c r="AT425" s="2">
        <v>19</v>
      </c>
      <c r="AU425" s="2">
        <v>18.05</v>
      </c>
      <c r="AV425" s="2">
        <v>4456</v>
      </c>
      <c r="AW425" s="2" t="s">
        <v>1</v>
      </c>
      <c r="AX425" s="2" t="s">
        <v>1</v>
      </c>
      <c r="AY425" s="2" t="s">
        <v>1</v>
      </c>
      <c r="AZ425" s="2" t="s">
        <v>1</v>
      </c>
      <c r="BA425" s="2" t="s">
        <v>1</v>
      </c>
      <c r="BB425" s="2" t="s">
        <v>1</v>
      </c>
      <c r="BC425" s="2" t="s">
        <v>1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0.64</v>
      </c>
      <c r="BJ425" s="2">
        <v>1.52</v>
      </c>
      <c r="BK425" s="2">
        <v>1</v>
      </c>
      <c r="BL425" s="2">
        <v>7.6</v>
      </c>
      <c r="BM425" s="2">
        <v>7.6</v>
      </c>
      <c r="BN425" s="2">
        <v>1092460</v>
      </c>
      <c r="BO425" s="2">
        <v>1000000</v>
      </c>
      <c r="BP425" s="2">
        <v>8593.0400000000009</v>
      </c>
      <c r="BQ425" s="2">
        <v>95</v>
      </c>
      <c r="BR425" s="2"/>
      <c r="BS425" t="s">
        <v>1</v>
      </c>
      <c r="BZ425">
        <v>0</v>
      </c>
      <c r="CC425">
        <v>0</v>
      </c>
      <c r="CD425">
        <v>0</v>
      </c>
      <c r="CE425">
        <v>-73898</v>
      </c>
      <c r="CG425">
        <v>10924604</v>
      </c>
      <c r="CH425">
        <v>0</v>
      </c>
      <c r="CI425">
        <v>13290763</v>
      </c>
      <c r="CJ425">
        <v>31297239</v>
      </c>
      <c r="CK425">
        <v>31297239</v>
      </c>
      <c r="CN425">
        <v>0</v>
      </c>
      <c r="CO425">
        <v>0</v>
      </c>
      <c r="CP425">
        <v>0</v>
      </c>
      <c r="CQ425">
        <v>0</v>
      </c>
      <c r="CR425">
        <v>-1094700</v>
      </c>
      <c r="CS425">
        <v>35436435</v>
      </c>
      <c r="CU425">
        <v>3181190</v>
      </c>
      <c r="CV425" t="s">
        <v>1</v>
      </c>
      <c r="CW425" t="s">
        <v>1</v>
      </c>
      <c r="CY425">
        <v>2284892</v>
      </c>
      <c r="CZ425">
        <v>11493</v>
      </c>
      <c r="DC425">
        <v>9717</v>
      </c>
      <c r="DD425">
        <v>0</v>
      </c>
      <c r="DE425">
        <v>0</v>
      </c>
      <c r="DF425">
        <v>1614986</v>
      </c>
      <c r="DG425">
        <v>22</v>
      </c>
      <c r="DI425">
        <v>1614964</v>
      </c>
      <c r="DJ425">
        <v>0</v>
      </c>
      <c r="DK425">
        <v>0</v>
      </c>
      <c r="DL425">
        <v>1626479</v>
      </c>
      <c r="DM425" t="s">
        <v>1</v>
      </c>
      <c r="DN425">
        <v>1614964</v>
      </c>
      <c r="DP425">
        <v>4577</v>
      </c>
      <c r="DQ425" t="s">
        <v>1</v>
      </c>
      <c r="DR425" t="s">
        <v>1</v>
      </c>
    </row>
    <row r="426" spans="1:122" x14ac:dyDescent="0.25">
      <c r="A426" s="1">
        <v>39310</v>
      </c>
      <c r="B426" s="2">
        <v>7.08</v>
      </c>
      <c r="C426" s="2">
        <v>18517.189999999999</v>
      </c>
      <c r="D426" s="2">
        <v>0</v>
      </c>
      <c r="E426" s="2">
        <v>30.3</v>
      </c>
      <c r="F426" s="2">
        <v>79.8</v>
      </c>
      <c r="G426" s="2">
        <v>0</v>
      </c>
      <c r="H426" s="2" t="s">
        <v>1</v>
      </c>
      <c r="I426" s="2" t="s">
        <v>1</v>
      </c>
      <c r="J426" s="2" t="s">
        <v>1</v>
      </c>
      <c r="K426" s="2" t="s">
        <v>1</v>
      </c>
      <c r="L426" s="2"/>
      <c r="M426" s="2"/>
      <c r="N426" s="2"/>
      <c r="O426" s="2" t="s">
        <v>1</v>
      </c>
      <c r="P426" s="2" t="s">
        <v>1</v>
      </c>
      <c r="Q426" s="2" t="s">
        <v>1</v>
      </c>
      <c r="R426" s="2">
        <v>0.41749999999999998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0.23</v>
      </c>
      <c r="AB426" s="2"/>
      <c r="AC426" s="2">
        <v>0.45639999999999997</v>
      </c>
      <c r="AD426" s="2">
        <v>18517.189999999999</v>
      </c>
      <c r="AE426" s="2"/>
      <c r="AF426" s="2">
        <v>7.1</v>
      </c>
      <c r="AG426" s="2">
        <v>7.08</v>
      </c>
      <c r="AH426" s="2">
        <v>7.47</v>
      </c>
      <c r="AI426" s="2">
        <v>7.08</v>
      </c>
      <c r="AJ426" s="2"/>
      <c r="AK426" s="2">
        <v>7.47</v>
      </c>
      <c r="AL426" s="2">
        <v>82.95</v>
      </c>
      <c r="AM426" s="2">
        <v>82.95</v>
      </c>
      <c r="AN426" s="2">
        <v>177531.3</v>
      </c>
      <c r="AO426" s="2">
        <v>24861.5</v>
      </c>
      <c r="AP426" s="2">
        <v>17.899999999999999</v>
      </c>
      <c r="AQ426" s="2">
        <v>16.95</v>
      </c>
      <c r="AR426" s="2">
        <v>17</v>
      </c>
      <c r="AS426" s="2">
        <v>16.95</v>
      </c>
      <c r="AT426" s="2">
        <v>17.899999999999999</v>
      </c>
      <c r="AU426" s="2">
        <v>16.95</v>
      </c>
      <c r="AV426" s="2">
        <v>10379</v>
      </c>
      <c r="AW426" s="2" t="s">
        <v>1</v>
      </c>
      <c r="AX426" s="2" t="s">
        <v>1</v>
      </c>
      <c r="AY426" s="2" t="s">
        <v>1</v>
      </c>
      <c r="AZ426" s="2" t="s">
        <v>1</v>
      </c>
      <c r="BA426" s="2" t="s">
        <v>1</v>
      </c>
      <c r="BB426" s="2" t="s">
        <v>1</v>
      </c>
      <c r="BC426" s="2" t="s">
        <v>1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0.59</v>
      </c>
      <c r="BJ426" s="2">
        <v>1.41</v>
      </c>
      <c r="BK426" s="2">
        <v>1</v>
      </c>
      <c r="BL426" s="2">
        <v>7.08</v>
      </c>
      <c r="BM426" s="2">
        <v>7.08</v>
      </c>
      <c r="BN426" s="2">
        <v>1092460</v>
      </c>
      <c r="BO426" s="2">
        <v>1000000</v>
      </c>
      <c r="BP426" s="2">
        <v>8201.3700000000008</v>
      </c>
      <c r="BQ426" s="2">
        <v>95</v>
      </c>
      <c r="BR426" s="2"/>
      <c r="BS426" t="s">
        <v>1</v>
      </c>
      <c r="BZ426">
        <v>0</v>
      </c>
      <c r="CC426">
        <v>0</v>
      </c>
      <c r="CD426">
        <v>0</v>
      </c>
      <c r="CE426">
        <v>-73898</v>
      </c>
      <c r="CG426">
        <v>10924604</v>
      </c>
      <c r="CH426">
        <v>0</v>
      </c>
      <c r="CI426">
        <v>13290763</v>
      </c>
      <c r="CJ426">
        <v>31297239</v>
      </c>
      <c r="CK426">
        <v>31297239</v>
      </c>
      <c r="CN426">
        <v>0</v>
      </c>
      <c r="CO426">
        <v>0</v>
      </c>
      <c r="CP426">
        <v>0</v>
      </c>
      <c r="CQ426">
        <v>0</v>
      </c>
      <c r="CR426">
        <v>-1094700</v>
      </c>
      <c r="CS426">
        <v>35436435</v>
      </c>
      <c r="CU426">
        <v>3181190</v>
      </c>
      <c r="CV426" t="s">
        <v>1</v>
      </c>
      <c r="CW426" t="s">
        <v>1</v>
      </c>
      <c r="CY426">
        <v>2284892</v>
      </c>
      <c r="CZ426">
        <v>11493</v>
      </c>
      <c r="DC426">
        <v>9717</v>
      </c>
      <c r="DD426">
        <v>0</v>
      </c>
      <c r="DE426">
        <v>0</v>
      </c>
      <c r="DF426">
        <v>1614986</v>
      </c>
      <c r="DG426">
        <v>22</v>
      </c>
      <c r="DI426">
        <v>1614964</v>
      </c>
      <c r="DJ426">
        <v>0</v>
      </c>
      <c r="DK426">
        <v>0</v>
      </c>
      <c r="DL426">
        <v>1626479</v>
      </c>
      <c r="DM426" t="s">
        <v>1</v>
      </c>
      <c r="DN426">
        <v>1614964</v>
      </c>
      <c r="DP426">
        <v>4577</v>
      </c>
      <c r="DQ426" t="s">
        <v>1</v>
      </c>
      <c r="DR426" t="s">
        <v>1</v>
      </c>
    </row>
    <row r="427" spans="1:122" x14ac:dyDescent="0.25">
      <c r="A427" s="1">
        <v>39311</v>
      </c>
      <c r="B427" s="2">
        <v>7.1</v>
      </c>
      <c r="C427" s="2">
        <v>18571.82</v>
      </c>
      <c r="D427" s="2">
        <v>0</v>
      </c>
      <c r="E427" s="2">
        <v>30.4</v>
      </c>
      <c r="F427" s="2">
        <v>80</v>
      </c>
      <c r="G427" s="2">
        <v>0</v>
      </c>
      <c r="H427" s="2" t="s">
        <v>1</v>
      </c>
      <c r="I427" s="2" t="s">
        <v>1</v>
      </c>
      <c r="J427" s="2" t="s">
        <v>1</v>
      </c>
      <c r="K427" s="2" t="s">
        <v>1</v>
      </c>
      <c r="L427" s="2"/>
      <c r="M427" s="2"/>
      <c r="N427" s="2"/>
      <c r="O427" s="2" t="s">
        <v>1</v>
      </c>
      <c r="P427" s="2" t="s">
        <v>1</v>
      </c>
      <c r="Q427" s="2" t="s">
        <v>1</v>
      </c>
      <c r="R427" s="2">
        <v>0.41749999999999998</v>
      </c>
      <c r="S427" s="2" t="s">
        <v>1</v>
      </c>
      <c r="T427" s="2" t="s">
        <v>1</v>
      </c>
      <c r="U427" s="2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0.23</v>
      </c>
      <c r="AB427" s="2"/>
      <c r="AC427" s="2">
        <v>0.45650000000000002</v>
      </c>
      <c r="AD427" s="2">
        <v>18571.82</v>
      </c>
      <c r="AE427" s="2"/>
      <c r="AF427" s="2">
        <v>7.1</v>
      </c>
      <c r="AG427" s="2">
        <v>7.08</v>
      </c>
      <c r="AH427" s="2">
        <v>7.35</v>
      </c>
      <c r="AI427" s="2">
        <v>6.78</v>
      </c>
      <c r="AJ427" s="2"/>
      <c r="AK427" s="2">
        <v>7.26</v>
      </c>
      <c r="AL427" s="2">
        <v>83.19</v>
      </c>
      <c r="AM427" s="2">
        <v>83.19</v>
      </c>
      <c r="AN427" s="2">
        <v>149059.9</v>
      </c>
      <c r="AO427" s="2">
        <v>20751.099999999999</v>
      </c>
      <c r="AP427" s="2">
        <v>17.399999999999999</v>
      </c>
      <c r="AQ427" s="2">
        <v>17</v>
      </c>
      <c r="AR427" s="2">
        <v>17</v>
      </c>
      <c r="AS427" s="2">
        <v>16.95</v>
      </c>
      <c r="AT427" s="2">
        <v>17.600000000000001</v>
      </c>
      <c r="AU427" s="2">
        <v>16.25</v>
      </c>
      <c r="AV427" s="2">
        <v>8663</v>
      </c>
      <c r="AW427" s="2" t="s">
        <v>1</v>
      </c>
      <c r="AX427" s="2" t="s">
        <v>1</v>
      </c>
      <c r="AY427" s="2" t="s">
        <v>1</v>
      </c>
      <c r="AZ427" s="2" t="s">
        <v>1</v>
      </c>
      <c r="BA427" s="2" t="s">
        <v>1</v>
      </c>
      <c r="BB427" s="2" t="s">
        <v>1</v>
      </c>
      <c r="BC427" s="2" t="s">
        <v>1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0.59</v>
      </c>
      <c r="BJ427" s="2">
        <v>1.42</v>
      </c>
      <c r="BK427" s="2">
        <v>1</v>
      </c>
      <c r="BL427" s="2">
        <v>7.1</v>
      </c>
      <c r="BM427" s="2">
        <v>7.1</v>
      </c>
      <c r="BN427" s="2">
        <v>1092460</v>
      </c>
      <c r="BO427" s="2">
        <v>1000000</v>
      </c>
      <c r="BP427" s="2">
        <v>8090.29</v>
      </c>
      <c r="BQ427" s="2">
        <v>95</v>
      </c>
      <c r="BR427" s="2"/>
      <c r="BS427" t="s">
        <v>1</v>
      </c>
      <c r="BZ427">
        <v>0</v>
      </c>
      <c r="CC427">
        <v>0</v>
      </c>
      <c r="CD427">
        <v>0</v>
      </c>
      <c r="CE427">
        <v>-73898</v>
      </c>
      <c r="CG427">
        <v>10924604</v>
      </c>
      <c r="CH427">
        <v>0</v>
      </c>
      <c r="CI427">
        <v>13290763</v>
      </c>
      <c r="CJ427">
        <v>31297239</v>
      </c>
      <c r="CK427">
        <v>31297239</v>
      </c>
      <c r="CN427">
        <v>0</v>
      </c>
      <c r="CO427">
        <v>0</v>
      </c>
      <c r="CP427">
        <v>0</v>
      </c>
      <c r="CQ427">
        <v>0</v>
      </c>
      <c r="CR427">
        <v>-1094700</v>
      </c>
      <c r="CS427">
        <v>35436435</v>
      </c>
      <c r="CU427">
        <v>3181190</v>
      </c>
      <c r="CV427" t="s">
        <v>1</v>
      </c>
      <c r="CW427" t="s">
        <v>1</v>
      </c>
      <c r="CY427">
        <v>2284892</v>
      </c>
      <c r="CZ427">
        <v>11493</v>
      </c>
      <c r="DC427">
        <v>9717</v>
      </c>
      <c r="DD427">
        <v>0</v>
      </c>
      <c r="DE427">
        <v>0</v>
      </c>
      <c r="DF427">
        <v>1614986</v>
      </c>
      <c r="DG427">
        <v>22</v>
      </c>
      <c r="DI427">
        <v>1614964</v>
      </c>
      <c r="DJ427">
        <v>0</v>
      </c>
      <c r="DK427">
        <v>0</v>
      </c>
      <c r="DL427">
        <v>1626479</v>
      </c>
      <c r="DM427" t="s">
        <v>1</v>
      </c>
      <c r="DN427">
        <v>1614964</v>
      </c>
      <c r="DP427">
        <v>4577</v>
      </c>
      <c r="DQ427" t="s">
        <v>1</v>
      </c>
      <c r="DR427" t="s">
        <v>1</v>
      </c>
    </row>
    <row r="428" spans="1:122" x14ac:dyDescent="0.25">
      <c r="A428" s="1">
        <v>39314</v>
      </c>
      <c r="B428" s="2">
        <v>7.58</v>
      </c>
      <c r="C428" s="2">
        <v>19828.14</v>
      </c>
      <c r="D428" s="2">
        <v>0</v>
      </c>
      <c r="E428" s="2">
        <v>32.5</v>
      </c>
      <c r="F428" s="2">
        <v>85.5</v>
      </c>
      <c r="G428" s="2">
        <v>0</v>
      </c>
      <c r="H428" s="2" t="s">
        <v>1</v>
      </c>
      <c r="I428" s="2" t="s">
        <v>1</v>
      </c>
      <c r="J428" s="2" t="s">
        <v>1</v>
      </c>
      <c r="K428" s="2" t="s">
        <v>1</v>
      </c>
      <c r="L428" s="2"/>
      <c r="M428" s="2"/>
      <c r="N428" s="2"/>
      <c r="O428" s="2" t="s">
        <v>1</v>
      </c>
      <c r="P428" s="2" t="s">
        <v>1</v>
      </c>
      <c r="Q428" s="2" t="s">
        <v>1</v>
      </c>
      <c r="R428" s="2">
        <v>0.41749999999999998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0.23</v>
      </c>
      <c r="AB428" s="2"/>
      <c r="AC428" s="2">
        <v>0.45639999999999997</v>
      </c>
      <c r="AD428" s="2">
        <v>19828.14</v>
      </c>
      <c r="AE428" s="2"/>
      <c r="AF428" s="2" t="s">
        <v>1</v>
      </c>
      <c r="AG428" s="2">
        <v>7.58</v>
      </c>
      <c r="AH428" s="2">
        <v>7.58</v>
      </c>
      <c r="AI428" s="2">
        <v>7.33</v>
      </c>
      <c r="AJ428" s="2"/>
      <c r="AK428" s="2">
        <v>7.51</v>
      </c>
      <c r="AL428" s="2">
        <v>88.82</v>
      </c>
      <c r="AM428" s="2">
        <v>88.82</v>
      </c>
      <c r="AN428" s="2">
        <v>100967.3</v>
      </c>
      <c r="AO428" s="2">
        <v>13459.6</v>
      </c>
      <c r="AP428" s="2">
        <v>18</v>
      </c>
      <c r="AQ428" s="2">
        <v>18.149999999999999</v>
      </c>
      <c r="AR428" s="2" t="s">
        <v>1</v>
      </c>
      <c r="AS428" s="2">
        <v>18.149999999999999</v>
      </c>
      <c r="AT428" s="2">
        <v>18.149999999999999</v>
      </c>
      <c r="AU428" s="2">
        <v>17.55</v>
      </c>
      <c r="AV428" s="2">
        <v>5619</v>
      </c>
      <c r="AW428" s="2" t="s">
        <v>1</v>
      </c>
      <c r="AX428" s="2" t="s">
        <v>1</v>
      </c>
      <c r="AY428" s="2" t="s">
        <v>1</v>
      </c>
      <c r="AZ428" s="2" t="s">
        <v>1</v>
      </c>
      <c r="BA428" s="2" t="s">
        <v>1</v>
      </c>
      <c r="BB428" s="2" t="s">
        <v>1</v>
      </c>
      <c r="BC428" s="2" t="s">
        <v>1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0.63</v>
      </c>
      <c r="BJ428" s="2">
        <v>1.51</v>
      </c>
      <c r="BK428" s="2">
        <v>1</v>
      </c>
      <c r="BL428" s="2">
        <v>7.58</v>
      </c>
      <c r="BM428" s="2">
        <v>7.58</v>
      </c>
      <c r="BN428" s="2">
        <v>1092460</v>
      </c>
      <c r="BO428" s="2">
        <v>1000000</v>
      </c>
      <c r="BP428" s="2">
        <v>8515.6</v>
      </c>
      <c r="BQ428" s="2">
        <v>95</v>
      </c>
      <c r="BR428" s="2"/>
      <c r="BS428" t="s">
        <v>1</v>
      </c>
      <c r="BZ428">
        <v>0</v>
      </c>
      <c r="CC428">
        <v>0</v>
      </c>
      <c r="CD428">
        <v>0</v>
      </c>
      <c r="CE428">
        <v>-73898</v>
      </c>
      <c r="CG428">
        <v>10924604</v>
      </c>
      <c r="CH428">
        <v>0</v>
      </c>
      <c r="CI428">
        <v>13290763</v>
      </c>
      <c r="CJ428">
        <v>31297239</v>
      </c>
      <c r="CK428">
        <v>31297239</v>
      </c>
      <c r="CN428">
        <v>0</v>
      </c>
      <c r="CO428">
        <v>0</v>
      </c>
      <c r="CP428">
        <v>0</v>
      </c>
      <c r="CQ428">
        <v>0</v>
      </c>
      <c r="CR428">
        <v>-1094700</v>
      </c>
      <c r="CS428">
        <v>35436435</v>
      </c>
      <c r="CU428">
        <v>3181190</v>
      </c>
      <c r="CV428" t="s">
        <v>1</v>
      </c>
      <c r="CW428" t="s">
        <v>1</v>
      </c>
      <c r="CY428">
        <v>2284892</v>
      </c>
      <c r="CZ428">
        <v>11493</v>
      </c>
      <c r="DC428">
        <v>9717</v>
      </c>
      <c r="DD428">
        <v>0</v>
      </c>
      <c r="DE428">
        <v>0</v>
      </c>
      <c r="DF428">
        <v>1614986</v>
      </c>
      <c r="DG428">
        <v>22</v>
      </c>
      <c r="DI428">
        <v>1614964</v>
      </c>
      <c r="DJ428">
        <v>0</v>
      </c>
      <c r="DK428">
        <v>0</v>
      </c>
      <c r="DL428">
        <v>1626479</v>
      </c>
      <c r="DM428" t="s">
        <v>1</v>
      </c>
      <c r="DN428">
        <v>1614964</v>
      </c>
      <c r="DP428">
        <v>4577</v>
      </c>
      <c r="DQ428" t="s">
        <v>1</v>
      </c>
      <c r="DR428" t="s">
        <v>1</v>
      </c>
    </row>
    <row r="429" spans="1:122" x14ac:dyDescent="0.25">
      <c r="A429" s="1">
        <v>39315</v>
      </c>
      <c r="B429" s="2">
        <v>7.58</v>
      </c>
      <c r="C429" s="2">
        <v>19828.14</v>
      </c>
      <c r="D429" s="2">
        <v>0</v>
      </c>
      <c r="E429" s="2">
        <v>32.5</v>
      </c>
      <c r="F429" s="2">
        <v>85.5</v>
      </c>
      <c r="G429" s="2">
        <v>0</v>
      </c>
      <c r="H429" s="2" t="s">
        <v>1</v>
      </c>
      <c r="I429" s="2" t="s">
        <v>1</v>
      </c>
      <c r="J429" s="2" t="s">
        <v>1</v>
      </c>
      <c r="K429" s="2" t="s">
        <v>1</v>
      </c>
      <c r="L429" s="2"/>
      <c r="M429" s="2"/>
      <c r="N429" s="2"/>
      <c r="O429" s="2" t="s">
        <v>1</v>
      </c>
      <c r="P429" s="2" t="s">
        <v>1</v>
      </c>
      <c r="Q429" s="2" t="s">
        <v>1</v>
      </c>
      <c r="R429" s="2">
        <v>0.41749999999999998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0.23</v>
      </c>
      <c r="AB429" s="2"/>
      <c r="AC429" s="2">
        <v>0.45639999999999997</v>
      </c>
      <c r="AD429" s="2">
        <v>19828.14</v>
      </c>
      <c r="AE429" s="2"/>
      <c r="AF429" s="2">
        <v>7.58</v>
      </c>
      <c r="AG429" s="2">
        <v>7.47</v>
      </c>
      <c r="AH429" s="2">
        <v>7.6</v>
      </c>
      <c r="AI429" s="2">
        <v>7.35</v>
      </c>
      <c r="AJ429" s="2"/>
      <c r="AK429" s="2">
        <v>7.6</v>
      </c>
      <c r="AL429" s="2">
        <v>88.82</v>
      </c>
      <c r="AM429" s="2">
        <v>88.82</v>
      </c>
      <c r="AN429" s="2">
        <v>58658.5</v>
      </c>
      <c r="AO429" s="2">
        <v>7830.4</v>
      </c>
      <c r="AP429" s="2">
        <v>18.2</v>
      </c>
      <c r="AQ429" s="2">
        <v>18.149999999999999</v>
      </c>
      <c r="AR429" s="2">
        <v>18.149999999999999</v>
      </c>
      <c r="AS429" s="2">
        <v>17.899999999999999</v>
      </c>
      <c r="AT429" s="2">
        <v>18.2</v>
      </c>
      <c r="AU429" s="2">
        <v>17.600000000000001</v>
      </c>
      <c r="AV429" s="2">
        <v>3269</v>
      </c>
      <c r="AW429" s="2" t="s">
        <v>1</v>
      </c>
      <c r="AX429" s="2" t="s">
        <v>1</v>
      </c>
      <c r="AY429" s="2" t="s">
        <v>1</v>
      </c>
      <c r="AZ429" s="2" t="s">
        <v>1</v>
      </c>
      <c r="BA429" s="2" t="s">
        <v>1</v>
      </c>
      <c r="BB429" s="2" t="s">
        <v>1</v>
      </c>
      <c r="BC429" s="2" t="s">
        <v>1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0.63</v>
      </c>
      <c r="BJ429" s="2">
        <v>1.51</v>
      </c>
      <c r="BK429" s="2">
        <v>1</v>
      </c>
      <c r="BL429" s="2">
        <v>7.58</v>
      </c>
      <c r="BM429" s="2">
        <v>7.58</v>
      </c>
      <c r="BN429" s="2">
        <v>1092460</v>
      </c>
      <c r="BO429" s="2">
        <v>1000000</v>
      </c>
      <c r="BP429" s="2">
        <v>8479.08</v>
      </c>
      <c r="BQ429" s="2">
        <v>95</v>
      </c>
      <c r="BR429" s="2"/>
      <c r="BS429" t="s">
        <v>1</v>
      </c>
      <c r="BZ429">
        <v>0</v>
      </c>
      <c r="CC429">
        <v>0</v>
      </c>
      <c r="CD429">
        <v>0</v>
      </c>
      <c r="CE429">
        <v>-73898</v>
      </c>
      <c r="CG429">
        <v>10924604</v>
      </c>
      <c r="CH429">
        <v>0</v>
      </c>
      <c r="CI429">
        <v>13290763</v>
      </c>
      <c r="CJ429">
        <v>31297239</v>
      </c>
      <c r="CK429">
        <v>31297239</v>
      </c>
      <c r="CN429">
        <v>0</v>
      </c>
      <c r="CO429">
        <v>0</v>
      </c>
      <c r="CP429">
        <v>0</v>
      </c>
      <c r="CQ429">
        <v>0</v>
      </c>
      <c r="CR429">
        <v>-1094700</v>
      </c>
      <c r="CS429">
        <v>35436435</v>
      </c>
      <c r="CU429">
        <v>3181190</v>
      </c>
      <c r="CV429" t="s">
        <v>1</v>
      </c>
      <c r="CW429" t="s">
        <v>1</v>
      </c>
      <c r="CY429">
        <v>2284892</v>
      </c>
      <c r="CZ429">
        <v>11493</v>
      </c>
      <c r="DC429">
        <v>9717</v>
      </c>
      <c r="DD429">
        <v>0</v>
      </c>
      <c r="DE429">
        <v>0</v>
      </c>
      <c r="DF429">
        <v>1614986</v>
      </c>
      <c r="DG429">
        <v>22</v>
      </c>
      <c r="DI429">
        <v>1614964</v>
      </c>
      <c r="DJ429">
        <v>0</v>
      </c>
      <c r="DK429">
        <v>0</v>
      </c>
      <c r="DL429">
        <v>1626479</v>
      </c>
      <c r="DM429" t="s">
        <v>1</v>
      </c>
      <c r="DN429">
        <v>1614964</v>
      </c>
      <c r="DP429">
        <v>4577</v>
      </c>
      <c r="DQ429" t="s">
        <v>1</v>
      </c>
      <c r="DR429" t="s">
        <v>1</v>
      </c>
    </row>
    <row r="430" spans="1:122" x14ac:dyDescent="0.25">
      <c r="A430" s="1">
        <v>39316</v>
      </c>
      <c r="B430" s="2">
        <v>7.64</v>
      </c>
      <c r="C430" s="2">
        <v>19992</v>
      </c>
      <c r="D430" s="2">
        <v>0</v>
      </c>
      <c r="E430" s="2">
        <v>32.700000000000003</v>
      </c>
      <c r="F430" s="2">
        <v>86.2</v>
      </c>
      <c r="G430" s="2">
        <v>0</v>
      </c>
      <c r="H430" s="2" t="s">
        <v>1</v>
      </c>
      <c r="I430" s="2" t="s">
        <v>1</v>
      </c>
      <c r="J430" s="2" t="s">
        <v>1</v>
      </c>
      <c r="K430" s="2" t="s">
        <v>1</v>
      </c>
      <c r="L430" s="2"/>
      <c r="M430" s="2"/>
      <c r="N430" s="2"/>
      <c r="O430" s="2" t="s">
        <v>1</v>
      </c>
      <c r="P430" s="2" t="s">
        <v>1</v>
      </c>
      <c r="Q430" s="2" t="s">
        <v>1</v>
      </c>
      <c r="R430" s="2">
        <v>0.41749999999999998</v>
      </c>
      <c r="S430" s="2" t="s">
        <v>1</v>
      </c>
      <c r="T430" s="2" t="s">
        <v>1</v>
      </c>
      <c r="U430" s="2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0.23</v>
      </c>
      <c r="AB430" s="2"/>
      <c r="AC430" s="2">
        <v>0.45639999999999997</v>
      </c>
      <c r="AD430" s="2">
        <v>19992</v>
      </c>
      <c r="AE430" s="2"/>
      <c r="AF430" s="2">
        <v>7.66</v>
      </c>
      <c r="AG430" s="2">
        <v>7.64</v>
      </c>
      <c r="AH430" s="2">
        <v>7.81</v>
      </c>
      <c r="AI430" s="2">
        <v>7.47</v>
      </c>
      <c r="AJ430" s="2"/>
      <c r="AK430" s="2">
        <v>7.58</v>
      </c>
      <c r="AL430" s="2">
        <v>89.55</v>
      </c>
      <c r="AM430" s="2">
        <v>89.55</v>
      </c>
      <c r="AN430" s="2">
        <v>93166.3</v>
      </c>
      <c r="AO430" s="2">
        <v>12149.3</v>
      </c>
      <c r="AP430" s="2">
        <v>18.149999999999999</v>
      </c>
      <c r="AQ430" s="2">
        <v>18.3</v>
      </c>
      <c r="AR430" s="2">
        <v>18.350000000000001</v>
      </c>
      <c r="AS430" s="2">
        <v>18.3</v>
      </c>
      <c r="AT430" s="2">
        <v>18.7</v>
      </c>
      <c r="AU430" s="2">
        <v>17.899999999999999</v>
      </c>
      <c r="AV430" s="2">
        <v>5072</v>
      </c>
      <c r="AW430" s="2" t="s">
        <v>1</v>
      </c>
      <c r="AX430" s="2" t="s">
        <v>1</v>
      </c>
      <c r="AY430" s="2" t="s">
        <v>1</v>
      </c>
      <c r="AZ430" s="2" t="s">
        <v>1</v>
      </c>
      <c r="BA430" s="2" t="s">
        <v>1</v>
      </c>
      <c r="BB430" s="2" t="s">
        <v>1</v>
      </c>
      <c r="BC430" s="2" t="s">
        <v>1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0.64</v>
      </c>
      <c r="BJ430" s="2">
        <v>1.53</v>
      </c>
      <c r="BK430" s="2">
        <v>1</v>
      </c>
      <c r="BL430" s="2">
        <v>7.64</v>
      </c>
      <c r="BM430" s="2">
        <v>7.64</v>
      </c>
      <c r="BN430" s="2">
        <v>1092460</v>
      </c>
      <c r="BO430" s="2">
        <v>1000000</v>
      </c>
      <c r="BP430" s="2">
        <v>8493.4599999999991</v>
      </c>
      <c r="BQ430" s="2">
        <v>95</v>
      </c>
      <c r="BR430" s="2"/>
      <c r="BS430" t="s">
        <v>1</v>
      </c>
      <c r="BZ430">
        <v>0</v>
      </c>
      <c r="CC430">
        <v>0</v>
      </c>
      <c r="CD430">
        <v>0</v>
      </c>
      <c r="CE430">
        <v>-73898</v>
      </c>
      <c r="CG430">
        <v>10924604</v>
      </c>
      <c r="CH430">
        <v>0</v>
      </c>
      <c r="CI430">
        <v>13290763</v>
      </c>
      <c r="CJ430">
        <v>31297239</v>
      </c>
      <c r="CK430">
        <v>31297239</v>
      </c>
      <c r="CN430">
        <v>0</v>
      </c>
      <c r="CO430">
        <v>0</v>
      </c>
      <c r="CP430">
        <v>0</v>
      </c>
      <c r="CQ430">
        <v>0</v>
      </c>
      <c r="CR430">
        <v>-1094700</v>
      </c>
      <c r="CS430">
        <v>35436435</v>
      </c>
      <c r="CU430">
        <v>3181190</v>
      </c>
      <c r="CV430" t="s">
        <v>1</v>
      </c>
      <c r="CW430" t="s">
        <v>1</v>
      </c>
      <c r="CY430">
        <v>2284892</v>
      </c>
      <c r="CZ430">
        <v>11493</v>
      </c>
      <c r="DC430">
        <v>9717</v>
      </c>
      <c r="DD430">
        <v>0</v>
      </c>
      <c r="DE430">
        <v>0</v>
      </c>
      <c r="DF430">
        <v>1614986</v>
      </c>
      <c r="DG430">
        <v>22</v>
      </c>
      <c r="DI430">
        <v>1614964</v>
      </c>
      <c r="DJ430">
        <v>0</v>
      </c>
      <c r="DK430">
        <v>0</v>
      </c>
      <c r="DL430">
        <v>1626479</v>
      </c>
      <c r="DM430" t="s">
        <v>1</v>
      </c>
      <c r="DN430">
        <v>1614964</v>
      </c>
      <c r="DP430">
        <v>4577</v>
      </c>
      <c r="DQ430" t="s">
        <v>1</v>
      </c>
      <c r="DR430" t="s">
        <v>1</v>
      </c>
    </row>
    <row r="431" spans="1:122" x14ac:dyDescent="0.25">
      <c r="A431" s="1">
        <v>39317</v>
      </c>
      <c r="B431" s="2">
        <v>7.66</v>
      </c>
      <c r="C431" s="2">
        <v>20046.63</v>
      </c>
      <c r="D431" s="2">
        <v>0</v>
      </c>
      <c r="E431" s="2">
        <v>32.799999999999997</v>
      </c>
      <c r="F431" s="2">
        <v>86.4</v>
      </c>
      <c r="G431" s="2">
        <v>0</v>
      </c>
      <c r="H431" s="2" t="s">
        <v>1</v>
      </c>
      <c r="I431" s="2" t="s">
        <v>1</v>
      </c>
      <c r="J431" s="2" t="s">
        <v>1</v>
      </c>
      <c r="K431" s="2" t="s">
        <v>1</v>
      </c>
      <c r="L431" s="2"/>
      <c r="M431" s="2"/>
      <c r="N431" s="2"/>
      <c r="O431" s="2" t="s">
        <v>1</v>
      </c>
      <c r="P431" s="2" t="s">
        <v>1</v>
      </c>
      <c r="Q431" s="2" t="s">
        <v>1</v>
      </c>
      <c r="R431" s="2">
        <v>0.41749999999999998</v>
      </c>
      <c r="S431" s="2" t="s">
        <v>1</v>
      </c>
      <c r="T431" s="2" t="s">
        <v>1</v>
      </c>
      <c r="U431" s="2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0.23</v>
      </c>
      <c r="AB431" s="2"/>
      <c r="AC431" s="2">
        <v>0.45639999999999997</v>
      </c>
      <c r="AD431" s="2">
        <v>20046.63</v>
      </c>
      <c r="AE431" s="2"/>
      <c r="AF431" s="2">
        <v>7.68</v>
      </c>
      <c r="AG431" s="2">
        <v>7.66</v>
      </c>
      <c r="AH431" s="2">
        <v>7.79</v>
      </c>
      <c r="AI431" s="2">
        <v>7.58</v>
      </c>
      <c r="AJ431" s="2"/>
      <c r="AK431" s="2">
        <v>7.74</v>
      </c>
      <c r="AL431" s="2">
        <v>89.8</v>
      </c>
      <c r="AM431" s="2">
        <v>89.8</v>
      </c>
      <c r="AN431" s="2">
        <v>96295.4</v>
      </c>
      <c r="AO431" s="2">
        <v>12566.1</v>
      </c>
      <c r="AP431" s="2">
        <v>18.55</v>
      </c>
      <c r="AQ431" s="2">
        <v>18.350000000000001</v>
      </c>
      <c r="AR431" s="2">
        <v>18.399999999999999</v>
      </c>
      <c r="AS431" s="2">
        <v>18.350000000000001</v>
      </c>
      <c r="AT431" s="2">
        <v>18.649999999999999</v>
      </c>
      <c r="AU431" s="2">
        <v>18.149999999999999</v>
      </c>
      <c r="AV431" s="2">
        <v>5246</v>
      </c>
      <c r="AW431" s="2" t="s">
        <v>1</v>
      </c>
      <c r="AX431" s="2" t="s">
        <v>1</v>
      </c>
      <c r="AY431" s="2" t="s">
        <v>1</v>
      </c>
      <c r="AZ431" s="2" t="s">
        <v>1</v>
      </c>
      <c r="BA431" s="2" t="s">
        <v>1</v>
      </c>
      <c r="BB431" s="2" t="s">
        <v>1</v>
      </c>
      <c r="BC431" s="2" t="s">
        <v>1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0.64</v>
      </c>
      <c r="BJ431" s="2">
        <v>1.53</v>
      </c>
      <c r="BK431" s="2">
        <v>1</v>
      </c>
      <c r="BL431" s="2">
        <v>7.66</v>
      </c>
      <c r="BM431" s="2">
        <v>7.66</v>
      </c>
      <c r="BN431" s="2">
        <v>1092460</v>
      </c>
      <c r="BO431" s="2">
        <v>1000000</v>
      </c>
      <c r="BP431" s="2">
        <v>8732.84</v>
      </c>
      <c r="BQ431" s="2">
        <v>95</v>
      </c>
      <c r="BR431" s="2"/>
      <c r="BS431" t="s">
        <v>1</v>
      </c>
      <c r="BZ431">
        <v>0</v>
      </c>
      <c r="CC431">
        <v>0</v>
      </c>
      <c r="CD431">
        <v>0</v>
      </c>
      <c r="CE431">
        <v>-73898</v>
      </c>
      <c r="CG431">
        <v>10924604</v>
      </c>
      <c r="CH431">
        <v>0</v>
      </c>
      <c r="CI431">
        <v>13290763</v>
      </c>
      <c r="CJ431">
        <v>31297239</v>
      </c>
      <c r="CK431">
        <v>31297239</v>
      </c>
      <c r="CN431">
        <v>0</v>
      </c>
      <c r="CO431">
        <v>0</v>
      </c>
      <c r="CP431">
        <v>0</v>
      </c>
      <c r="CQ431">
        <v>0</v>
      </c>
      <c r="CR431">
        <v>-1094700</v>
      </c>
      <c r="CS431">
        <v>35436435</v>
      </c>
      <c r="CU431">
        <v>3181190</v>
      </c>
      <c r="CV431" t="s">
        <v>1</v>
      </c>
      <c r="CW431" t="s">
        <v>1</v>
      </c>
      <c r="CY431">
        <v>2284892</v>
      </c>
      <c r="CZ431">
        <v>11493</v>
      </c>
      <c r="DC431">
        <v>9717</v>
      </c>
      <c r="DD431">
        <v>0</v>
      </c>
      <c r="DE431">
        <v>0</v>
      </c>
      <c r="DF431">
        <v>1614986</v>
      </c>
      <c r="DG431">
        <v>22</v>
      </c>
      <c r="DI431">
        <v>1614964</v>
      </c>
      <c r="DJ431">
        <v>0</v>
      </c>
      <c r="DK431">
        <v>0</v>
      </c>
      <c r="DL431">
        <v>1626479</v>
      </c>
      <c r="DM431" t="s">
        <v>1</v>
      </c>
      <c r="DN431">
        <v>1614964</v>
      </c>
      <c r="DP431">
        <v>4577</v>
      </c>
      <c r="DQ431" t="s">
        <v>1</v>
      </c>
      <c r="DR431" t="s">
        <v>1</v>
      </c>
    </row>
    <row r="432" spans="1:122" x14ac:dyDescent="0.25">
      <c r="A432" s="1">
        <v>39318</v>
      </c>
      <c r="B432" s="2">
        <v>7.56</v>
      </c>
      <c r="C432" s="2">
        <v>19773.509999999998</v>
      </c>
      <c r="D432" s="2">
        <v>0</v>
      </c>
      <c r="E432" s="2">
        <v>32.4</v>
      </c>
      <c r="F432" s="2">
        <v>85.2</v>
      </c>
      <c r="G432" s="2">
        <v>0</v>
      </c>
      <c r="H432" s="2" t="s">
        <v>1</v>
      </c>
      <c r="I432" s="2" t="s">
        <v>1</v>
      </c>
      <c r="J432" s="2" t="s">
        <v>1</v>
      </c>
      <c r="K432" s="2" t="s">
        <v>1</v>
      </c>
      <c r="L432" s="2"/>
      <c r="M432" s="2"/>
      <c r="N432" s="2"/>
      <c r="O432" s="2" t="s">
        <v>1</v>
      </c>
      <c r="P432" s="2" t="s">
        <v>1</v>
      </c>
      <c r="Q432" s="2" t="s">
        <v>1</v>
      </c>
      <c r="R432" s="2">
        <v>0.41749999999999998</v>
      </c>
      <c r="S432" s="2" t="s">
        <v>1</v>
      </c>
      <c r="T432" s="2" t="s">
        <v>1</v>
      </c>
      <c r="U432" s="2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0.23</v>
      </c>
      <c r="AB432" s="2"/>
      <c r="AC432" s="2">
        <v>0.45650000000000002</v>
      </c>
      <c r="AD432" s="2">
        <v>19773.509999999998</v>
      </c>
      <c r="AE432" s="2"/>
      <c r="AF432" s="2">
        <v>7.58</v>
      </c>
      <c r="AG432" s="2">
        <v>7.56</v>
      </c>
      <c r="AH432" s="2">
        <v>7.66</v>
      </c>
      <c r="AI432" s="2">
        <v>7.51</v>
      </c>
      <c r="AJ432" s="2"/>
      <c r="AK432" s="2">
        <v>7.66</v>
      </c>
      <c r="AL432" s="2">
        <v>88.57</v>
      </c>
      <c r="AM432" s="2">
        <v>88.57</v>
      </c>
      <c r="AN432" s="2">
        <v>30143.3</v>
      </c>
      <c r="AO432" s="2">
        <v>3981.1</v>
      </c>
      <c r="AP432" s="2">
        <v>18.350000000000001</v>
      </c>
      <c r="AQ432" s="2">
        <v>18.100000000000001</v>
      </c>
      <c r="AR432" s="2">
        <v>18.149999999999999</v>
      </c>
      <c r="AS432" s="2">
        <v>18.100000000000001</v>
      </c>
      <c r="AT432" s="2">
        <v>18.350000000000001</v>
      </c>
      <c r="AU432" s="2">
        <v>18</v>
      </c>
      <c r="AV432" s="2">
        <v>1662</v>
      </c>
      <c r="AW432" s="2" t="s">
        <v>1</v>
      </c>
      <c r="AX432" s="2" t="s">
        <v>1</v>
      </c>
      <c r="AY432" s="2" t="s">
        <v>1</v>
      </c>
      <c r="AZ432" s="2" t="s">
        <v>1</v>
      </c>
      <c r="BA432" s="2" t="s">
        <v>1</v>
      </c>
      <c r="BB432" s="2" t="s">
        <v>1</v>
      </c>
      <c r="BC432" s="2" t="s">
        <v>1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0.63</v>
      </c>
      <c r="BJ432" s="2">
        <v>1.51</v>
      </c>
      <c r="BK432" s="2">
        <v>1</v>
      </c>
      <c r="BL432" s="2">
        <v>7.56</v>
      </c>
      <c r="BM432" s="2">
        <v>7.56</v>
      </c>
      <c r="BN432" s="2">
        <v>1092460</v>
      </c>
      <c r="BO432" s="2">
        <v>1000000</v>
      </c>
      <c r="BP432" s="2">
        <v>8690.09</v>
      </c>
      <c r="BQ432" s="2">
        <v>95</v>
      </c>
      <c r="BR432" s="2"/>
      <c r="BS432" t="s">
        <v>1</v>
      </c>
      <c r="BZ432">
        <v>0</v>
      </c>
      <c r="CC432">
        <v>0</v>
      </c>
      <c r="CD432">
        <v>0</v>
      </c>
      <c r="CE432">
        <v>-73898</v>
      </c>
      <c r="CG432">
        <v>10924604</v>
      </c>
      <c r="CH432">
        <v>0</v>
      </c>
      <c r="CI432">
        <v>13290763</v>
      </c>
      <c r="CJ432">
        <v>31297239</v>
      </c>
      <c r="CK432">
        <v>31297239</v>
      </c>
      <c r="CN432">
        <v>0</v>
      </c>
      <c r="CO432">
        <v>0</v>
      </c>
      <c r="CP432">
        <v>0</v>
      </c>
      <c r="CQ432">
        <v>0</v>
      </c>
      <c r="CR432">
        <v>-1094700</v>
      </c>
      <c r="CS432">
        <v>35436435</v>
      </c>
      <c r="CU432">
        <v>3181190</v>
      </c>
      <c r="CV432" t="s">
        <v>1</v>
      </c>
      <c r="CW432" t="s">
        <v>1</v>
      </c>
      <c r="CY432">
        <v>2284892</v>
      </c>
      <c r="CZ432">
        <v>11493</v>
      </c>
      <c r="DC432">
        <v>9717</v>
      </c>
      <c r="DD432">
        <v>0</v>
      </c>
      <c r="DE432">
        <v>0</v>
      </c>
      <c r="DF432">
        <v>1614986</v>
      </c>
      <c r="DG432">
        <v>22</v>
      </c>
      <c r="DI432">
        <v>1614964</v>
      </c>
      <c r="DJ432">
        <v>0</v>
      </c>
      <c r="DK432">
        <v>0</v>
      </c>
      <c r="DL432">
        <v>1626479</v>
      </c>
      <c r="DM432" t="s">
        <v>1</v>
      </c>
      <c r="DN432">
        <v>1614964</v>
      </c>
      <c r="DP432">
        <v>4577</v>
      </c>
      <c r="DQ432" t="s">
        <v>1</v>
      </c>
      <c r="DR432" t="s">
        <v>1</v>
      </c>
    </row>
    <row r="433" spans="1:122" x14ac:dyDescent="0.25">
      <c r="A433" s="1">
        <v>39321</v>
      </c>
      <c r="B433" s="2">
        <v>7.43</v>
      </c>
      <c r="C433" s="2">
        <v>19445.77</v>
      </c>
      <c r="D433" s="2">
        <v>0</v>
      </c>
      <c r="E433" s="2">
        <v>31.8</v>
      </c>
      <c r="F433" s="2">
        <v>83.8</v>
      </c>
      <c r="G433" s="2">
        <v>0</v>
      </c>
      <c r="H433" s="2" t="s">
        <v>1</v>
      </c>
      <c r="I433" s="2" t="s">
        <v>1</v>
      </c>
      <c r="J433" s="2" t="s">
        <v>1</v>
      </c>
      <c r="K433" s="2" t="s">
        <v>1</v>
      </c>
      <c r="L433" s="2"/>
      <c r="M433" s="2"/>
      <c r="N433" s="2"/>
      <c r="O433" s="2" t="s">
        <v>1</v>
      </c>
      <c r="P433" s="2" t="s">
        <v>1</v>
      </c>
      <c r="Q433" s="2" t="s">
        <v>1</v>
      </c>
      <c r="R433" s="2">
        <v>0.41749999999999998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0.23</v>
      </c>
      <c r="AB433" s="2"/>
      <c r="AC433" s="2">
        <v>0.45650000000000002</v>
      </c>
      <c r="AD433" s="2">
        <v>19445.77</v>
      </c>
      <c r="AE433" s="2"/>
      <c r="AF433" s="2">
        <v>7.49</v>
      </c>
      <c r="AG433" s="2">
        <v>7.43</v>
      </c>
      <c r="AH433" s="2">
        <v>7.68</v>
      </c>
      <c r="AI433" s="2">
        <v>7.43</v>
      </c>
      <c r="AJ433" s="2"/>
      <c r="AK433" s="2">
        <v>7.64</v>
      </c>
      <c r="AL433" s="2">
        <v>87.11</v>
      </c>
      <c r="AM433" s="2">
        <v>87.11</v>
      </c>
      <c r="AN433" s="2">
        <v>35691</v>
      </c>
      <c r="AO433" s="2">
        <v>4733.2</v>
      </c>
      <c r="AP433" s="2">
        <v>18.3</v>
      </c>
      <c r="AQ433" s="2">
        <v>17.8</v>
      </c>
      <c r="AR433" s="2">
        <v>17.95</v>
      </c>
      <c r="AS433" s="2">
        <v>17.8</v>
      </c>
      <c r="AT433" s="2">
        <v>18.399999999999999</v>
      </c>
      <c r="AU433" s="2">
        <v>17.8</v>
      </c>
      <c r="AV433" s="2">
        <v>1976</v>
      </c>
      <c r="AW433" s="2" t="s">
        <v>1</v>
      </c>
      <c r="AX433" s="2" t="s">
        <v>1</v>
      </c>
      <c r="AY433" s="2" t="s">
        <v>1</v>
      </c>
      <c r="AZ433" s="2" t="s">
        <v>1</v>
      </c>
      <c r="BA433" s="2" t="s">
        <v>1</v>
      </c>
      <c r="BB433" s="2" t="s">
        <v>1</v>
      </c>
      <c r="BC433" s="2" t="s">
        <v>1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0.62</v>
      </c>
      <c r="BJ433" s="2">
        <v>1.48</v>
      </c>
      <c r="BK433" s="2">
        <v>1</v>
      </c>
      <c r="BL433" s="2">
        <v>7.43</v>
      </c>
      <c r="BM433" s="2">
        <v>7.43</v>
      </c>
      <c r="BN433" s="2">
        <v>1092460</v>
      </c>
      <c r="BO433" s="2">
        <v>1000000</v>
      </c>
      <c r="BP433" s="2">
        <v>8718.31</v>
      </c>
      <c r="BQ433" s="2">
        <v>95</v>
      </c>
      <c r="BR433" s="2"/>
      <c r="BS433" t="s">
        <v>1</v>
      </c>
      <c r="BZ433">
        <v>0</v>
      </c>
      <c r="CC433">
        <v>0</v>
      </c>
      <c r="CD433">
        <v>0</v>
      </c>
      <c r="CE433">
        <v>-73898</v>
      </c>
      <c r="CG433">
        <v>10924604</v>
      </c>
      <c r="CH433">
        <v>0</v>
      </c>
      <c r="CI433">
        <v>13290763</v>
      </c>
      <c r="CJ433">
        <v>31297239</v>
      </c>
      <c r="CK433">
        <v>31297239</v>
      </c>
      <c r="CN433">
        <v>0</v>
      </c>
      <c r="CO433">
        <v>0</v>
      </c>
      <c r="CP433">
        <v>0</v>
      </c>
      <c r="CQ433">
        <v>0</v>
      </c>
      <c r="CR433">
        <v>-1094700</v>
      </c>
      <c r="CS433">
        <v>35436435</v>
      </c>
      <c r="CU433">
        <v>3181190</v>
      </c>
      <c r="CV433" t="s">
        <v>1</v>
      </c>
      <c r="CW433" t="s">
        <v>1</v>
      </c>
      <c r="CY433">
        <v>2284892</v>
      </c>
      <c r="CZ433">
        <v>11493</v>
      </c>
      <c r="DC433">
        <v>9717</v>
      </c>
      <c r="DD433">
        <v>0</v>
      </c>
      <c r="DE433">
        <v>0</v>
      </c>
      <c r="DF433">
        <v>1614986</v>
      </c>
      <c r="DG433">
        <v>22</v>
      </c>
      <c r="DI433">
        <v>1614964</v>
      </c>
      <c r="DJ433">
        <v>0</v>
      </c>
      <c r="DK433">
        <v>0</v>
      </c>
      <c r="DL433">
        <v>1626479</v>
      </c>
      <c r="DM433" t="s">
        <v>1</v>
      </c>
      <c r="DN433">
        <v>1614964</v>
      </c>
      <c r="DP433">
        <v>4577</v>
      </c>
      <c r="DQ433" t="s">
        <v>1</v>
      </c>
      <c r="DR433" t="s">
        <v>1</v>
      </c>
    </row>
    <row r="434" spans="1:122" x14ac:dyDescent="0.25">
      <c r="A434" s="1">
        <v>39322</v>
      </c>
      <c r="B434" s="2">
        <v>7.41</v>
      </c>
      <c r="C434" s="2">
        <v>19391.16</v>
      </c>
      <c r="D434" s="2">
        <v>0</v>
      </c>
      <c r="E434" s="2">
        <v>31.8</v>
      </c>
      <c r="F434" s="2">
        <v>83.6</v>
      </c>
      <c r="G434" s="2">
        <v>0</v>
      </c>
      <c r="H434" s="2" t="s">
        <v>1</v>
      </c>
      <c r="I434" s="2" t="s">
        <v>1</v>
      </c>
      <c r="J434" s="2" t="s">
        <v>1</v>
      </c>
      <c r="K434" s="2" t="s">
        <v>1</v>
      </c>
      <c r="L434" s="2"/>
      <c r="M434" s="2"/>
      <c r="N434" s="2"/>
      <c r="O434" s="2" t="s">
        <v>1</v>
      </c>
      <c r="P434" s="2" t="s">
        <v>1</v>
      </c>
      <c r="Q434" s="2" t="s">
        <v>1</v>
      </c>
      <c r="R434" s="2">
        <v>0.41749999999999998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0.23</v>
      </c>
      <c r="AB434" s="2"/>
      <c r="AC434" s="2">
        <v>0.45650000000000002</v>
      </c>
      <c r="AD434" s="2">
        <v>19391.16</v>
      </c>
      <c r="AE434" s="2"/>
      <c r="AF434" s="2">
        <v>7.43</v>
      </c>
      <c r="AG434" s="2">
        <v>7.41</v>
      </c>
      <c r="AH434" s="2">
        <v>7.56</v>
      </c>
      <c r="AI434" s="2">
        <v>7.35</v>
      </c>
      <c r="AJ434" s="2"/>
      <c r="AK434" s="2">
        <v>7.43</v>
      </c>
      <c r="AL434" s="2">
        <v>86.86</v>
      </c>
      <c r="AM434" s="2">
        <v>86.86</v>
      </c>
      <c r="AN434" s="2">
        <v>26829</v>
      </c>
      <c r="AO434" s="2">
        <v>3605</v>
      </c>
      <c r="AP434" s="2">
        <v>17.8</v>
      </c>
      <c r="AQ434" s="2">
        <v>17.75</v>
      </c>
      <c r="AR434" s="2">
        <v>17.8</v>
      </c>
      <c r="AS434" s="2">
        <v>17.75</v>
      </c>
      <c r="AT434" s="2">
        <v>18.100000000000001</v>
      </c>
      <c r="AU434" s="2">
        <v>17.600000000000001</v>
      </c>
      <c r="AV434" s="2">
        <v>1505</v>
      </c>
      <c r="AW434" s="2" t="s">
        <v>1</v>
      </c>
      <c r="AX434" s="2" t="s">
        <v>1</v>
      </c>
      <c r="AY434" s="2" t="s">
        <v>1</v>
      </c>
      <c r="AZ434" s="2" t="s">
        <v>1</v>
      </c>
      <c r="BA434" s="2" t="s">
        <v>1</v>
      </c>
      <c r="BB434" s="2" t="s">
        <v>1</v>
      </c>
      <c r="BC434" s="2" t="s">
        <v>1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0.62</v>
      </c>
      <c r="BJ434" s="2">
        <v>1.48</v>
      </c>
      <c r="BK434" s="2">
        <v>1</v>
      </c>
      <c r="BL434" s="2">
        <v>7.41</v>
      </c>
      <c r="BM434" s="2">
        <v>7.41</v>
      </c>
      <c r="BN434" s="2">
        <v>1092460</v>
      </c>
      <c r="BO434" s="2">
        <v>1000000</v>
      </c>
      <c r="BP434" s="2">
        <v>8727.5499999999993</v>
      </c>
      <c r="BQ434" s="2">
        <v>95</v>
      </c>
      <c r="BR434" s="2"/>
      <c r="BS434" t="s">
        <v>1</v>
      </c>
      <c r="BZ434">
        <v>0</v>
      </c>
      <c r="CC434">
        <v>0</v>
      </c>
      <c r="CD434">
        <v>0</v>
      </c>
      <c r="CE434">
        <v>-73898</v>
      </c>
      <c r="CG434">
        <v>10924604</v>
      </c>
      <c r="CH434">
        <v>0</v>
      </c>
      <c r="CI434">
        <v>13290763</v>
      </c>
      <c r="CJ434">
        <v>31297239</v>
      </c>
      <c r="CK434">
        <v>31297239</v>
      </c>
      <c r="CN434">
        <v>0</v>
      </c>
      <c r="CO434">
        <v>0</v>
      </c>
      <c r="CP434">
        <v>0</v>
      </c>
      <c r="CQ434">
        <v>0</v>
      </c>
      <c r="CR434">
        <v>-1094700</v>
      </c>
      <c r="CS434">
        <v>35436435</v>
      </c>
      <c r="CU434">
        <v>3181190</v>
      </c>
      <c r="CV434" t="s">
        <v>1</v>
      </c>
      <c r="CW434" t="s">
        <v>1</v>
      </c>
      <c r="CY434">
        <v>2284892</v>
      </c>
      <c r="CZ434">
        <v>11493</v>
      </c>
      <c r="DC434">
        <v>9717</v>
      </c>
      <c r="DD434">
        <v>0</v>
      </c>
      <c r="DE434">
        <v>0</v>
      </c>
      <c r="DF434">
        <v>1614986</v>
      </c>
      <c r="DG434">
        <v>22</v>
      </c>
      <c r="DI434">
        <v>1614964</v>
      </c>
      <c r="DJ434">
        <v>0</v>
      </c>
      <c r="DK434">
        <v>0</v>
      </c>
      <c r="DL434">
        <v>1626479</v>
      </c>
      <c r="DM434" t="s">
        <v>1</v>
      </c>
      <c r="DN434">
        <v>1614964</v>
      </c>
      <c r="DP434">
        <v>4577</v>
      </c>
      <c r="DQ434" t="s">
        <v>1</v>
      </c>
      <c r="DR434" t="s">
        <v>1</v>
      </c>
    </row>
    <row r="435" spans="1:122" x14ac:dyDescent="0.25">
      <c r="A435" s="1">
        <v>39323</v>
      </c>
      <c r="B435" s="2">
        <v>7.33</v>
      </c>
      <c r="C435" s="2">
        <v>19172.66</v>
      </c>
      <c r="D435" s="2">
        <v>0</v>
      </c>
      <c r="E435" s="2">
        <v>31.4</v>
      </c>
      <c r="F435" s="2">
        <v>82.6</v>
      </c>
      <c r="G435" s="2">
        <v>0</v>
      </c>
      <c r="H435" s="2" t="s">
        <v>1</v>
      </c>
      <c r="I435" s="2" t="s">
        <v>1</v>
      </c>
      <c r="J435" s="2" t="s">
        <v>1</v>
      </c>
      <c r="K435" s="2" t="s">
        <v>1</v>
      </c>
      <c r="L435" s="2"/>
      <c r="M435" s="2"/>
      <c r="N435" s="2"/>
      <c r="O435" s="2" t="s">
        <v>1</v>
      </c>
      <c r="P435" s="2" t="s">
        <v>1</v>
      </c>
      <c r="Q435" s="2" t="s">
        <v>1</v>
      </c>
      <c r="R435" s="2">
        <v>0.41749999999999998</v>
      </c>
      <c r="S435" s="2" t="s">
        <v>1</v>
      </c>
      <c r="T435" s="2" t="s">
        <v>1</v>
      </c>
      <c r="U435" s="2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0.23</v>
      </c>
      <c r="AB435" s="2"/>
      <c r="AC435" s="2">
        <v>0.45660000000000001</v>
      </c>
      <c r="AD435" s="2">
        <v>19172.66</v>
      </c>
      <c r="AE435" s="2"/>
      <c r="AF435" s="2">
        <v>7.35</v>
      </c>
      <c r="AG435" s="2">
        <v>7.33</v>
      </c>
      <c r="AH435" s="2">
        <v>7.37</v>
      </c>
      <c r="AI435" s="2">
        <v>7.26</v>
      </c>
      <c r="AJ435" s="2"/>
      <c r="AK435" s="2">
        <v>7.31</v>
      </c>
      <c r="AL435" s="2">
        <v>85.88</v>
      </c>
      <c r="AM435" s="2">
        <v>85.88</v>
      </c>
      <c r="AN435" s="2">
        <v>25131.1</v>
      </c>
      <c r="AO435" s="2">
        <v>3437.3</v>
      </c>
      <c r="AP435" s="2">
        <v>17.5</v>
      </c>
      <c r="AQ435" s="2">
        <v>17.55</v>
      </c>
      <c r="AR435" s="2">
        <v>17.600000000000001</v>
      </c>
      <c r="AS435" s="2">
        <v>17.55</v>
      </c>
      <c r="AT435" s="2">
        <v>17.649999999999999</v>
      </c>
      <c r="AU435" s="2">
        <v>17.399999999999999</v>
      </c>
      <c r="AV435" s="2">
        <v>1435</v>
      </c>
      <c r="AW435" s="2" t="s">
        <v>1</v>
      </c>
      <c r="AX435" s="2" t="s">
        <v>1</v>
      </c>
      <c r="AY435" s="2" t="s">
        <v>1</v>
      </c>
      <c r="AZ435" s="2" t="s">
        <v>1</v>
      </c>
      <c r="BA435" s="2" t="s">
        <v>1</v>
      </c>
      <c r="BB435" s="2" t="s">
        <v>1</v>
      </c>
      <c r="BC435" s="2" t="s">
        <v>1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0.61</v>
      </c>
      <c r="BJ435" s="2">
        <v>1.46</v>
      </c>
      <c r="BK435" s="2">
        <v>1</v>
      </c>
      <c r="BL435" s="2">
        <v>7.33</v>
      </c>
      <c r="BM435" s="2">
        <v>7.33</v>
      </c>
      <c r="BN435" s="2">
        <v>1092460</v>
      </c>
      <c r="BO435" s="2">
        <v>1000000</v>
      </c>
      <c r="BP435" s="2">
        <v>8643.32</v>
      </c>
      <c r="BQ435" s="2">
        <v>95</v>
      </c>
      <c r="BR435" s="2"/>
      <c r="BS435" t="s">
        <v>1</v>
      </c>
      <c r="BZ435">
        <v>0</v>
      </c>
      <c r="CC435">
        <v>0</v>
      </c>
      <c r="CD435">
        <v>0</v>
      </c>
      <c r="CE435">
        <v>-73898</v>
      </c>
      <c r="CG435">
        <v>10924604</v>
      </c>
      <c r="CH435">
        <v>0</v>
      </c>
      <c r="CI435">
        <v>13290763</v>
      </c>
      <c r="CJ435">
        <v>31297239</v>
      </c>
      <c r="CK435">
        <v>31297239</v>
      </c>
      <c r="CN435">
        <v>0</v>
      </c>
      <c r="CO435">
        <v>0</v>
      </c>
      <c r="CP435">
        <v>0</v>
      </c>
      <c r="CQ435">
        <v>0</v>
      </c>
      <c r="CR435">
        <v>-1094700</v>
      </c>
      <c r="CS435">
        <v>35436435</v>
      </c>
      <c r="CU435">
        <v>3181190</v>
      </c>
      <c r="CV435" t="s">
        <v>1</v>
      </c>
      <c r="CW435" t="s">
        <v>1</v>
      </c>
      <c r="CY435">
        <v>2284892</v>
      </c>
      <c r="CZ435">
        <v>11493</v>
      </c>
      <c r="DC435">
        <v>9717</v>
      </c>
      <c r="DD435">
        <v>0</v>
      </c>
      <c r="DE435">
        <v>0</v>
      </c>
      <c r="DF435">
        <v>1614986</v>
      </c>
      <c r="DG435">
        <v>22</v>
      </c>
      <c r="DI435">
        <v>1614964</v>
      </c>
      <c r="DJ435">
        <v>0</v>
      </c>
      <c r="DK435">
        <v>0</v>
      </c>
      <c r="DL435">
        <v>1626479</v>
      </c>
      <c r="DM435" t="s">
        <v>1</v>
      </c>
      <c r="DN435">
        <v>1614964</v>
      </c>
      <c r="DP435">
        <v>4577</v>
      </c>
      <c r="DQ435" t="s">
        <v>1</v>
      </c>
      <c r="DR435" t="s">
        <v>1</v>
      </c>
    </row>
    <row r="436" spans="1:122" x14ac:dyDescent="0.25">
      <c r="A436" s="1">
        <v>39324</v>
      </c>
      <c r="B436" s="2">
        <v>7.56</v>
      </c>
      <c r="C436" s="2">
        <v>19773.509999999998</v>
      </c>
      <c r="D436" s="2">
        <v>0</v>
      </c>
      <c r="E436" s="2">
        <v>32.4</v>
      </c>
      <c r="F436" s="2">
        <v>85.2</v>
      </c>
      <c r="G436" s="2">
        <v>0</v>
      </c>
      <c r="H436" s="2" t="s">
        <v>1</v>
      </c>
      <c r="I436" s="2" t="s">
        <v>1</v>
      </c>
      <c r="J436" s="2" t="s">
        <v>1</v>
      </c>
      <c r="K436" s="2" t="s">
        <v>1</v>
      </c>
      <c r="L436" s="2"/>
      <c r="M436" s="2"/>
      <c r="N436" s="2"/>
      <c r="O436" s="2" t="s">
        <v>1</v>
      </c>
      <c r="P436" s="2" t="s">
        <v>1</v>
      </c>
      <c r="Q436" s="2" t="s">
        <v>1</v>
      </c>
      <c r="R436" s="2">
        <v>0.41749999999999998</v>
      </c>
      <c r="S436" s="2" t="s">
        <v>1</v>
      </c>
      <c r="T436" s="2" t="s">
        <v>1</v>
      </c>
      <c r="U436" s="2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0.23</v>
      </c>
      <c r="AB436" s="2"/>
      <c r="AC436" s="2">
        <v>0.45669999999999999</v>
      </c>
      <c r="AD436" s="2">
        <v>19773.509999999998</v>
      </c>
      <c r="AE436" s="2"/>
      <c r="AF436" s="2">
        <v>7.58</v>
      </c>
      <c r="AG436" s="2">
        <v>7.56</v>
      </c>
      <c r="AH436" s="2">
        <v>7.56</v>
      </c>
      <c r="AI436" s="2">
        <v>7.33</v>
      </c>
      <c r="AJ436" s="2"/>
      <c r="AK436" s="2">
        <v>7.39</v>
      </c>
      <c r="AL436" s="2">
        <v>88.57</v>
      </c>
      <c r="AM436" s="2">
        <v>88.57</v>
      </c>
      <c r="AN436" s="2">
        <v>93180.1</v>
      </c>
      <c r="AO436" s="2">
        <v>12580.5</v>
      </c>
      <c r="AP436" s="2">
        <v>17.7</v>
      </c>
      <c r="AQ436" s="2">
        <v>18.100000000000001</v>
      </c>
      <c r="AR436" s="2">
        <v>18.149999999999999</v>
      </c>
      <c r="AS436" s="2">
        <v>18.100000000000001</v>
      </c>
      <c r="AT436" s="2">
        <v>18.100000000000001</v>
      </c>
      <c r="AU436" s="2">
        <v>17.55</v>
      </c>
      <c r="AV436" s="2">
        <v>5252</v>
      </c>
      <c r="AW436" s="2" t="s">
        <v>1</v>
      </c>
      <c r="AX436" s="2" t="s">
        <v>1</v>
      </c>
      <c r="AY436" s="2" t="s">
        <v>1</v>
      </c>
      <c r="AZ436" s="2" t="s">
        <v>1</v>
      </c>
      <c r="BA436" s="2" t="s">
        <v>1</v>
      </c>
      <c r="BB436" s="2" t="s">
        <v>1</v>
      </c>
      <c r="BC436" s="2" t="s">
        <v>1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0.63</v>
      </c>
      <c r="BJ436" s="2">
        <v>1.51</v>
      </c>
      <c r="BK436" s="2">
        <v>1</v>
      </c>
      <c r="BL436" s="2">
        <v>7.56</v>
      </c>
      <c r="BM436" s="2">
        <v>7.56</v>
      </c>
      <c r="BN436" s="2">
        <v>1092460</v>
      </c>
      <c r="BO436" s="2">
        <v>1000000</v>
      </c>
      <c r="BP436" s="2">
        <v>8771.2099999999991</v>
      </c>
      <c r="BQ436" s="2">
        <v>95</v>
      </c>
      <c r="BR436" s="2"/>
      <c r="BS436" t="s">
        <v>1</v>
      </c>
      <c r="BZ436">
        <v>0</v>
      </c>
      <c r="CC436">
        <v>0</v>
      </c>
      <c r="CD436">
        <v>0</v>
      </c>
      <c r="CE436">
        <v>-73898</v>
      </c>
      <c r="CG436">
        <v>10924604</v>
      </c>
      <c r="CH436">
        <v>0</v>
      </c>
      <c r="CI436">
        <v>13290763</v>
      </c>
      <c r="CJ436">
        <v>31297239</v>
      </c>
      <c r="CK436">
        <v>31297239</v>
      </c>
      <c r="CN436">
        <v>0</v>
      </c>
      <c r="CO436">
        <v>0</v>
      </c>
      <c r="CP436">
        <v>0</v>
      </c>
      <c r="CQ436">
        <v>0</v>
      </c>
      <c r="CR436">
        <v>-1094700</v>
      </c>
      <c r="CS436">
        <v>35436435</v>
      </c>
      <c r="CU436">
        <v>3181190</v>
      </c>
      <c r="CV436" t="s">
        <v>1</v>
      </c>
      <c r="CW436" t="s">
        <v>1</v>
      </c>
      <c r="CY436">
        <v>2284892</v>
      </c>
      <c r="CZ436">
        <v>11493</v>
      </c>
      <c r="DC436">
        <v>9717</v>
      </c>
      <c r="DD436">
        <v>0</v>
      </c>
      <c r="DE436">
        <v>0</v>
      </c>
      <c r="DF436">
        <v>1614986</v>
      </c>
      <c r="DG436">
        <v>22</v>
      </c>
      <c r="DI436">
        <v>1614964</v>
      </c>
      <c r="DJ436">
        <v>0</v>
      </c>
      <c r="DK436">
        <v>0</v>
      </c>
      <c r="DL436">
        <v>1626479</v>
      </c>
      <c r="DM436" t="s">
        <v>1</v>
      </c>
      <c r="DN436">
        <v>1614964</v>
      </c>
      <c r="DP436">
        <v>4577</v>
      </c>
      <c r="DQ436" t="s">
        <v>1</v>
      </c>
      <c r="DR436" t="s">
        <v>1</v>
      </c>
    </row>
    <row r="437" spans="1:122" x14ac:dyDescent="0.25">
      <c r="A437" s="1">
        <v>39325</v>
      </c>
      <c r="B437" s="2">
        <v>7.74</v>
      </c>
      <c r="C437" s="2">
        <v>20265.12</v>
      </c>
      <c r="D437" s="2">
        <v>0</v>
      </c>
      <c r="E437" s="2">
        <v>33.200000000000003</v>
      </c>
      <c r="F437" s="2">
        <v>87.3</v>
      </c>
      <c r="G437" s="2">
        <v>0</v>
      </c>
      <c r="H437" s="2" t="s">
        <v>1</v>
      </c>
      <c r="I437" s="2" t="s">
        <v>1</v>
      </c>
      <c r="J437" s="2" t="s">
        <v>1</v>
      </c>
      <c r="K437" s="2" t="s">
        <v>1</v>
      </c>
      <c r="L437" s="2"/>
      <c r="M437" s="2"/>
      <c r="N437" s="2"/>
      <c r="O437" s="2" t="s">
        <v>1</v>
      </c>
      <c r="P437" s="2" t="s">
        <v>1</v>
      </c>
      <c r="Q437" s="2" t="s">
        <v>1</v>
      </c>
      <c r="R437" s="2">
        <v>0.41749999999999998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0.23</v>
      </c>
      <c r="AB437" s="2"/>
      <c r="AC437" s="2">
        <v>0.45669999999999999</v>
      </c>
      <c r="AD437" s="2">
        <v>20265.12</v>
      </c>
      <c r="AE437" s="2"/>
      <c r="AF437" s="2">
        <v>7.74</v>
      </c>
      <c r="AG437" s="2">
        <v>7.72</v>
      </c>
      <c r="AH437" s="2">
        <v>7.79</v>
      </c>
      <c r="AI437" s="2">
        <v>7.49</v>
      </c>
      <c r="AJ437" s="2"/>
      <c r="AK437" s="2">
        <v>7.54</v>
      </c>
      <c r="AL437" s="2">
        <v>90.78</v>
      </c>
      <c r="AM437" s="2">
        <v>90.78</v>
      </c>
      <c r="AN437" s="2">
        <v>119022.39999999999</v>
      </c>
      <c r="AO437" s="2">
        <v>15478.9</v>
      </c>
      <c r="AP437" s="2">
        <v>18.05</v>
      </c>
      <c r="AQ437" s="2">
        <v>18.55</v>
      </c>
      <c r="AR437" s="2">
        <v>18.55</v>
      </c>
      <c r="AS437" s="2">
        <v>18.5</v>
      </c>
      <c r="AT437" s="2">
        <v>18.649999999999999</v>
      </c>
      <c r="AU437" s="2">
        <v>17.95</v>
      </c>
      <c r="AV437" s="2">
        <v>6462</v>
      </c>
      <c r="AW437" s="2" t="s">
        <v>1</v>
      </c>
      <c r="AX437" s="2" t="s">
        <v>1</v>
      </c>
      <c r="AY437" s="2" t="s">
        <v>1</v>
      </c>
      <c r="AZ437" s="2" t="s">
        <v>1</v>
      </c>
      <c r="BA437" s="2" t="s">
        <v>1</v>
      </c>
      <c r="BB437" s="2" t="s">
        <v>1</v>
      </c>
      <c r="BC437" s="2" t="s">
        <v>1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0.65</v>
      </c>
      <c r="BJ437" s="2">
        <v>1.55</v>
      </c>
      <c r="BK437" s="2">
        <v>1</v>
      </c>
      <c r="BL437" s="2">
        <v>7.74</v>
      </c>
      <c r="BM437" s="2">
        <v>7.74</v>
      </c>
      <c r="BN437" s="2">
        <v>1092460</v>
      </c>
      <c r="BO437" s="2">
        <v>1000000</v>
      </c>
      <c r="BP437" s="2">
        <v>8982.16</v>
      </c>
      <c r="BQ437" s="2">
        <v>95</v>
      </c>
      <c r="BR437" s="2"/>
      <c r="BS437" t="s">
        <v>1</v>
      </c>
      <c r="BZ437">
        <v>0</v>
      </c>
      <c r="CC437">
        <v>0</v>
      </c>
      <c r="CD437">
        <v>0</v>
      </c>
      <c r="CE437">
        <v>-73898</v>
      </c>
      <c r="CG437">
        <v>10924604</v>
      </c>
      <c r="CH437">
        <v>0</v>
      </c>
      <c r="CI437">
        <v>13290763</v>
      </c>
      <c r="CJ437">
        <v>31297239</v>
      </c>
      <c r="CK437">
        <v>31297239</v>
      </c>
      <c r="CN437">
        <v>0</v>
      </c>
      <c r="CO437">
        <v>0</v>
      </c>
      <c r="CP437">
        <v>0</v>
      </c>
      <c r="CQ437">
        <v>0</v>
      </c>
      <c r="CR437">
        <v>-1094700</v>
      </c>
      <c r="CS437">
        <v>35436435</v>
      </c>
      <c r="CU437">
        <v>3181190</v>
      </c>
      <c r="CV437" t="s">
        <v>1</v>
      </c>
      <c r="CW437" t="s">
        <v>1</v>
      </c>
      <c r="CY437">
        <v>2284892</v>
      </c>
      <c r="CZ437">
        <v>11493</v>
      </c>
      <c r="DC437">
        <v>9717</v>
      </c>
      <c r="DD437">
        <v>0</v>
      </c>
      <c r="DE437">
        <v>0</v>
      </c>
      <c r="DF437">
        <v>1614986</v>
      </c>
      <c r="DG437">
        <v>22</v>
      </c>
      <c r="DI437">
        <v>1614964</v>
      </c>
      <c r="DJ437">
        <v>0</v>
      </c>
      <c r="DK437">
        <v>0</v>
      </c>
      <c r="DL437">
        <v>1626479</v>
      </c>
      <c r="DM437" t="s">
        <v>1</v>
      </c>
      <c r="DN437">
        <v>1614964</v>
      </c>
      <c r="DP437">
        <v>4577</v>
      </c>
      <c r="DQ437" t="s">
        <v>1</v>
      </c>
      <c r="DR437" t="s">
        <v>1</v>
      </c>
    </row>
    <row r="438" spans="1:122" x14ac:dyDescent="0.25">
      <c r="A438" s="1">
        <v>39328</v>
      </c>
      <c r="B438" s="2">
        <v>7.76</v>
      </c>
      <c r="C438" s="2">
        <v>20319.740000000002</v>
      </c>
      <c r="D438" s="2">
        <v>0</v>
      </c>
      <c r="E438" s="2">
        <v>33.299999999999997</v>
      </c>
      <c r="F438" s="2">
        <v>87.6</v>
      </c>
      <c r="G438" s="2">
        <v>0</v>
      </c>
      <c r="H438" s="2" t="s">
        <v>1</v>
      </c>
      <c r="I438" s="2" t="s">
        <v>1</v>
      </c>
      <c r="J438" s="2" t="s">
        <v>1</v>
      </c>
      <c r="K438" s="2" t="s">
        <v>1</v>
      </c>
      <c r="L438" s="2"/>
      <c r="M438" s="2"/>
      <c r="N438" s="2"/>
      <c r="O438" s="2" t="s">
        <v>1</v>
      </c>
      <c r="P438" s="2" t="s">
        <v>1</v>
      </c>
      <c r="Q438" s="2" t="s">
        <v>1</v>
      </c>
      <c r="R438" s="2">
        <v>0.41749999999999998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0.23</v>
      </c>
      <c r="AB438" s="2"/>
      <c r="AC438" s="2">
        <v>0.45669999999999999</v>
      </c>
      <c r="AD438" s="2">
        <v>20319.740000000002</v>
      </c>
      <c r="AE438" s="2"/>
      <c r="AF438" s="2">
        <v>7.79</v>
      </c>
      <c r="AG438" s="2">
        <v>7.76</v>
      </c>
      <c r="AH438" s="2">
        <v>7.85</v>
      </c>
      <c r="AI438" s="2">
        <v>7.64</v>
      </c>
      <c r="AJ438" s="2"/>
      <c r="AK438" s="2">
        <v>7.74</v>
      </c>
      <c r="AL438" s="2">
        <v>91.02</v>
      </c>
      <c r="AM438" s="2">
        <v>91.02</v>
      </c>
      <c r="AN438" s="2">
        <v>55421</v>
      </c>
      <c r="AO438" s="2">
        <v>7147.8</v>
      </c>
      <c r="AP438" s="2">
        <v>18.55</v>
      </c>
      <c r="AQ438" s="2">
        <v>18.600000000000001</v>
      </c>
      <c r="AR438" s="2">
        <v>18.649999999999999</v>
      </c>
      <c r="AS438" s="2">
        <v>18.600000000000001</v>
      </c>
      <c r="AT438" s="2">
        <v>18.8</v>
      </c>
      <c r="AU438" s="2">
        <v>18.3</v>
      </c>
      <c r="AV438" s="2">
        <v>2984</v>
      </c>
      <c r="AW438" s="2" t="s">
        <v>1</v>
      </c>
      <c r="AX438" s="2" t="s">
        <v>1</v>
      </c>
      <c r="AY438" s="2" t="s">
        <v>1</v>
      </c>
      <c r="AZ438" s="2" t="s">
        <v>1</v>
      </c>
      <c r="BA438" s="2" t="s">
        <v>1</v>
      </c>
      <c r="BB438" s="2" t="s">
        <v>1</v>
      </c>
      <c r="BC438" s="2" t="s">
        <v>1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0.65</v>
      </c>
      <c r="BJ438" s="2">
        <v>1.55</v>
      </c>
      <c r="BK438" s="2">
        <v>1</v>
      </c>
      <c r="BL438" s="2">
        <v>7.76</v>
      </c>
      <c r="BM438" s="2">
        <v>7.76</v>
      </c>
      <c r="BN438" s="2">
        <v>1092460</v>
      </c>
      <c r="BO438" s="2">
        <v>1000000</v>
      </c>
      <c r="BP438" s="2">
        <v>8979.9599999999991</v>
      </c>
      <c r="BQ438" s="2">
        <v>95</v>
      </c>
      <c r="BR438" s="2"/>
      <c r="BS438" t="s">
        <v>1</v>
      </c>
      <c r="BZ438">
        <v>0</v>
      </c>
      <c r="CC438">
        <v>0</v>
      </c>
      <c r="CD438">
        <v>0</v>
      </c>
      <c r="CE438">
        <v>-73898</v>
      </c>
      <c r="CG438">
        <v>10924604</v>
      </c>
      <c r="CH438">
        <v>0</v>
      </c>
      <c r="CI438">
        <v>13290763</v>
      </c>
      <c r="CJ438">
        <v>31297239</v>
      </c>
      <c r="CK438">
        <v>31297239</v>
      </c>
      <c r="CN438">
        <v>0</v>
      </c>
      <c r="CO438">
        <v>0</v>
      </c>
      <c r="CP438">
        <v>0</v>
      </c>
      <c r="CQ438">
        <v>0</v>
      </c>
      <c r="CR438">
        <v>-1094700</v>
      </c>
      <c r="CS438">
        <v>35436435</v>
      </c>
      <c r="CU438">
        <v>3181190</v>
      </c>
      <c r="CV438" t="s">
        <v>1</v>
      </c>
      <c r="CW438" t="s">
        <v>1</v>
      </c>
      <c r="CY438">
        <v>2284892</v>
      </c>
      <c r="CZ438">
        <v>11493</v>
      </c>
      <c r="DC438">
        <v>9717</v>
      </c>
      <c r="DD438">
        <v>0</v>
      </c>
      <c r="DE438">
        <v>0</v>
      </c>
      <c r="DF438">
        <v>1614986</v>
      </c>
      <c r="DG438">
        <v>22</v>
      </c>
      <c r="DI438">
        <v>1614964</v>
      </c>
      <c r="DJ438">
        <v>0</v>
      </c>
      <c r="DK438">
        <v>0</v>
      </c>
      <c r="DL438">
        <v>1626479</v>
      </c>
      <c r="DM438" t="s">
        <v>1</v>
      </c>
      <c r="DN438">
        <v>1614964</v>
      </c>
      <c r="DP438">
        <v>4577</v>
      </c>
      <c r="DQ438" t="s">
        <v>1</v>
      </c>
      <c r="DR438" t="s">
        <v>1</v>
      </c>
    </row>
    <row r="439" spans="1:122" x14ac:dyDescent="0.25">
      <c r="A439" s="1">
        <v>39329</v>
      </c>
      <c r="B439" s="2">
        <v>7.62</v>
      </c>
      <c r="C439" s="2">
        <v>19937.39</v>
      </c>
      <c r="D439" s="2">
        <v>0</v>
      </c>
      <c r="E439" s="2">
        <v>13.9</v>
      </c>
      <c r="F439" s="2">
        <v>85.9</v>
      </c>
      <c r="G439" s="2">
        <v>0</v>
      </c>
      <c r="H439" s="2" t="s">
        <v>1</v>
      </c>
      <c r="I439" s="2" t="s">
        <v>1</v>
      </c>
      <c r="J439" s="2" t="s">
        <v>1</v>
      </c>
      <c r="K439" s="2" t="s">
        <v>1</v>
      </c>
      <c r="L439" s="2"/>
      <c r="M439" s="2"/>
      <c r="N439" s="2"/>
      <c r="O439" s="2" t="s">
        <v>1</v>
      </c>
      <c r="P439" s="2" t="s">
        <v>1</v>
      </c>
      <c r="Q439" s="2" t="s">
        <v>1</v>
      </c>
      <c r="R439" s="2">
        <v>0.41749999999999998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0.55000000000000004</v>
      </c>
      <c r="AB439" s="2"/>
      <c r="AC439" s="2">
        <v>0.45679999999999998</v>
      </c>
      <c r="AD439" s="2">
        <v>19937.39</v>
      </c>
      <c r="AE439" s="2"/>
      <c r="AF439" s="2">
        <v>7.64</v>
      </c>
      <c r="AG439" s="2">
        <v>7.62</v>
      </c>
      <c r="AH439" s="2">
        <v>7.81</v>
      </c>
      <c r="AI439" s="2">
        <v>7.6</v>
      </c>
      <c r="AJ439" s="2"/>
      <c r="AK439" s="2">
        <v>7.76</v>
      </c>
      <c r="AL439" s="2">
        <v>89.31</v>
      </c>
      <c r="AM439" s="2">
        <v>89.31</v>
      </c>
      <c r="AN439" s="2">
        <v>33089</v>
      </c>
      <c r="AO439" s="2">
        <v>4323.6000000000004</v>
      </c>
      <c r="AP439" s="2">
        <v>18.600000000000001</v>
      </c>
      <c r="AQ439" s="2">
        <v>18.25</v>
      </c>
      <c r="AR439" s="2">
        <v>18.3</v>
      </c>
      <c r="AS439" s="2">
        <v>18.25</v>
      </c>
      <c r="AT439" s="2">
        <v>18.7</v>
      </c>
      <c r="AU439" s="2">
        <v>18.2</v>
      </c>
      <c r="AV439" s="2">
        <v>1805</v>
      </c>
      <c r="AW439" s="2" t="s">
        <v>1</v>
      </c>
      <c r="AX439" s="2" t="s">
        <v>1</v>
      </c>
      <c r="AY439" s="2" t="s">
        <v>1</v>
      </c>
      <c r="AZ439" s="2" t="s">
        <v>1</v>
      </c>
      <c r="BA439" s="2" t="s">
        <v>1</v>
      </c>
      <c r="BB439" s="2" t="s">
        <v>1</v>
      </c>
      <c r="BC439" s="2" t="s">
        <v>1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0.64</v>
      </c>
      <c r="BJ439" s="2">
        <v>1.52</v>
      </c>
      <c r="BK439" s="2">
        <v>1</v>
      </c>
      <c r="BL439" s="2">
        <v>7.62</v>
      </c>
      <c r="BM439" s="2">
        <v>7.62</v>
      </c>
      <c r="BN439" s="2">
        <v>1092460</v>
      </c>
      <c r="BO439" s="2">
        <v>1000000</v>
      </c>
      <c r="BP439" s="2">
        <v>8922.98</v>
      </c>
      <c r="BQ439" s="2">
        <v>95</v>
      </c>
      <c r="BR439" s="2"/>
      <c r="BS439" t="s">
        <v>1</v>
      </c>
      <c r="BZ439">
        <v>0</v>
      </c>
      <c r="CC439">
        <v>0</v>
      </c>
      <c r="CD439">
        <v>0</v>
      </c>
      <c r="CE439">
        <v>-73898</v>
      </c>
      <c r="CG439">
        <v>10924604</v>
      </c>
      <c r="CH439">
        <v>0</v>
      </c>
      <c r="CI439">
        <v>13290763</v>
      </c>
      <c r="CJ439">
        <v>31297239</v>
      </c>
      <c r="CK439">
        <v>31297239</v>
      </c>
      <c r="CN439">
        <v>0</v>
      </c>
      <c r="CO439">
        <v>0</v>
      </c>
      <c r="CP439">
        <v>0</v>
      </c>
      <c r="CQ439">
        <v>0</v>
      </c>
      <c r="CR439">
        <v>-1094700</v>
      </c>
      <c r="CS439">
        <v>35436435</v>
      </c>
      <c r="CU439">
        <v>3181190</v>
      </c>
      <c r="CV439" t="s">
        <v>1</v>
      </c>
      <c r="CW439" t="s">
        <v>1</v>
      </c>
      <c r="CY439">
        <v>2284892</v>
      </c>
      <c r="CZ439">
        <v>11493</v>
      </c>
      <c r="DC439">
        <v>9717</v>
      </c>
      <c r="DD439">
        <v>0</v>
      </c>
      <c r="DE439">
        <v>0</v>
      </c>
      <c r="DF439">
        <v>1614986</v>
      </c>
      <c r="DG439">
        <v>22</v>
      </c>
      <c r="DI439">
        <v>1614964</v>
      </c>
      <c r="DJ439">
        <v>0</v>
      </c>
      <c r="DK439">
        <v>0</v>
      </c>
      <c r="DL439">
        <v>1626479</v>
      </c>
      <c r="DM439" t="s">
        <v>1</v>
      </c>
      <c r="DN439">
        <v>1614964</v>
      </c>
      <c r="DP439">
        <v>4577</v>
      </c>
      <c r="DQ439" t="s">
        <v>1</v>
      </c>
      <c r="DR439" t="s">
        <v>1</v>
      </c>
    </row>
    <row r="440" spans="1:122" x14ac:dyDescent="0.25">
      <c r="A440" s="1">
        <v>39330</v>
      </c>
      <c r="B440" s="2">
        <v>7.72</v>
      </c>
      <c r="C440" s="2">
        <v>20210.509999999998</v>
      </c>
      <c r="D440" s="2">
        <v>0</v>
      </c>
      <c r="E440" s="2">
        <v>14.1</v>
      </c>
      <c r="F440" s="2">
        <v>87.1</v>
      </c>
      <c r="G440" s="2">
        <v>0</v>
      </c>
      <c r="H440" s="2" t="s">
        <v>1</v>
      </c>
      <c r="I440" s="2" t="s">
        <v>1</v>
      </c>
      <c r="J440" s="2" t="s">
        <v>1</v>
      </c>
      <c r="K440" s="2" t="s">
        <v>1</v>
      </c>
      <c r="L440" s="2"/>
      <c r="M440" s="2"/>
      <c r="N440" s="2"/>
      <c r="O440" s="2" t="s">
        <v>1</v>
      </c>
      <c r="P440" s="2" t="s">
        <v>1</v>
      </c>
      <c r="Q440" s="2" t="s">
        <v>1</v>
      </c>
      <c r="R440" s="2">
        <v>0.41749999999999998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0.55000000000000004</v>
      </c>
      <c r="AB440" s="2"/>
      <c r="AC440" s="2">
        <v>0.45689999999999997</v>
      </c>
      <c r="AD440" s="2">
        <v>20210.509999999998</v>
      </c>
      <c r="AE440" s="2"/>
      <c r="AF440" s="2">
        <v>7.74</v>
      </c>
      <c r="AG440" s="2">
        <v>7.72</v>
      </c>
      <c r="AH440" s="2">
        <v>7.81</v>
      </c>
      <c r="AI440" s="2">
        <v>7.68</v>
      </c>
      <c r="AJ440" s="2"/>
      <c r="AK440" s="2">
        <v>7.7</v>
      </c>
      <c r="AL440" s="2">
        <v>90.53</v>
      </c>
      <c r="AM440" s="2">
        <v>90.53</v>
      </c>
      <c r="AN440" s="2">
        <v>59495.8</v>
      </c>
      <c r="AO440" s="2">
        <v>7691.5</v>
      </c>
      <c r="AP440" s="2">
        <v>18.45</v>
      </c>
      <c r="AQ440" s="2">
        <v>18.5</v>
      </c>
      <c r="AR440" s="2">
        <v>18.55</v>
      </c>
      <c r="AS440" s="2">
        <v>18.5</v>
      </c>
      <c r="AT440" s="2">
        <v>18.7</v>
      </c>
      <c r="AU440" s="2">
        <v>18.399999999999999</v>
      </c>
      <c r="AV440" s="2">
        <v>3211</v>
      </c>
      <c r="AW440" s="2" t="s">
        <v>1</v>
      </c>
      <c r="AX440" s="2" t="s">
        <v>1</v>
      </c>
      <c r="AY440" s="2" t="s">
        <v>1</v>
      </c>
      <c r="AZ440" s="2" t="s">
        <v>1</v>
      </c>
      <c r="BA440" s="2" t="s">
        <v>1</v>
      </c>
      <c r="BB440" s="2" t="s">
        <v>1</v>
      </c>
      <c r="BC440" s="2" t="s">
        <v>1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0.65</v>
      </c>
      <c r="BJ440" s="2">
        <v>1.54</v>
      </c>
      <c r="BK440" s="2">
        <v>1</v>
      </c>
      <c r="BL440" s="2">
        <v>7.72</v>
      </c>
      <c r="BM440" s="2">
        <v>7.72</v>
      </c>
      <c r="BN440" s="2">
        <v>1092460</v>
      </c>
      <c r="BO440" s="2">
        <v>1000000</v>
      </c>
      <c r="BP440" s="2">
        <v>8913.85</v>
      </c>
      <c r="BQ440" s="2">
        <v>95</v>
      </c>
      <c r="BR440" s="2"/>
      <c r="BS440" t="s">
        <v>1</v>
      </c>
      <c r="BZ440">
        <v>0</v>
      </c>
      <c r="CC440">
        <v>0</v>
      </c>
      <c r="CD440">
        <v>0</v>
      </c>
      <c r="CE440">
        <v>-73898</v>
      </c>
      <c r="CG440">
        <v>10924604</v>
      </c>
      <c r="CH440">
        <v>0</v>
      </c>
      <c r="CI440">
        <v>13290763</v>
      </c>
      <c r="CJ440">
        <v>31297239</v>
      </c>
      <c r="CK440">
        <v>31297239</v>
      </c>
      <c r="CN440">
        <v>0</v>
      </c>
      <c r="CO440">
        <v>0</v>
      </c>
      <c r="CP440">
        <v>0</v>
      </c>
      <c r="CQ440">
        <v>0</v>
      </c>
      <c r="CR440">
        <v>-1094700</v>
      </c>
      <c r="CS440">
        <v>35436435</v>
      </c>
      <c r="CU440">
        <v>3181190</v>
      </c>
      <c r="CV440" t="s">
        <v>1</v>
      </c>
      <c r="CW440" t="s">
        <v>1</v>
      </c>
      <c r="CY440">
        <v>2284892</v>
      </c>
      <c r="CZ440">
        <v>11493</v>
      </c>
      <c r="DC440">
        <v>9717</v>
      </c>
      <c r="DD440">
        <v>0</v>
      </c>
      <c r="DE440">
        <v>0</v>
      </c>
      <c r="DF440">
        <v>1614986</v>
      </c>
      <c r="DG440">
        <v>22</v>
      </c>
      <c r="DI440">
        <v>1614964</v>
      </c>
      <c r="DJ440">
        <v>0</v>
      </c>
      <c r="DK440">
        <v>0</v>
      </c>
      <c r="DL440">
        <v>1626479</v>
      </c>
      <c r="DM440" t="s">
        <v>1</v>
      </c>
      <c r="DN440">
        <v>1614964</v>
      </c>
      <c r="DP440">
        <v>4577</v>
      </c>
      <c r="DQ440" t="s">
        <v>1</v>
      </c>
      <c r="DR440" t="s">
        <v>1</v>
      </c>
    </row>
    <row r="441" spans="1:122" x14ac:dyDescent="0.25">
      <c r="A441" s="1">
        <v>39331</v>
      </c>
      <c r="B441" s="2">
        <v>7.74</v>
      </c>
      <c r="C441" s="2">
        <v>20265.12</v>
      </c>
      <c r="D441" s="2">
        <v>0</v>
      </c>
      <c r="E441" s="2">
        <v>14.1</v>
      </c>
      <c r="F441" s="2">
        <v>87.3</v>
      </c>
      <c r="G441" s="2">
        <v>0</v>
      </c>
      <c r="H441" s="2" t="s">
        <v>1</v>
      </c>
      <c r="I441" s="2" t="s">
        <v>1</v>
      </c>
      <c r="J441" s="2" t="s">
        <v>1</v>
      </c>
      <c r="K441" s="2" t="s">
        <v>1</v>
      </c>
      <c r="L441" s="2"/>
      <c r="M441" s="2"/>
      <c r="N441" s="2"/>
      <c r="O441" s="2" t="s">
        <v>1</v>
      </c>
      <c r="P441" s="2" t="s">
        <v>1</v>
      </c>
      <c r="Q441" s="2" t="s">
        <v>1</v>
      </c>
      <c r="R441" s="2">
        <v>0.41749999999999998</v>
      </c>
      <c r="S441" s="2" t="s">
        <v>1</v>
      </c>
      <c r="T441" s="2" t="s">
        <v>1</v>
      </c>
      <c r="U441" s="2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0.55000000000000004</v>
      </c>
      <c r="AB441" s="2"/>
      <c r="AC441" s="2">
        <v>0.45689999999999997</v>
      </c>
      <c r="AD441" s="2">
        <v>20265.12</v>
      </c>
      <c r="AE441" s="2"/>
      <c r="AF441" s="2">
        <v>7.76</v>
      </c>
      <c r="AG441" s="2">
        <v>7.74</v>
      </c>
      <c r="AH441" s="2">
        <v>7.79</v>
      </c>
      <c r="AI441" s="2">
        <v>7.66</v>
      </c>
      <c r="AJ441" s="2"/>
      <c r="AK441" s="2">
        <v>7.68</v>
      </c>
      <c r="AL441" s="2">
        <v>90.78</v>
      </c>
      <c r="AM441" s="2">
        <v>90.78</v>
      </c>
      <c r="AN441" s="2">
        <v>25736.1</v>
      </c>
      <c r="AO441" s="2">
        <v>3324.8</v>
      </c>
      <c r="AP441" s="2">
        <v>18.399999999999999</v>
      </c>
      <c r="AQ441" s="2">
        <v>18.55</v>
      </c>
      <c r="AR441" s="2">
        <v>18.600000000000001</v>
      </c>
      <c r="AS441" s="2">
        <v>18.55</v>
      </c>
      <c r="AT441" s="2">
        <v>18.649999999999999</v>
      </c>
      <c r="AU441" s="2">
        <v>18.350000000000001</v>
      </c>
      <c r="AV441" s="2">
        <v>1388</v>
      </c>
      <c r="AW441" s="2" t="s">
        <v>1</v>
      </c>
      <c r="AX441" s="2" t="s">
        <v>1</v>
      </c>
      <c r="AY441" s="2" t="s">
        <v>1</v>
      </c>
      <c r="AZ441" s="2" t="s">
        <v>1</v>
      </c>
      <c r="BA441" s="2" t="s">
        <v>1</v>
      </c>
      <c r="BB441" s="2" t="s">
        <v>1</v>
      </c>
      <c r="BC441" s="2" t="s">
        <v>1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0.65</v>
      </c>
      <c r="BJ441" s="2">
        <v>1.55</v>
      </c>
      <c r="BK441" s="2">
        <v>1</v>
      </c>
      <c r="BL441" s="2">
        <v>7.74</v>
      </c>
      <c r="BM441" s="2">
        <v>7.74</v>
      </c>
      <c r="BN441" s="2">
        <v>1092460</v>
      </c>
      <c r="BO441" s="2">
        <v>1000000</v>
      </c>
      <c r="BP441" s="2">
        <v>9017.08</v>
      </c>
      <c r="BQ441" s="2">
        <v>95</v>
      </c>
      <c r="BR441" s="2"/>
      <c r="BS441" t="s">
        <v>1</v>
      </c>
      <c r="BZ441">
        <v>0</v>
      </c>
      <c r="CC441">
        <v>0</v>
      </c>
      <c r="CD441">
        <v>0</v>
      </c>
      <c r="CE441">
        <v>-73898</v>
      </c>
      <c r="CG441">
        <v>10924604</v>
      </c>
      <c r="CH441">
        <v>0</v>
      </c>
      <c r="CI441">
        <v>13290763</v>
      </c>
      <c r="CJ441">
        <v>31297239</v>
      </c>
      <c r="CK441">
        <v>31297239</v>
      </c>
      <c r="CN441">
        <v>0</v>
      </c>
      <c r="CO441">
        <v>0</v>
      </c>
      <c r="CP441">
        <v>0</v>
      </c>
      <c r="CQ441">
        <v>0</v>
      </c>
      <c r="CR441">
        <v>-1094700</v>
      </c>
      <c r="CS441">
        <v>35436435</v>
      </c>
      <c r="CU441">
        <v>3181190</v>
      </c>
      <c r="CV441" t="s">
        <v>1</v>
      </c>
      <c r="CW441" t="s">
        <v>1</v>
      </c>
      <c r="CY441">
        <v>2284892</v>
      </c>
      <c r="CZ441">
        <v>11493</v>
      </c>
      <c r="DC441">
        <v>9717</v>
      </c>
      <c r="DD441">
        <v>0</v>
      </c>
      <c r="DE441">
        <v>0</v>
      </c>
      <c r="DF441">
        <v>1614986</v>
      </c>
      <c r="DG441">
        <v>22</v>
      </c>
      <c r="DI441">
        <v>1614964</v>
      </c>
      <c r="DJ441">
        <v>0</v>
      </c>
      <c r="DK441">
        <v>0</v>
      </c>
      <c r="DL441">
        <v>1626479</v>
      </c>
      <c r="DM441" t="s">
        <v>1</v>
      </c>
      <c r="DN441">
        <v>1614964</v>
      </c>
      <c r="DP441">
        <v>4577</v>
      </c>
      <c r="DQ441" t="s">
        <v>1</v>
      </c>
      <c r="DR441" t="s">
        <v>1</v>
      </c>
    </row>
    <row r="442" spans="1:122" x14ac:dyDescent="0.25">
      <c r="A442" s="1">
        <v>39332</v>
      </c>
      <c r="B442" s="2">
        <v>7.74</v>
      </c>
      <c r="C442" s="2">
        <v>20265.12</v>
      </c>
      <c r="D442" s="2">
        <v>0</v>
      </c>
      <c r="E442" s="2">
        <v>14.1</v>
      </c>
      <c r="F442" s="2">
        <v>87.3</v>
      </c>
      <c r="G442" s="2">
        <v>0</v>
      </c>
      <c r="H442" s="2" t="s">
        <v>1</v>
      </c>
      <c r="I442" s="2" t="s">
        <v>1</v>
      </c>
      <c r="J442" s="2" t="s">
        <v>1</v>
      </c>
      <c r="K442" s="2" t="s">
        <v>1</v>
      </c>
      <c r="L442" s="2"/>
      <c r="M442" s="2"/>
      <c r="N442" s="2"/>
      <c r="O442" s="2" t="s">
        <v>1</v>
      </c>
      <c r="P442" s="2" t="s">
        <v>1</v>
      </c>
      <c r="Q442" s="2" t="s">
        <v>1</v>
      </c>
      <c r="R442" s="2">
        <v>0.41749999999999998</v>
      </c>
      <c r="S442" s="2" t="s">
        <v>1</v>
      </c>
      <c r="T442" s="2" t="s">
        <v>1</v>
      </c>
      <c r="U442" s="2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0.55000000000000004</v>
      </c>
      <c r="AB442" s="2"/>
      <c r="AC442" s="2">
        <v>0.45689999999999997</v>
      </c>
      <c r="AD442" s="2">
        <v>20265.12</v>
      </c>
      <c r="AE442" s="2"/>
      <c r="AF442" s="2">
        <v>7.76</v>
      </c>
      <c r="AG442" s="2">
        <v>7.74</v>
      </c>
      <c r="AH442" s="2">
        <v>7.89</v>
      </c>
      <c r="AI442" s="2">
        <v>7.72</v>
      </c>
      <c r="AJ442" s="2"/>
      <c r="AK442" s="2">
        <v>7.76</v>
      </c>
      <c r="AL442" s="2">
        <v>90.78</v>
      </c>
      <c r="AM442" s="2">
        <v>90.78</v>
      </c>
      <c r="AN442" s="2">
        <v>49044.6</v>
      </c>
      <c r="AO442" s="2">
        <v>6287.8</v>
      </c>
      <c r="AP442" s="2">
        <v>18.600000000000001</v>
      </c>
      <c r="AQ442" s="2">
        <v>18.55</v>
      </c>
      <c r="AR442" s="2">
        <v>18.600000000000001</v>
      </c>
      <c r="AS442" s="2">
        <v>18.55</v>
      </c>
      <c r="AT442" s="2">
        <v>18.899999999999999</v>
      </c>
      <c r="AU442" s="2">
        <v>18.5</v>
      </c>
      <c r="AV442" s="2">
        <v>2625</v>
      </c>
      <c r="AW442" s="2" t="s">
        <v>1</v>
      </c>
      <c r="AX442" s="2" t="s">
        <v>1</v>
      </c>
      <c r="AY442" s="2" t="s">
        <v>1</v>
      </c>
      <c r="AZ442" s="2" t="s">
        <v>1</v>
      </c>
      <c r="BA442" s="2" t="s">
        <v>1</v>
      </c>
      <c r="BB442" s="2" t="s">
        <v>1</v>
      </c>
      <c r="BC442" s="2" t="s">
        <v>1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0.65</v>
      </c>
      <c r="BJ442" s="2">
        <v>1.55</v>
      </c>
      <c r="BK442" s="2">
        <v>1</v>
      </c>
      <c r="BL442" s="2">
        <v>7.74</v>
      </c>
      <c r="BM442" s="2">
        <v>7.74</v>
      </c>
      <c r="BN442" s="2">
        <v>1092460</v>
      </c>
      <c r="BO442" s="2">
        <v>1000000</v>
      </c>
      <c r="BP442" s="2">
        <v>9018.08</v>
      </c>
      <c r="BQ442" s="2">
        <v>95</v>
      </c>
      <c r="BR442" s="2"/>
      <c r="BS442" t="s">
        <v>1</v>
      </c>
      <c r="BZ442">
        <v>0</v>
      </c>
      <c r="CC442">
        <v>0</v>
      </c>
      <c r="CD442">
        <v>0</v>
      </c>
      <c r="CE442">
        <v>-73898</v>
      </c>
      <c r="CG442">
        <v>10924604</v>
      </c>
      <c r="CH442">
        <v>0</v>
      </c>
      <c r="CI442">
        <v>13290763</v>
      </c>
      <c r="CJ442">
        <v>31297239</v>
      </c>
      <c r="CK442">
        <v>31297239</v>
      </c>
      <c r="CN442">
        <v>0</v>
      </c>
      <c r="CO442">
        <v>0</v>
      </c>
      <c r="CP442">
        <v>0</v>
      </c>
      <c r="CQ442">
        <v>0</v>
      </c>
      <c r="CR442">
        <v>-1094700</v>
      </c>
      <c r="CS442">
        <v>35436435</v>
      </c>
      <c r="CU442">
        <v>3181190</v>
      </c>
      <c r="CV442" t="s">
        <v>1</v>
      </c>
      <c r="CW442" t="s">
        <v>1</v>
      </c>
      <c r="CY442">
        <v>2284892</v>
      </c>
      <c r="CZ442">
        <v>11493</v>
      </c>
      <c r="DC442">
        <v>9717</v>
      </c>
      <c r="DD442">
        <v>0</v>
      </c>
      <c r="DE442">
        <v>0</v>
      </c>
      <c r="DF442">
        <v>1614986</v>
      </c>
      <c r="DG442">
        <v>22</v>
      </c>
      <c r="DI442">
        <v>1614964</v>
      </c>
      <c r="DJ442">
        <v>0</v>
      </c>
      <c r="DK442">
        <v>0</v>
      </c>
      <c r="DL442">
        <v>1626479</v>
      </c>
      <c r="DM442" t="s">
        <v>1</v>
      </c>
      <c r="DN442">
        <v>1614964</v>
      </c>
      <c r="DP442">
        <v>4577</v>
      </c>
      <c r="DQ442" t="s">
        <v>1</v>
      </c>
      <c r="DR442" t="s">
        <v>1</v>
      </c>
    </row>
    <row r="443" spans="1:122" x14ac:dyDescent="0.25">
      <c r="A443" s="1">
        <v>39335</v>
      </c>
      <c r="B443" s="2">
        <v>7.62</v>
      </c>
      <c r="C443" s="2">
        <v>19937.39</v>
      </c>
      <c r="D443" s="2">
        <v>0</v>
      </c>
      <c r="E443" s="2">
        <v>13.9</v>
      </c>
      <c r="F443" s="2">
        <v>85.9</v>
      </c>
      <c r="G443" s="2">
        <v>0</v>
      </c>
      <c r="H443" s="2" t="s">
        <v>1</v>
      </c>
      <c r="I443" s="2" t="s">
        <v>1</v>
      </c>
      <c r="J443" s="2" t="s">
        <v>1</v>
      </c>
      <c r="K443" s="2" t="s">
        <v>1</v>
      </c>
      <c r="L443" s="2"/>
      <c r="M443" s="2"/>
      <c r="N443" s="2"/>
      <c r="O443" s="2" t="s">
        <v>1</v>
      </c>
      <c r="P443" s="2" t="s">
        <v>1</v>
      </c>
      <c r="Q443" s="2" t="s">
        <v>1</v>
      </c>
      <c r="R443" s="2">
        <v>0.41749999999999998</v>
      </c>
      <c r="S443" s="2" t="s">
        <v>1</v>
      </c>
      <c r="T443" s="2" t="s">
        <v>1</v>
      </c>
      <c r="U443" s="2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0.55000000000000004</v>
      </c>
      <c r="AB443" s="2"/>
      <c r="AC443" s="2">
        <v>0.45679999999999998</v>
      </c>
      <c r="AD443" s="2">
        <v>19937.39</v>
      </c>
      <c r="AE443" s="2"/>
      <c r="AF443" s="2">
        <v>7.64</v>
      </c>
      <c r="AG443" s="2">
        <v>7.62</v>
      </c>
      <c r="AH443" s="2">
        <v>7.64</v>
      </c>
      <c r="AI443" s="2">
        <v>7.56</v>
      </c>
      <c r="AJ443" s="2"/>
      <c r="AK443" s="2">
        <v>7.64</v>
      </c>
      <c r="AL443" s="2">
        <v>89.31</v>
      </c>
      <c r="AM443" s="2">
        <v>89.31</v>
      </c>
      <c r="AN443" s="2">
        <v>34184.5</v>
      </c>
      <c r="AO443" s="2">
        <v>4503.3</v>
      </c>
      <c r="AP443" s="2">
        <v>18.3</v>
      </c>
      <c r="AQ443" s="2">
        <v>18.25</v>
      </c>
      <c r="AR443" s="2">
        <v>18.3</v>
      </c>
      <c r="AS443" s="2">
        <v>18.25</v>
      </c>
      <c r="AT443" s="2">
        <v>18.3</v>
      </c>
      <c r="AU443" s="2">
        <v>18.100000000000001</v>
      </c>
      <c r="AV443" s="2">
        <v>1880</v>
      </c>
      <c r="AW443" s="2" t="s">
        <v>1</v>
      </c>
      <c r="AX443" s="2" t="s">
        <v>1</v>
      </c>
      <c r="AY443" s="2" t="s">
        <v>1</v>
      </c>
      <c r="AZ443" s="2" t="s">
        <v>1</v>
      </c>
      <c r="BA443" s="2" t="s">
        <v>1</v>
      </c>
      <c r="BB443" s="2" t="s">
        <v>1</v>
      </c>
      <c r="BC443" s="2" t="s">
        <v>1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0.64</v>
      </c>
      <c r="BJ443" s="2">
        <v>1.52</v>
      </c>
      <c r="BK443" s="2">
        <v>1</v>
      </c>
      <c r="BL443" s="2">
        <v>7.62</v>
      </c>
      <c r="BM443" s="2">
        <v>7.62</v>
      </c>
      <c r="BN443" s="2">
        <v>1092460</v>
      </c>
      <c r="BO443" s="2">
        <v>1000000</v>
      </c>
      <c r="BP443" s="2">
        <v>8937.58</v>
      </c>
      <c r="BQ443" s="2">
        <v>95</v>
      </c>
      <c r="BR443" s="2"/>
      <c r="BS443" t="s">
        <v>1</v>
      </c>
      <c r="BZ443">
        <v>0</v>
      </c>
      <c r="CC443">
        <v>0</v>
      </c>
      <c r="CD443">
        <v>0</v>
      </c>
      <c r="CE443">
        <v>-73898</v>
      </c>
      <c r="CG443">
        <v>10924604</v>
      </c>
      <c r="CH443">
        <v>0</v>
      </c>
      <c r="CI443">
        <v>13290763</v>
      </c>
      <c r="CJ443">
        <v>31297239</v>
      </c>
      <c r="CK443">
        <v>31297239</v>
      </c>
      <c r="CN443">
        <v>0</v>
      </c>
      <c r="CO443">
        <v>0</v>
      </c>
      <c r="CP443">
        <v>0</v>
      </c>
      <c r="CQ443">
        <v>0</v>
      </c>
      <c r="CR443">
        <v>-1094700</v>
      </c>
      <c r="CS443">
        <v>35436435</v>
      </c>
      <c r="CU443">
        <v>3181190</v>
      </c>
      <c r="CV443" t="s">
        <v>1</v>
      </c>
      <c r="CW443" t="s">
        <v>1</v>
      </c>
      <c r="CY443">
        <v>2284892</v>
      </c>
      <c r="CZ443">
        <v>11493</v>
      </c>
      <c r="DC443">
        <v>9717</v>
      </c>
      <c r="DD443">
        <v>0</v>
      </c>
      <c r="DE443">
        <v>0</v>
      </c>
      <c r="DF443">
        <v>1614986</v>
      </c>
      <c r="DG443">
        <v>22</v>
      </c>
      <c r="DI443">
        <v>1614964</v>
      </c>
      <c r="DJ443">
        <v>0</v>
      </c>
      <c r="DK443">
        <v>0</v>
      </c>
      <c r="DL443">
        <v>1626479</v>
      </c>
      <c r="DM443" t="s">
        <v>1</v>
      </c>
      <c r="DN443">
        <v>1614964</v>
      </c>
      <c r="DP443">
        <v>4577</v>
      </c>
      <c r="DQ443" t="s">
        <v>1</v>
      </c>
      <c r="DR443" t="s">
        <v>1</v>
      </c>
    </row>
    <row r="444" spans="1:122" x14ac:dyDescent="0.25">
      <c r="A444" s="1">
        <v>39336</v>
      </c>
      <c r="B444" s="2">
        <v>7.58</v>
      </c>
      <c r="C444" s="2">
        <v>19828.14</v>
      </c>
      <c r="D444" s="2">
        <v>0</v>
      </c>
      <c r="E444" s="2">
        <v>13.8</v>
      </c>
      <c r="F444" s="2">
        <v>85.5</v>
      </c>
      <c r="G444" s="2">
        <v>0</v>
      </c>
      <c r="H444" s="2" t="s">
        <v>1</v>
      </c>
      <c r="I444" s="2" t="s">
        <v>1</v>
      </c>
      <c r="J444" s="2" t="s">
        <v>1</v>
      </c>
      <c r="K444" s="2" t="s">
        <v>1</v>
      </c>
      <c r="L444" s="2"/>
      <c r="M444" s="2"/>
      <c r="N444" s="2"/>
      <c r="O444" s="2" t="s">
        <v>1</v>
      </c>
      <c r="P444" s="2" t="s">
        <v>1</v>
      </c>
      <c r="Q444" s="2" t="s">
        <v>1</v>
      </c>
      <c r="R444" s="2">
        <v>0.41749999999999998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0.55000000000000004</v>
      </c>
      <c r="AB444" s="2"/>
      <c r="AC444" s="2">
        <v>0.45669999999999999</v>
      </c>
      <c r="AD444" s="2">
        <v>19828.14</v>
      </c>
      <c r="AE444" s="2"/>
      <c r="AF444" s="2">
        <v>7.6</v>
      </c>
      <c r="AG444" s="2">
        <v>7.58</v>
      </c>
      <c r="AH444" s="2">
        <v>7.68</v>
      </c>
      <c r="AI444" s="2">
        <v>7.58</v>
      </c>
      <c r="AJ444" s="2"/>
      <c r="AK444" s="2">
        <v>7.62</v>
      </c>
      <c r="AL444" s="2">
        <v>88.82</v>
      </c>
      <c r="AM444" s="2">
        <v>88.82</v>
      </c>
      <c r="AN444" s="2">
        <v>31301.4</v>
      </c>
      <c r="AO444" s="2">
        <v>4105.7</v>
      </c>
      <c r="AP444" s="2">
        <v>18.25</v>
      </c>
      <c r="AQ444" s="2">
        <v>18.149999999999999</v>
      </c>
      <c r="AR444" s="2">
        <v>18.2</v>
      </c>
      <c r="AS444" s="2">
        <v>18.149999999999999</v>
      </c>
      <c r="AT444" s="2">
        <v>18.399999999999999</v>
      </c>
      <c r="AU444" s="2">
        <v>18.149999999999999</v>
      </c>
      <c r="AV444" s="2">
        <v>1714</v>
      </c>
      <c r="AW444" s="2" t="s">
        <v>1</v>
      </c>
      <c r="AX444" s="2" t="s">
        <v>1</v>
      </c>
      <c r="AY444" s="2" t="s">
        <v>1</v>
      </c>
      <c r="AZ444" s="2" t="s">
        <v>1</v>
      </c>
      <c r="BA444" s="2" t="s">
        <v>1</v>
      </c>
      <c r="BB444" s="2" t="s">
        <v>1</v>
      </c>
      <c r="BC444" s="2" t="s">
        <v>1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0.63</v>
      </c>
      <c r="BJ444" s="2">
        <v>1.51</v>
      </c>
      <c r="BK444" s="2">
        <v>1</v>
      </c>
      <c r="BL444" s="2">
        <v>7.58</v>
      </c>
      <c r="BM444" s="2">
        <v>7.58</v>
      </c>
      <c r="BN444" s="2">
        <v>1092460</v>
      </c>
      <c r="BO444" s="2">
        <v>1000000</v>
      </c>
      <c r="BP444" s="2">
        <v>9003.1200000000008</v>
      </c>
      <c r="BQ444" s="2">
        <v>95</v>
      </c>
      <c r="BR444" s="2"/>
      <c r="BS444" t="s">
        <v>1</v>
      </c>
      <c r="BZ444">
        <v>0</v>
      </c>
      <c r="CC444">
        <v>0</v>
      </c>
      <c r="CD444">
        <v>0</v>
      </c>
      <c r="CE444">
        <v>-73898</v>
      </c>
      <c r="CG444">
        <v>10924604</v>
      </c>
      <c r="CH444">
        <v>0</v>
      </c>
      <c r="CI444">
        <v>13290763</v>
      </c>
      <c r="CJ444">
        <v>31297239</v>
      </c>
      <c r="CK444">
        <v>31297239</v>
      </c>
      <c r="CN444">
        <v>0</v>
      </c>
      <c r="CO444">
        <v>0</v>
      </c>
      <c r="CP444">
        <v>0</v>
      </c>
      <c r="CQ444">
        <v>0</v>
      </c>
      <c r="CR444">
        <v>-1094700</v>
      </c>
      <c r="CS444">
        <v>35436435</v>
      </c>
      <c r="CU444">
        <v>3181190</v>
      </c>
      <c r="CV444" t="s">
        <v>1</v>
      </c>
      <c r="CW444" t="s">
        <v>1</v>
      </c>
      <c r="CY444">
        <v>2284892</v>
      </c>
      <c r="CZ444">
        <v>11493</v>
      </c>
      <c r="DC444">
        <v>9717</v>
      </c>
      <c r="DD444">
        <v>0</v>
      </c>
      <c r="DE444">
        <v>0</v>
      </c>
      <c r="DF444">
        <v>1614986</v>
      </c>
      <c r="DG444">
        <v>22</v>
      </c>
      <c r="DI444">
        <v>1614964</v>
      </c>
      <c r="DJ444">
        <v>0</v>
      </c>
      <c r="DK444">
        <v>0</v>
      </c>
      <c r="DL444">
        <v>1626479</v>
      </c>
      <c r="DM444" t="s">
        <v>1</v>
      </c>
      <c r="DN444">
        <v>1614964</v>
      </c>
      <c r="DP444">
        <v>4577</v>
      </c>
      <c r="DQ444" t="s">
        <v>1</v>
      </c>
      <c r="DR444" t="s">
        <v>1</v>
      </c>
    </row>
    <row r="445" spans="1:122" x14ac:dyDescent="0.25">
      <c r="A445" s="1">
        <v>39337</v>
      </c>
      <c r="B445" s="2">
        <v>7.66</v>
      </c>
      <c r="C445" s="2">
        <v>20046.63</v>
      </c>
      <c r="D445" s="2">
        <v>0</v>
      </c>
      <c r="E445" s="2">
        <v>14</v>
      </c>
      <c r="F445" s="2">
        <v>86.4</v>
      </c>
      <c r="G445" s="2">
        <v>0</v>
      </c>
      <c r="H445" s="2" t="s">
        <v>1</v>
      </c>
      <c r="I445" s="2" t="s">
        <v>1</v>
      </c>
      <c r="J445" s="2" t="s">
        <v>1</v>
      </c>
      <c r="K445" s="2" t="s">
        <v>1</v>
      </c>
      <c r="L445" s="2"/>
      <c r="M445" s="2"/>
      <c r="N445" s="2"/>
      <c r="O445" s="2" t="s">
        <v>1</v>
      </c>
      <c r="P445" s="2" t="s">
        <v>1</v>
      </c>
      <c r="Q445" s="2" t="s">
        <v>1</v>
      </c>
      <c r="R445" s="2">
        <v>0.41749999999999998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0.55000000000000004</v>
      </c>
      <c r="AB445" s="2"/>
      <c r="AC445" s="2">
        <v>0.45660000000000001</v>
      </c>
      <c r="AD445" s="2">
        <v>20046.63</v>
      </c>
      <c r="AE445" s="2"/>
      <c r="AF445" s="2">
        <v>7.68</v>
      </c>
      <c r="AG445" s="2">
        <v>7.66</v>
      </c>
      <c r="AH445" s="2">
        <v>7.76</v>
      </c>
      <c r="AI445" s="2">
        <v>7.6</v>
      </c>
      <c r="AJ445" s="2"/>
      <c r="AK445" s="2">
        <v>7.66</v>
      </c>
      <c r="AL445" s="2">
        <v>89.8</v>
      </c>
      <c r="AM445" s="2">
        <v>89.8</v>
      </c>
      <c r="AN445" s="2">
        <v>46180.3</v>
      </c>
      <c r="AO445" s="2">
        <v>5995.6</v>
      </c>
      <c r="AP445" s="2">
        <v>18.350000000000001</v>
      </c>
      <c r="AQ445" s="2">
        <v>18.350000000000001</v>
      </c>
      <c r="AR445" s="2">
        <v>18.399999999999999</v>
      </c>
      <c r="AS445" s="2">
        <v>18.350000000000001</v>
      </c>
      <c r="AT445" s="2">
        <v>18.600000000000001</v>
      </c>
      <c r="AU445" s="2">
        <v>18.2</v>
      </c>
      <c r="AV445" s="2">
        <v>2503</v>
      </c>
      <c r="AW445" s="2" t="s">
        <v>1</v>
      </c>
      <c r="AX445" s="2" t="s">
        <v>1</v>
      </c>
      <c r="AY445" s="2" t="s">
        <v>1</v>
      </c>
      <c r="AZ445" s="2" t="s">
        <v>1</v>
      </c>
      <c r="BA445" s="2" t="s">
        <v>1</v>
      </c>
      <c r="BB445" s="2" t="s">
        <v>1</v>
      </c>
      <c r="BC445" s="2" t="s">
        <v>1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0.64</v>
      </c>
      <c r="BJ445" s="2">
        <v>1.53</v>
      </c>
      <c r="BK445" s="2">
        <v>1</v>
      </c>
      <c r="BL445" s="2">
        <v>7.66</v>
      </c>
      <c r="BM445" s="2">
        <v>7.66</v>
      </c>
      <c r="BN445" s="2">
        <v>1092460</v>
      </c>
      <c r="BO445" s="2">
        <v>1000000</v>
      </c>
      <c r="BP445" s="2">
        <v>9018.1200000000008</v>
      </c>
      <c r="BQ445" s="2">
        <v>95</v>
      </c>
      <c r="BR445" s="2"/>
      <c r="BS445" t="s">
        <v>1</v>
      </c>
      <c r="BZ445">
        <v>0</v>
      </c>
      <c r="CC445">
        <v>0</v>
      </c>
      <c r="CD445">
        <v>0</v>
      </c>
      <c r="CE445">
        <v>-73898</v>
      </c>
      <c r="CG445">
        <v>10924604</v>
      </c>
      <c r="CH445">
        <v>0</v>
      </c>
      <c r="CI445">
        <v>13290763</v>
      </c>
      <c r="CJ445">
        <v>31297239</v>
      </c>
      <c r="CK445">
        <v>31297239</v>
      </c>
      <c r="CN445">
        <v>0</v>
      </c>
      <c r="CO445">
        <v>0</v>
      </c>
      <c r="CP445">
        <v>0</v>
      </c>
      <c r="CQ445">
        <v>0</v>
      </c>
      <c r="CR445">
        <v>-1094700</v>
      </c>
      <c r="CS445">
        <v>35436435</v>
      </c>
      <c r="CU445">
        <v>3181190</v>
      </c>
      <c r="CV445" t="s">
        <v>1</v>
      </c>
      <c r="CW445" t="s">
        <v>1</v>
      </c>
      <c r="CY445">
        <v>2284892</v>
      </c>
      <c r="CZ445">
        <v>11493</v>
      </c>
      <c r="DC445">
        <v>9717</v>
      </c>
      <c r="DD445">
        <v>0</v>
      </c>
      <c r="DE445">
        <v>0</v>
      </c>
      <c r="DF445">
        <v>1614986</v>
      </c>
      <c r="DG445">
        <v>22</v>
      </c>
      <c r="DI445">
        <v>1614964</v>
      </c>
      <c r="DJ445">
        <v>0</v>
      </c>
      <c r="DK445">
        <v>0</v>
      </c>
      <c r="DL445">
        <v>1626479</v>
      </c>
      <c r="DM445" t="s">
        <v>1</v>
      </c>
      <c r="DN445">
        <v>1614964</v>
      </c>
      <c r="DP445">
        <v>4577</v>
      </c>
      <c r="DQ445" t="s">
        <v>1</v>
      </c>
      <c r="DR445" t="s">
        <v>1</v>
      </c>
    </row>
    <row r="446" spans="1:122" x14ac:dyDescent="0.25">
      <c r="A446" s="1">
        <v>39338</v>
      </c>
      <c r="B446" s="2">
        <v>7.64</v>
      </c>
      <c r="C446" s="2">
        <v>19992</v>
      </c>
      <c r="D446" s="2">
        <v>0</v>
      </c>
      <c r="E446" s="2">
        <v>13.9</v>
      </c>
      <c r="F446" s="2">
        <v>86.2</v>
      </c>
      <c r="G446" s="2">
        <v>0</v>
      </c>
      <c r="H446" s="2" t="s">
        <v>1</v>
      </c>
      <c r="I446" s="2" t="s">
        <v>1</v>
      </c>
      <c r="J446" s="2" t="s">
        <v>1</v>
      </c>
      <c r="K446" s="2" t="s">
        <v>1</v>
      </c>
      <c r="L446" s="2"/>
      <c r="M446" s="2"/>
      <c r="N446" s="2"/>
      <c r="O446" s="2" t="s">
        <v>1</v>
      </c>
      <c r="P446" s="2" t="s">
        <v>1</v>
      </c>
      <c r="Q446" s="2" t="s">
        <v>1</v>
      </c>
      <c r="R446" s="2">
        <v>0.41749999999999998</v>
      </c>
      <c r="S446" s="2" t="s">
        <v>1</v>
      </c>
      <c r="T446" s="2" t="s">
        <v>1</v>
      </c>
      <c r="U446" s="2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0.55000000000000004</v>
      </c>
      <c r="AB446" s="2"/>
      <c r="AC446" s="2">
        <v>0.45650000000000002</v>
      </c>
      <c r="AD446" s="2">
        <v>19992</v>
      </c>
      <c r="AE446" s="2"/>
      <c r="AF446" s="2">
        <v>7.66</v>
      </c>
      <c r="AG446" s="2">
        <v>7.64</v>
      </c>
      <c r="AH446" s="2">
        <v>7.74</v>
      </c>
      <c r="AI446" s="2">
        <v>7.64</v>
      </c>
      <c r="AJ446" s="2"/>
      <c r="AK446" s="2">
        <v>7.72</v>
      </c>
      <c r="AL446" s="2">
        <v>89.55</v>
      </c>
      <c r="AM446" s="2">
        <v>89.55</v>
      </c>
      <c r="AN446" s="2">
        <v>29104.9</v>
      </c>
      <c r="AO446" s="2">
        <v>3789.5</v>
      </c>
      <c r="AP446" s="2">
        <v>18.5</v>
      </c>
      <c r="AQ446" s="2">
        <v>18.3</v>
      </c>
      <c r="AR446" s="2">
        <v>18.350000000000001</v>
      </c>
      <c r="AS446" s="2">
        <v>18.3</v>
      </c>
      <c r="AT446" s="2">
        <v>18.55</v>
      </c>
      <c r="AU446" s="2">
        <v>18.3</v>
      </c>
      <c r="AV446" s="2">
        <v>1582</v>
      </c>
      <c r="AW446" s="2" t="s">
        <v>1</v>
      </c>
      <c r="AX446" s="2" t="s">
        <v>1</v>
      </c>
      <c r="AY446" s="2" t="s">
        <v>1</v>
      </c>
      <c r="AZ446" s="2" t="s">
        <v>1</v>
      </c>
      <c r="BA446" s="2" t="s">
        <v>1</v>
      </c>
      <c r="BB446" s="2" t="s">
        <v>1</v>
      </c>
      <c r="BC446" s="2" t="s">
        <v>1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0.64</v>
      </c>
      <c r="BJ446" s="2">
        <v>1.53</v>
      </c>
      <c r="BK446" s="2">
        <v>1</v>
      </c>
      <c r="BL446" s="2">
        <v>7.64</v>
      </c>
      <c r="BM446" s="2">
        <v>7.64</v>
      </c>
      <c r="BN446" s="2">
        <v>1092460</v>
      </c>
      <c r="BO446" s="2">
        <v>1000000</v>
      </c>
      <c r="BP446" s="2">
        <v>8927.42</v>
      </c>
      <c r="BQ446" s="2">
        <v>95</v>
      </c>
      <c r="BR446" s="2"/>
      <c r="BS446" t="s">
        <v>1</v>
      </c>
      <c r="BZ446">
        <v>0</v>
      </c>
      <c r="CC446">
        <v>0</v>
      </c>
      <c r="CD446">
        <v>0</v>
      </c>
      <c r="CE446">
        <v>-73898</v>
      </c>
      <c r="CG446">
        <v>10924604</v>
      </c>
      <c r="CH446">
        <v>0</v>
      </c>
      <c r="CI446">
        <v>13290763</v>
      </c>
      <c r="CJ446">
        <v>31297239</v>
      </c>
      <c r="CK446">
        <v>31297239</v>
      </c>
      <c r="CN446">
        <v>0</v>
      </c>
      <c r="CO446">
        <v>0</v>
      </c>
      <c r="CP446">
        <v>0</v>
      </c>
      <c r="CQ446">
        <v>0</v>
      </c>
      <c r="CR446">
        <v>-1094700</v>
      </c>
      <c r="CS446">
        <v>35436435</v>
      </c>
      <c r="CU446">
        <v>3181190</v>
      </c>
      <c r="CV446" t="s">
        <v>1</v>
      </c>
      <c r="CW446" t="s">
        <v>1</v>
      </c>
      <c r="CY446">
        <v>2284892</v>
      </c>
      <c r="CZ446">
        <v>11493</v>
      </c>
      <c r="DC446">
        <v>9717</v>
      </c>
      <c r="DD446">
        <v>0</v>
      </c>
      <c r="DE446">
        <v>0</v>
      </c>
      <c r="DF446">
        <v>1614986</v>
      </c>
      <c r="DG446">
        <v>22</v>
      </c>
      <c r="DI446">
        <v>1614964</v>
      </c>
      <c r="DJ446">
        <v>0</v>
      </c>
      <c r="DK446">
        <v>0</v>
      </c>
      <c r="DL446">
        <v>1626479</v>
      </c>
      <c r="DM446" t="s">
        <v>1</v>
      </c>
      <c r="DN446">
        <v>1614964</v>
      </c>
      <c r="DP446">
        <v>4577</v>
      </c>
      <c r="DQ446" t="s">
        <v>1</v>
      </c>
      <c r="DR446" t="s">
        <v>1</v>
      </c>
    </row>
    <row r="447" spans="1:122" x14ac:dyDescent="0.25">
      <c r="A447" s="1">
        <v>39339</v>
      </c>
      <c r="B447" s="2">
        <v>7.79</v>
      </c>
      <c r="C447" s="2">
        <v>20374.37</v>
      </c>
      <c r="D447" s="2">
        <v>0</v>
      </c>
      <c r="E447" s="2">
        <v>14.2</v>
      </c>
      <c r="F447" s="2">
        <v>87.8</v>
      </c>
      <c r="G447" s="2">
        <v>0</v>
      </c>
      <c r="H447" s="2" t="s">
        <v>1</v>
      </c>
      <c r="I447" s="2" t="s">
        <v>1</v>
      </c>
      <c r="J447" s="2" t="s">
        <v>1</v>
      </c>
      <c r="K447" s="2" t="s">
        <v>1</v>
      </c>
      <c r="L447" s="2"/>
      <c r="M447" s="2"/>
      <c r="N447" s="2"/>
      <c r="O447" s="2" t="s">
        <v>1</v>
      </c>
      <c r="P447" s="2" t="s">
        <v>1</v>
      </c>
      <c r="Q447" s="2" t="s">
        <v>1</v>
      </c>
      <c r="R447" s="2">
        <v>0.41749999999999998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0.55000000000000004</v>
      </c>
      <c r="AB447" s="2"/>
      <c r="AC447" s="2">
        <v>0.45629999999999998</v>
      </c>
      <c r="AD447" s="2">
        <v>20374.37</v>
      </c>
      <c r="AE447" s="2"/>
      <c r="AF447" s="2">
        <v>7.79</v>
      </c>
      <c r="AG447" s="2">
        <v>7.76</v>
      </c>
      <c r="AH447" s="2">
        <v>7.83</v>
      </c>
      <c r="AI447" s="2">
        <v>7.64</v>
      </c>
      <c r="AJ447" s="2"/>
      <c r="AK447" s="2">
        <v>7.66</v>
      </c>
      <c r="AL447" s="2">
        <v>91.27</v>
      </c>
      <c r="AM447" s="2">
        <v>91.27</v>
      </c>
      <c r="AN447" s="2">
        <v>51900.7</v>
      </c>
      <c r="AO447" s="2">
        <v>6675.9</v>
      </c>
      <c r="AP447" s="2">
        <v>18.350000000000001</v>
      </c>
      <c r="AQ447" s="2">
        <v>18.649999999999999</v>
      </c>
      <c r="AR447" s="2">
        <v>18.649999999999999</v>
      </c>
      <c r="AS447" s="2">
        <v>18.600000000000001</v>
      </c>
      <c r="AT447" s="2">
        <v>18.75</v>
      </c>
      <c r="AU447" s="2">
        <v>18.3</v>
      </c>
      <c r="AV447" s="2">
        <v>2787</v>
      </c>
      <c r="AW447" s="2" t="s">
        <v>1</v>
      </c>
      <c r="AX447" s="2" t="s">
        <v>1</v>
      </c>
      <c r="AY447" s="2" t="s">
        <v>1</v>
      </c>
      <c r="AZ447" s="2" t="s">
        <v>1</v>
      </c>
      <c r="BA447" s="2" t="s">
        <v>1</v>
      </c>
      <c r="BB447" s="2" t="s">
        <v>1</v>
      </c>
      <c r="BC447" s="2" t="s">
        <v>1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0.65</v>
      </c>
      <c r="BJ447" s="2">
        <v>1.56</v>
      </c>
      <c r="BK447" s="2">
        <v>1</v>
      </c>
      <c r="BL447" s="2">
        <v>7.79</v>
      </c>
      <c r="BM447" s="2">
        <v>7.79</v>
      </c>
      <c r="BN447" s="2">
        <v>1092460</v>
      </c>
      <c r="BO447" s="2">
        <v>1000000</v>
      </c>
      <c r="BP447" s="2">
        <v>9031.6299999999992</v>
      </c>
      <c r="BQ447" s="2">
        <v>95</v>
      </c>
      <c r="BR447" s="2"/>
      <c r="BS447" t="s">
        <v>1</v>
      </c>
      <c r="BZ447">
        <v>0</v>
      </c>
      <c r="CC447">
        <v>0</v>
      </c>
      <c r="CD447">
        <v>0</v>
      </c>
      <c r="CE447">
        <v>-73898</v>
      </c>
      <c r="CG447">
        <v>10924604</v>
      </c>
      <c r="CH447">
        <v>0</v>
      </c>
      <c r="CI447">
        <v>13290763</v>
      </c>
      <c r="CJ447">
        <v>31297239</v>
      </c>
      <c r="CK447">
        <v>31297239</v>
      </c>
      <c r="CN447">
        <v>0</v>
      </c>
      <c r="CO447">
        <v>0</v>
      </c>
      <c r="CP447">
        <v>0</v>
      </c>
      <c r="CQ447">
        <v>0</v>
      </c>
      <c r="CR447">
        <v>-1094700</v>
      </c>
      <c r="CS447">
        <v>35436435</v>
      </c>
      <c r="CU447">
        <v>3181190</v>
      </c>
      <c r="CV447" t="s">
        <v>1</v>
      </c>
      <c r="CW447" t="s">
        <v>1</v>
      </c>
      <c r="CY447">
        <v>2284892</v>
      </c>
      <c r="CZ447">
        <v>11493</v>
      </c>
      <c r="DC447">
        <v>9717</v>
      </c>
      <c r="DD447">
        <v>0</v>
      </c>
      <c r="DE447">
        <v>0</v>
      </c>
      <c r="DF447">
        <v>1614986</v>
      </c>
      <c r="DG447">
        <v>22</v>
      </c>
      <c r="DI447">
        <v>1614964</v>
      </c>
      <c r="DJ447">
        <v>0</v>
      </c>
      <c r="DK447">
        <v>0</v>
      </c>
      <c r="DL447">
        <v>1626479</v>
      </c>
      <c r="DM447" t="s">
        <v>1</v>
      </c>
      <c r="DN447">
        <v>1614964</v>
      </c>
      <c r="DP447">
        <v>4577</v>
      </c>
      <c r="DQ447" t="s">
        <v>1</v>
      </c>
      <c r="DR447" t="s">
        <v>1</v>
      </c>
    </row>
    <row r="448" spans="1:122" x14ac:dyDescent="0.25">
      <c r="A448" s="1">
        <v>39342</v>
      </c>
      <c r="B448" s="2">
        <v>7.68</v>
      </c>
      <c r="C448" s="2">
        <v>20101.25</v>
      </c>
      <c r="D448" s="2">
        <v>0</v>
      </c>
      <c r="E448" s="2">
        <v>14</v>
      </c>
      <c r="F448" s="2">
        <v>86.6</v>
      </c>
      <c r="G448" s="2">
        <v>0</v>
      </c>
      <c r="H448" s="2" t="s">
        <v>1</v>
      </c>
      <c r="I448" s="2" t="s">
        <v>1</v>
      </c>
      <c r="J448" s="2" t="s">
        <v>1</v>
      </c>
      <c r="K448" s="2" t="s">
        <v>1</v>
      </c>
      <c r="L448" s="2"/>
      <c r="M448" s="2"/>
      <c r="N448" s="2"/>
      <c r="O448" s="2" t="s">
        <v>1</v>
      </c>
      <c r="P448" s="2" t="s">
        <v>1</v>
      </c>
      <c r="Q448" s="2" t="s">
        <v>1</v>
      </c>
      <c r="R448" s="2">
        <v>0.41749999999999998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0.55000000000000004</v>
      </c>
      <c r="AB448" s="2"/>
      <c r="AC448" s="2">
        <v>0.45600000000000002</v>
      </c>
      <c r="AD448" s="2">
        <v>20101.25</v>
      </c>
      <c r="AE448" s="2"/>
      <c r="AF448" s="2">
        <v>7.7</v>
      </c>
      <c r="AG448" s="2">
        <v>7.68</v>
      </c>
      <c r="AH448" s="2">
        <v>7.85</v>
      </c>
      <c r="AI448" s="2">
        <v>7.66</v>
      </c>
      <c r="AJ448" s="2"/>
      <c r="AK448" s="2">
        <v>7.76</v>
      </c>
      <c r="AL448" s="2">
        <v>90.04</v>
      </c>
      <c r="AM448" s="2">
        <v>90.04</v>
      </c>
      <c r="AN448" s="2">
        <v>26213.3</v>
      </c>
      <c r="AO448" s="2">
        <v>3387</v>
      </c>
      <c r="AP448" s="2">
        <v>18.600000000000001</v>
      </c>
      <c r="AQ448" s="2">
        <v>18.399999999999999</v>
      </c>
      <c r="AR448" s="2">
        <v>18.45</v>
      </c>
      <c r="AS448" s="2">
        <v>18.399999999999999</v>
      </c>
      <c r="AT448" s="2">
        <v>18.8</v>
      </c>
      <c r="AU448" s="2">
        <v>18.350000000000001</v>
      </c>
      <c r="AV448" s="2">
        <v>1414</v>
      </c>
      <c r="AW448" s="2" t="s">
        <v>1</v>
      </c>
      <c r="AX448" s="2" t="s">
        <v>1</v>
      </c>
      <c r="AY448" s="2" t="s">
        <v>1</v>
      </c>
      <c r="AZ448" s="2" t="s">
        <v>1</v>
      </c>
      <c r="BA448" s="2" t="s">
        <v>1</v>
      </c>
      <c r="BB448" s="2" t="s">
        <v>1</v>
      </c>
      <c r="BC448" s="2" t="s">
        <v>1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0.64</v>
      </c>
      <c r="BJ448" s="2">
        <v>1.53</v>
      </c>
      <c r="BK448" s="2">
        <v>1</v>
      </c>
      <c r="BL448" s="2">
        <v>7.68</v>
      </c>
      <c r="BM448" s="2">
        <v>7.68</v>
      </c>
      <c r="BN448" s="2">
        <v>1092460</v>
      </c>
      <c r="BO448" s="2">
        <v>1000000</v>
      </c>
      <c r="BP448" s="2">
        <v>8899.91</v>
      </c>
      <c r="BQ448" s="2">
        <v>95</v>
      </c>
      <c r="BR448" s="2"/>
      <c r="BS448" t="s">
        <v>1</v>
      </c>
      <c r="BZ448">
        <v>0</v>
      </c>
      <c r="CC448">
        <v>0</v>
      </c>
      <c r="CD448">
        <v>0</v>
      </c>
      <c r="CE448">
        <v>-73898</v>
      </c>
      <c r="CG448">
        <v>10924604</v>
      </c>
      <c r="CH448">
        <v>0</v>
      </c>
      <c r="CI448">
        <v>13290763</v>
      </c>
      <c r="CJ448">
        <v>31297239</v>
      </c>
      <c r="CK448">
        <v>31297239</v>
      </c>
      <c r="CN448">
        <v>0</v>
      </c>
      <c r="CO448">
        <v>0</v>
      </c>
      <c r="CP448">
        <v>0</v>
      </c>
      <c r="CQ448">
        <v>0</v>
      </c>
      <c r="CR448">
        <v>-1094700</v>
      </c>
      <c r="CS448">
        <v>35436435</v>
      </c>
      <c r="CU448">
        <v>3181190</v>
      </c>
      <c r="CV448" t="s">
        <v>1</v>
      </c>
      <c r="CW448" t="s">
        <v>1</v>
      </c>
      <c r="CY448">
        <v>2284892</v>
      </c>
      <c r="CZ448">
        <v>11493</v>
      </c>
      <c r="DC448">
        <v>9717</v>
      </c>
      <c r="DD448">
        <v>0</v>
      </c>
      <c r="DE448">
        <v>0</v>
      </c>
      <c r="DF448">
        <v>1614986</v>
      </c>
      <c r="DG448">
        <v>22</v>
      </c>
      <c r="DI448">
        <v>1614964</v>
      </c>
      <c r="DJ448">
        <v>0</v>
      </c>
      <c r="DK448">
        <v>0</v>
      </c>
      <c r="DL448">
        <v>1626479</v>
      </c>
      <c r="DM448" t="s">
        <v>1</v>
      </c>
      <c r="DN448">
        <v>1614964</v>
      </c>
      <c r="DP448">
        <v>4577</v>
      </c>
      <c r="DQ448" t="s">
        <v>1</v>
      </c>
      <c r="DR448" t="s">
        <v>1</v>
      </c>
    </row>
    <row r="449" spans="1:122" x14ac:dyDescent="0.25">
      <c r="A449" s="1">
        <v>39343</v>
      </c>
      <c r="B449" s="2">
        <v>7.68</v>
      </c>
      <c r="C449" s="2">
        <v>20101.25</v>
      </c>
      <c r="D449" s="2">
        <v>0</v>
      </c>
      <c r="E449" s="2">
        <v>14</v>
      </c>
      <c r="F449" s="2">
        <v>86.6</v>
      </c>
      <c r="G449" s="2">
        <v>0</v>
      </c>
      <c r="H449" s="2" t="s">
        <v>1</v>
      </c>
      <c r="I449" s="2" t="s">
        <v>1</v>
      </c>
      <c r="J449" s="2" t="s">
        <v>1</v>
      </c>
      <c r="K449" s="2" t="s">
        <v>1</v>
      </c>
      <c r="L449" s="2"/>
      <c r="M449" s="2"/>
      <c r="N449" s="2"/>
      <c r="O449" s="2" t="s">
        <v>1</v>
      </c>
      <c r="P449" s="2" t="s">
        <v>1</v>
      </c>
      <c r="Q449" s="2" t="s">
        <v>1</v>
      </c>
      <c r="R449" s="2">
        <v>0.41749999999999998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0.55000000000000004</v>
      </c>
      <c r="AB449" s="2"/>
      <c r="AC449" s="2">
        <v>0.45579999999999998</v>
      </c>
      <c r="AD449" s="2">
        <v>20101.25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90.04</v>
      </c>
      <c r="AM449" s="2">
        <v>90.04</v>
      </c>
      <c r="AN449" s="2" t="s">
        <v>1</v>
      </c>
      <c r="AO449" s="2" t="s">
        <v>1</v>
      </c>
      <c r="AP449" s="2" t="s">
        <v>1</v>
      </c>
      <c r="AQ449" s="2">
        <v>18.399999999999999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 t="s">
        <v>1</v>
      </c>
      <c r="AY449" s="2" t="s">
        <v>1</v>
      </c>
      <c r="AZ449" s="2" t="s">
        <v>1</v>
      </c>
      <c r="BA449" s="2" t="s">
        <v>1</v>
      </c>
      <c r="BB449" s="2" t="s">
        <v>1</v>
      </c>
      <c r="BC449" s="2" t="s">
        <v>1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0.64</v>
      </c>
      <c r="BJ449" s="2">
        <v>1.53</v>
      </c>
      <c r="BK449" s="2">
        <v>1</v>
      </c>
      <c r="BL449" s="2" t="s">
        <v>1</v>
      </c>
      <c r="BM449" s="2">
        <v>7.68</v>
      </c>
      <c r="BN449" s="2">
        <v>1092460</v>
      </c>
      <c r="BO449" s="2">
        <v>1000000</v>
      </c>
      <c r="BP449" s="2">
        <v>8899.91</v>
      </c>
      <c r="BQ449" s="2">
        <v>95</v>
      </c>
      <c r="BR449" s="2"/>
      <c r="BS449" t="s">
        <v>1</v>
      </c>
      <c r="BZ449">
        <v>0</v>
      </c>
      <c r="CC449">
        <v>0</v>
      </c>
      <c r="CD449">
        <v>0</v>
      </c>
      <c r="CE449">
        <v>-73898</v>
      </c>
      <c r="CG449">
        <v>10924604</v>
      </c>
      <c r="CH449">
        <v>0</v>
      </c>
      <c r="CI449">
        <v>13290763</v>
      </c>
      <c r="CJ449">
        <v>31297239</v>
      </c>
      <c r="CK449">
        <v>31297239</v>
      </c>
      <c r="CN449">
        <v>0</v>
      </c>
      <c r="CO449">
        <v>0</v>
      </c>
      <c r="CP449">
        <v>0</v>
      </c>
      <c r="CQ449">
        <v>0</v>
      </c>
      <c r="CR449">
        <v>-1094700</v>
      </c>
      <c r="CS449">
        <v>35436435</v>
      </c>
      <c r="CU449">
        <v>3181190</v>
      </c>
      <c r="CV449" t="s">
        <v>1</v>
      </c>
      <c r="CW449" t="s">
        <v>1</v>
      </c>
      <c r="CY449">
        <v>2284892</v>
      </c>
      <c r="CZ449">
        <v>11493</v>
      </c>
      <c r="DC449">
        <v>9717</v>
      </c>
      <c r="DD449">
        <v>0</v>
      </c>
      <c r="DE449">
        <v>0</v>
      </c>
      <c r="DF449">
        <v>1614986</v>
      </c>
      <c r="DG449">
        <v>22</v>
      </c>
      <c r="DI449">
        <v>1614964</v>
      </c>
      <c r="DJ449">
        <v>0</v>
      </c>
      <c r="DK449">
        <v>0</v>
      </c>
      <c r="DL449">
        <v>1626479</v>
      </c>
      <c r="DM449" t="s">
        <v>1</v>
      </c>
      <c r="DN449">
        <v>1614964</v>
      </c>
      <c r="DP449">
        <v>4577</v>
      </c>
      <c r="DQ449" t="s">
        <v>1</v>
      </c>
      <c r="DR449" t="s">
        <v>1</v>
      </c>
    </row>
    <row r="450" spans="1:122" x14ac:dyDescent="0.25">
      <c r="A450" s="1">
        <v>39344</v>
      </c>
      <c r="B450" s="2">
        <v>7.83</v>
      </c>
      <c r="C450" s="2">
        <v>20483.62</v>
      </c>
      <c r="D450" s="2">
        <v>0</v>
      </c>
      <c r="E450" s="2">
        <v>14.3</v>
      </c>
      <c r="F450" s="2">
        <v>88.3</v>
      </c>
      <c r="G450" s="2">
        <v>0</v>
      </c>
      <c r="H450" s="2" t="s">
        <v>1</v>
      </c>
      <c r="I450" s="2" t="s">
        <v>1</v>
      </c>
      <c r="J450" s="2" t="s">
        <v>1</v>
      </c>
      <c r="K450" s="2" t="s">
        <v>1</v>
      </c>
      <c r="L450" s="2"/>
      <c r="M450" s="2"/>
      <c r="N450" s="2"/>
      <c r="O450" s="2" t="s">
        <v>1</v>
      </c>
      <c r="P450" s="2" t="s">
        <v>1</v>
      </c>
      <c r="Q450" s="2" t="s">
        <v>1</v>
      </c>
      <c r="R450" s="2">
        <v>0.41749999999999998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0.55000000000000004</v>
      </c>
      <c r="AB450" s="2"/>
      <c r="AC450" s="2">
        <v>0.45550000000000002</v>
      </c>
      <c r="AD450" s="2">
        <v>20483.62</v>
      </c>
      <c r="AE450" s="2"/>
      <c r="AF450" s="2">
        <v>7.85</v>
      </c>
      <c r="AG450" s="2">
        <v>7.83</v>
      </c>
      <c r="AH450" s="2">
        <v>7.95</v>
      </c>
      <c r="AI450" s="2">
        <v>7.68</v>
      </c>
      <c r="AJ450" s="2"/>
      <c r="AK450" s="2">
        <v>7.68</v>
      </c>
      <c r="AL450" s="2">
        <v>91.75</v>
      </c>
      <c r="AM450" s="2">
        <v>91.75</v>
      </c>
      <c r="AN450" s="2">
        <v>165175.5</v>
      </c>
      <c r="AO450" s="2">
        <v>21153.5</v>
      </c>
      <c r="AP450" s="2">
        <v>18.399999999999999</v>
      </c>
      <c r="AQ450" s="2">
        <v>18.75</v>
      </c>
      <c r="AR450" s="2">
        <v>18.8</v>
      </c>
      <c r="AS450" s="2">
        <v>18.75</v>
      </c>
      <c r="AT450" s="2">
        <v>19.05</v>
      </c>
      <c r="AU450" s="2">
        <v>18.399999999999999</v>
      </c>
      <c r="AV450" s="2">
        <v>8831</v>
      </c>
      <c r="AW450" s="2" t="s">
        <v>1</v>
      </c>
      <c r="AX450" s="2" t="s">
        <v>1</v>
      </c>
      <c r="AY450" s="2" t="s">
        <v>1</v>
      </c>
      <c r="AZ450" s="2" t="s">
        <v>1</v>
      </c>
      <c r="BA450" s="2" t="s">
        <v>1</v>
      </c>
      <c r="BB450" s="2" t="s">
        <v>1</v>
      </c>
      <c r="BC450" s="2" t="s">
        <v>1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0.65</v>
      </c>
      <c r="BJ450" s="2">
        <v>1.56</v>
      </c>
      <c r="BK450" s="2">
        <v>1</v>
      </c>
      <c r="BL450" s="2">
        <v>7.83</v>
      </c>
      <c r="BM450" s="2">
        <v>7.83</v>
      </c>
      <c r="BN450" s="2">
        <v>1092460</v>
      </c>
      <c r="BO450" s="2">
        <v>1000000</v>
      </c>
      <c r="BP450" s="2">
        <v>8926.3799999999992</v>
      </c>
      <c r="BQ450" s="2">
        <v>95</v>
      </c>
      <c r="BR450" s="2"/>
      <c r="BS450" t="s">
        <v>1</v>
      </c>
      <c r="BZ450">
        <v>0</v>
      </c>
      <c r="CC450">
        <v>0</v>
      </c>
      <c r="CD450">
        <v>0</v>
      </c>
      <c r="CE450">
        <v>-73898</v>
      </c>
      <c r="CG450">
        <v>10924604</v>
      </c>
      <c r="CH450">
        <v>0</v>
      </c>
      <c r="CI450">
        <v>13290763</v>
      </c>
      <c r="CJ450">
        <v>31297239</v>
      </c>
      <c r="CK450">
        <v>31297239</v>
      </c>
      <c r="CN450">
        <v>0</v>
      </c>
      <c r="CO450">
        <v>0</v>
      </c>
      <c r="CP450">
        <v>0</v>
      </c>
      <c r="CQ450">
        <v>0</v>
      </c>
      <c r="CR450">
        <v>-1094700</v>
      </c>
      <c r="CS450">
        <v>35436435</v>
      </c>
      <c r="CU450">
        <v>3181190</v>
      </c>
      <c r="CV450" t="s">
        <v>1</v>
      </c>
      <c r="CW450" t="s">
        <v>1</v>
      </c>
      <c r="CY450">
        <v>2284892</v>
      </c>
      <c r="CZ450">
        <v>11493</v>
      </c>
      <c r="DC450">
        <v>9717</v>
      </c>
      <c r="DD450">
        <v>0</v>
      </c>
      <c r="DE450">
        <v>0</v>
      </c>
      <c r="DF450">
        <v>1614986</v>
      </c>
      <c r="DG450">
        <v>22</v>
      </c>
      <c r="DI450">
        <v>1614964</v>
      </c>
      <c r="DJ450">
        <v>0</v>
      </c>
      <c r="DK450">
        <v>0</v>
      </c>
      <c r="DL450">
        <v>1626479</v>
      </c>
      <c r="DM450" t="s">
        <v>1</v>
      </c>
      <c r="DN450">
        <v>1614964</v>
      </c>
      <c r="DP450">
        <v>4577</v>
      </c>
      <c r="DQ450" t="s">
        <v>1</v>
      </c>
      <c r="DR450" t="s">
        <v>1</v>
      </c>
    </row>
    <row r="451" spans="1:122" x14ac:dyDescent="0.25">
      <c r="A451" s="1">
        <v>39345</v>
      </c>
      <c r="B451" s="2">
        <v>7.7</v>
      </c>
      <c r="C451" s="2">
        <v>20155.88</v>
      </c>
      <c r="D451" s="2">
        <v>0</v>
      </c>
      <c r="E451" s="2">
        <v>14</v>
      </c>
      <c r="F451" s="2">
        <v>86.9</v>
      </c>
      <c r="G451" s="2">
        <v>0</v>
      </c>
      <c r="H451" s="2" t="s">
        <v>1</v>
      </c>
      <c r="I451" s="2" t="s">
        <v>1</v>
      </c>
      <c r="J451" s="2" t="s">
        <v>1</v>
      </c>
      <c r="K451" s="2" t="s">
        <v>1</v>
      </c>
      <c r="L451" s="2"/>
      <c r="M451" s="2"/>
      <c r="N451" s="2"/>
      <c r="O451" s="2" t="s">
        <v>1</v>
      </c>
      <c r="P451" s="2" t="s">
        <v>1</v>
      </c>
      <c r="Q451" s="2" t="s">
        <v>1</v>
      </c>
      <c r="R451" s="2">
        <v>0.41749999999999998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0.55000000000000004</v>
      </c>
      <c r="AB451" s="2"/>
      <c r="AC451" s="2">
        <v>0.45540000000000003</v>
      </c>
      <c r="AD451" s="2">
        <v>20155.88</v>
      </c>
      <c r="AE451" s="2"/>
      <c r="AF451" s="2">
        <v>7.7</v>
      </c>
      <c r="AG451" s="2">
        <v>7.68</v>
      </c>
      <c r="AH451" s="2">
        <v>7.91</v>
      </c>
      <c r="AI451" s="2">
        <v>7.58</v>
      </c>
      <c r="AJ451" s="2"/>
      <c r="AK451" s="2">
        <v>7.85</v>
      </c>
      <c r="AL451" s="2">
        <v>90.29</v>
      </c>
      <c r="AM451" s="2">
        <v>90.29</v>
      </c>
      <c r="AN451" s="2">
        <v>66655</v>
      </c>
      <c r="AO451" s="2">
        <v>8546.7000000000007</v>
      </c>
      <c r="AP451" s="2">
        <v>18.8</v>
      </c>
      <c r="AQ451" s="2">
        <v>18.45</v>
      </c>
      <c r="AR451" s="2">
        <v>18.45</v>
      </c>
      <c r="AS451" s="2">
        <v>18.399999999999999</v>
      </c>
      <c r="AT451" s="2">
        <v>18.95</v>
      </c>
      <c r="AU451" s="2">
        <v>18.149999999999999</v>
      </c>
      <c r="AV451" s="2">
        <v>3568</v>
      </c>
      <c r="AW451" s="2" t="s">
        <v>1</v>
      </c>
      <c r="AX451" s="2" t="s">
        <v>1</v>
      </c>
      <c r="AY451" s="2" t="s">
        <v>1</v>
      </c>
      <c r="AZ451" s="2" t="s">
        <v>1</v>
      </c>
      <c r="BA451" s="2" t="s">
        <v>1</v>
      </c>
      <c r="BB451" s="2" t="s">
        <v>1</v>
      </c>
      <c r="BC451" s="2" t="s">
        <v>1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0.64</v>
      </c>
      <c r="BJ451" s="2">
        <v>1.54</v>
      </c>
      <c r="BK451" s="2">
        <v>1</v>
      </c>
      <c r="BL451" s="2">
        <v>7.7</v>
      </c>
      <c r="BM451" s="2">
        <v>7.7</v>
      </c>
      <c r="BN451" s="2">
        <v>1092460</v>
      </c>
      <c r="BO451" s="2">
        <v>1000000</v>
      </c>
      <c r="BP451" s="2">
        <v>8983.0300000000007</v>
      </c>
      <c r="BQ451" s="2">
        <v>95</v>
      </c>
      <c r="BR451" s="2"/>
      <c r="BS451" t="s">
        <v>1</v>
      </c>
      <c r="BZ451">
        <v>0</v>
      </c>
      <c r="CC451">
        <v>0</v>
      </c>
      <c r="CD451">
        <v>0</v>
      </c>
      <c r="CE451">
        <v>-73898</v>
      </c>
      <c r="CG451">
        <v>10924604</v>
      </c>
      <c r="CH451">
        <v>0</v>
      </c>
      <c r="CI451">
        <v>13290763</v>
      </c>
      <c r="CJ451">
        <v>31297239</v>
      </c>
      <c r="CK451">
        <v>31297239</v>
      </c>
      <c r="CN451">
        <v>0</v>
      </c>
      <c r="CO451">
        <v>0</v>
      </c>
      <c r="CP451">
        <v>0</v>
      </c>
      <c r="CQ451">
        <v>0</v>
      </c>
      <c r="CR451">
        <v>-1094700</v>
      </c>
      <c r="CS451">
        <v>35436435</v>
      </c>
      <c r="CU451">
        <v>3181190</v>
      </c>
      <c r="CV451" t="s">
        <v>1</v>
      </c>
      <c r="CW451" t="s">
        <v>1</v>
      </c>
      <c r="CY451">
        <v>2284892</v>
      </c>
      <c r="CZ451">
        <v>11493</v>
      </c>
      <c r="DC451">
        <v>9717</v>
      </c>
      <c r="DD451">
        <v>0</v>
      </c>
      <c r="DE451">
        <v>0</v>
      </c>
      <c r="DF451">
        <v>1614986</v>
      </c>
      <c r="DG451">
        <v>22</v>
      </c>
      <c r="DI451">
        <v>1614964</v>
      </c>
      <c r="DJ451">
        <v>0</v>
      </c>
      <c r="DK451">
        <v>0</v>
      </c>
      <c r="DL451">
        <v>1626479</v>
      </c>
      <c r="DM451" t="s">
        <v>1</v>
      </c>
      <c r="DN451">
        <v>1614964</v>
      </c>
      <c r="DP451">
        <v>4577</v>
      </c>
      <c r="DQ451" t="s">
        <v>1</v>
      </c>
      <c r="DR451" t="s">
        <v>1</v>
      </c>
    </row>
    <row r="452" spans="1:122" x14ac:dyDescent="0.25">
      <c r="A452" s="1">
        <v>39346</v>
      </c>
      <c r="B452" s="2">
        <v>7.56</v>
      </c>
      <c r="C452" s="2">
        <v>19773.509999999998</v>
      </c>
      <c r="D452" s="2">
        <v>0</v>
      </c>
      <c r="E452" s="2">
        <v>13.8</v>
      </c>
      <c r="F452" s="2">
        <v>85.2</v>
      </c>
      <c r="G452" s="2">
        <v>0</v>
      </c>
      <c r="H452" s="2" t="s">
        <v>1</v>
      </c>
      <c r="I452" s="2" t="s">
        <v>1</v>
      </c>
      <c r="J452" s="2" t="s">
        <v>1</v>
      </c>
      <c r="K452" s="2" t="s">
        <v>1</v>
      </c>
      <c r="L452" s="2"/>
      <c r="M452" s="2"/>
      <c r="N452" s="2"/>
      <c r="O452" s="2" t="s">
        <v>1</v>
      </c>
      <c r="P452" s="2" t="s">
        <v>1</v>
      </c>
      <c r="Q452" s="2" t="s">
        <v>1</v>
      </c>
      <c r="R452" s="2">
        <v>0.41749999999999998</v>
      </c>
      <c r="S452" s="2" t="s">
        <v>1</v>
      </c>
      <c r="T452" s="2" t="s">
        <v>1</v>
      </c>
      <c r="U452" s="2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0.55000000000000004</v>
      </c>
      <c r="AB452" s="2"/>
      <c r="AC452" s="2">
        <v>0.45519999999999999</v>
      </c>
      <c r="AD452" s="2">
        <v>19773.509999999998</v>
      </c>
      <c r="AE452" s="2"/>
      <c r="AF452" s="2">
        <v>7.6</v>
      </c>
      <c r="AG452" s="2">
        <v>7.56</v>
      </c>
      <c r="AH452" s="2">
        <v>7.76</v>
      </c>
      <c r="AI452" s="2">
        <v>7.47</v>
      </c>
      <c r="AJ452" s="2"/>
      <c r="AK452" s="2">
        <v>7.76</v>
      </c>
      <c r="AL452" s="2">
        <v>88.57</v>
      </c>
      <c r="AM452" s="2">
        <v>88.57</v>
      </c>
      <c r="AN452" s="2">
        <v>81808.899999999994</v>
      </c>
      <c r="AO452" s="2">
        <v>10736</v>
      </c>
      <c r="AP452" s="2">
        <v>18.600000000000001</v>
      </c>
      <c r="AQ452" s="2">
        <v>18.100000000000001</v>
      </c>
      <c r="AR452" s="2">
        <v>18.2</v>
      </c>
      <c r="AS452" s="2">
        <v>18.100000000000001</v>
      </c>
      <c r="AT452" s="2">
        <v>18.600000000000001</v>
      </c>
      <c r="AU452" s="2">
        <v>17.899999999999999</v>
      </c>
      <c r="AV452" s="2">
        <v>4482</v>
      </c>
      <c r="AW452" s="2" t="s">
        <v>1</v>
      </c>
      <c r="AX452" s="2" t="s">
        <v>1</v>
      </c>
      <c r="AY452" s="2" t="s">
        <v>1</v>
      </c>
      <c r="AZ452" s="2" t="s">
        <v>1</v>
      </c>
      <c r="BA452" s="2" t="s">
        <v>1</v>
      </c>
      <c r="BB452" s="2" t="s">
        <v>1</v>
      </c>
      <c r="BC452" s="2" t="s">
        <v>1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0.63</v>
      </c>
      <c r="BJ452" s="2">
        <v>1.51</v>
      </c>
      <c r="BK452" s="2">
        <v>1</v>
      </c>
      <c r="BL452" s="2">
        <v>7.56</v>
      </c>
      <c r="BM452" s="2">
        <v>7.56</v>
      </c>
      <c r="BN452" s="2">
        <v>1092460</v>
      </c>
      <c r="BO452" s="2">
        <v>1000000</v>
      </c>
      <c r="BP452" s="2">
        <v>9105.2800000000007</v>
      </c>
      <c r="BQ452" s="2">
        <v>95</v>
      </c>
      <c r="BR452" s="2"/>
      <c r="BS452" t="s">
        <v>1</v>
      </c>
      <c r="BZ452">
        <v>0</v>
      </c>
      <c r="CC452">
        <v>0</v>
      </c>
      <c r="CD452">
        <v>0</v>
      </c>
      <c r="CE452">
        <v>-73898</v>
      </c>
      <c r="CG452">
        <v>10924604</v>
      </c>
      <c r="CH452">
        <v>0</v>
      </c>
      <c r="CI452">
        <v>13290763</v>
      </c>
      <c r="CJ452">
        <v>31297239</v>
      </c>
      <c r="CK452">
        <v>31297239</v>
      </c>
      <c r="CN452">
        <v>0</v>
      </c>
      <c r="CO452">
        <v>0</v>
      </c>
      <c r="CP452">
        <v>0</v>
      </c>
      <c r="CQ452">
        <v>0</v>
      </c>
      <c r="CR452">
        <v>-1094700</v>
      </c>
      <c r="CS452">
        <v>35436435</v>
      </c>
      <c r="CU452">
        <v>3181190</v>
      </c>
      <c r="CV452" t="s">
        <v>1</v>
      </c>
      <c r="CW452" t="s">
        <v>1</v>
      </c>
      <c r="CY452">
        <v>2284892</v>
      </c>
      <c r="CZ452">
        <v>11493</v>
      </c>
      <c r="DC452">
        <v>9717</v>
      </c>
      <c r="DD452">
        <v>0</v>
      </c>
      <c r="DE452">
        <v>0</v>
      </c>
      <c r="DF452">
        <v>1614986</v>
      </c>
      <c r="DG452">
        <v>22</v>
      </c>
      <c r="DI452">
        <v>1614964</v>
      </c>
      <c r="DJ452">
        <v>0</v>
      </c>
      <c r="DK452">
        <v>0</v>
      </c>
      <c r="DL452">
        <v>1626479</v>
      </c>
      <c r="DM452" t="s">
        <v>1</v>
      </c>
      <c r="DN452">
        <v>1614964</v>
      </c>
      <c r="DP452">
        <v>4577</v>
      </c>
      <c r="DQ452" t="s">
        <v>1</v>
      </c>
      <c r="DR452" t="s">
        <v>1</v>
      </c>
    </row>
    <row r="453" spans="1:122" x14ac:dyDescent="0.25">
      <c r="A453" s="1">
        <v>39349</v>
      </c>
      <c r="B453" s="2">
        <v>7.56</v>
      </c>
      <c r="C453" s="2">
        <v>19773.509999999998</v>
      </c>
      <c r="D453" s="2">
        <v>0</v>
      </c>
      <c r="E453" s="2">
        <v>13.8</v>
      </c>
      <c r="F453" s="2">
        <v>85.2</v>
      </c>
      <c r="G453" s="2">
        <v>0</v>
      </c>
      <c r="H453" s="2" t="s">
        <v>1</v>
      </c>
      <c r="I453" s="2" t="s">
        <v>1</v>
      </c>
      <c r="J453" s="2" t="s">
        <v>1</v>
      </c>
      <c r="K453" s="2" t="s">
        <v>1</v>
      </c>
      <c r="L453" s="2"/>
      <c r="M453" s="2"/>
      <c r="N453" s="2"/>
      <c r="O453" s="2" t="s">
        <v>1</v>
      </c>
      <c r="P453" s="2" t="s">
        <v>1</v>
      </c>
      <c r="Q453" s="2" t="s">
        <v>1</v>
      </c>
      <c r="R453" s="2">
        <v>0.41749999999999998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0.55000000000000004</v>
      </c>
      <c r="AB453" s="2"/>
      <c r="AC453" s="2">
        <v>0.45500000000000002</v>
      </c>
      <c r="AD453" s="2">
        <v>19773.509999999998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88.57</v>
      </c>
      <c r="AM453" s="2">
        <v>88.57</v>
      </c>
      <c r="AN453" s="2" t="s">
        <v>1</v>
      </c>
      <c r="AO453" s="2" t="s">
        <v>1</v>
      </c>
      <c r="AP453" s="2" t="s">
        <v>1</v>
      </c>
      <c r="AQ453" s="2">
        <v>18.100000000000001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 t="s">
        <v>1</v>
      </c>
      <c r="AY453" s="2" t="s">
        <v>1</v>
      </c>
      <c r="AZ453" s="2" t="s">
        <v>1</v>
      </c>
      <c r="BA453" s="2" t="s">
        <v>1</v>
      </c>
      <c r="BB453" s="2" t="s">
        <v>1</v>
      </c>
      <c r="BC453" s="2" t="s">
        <v>1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0.63</v>
      </c>
      <c r="BJ453" s="2">
        <v>1.51</v>
      </c>
      <c r="BK453" s="2">
        <v>1</v>
      </c>
      <c r="BL453" s="2" t="s">
        <v>1</v>
      </c>
      <c r="BM453" s="2">
        <v>7.56</v>
      </c>
      <c r="BN453" s="2">
        <v>1092460</v>
      </c>
      <c r="BO453" s="2">
        <v>1000000</v>
      </c>
      <c r="BP453" s="2">
        <v>9105.2800000000007</v>
      </c>
      <c r="BQ453" s="2">
        <v>95</v>
      </c>
      <c r="BR453" s="2"/>
      <c r="BS453" t="s">
        <v>1</v>
      </c>
      <c r="BZ453">
        <v>0</v>
      </c>
      <c r="CC453">
        <v>0</v>
      </c>
      <c r="CD453">
        <v>0</v>
      </c>
      <c r="CE453">
        <v>-73898</v>
      </c>
      <c r="CG453">
        <v>10924604</v>
      </c>
      <c r="CH453">
        <v>0</v>
      </c>
      <c r="CI453">
        <v>13290763</v>
      </c>
      <c r="CJ453">
        <v>31297239</v>
      </c>
      <c r="CK453">
        <v>31297239</v>
      </c>
      <c r="CN453">
        <v>0</v>
      </c>
      <c r="CO453">
        <v>0</v>
      </c>
      <c r="CP453">
        <v>0</v>
      </c>
      <c r="CQ453">
        <v>0</v>
      </c>
      <c r="CR453">
        <v>-1094700</v>
      </c>
      <c r="CS453">
        <v>35436435</v>
      </c>
      <c r="CU453">
        <v>3181190</v>
      </c>
      <c r="CV453" t="s">
        <v>1</v>
      </c>
      <c r="CW453" t="s">
        <v>1</v>
      </c>
      <c r="CY453">
        <v>2284892</v>
      </c>
      <c r="CZ453">
        <v>11493</v>
      </c>
      <c r="DC453">
        <v>9717</v>
      </c>
      <c r="DD453">
        <v>0</v>
      </c>
      <c r="DE453">
        <v>0</v>
      </c>
      <c r="DF453">
        <v>1614986</v>
      </c>
      <c r="DG453">
        <v>22</v>
      </c>
      <c r="DI453">
        <v>1614964</v>
      </c>
      <c r="DJ453">
        <v>0</v>
      </c>
      <c r="DK453">
        <v>0</v>
      </c>
      <c r="DL453">
        <v>1626479</v>
      </c>
      <c r="DM453" t="s">
        <v>1</v>
      </c>
      <c r="DN453">
        <v>1614964</v>
      </c>
      <c r="DP453">
        <v>4577</v>
      </c>
      <c r="DQ453" t="s">
        <v>1</v>
      </c>
      <c r="DR453" t="s">
        <v>1</v>
      </c>
    </row>
    <row r="454" spans="1:122" x14ac:dyDescent="0.25">
      <c r="A454" s="1">
        <v>39350</v>
      </c>
      <c r="B454" s="2">
        <v>7.56</v>
      </c>
      <c r="C454" s="2">
        <v>19773.509999999998</v>
      </c>
      <c r="D454" s="2">
        <v>0</v>
      </c>
      <c r="E454" s="2">
        <v>13.8</v>
      </c>
      <c r="F454" s="2">
        <v>85.2</v>
      </c>
      <c r="G454" s="2">
        <v>0</v>
      </c>
      <c r="H454" s="2" t="s">
        <v>1</v>
      </c>
      <c r="I454" s="2" t="s">
        <v>1</v>
      </c>
      <c r="J454" s="2" t="s">
        <v>1</v>
      </c>
      <c r="K454" s="2" t="s">
        <v>1</v>
      </c>
      <c r="L454" s="2"/>
      <c r="M454" s="2"/>
      <c r="N454" s="2"/>
      <c r="O454" s="2" t="s">
        <v>1</v>
      </c>
      <c r="P454" s="2" t="s">
        <v>1</v>
      </c>
      <c r="Q454" s="2" t="s">
        <v>1</v>
      </c>
      <c r="R454" s="2">
        <v>0.41749999999999998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0.55000000000000004</v>
      </c>
      <c r="AB454" s="2"/>
      <c r="AC454" s="2">
        <v>0.45469999999999999</v>
      </c>
      <c r="AD454" s="2">
        <v>19773.509999999998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88.57</v>
      </c>
      <c r="AM454" s="2">
        <v>88.57</v>
      </c>
      <c r="AN454" s="2" t="s">
        <v>1</v>
      </c>
      <c r="AO454" s="2" t="s">
        <v>1</v>
      </c>
      <c r="AP454" s="2" t="s">
        <v>1</v>
      </c>
      <c r="AQ454" s="2">
        <v>18.100000000000001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 t="s">
        <v>1</v>
      </c>
      <c r="AY454" s="2" t="s">
        <v>1</v>
      </c>
      <c r="AZ454" s="2" t="s">
        <v>1</v>
      </c>
      <c r="BA454" s="2" t="s">
        <v>1</v>
      </c>
      <c r="BB454" s="2" t="s">
        <v>1</v>
      </c>
      <c r="BC454" s="2" t="s">
        <v>1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0.63</v>
      </c>
      <c r="BJ454" s="2">
        <v>1.51</v>
      </c>
      <c r="BK454" s="2">
        <v>1</v>
      </c>
      <c r="BL454" s="2" t="s">
        <v>1</v>
      </c>
      <c r="BM454" s="2">
        <v>7.56</v>
      </c>
      <c r="BN454" s="2">
        <v>1092460</v>
      </c>
      <c r="BO454" s="2">
        <v>1000000</v>
      </c>
      <c r="BP454" s="2">
        <v>9105.2800000000007</v>
      </c>
      <c r="BQ454" s="2">
        <v>95</v>
      </c>
      <c r="BR454" s="2"/>
      <c r="BS454" t="s">
        <v>1</v>
      </c>
      <c r="BZ454">
        <v>0</v>
      </c>
      <c r="CC454">
        <v>0</v>
      </c>
      <c r="CD454">
        <v>0</v>
      </c>
      <c r="CE454">
        <v>-73898</v>
      </c>
      <c r="CG454">
        <v>10924604</v>
      </c>
      <c r="CH454">
        <v>0</v>
      </c>
      <c r="CI454">
        <v>13290763</v>
      </c>
      <c r="CJ454">
        <v>31297239</v>
      </c>
      <c r="CK454">
        <v>31297239</v>
      </c>
      <c r="CN454">
        <v>0</v>
      </c>
      <c r="CO454">
        <v>0</v>
      </c>
      <c r="CP454">
        <v>0</v>
      </c>
      <c r="CQ454">
        <v>0</v>
      </c>
      <c r="CR454">
        <v>-1094700</v>
      </c>
      <c r="CS454">
        <v>35436435</v>
      </c>
      <c r="CU454">
        <v>3181190</v>
      </c>
      <c r="CV454" t="s">
        <v>1</v>
      </c>
      <c r="CW454" t="s">
        <v>1</v>
      </c>
      <c r="CY454">
        <v>2284892</v>
      </c>
      <c r="CZ454">
        <v>11493</v>
      </c>
      <c r="DC454">
        <v>9717</v>
      </c>
      <c r="DD454">
        <v>0</v>
      </c>
      <c r="DE454">
        <v>0</v>
      </c>
      <c r="DF454">
        <v>1614986</v>
      </c>
      <c r="DG454">
        <v>22</v>
      </c>
      <c r="DI454">
        <v>1614964</v>
      </c>
      <c r="DJ454">
        <v>0</v>
      </c>
      <c r="DK454">
        <v>0</v>
      </c>
      <c r="DL454">
        <v>1626479</v>
      </c>
      <c r="DM454" t="s">
        <v>1</v>
      </c>
      <c r="DN454">
        <v>1614964</v>
      </c>
      <c r="DP454">
        <v>4577</v>
      </c>
      <c r="DQ454" t="s">
        <v>1</v>
      </c>
      <c r="DR454" t="s">
        <v>1</v>
      </c>
    </row>
    <row r="455" spans="1:122" x14ac:dyDescent="0.25">
      <c r="A455" s="1">
        <v>39351</v>
      </c>
      <c r="B455" s="2">
        <v>7.76</v>
      </c>
      <c r="C455" s="2">
        <v>20319.740000000002</v>
      </c>
      <c r="D455" s="2">
        <v>0</v>
      </c>
      <c r="E455" s="2">
        <v>14.2</v>
      </c>
      <c r="F455" s="2">
        <v>87.6</v>
      </c>
      <c r="G455" s="2">
        <v>0</v>
      </c>
      <c r="H455" s="2" t="s">
        <v>1</v>
      </c>
      <c r="I455" s="2" t="s">
        <v>1</v>
      </c>
      <c r="J455" s="2" t="s">
        <v>1</v>
      </c>
      <c r="K455" s="2" t="s">
        <v>1</v>
      </c>
      <c r="L455" s="2"/>
      <c r="M455" s="2"/>
      <c r="N455" s="2"/>
      <c r="O455" s="2" t="s">
        <v>1</v>
      </c>
      <c r="P455" s="2" t="s">
        <v>1</v>
      </c>
      <c r="Q455" s="2" t="s">
        <v>1</v>
      </c>
      <c r="R455" s="2">
        <v>0.41749999999999998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0.55000000000000004</v>
      </c>
      <c r="AB455" s="2"/>
      <c r="AC455" s="2">
        <v>0.45429999999999998</v>
      </c>
      <c r="AD455" s="2">
        <v>20319.740000000002</v>
      </c>
      <c r="AE455" s="2"/>
      <c r="AF455" s="2">
        <v>7.79</v>
      </c>
      <c r="AG455" s="2">
        <v>7.76</v>
      </c>
      <c r="AH455" s="2">
        <v>7.79</v>
      </c>
      <c r="AI455" s="2">
        <v>7.56</v>
      </c>
      <c r="AJ455" s="2"/>
      <c r="AK455" s="2">
        <v>7.56</v>
      </c>
      <c r="AL455" s="2">
        <v>91.02</v>
      </c>
      <c r="AM455" s="2">
        <v>91.02</v>
      </c>
      <c r="AN455" s="2">
        <v>78644.800000000003</v>
      </c>
      <c r="AO455" s="2">
        <v>10223.4</v>
      </c>
      <c r="AP455" s="2">
        <v>18.100000000000001</v>
      </c>
      <c r="AQ455" s="2">
        <v>18.600000000000001</v>
      </c>
      <c r="AR455" s="2">
        <v>18.649999999999999</v>
      </c>
      <c r="AS455" s="2">
        <v>18.600000000000001</v>
      </c>
      <c r="AT455" s="2">
        <v>18.649999999999999</v>
      </c>
      <c r="AU455" s="2">
        <v>18.100000000000001</v>
      </c>
      <c r="AV455" s="2">
        <v>4268</v>
      </c>
      <c r="AW455" s="2" t="s">
        <v>1</v>
      </c>
      <c r="AX455" s="2" t="s">
        <v>1</v>
      </c>
      <c r="AY455" s="2" t="s">
        <v>1</v>
      </c>
      <c r="AZ455" s="2" t="s">
        <v>1</v>
      </c>
      <c r="BA455" s="2" t="s">
        <v>1</v>
      </c>
      <c r="BB455" s="2" t="s">
        <v>1</v>
      </c>
      <c r="BC455" s="2" t="s">
        <v>1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0.65</v>
      </c>
      <c r="BJ455" s="2">
        <v>1.55</v>
      </c>
      <c r="BK455" s="2">
        <v>1</v>
      </c>
      <c r="BL455" s="2">
        <v>7.76</v>
      </c>
      <c r="BM455" s="2">
        <v>7.76</v>
      </c>
      <c r="BN455" s="2">
        <v>1092460</v>
      </c>
      <c r="BO455" s="2">
        <v>1000000</v>
      </c>
      <c r="BP455" s="2">
        <v>9257.4699999999993</v>
      </c>
      <c r="BQ455" s="2">
        <v>95</v>
      </c>
      <c r="BR455" s="2"/>
      <c r="BS455" t="s">
        <v>1</v>
      </c>
      <c r="BZ455">
        <v>0</v>
      </c>
      <c r="CC455">
        <v>0</v>
      </c>
      <c r="CD455">
        <v>0</v>
      </c>
      <c r="CE455">
        <v>-73898</v>
      </c>
      <c r="CG455">
        <v>10924604</v>
      </c>
      <c r="CH455">
        <v>0</v>
      </c>
      <c r="CI455">
        <v>13290763</v>
      </c>
      <c r="CJ455">
        <v>31297239</v>
      </c>
      <c r="CK455">
        <v>31297239</v>
      </c>
      <c r="CN455">
        <v>0</v>
      </c>
      <c r="CO455">
        <v>0</v>
      </c>
      <c r="CP455">
        <v>0</v>
      </c>
      <c r="CQ455">
        <v>0</v>
      </c>
      <c r="CR455">
        <v>-1094700</v>
      </c>
      <c r="CS455">
        <v>35436435</v>
      </c>
      <c r="CU455">
        <v>3181190</v>
      </c>
      <c r="CV455" t="s">
        <v>1</v>
      </c>
      <c r="CW455" t="s">
        <v>1</v>
      </c>
      <c r="CY455">
        <v>2284892</v>
      </c>
      <c r="CZ455">
        <v>11493</v>
      </c>
      <c r="DC455">
        <v>9717</v>
      </c>
      <c r="DD455">
        <v>0</v>
      </c>
      <c r="DE455">
        <v>0</v>
      </c>
      <c r="DF455">
        <v>1614986</v>
      </c>
      <c r="DG455">
        <v>22</v>
      </c>
      <c r="DI455">
        <v>1614964</v>
      </c>
      <c r="DJ455">
        <v>0</v>
      </c>
      <c r="DK455">
        <v>0</v>
      </c>
      <c r="DL455">
        <v>1626479</v>
      </c>
      <c r="DM455" t="s">
        <v>1</v>
      </c>
      <c r="DN455">
        <v>1614964</v>
      </c>
      <c r="DP455">
        <v>4577</v>
      </c>
      <c r="DQ455" t="s">
        <v>1</v>
      </c>
      <c r="DR455" t="s">
        <v>1</v>
      </c>
    </row>
    <row r="456" spans="1:122" x14ac:dyDescent="0.25">
      <c r="A456" s="1">
        <v>39352</v>
      </c>
      <c r="B456" s="2">
        <v>7.76</v>
      </c>
      <c r="C456" s="2">
        <v>20319.740000000002</v>
      </c>
      <c r="D456" s="2">
        <v>0</v>
      </c>
      <c r="E456" s="2">
        <v>14.2</v>
      </c>
      <c r="F456" s="2">
        <v>87.6</v>
      </c>
      <c r="G456" s="2">
        <v>0</v>
      </c>
      <c r="H456" s="2" t="s">
        <v>1</v>
      </c>
      <c r="I456" s="2" t="s">
        <v>1</v>
      </c>
      <c r="J456" s="2" t="s">
        <v>1</v>
      </c>
      <c r="K456" s="2" t="s">
        <v>1</v>
      </c>
      <c r="L456" s="2"/>
      <c r="M456" s="2"/>
      <c r="N456" s="2"/>
      <c r="O456" s="2" t="s">
        <v>1</v>
      </c>
      <c r="P456" s="2" t="s">
        <v>1</v>
      </c>
      <c r="Q456" s="2" t="s">
        <v>1</v>
      </c>
      <c r="R456" s="2">
        <v>0.41749999999999998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0.55000000000000004</v>
      </c>
      <c r="AB456" s="2"/>
      <c r="AC456" s="2">
        <v>0.45390000000000003</v>
      </c>
      <c r="AD456" s="2">
        <v>20319.740000000002</v>
      </c>
      <c r="AE456" s="2"/>
      <c r="AF456" s="2">
        <v>7.76</v>
      </c>
      <c r="AG456" s="2">
        <v>7.74</v>
      </c>
      <c r="AH456" s="2">
        <v>7.91</v>
      </c>
      <c r="AI456" s="2">
        <v>7.72</v>
      </c>
      <c r="AJ456" s="2"/>
      <c r="AK456" s="2">
        <v>7.76</v>
      </c>
      <c r="AL456" s="2">
        <v>91.02</v>
      </c>
      <c r="AM456" s="2">
        <v>91.02</v>
      </c>
      <c r="AN456" s="2">
        <v>101907.4</v>
      </c>
      <c r="AO456" s="2">
        <v>13095.5</v>
      </c>
      <c r="AP456" s="2">
        <v>18.600000000000001</v>
      </c>
      <c r="AQ456" s="2">
        <v>18.600000000000001</v>
      </c>
      <c r="AR456" s="2">
        <v>18.600000000000001</v>
      </c>
      <c r="AS456" s="2">
        <v>18.55</v>
      </c>
      <c r="AT456" s="2">
        <v>18.95</v>
      </c>
      <c r="AU456" s="2">
        <v>18.5</v>
      </c>
      <c r="AV456" s="2">
        <v>5467</v>
      </c>
      <c r="AW456" s="2" t="s">
        <v>1</v>
      </c>
      <c r="AX456" s="2" t="s">
        <v>1</v>
      </c>
      <c r="AY456" s="2" t="s">
        <v>1</v>
      </c>
      <c r="AZ456" s="2" t="s">
        <v>1</v>
      </c>
      <c r="BA456" s="2" t="s">
        <v>1</v>
      </c>
      <c r="BB456" s="2" t="s">
        <v>1</v>
      </c>
      <c r="BC456" s="2" t="s">
        <v>1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0.65</v>
      </c>
      <c r="BJ456" s="2">
        <v>1.55</v>
      </c>
      <c r="BK456" s="2">
        <v>1</v>
      </c>
      <c r="BL456" s="2">
        <v>7.76</v>
      </c>
      <c r="BM456" s="2">
        <v>7.76</v>
      </c>
      <c r="BN456" s="2">
        <v>1092460</v>
      </c>
      <c r="BO456" s="2">
        <v>1000000</v>
      </c>
      <c r="BP456" s="2">
        <v>9413.65</v>
      </c>
      <c r="BQ456" s="2">
        <v>95</v>
      </c>
      <c r="BR456" s="2"/>
      <c r="BS456" t="s">
        <v>1</v>
      </c>
      <c r="BZ456">
        <v>0</v>
      </c>
      <c r="CC456">
        <v>0</v>
      </c>
      <c r="CD456">
        <v>0</v>
      </c>
      <c r="CE456">
        <v>-73898</v>
      </c>
      <c r="CG456">
        <v>10924604</v>
      </c>
      <c r="CH456">
        <v>0</v>
      </c>
      <c r="CI456">
        <v>13290763</v>
      </c>
      <c r="CJ456">
        <v>31297239</v>
      </c>
      <c r="CK456">
        <v>31297239</v>
      </c>
      <c r="CN456">
        <v>0</v>
      </c>
      <c r="CO456">
        <v>0</v>
      </c>
      <c r="CP456">
        <v>0</v>
      </c>
      <c r="CQ456">
        <v>0</v>
      </c>
      <c r="CR456">
        <v>-1094700</v>
      </c>
      <c r="CS456">
        <v>35436435</v>
      </c>
      <c r="CU456">
        <v>3181190</v>
      </c>
      <c r="CV456" t="s">
        <v>1</v>
      </c>
      <c r="CW456" t="s">
        <v>1</v>
      </c>
      <c r="CY456">
        <v>2284892</v>
      </c>
      <c r="CZ456">
        <v>11493</v>
      </c>
      <c r="DC456">
        <v>9717</v>
      </c>
      <c r="DD456">
        <v>0</v>
      </c>
      <c r="DE456">
        <v>0</v>
      </c>
      <c r="DF456">
        <v>1614986</v>
      </c>
      <c r="DG456">
        <v>22</v>
      </c>
      <c r="DI456">
        <v>1614964</v>
      </c>
      <c r="DJ456">
        <v>0</v>
      </c>
      <c r="DK456">
        <v>0</v>
      </c>
      <c r="DL456">
        <v>1626479</v>
      </c>
      <c r="DM456" t="s">
        <v>1</v>
      </c>
      <c r="DN456">
        <v>1614964</v>
      </c>
      <c r="DP456">
        <v>4577</v>
      </c>
      <c r="DQ456" t="s">
        <v>1</v>
      </c>
      <c r="DR456" t="s">
        <v>1</v>
      </c>
    </row>
    <row r="457" spans="1:122" x14ac:dyDescent="0.25">
      <c r="A457" s="1">
        <v>39353</v>
      </c>
      <c r="B457" s="2">
        <v>7.66</v>
      </c>
      <c r="C457" s="2">
        <v>20046.63</v>
      </c>
      <c r="D457" s="2">
        <v>0</v>
      </c>
      <c r="E457" s="2">
        <v>14</v>
      </c>
      <c r="F457" s="2">
        <v>86.4</v>
      </c>
      <c r="G457" s="2">
        <v>0</v>
      </c>
      <c r="H457" s="2" t="s">
        <v>1</v>
      </c>
      <c r="I457" s="2" t="s">
        <v>1</v>
      </c>
      <c r="J457" s="2" t="s">
        <v>1</v>
      </c>
      <c r="K457" s="2" t="s">
        <v>1</v>
      </c>
      <c r="L457" s="2"/>
      <c r="M457" s="2"/>
      <c r="N457" s="2"/>
      <c r="O457" s="2" t="s">
        <v>1</v>
      </c>
      <c r="P457" s="2" t="s">
        <v>1</v>
      </c>
      <c r="Q457" s="2" t="s">
        <v>1</v>
      </c>
      <c r="R457" s="2">
        <v>0.41749999999999998</v>
      </c>
      <c r="S457" s="2" t="s">
        <v>1</v>
      </c>
      <c r="T457" s="2" t="s">
        <v>1</v>
      </c>
      <c r="U457" s="2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0.55000000000000004</v>
      </c>
      <c r="AB457" s="2"/>
      <c r="AC457" s="2">
        <v>0.45340000000000003</v>
      </c>
      <c r="AD457" s="2">
        <v>20046.63</v>
      </c>
      <c r="AE457" s="2"/>
      <c r="AF457" s="2">
        <v>7.68</v>
      </c>
      <c r="AG457" s="2">
        <v>7.66</v>
      </c>
      <c r="AH457" s="2">
        <v>7.89</v>
      </c>
      <c r="AI457" s="2">
        <v>7.64</v>
      </c>
      <c r="AJ457" s="2"/>
      <c r="AK457" s="2">
        <v>7.79</v>
      </c>
      <c r="AL457" s="2">
        <v>89.8</v>
      </c>
      <c r="AM457" s="2">
        <v>89.8</v>
      </c>
      <c r="AN457" s="2">
        <v>96529</v>
      </c>
      <c r="AO457" s="2">
        <v>12403.2</v>
      </c>
      <c r="AP457" s="2">
        <v>18.649999999999999</v>
      </c>
      <c r="AQ457" s="2">
        <v>18.350000000000001</v>
      </c>
      <c r="AR457" s="2">
        <v>18.399999999999999</v>
      </c>
      <c r="AS457" s="2">
        <v>18.350000000000001</v>
      </c>
      <c r="AT457" s="2">
        <v>18.899999999999999</v>
      </c>
      <c r="AU457" s="2">
        <v>18.3</v>
      </c>
      <c r="AV457" s="2">
        <v>5178</v>
      </c>
      <c r="AW457" s="2" t="s">
        <v>1</v>
      </c>
      <c r="AX457" s="2" t="s">
        <v>1</v>
      </c>
      <c r="AY457" s="2" t="s">
        <v>1</v>
      </c>
      <c r="AZ457" s="2" t="s">
        <v>1</v>
      </c>
      <c r="BA457" s="2" t="s">
        <v>1</v>
      </c>
      <c r="BB457" s="2" t="s">
        <v>1</v>
      </c>
      <c r="BC457" s="2" t="s">
        <v>1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0.64</v>
      </c>
      <c r="BJ457" s="2">
        <v>1.53</v>
      </c>
      <c r="BK457" s="2">
        <v>1</v>
      </c>
      <c r="BL457" s="2">
        <v>7.66</v>
      </c>
      <c r="BM457" s="2">
        <v>7.66</v>
      </c>
      <c r="BN457" s="2">
        <v>1092460</v>
      </c>
      <c r="BO457" s="2">
        <v>1000000</v>
      </c>
      <c r="BP457" s="2">
        <v>9411.9500000000007</v>
      </c>
      <c r="BQ457" s="2">
        <v>95</v>
      </c>
      <c r="BR457" s="2"/>
      <c r="BS457" t="s">
        <v>1</v>
      </c>
      <c r="BZ457">
        <v>0</v>
      </c>
      <c r="CC457">
        <v>0</v>
      </c>
      <c r="CD457">
        <v>0</v>
      </c>
      <c r="CE457">
        <v>-73898</v>
      </c>
      <c r="CG457">
        <v>10924604</v>
      </c>
      <c r="CH457">
        <v>0</v>
      </c>
      <c r="CI457">
        <v>13290763</v>
      </c>
      <c r="CJ457">
        <v>31297239</v>
      </c>
      <c r="CK457">
        <v>31297239</v>
      </c>
      <c r="CN457">
        <v>0</v>
      </c>
      <c r="CO457">
        <v>0</v>
      </c>
      <c r="CP457">
        <v>0</v>
      </c>
      <c r="CQ457">
        <v>0</v>
      </c>
      <c r="CR457">
        <v>-1094700</v>
      </c>
      <c r="CS457">
        <v>35436435</v>
      </c>
      <c r="CU457">
        <v>3181190</v>
      </c>
      <c r="CV457" t="s">
        <v>1</v>
      </c>
      <c r="CW457" t="s">
        <v>1</v>
      </c>
      <c r="CY457">
        <v>2284892</v>
      </c>
      <c r="CZ457">
        <v>11493</v>
      </c>
      <c r="DC457">
        <v>9717</v>
      </c>
      <c r="DD457">
        <v>0</v>
      </c>
      <c r="DE457">
        <v>0</v>
      </c>
      <c r="DF457">
        <v>1614986</v>
      </c>
      <c r="DG457">
        <v>22</v>
      </c>
      <c r="DI457">
        <v>1614964</v>
      </c>
      <c r="DJ457">
        <v>0</v>
      </c>
      <c r="DK457">
        <v>0</v>
      </c>
      <c r="DL457">
        <v>1626479</v>
      </c>
      <c r="DM457" t="s">
        <v>1</v>
      </c>
      <c r="DN457">
        <v>1614964</v>
      </c>
      <c r="DP457">
        <v>4577</v>
      </c>
      <c r="DQ457" t="s">
        <v>1</v>
      </c>
      <c r="DR457" t="s">
        <v>1</v>
      </c>
    </row>
    <row r="458" spans="1:122" x14ac:dyDescent="0.25">
      <c r="A458" s="1">
        <v>39356</v>
      </c>
      <c r="B458" s="2">
        <v>8.06</v>
      </c>
      <c r="C458" s="2">
        <v>21084.46</v>
      </c>
      <c r="D458" s="2">
        <v>0</v>
      </c>
      <c r="E458" s="2">
        <v>14.7</v>
      </c>
      <c r="F458" s="2">
        <v>90.9</v>
      </c>
      <c r="G458" s="2">
        <v>0</v>
      </c>
      <c r="H458" s="2" t="s">
        <v>1</v>
      </c>
      <c r="I458" s="2" t="s">
        <v>1</v>
      </c>
      <c r="J458" s="2" t="s">
        <v>1</v>
      </c>
      <c r="K458" s="2" t="s">
        <v>1</v>
      </c>
      <c r="L458" s="2"/>
      <c r="M458" s="2"/>
      <c r="N458" s="2"/>
      <c r="O458" s="2" t="s">
        <v>1</v>
      </c>
      <c r="P458" s="2" t="s">
        <v>1</v>
      </c>
      <c r="Q458" s="2" t="s">
        <v>1</v>
      </c>
      <c r="R458" s="2">
        <v>0.41749999999999998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0.55000000000000004</v>
      </c>
      <c r="AB458" s="2"/>
      <c r="AC458" s="2">
        <v>0.45240000000000002</v>
      </c>
      <c r="AD458" s="2">
        <v>21084.46</v>
      </c>
      <c r="AE458" s="2"/>
      <c r="AF458" s="2">
        <v>8.08</v>
      </c>
      <c r="AG458" s="2">
        <v>8.06</v>
      </c>
      <c r="AH458" s="2">
        <v>8.2200000000000006</v>
      </c>
      <c r="AI458" s="2">
        <v>7.74</v>
      </c>
      <c r="AJ458" s="2"/>
      <c r="AK458" s="2">
        <v>7.76</v>
      </c>
      <c r="AL458" s="2">
        <v>94.45</v>
      </c>
      <c r="AM458" s="2">
        <v>94.45</v>
      </c>
      <c r="AN458" s="2">
        <v>231170.8</v>
      </c>
      <c r="AO458" s="2">
        <v>28730</v>
      </c>
      <c r="AP458" s="2">
        <v>18.600000000000001</v>
      </c>
      <c r="AQ458" s="2">
        <v>19.3</v>
      </c>
      <c r="AR458" s="2">
        <v>19.350000000000001</v>
      </c>
      <c r="AS458" s="2">
        <v>19.3</v>
      </c>
      <c r="AT458" s="2">
        <v>19.7</v>
      </c>
      <c r="AU458" s="2">
        <v>18.55</v>
      </c>
      <c r="AV458" s="2">
        <v>11994</v>
      </c>
      <c r="AW458" s="2" t="s">
        <v>1</v>
      </c>
      <c r="AX458" s="2" t="s">
        <v>1</v>
      </c>
      <c r="AY458" s="2" t="s">
        <v>1</v>
      </c>
      <c r="AZ458" s="2" t="s">
        <v>1</v>
      </c>
      <c r="BA458" s="2" t="s">
        <v>1</v>
      </c>
      <c r="BB458" s="2" t="s">
        <v>1</v>
      </c>
      <c r="BC458" s="2" t="s">
        <v>1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0.67</v>
      </c>
      <c r="BJ458" s="2">
        <v>1.61</v>
      </c>
      <c r="BK458" s="2">
        <v>1</v>
      </c>
      <c r="BL458" s="2">
        <v>8.06</v>
      </c>
      <c r="BM458" s="2">
        <v>8.06</v>
      </c>
      <c r="BN458" s="2">
        <v>1092460</v>
      </c>
      <c r="BO458" s="2">
        <v>1000000</v>
      </c>
      <c r="BP458" s="2">
        <v>9488.5</v>
      </c>
      <c r="BQ458" s="2">
        <v>95</v>
      </c>
      <c r="BR458" s="2"/>
      <c r="BS458" t="s">
        <v>1</v>
      </c>
      <c r="BZ458">
        <v>0</v>
      </c>
      <c r="CC458">
        <v>0</v>
      </c>
      <c r="CD458">
        <v>0</v>
      </c>
      <c r="CE458">
        <v>-73898</v>
      </c>
      <c r="CG458">
        <v>10924604</v>
      </c>
      <c r="CH458">
        <v>0</v>
      </c>
      <c r="CI458">
        <v>13290763</v>
      </c>
      <c r="CJ458">
        <v>31297239</v>
      </c>
      <c r="CK458">
        <v>31297239</v>
      </c>
      <c r="CN458">
        <v>0</v>
      </c>
      <c r="CO458">
        <v>0</v>
      </c>
      <c r="CP458">
        <v>0</v>
      </c>
      <c r="CQ458">
        <v>0</v>
      </c>
      <c r="CR458">
        <v>-1094700</v>
      </c>
      <c r="CS458">
        <v>35436435</v>
      </c>
      <c r="CU458">
        <v>3181190</v>
      </c>
      <c r="CV458" t="s">
        <v>1</v>
      </c>
      <c r="CW458" t="s">
        <v>1</v>
      </c>
      <c r="CY458">
        <v>2284892</v>
      </c>
      <c r="CZ458">
        <v>11493</v>
      </c>
      <c r="DC458">
        <v>9717</v>
      </c>
      <c r="DD458">
        <v>0</v>
      </c>
      <c r="DE458">
        <v>0</v>
      </c>
      <c r="DF458">
        <v>1614986</v>
      </c>
      <c r="DG458">
        <v>22</v>
      </c>
      <c r="DI458">
        <v>1614964</v>
      </c>
      <c r="DJ458">
        <v>0</v>
      </c>
      <c r="DK458">
        <v>0</v>
      </c>
      <c r="DL458">
        <v>1626479</v>
      </c>
      <c r="DM458" t="s">
        <v>1</v>
      </c>
      <c r="DN458">
        <v>1614964</v>
      </c>
      <c r="DP458">
        <v>4577</v>
      </c>
      <c r="DQ458" t="s">
        <v>1</v>
      </c>
      <c r="DR458" t="s">
        <v>1</v>
      </c>
    </row>
    <row r="459" spans="1:122" x14ac:dyDescent="0.25">
      <c r="A459" s="1">
        <v>39357</v>
      </c>
      <c r="B459" s="2">
        <v>8.6199999999999992</v>
      </c>
      <c r="C459" s="2">
        <v>22559.29</v>
      </c>
      <c r="D459" s="2">
        <v>0</v>
      </c>
      <c r="E459" s="2">
        <v>15.7</v>
      </c>
      <c r="F459" s="2">
        <v>97.2</v>
      </c>
      <c r="G459" s="2">
        <v>0</v>
      </c>
      <c r="H459" s="2" t="s">
        <v>1</v>
      </c>
      <c r="I459" s="2" t="s">
        <v>1</v>
      </c>
      <c r="J459" s="2" t="s">
        <v>1</v>
      </c>
      <c r="K459" s="2" t="s">
        <v>1</v>
      </c>
      <c r="L459" s="2"/>
      <c r="M459" s="2"/>
      <c r="N459" s="2"/>
      <c r="O459" s="2" t="s">
        <v>1</v>
      </c>
      <c r="P459" s="2" t="s">
        <v>1</v>
      </c>
      <c r="Q459" s="2" t="s">
        <v>1</v>
      </c>
      <c r="R459" s="2">
        <v>0.41749999999999998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0.55000000000000004</v>
      </c>
      <c r="AB459" s="2"/>
      <c r="AC459" s="2">
        <v>0.4516</v>
      </c>
      <c r="AD459" s="2">
        <v>22559.29</v>
      </c>
      <c r="AE459" s="2"/>
      <c r="AF459" s="2" t="s">
        <v>1</v>
      </c>
      <c r="AG459" s="2">
        <v>8.6199999999999992</v>
      </c>
      <c r="AH459" s="2">
        <v>8.6199999999999992</v>
      </c>
      <c r="AI459" s="2">
        <v>8.1</v>
      </c>
      <c r="AJ459" s="2"/>
      <c r="AK459" s="2">
        <v>8.14</v>
      </c>
      <c r="AL459" s="2">
        <v>101.05</v>
      </c>
      <c r="AM459" s="2">
        <v>101.05</v>
      </c>
      <c r="AN459" s="2">
        <v>744673.3</v>
      </c>
      <c r="AO459" s="2">
        <v>87354.2</v>
      </c>
      <c r="AP459" s="2">
        <v>19.5</v>
      </c>
      <c r="AQ459" s="2">
        <v>20.65</v>
      </c>
      <c r="AR459" s="2" t="s">
        <v>1</v>
      </c>
      <c r="AS459" s="2">
        <v>20.65</v>
      </c>
      <c r="AT459" s="2">
        <v>20.65</v>
      </c>
      <c r="AU459" s="2">
        <v>19.399999999999999</v>
      </c>
      <c r="AV459" s="2">
        <v>36468</v>
      </c>
      <c r="AW459" s="2" t="s">
        <v>1</v>
      </c>
      <c r="AX459" s="2" t="s">
        <v>1</v>
      </c>
      <c r="AY459" s="2" t="s">
        <v>1</v>
      </c>
      <c r="AZ459" s="2" t="s">
        <v>1</v>
      </c>
      <c r="BA459" s="2" t="s">
        <v>1</v>
      </c>
      <c r="BB459" s="2" t="s">
        <v>1</v>
      </c>
      <c r="BC459" s="2" t="s">
        <v>1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0.72</v>
      </c>
      <c r="BJ459" s="2">
        <v>1.72</v>
      </c>
      <c r="BK459" s="2">
        <v>1</v>
      </c>
      <c r="BL459" s="2">
        <v>8.6199999999999992</v>
      </c>
      <c r="BM459" s="2">
        <v>8.6199999999999992</v>
      </c>
      <c r="BN459" s="2">
        <v>1092460</v>
      </c>
      <c r="BO459" s="2">
        <v>1000000</v>
      </c>
      <c r="BP459" s="2">
        <v>9623.25</v>
      </c>
      <c r="BQ459" s="2">
        <v>95</v>
      </c>
      <c r="BR459" s="2"/>
      <c r="BS459" t="s">
        <v>1</v>
      </c>
      <c r="BZ459">
        <v>0</v>
      </c>
      <c r="CC459">
        <v>0</v>
      </c>
      <c r="CD459">
        <v>0</v>
      </c>
      <c r="CE459">
        <v>-73898</v>
      </c>
      <c r="CG459">
        <v>10924604</v>
      </c>
      <c r="CH459">
        <v>0</v>
      </c>
      <c r="CI459">
        <v>13290763</v>
      </c>
      <c r="CJ459">
        <v>31297239</v>
      </c>
      <c r="CK459">
        <v>31297239</v>
      </c>
      <c r="CN459">
        <v>0</v>
      </c>
      <c r="CO459">
        <v>0</v>
      </c>
      <c r="CP459">
        <v>0</v>
      </c>
      <c r="CQ459">
        <v>0</v>
      </c>
      <c r="CR459">
        <v>-1094700</v>
      </c>
      <c r="CS459">
        <v>35436435</v>
      </c>
      <c r="CU459">
        <v>3181190</v>
      </c>
      <c r="CV459" t="s">
        <v>1</v>
      </c>
      <c r="CW459" t="s">
        <v>1</v>
      </c>
      <c r="CY459">
        <v>2284892</v>
      </c>
      <c r="CZ459">
        <v>11493</v>
      </c>
      <c r="DC459">
        <v>9717</v>
      </c>
      <c r="DD459">
        <v>0</v>
      </c>
      <c r="DE459">
        <v>0</v>
      </c>
      <c r="DF459">
        <v>1614986</v>
      </c>
      <c r="DG459">
        <v>22</v>
      </c>
      <c r="DI459">
        <v>1614964</v>
      </c>
      <c r="DJ459">
        <v>0</v>
      </c>
      <c r="DK459">
        <v>0</v>
      </c>
      <c r="DL459">
        <v>1626479</v>
      </c>
      <c r="DM459" t="s">
        <v>1</v>
      </c>
      <c r="DN459">
        <v>1614964</v>
      </c>
      <c r="DP459">
        <v>4577</v>
      </c>
      <c r="DQ459" t="s">
        <v>1</v>
      </c>
      <c r="DR459" t="s">
        <v>1</v>
      </c>
    </row>
    <row r="460" spans="1:122" x14ac:dyDescent="0.25">
      <c r="A460" s="1">
        <v>39358</v>
      </c>
      <c r="B460" s="2">
        <v>8.9499999999999993</v>
      </c>
      <c r="C460" s="2">
        <v>23433.26</v>
      </c>
      <c r="D460" s="2">
        <v>0</v>
      </c>
      <c r="E460" s="2">
        <v>16.3</v>
      </c>
      <c r="F460" s="2">
        <v>101</v>
      </c>
      <c r="G460" s="2">
        <v>0</v>
      </c>
      <c r="H460" s="2" t="s">
        <v>1</v>
      </c>
      <c r="I460" s="2" t="s">
        <v>1</v>
      </c>
      <c r="J460" s="2" t="s">
        <v>1</v>
      </c>
      <c r="K460" s="2" t="s">
        <v>1</v>
      </c>
      <c r="L460" s="2"/>
      <c r="M460" s="2"/>
      <c r="N460" s="2"/>
      <c r="O460" s="2" t="s">
        <v>1</v>
      </c>
      <c r="P460" s="2" t="s">
        <v>1</v>
      </c>
      <c r="Q460" s="2" t="s">
        <v>1</v>
      </c>
      <c r="R460" s="2">
        <v>0.41749999999999998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0.55000000000000004</v>
      </c>
      <c r="AB460" s="2"/>
      <c r="AC460" s="2">
        <v>0.45129999999999998</v>
      </c>
      <c r="AD460" s="2">
        <v>23433.26</v>
      </c>
      <c r="AE460" s="2"/>
      <c r="AF460" s="2">
        <v>8.9499999999999993</v>
      </c>
      <c r="AG460" s="2">
        <v>8.93</v>
      </c>
      <c r="AH460" s="2">
        <v>9.2100000000000009</v>
      </c>
      <c r="AI460" s="2">
        <v>8.4499999999999993</v>
      </c>
      <c r="AJ460" s="2"/>
      <c r="AK460" s="2">
        <v>8.68</v>
      </c>
      <c r="AL460" s="2">
        <v>104.97</v>
      </c>
      <c r="AM460" s="2">
        <v>104.97</v>
      </c>
      <c r="AN460" s="2">
        <v>1042949</v>
      </c>
      <c r="AO460" s="2">
        <v>117322.6</v>
      </c>
      <c r="AP460" s="2">
        <v>20.8</v>
      </c>
      <c r="AQ460" s="2">
        <v>21.45</v>
      </c>
      <c r="AR460" s="2">
        <v>21.45</v>
      </c>
      <c r="AS460" s="2">
        <v>21.4</v>
      </c>
      <c r="AT460" s="2">
        <v>22.05</v>
      </c>
      <c r="AU460" s="2">
        <v>20.25</v>
      </c>
      <c r="AV460" s="2">
        <v>48979</v>
      </c>
      <c r="AW460" s="2" t="s">
        <v>1</v>
      </c>
      <c r="AX460" s="2" t="s">
        <v>1</v>
      </c>
      <c r="AY460" s="2" t="s">
        <v>1</v>
      </c>
      <c r="AZ460" s="2" t="s">
        <v>1</v>
      </c>
      <c r="BA460" s="2" t="s">
        <v>1</v>
      </c>
      <c r="BB460" s="2" t="s">
        <v>1</v>
      </c>
      <c r="BC460" s="2" t="s">
        <v>1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0.75</v>
      </c>
      <c r="BJ460" s="2">
        <v>1.79</v>
      </c>
      <c r="BK460" s="2">
        <v>1</v>
      </c>
      <c r="BL460" s="2">
        <v>8.9499999999999993</v>
      </c>
      <c r="BM460" s="2">
        <v>8.9499999999999993</v>
      </c>
      <c r="BN460" s="2">
        <v>1092460</v>
      </c>
      <c r="BO460" s="2">
        <v>1000000</v>
      </c>
      <c r="BP460" s="2">
        <v>9700.07</v>
      </c>
      <c r="BQ460" s="2">
        <v>95</v>
      </c>
      <c r="BR460" s="2"/>
      <c r="BS460" t="s">
        <v>1</v>
      </c>
      <c r="BZ460">
        <v>0</v>
      </c>
      <c r="CC460">
        <v>0</v>
      </c>
      <c r="CD460">
        <v>0</v>
      </c>
      <c r="CE460">
        <v>-73898</v>
      </c>
      <c r="CG460">
        <v>10924604</v>
      </c>
      <c r="CH460">
        <v>0</v>
      </c>
      <c r="CI460">
        <v>13290763</v>
      </c>
      <c r="CJ460">
        <v>31297239</v>
      </c>
      <c r="CK460">
        <v>31297239</v>
      </c>
      <c r="CN460">
        <v>0</v>
      </c>
      <c r="CO460">
        <v>0</v>
      </c>
      <c r="CP460">
        <v>0</v>
      </c>
      <c r="CQ460">
        <v>0</v>
      </c>
      <c r="CR460">
        <v>-1094700</v>
      </c>
      <c r="CS460">
        <v>35436435</v>
      </c>
      <c r="CU460">
        <v>3181190</v>
      </c>
      <c r="CV460" t="s">
        <v>1</v>
      </c>
      <c r="CW460" t="s">
        <v>1</v>
      </c>
      <c r="CY460">
        <v>2284892</v>
      </c>
      <c r="CZ460">
        <v>11493</v>
      </c>
      <c r="DC460">
        <v>9717</v>
      </c>
      <c r="DD460">
        <v>0</v>
      </c>
      <c r="DE460">
        <v>0</v>
      </c>
      <c r="DF460">
        <v>1614986</v>
      </c>
      <c r="DG460">
        <v>22</v>
      </c>
      <c r="DI460">
        <v>1614964</v>
      </c>
      <c r="DJ460">
        <v>0</v>
      </c>
      <c r="DK460">
        <v>0</v>
      </c>
      <c r="DL460">
        <v>1626479</v>
      </c>
      <c r="DM460" t="s">
        <v>1</v>
      </c>
      <c r="DN460">
        <v>1614964</v>
      </c>
      <c r="DP460">
        <v>4577</v>
      </c>
      <c r="DQ460" t="s">
        <v>1</v>
      </c>
      <c r="DR460" t="s">
        <v>1</v>
      </c>
    </row>
    <row r="461" spans="1:122" x14ac:dyDescent="0.25">
      <c r="A461" s="1">
        <v>39359</v>
      </c>
      <c r="B461" s="2">
        <v>8.9499999999999993</v>
      </c>
      <c r="C461" s="2">
        <v>23433.26</v>
      </c>
      <c r="D461" s="2">
        <v>0</v>
      </c>
      <c r="E461" s="2">
        <v>16.3</v>
      </c>
      <c r="F461" s="2">
        <v>101</v>
      </c>
      <c r="G461" s="2">
        <v>0</v>
      </c>
      <c r="H461" s="2" t="s">
        <v>1</v>
      </c>
      <c r="I461" s="2" t="s">
        <v>1</v>
      </c>
      <c r="J461" s="2" t="s">
        <v>1</v>
      </c>
      <c r="K461" s="2" t="s">
        <v>1</v>
      </c>
      <c r="L461" s="2"/>
      <c r="M461" s="2"/>
      <c r="N461" s="2"/>
      <c r="O461" s="2" t="s">
        <v>1</v>
      </c>
      <c r="P461" s="2" t="s">
        <v>1</v>
      </c>
      <c r="Q461" s="2" t="s">
        <v>1</v>
      </c>
      <c r="R461" s="2">
        <v>0.41749999999999998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0.55000000000000004</v>
      </c>
      <c r="AB461" s="2"/>
      <c r="AC461" s="2">
        <v>0.45100000000000001</v>
      </c>
      <c r="AD461" s="2">
        <v>23433.26</v>
      </c>
      <c r="AE461" s="2"/>
      <c r="AF461" s="2">
        <v>8.9499999999999993</v>
      </c>
      <c r="AG461" s="2">
        <v>8.93</v>
      </c>
      <c r="AH461" s="2">
        <v>9.0399999999999991</v>
      </c>
      <c r="AI461" s="2">
        <v>8.77</v>
      </c>
      <c r="AJ461" s="2"/>
      <c r="AK461" s="2">
        <v>8.77</v>
      </c>
      <c r="AL461" s="2">
        <v>104.97</v>
      </c>
      <c r="AM461" s="2">
        <v>104.97</v>
      </c>
      <c r="AN461" s="2">
        <v>358624.6</v>
      </c>
      <c r="AO461" s="2">
        <v>40105.599999999999</v>
      </c>
      <c r="AP461" s="2">
        <v>21</v>
      </c>
      <c r="AQ461" s="2">
        <v>21.45</v>
      </c>
      <c r="AR461" s="2">
        <v>21.45</v>
      </c>
      <c r="AS461" s="2">
        <v>21.4</v>
      </c>
      <c r="AT461" s="2">
        <v>21.65</v>
      </c>
      <c r="AU461" s="2">
        <v>21</v>
      </c>
      <c r="AV461" s="2">
        <v>16743</v>
      </c>
      <c r="AW461" s="2" t="s">
        <v>1</v>
      </c>
      <c r="AX461" s="2" t="s">
        <v>1</v>
      </c>
      <c r="AY461" s="2" t="s">
        <v>1</v>
      </c>
      <c r="AZ461" s="2" t="s">
        <v>1</v>
      </c>
      <c r="BA461" s="2" t="s">
        <v>1</v>
      </c>
      <c r="BB461" s="2" t="s">
        <v>1</v>
      </c>
      <c r="BC461" s="2" t="s">
        <v>1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0.75</v>
      </c>
      <c r="BJ461" s="2">
        <v>1.79</v>
      </c>
      <c r="BK461" s="2">
        <v>1</v>
      </c>
      <c r="BL461" s="2">
        <v>8.9499999999999993</v>
      </c>
      <c r="BM461" s="2">
        <v>8.9499999999999993</v>
      </c>
      <c r="BN461" s="2">
        <v>1092460</v>
      </c>
      <c r="BO461" s="2">
        <v>1000000</v>
      </c>
      <c r="BP461" s="2">
        <v>9627.39</v>
      </c>
      <c r="BQ461" s="2">
        <v>95</v>
      </c>
      <c r="BR461" s="2"/>
      <c r="BS461" t="s">
        <v>1</v>
      </c>
      <c r="BZ461">
        <v>0</v>
      </c>
      <c r="CC461">
        <v>0</v>
      </c>
      <c r="CD461">
        <v>0</v>
      </c>
      <c r="CE461">
        <v>-73898</v>
      </c>
      <c r="CG461">
        <v>10924604</v>
      </c>
      <c r="CH461">
        <v>0</v>
      </c>
      <c r="CI461">
        <v>13290763</v>
      </c>
      <c r="CJ461">
        <v>31297239</v>
      </c>
      <c r="CK461">
        <v>31297239</v>
      </c>
      <c r="CN461">
        <v>0</v>
      </c>
      <c r="CO461">
        <v>0</v>
      </c>
      <c r="CP461">
        <v>0</v>
      </c>
      <c r="CQ461">
        <v>0</v>
      </c>
      <c r="CR461">
        <v>-1094700</v>
      </c>
      <c r="CS461">
        <v>35436435</v>
      </c>
      <c r="CU461">
        <v>3181190</v>
      </c>
      <c r="CV461" t="s">
        <v>1</v>
      </c>
      <c r="CW461" t="s">
        <v>1</v>
      </c>
      <c r="CY461">
        <v>2284892</v>
      </c>
      <c r="CZ461">
        <v>11493</v>
      </c>
      <c r="DC461">
        <v>9717</v>
      </c>
      <c r="DD461">
        <v>0</v>
      </c>
      <c r="DE461">
        <v>0</v>
      </c>
      <c r="DF461">
        <v>1614986</v>
      </c>
      <c r="DG461">
        <v>22</v>
      </c>
      <c r="DI461">
        <v>1614964</v>
      </c>
      <c r="DJ461">
        <v>0</v>
      </c>
      <c r="DK461">
        <v>0</v>
      </c>
      <c r="DL461">
        <v>1626479</v>
      </c>
      <c r="DM461" t="s">
        <v>1</v>
      </c>
      <c r="DN461">
        <v>1614964</v>
      </c>
      <c r="DP461">
        <v>4577</v>
      </c>
      <c r="DQ461" t="s">
        <v>1</v>
      </c>
      <c r="DR461" t="s">
        <v>1</v>
      </c>
    </row>
    <row r="462" spans="1:122" x14ac:dyDescent="0.25">
      <c r="A462" s="1">
        <v>39360</v>
      </c>
      <c r="B462" s="2">
        <v>8.98</v>
      </c>
      <c r="C462" s="2">
        <v>23487.89</v>
      </c>
      <c r="D462" s="2">
        <v>0</v>
      </c>
      <c r="E462" s="2">
        <v>16.399999999999999</v>
      </c>
      <c r="F462" s="2">
        <v>101.2</v>
      </c>
      <c r="G462" s="2">
        <v>0</v>
      </c>
      <c r="H462" s="2" t="s">
        <v>1</v>
      </c>
      <c r="I462" s="2" t="s">
        <v>1</v>
      </c>
      <c r="J462" s="2" t="s">
        <v>1</v>
      </c>
      <c r="K462" s="2" t="s">
        <v>1</v>
      </c>
      <c r="L462" s="2"/>
      <c r="M462" s="2"/>
      <c r="N462" s="2"/>
      <c r="O462" s="2" t="s">
        <v>1</v>
      </c>
      <c r="P462" s="2" t="s">
        <v>1</v>
      </c>
      <c r="Q462" s="2" t="s">
        <v>1</v>
      </c>
      <c r="R462" s="2">
        <v>0.41749999999999998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0.55000000000000004</v>
      </c>
      <c r="AB462" s="2"/>
      <c r="AC462" s="2">
        <v>0.45090000000000002</v>
      </c>
      <c r="AD462" s="2">
        <v>23487.89</v>
      </c>
      <c r="AE462" s="2"/>
      <c r="AF462" s="2">
        <v>9</v>
      </c>
      <c r="AG462" s="2">
        <v>8.98</v>
      </c>
      <c r="AH462" s="2">
        <v>9.14</v>
      </c>
      <c r="AI462" s="2">
        <v>8.8699999999999992</v>
      </c>
      <c r="AJ462" s="2"/>
      <c r="AK462" s="2">
        <v>8.9499999999999993</v>
      </c>
      <c r="AL462" s="2">
        <v>105.21</v>
      </c>
      <c r="AM462" s="2">
        <v>105.21</v>
      </c>
      <c r="AN462" s="2">
        <v>228630.2</v>
      </c>
      <c r="AO462" s="2">
        <v>25376.5</v>
      </c>
      <c r="AP462" s="2">
        <v>21.45</v>
      </c>
      <c r="AQ462" s="2">
        <v>21.5</v>
      </c>
      <c r="AR462" s="2">
        <v>21.55</v>
      </c>
      <c r="AS462" s="2">
        <v>21.5</v>
      </c>
      <c r="AT462" s="2">
        <v>21.9</v>
      </c>
      <c r="AU462" s="2">
        <v>21.25</v>
      </c>
      <c r="AV462" s="2">
        <v>10594</v>
      </c>
      <c r="AW462" s="2" t="s">
        <v>1</v>
      </c>
      <c r="AX462" s="2" t="s">
        <v>1</v>
      </c>
      <c r="AY462" s="2" t="s">
        <v>1</v>
      </c>
      <c r="AZ462" s="2" t="s">
        <v>1</v>
      </c>
      <c r="BA462" s="2" t="s">
        <v>1</v>
      </c>
      <c r="BB462" s="2" t="s">
        <v>1</v>
      </c>
      <c r="BC462" s="2" t="s">
        <v>1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0.75</v>
      </c>
      <c r="BJ462" s="2">
        <v>1.79</v>
      </c>
      <c r="BK462" s="2">
        <v>1</v>
      </c>
      <c r="BL462" s="2">
        <v>8.98</v>
      </c>
      <c r="BM462" s="2">
        <v>8.98</v>
      </c>
      <c r="BN462" s="2">
        <v>1092460</v>
      </c>
      <c r="BO462" s="2">
        <v>1000000</v>
      </c>
      <c r="BP462" s="2">
        <v>9617.26</v>
      </c>
      <c r="BQ462" s="2">
        <v>95</v>
      </c>
      <c r="BR462" s="2"/>
      <c r="BS462" t="s">
        <v>1</v>
      </c>
      <c r="BZ462">
        <v>0</v>
      </c>
      <c r="CC462">
        <v>0</v>
      </c>
      <c r="CD462">
        <v>0</v>
      </c>
      <c r="CE462">
        <v>-73898</v>
      </c>
      <c r="CG462">
        <v>10924604</v>
      </c>
      <c r="CH462">
        <v>0</v>
      </c>
      <c r="CI462">
        <v>13290763</v>
      </c>
      <c r="CJ462">
        <v>31297239</v>
      </c>
      <c r="CK462">
        <v>31297239</v>
      </c>
      <c r="CN462">
        <v>0</v>
      </c>
      <c r="CO462">
        <v>0</v>
      </c>
      <c r="CP462">
        <v>0</v>
      </c>
      <c r="CQ462">
        <v>0</v>
      </c>
      <c r="CR462">
        <v>-1094700</v>
      </c>
      <c r="CS462">
        <v>35436435</v>
      </c>
      <c r="CU462">
        <v>3181190</v>
      </c>
      <c r="CV462" t="s">
        <v>1</v>
      </c>
      <c r="CW462" t="s">
        <v>1</v>
      </c>
      <c r="CY462">
        <v>2284892</v>
      </c>
      <c r="CZ462">
        <v>11493</v>
      </c>
      <c r="DC462">
        <v>9717</v>
      </c>
      <c r="DD462">
        <v>0</v>
      </c>
      <c r="DE462">
        <v>0</v>
      </c>
      <c r="DF462">
        <v>1614986</v>
      </c>
      <c r="DG462">
        <v>22</v>
      </c>
      <c r="DI462">
        <v>1614964</v>
      </c>
      <c r="DJ462">
        <v>0</v>
      </c>
      <c r="DK462">
        <v>0</v>
      </c>
      <c r="DL462">
        <v>1626479</v>
      </c>
      <c r="DM462" t="s">
        <v>1</v>
      </c>
      <c r="DN462">
        <v>1614964</v>
      </c>
      <c r="DP462">
        <v>4577</v>
      </c>
      <c r="DQ462" t="s">
        <v>1</v>
      </c>
      <c r="DR462" t="s">
        <v>1</v>
      </c>
    </row>
    <row r="463" spans="1:122" x14ac:dyDescent="0.25">
      <c r="A463" s="1">
        <v>39363</v>
      </c>
      <c r="B463" s="2">
        <v>9.39</v>
      </c>
      <c r="C463" s="2">
        <v>24580.35</v>
      </c>
      <c r="D463" s="2">
        <v>0</v>
      </c>
      <c r="E463" s="2">
        <v>17.100000000000001</v>
      </c>
      <c r="F463" s="2">
        <v>105.9</v>
      </c>
      <c r="G463" s="2">
        <v>0</v>
      </c>
      <c r="H463" s="2" t="s">
        <v>1</v>
      </c>
      <c r="I463" s="2" t="s">
        <v>1</v>
      </c>
      <c r="J463" s="2" t="s">
        <v>1</v>
      </c>
      <c r="K463" s="2" t="s">
        <v>1</v>
      </c>
      <c r="L463" s="2"/>
      <c r="M463" s="2"/>
      <c r="N463" s="2"/>
      <c r="O463" s="2" t="s">
        <v>1</v>
      </c>
      <c r="P463" s="2" t="s">
        <v>1</v>
      </c>
      <c r="Q463" s="2" t="s">
        <v>1</v>
      </c>
      <c r="R463" s="2">
        <v>0.41749999999999998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0.55000000000000004</v>
      </c>
      <c r="AB463" s="2"/>
      <c r="AC463" s="2">
        <v>0.45079999999999998</v>
      </c>
      <c r="AD463" s="2">
        <v>24580.35</v>
      </c>
      <c r="AE463" s="2"/>
      <c r="AF463" s="2">
        <v>9.41</v>
      </c>
      <c r="AG463" s="2">
        <v>9.39</v>
      </c>
      <c r="AH463" s="2">
        <v>9.52</v>
      </c>
      <c r="AI463" s="2">
        <v>8.89</v>
      </c>
      <c r="AJ463" s="2"/>
      <c r="AK463" s="2">
        <v>9.06</v>
      </c>
      <c r="AL463" s="2">
        <v>110.11</v>
      </c>
      <c r="AM463" s="2">
        <v>110.11</v>
      </c>
      <c r="AN463" s="2">
        <v>525771.30000000005</v>
      </c>
      <c r="AO463" s="2">
        <v>56600.1</v>
      </c>
      <c r="AP463" s="2">
        <v>21.7</v>
      </c>
      <c r="AQ463" s="2">
        <v>22.5</v>
      </c>
      <c r="AR463" s="2">
        <v>22.55</v>
      </c>
      <c r="AS463" s="2">
        <v>22.5</v>
      </c>
      <c r="AT463" s="2">
        <v>22.8</v>
      </c>
      <c r="AU463" s="2">
        <v>21.3</v>
      </c>
      <c r="AV463" s="2">
        <v>23629</v>
      </c>
      <c r="AW463" s="2" t="s">
        <v>1</v>
      </c>
      <c r="AX463" s="2" t="s">
        <v>1</v>
      </c>
      <c r="AY463" s="2" t="s">
        <v>1</v>
      </c>
      <c r="AZ463" s="2" t="s">
        <v>1</v>
      </c>
      <c r="BA463" s="2" t="s">
        <v>1</v>
      </c>
      <c r="BB463" s="2" t="s">
        <v>1</v>
      </c>
      <c r="BC463" s="2" t="s">
        <v>1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0.79</v>
      </c>
      <c r="BJ463" s="2">
        <v>1.88</v>
      </c>
      <c r="BK463" s="2">
        <v>1</v>
      </c>
      <c r="BL463" s="2">
        <v>9.39</v>
      </c>
      <c r="BM463" s="2">
        <v>9.39</v>
      </c>
      <c r="BN463" s="2">
        <v>1092460</v>
      </c>
      <c r="BO463" s="2">
        <v>1000000</v>
      </c>
      <c r="BP463" s="2">
        <v>9717.17</v>
      </c>
      <c r="BQ463" s="2">
        <v>95</v>
      </c>
      <c r="BR463" s="2"/>
      <c r="BS463" t="s">
        <v>1</v>
      </c>
      <c r="BZ463">
        <v>0</v>
      </c>
      <c r="CC463">
        <v>0</v>
      </c>
      <c r="CD463">
        <v>0</v>
      </c>
      <c r="CE463">
        <v>-73898</v>
      </c>
      <c r="CG463">
        <v>10924604</v>
      </c>
      <c r="CH463">
        <v>0</v>
      </c>
      <c r="CI463">
        <v>13290763</v>
      </c>
      <c r="CJ463">
        <v>31297239</v>
      </c>
      <c r="CK463">
        <v>31297239</v>
      </c>
      <c r="CN463">
        <v>0</v>
      </c>
      <c r="CO463">
        <v>0</v>
      </c>
      <c r="CP463">
        <v>0</v>
      </c>
      <c r="CQ463">
        <v>0</v>
      </c>
      <c r="CR463">
        <v>-1094700</v>
      </c>
      <c r="CS463">
        <v>35436435</v>
      </c>
      <c r="CU463">
        <v>3181190</v>
      </c>
      <c r="CV463" t="s">
        <v>1</v>
      </c>
      <c r="CW463" t="s">
        <v>1</v>
      </c>
      <c r="CY463">
        <v>2284892</v>
      </c>
      <c r="CZ463">
        <v>11493</v>
      </c>
      <c r="DC463">
        <v>9717</v>
      </c>
      <c r="DD463">
        <v>0</v>
      </c>
      <c r="DE463">
        <v>0</v>
      </c>
      <c r="DF463">
        <v>1614986</v>
      </c>
      <c r="DG463">
        <v>22</v>
      </c>
      <c r="DI463">
        <v>1614964</v>
      </c>
      <c r="DJ463">
        <v>0</v>
      </c>
      <c r="DK463">
        <v>0</v>
      </c>
      <c r="DL463">
        <v>1626479</v>
      </c>
      <c r="DM463" t="s">
        <v>1</v>
      </c>
      <c r="DN463">
        <v>1614964</v>
      </c>
      <c r="DP463">
        <v>4577</v>
      </c>
      <c r="DQ463" t="s">
        <v>1</v>
      </c>
      <c r="DR463" t="s">
        <v>1</v>
      </c>
    </row>
    <row r="464" spans="1:122" x14ac:dyDescent="0.25">
      <c r="A464" s="1">
        <v>39364</v>
      </c>
      <c r="B464" s="2">
        <v>9</v>
      </c>
      <c r="C464" s="2">
        <v>23542.5</v>
      </c>
      <c r="D464" s="2">
        <v>0</v>
      </c>
      <c r="E464" s="2">
        <v>16.399999999999999</v>
      </c>
      <c r="F464" s="2">
        <v>101.5</v>
      </c>
      <c r="G464" s="2">
        <v>0</v>
      </c>
      <c r="H464" s="2" t="s">
        <v>1</v>
      </c>
      <c r="I464" s="2" t="s">
        <v>1</v>
      </c>
      <c r="J464" s="2" t="s">
        <v>1</v>
      </c>
      <c r="K464" s="2" t="s">
        <v>1</v>
      </c>
      <c r="L464" s="2"/>
      <c r="M464" s="2"/>
      <c r="N464" s="2"/>
      <c r="O464" s="2" t="s">
        <v>1</v>
      </c>
      <c r="P464" s="2" t="s">
        <v>1</v>
      </c>
      <c r="Q464" s="2" t="s">
        <v>1</v>
      </c>
      <c r="R464" s="2">
        <v>0.41749999999999998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0.55000000000000004</v>
      </c>
      <c r="AB464" s="2"/>
      <c r="AC464" s="2">
        <v>0.45069999999999999</v>
      </c>
      <c r="AD464" s="2">
        <v>23542.5</v>
      </c>
      <c r="AE464" s="2"/>
      <c r="AF464" s="2">
        <v>9.02</v>
      </c>
      <c r="AG464" s="2">
        <v>9</v>
      </c>
      <c r="AH464" s="2">
        <v>9.39</v>
      </c>
      <c r="AI464" s="2">
        <v>8.98</v>
      </c>
      <c r="AJ464" s="2"/>
      <c r="AK464" s="2">
        <v>9.35</v>
      </c>
      <c r="AL464" s="2">
        <v>105.46</v>
      </c>
      <c r="AM464" s="2">
        <v>105.46</v>
      </c>
      <c r="AN464" s="2">
        <v>251406.4</v>
      </c>
      <c r="AO464" s="2">
        <v>27556.3</v>
      </c>
      <c r="AP464" s="2">
        <v>22.4</v>
      </c>
      <c r="AQ464" s="2">
        <v>21.55</v>
      </c>
      <c r="AR464" s="2">
        <v>21.6</v>
      </c>
      <c r="AS464" s="2">
        <v>21.55</v>
      </c>
      <c r="AT464" s="2">
        <v>22.5</v>
      </c>
      <c r="AU464" s="2">
        <v>21.5</v>
      </c>
      <c r="AV464" s="2">
        <v>11504</v>
      </c>
      <c r="AW464" s="2" t="s">
        <v>1</v>
      </c>
      <c r="AX464" s="2" t="s">
        <v>1</v>
      </c>
      <c r="AY464" s="2" t="s">
        <v>1</v>
      </c>
      <c r="AZ464" s="2" t="s">
        <v>1</v>
      </c>
      <c r="BA464" s="2" t="s">
        <v>1</v>
      </c>
      <c r="BB464" s="2" t="s">
        <v>1</v>
      </c>
      <c r="BC464" s="2" t="s">
        <v>1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0.75</v>
      </c>
      <c r="BJ464" s="2">
        <v>1.8</v>
      </c>
      <c r="BK464" s="2">
        <v>1</v>
      </c>
      <c r="BL464" s="2">
        <v>9</v>
      </c>
      <c r="BM464" s="2">
        <v>9</v>
      </c>
      <c r="BN464" s="2">
        <v>1092460</v>
      </c>
      <c r="BO464" s="2">
        <v>1000000</v>
      </c>
      <c r="BP464" s="2">
        <v>9639.83</v>
      </c>
      <c r="BQ464" s="2">
        <v>95</v>
      </c>
      <c r="BR464" s="2"/>
      <c r="BS464" t="s">
        <v>1</v>
      </c>
      <c r="BZ464">
        <v>0</v>
      </c>
      <c r="CC464">
        <v>0</v>
      </c>
      <c r="CD464">
        <v>0</v>
      </c>
      <c r="CE464">
        <v>-73898</v>
      </c>
      <c r="CG464">
        <v>10924604</v>
      </c>
      <c r="CH464">
        <v>0</v>
      </c>
      <c r="CI464">
        <v>13290763</v>
      </c>
      <c r="CJ464">
        <v>31297239</v>
      </c>
      <c r="CK464">
        <v>31297239</v>
      </c>
      <c r="CN464">
        <v>0</v>
      </c>
      <c r="CO464">
        <v>0</v>
      </c>
      <c r="CP464">
        <v>0</v>
      </c>
      <c r="CQ464">
        <v>0</v>
      </c>
      <c r="CR464">
        <v>-1094700</v>
      </c>
      <c r="CS464">
        <v>35436435</v>
      </c>
      <c r="CU464">
        <v>3181190</v>
      </c>
      <c r="CV464" t="s">
        <v>1</v>
      </c>
      <c r="CW464" t="s">
        <v>1</v>
      </c>
      <c r="CY464">
        <v>2284892</v>
      </c>
      <c r="CZ464">
        <v>11493</v>
      </c>
      <c r="DC464">
        <v>9717</v>
      </c>
      <c r="DD464">
        <v>0</v>
      </c>
      <c r="DE464">
        <v>0</v>
      </c>
      <c r="DF464">
        <v>1614986</v>
      </c>
      <c r="DG464">
        <v>22</v>
      </c>
      <c r="DI464">
        <v>1614964</v>
      </c>
      <c r="DJ464">
        <v>0</v>
      </c>
      <c r="DK464">
        <v>0</v>
      </c>
      <c r="DL464">
        <v>1626479</v>
      </c>
      <c r="DM464" t="s">
        <v>1</v>
      </c>
      <c r="DN464">
        <v>1614964</v>
      </c>
      <c r="DP464">
        <v>4577</v>
      </c>
      <c r="DQ464" t="s">
        <v>1</v>
      </c>
      <c r="DR464" t="s">
        <v>1</v>
      </c>
    </row>
    <row r="465" spans="1:122" x14ac:dyDescent="0.25">
      <c r="A465" s="1">
        <v>39365</v>
      </c>
      <c r="B465" s="2">
        <v>9</v>
      </c>
      <c r="C465" s="2">
        <v>23542.5</v>
      </c>
      <c r="D465" s="2">
        <v>0</v>
      </c>
      <c r="E465" s="2">
        <v>16.399999999999999</v>
      </c>
      <c r="F465" s="2">
        <v>101.5</v>
      </c>
      <c r="G465" s="2">
        <v>0</v>
      </c>
      <c r="H465" s="2" t="s">
        <v>1</v>
      </c>
      <c r="I465" s="2" t="s">
        <v>1</v>
      </c>
      <c r="J465" s="2" t="s">
        <v>1</v>
      </c>
      <c r="K465" s="2" t="s">
        <v>1</v>
      </c>
      <c r="L465" s="2"/>
      <c r="M465" s="2"/>
      <c r="N465" s="2"/>
      <c r="O465" s="2" t="s">
        <v>1</v>
      </c>
      <c r="P465" s="2" t="s">
        <v>1</v>
      </c>
      <c r="Q465" s="2" t="s">
        <v>1</v>
      </c>
      <c r="R465" s="2">
        <v>0.41749999999999998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0.55000000000000004</v>
      </c>
      <c r="AB465" s="2"/>
      <c r="AC465" s="2">
        <v>0.45069999999999999</v>
      </c>
      <c r="AD465" s="2">
        <v>23542.5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105.46</v>
      </c>
      <c r="AM465" s="2">
        <v>105.46</v>
      </c>
      <c r="AN465" s="2" t="s">
        <v>1</v>
      </c>
      <c r="AO465" s="2" t="s">
        <v>1</v>
      </c>
      <c r="AP465" s="2" t="s">
        <v>1</v>
      </c>
      <c r="AQ465" s="2">
        <v>21.55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 t="s">
        <v>1</v>
      </c>
      <c r="AY465" s="2" t="s">
        <v>1</v>
      </c>
      <c r="AZ465" s="2" t="s">
        <v>1</v>
      </c>
      <c r="BA465" s="2" t="s">
        <v>1</v>
      </c>
      <c r="BB465" s="2" t="s">
        <v>1</v>
      </c>
      <c r="BC465" s="2" t="s">
        <v>1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0.75</v>
      </c>
      <c r="BJ465" s="2">
        <v>1.8</v>
      </c>
      <c r="BK465" s="2">
        <v>1</v>
      </c>
      <c r="BL465" s="2" t="s">
        <v>1</v>
      </c>
      <c r="BM465" s="2">
        <v>9</v>
      </c>
      <c r="BN465" s="2">
        <v>1092460</v>
      </c>
      <c r="BO465" s="2">
        <v>1000000</v>
      </c>
      <c r="BP465" s="2">
        <v>9639.83</v>
      </c>
      <c r="BQ465" s="2">
        <v>95</v>
      </c>
      <c r="BR465" s="2"/>
      <c r="BS465" t="s">
        <v>1</v>
      </c>
      <c r="BZ465">
        <v>0</v>
      </c>
      <c r="CC465">
        <v>0</v>
      </c>
      <c r="CD465">
        <v>0</v>
      </c>
      <c r="CE465">
        <v>-73898</v>
      </c>
      <c r="CG465">
        <v>10924604</v>
      </c>
      <c r="CH465">
        <v>0</v>
      </c>
      <c r="CI465">
        <v>13290763</v>
      </c>
      <c r="CJ465">
        <v>31297239</v>
      </c>
      <c r="CK465">
        <v>31297239</v>
      </c>
      <c r="CN465">
        <v>0</v>
      </c>
      <c r="CO465">
        <v>0</v>
      </c>
      <c r="CP465">
        <v>0</v>
      </c>
      <c r="CQ465">
        <v>0</v>
      </c>
      <c r="CR465">
        <v>-1094700</v>
      </c>
      <c r="CS465">
        <v>35436435</v>
      </c>
      <c r="CU465">
        <v>3181190</v>
      </c>
      <c r="CV465" t="s">
        <v>1</v>
      </c>
      <c r="CW465" t="s">
        <v>1</v>
      </c>
      <c r="CY465">
        <v>2284892</v>
      </c>
      <c r="CZ465">
        <v>11493</v>
      </c>
      <c r="DC465">
        <v>9717</v>
      </c>
      <c r="DD465">
        <v>0</v>
      </c>
      <c r="DE465">
        <v>0</v>
      </c>
      <c r="DF465">
        <v>1614986</v>
      </c>
      <c r="DG465">
        <v>22</v>
      </c>
      <c r="DI465">
        <v>1614964</v>
      </c>
      <c r="DJ465">
        <v>0</v>
      </c>
      <c r="DK465">
        <v>0</v>
      </c>
      <c r="DL465">
        <v>1626479</v>
      </c>
      <c r="DM465" t="s">
        <v>1</v>
      </c>
      <c r="DN465">
        <v>1614964</v>
      </c>
      <c r="DP465">
        <v>4577</v>
      </c>
      <c r="DQ465" t="s">
        <v>1</v>
      </c>
      <c r="DR465" t="s">
        <v>1</v>
      </c>
    </row>
    <row r="466" spans="1:122" x14ac:dyDescent="0.25">
      <c r="A466" s="1">
        <v>39366</v>
      </c>
      <c r="B466" s="2">
        <v>9.31</v>
      </c>
      <c r="C466" s="2">
        <v>24361.84</v>
      </c>
      <c r="D466" s="2">
        <v>0</v>
      </c>
      <c r="E466" s="2">
        <v>17</v>
      </c>
      <c r="F466" s="2">
        <v>105</v>
      </c>
      <c r="G466" s="2">
        <v>0</v>
      </c>
      <c r="H466" s="2" t="s">
        <v>1</v>
      </c>
      <c r="I466" s="2" t="s">
        <v>1</v>
      </c>
      <c r="J466" s="2" t="s">
        <v>1</v>
      </c>
      <c r="K466" s="2" t="s">
        <v>1</v>
      </c>
      <c r="L466" s="2"/>
      <c r="M466" s="2"/>
      <c r="N466" s="2"/>
      <c r="O466" s="2" t="s">
        <v>1</v>
      </c>
      <c r="P466" s="2" t="s">
        <v>1</v>
      </c>
      <c r="Q466" s="2" t="s">
        <v>1</v>
      </c>
      <c r="R466" s="2">
        <v>0.41749999999999998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0.55000000000000004</v>
      </c>
      <c r="AB466" s="2"/>
      <c r="AC466" s="2">
        <v>0.45069999999999999</v>
      </c>
      <c r="AD466" s="2">
        <v>24361.84</v>
      </c>
      <c r="AE466" s="2"/>
      <c r="AF466" s="2">
        <v>9.33</v>
      </c>
      <c r="AG466" s="2">
        <v>9.31</v>
      </c>
      <c r="AH466" s="2">
        <v>9.6</v>
      </c>
      <c r="AI466" s="2">
        <v>9.14</v>
      </c>
      <c r="AJ466" s="2"/>
      <c r="AK466" s="2">
        <v>9.16</v>
      </c>
      <c r="AL466" s="2">
        <v>109.13</v>
      </c>
      <c r="AM466" s="2">
        <v>109.13</v>
      </c>
      <c r="AN466" s="2">
        <v>371581.8</v>
      </c>
      <c r="AO466" s="2">
        <v>39626.5</v>
      </c>
      <c r="AP466" s="2">
        <v>21.95</v>
      </c>
      <c r="AQ466" s="2">
        <v>22.3</v>
      </c>
      <c r="AR466" s="2">
        <v>22.35</v>
      </c>
      <c r="AS466" s="2">
        <v>22.3</v>
      </c>
      <c r="AT466" s="2">
        <v>23</v>
      </c>
      <c r="AU466" s="2">
        <v>21.9</v>
      </c>
      <c r="AV466" s="2">
        <v>16543</v>
      </c>
      <c r="AW466" s="2" t="s">
        <v>1</v>
      </c>
      <c r="AX466" s="2" t="s">
        <v>1</v>
      </c>
      <c r="AY466" s="2" t="s">
        <v>1</v>
      </c>
      <c r="AZ466" s="2" t="s">
        <v>1</v>
      </c>
      <c r="BA466" s="2" t="s">
        <v>1</v>
      </c>
      <c r="BB466" s="2" t="s">
        <v>1</v>
      </c>
      <c r="BC466" s="2" t="s">
        <v>1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0.78</v>
      </c>
      <c r="BJ466" s="2">
        <v>1.86</v>
      </c>
      <c r="BK466" s="2">
        <v>1</v>
      </c>
      <c r="BL466" s="2">
        <v>9.31</v>
      </c>
      <c r="BM466" s="2">
        <v>9.31</v>
      </c>
      <c r="BN466" s="2">
        <v>1092460</v>
      </c>
      <c r="BO466" s="2">
        <v>1000000</v>
      </c>
      <c r="BP466" s="2">
        <v>9697.67</v>
      </c>
      <c r="BQ466" s="2">
        <v>95</v>
      </c>
      <c r="BR466" s="2"/>
      <c r="BS466" t="s">
        <v>1</v>
      </c>
      <c r="BZ466">
        <v>0</v>
      </c>
      <c r="CC466">
        <v>0</v>
      </c>
      <c r="CD466">
        <v>0</v>
      </c>
      <c r="CE466">
        <v>-73898</v>
      </c>
      <c r="CG466">
        <v>10924604</v>
      </c>
      <c r="CH466">
        <v>0</v>
      </c>
      <c r="CI466">
        <v>13290763</v>
      </c>
      <c r="CJ466">
        <v>31297239</v>
      </c>
      <c r="CK466">
        <v>31297239</v>
      </c>
      <c r="CN466">
        <v>0</v>
      </c>
      <c r="CO466">
        <v>0</v>
      </c>
      <c r="CP466">
        <v>0</v>
      </c>
      <c r="CQ466">
        <v>0</v>
      </c>
      <c r="CR466">
        <v>-1094700</v>
      </c>
      <c r="CS466">
        <v>35436435</v>
      </c>
      <c r="CU466">
        <v>3181190</v>
      </c>
      <c r="CV466" t="s">
        <v>1</v>
      </c>
      <c r="CW466" t="s">
        <v>1</v>
      </c>
      <c r="CY466">
        <v>2284892</v>
      </c>
      <c r="CZ466">
        <v>11493</v>
      </c>
      <c r="DC466">
        <v>9717</v>
      </c>
      <c r="DD466">
        <v>0</v>
      </c>
      <c r="DE466">
        <v>0</v>
      </c>
      <c r="DF466">
        <v>1614986</v>
      </c>
      <c r="DG466">
        <v>22</v>
      </c>
      <c r="DI466">
        <v>1614964</v>
      </c>
      <c r="DJ466">
        <v>0</v>
      </c>
      <c r="DK466">
        <v>0</v>
      </c>
      <c r="DL466">
        <v>1626479</v>
      </c>
      <c r="DM466" t="s">
        <v>1</v>
      </c>
      <c r="DN466">
        <v>1614964</v>
      </c>
      <c r="DP466">
        <v>4577</v>
      </c>
      <c r="DQ466" t="s">
        <v>1</v>
      </c>
      <c r="DR466" t="s">
        <v>1</v>
      </c>
    </row>
    <row r="467" spans="1:122" x14ac:dyDescent="0.25">
      <c r="A467" s="1">
        <v>39367</v>
      </c>
      <c r="B467" s="2">
        <v>8.8699999999999992</v>
      </c>
      <c r="C467" s="2">
        <v>23214.77</v>
      </c>
      <c r="D467" s="2">
        <v>0</v>
      </c>
      <c r="E467" s="2">
        <v>16.2</v>
      </c>
      <c r="F467" s="2">
        <v>100.1</v>
      </c>
      <c r="G467" s="2">
        <v>0</v>
      </c>
      <c r="H467" s="2" t="s">
        <v>1</v>
      </c>
      <c r="I467" s="2" t="s">
        <v>1</v>
      </c>
      <c r="J467" s="2" t="s">
        <v>1</v>
      </c>
      <c r="K467" s="2" t="s">
        <v>1</v>
      </c>
      <c r="L467" s="2"/>
      <c r="M467" s="2"/>
      <c r="N467" s="2"/>
      <c r="O467" s="2" t="s">
        <v>1</v>
      </c>
      <c r="P467" s="2" t="s">
        <v>1</v>
      </c>
      <c r="Q467" s="2" t="s">
        <v>1</v>
      </c>
      <c r="R467" s="2">
        <v>0.41749999999999998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0.55000000000000004</v>
      </c>
      <c r="AB467" s="2"/>
      <c r="AC467" s="2">
        <v>0.45040000000000002</v>
      </c>
      <c r="AD467" s="2">
        <v>23214.77</v>
      </c>
      <c r="AE467" s="2"/>
      <c r="AF467" s="2">
        <v>8.89</v>
      </c>
      <c r="AG467" s="2">
        <v>8.8699999999999992</v>
      </c>
      <c r="AH467" s="2">
        <v>9.39</v>
      </c>
      <c r="AI467" s="2">
        <v>8.83</v>
      </c>
      <c r="AJ467" s="2"/>
      <c r="AK467" s="2">
        <v>9.39</v>
      </c>
      <c r="AL467" s="2">
        <v>103.99</v>
      </c>
      <c r="AM467" s="2">
        <v>103.99</v>
      </c>
      <c r="AN467" s="2">
        <v>254014.4</v>
      </c>
      <c r="AO467" s="2">
        <v>28131.200000000001</v>
      </c>
      <c r="AP467" s="2">
        <v>22.5</v>
      </c>
      <c r="AQ467" s="2">
        <v>21.25</v>
      </c>
      <c r="AR467" s="2">
        <v>21.3</v>
      </c>
      <c r="AS467" s="2">
        <v>21.25</v>
      </c>
      <c r="AT467" s="2">
        <v>22.5</v>
      </c>
      <c r="AU467" s="2">
        <v>21.15</v>
      </c>
      <c r="AV467" s="2">
        <v>11744</v>
      </c>
      <c r="AW467" s="2" t="s">
        <v>1</v>
      </c>
      <c r="AX467" s="2" t="s">
        <v>1</v>
      </c>
      <c r="AY467" s="2" t="s">
        <v>1</v>
      </c>
      <c r="AZ467" s="2" t="s">
        <v>1</v>
      </c>
      <c r="BA467" s="2" t="s">
        <v>1</v>
      </c>
      <c r="BB467" s="2" t="s">
        <v>1</v>
      </c>
      <c r="BC467" s="2" t="s">
        <v>1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0.74</v>
      </c>
      <c r="BJ467" s="2">
        <v>1.77</v>
      </c>
      <c r="BK467" s="2">
        <v>1</v>
      </c>
      <c r="BL467" s="2">
        <v>8.8699999999999992</v>
      </c>
      <c r="BM467" s="2">
        <v>8.8699999999999992</v>
      </c>
      <c r="BN467" s="2">
        <v>1092460</v>
      </c>
      <c r="BO467" s="2">
        <v>1000000</v>
      </c>
      <c r="BP467" s="2">
        <v>9496.4699999999993</v>
      </c>
      <c r="BQ467" s="2">
        <v>95</v>
      </c>
      <c r="BR467" s="2"/>
      <c r="BS467" t="s">
        <v>1</v>
      </c>
      <c r="BZ467">
        <v>0</v>
      </c>
      <c r="CC467">
        <v>0</v>
      </c>
      <c r="CD467">
        <v>0</v>
      </c>
      <c r="CE467">
        <v>-73898</v>
      </c>
      <c r="CG467">
        <v>10924604</v>
      </c>
      <c r="CH467">
        <v>0</v>
      </c>
      <c r="CI467">
        <v>13290763</v>
      </c>
      <c r="CJ467">
        <v>31297239</v>
      </c>
      <c r="CK467">
        <v>31297239</v>
      </c>
      <c r="CN467">
        <v>0</v>
      </c>
      <c r="CO467">
        <v>0</v>
      </c>
      <c r="CP467">
        <v>0</v>
      </c>
      <c r="CQ467">
        <v>0</v>
      </c>
      <c r="CR467">
        <v>-1094700</v>
      </c>
      <c r="CS467">
        <v>35436435</v>
      </c>
      <c r="CU467">
        <v>3181190</v>
      </c>
      <c r="CV467" t="s">
        <v>1</v>
      </c>
      <c r="CW467" t="s">
        <v>1</v>
      </c>
      <c r="CY467">
        <v>2284892</v>
      </c>
      <c r="CZ467">
        <v>11493</v>
      </c>
      <c r="DC467">
        <v>9717</v>
      </c>
      <c r="DD467">
        <v>0</v>
      </c>
      <c r="DE467">
        <v>0</v>
      </c>
      <c r="DF467">
        <v>1614986</v>
      </c>
      <c r="DG467">
        <v>22</v>
      </c>
      <c r="DI467">
        <v>1614964</v>
      </c>
      <c r="DJ467">
        <v>0</v>
      </c>
      <c r="DK467">
        <v>0</v>
      </c>
      <c r="DL467">
        <v>1626479</v>
      </c>
      <c r="DM467" t="s">
        <v>1</v>
      </c>
      <c r="DN467">
        <v>1614964</v>
      </c>
      <c r="DP467">
        <v>4577</v>
      </c>
      <c r="DQ467" t="s">
        <v>1</v>
      </c>
      <c r="DR467" t="s">
        <v>1</v>
      </c>
    </row>
    <row r="468" spans="1:122" x14ac:dyDescent="0.25">
      <c r="A468" s="1">
        <v>39370</v>
      </c>
      <c r="B468" s="2">
        <v>8.73</v>
      </c>
      <c r="C468" s="2">
        <v>22832.41</v>
      </c>
      <c r="D468" s="2">
        <v>0</v>
      </c>
      <c r="E468" s="2">
        <v>15.9</v>
      </c>
      <c r="F468" s="2">
        <v>98.4</v>
      </c>
      <c r="G468" s="2">
        <v>0</v>
      </c>
      <c r="H468" s="2" t="s">
        <v>1</v>
      </c>
      <c r="I468" s="2" t="s">
        <v>1</v>
      </c>
      <c r="J468" s="2" t="s">
        <v>1</v>
      </c>
      <c r="K468" s="2" t="s">
        <v>1</v>
      </c>
      <c r="L468" s="2"/>
      <c r="M468" s="2"/>
      <c r="N468" s="2"/>
      <c r="O468" s="2" t="s">
        <v>1</v>
      </c>
      <c r="P468" s="2" t="s">
        <v>1</v>
      </c>
      <c r="Q468" s="2" t="s">
        <v>1</v>
      </c>
      <c r="R468" s="2">
        <v>0.41749999999999998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0.55000000000000004</v>
      </c>
      <c r="AB468" s="2"/>
      <c r="AC468" s="2">
        <v>0.4501</v>
      </c>
      <c r="AD468" s="2">
        <v>22832.41</v>
      </c>
      <c r="AE468" s="2"/>
      <c r="AF468" s="2">
        <v>8.77</v>
      </c>
      <c r="AG468" s="2">
        <v>8.73</v>
      </c>
      <c r="AH468" s="2">
        <v>8.93</v>
      </c>
      <c r="AI468" s="2">
        <v>8.66</v>
      </c>
      <c r="AJ468" s="2"/>
      <c r="AK468" s="2">
        <v>8.93</v>
      </c>
      <c r="AL468" s="2">
        <v>102.28</v>
      </c>
      <c r="AM468" s="2">
        <v>102.28</v>
      </c>
      <c r="AN468" s="2">
        <v>194642.8</v>
      </c>
      <c r="AO468" s="2">
        <v>22226.6</v>
      </c>
      <c r="AP468" s="2">
        <v>21.4</v>
      </c>
      <c r="AQ468" s="2">
        <v>20.9</v>
      </c>
      <c r="AR468" s="2">
        <v>21</v>
      </c>
      <c r="AS468" s="2">
        <v>20.9</v>
      </c>
      <c r="AT468" s="2">
        <v>21.4</v>
      </c>
      <c r="AU468" s="2">
        <v>20.75</v>
      </c>
      <c r="AV468" s="2">
        <v>9279</v>
      </c>
      <c r="AW468" s="2" t="s">
        <v>1</v>
      </c>
      <c r="AX468" s="2" t="s">
        <v>1</v>
      </c>
      <c r="AY468" s="2" t="s">
        <v>1</v>
      </c>
      <c r="AZ468" s="2" t="s">
        <v>1</v>
      </c>
      <c r="BA468" s="2" t="s">
        <v>1</v>
      </c>
      <c r="BB468" s="2" t="s">
        <v>1</v>
      </c>
      <c r="BC468" s="2" t="s">
        <v>1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0.73</v>
      </c>
      <c r="BJ468" s="2">
        <v>1.74</v>
      </c>
      <c r="BK468" s="2">
        <v>1</v>
      </c>
      <c r="BL468" s="2">
        <v>8.73</v>
      </c>
      <c r="BM468" s="2">
        <v>8.73</v>
      </c>
      <c r="BN468" s="2">
        <v>1092460</v>
      </c>
      <c r="BO468" s="2">
        <v>1000000</v>
      </c>
      <c r="BP468" s="2">
        <v>9518.4500000000007</v>
      </c>
      <c r="BQ468" s="2">
        <v>95</v>
      </c>
      <c r="BR468" s="2"/>
      <c r="BS468" t="s">
        <v>1</v>
      </c>
      <c r="BZ468">
        <v>0</v>
      </c>
      <c r="CC468">
        <v>0</v>
      </c>
      <c r="CD468">
        <v>0</v>
      </c>
      <c r="CE468">
        <v>-73898</v>
      </c>
      <c r="CG468">
        <v>10924604</v>
      </c>
      <c r="CH468">
        <v>0</v>
      </c>
      <c r="CI468">
        <v>13290763</v>
      </c>
      <c r="CJ468">
        <v>31297239</v>
      </c>
      <c r="CK468">
        <v>31297239</v>
      </c>
      <c r="CN468">
        <v>0</v>
      </c>
      <c r="CO468">
        <v>0</v>
      </c>
      <c r="CP468">
        <v>0</v>
      </c>
      <c r="CQ468">
        <v>0</v>
      </c>
      <c r="CR468">
        <v>-1094700</v>
      </c>
      <c r="CS468">
        <v>35436435</v>
      </c>
      <c r="CU468">
        <v>3181190</v>
      </c>
      <c r="CV468" t="s">
        <v>1</v>
      </c>
      <c r="CW468" t="s">
        <v>1</v>
      </c>
      <c r="CY468">
        <v>2284892</v>
      </c>
      <c r="CZ468">
        <v>11493</v>
      </c>
      <c r="DC468">
        <v>9717</v>
      </c>
      <c r="DD468">
        <v>0</v>
      </c>
      <c r="DE468">
        <v>0</v>
      </c>
      <c r="DF468">
        <v>1614986</v>
      </c>
      <c r="DG468">
        <v>22</v>
      </c>
      <c r="DI468">
        <v>1614964</v>
      </c>
      <c r="DJ468">
        <v>0</v>
      </c>
      <c r="DK468">
        <v>0</v>
      </c>
      <c r="DL468">
        <v>1626479</v>
      </c>
      <c r="DM468" t="s">
        <v>1</v>
      </c>
      <c r="DN468">
        <v>1614964</v>
      </c>
      <c r="DP468">
        <v>4577</v>
      </c>
      <c r="DQ468" t="s">
        <v>1</v>
      </c>
      <c r="DR468" t="s">
        <v>1</v>
      </c>
    </row>
    <row r="469" spans="1:122" x14ac:dyDescent="0.25">
      <c r="A469" s="1">
        <v>39371</v>
      </c>
      <c r="B469" s="2">
        <v>8.93</v>
      </c>
      <c r="C469" s="2">
        <v>23378.639999999999</v>
      </c>
      <c r="D469" s="2">
        <v>0</v>
      </c>
      <c r="E469" s="2">
        <v>16.3</v>
      </c>
      <c r="F469" s="2">
        <v>100.8</v>
      </c>
      <c r="G469" s="2">
        <v>0</v>
      </c>
      <c r="H469" s="2" t="s">
        <v>1</v>
      </c>
      <c r="I469" s="2" t="s">
        <v>1</v>
      </c>
      <c r="J469" s="2" t="s">
        <v>1</v>
      </c>
      <c r="K469" s="2" t="s">
        <v>1</v>
      </c>
      <c r="L469" s="2"/>
      <c r="M469" s="2"/>
      <c r="N469" s="2"/>
      <c r="O469" s="2" t="s">
        <v>1</v>
      </c>
      <c r="P469" s="2" t="s">
        <v>1</v>
      </c>
      <c r="Q469" s="2" t="s">
        <v>1</v>
      </c>
      <c r="R469" s="2">
        <v>0.41749999999999998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0.55000000000000004</v>
      </c>
      <c r="AB469" s="2"/>
      <c r="AC469" s="2">
        <v>0.45019999999999999</v>
      </c>
      <c r="AD469" s="2">
        <v>23378.639999999999</v>
      </c>
      <c r="AE469" s="2"/>
      <c r="AF469" s="2">
        <v>8.98</v>
      </c>
      <c r="AG469" s="2">
        <v>8.93</v>
      </c>
      <c r="AH469" s="2">
        <v>9.23</v>
      </c>
      <c r="AI469" s="2">
        <v>8.6</v>
      </c>
      <c r="AJ469" s="2"/>
      <c r="AK469" s="2">
        <v>8.77</v>
      </c>
      <c r="AL469" s="2">
        <v>104.72</v>
      </c>
      <c r="AM469" s="2">
        <v>104.72</v>
      </c>
      <c r="AN469" s="2">
        <v>314554.2</v>
      </c>
      <c r="AO469" s="2">
        <v>35025</v>
      </c>
      <c r="AP469" s="2">
        <v>21</v>
      </c>
      <c r="AQ469" s="2">
        <v>21.4</v>
      </c>
      <c r="AR469" s="2">
        <v>21.5</v>
      </c>
      <c r="AS469" s="2">
        <v>21.4</v>
      </c>
      <c r="AT469" s="2">
        <v>22.1</v>
      </c>
      <c r="AU469" s="2">
        <v>20.6</v>
      </c>
      <c r="AV469" s="2">
        <v>14622</v>
      </c>
      <c r="AW469" s="2" t="s">
        <v>1</v>
      </c>
      <c r="AX469" s="2" t="s">
        <v>1</v>
      </c>
      <c r="AY469" s="2" t="s">
        <v>1</v>
      </c>
      <c r="AZ469" s="2" t="s">
        <v>1</v>
      </c>
      <c r="BA469" s="2" t="s">
        <v>1</v>
      </c>
      <c r="BB469" s="2" t="s">
        <v>1</v>
      </c>
      <c r="BC469" s="2" t="s">
        <v>1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0.75</v>
      </c>
      <c r="BJ469" s="2">
        <v>1.78</v>
      </c>
      <c r="BK469" s="2">
        <v>1</v>
      </c>
      <c r="BL469" s="2">
        <v>8.93</v>
      </c>
      <c r="BM469" s="2">
        <v>8.93</v>
      </c>
      <c r="BN469" s="2">
        <v>1092460</v>
      </c>
      <c r="BO469" s="2">
        <v>1000000</v>
      </c>
      <c r="BP469" s="2">
        <v>9592.4699999999993</v>
      </c>
      <c r="BQ469" s="2">
        <v>95</v>
      </c>
      <c r="BR469" s="2"/>
      <c r="BS469" t="s">
        <v>1</v>
      </c>
      <c r="BZ469">
        <v>0</v>
      </c>
      <c r="CC469">
        <v>0</v>
      </c>
      <c r="CD469">
        <v>0</v>
      </c>
      <c r="CE469">
        <v>-73898</v>
      </c>
      <c r="CG469">
        <v>10924604</v>
      </c>
      <c r="CH469">
        <v>0</v>
      </c>
      <c r="CI469">
        <v>13290763</v>
      </c>
      <c r="CJ469">
        <v>31297239</v>
      </c>
      <c r="CK469">
        <v>31297239</v>
      </c>
      <c r="CN469">
        <v>0</v>
      </c>
      <c r="CO469">
        <v>0</v>
      </c>
      <c r="CP469">
        <v>0</v>
      </c>
      <c r="CQ469">
        <v>0</v>
      </c>
      <c r="CR469">
        <v>-1094700</v>
      </c>
      <c r="CS469">
        <v>35436435</v>
      </c>
      <c r="CU469">
        <v>3181190</v>
      </c>
      <c r="CV469" t="s">
        <v>1</v>
      </c>
      <c r="CW469" t="s">
        <v>1</v>
      </c>
      <c r="CY469">
        <v>2284892</v>
      </c>
      <c r="CZ469">
        <v>11493</v>
      </c>
      <c r="DC469">
        <v>9717</v>
      </c>
      <c r="DD469">
        <v>0</v>
      </c>
      <c r="DE469">
        <v>0</v>
      </c>
      <c r="DF469">
        <v>1614986</v>
      </c>
      <c r="DG469">
        <v>22</v>
      </c>
      <c r="DI469">
        <v>1614964</v>
      </c>
      <c r="DJ469">
        <v>0</v>
      </c>
      <c r="DK469">
        <v>0</v>
      </c>
      <c r="DL469">
        <v>1626479</v>
      </c>
      <c r="DM469" t="s">
        <v>1</v>
      </c>
      <c r="DN469">
        <v>1614964</v>
      </c>
      <c r="DP469">
        <v>4577</v>
      </c>
      <c r="DQ469" t="s">
        <v>1</v>
      </c>
      <c r="DR469" t="s">
        <v>1</v>
      </c>
    </row>
    <row r="470" spans="1:122" x14ac:dyDescent="0.25">
      <c r="A470" s="1">
        <v>39372</v>
      </c>
      <c r="B470" s="2">
        <v>9.06</v>
      </c>
      <c r="C470" s="2">
        <v>23706.38</v>
      </c>
      <c r="D470" s="2">
        <v>0</v>
      </c>
      <c r="E470" s="2">
        <v>16.5</v>
      </c>
      <c r="F470" s="2">
        <v>102.2</v>
      </c>
      <c r="G470" s="2">
        <v>0</v>
      </c>
      <c r="H470" s="2" t="s">
        <v>1</v>
      </c>
      <c r="I470" s="2" t="s">
        <v>1</v>
      </c>
      <c r="J470" s="2" t="s">
        <v>1</v>
      </c>
      <c r="K470" s="2" t="s">
        <v>1</v>
      </c>
      <c r="L470" s="2"/>
      <c r="M470" s="2"/>
      <c r="N470" s="2"/>
      <c r="O470" s="2" t="s">
        <v>1</v>
      </c>
      <c r="P470" s="2" t="s">
        <v>1</v>
      </c>
      <c r="Q470" s="2" t="s">
        <v>1</v>
      </c>
      <c r="R470" s="2">
        <v>0.41749999999999998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0.55000000000000004</v>
      </c>
      <c r="AB470" s="2"/>
      <c r="AC470" s="2">
        <v>0.45029999999999998</v>
      </c>
      <c r="AD470" s="2">
        <v>23706.38</v>
      </c>
      <c r="AE470" s="2"/>
      <c r="AF470" s="2">
        <v>9.06</v>
      </c>
      <c r="AG470" s="2">
        <v>8.85</v>
      </c>
      <c r="AH470" s="2">
        <v>9.06</v>
      </c>
      <c r="AI470" s="2">
        <v>8.75</v>
      </c>
      <c r="AJ470" s="2"/>
      <c r="AK470" s="2">
        <v>8.89</v>
      </c>
      <c r="AL470" s="2">
        <v>106.19</v>
      </c>
      <c r="AM470" s="2">
        <v>106.19</v>
      </c>
      <c r="AN470" s="2">
        <v>200054</v>
      </c>
      <c r="AO470" s="2">
        <v>22533.200000000001</v>
      </c>
      <c r="AP470" s="2">
        <v>21.3</v>
      </c>
      <c r="AQ470" s="2">
        <v>21.7</v>
      </c>
      <c r="AR470" s="2">
        <v>21.7</v>
      </c>
      <c r="AS470" s="2">
        <v>21.2</v>
      </c>
      <c r="AT470" s="2">
        <v>21.7</v>
      </c>
      <c r="AU470" s="2">
        <v>20.95</v>
      </c>
      <c r="AV470" s="2">
        <v>9407</v>
      </c>
      <c r="AW470" s="2" t="s">
        <v>1</v>
      </c>
      <c r="AX470" s="2" t="s">
        <v>1</v>
      </c>
      <c r="AY470" s="2" t="s">
        <v>1</v>
      </c>
      <c r="AZ470" s="2" t="s">
        <v>1</v>
      </c>
      <c r="BA470" s="2" t="s">
        <v>1</v>
      </c>
      <c r="BB470" s="2" t="s">
        <v>1</v>
      </c>
      <c r="BC470" s="2" t="s">
        <v>1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0.76</v>
      </c>
      <c r="BJ470" s="2">
        <v>1.81</v>
      </c>
      <c r="BK470" s="2">
        <v>1</v>
      </c>
      <c r="BL470" s="2">
        <v>9.06</v>
      </c>
      <c r="BM470" s="2">
        <v>9.06</v>
      </c>
      <c r="BN470" s="2">
        <v>1092460</v>
      </c>
      <c r="BO470" s="2">
        <v>1000000</v>
      </c>
      <c r="BP470" s="2">
        <v>9562.16</v>
      </c>
      <c r="BQ470" s="2">
        <v>95</v>
      </c>
      <c r="BR470" s="2"/>
      <c r="BS470" t="s">
        <v>1</v>
      </c>
      <c r="BZ470">
        <v>0</v>
      </c>
      <c r="CC470">
        <v>0</v>
      </c>
      <c r="CD470">
        <v>0</v>
      </c>
      <c r="CE470">
        <v>-73898</v>
      </c>
      <c r="CG470">
        <v>10924604</v>
      </c>
      <c r="CH470">
        <v>0</v>
      </c>
      <c r="CI470">
        <v>13290763</v>
      </c>
      <c r="CJ470">
        <v>31297239</v>
      </c>
      <c r="CK470">
        <v>31297239</v>
      </c>
      <c r="CN470">
        <v>0</v>
      </c>
      <c r="CO470">
        <v>0</v>
      </c>
      <c r="CP470">
        <v>0</v>
      </c>
      <c r="CQ470">
        <v>0</v>
      </c>
      <c r="CR470">
        <v>-1094700</v>
      </c>
      <c r="CS470">
        <v>35436435</v>
      </c>
      <c r="CU470">
        <v>3181190</v>
      </c>
      <c r="CV470" t="s">
        <v>1</v>
      </c>
      <c r="CW470" t="s">
        <v>1</v>
      </c>
      <c r="CY470">
        <v>2284892</v>
      </c>
      <c r="CZ470">
        <v>11493</v>
      </c>
      <c r="DC470">
        <v>9717</v>
      </c>
      <c r="DD470">
        <v>0</v>
      </c>
      <c r="DE470">
        <v>0</v>
      </c>
      <c r="DF470">
        <v>1614986</v>
      </c>
      <c r="DG470">
        <v>22</v>
      </c>
      <c r="DI470">
        <v>1614964</v>
      </c>
      <c r="DJ470">
        <v>0</v>
      </c>
      <c r="DK470">
        <v>0</v>
      </c>
      <c r="DL470">
        <v>1626479</v>
      </c>
      <c r="DM470" t="s">
        <v>1</v>
      </c>
      <c r="DN470">
        <v>1614964</v>
      </c>
      <c r="DP470">
        <v>4577</v>
      </c>
      <c r="DQ470" t="s">
        <v>1</v>
      </c>
      <c r="DR470" t="s">
        <v>1</v>
      </c>
    </row>
    <row r="471" spans="1:122" x14ac:dyDescent="0.25">
      <c r="A471" s="1">
        <v>39373</v>
      </c>
      <c r="B471" s="2">
        <v>8.85</v>
      </c>
      <c r="C471" s="2">
        <v>23160.15</v>
      </c>
      <c r="D471" s="2">
        <v>0</v>
      </c>
      <c r="E471" s="2">
        <v>16.100000000000001</v>
      </c>
      <c r="F471" s="2">
        <v>99.8</v>
      </c>
      <c r="G471" s="2">
        <v>0</v>
      </c>
      <c r="H471" s="2" t="s">
        <v>1</v>
      </c>
      <c r="I471" s="2" t="s">
        <v>1</v>
      </c>
      <c r="J471" s="2" t="s">
        <v>1</v>
      </c>
      <c r="K471" s="2" t="s">
        <v>1</v>
      </c>
      <c r="L471" s="2"/>
      <c r="M471" s="2"/>
      <c r="N471" s="2"/>
      <c r="O471" s="2" t="s">
        <v>1</v>
      </c>
      <c r="P471" s="2" t="s">
        <v>1</v>
      </c>
      <c r="Q471" s="2" t="s">
        <v>1</v>
      </c>
      <c r="R471" s="2">
        <v>0.41749999999999998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0.55000000000000004</v>
      </c>
      <c r="AB471" s="2"/>
      <c r="AC471" s="2">
        <v>0.45029999999999998</v>
      </c>
      <c r="AD471" s="2">
        <v>23160.15</v>
      </c>
      <c r="AE471" s="2"/>
      <c r="AF471" s="2">
        <v>8.8699999999999992</v>
      </c>
      <c r="AG471" s="2">
        <v>8.85</v>
      </c>
      <c r="AH471" s="2">
        <v>9.0399999999999991</v>
      </c>
      <c r="AI471" s="2">
        <v>8.81</v>
      </c>
      <c r="AJ471" s="2"/>
      <c r="AK471" s="2">
        <v>9.02</v>
      </c>
      <c r="AL471" s="2">
        <v>103.74</v>
      </c>
      <c r="AM471" s="2">
        <v>103.74</v>
      </c>
      <c r="AN471" s="2">
        <v>184746.6</v>
      </c>
      <c r="AO471" s="2">
        <v>20755.8</v>
      </c>
      <c r="AP471" s="2">
        <v>21.6</v>
      </c>
      <c r="AQ471" s="2">
        <v>21.2</v>
      </c>
      <c r="AR471" s="2">
        <v>21.25</v>
      </c>
      <c r="AS471" s="2">
        <v>21.2</v>
      </c>
      <c r="AT471" s="2">
        <v>21.65</v>
      </c>
      <c r="AU471" s="2">
        <v>21.1</v>
      </c>
      <c r="AV471" s="2">
        <v>8665</v>
      </c>
      <c r="AW471" s="2" t="s">
        <v>1</v>
      </c>
      <c r="AX471" s="2" t="s">
        <v>1</v>
      </c>
      <c r="AY471" s="2" t="s">
        <v>1</v>
      </c>
      <c r="AZ471" s="2" t="s">
        <v>1</v>
      </c>
      <c r="BA471" s="2" t="s">
        <v>1</v>
      </c>
      <c r="BB471" s="2" t="s">
        <v>1</v>
      </c>
      <c r="BC471" s="2" t="s">
        <v>1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0.74</v>
      </c>
      <c r="BJ471" s="2">
        <v>1.77</v>
      </c>
      <c r="BK471" s="2">
        <v>1</v>
      </c>
      <c r="BL471" s="2">
        <v>8.85</v>
      </c>
      <c r="BM471" s="2">
        <v>8.85</v>
      </c>
      <c r="BN471" s="2">
        <v>1092460</v>
      </c>
      <c r="BO471" s="2">
        <v>1000000</v>
      </c>
      <c r="BP471" s="2">
        <v>9637.07</v>
      </c>
      <c r="BQ471" s="2">
        <v>95</v>
      </c>
      <c r="BR471" s="2"/>
      <c r="BS471" t="s">
        <v>1</v>
      </c>
      <c r="BZ471">
        <v>0</v>
      </c>
      <c r="CC471">
        <v>0</v>
      </c>
      <c r="CD471">
        <v>0</v>
      </c>
      <c r="CE471">
        <v>-73898</v>
      </c>
      <c r="CG471">
        <v>10924604</v>
      </c>
      <c r="CH471">
        <v>0</v>
      </c>
      <c r="CI471">
        <v>13290763</v>
      </c>
      <c r="CJ471">
        <v>31297239</v>
      </c>
      <c r="CK471">
        <v>31297239</v>
      </c>
      <c r="CN471">
        <v>0</v>
      </c>
      <c r="CO471">
        <v>0</v>
      </c>
      <c r="CP471">
        <v>0</v>
      </c>
      <c r="CQ471">
        <v>0</v>
      </c>
      <c r="CR471">
        <v>-1094700</v>
      </c>
      <c r="CS471">
        <v>35436435</v>
      </c>
      <c r="CU471">
        <v>3181190</v>
      </c>
      <c r="CV471" t="s">
        <v>1</v>
      </c>
      <c r="CW471" t="s">
        <v>1</v>
      </c>
      <c r="CY471">
        <v>2284892</v>
      </c>
      <c r="CZ471">
        <v>11493</v>
      </c>
      <c r="DC471">
        <v>9717</v>
      </c>
      <c r="DD471">
        <v>0</v>
      </c>
      <c r="DE471">
        <v>0</v>
      </c>
      <c r="DF471">
        <v>1614986</v>
      </c>
      <c r="DG471">
        <v>22</v>
      </c>
      <c r="DI471">
        <v>1614964</v>
      </c>
      <c r="DJ471">
        <v>0</v>
      </c>
      <c r="DK471">
        <v>0</v>
      </c>
      <c r="DL471">
        <v>1626479</v>
      </c>
      <c r="DM471" t="s">
        <v>1</v>
      </c>
      <c r="DN471">
        <v>1614964</v>
      </c>
      <c r="DP471">
        <v>4577</v>
      </c>
      <c r="DQ471" t="s">
        <v>1</v>
      </c>
      <c r="DR471" t="s">
        <v>1</v>
      </c>
    </row>
    <row r="472" spans="1:122" x14ac:dyDescent="0.25">
      <c r="A472" s="1">
        <v>39374</v>
      </c>
      <c r="B472" s="2">
        <v>8.73</v>
      </c>
      <c r="C472" s="2">
        <v>22832.41</v>
      </c>
      <c r="D472" s="2">
        <v>0</v>
      </c>
      <c r="E472" s="2">
        <v>15.9</v>
      </c>
      <c r="F472" s="2">
        <v>98.4</v>
      </c>
      <c r="G472" s="2">
        <v>0</v>
      </c>
      <c r="H472" s="2" t="s">
        <v>1</v>
      </c>
      <c r="I472" s="2" t="s">
        <v>1</v>
      </c>
      <c r="J472" s="2" t="s">
        <v>1</v>
      </c>
      <c r="K472" s="2" t="s">
        <v>1</v>
      </c>
      <c r="L472" s="2"/>
      <c r="M472" s="2"/>
      <c r="N472" s="2"/>
      <c r="O472" s="2" t="s">
        <v>1</v>
      </c>
      <c r="P472" s="2" t="s">
        <v>1</v>
      </c>
      <c r="Q472" s="2" t="s">
        <v>1</v>
      </c>
      <c r="R472" s="2">
        <v>0.41749999999999998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0.55000000000000004</v>
      </c>
      <c r="AB472" s="2"/>
      <c r="AC472" s="2">
        <v>0.45040000000000002</v>
      </c>
      <c r="AD472" s="2">
        <v>22832.41</v>
      </c>
      <c r="AE472" s="2"/>
      <c r="AF472" s="2">
        <v>8.77</v>
      </c>
      <c r="AG472" s="2">
        <v>8.73</v>
      </c>
      <c r="AH472" s="2">
        <v>8.91</v>
      </c>
      <c r="AI472" s="2">
        <v>8.73</v>
      </c>
      <c r="AJ472" s="2"/>
      <c r="AK472" s="2">
        <v>8.85</v>
      </c>
      <c r="AL472" s="2">
        <v>102.28</v>
      </c>
      <c r="AM472" s="2">
        <v>102.28</v>
      </c>
      <c r="AN472" s="2">
        <v>81966.899999999994</v>
      </c>
      <c r="AO472" s="2">
        <v>9351.5</v>
      </c>
      <c r="AP472" s="2">
        <v>21.2</v>
      </c>
      <c r="AQ472" s="2">
        <v>20.9</v>
      </c>
      <c r="AR472" s="2">
        <v>21</v>
      </c>
      <c r="AS472" s="2">
        <v>20.9</v>
      </c>
      <c r="AT472" s="2">
        <v>21.35</v>
      </c>
      <c r="AU472" s="2">
        <v>20.9</v>
      </c>
      <c r="AV472" s="2">
        <v>3904</v>
      </c>
      <c r="AW472" s="2" t="s">
        <v>1</v>
      </c>
      <c r="AX472" s="2" t="s">
        <v>1</v>
      </c>
      <c r="AY472" s="2" t="s">
        <v>1</v>
      </c>
      <c r="AZ472" s="2" t="s">
        <v>1</v>
      </c>
      <c r="BA472" s="2" t="s">
        <v>1</v>
      </c>
      <c r="BB472" s="2" t="s">
        <v>1</v>
      </c>
      <c r="BC472" s="2" t="s">
        <v>1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0.73</v>
      </c>
      <c r="BJ472" s="2">
        <v>1.74</v>
      </c>
      <c r="BK472" s="2">
        <v>1</v>
      </c>
      <c r="BL472" s="2">
        <v>8.73</v>
      </c>
      <c r="BM472" s="2">
        <v>8.73</v>
      </c>
      <c r="BN472" s="2">
        <v>1092460</v>
      </c>
      <c r="BO472" s="2">
        <v>1000000</v>
      </c>
      <c r="BP472" s="2">
        <v>9611.7199999999993</v>
      </c>
      <c r="BQ472" s="2">
        <v>95</v>
      </c>
      <c r="BR472" s="2"/>
      <c r="BS472" t="s">
        <v>1</v>
      </c>
      <c r="BZ472">
        <v>0</v>
      </c>
      <c r="CC472">
        <v>0</v>
      </c>
      <c r="CD472">
        <v>0</v>
      </c>
      <c r="CE472">
        <v>-73898</v>
      </c>
      <c r="CG472">
        <v>10924604</v>
      </c>
      <c r="CH472">
        <v>0</v>
      </c>
      <c r="CI472">
        <v>13290763</v>
      </c>
      <c r="CJ472">
        <v>31297239</v>
      </c>
      <c r="CK472">
        <v>31297239</v>
      </c>
      <c r="CN472">
        <v>0</v>
      </c>
      <c r="CO472">
        <v>0</v>
      </c>
      <c r="CP472">
        <v>0</v>
      </c>
      <c r="CQ472">
        <v>0</v>
      </c>
      <c r="CR472">
        <v>-1094700</v>
      </c>
      <c r="CS472">
        <v>35436435</v>
      </c>
      <c r="CU472">
        <v>3181190</v>
      </c>
      <c r="CV472" t="s">
        <v>1</v>
      </c>
      <c r="CW472" t="s">
        <v>1</v>
      </c>
      <c r="CY472">
        <v>2284892</v>
      </c>
      <c r="CZ472">
        <v>11493</v>
      </c>
      <c r="DC472">
        <v>9717</v>
      </c>
      <c r="DD472">
        <v>0</v>
      </c>
      <c r="DE472">
        <v>0</v>
      </c>
      <c r="DF472">
        <v>1614986</v>
      </c>
      <c r="DG472">
        <v>22</v>
      </c>
      <c r="DI472">
        <v>1614964</v>
      </c>
      <c r="DJ472">
        <v>0</v>
      </c>
      <c r="DK472">
        <v>0</v>
      </c>
      <c r="DL472">
        <v>1626479</v>
      </c>
      <c r="DM472" t="s">
        <v>1</v>
      </c>
      <c r="DN472">
        <v>1614964</v>
      </c>
      <c r="DP472">
        <v>4577</v>
      </c>
      <c r="DQ472" t="s">
        <v>1</v>
      </c>
      <c r="DR472" t="s">
        <v>1</v>
      </c>
    </row>
    <row r="473" spans="1:122" x14ac:dyDescent="0.25">
      <c r="A473" s="1">
        <v>39377</v>
      </c>
      <c r="B473" s="2">
        <v>8.1199999999999992</v>
      </c>
      <c r="C473" s="2">
        <v>21248.34</v>
      </c>
      <c r="D473" s="2">
        <v>0</v>
      </c>
      <c r="E473" s="2">
        <v>14.8</v>
      </c>
      <c r="F473" s="2">
        <v>91.6</v>
      </c>
      <c r="G473" s="2">
        <v>0</v>
      </c>
      <c r="H473" s="2" t="s">
        <v>1</v>
      </c>
      <c r="I473" s="2" t="s">
        <v>1</v>
      </c>
      <c r="J473" s="2" t="s">
        <v>1</v>
      </c>
      <c r="K473" s="2" t="s">
        <v>1</v>
      </c>
      <c r="L473" s="2"/>
      <c r="M473" s="2"/>
      <c r="N473" s="2"/>
      <c r="O473" s="2" t="s">
        <v>1</v>
      </c>
      <c r="P473" s="2" t="s">
        <v>1</v>
      </c>
      <c r="Q473" s="2" t="s">
        <v>1</v>
      </c>
      <c r="R473" s="2">
        <v>0.41749999999999998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0.55000000000000004</v>
      </c>
      <c r="AB473" s="2"/>
      <c r="AC473" s="2">
        <v>0.45050000000000001</v>
      </c>
      <c r="AD473" s="2">
        <v>21248.34</v>
      </c>
      <c r="AE473" s="2"/>
      <c r="AF473" s="2">
        <v>8.1199999999999992</v>
      </c>
      <c r="AG473" s="2" t="s">
        <v>1</v>
      </c>
      <c r="AH473" s="2">
        <v>8.27</v>
      </c>
      <c r="AI473" s="2">
        <v>8.1199999999999992</v>
      </c>
      <c r="AJ473" s="2"/>
      <c r="AK473" s="2">
        <v>8.1199999999999992</v>
      </c>
      <c r="AL473" s="2">
        <v>95.18</v>
      </c>
      <c r="AM473" s="2">
        <v>95.18</v>
      </c>
      <c r="AN473" s="2">
        <v>239999.6</v>
      </c>
      <c r="AO473" s="2">
        <v>29407.9</v>
      </c>
      <c r="AP473" s="2">
        <v>19.45</v>
      </c>
      <c r="AQ473" s="2">
        <v>19.45</v>
      </c>
      <c r="AR473" s="2">
        <v>19.45</v>
      </c>
      <c r="AS473" s="2" t="s">
        <v>1</v>
      </c>
      <c r="AT473" s="2">
        <v>19.8</v>
      </c>
      <c r="AU473" s="2">
        <v>19.45</v>
      </c>
      <c r="AV473" s="2">
        <v>12277</v>
      </c>
      <c r="AW473" s="2" t="s">
        <v>1</v>
      </c>
      <c r="AX473" s="2" t="s">
        <v>1</v>
      </c>
      <c r="AY473" s="2" t="s">
        <v>1</v>
      </c>
      <c r="AZ473" s="2" t="s">
        <v>1</v>
      </c>
      <c r="BA473" s="2" t="s">
        <v>1</v>
      </c>
      <c r="BB473" s="2" t="s">
        <v>1</v>
      </c>
      <c r="BC473" s="2" t="s">
        <v>1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0.68</v>
      </c>
      <c r="BJ473" s="2">
        <v>1.62</v>
      </c>
      <c r="BK473" s="2">
        <v>1</v>
      </c>
      <c r="BL473" s="2">
        <v>8.1199999999999992</v>
      </c>
      <c r="BM473" s="2">
        <v>8.1199999999999992</v>
      </c>
      <c r="BN473" s="2">
        <v>1092460</v>
      </c>
      <c r="BO473" s="2">
        <v>1000000</v>
      </c>
      <c r="BP473" s="2">
        <v>9360.6299999999992</v>
      </c>
      <c r="BQ473" s="2">
        <v>95</v>
      </c>
      <c r="BR473" s="2"/>
      <c r="BS473" t="s">
        <v>1</v>
      </c>
      <c r="BZ473">
        <v>0</v>
      </c>
      <c r="CC473">
        <v>0</v>
      </c>
      <c r="CD473">
        <v>0</v>
      </c>
      <c r="CE473">
        <v>-73898</v>
      </c>
      <c r="CG473">
        <v>10924604</v>
      </c>
      <c r="CH473">
        <v>0</v>
      </c>
      <c r="CI473">
        <v>13290763</v>
      </c>
      <c r="CJ473">
        <v>31297239</v>
      </c>
      <c r="CK473">
        <v>31297239</v>
      </c>
      <c r="CN473">
        <v>0</v>
      </c>
      <c r="CO473">
        <v>0</v>
      </c>
      <c r="CP473">
        <v>0</v>
      </c>
      <c r="CQ473">
        <v>0</v>
      </c>
      <c r="CR473">
        <v>-1094700</v>
      </c>
      <c r="CS473">
        <v>35436435</v>
      </c>
      <c r="CU473">
        <v>3181190</v>
      </c>
      <c r="CV473" t="s">
        <v>1</v>
      </c>
      <c r="CW473" t="s">
        <v>1</v>
      </c>
      <c r="CY473">
        <v>2284892</v>
      </c>
      <c r="CZ473">
        <v>11493</v>
      </c>
      <c r="DC473">
        <v>9717</v>
      </c>
      <c r="DD473">
        <v>0</v>
      </c>
      <c r="DE473">
        <v>0</v>
      </c>
      <c r="DF473">
        <v>1614986</v>
      </c>
      <c r="DG473">
        <v>22</v>
      </c>
      <c r="DI473">
        <v>1614964</v>
      </c>
      <c r="DJ473">
        <v>0</v>
      </c>
      <c r="DK473">
        <v>0</v>
      </c>
      <c r="DL473">
        <v>1626479</v>
      </c>
      <c r="DM473" t="s">
        <v>1</v>
      </c>
      <c r="DN473">
        <v>1614964</v>
      </c>
      <c r="DP473">
        <v>4577</v>
      </c>
      <c r="DQ473" t="s">
        <v>1</v>
      </c>
      <c r="DR473" t="s">
        <v>1</v>
      </c>
    </row>
    <row r="474" spans="1:122" x14ac:dyDescent="0.25">
      <c r="A474" s="1">
        <v>39378</v>
      </c>
      <c r="B474" s="2">
        <v>8.2899999999999991</v>
      </c>
      <c r="C474" s="2">
        <v>21685.32</v>
      </c>
      <c r="D474" s="2">
        <v>0</v>
      </c>
      <c r="E474" s="2">
        <v>15.1</v>
      </c>
      <c r="F474" s="2">
        <v>93.5</v>
      </c>
      <c r="G474" s="2">
        <v>0</v>
      </c>
      <c r="H474" s="2" t="s">
        <v>1</v>
      </c>
      <c r="I474" s="2" t="s">
        <v>1</v>
      </c>
      <c r="J474" s="2" t="s">
        <v>1</v>
      </c>
      <c r="K474" s="2" t="s">
        <v>1</v>
      </c>
      <c r="L474" s="2"/>
      <c r="M474" s="2"/>
      <c r="N474" s="2"/>
      <c r="O474" s="2" t="s">
        <v>1</v>
      </c>
      <c r="P474" s="2" t="s">
        <v>1</v>
      </c>
      <c r="Q474" s="2" t="s">
        <v>1</v>
      </c>
      <c r="R474" s="2">
        <v>0.41749999999999998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0.55000000000000004</v>
      </c>
      <c r="AB474" s="2"/>
      <c r="AC474" s="2">
        <v>0.45050000000000001</v>
      </c>
      <c r="AD474" s="2">
        <v>21685.32</v>
      </c>
      <c r="AE474" s="2"/>
      <c r="AF474" s="2">
        <v>8.31</v>
      </c>
      <c r="AG474" s="2">
        <v>8.2899999999999991</v>
      </c>
      <c r="AH474" s="2">
        <v>8.39</v>
      </c>
      <c r="AI474" s="2">
        <v>8.16</v>
      </c>
      <c r="AJ474" s="2"/>
      <c r="AK474" s="2">
        <v>8.18</v>
      </c>
      <c r="AL474" s="2">
        <v>97.14</v>
      </c>
      <c r="AM474" s="2">
        <v>97.14</v>
      </c>
      <c r="AN474" s="2">
        <v>108682</v>
      </c>
      <c r="AO474" s="2">
        <v>13157.7</v>
      </c>
      <c r="AP474" s="2">
        <v>19.600000000000001</v>
      </c>
      <c r="AQ474" s="2">
        <v>19.850000000000001</v>
      </c>
      <c r="AR474" s="2">
        <v>19.899999999999999</v>
      </c>
      <c r="AS474" s="2">
        <v>19.850000000000001</v>
      </c>
      <c r="AT474" s="2">
        <v>20.100000000000001</v>
      </c>
      <c r="AU474" s="2">
        <v>19.55</v>
      </c>
      <c r="AV474" s="2">
        <v>5493</v>
      </c>
      <c r="AW474" s="2" t="s">
        <v>1</v>
      </c>
      <c r="AX474" s="2" t="s">
        <v>1</v>
      </c>
      <c r="AY474" s="2" t="s">
        <v>1</v>
      </c>
      <c r="AZ474" s="2" t="s">
        <v>1</v>
      </c>
      <c r="BA474" s="2" t="s">
        <v>1</v>
      </c>
      <c r="BB474" s="2" t="s">
        <v>1</v>
      </c>
      <c r="BC474" s="2" t="s">
        <v>1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0.69</v>
      </c>
      <c r="BJ474" s="2">
        <v>1.66</v>
      </c>
      <c r="BK474" s="2">
        <v>1</v>
      </c>
      <c r="BL474" s="2">
        <v>8.2899999999999991</v>
      </c>
      <c r="BM474" s="2">
        <v>8.2899999999999991</v>
      </c>
      <c r="BN474" s="2">
        <v>1092460</v>
      </c>
      <c r="BO474" s="2">
        <v>1000000</v>
      </c>
      <c r="BP474" s="2">
        <v>9502.39</v>
      </c>
      <c r="BQ474" s="2">
        <v>95</v>
      </c>
      <c r="BR474" s="2"/>
      <c r="BS474" t="s">
        <v>1</v>
      </c>
      <c r="BZ474">
        <v>0</v>
      </c>
      <c r="CC474">
        <v>0</v>
      </c>
      <c r="CD474">
        <v>0</v>
      </c>
      <c r="CE474">
        <v>-73898</v>
      </c>
      <c r="CG474">
        <v>10924604</v>
      </c>
      <c r="CH474">
        <v>0</v>
      </c>
      <c r="CI474">
        <v>13290763</v>
      </c>
      <c r="CJ474">
        <v>31297239</v>
      </c>
      <c r="CK474">
        <v>31297239</v>
      </c>
      <c r="CN474">
        <v>0</v>
      </c>
      <c r="CO474">
        <v>0</v>
      </c>
      <c r="CP474">
        <v>0</v>
      </c>
      <c r="CQ474">
        <v>0</v>
      </c>
      <c r="CR474">
        <v>-1094700</v>
      </c>
      <c r="CS474">
        <v>35436435</v>
      </c>
      <c r="CU474">
        <v>3181190</v>
      </c>
      <c r="CV474" t="s">
        <v>1</v>
      </c>
      <c r="CW474" t="s">
        <v>1</v>
      </c>
      <c r="CY474">
        <v>2284892</v>
      </c>
      <c r="CZ474">
        <v>11493</v>
      </c>
      <c r="DC474">
        <v>9717</v>
      </c>
      <c r="DD474">
        <v>0</v>
      </c>
      <c r="DE474">
        <v>0</v>
      </c>
      <c r="DF474">
        <v>1614986</v>
      </c>
      <c r="DG474">
        <v>22</v>
      </c>
      <c r="DI474">
        <v>1614964</v>
      </c>
      <c r="DJ474">
        <v>0</v>
      </c>
      <c r="DK474">
        <v>0</v>
      </c>
      <c r="DL474">
        <v>1626479</v>
      </c>
      <c r="DM474" t="s">
        <v>1</v>
      </c>
      <c r="DN474">
        <v>1614964</v>
      </c>
      <c r="DP474">
        <v>4577</v>
      </c>
      <c r="DQ474" t="s">
        <v>1</v>
      </c>
      <c r="DR474" t="s">
        <v>1</v>
      </c>
    </row>
    <row r="475" spans="1:122" x14ac:dyDescent="0.25">
      <c r="A475" s="1">
        <v>39379</v>
      </c>
      <c r="B475" s="2">
        <v>8.14</v>
      </c>
      <c r="C475" s="2">
        <v>21302.959999999999</v>
      </c>
      <c r="D475" s="2">
        <v>0</v>
      </c>
      <c r="E475" s="2">
        <v>14.8</v>
      </c>
      <c r="F475" s="2">
        <v>91.8</v>
      </c>
      <c r="G475" s="2">
        <v>0</v>
      </c>
      <c r="H475" s="2" t="s">
        <v>1</v>
      </c>
      <c r="I475" s="2" t="s">
        <v>1</v>
      </c>
      <c r="J475" s="2" t="s">
        <v>1</v>
      </c>
      <c r="K475" s="2" t="s">
        <v>1</v>
      </c>
      <c r="L475" s="2"/>
      <c r="M475" s="2"/>
      <c r="N475" s="2"/>
      <c r="O475" s="2" t="s">
        <v>1</v>
      </c>
      <c r="P475" s="2" t="s">
        <v>1</v>
      </c>
      <c r="Q475" s="2" t="s">
        <v>1</v>
      </c>
      <c r="R475" s="2">
        <v>0.41749999999999998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0.55000000000000004</v>
      </c>
      <c r="AB475" s="2"/>
      <c r="AC475" s="2">
        <v>0.45050000000000001</v>
      </c>
      <c r="AD475" s="2">
        <v>21302.959999999999</v>
      </c>
      <c r="AE475" s="2"/>
      <c r="AF475" s="2">
        <v>8.16</v>
      </c>
      <c r="AG475" s="2">
        <v>8.14</v>
      </c>
      <c r="AH475" s="2">
        <v>8.43</v>
      </c>
      <c r="AI475" s="2">
        <v>8.14</v>
      </c>
      <c r="AJ475" s="2"/>
      <c r="AK475" s="2">
        <v>8.35</v>
      </c>
      <c r="AL475" s="2">
        <v>95.43</v>
      </c>
      <c r="AM475" s="2">
        <v>95.43</v>
      </c>
      <c r="AN475" s="2">
        <v>132869.29999999999</v>
      </c>
      <c r="AO475" s="2">
        <v>16013</v>
      </c>
      <c r="AP475" s="2">
        <v>20</v>
      </c>
      <c r="AQ475" s="2">
        <v>19.5</v>
      </c>
      <c r="AR475" s="2">
        <v>19.55</v>
      </c>
      <c r="AS475" s="2">
        <v>19.5</v>
      </c>
      <c r="AT475" s="2">
        <v>20.2</v>
      </c>
      <c r="AU475" s="2">
        <v>19.5</v>
      </c>
      <c r="AV475" s="2">
        <v>6685</v>
      </c>
      <c r="AW475" s="2" t="s">
        <v>1</v>
      </c>
      <c r="AX475" s="2" t="s">
        <v>1</v>
      </c>
      <c r="AY475" s="2" t="s">
        <v>1</v>
      </c>
      <c r="AZ475" s="2" t="s">
        <v>1</v>
      </c>
      <c r="BA475" s="2" t="s">
        <v>1</v>
      </c>
      <c r="BB475" s="2" t="s">
        <v>1</v>
      </c>
      <c r="BC475" s="2" t="s">
        <v>1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0.68</v>
      </c>
      <c r="BJ475" s="2">
        <v>1.63</v>
      </c>
      <c r="BK475" s="2">
        <v>1</v>
      </c>
      <c r="BL475" s="2">
        <v>8.14</v>
      </c>
      <c r="BM475" s="2">
        <v>8.14</v>
      </c>
      <c r="BN475" s="2">
        <v>1092460</v>
      </c>
      <c r="BO475" s="2">
        <v>1000000</v>
      </c>
      <c r="BP475" s="2">
        <v>9442.6200000000008</v>
      </c>
      <c r="BQ475" s="2">
        <v>95</v>
      </c>
      <c r="BR475" s="2"/>
      <c r="BS475" t="s">
        <v>1</v>
      </c>
      <c r="BZ475">
        <v>0</v>
      </c>
      <c r="CC475">
        <v>0</v>
      </c>
      <c r="CD475">
        <v>0</v>
      </c>
      <c r="CE475">
        <v>-73898</v>
      </c>
      <c r="CG475">
        <v>10924604</v>
      </c>
      <c r="CH475">
        <v>0</v>
      </c>
      <c r="CI475">
        <v>13290763</v>
      </c>
      <c r="CJ475">
        <v>31297239</v>
      </c>
      <c r="CK475">
        <v>31297239</v>
      </c>
      <c r="CN475">
        <v>0</v>
      </c>
      <c r="CO475">
        <v>0</v>
      </c>
      <c r="CP475">
        <v>0</v>
      </c>
      <c r="CQ475">
        <v>0</v>
      </c>
      <c r="CR475">
        <v>-1094700</v>
      </c>
      <c r="CS475">
        <v>35436435</v>
      </c>
      <c r="CU475">
        <v>3181190</v>
      </c>
      <c r="CV475" t="s">
        <v>1</v>
      </c>
      <c r="CW475" t="s">
        <v>1</v>
      </c>
      <c r="CY475">
        <v>2284892</v>
      </c>
      <c r="CZ475">
        <v>11493</v>
      </c>
      <c r="DC475">
        <v>9717</v>
      </c>
      <c r="DD475">
        <v>0</v>
      </c>
      <c r="DE475">
        <v>0</v>
      </c>
      <c r="DF475">
        <v>1614986</v>
      </c>
      <c r="DG475">
        <v>22</v>
      </c>
      <c r="DI475">
        <v>1614964</v>
      </c>
      <c r="DJ475">
        <v>0</v>
      </c>
      <c r="DK475">
        <v>0</v>
      </c>
      <c r="DL475">
        <v>1626479</v>
      </c>
      <c r="DM475" t="s">
        <v>1</v>
      </c>
      <c r="DN475">
        <v>1614964</v>
      </c>
      <c r="DP475">
        <v>4577</v>
      </c>
      <c r="DQ475" t="s">
        <v>1</v>
      </c>
      <c r="DR475" t="s">
        <v>1</v>
      </c>
    </row>
    <row r="476" spans="1:122" x14ac:dyDescent="0.25">
      <c r="A476" s="1">
        <v>39380</v>
      </c>
      <c r="B476" s="2">
        <v>8.35</v>
      </c>
      <c r="C476" s="2">
        <v>21849.200000000001</v>
      </c>
      <c r="D476" s="2">
        <v>0</v>
      </c>
      <c r="E476" s="2">
        <v>15.2</v>
      </c>
      <c r="F476" s="2">
        <v>94.2</v>
      </c>
      <c r="G476" s="2">
        <v>0</v>
      </c>
      <c r="H476" s="2" t="s">
        <v>1</v>
      </c>
      <c r="I476" s="2" t="s">
        <v>1</v>
      </c>
      <c r="J476" s="2" t="s">
        <v>1</v>
      </c>
      <c r="K476" s="2" t="s">
        <v>1</v>
      </c>
      <c r="L476" s="2"/>
      <c r="M476" s="2"/>
      <c r="N476" s="2"/>
      <c r="O476" s="2" t="s">
        <v>1</v>
      </c>
      <c r="P476" s="2" t="s">
        <v>1</v>
      </c>
      <c r="Q476" s="2" t="s">
        <v>1</v>
      </c>
      <c r="R476" s="2">
        <v>0.41749999999999998</v>
      </c>
      <c r="S476" s="2" t="s">
        <v>1</v>
      </c>
      <c r="T476" s="2" t="s">
        <v>1</v>
      </c>
      <c r="U476" s="2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0.55000000000000004</v>
      </c>
      <c r="AB476" s="2"/>
      <c r="AC476" s="2">
        <v>0.45050000000000001</v>
      </c>
      <c r="AD476" s="2">
        <v>21849.200000000001</v>
      </c>
      <c r="AE476" s="2"/>
      <c r="AF476" s="2">
        <v>8.35</v>
      </c>
      <c r="AG476" s="2">
        <v>8.33</v>
      </c>
      <c r="AH476" s="2">
        <v>8.39</v>
      </c>
      <c r="AI476" s="2">
        <v>8.16</v>
      </c>
      <c r="AJ476" s="2"/>
      <c r="AK476" s="2">
        <v>8.2200000000000006</v>
      </c>
      <c r="AL476" s="2">
        <v>97.87</v>
      </c>
      <c r="AM476" s="2">
        <v>97.87</v>
      </c>
      <c r="AN476" s="2">
        <v>161982.1</v>
      </c>
      <c r="AO476" s="2">
        <v>19486.3</v>
      </c>
      <c r="AP476" s="2">
        <v>19.7</v>
      </c>
      <c r="AQ476" s="2">
        <v>20</v>
      </c>
      <c r="AR476" s="2">
        <v>20</v>
      </c>
      <c r="AS476" s="2">
        <v>19.95</v>
      </c>
      <c r="AT476" s="2">
        <v>20.100000000000001</v>
      </c>
      <c r="AU476" s="2">
        <v>19.55</v>
      </c>
      <c r="AV476" s="2">
        <v>8135</v>
      </c>
      <c r="AW476" s="2" t="s">
        <v>1</v>
      </c>
      <c r="AX476" s="2" t="s">
        <v>1</v>
      </c>
      <c r="AY476" s="2" t="s">
        <v>1</v>
      </c>
      <c r="AZ476" s="2" t="s">
        <v>1</v>
      </c>
      <c r="BA476" s="2" t="s">
        <v>1</v>
      </c>
      <c r="BB476" s="2" t="s">
        <v>1</v>
      </c>
      <c r="BC476" s="2" t="s">
        <v>1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0.7</v>
      </c>
      <c r="BJ476" s="2">
        <v>1.67</v>
      </c>
      <c r="BK476" s="2">
        <v>1</v>
      </c>
      <c r="BL476" s="2">
        <v>8.35</v>
      </c>
      <c r="BM476" s="2">
        <v>8.35</v>
      </c>
      <c r="BN476" s="2">
        <v>1092460</v>
      </c>
      <c r="BO476" s="2">
        <v>1000000</v>
      </c>
      <c r="BP476" s="2">
        <v>9568.26</v>
      </c>
      <c r="BQ476" s="2">
        <v>95</v>
      </c>
      <c r="BR476" s="2"/>
      <c r="BS476" t="s">
        <v>1</v>
      </c>
      <c r="BZ476">
        <v>0</v>
      </c>
      <c r="CC476">
        <v>0</v>
      </c>
      <c r="CD476">
        <v>0</v>
      </c>
      <c r="CE476">
        <v>-73898</v>
      </c>
      <c r="CG476">
        <v>10924604</v>
      </c>
      <c r="CH476">
        <v>0</v>
      </c>
      <c r="CI476">
        <v>13290763</v>
      </c>
      <c r="CJ476">
        <v>31297239</v>
      </c>
      <c r="CK476">
        <v>31297239</v>
      </c>
      <c r="CN476">
        <v>0</v>
      </c>
      <c r="CO476">
        <v>0</v>
      </c>
      <c r="CP476">
        <v>0</v>
      </c>
      <c r="CQ476">
        <v>0</v>
      </c>
      <c r="CR476">
        <v>-1094700</v>
      </c>
      <c r="CS476">
        <v>35436435</v>
      </c>
      <c r="CU476">
        <v>3181190</v>
      </c>
      <c r="CV476" t="s">
        <v>1</v>
      </c>
      <c r="CW476" t="s">
        <v>1</v>
      </c>
      <c r="CY476">
        <v>2284892</v>
      </c>
      <c r="CZ476">
        <v>11493</v>
      </c>
      <c r="DC476">
        <v>9717</v>
      </c>
      <c r="DD476">
        <v>0</v>
      </c>
      <c r="DE476">
        <v>0</v>
      </c>
      <c r="DF476">
        <v>1614986</v>
      </c>
      <c r="DG476">
        <v>22</v>
      </c>
      <c r="DI476">
        <v>1614964</v>
      </c>
      <c r="DJ476">
        <v>0</v>
      </c>
      <c r="DK476">
        <v>0</v>
      </c>
      <c r="DL476">
        <v>1626479</v>
      </c>
      <c r="DM476" t="s">
        <v>1</v>
      </c>
      <c r="DN476">
        <v>1614964</v>
      </c>
      <c r="DP476">
        <v>4577</v>
      </c>
      <c r="DQ476" t="s">
        <v>1</v>
      </c>
      <c r="DR476" t="s">
        <v>1</v>
      </c>
    </row>
    <row r="477" spans="1:122" x14ac:dyDescent="0.25">
      <c r="A477" s="1">
        <v>39381</v>
      </c>
      <c r="B477" s="2">
        <v>8.58</v>
      </c>
      <c r="C477" s="2">
        <v>22450.04</v>
      </c>
      <c r="D477" s="2">
        <v>0</v>
      </c>
      <c r="E477" s="2">
        <v>15.6</v>
      </c>
      <c r="F477" s="2">
        <v>96.8</v>
      </c>
      <c r="G477" s="2">
        <v>0</v>
      </c>
      <c r="H477" s="2" t="s">
        <v>1</v>
      </c>
      <c r="I477" s="2" t="s">
        <v>1</v>
      </c>
      <c r="J477" s="2" t="s">
        <v>1</v>
      </c>
      <c r="K477" s="2" t="s">
        <v>1</v>
      </c>
      <c r="L477" s="2"/>
      <c r="M477" s="2"/>
      <c r="N477" s="2"/>
      <c r="O477" s="2" t="s">
        <v>1</v>
      </c>
      <c r="P477" s="2" t="s">
        <v>1</v>
      </c>
      <c r="Q477" s="2" t="s">
        <v>1</v>
      </c>
      <c r="R477" s="2">
        <v>0.41749999999999998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0.55000000000000004</v>
      </c>
      <c r="AB477" s="2"/>
      <c r="AC477" s="2">
        <v>0.45050000000000001</v>
      </c>
      <c r="AD477" s="2">
        <v>22450.04</v>
      </c>
      <c r="AE477" s="2"/>
      <c r="AF477" s="2">
        <v>8.58</v>
      </c>
      <c r="AG477" s="2">
        <v>8.56</v>
      </c>
      <c r="AH477" s="2">
        <v>8.6199999999999992</v>
      </c>
      <c r="AI477" s="2">
        <v>8.33</v>
      </c>
      <c r="AJ477" s="2"/>
      <c r="AK477" s="2">
        <v>8.35</v>
      </c>
      <c r="AL477" s="2">
        <v>100.56</v>
      </c>
      <c r="AM477" s="2">
        <v>100.56</v>
      </c>
      <c r="AN477" s="2">
        <v>183396</v>
      </c>
      <c r="AO477" s="2">
        <v>21587</v>
      </c>
      <c r="AP477" s="2">
        <v>20</v>
      </c>
      <c r="AQ477" s="2">
        <v>20.55</v>
      </c>
      <c r="AR477" s="2">
        <v>20.55</v>
      </c>
      <c r="AS477" s="2">
        <v>20.5</v>
      </c>
      <c r="AT477" s="2">
        <v>20.65</v>
      </c>
      <c r="AU477" s="2">
        <v>19.95</v>
      </c>
      <c r="AV477" s="2">
        <v>9012</v>
      </c>
      <c r="AW477" s="2" t="s">
        <v>1</v>
      </c>
      <c r="AX477" s="2" t="s">
        <v>1</v>
      </c>
      <c r="AY477" s="2" t="s">
        <v>1</v>
      </c>
      <c r="AZ477" s="2" t="s">
        <v>1</v>
      </c>
      <c r="BA477" s="2" t="s">
        <v>1</v>
      </c>
      <c r="BB477" s="2" t="s">
        <v>1</v>
      </c>
      <c r="BC477" s="2" t="s">
        <v>1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0.72</v>
      </c>
      <c r="BJ477" s="2">
        <v>1.71</v>
      </c>
      <c r="BK477" s="2">
        <v>1</v>
      </c>
      <c r="BL477" s="2">
        <v>8.58</v>
      </c>
      <c r="BM477" s="2">
        <v>8.58</v>
      </c>
      <c r="BN477" s="2">
        <v>1092460</v>
      </c>
      <c r="BO477" s="2">
        <v>1000000</v>
      </c>
      <c r="BP477" s="2">
        <v>9631.51</v>
      </c>
      <c r="BQ477" s="2">
        <v>95</v>
      </c>
      <c r="BR477" s="2"/>
      <c r="BS477" t="s">
        <v>1</v>
      </c>
      <c r="BZ477">
        <v>0</v>
      </c>
      <c r="CC477">
        <v>0</v>
      </c>
      <c r="CD477">
        <v>0</v>
      </c>
      <c r="CE477">
        <v>-73898</v>
      </c>
      <c r="CG477">
        <v>10924604</v>
      </c>
      <c r="CH477">
        <v>0</v>
      </c>
      <c r="CI477">
        <v>13290763</v>
      </c>
      <c r="CJ477">
        <v>31297239</v>
      </c>
      <c r="CK477">
        <v>31297239</v>
      </c>
      <c r="CN477">
        <v>0</v>
      </c>
      <c r="CO477">
        <v>0</v>
      </c>
      <c r="CP477">
        <v>0</v>
      </c>
      <c r="CQ477">
        <v>0</v>
      </c>
      <c r="CR477">
        <v>-1094700</v>
      </c>
      <c r="CS477">
        <v>35436435</v>
      </c>
      <c r="CU477">
        <v>3181190</v>
      </c>
      <c r="CV477" t="s">
        <v>1</v>
      </c>
      <c r="CW477" t="s">
        <v>1</v>
      </c>
      <c r="CY477">
        <v>2284892</v>
      </c>
      <c r="CZ477">
        <v>11493</v>
      </c>
      <c r="DC477">
        <v>9717</v>
      </c>
      <c r="DD477">
        <v>0</v>
      </c>
      <c r="DE477">
        <v>0</v>
      </c>
      <c r="DF477">
        <v>1614986</v>
      </c>
      <c r="DG477">
        <v>22</v>
      </c>
      <c r="DI477">
        <v>1614964</v>
      </c>
      <c r="DJ477">
        <v>0</v>
      </c>
      <c r="DK477">
        <v>0</v>
      </c>
      <c r="DL477">
        <v>1626479</v>
      </c>
      <c r="DM477" t="s">
        <v>1</v>
      </c>
      <c r="DN477">
        <v>1614964</v>
      </c>
      <c r="DP477">
        <v>4577</v>
      </c>
      <c r="DQ477" t="s">
        <v>1</v>
      </c>
      <c r="DR477" t="s">
        <v>1</v>
      </c>
    </row>
    <row r="478" spans="1:122" x14ac:dyDescent="0.25">
      <c r="A478" s="1">
        <v>39384</v>
      </c>
      <c r="B478" s="2">
        <v>8.75</v>
      </c>
      <c r="C478" s="2">
        <v>22887.03</v>
      </c>
      <c r="D478" s="2">
        <v>0</v>
      </c>
      <c r="E478" s="2">
        <v>15.9</v>
      </c>
      <c r="F478" s="2">
        <v>98.6</v>
      </c>
      <c r="G478" s="2">
        <v>0</v>
      </c>
      <c r="H478" s="2" t="s">
        <v>1</v>
      </c>
      <c r="I478" s="2" t="s">
        <v>1</v>
      </c>
      <c r="J478" s="2" t="s">
        <v>1</v>
      </c>
      <c r="K478" s="2" t="s">
        <v>1</v>
      </c>
      <c r="L478" s="2"/>
      <c r="M478" s="2"/>
      <c r="N478" s="2"/>
      <c r="O478" s="2" t="s">
        <v>1</v>
      </c>
      <c r="P478" s="2" t="s">
        <v>1</v>
      </c>
      <c r="Q478" s="2" t="s">
        <v>1</v>
      </c>
      <c r="R478" s="2">
        <v>0.41749999999999998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0.55000000000000004</v>
      </c>
      <c r="AB478" s="2"/>
      <c r="AC478" s="2">
        <v>0.45050000000000001</v>
      </c>
      <c r="AD478" s="2">
        <v>22887.03</v>
      </c>
      <c r="AE478" s="2"/>
      <c r="AF478" s="2">
        <v>8.77</v>
      </c>
      <c r="AG478" s="2">
        <v>8.75</v>
      </c>
      <c r="AH478" s="2">
        <v>8.98</v>
      </c>
      <c r="AI478" s="2">
        <v>8.68</v>
      </c>
      <c r="AJ478" s="2"/>
      <c r="AK478" s="2">
        <v>8.85</v>
      </c>
      <c r="AL478" s="2">
        <v>102.52</v>
      </c>
      <c r="AM478" s="2">
        <v>102.52</v>
      </c>
      <c r="AN478" s="2">
        <v>256092.3</v>
      </c>
      <c r="AO478" s="2">
        <v>29161.200000000001</v>
      </c>
      <c r="AP478" s="2">
        <v>21.2</v>
      </c>
      <c r="AQ478" s="2">
        <v>20.95</v>
      </c>
      <c r="AR478" s="2">
        <v>21</v>
      </c>
      <c r="AS478" s="2">
        <v>20.95</v>
      </c>
      <c r="AT478" s="2">
        <v>21.5</v>
      </c>
      <c r="AU478" s="2">
        <v>20.8</v>
      </c>
      <c r="AV478" s="2">
        <v>12174</v>
      </c>
      <c r="AW478" s="2" t="s">
        <v>1</v>
      </c>
      <c r="AX478" s="2" t="s">
        <v>1</v>
      </c>
      <c r="AY478" s="2" t="s">
        <v>1</v>
      </c>
      <c r="AZ478" s="2" t="s">
        <v>1</v>
      </c>
      <c r="BA478" s="2" t="s">
        <v>1</v>
      </c>
      <c r="BB478" s="2" t="s">
        <v>1</v>
      </c>
      <c r="BC478" s="2" t="s">
        <v>1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0.73</v>
      </c>
      <c r="BJ478" s="2">
        <v>1.75</v>
      </c>
      <c r="BK478" s="2">
        <v>1</v>
      </c>
      <c r="BL478" s="2">
        <v>8.75</v>
      </c>
      <c r="BM478" s="2">
        <v>8.75</v>
      </c>
      <c r="BN478" s="2">
        <v>1092460</v>
      </c>
      <c r="BO478" s="2">
        <v>1000000</v>
      </c>
      <c r="BP478" s="2">
        <v>9809.8799999999992</v>
      </c>
      <c r="BQ478" s="2">
        <v>95</v>
      </c>
      <c r="BR478" s="2"/>
      <c r="BS478" t="s">
        <v>1</v>
      </c>
      <c r="BZ478">
        <v>0</v>
      </c>
      <c r="CC478">
        <v>0</v>
      </c>
      <c r="CD478">
        <v>0</v>
      </c>
      <c r="CE478">
        <v>-73898</v>
      </c>
      <c r="CG478">
        <v>10924604</v>
      </c>
      <c r="CH478">
        <v>0</v>
      </c>
      <c r="CI478">
        <v>13290763</v>
      </c>
      <c r="CJ478">
        <v>31297239</v>
      </c>
      <c r="CK478">
        <v>31297239</v>
      </c>
      <c r="CN478">
        <v>0</v>
      </c>
      <c r="CO478">
        <v>0</v>
      </c>
      <c r="CP478">
        <v>0</v>
      </c>
      <c r="CQ478">
        <v>0</v>
      </c>
      <c r="CR478">
        <v>-1094700</v>
      </c>
      <c r="CS478">
        <v>35436435</v>
      </c>
      <c r="CU478">
        <v>3181190</v>
      </c>
      <c r="CV478" t="s">
        <v>1</v>
      </c>
      <c r="CW478" t="s">
        <v>1</v>
      </c>
      <c r="CY478">
        <v>2284892</v>
      </c>
      <c r="CZ478">
        <v>11493</v>
      </c>
      <c r="DC478">
        <v>9717</v>
      </c>
      <c r="DD478">
        <v>0</v>
      </c>
      <c r="DE478">
        <v>0</v>
      </c>
      <c r="DF478">
        <v>1614986</v>
      </c>
      <c r="DG478">
        <v>22</v>
      </c>
      <c r="DI478">
        <v>1614964</v>
      </c>
      <c r="DJ478">
        <v>0</v>
      </c>
      <c r="DK478">
        <v>0</v>
      </c>
      <c r="DL478">
        <v>1626479</v>
      </c>
      <c r="DM478" t="s">
        <v>1</v>
      </c>
      <c r="DN478">
        <v>1614964</v>
      </c>
      <c r="DP478">
        <v>4577</v>
      </c>
      <c r="DQ478" t="s">
        <v>1</v>
      </c>
      <c r="DR478" t="s">
        <v>1</v>
      </c>
    </row>
    <row r="479" spans="1:122" x14ac:dyDescent="0.25">
      <c r="A479" s="1">
        <v>39385</v>
      </c>
      <c r="B479" s="2">
        <v>8.56</v>
      </c>
      <c r="C479" s="2">
        <v>22395.43</v>
      </c>
      <c r="D479" s="2">
        <v>0</v>
      </c>
      <c r="E479" s="2">
        <v>15.6</v>
      </c>
      <c r="F479" s="2">
        <v>96.5</v>
      </c>
      <c r="G479" s="2">
        <v>0</v>
      </c>
      <c r="H479" s="2" t="s">
        <v>1</v>
      </c>
      <c r="I479" s="2" t="s">
        <v>1</v>
      </c>
      <c r="J479" s="2" t="s">
        <v>1</v>
      </c>
      <c r="K479" s="2" t="s">
        <v>1</v>
      </c>
      <c r="L479" s="2"/>
      <c r="M479" s="2"/>
      <c r="N479" s="2"/>
      <c r="O479" s="2" t="s">
        <v>1</v>
      </c>
      <c r="P479" s="2" t="s">
        <v>1</v>
      </c>
      <c r="Q479" s="2" t="s">
        <v>1</v>
      </c>
      <c r="R479" s="2">
        <v>0.41749999999999998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0.55000000000000004</v>
      </c>
      <c r="AB479" s="2"/>
      <c r="AC479" s="2">
        <v>0.45029999999999998</v>
      </c>
      <c r="AD479" s="2">
        <v>22395.43</v>
      </c>
      <c r="AE479" s="2"/>
      <c r="AF479" s="2">
        <v>8.56</v>
      </c>
      <c r="AG479" s="2">
        <v>8.5399999999999991</v>
      </c>
      <c r="AH479" s="2">
        <v>8.77</v>
      </c>
      <c r="AI479" s="2">
        <v>8.41</v>
      </c>
      <c r="AJ479" s="2"/>
      <c r="AK479" s="2">
        <v>8.77</v>
      </c>
      <c r="AL479" s="2">
        <v>100.32</v>
      </c>
      <c r="AM479" s="2">
        <v>100.32</v>
      </c>
      <c r="AN479" s="2">
        <v>125944.9</v>
      </c>
      <c r="AO479" s="2">
        <v>14719.5</v>
      </c>
      <c r="AP479" s="2">
        <v>21</v>
      </c>
      <c r="AQ479" s="2">
        <v>20.5</v>
      </c>
      <c r="AR479" s="2">
        <v>20.5</v>
      </c>
      <c r="AS479" s="2">
        <v>20.45</v>
      </c>
      <c r="AT479" s="2">
        <v>21</v>
      </c>
      <c r="AU479" s="2">
        <v>20.149999999999999</v>
      </c>
      <c r="AV479" s="2">
        <v>6145</v>
      </c>
      <c r="AW479" s="2" t="s">
        <v>1</v>
      </c>
      <c r="AX479" s="2" t="s">
        <v>1</v>
      </c>
      <c r="AY479" s="2" t="s">
        <v>1</v>
      </c>
      <c r="AZ479" s="2" t="s">
        <v>1</v>
      </c>
      <c r="BA479" s="2" t="s">
        <v>1</v>
      </c>
      <c r="BB479" s="2" t="s">
        <v>1</v>
      </c>
      <c r="BC479" s="2" t="s">
        <v>1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0.72</v>
      </c>
      <c r="BJ479" s="2">
        <v>1.71</v>
      </c>
      <c r="BK479" s="2">
        <v>1</v>
      </c>
      <c r="BL479" s="2">
        <v>8.56</v>
      </c>
      <c r="BM479" s="2">
        <v>8.56</v>
      </c>
      <c r="BN479" s="2">
        <v>1092460</v>
      </c>
      <c r="BO479" s="2">
        <v>1000000</v>
      </c>
      <c r="BP479" s="2">
        <v>9757.93</v>
      </c>
      <c r="BQ479" s="2">
        <v>95</v>
      </c>
      <c r="BR479" s="2"/>
      <c r="BS479" t="s">
        <v>1</v>
      </c>
      <c r="BZ479">
        <v>0</v>
      </c>
      <c r="CC479">
        <v>0</v>
      </c>
      <c r="CD479">
        <v>0</v>
      </c>
      <c r="CE479">
        <v>-73898</v>
      </c>
      <c r="CG479">
        <v>10924604</v>
      </c>
      <c r="CH479">
        <v>0</v>
      </c>
      <c r="CI479">
        <v>13290763</v>
      </c>
      <c r="CJ479">
        <v>31297239</v>
      </c>
      <c r="CK479">
        <v>31297239</v>
      </c>
      <c r="CN479">
        <v>0</v>
      </c>
      <c r="CO479">
        <v>0</v>
      </c>
      <c r="CP479">
        <v>0</v>
      </c>
      <c r="CQ479">
        <v>0</v>
      </c>
      <c r="CR479">
        <v>-1094700</v>
      </c>
      <c r="CS479">
        <v>35436435</v>
      </c>
      <c r="CU479">
        <v>3181190</v>
      </c>
      <c r="CV479" t="s">
        <v>1</v>
      </c>
      <c r="CW479" t="s">
        <v>1</v>
      </c>
      <c r="CY479">
        <v>2284892</v>
      </c>
      <c r="CZ479">
        <v>11493</v>
      </c>
      <c r="DC479">
        <v>9717</v>
      </c>
      <c r="DD479">
        <v>0</v>
      </c>
      <c r="DE479">
        <v>0</v>
      </c>
      <c r="DF479">
        <v>1614986</v>
      </c>
      <c r="DG479">
        <v>22</v>
      </c>
      <c r="DI479">
        <v>1614964</v>
      </c>
      <c r="DJ479">
        <v>0</v>
      </c>
      <c r="DK479">
        <v>0</v>
      </c>
      <c r="DL479">
        <v>1626479</v>
      </c>
      <c r="DM479" t="s">
        <v>1</v>
      </c>
      <c r="DN479">
        <v>1614964</v>
      </c>
      <c r="DP479">
        <v>4577</v>
      </c>
      <c r="DQ479" t="s">
        <v>1</v>
      </c>
      <c r="DR479" t="s">
        <v>1</v>
      </c>
    </row>
    <row r="480" spans="1:122" x14ac:dyDescent="0.25">
      <c r="A480" s="1">
        <v>39386</v>
      </c>
      <c r="B480" s="2">
        <v>8.58</v>
      </c>
      <c r="C480" s="2">
        <v>22450.04</v>
      </c>
      <c r="D480" s="2">
        <v>0</v>
      </c>
      <c r="E480" s="2">
        <v>15.6</v>
      </c>
      <c r="F480" s="2">
        <v>96.8</v>
      </c>
      <c r="G480" s="2">
        <v>0</v>
      </c>
      <c r="H480" s="2" t="s">
        <v>1</v>
      </c>
      <c r="I480" s="2" t="s">
        <v>1</v>
      </c>
      <c r="J480" s="2" t="s">
        <v>1</v>
      </c>
      <c r="K480" s="2" t="s">
        <v>1</v>
      </c>
      <c r="L480" s="2"/>
      <c r="M480" s="2"/>
      <c r="N480" s="2"/>
      <c r="O480" s="2" t="s">
        <v>1</v>
      </c>
      <c r="P480" s="2" t="s">
        <v>1</v>
      </c>
      <c r="Q480" s="2" t="s">
        <v>1</v>
      </c>
      <c r="R480" s="2">
        <v>0.41749999999999998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0.55000000000000004</v>
      </c>
      <c r="AB480" s="2"/>
      <c r="AC480" s="2">
        <v>0.45</v>
      </c>
      <c r="AD480" s="2">
        <v>22450.04</v>
      </c>
      <c r="AE480" s="2"/>
      <c r="AF480" s="2">
        <v>8.6</v>
      </c>
      <c r="AG480" s="2">
        <v>8.58</v>
      </c>
      <c r="AH480" s="2">
        <v>8.6999999999999993</v>
      </c>
      <c r="AI480" s="2">
        <v>8.5</v>
      </c>
      <c r="AJ480" s="2"/>
      <c r="AK480" s="2">
        <v>8.56</v>
      </c>
      <c r="AL480" s="2">
        <v>100.56</v>
      </c>
      <c r="AM480" s="2">
        <v>100.56</v>
      </c>
      <c r="AN480" s="2">
        <v>226832</v>
      </c>
      <c r="AO480" s="2">
        <v>26406.5</v>
      </c>
      <c r="AP480" s="2">
        <v>20.5</v>
      </c>
      <c r="AQ480" s="2">
        <v>20.55</v>
      </c>
      <c r="AR480" s="2">
        <v>20.6</v>
      </c>
      <c r="AS480" s="2">
        <v>20.55</v>
      </c>
      <c r="AT480" s="2">
        <v>20.85</v>
      </c>
      <c r="AU480" s="2">
        <v>20.350000000000001</v>
      </c>
      <c r="AV480" s="2">
        <v>11024</v>
      </c>
      <c r="AW480" s="2" t="s">
        <v>1</v>
      </c>
      <c r="AX480" s="2" t="s">
        <v>1</v>
      </c>
      <c r="AY480" s="2" t="s">
        <v>1</v>
      </c>
      <c r="AZ480" s="2" t="s">
        <v>1</v>
      </c>
      <c r="BA480" s="2" t="s">
        <v>1</v>
      </c>
      <c r="BB480" s="2" t="s">
        <v>1</v>
      </c>
      <c r="BC480" s="2" t="s">
        <v>1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0.72</v>
      </c>
      <c r="BJ480" s="2">
        <v>1.71</v>
      </c>
      <c r="BK480" s="2">
        <v>1</v>
      </c>
      <c r="BL480" s="2">
        <v>8.58</v>
      </c>
      <c r="BM480" s="2">
        <v>8.58</v>
      </c>
      <c r="BN480" s="2">
        <v>1092460</v>
      </c>
      <c r="BO480" s="2">
        <v>1000000</v>
      </c>
      <c r="BP480" s="2">
        <v>9711.3700000000008</v>
      </c>
      <c r="BQ480" s="2">
        <v>95</v>
      </c>
      <c r="BR480" s="2"/>
      <c r="BS480" t="s">
        <v>1</v>
      </c>
      <c r="BZ480">
        <v>0</v>
      </c>
      <c r="CC480">
        <v>0</v>
      </c>
      <c r="CD480">
        <v>0</v>
      </c>
      <c r="CE480">
        <v>-73898</v>
      </c>
      <c r="CG480">
        <v>10924604</v>
      </c>
      <c r="CH480">
        <v>0</v>
      </c>
      <c r="CI480">
        <v>13290763</v>
      </c>
      <c r="CJ480">
        <v>31297239</v>
      </c>
      <c r="CK480">
        <v>31297239</v>
      </c>
      <c r="CN480">
        <v>0</v>
      </c>
      <c r="CO480">
        <v>0</v>
      </c>
      <c r="CP480">
        <v>0</v>
      </c>
      <c r="CQ480">
        <v>0</v>
      </c>
      <c r="CR480">
        <v>-1094700</v>
      </c>
      <c r="CS480">
        <v>35436435</v>
      </c>
      <c r="CU480">
        <v>3181190</v>
      </c>
      <c r="CV480" t="s">
        <v>1</v>
      </c>
      <c r="CW480" t="s">
        <v>1</v>
      </c>
      <c r="CY480">
        <v>2284892</v>
      </c>
      <c r="CZ480">
        <v>11493</v>
      </c>
      <c r="DC480">
        <v>9717</v>
      </c>
      <c r="DD480">
        <v>0</v>
      </c>
      <c r="DE480">
        <v>0</v>
      </c>
      <c r="DF480">
        <v>1614986</v>
      </c>
      <c r="DG480">
        <v>22</v>
      </c>
      <c r="DI480">
        <v>1614964</v>
      </c>
      <c r="DJ480">
        <v>0</v>
      </c>
      <c r="DK480">
        <v>0</v>
      </c>
      <c r="DL480">
        <v>1626479</v>
      </c>
      <c r="DM480" t="s">
        <v>1</v>
      </c>
      <c r="DN480">
        <v>1614964</v>
      </c>
      <c r="DP480">
        <v>4577</v>
      </c>
      <c r="DQ480" t="s">
        <v>1</v>
      </c>
      <c r="DR480" t="s">
        <v>1</v>
      </c>
    </row>
    <row r="481" spans="1:122" x14ac:dyDescent="0.25">
      <c r="A481" s="1">
        <v>39387</v>
      </c>
      <c r="B481" s="2">
        <v>8.77</v>
      </c>
      <c r="C481" s="2">
        <v>22941.66</v>
      </c>
      <c r="D481" s="2">
        <v>0</v>
      </c>
      <c r="E481" s="2">
        <v>16</v>
      </c>
      <c r="F481" s="2">
        <v>98.9</v>
      </c>
      <c r="G481" s="2">
        <v>0</v>
      </c>
      <c r="H481" s="2" t="s">
        <v>1</v>
      </c>
      <c r="I481" s="2" t="s">
        <v>1</v>
      </c>
      <c r="J481" s="2" t="s">
        <v>1</v>
      </c>
      <c r="K481" s="2" t="s">
        <v>1</v>
      </c>
      <c r="L481" s="2"/>
      <c r="M481" s="2"/>
      <c r="N481" s="2"/>
      <c r="O481" s="2" t="s">
        <v>1</v>
      </c>
      <c r="P481" s="2" t="s">
        <v>1</v>
      </c>
      <c r="Q481" s="2" t="s">
        <v>1</v>
      </c>
      <c r="R481" s="2">
        <v>0.41749999999999998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0.55000000000000004</v>
      </c>
      <c r="AB481" s="2"/>
      <c r="AC481" s="2">
        <v>0.44969999999999999</v>
      </c>
      <c r="AD481" s="2">
        <v>22941.66</v>
      </c>
      <c r="AE481" s="2"/>
      <c r="AF481" s="2">
        <v>8.77</v>
      </c>
      <c r="AG481" s="2">
        <v>8.75</v>
      </c>
      <c r="AH481" s="2">
        <v>8.83</v>
      </c>
      <c r="AI481" s="2">
        <v>8.56</v>
      </c>
      <c r="AJ481" s="2"/>
      <c r="AK481" s="2">
        <v>8.73</v>
      </c>
      <c r="AL481" s="2">
        <v>102.77</v>
      </c>
      <c r="AM481" s="2">
        <v>102.77</v>
      </c>
      <c r="AN481" s="2">
        <v>338640.6</v>
      </c>
      <c r="AO481" s="2">
        <v>38821.699999999997</v>
      </c>
      <c r="AP481" s="2">
        <v>20.9</v>
      </c>
      <c r="AQ481" s="2">
        <v>21</v>
      </c>
      <c r="AR481" s="2">
        <v>21</v>
      </c>
      <c r="AS481" s="2">
        <v>20.95</v>
      </c>
      <c r="AT481" s="2">
        <v>21.15</v>
      </c>
      <c r="AU481" s="2">
        <v>20.5</v>
      </c>
      <c r="AV481" s="2">
        <v>16207</v>
      </c>
      <c r="AW481" s="2" t="s">
        <v>1</v>
      </c>
      <c r="AX481" s="2" t="s">
        <v>1</v>
      </c>
      <c r="AY481" s="2" t="s">
        <v>1</v>
      </c>
      <c r="AZ481" s="2" t="s">
        <v>1</v>
      </c>
      <c r="BA481" s="2" t="s">
        <v>1</v>
      </c>
      <c r="BB481" s="2" t="s">
        <v>1</v>
      </c>
      <c r="BC481" s="2" t="s">
        <v>1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0.73</v>
      </c>
      <c r="BJ481" s="2">
        <v>1.75</v>
      </c>
      <c r="BK481" s="2">
        <v>1</v>
      </c>
      <c r="BL481" s="2">
        <v>8.77</v>
      </c>
      <c r="BM481" s="2">
        <v>8.77</v>
      </c>
      <c r="BN481" s="2">
        <v>1092460</v>
      </c>
      <c r="BO481" s="2">
        <v>1000000</v>
      </c>
      <c r="BP481" s="2">
        <v>9598.23</v>
      </c>
      <c r="BQ481" s="2">
        <v>95</v>
      </c>
      <c r="BR481" s="2"/>
      <c r="BS481" t="s">
        <v>1</v>
      </c>
      <c r="BZ481">
        <v>0</v>
      </c>
      <c r="CC481">
        <v>0</v>
      </c>
      <c r="CD481">
        <v>0</v>
      </c>
      <c r="CE481">
        <v>-73898</v>
      </c>
      <c r="CG481">
        <v>10924604</v>
      </c>
      <c r="CH481">
        <v>0</v>
      </c>
      <c r="CI481">
        <v>13290763</v>
      </c>
      <c r="CJ481">
        <v>31297239</v>
      </c>
      <c r="CK481">
        <v>31297239</v>
      </c>
      <c r="CN481">
        <v>0</v>
      </c>
      <c r="CO481">
        <v>0</v>
      </c>
      <c r="CP481">
        <v>0</v>
      </c>
      <c r="CQ481">
        <v>0</v>
      </c>
      <c r="CR481">
        <v>-1094700</v>
      </c>
      <c r="CS481">
        <v>35436435</v>
      </c>
      <c r="CU481">
        <v>3181190</v>
      </c>
      <c r="CV481" t="s">
        <v>1</v>
      </c>
      <c r="CW481" t="s">
        <v>1</v>
      </c>
      <c r="CY481">
        <v>2284892</v>
      </c>
      <c r="CZ481">
        <v>11493</v>
      </c>
      <c r="DC481">
        <v>9717</v>
      </c>
      <c r="DD481">
        <v>0</v>
      </c>
      <c r="DE481">
        <v>0</v>
      </c>
      <c r="DF481">
        <v>1614986</v>
      </c>
      <c r="DG481">
        <v>22</v>
      </c>
      <c r="DI481">
        <v>1614964</v>
      </c>
      <c r="DJ481">
        <v>0</v>
      </c>
      <c r="DK481">
        <v>0</v>
      </c>
      <c r="DL481">
        <v>1626479</v>
      </c>
      <c r="DM481" t="s">
        <v>1</v>
      </c>
      <c r="DN481">
        <v>1614964</v>
      </c>
      <c r="DP481">
        <v>4577</v>
      </c>
      <c r="DQ481" t="s">
        <v>1</v>
      </c>
      <c r="DR481" t="s">
        <v>1</v>
      </c>
    </row>
    <row r="482" spans="1:122" x14ac:dyDescent="0.25">
      <c r="A482" s="1">
        <v>39388</v>
      </c>
      <c r="B482" s="2">
        <v>8.58</v>
      </c>
      <c r="C482" s="2">
        <v>22450.04</v>
      </c>
      <c r="D482" s="2">
        <v>0</v>
      </c>
      <c r="E482" s="2">
        <v>12.7</v>
      </c>
      <c r="F482" s="2">
        <v>96.8</v>
      </c>
      <c r="G482" s="2">
        <v>0</v>
      </c>
      <c r="H482" s="2" t="s">
        <v>1</v>
      </c>
      <c r="I482" s="2" t="s">
        <v>1</v>
      </c>
      <c r="J482" s="2" t="s">
        <v>1</v>
      </c>
      <c r="K482" s="2" t="s">
        <v>1</v>
      </c>
      <c r="L482" s="2"/>
      <c r="M482" s="2"/>
      <c r="N482" s="2"/>
      <c r="O482" s="2" t="s">
        <v>1</v>
      </c>
      <c r="P482" s="2" t="s">
        <v>1</v>
      </c>
      <c r="Q482" s="2" t="s">
        <v>1</v>
      </c>
      <c r="R482" s="2">
        <v>0.41749999999999998</v>
      </c>
      <c r="S482" s="2" t="s">
        <v>1</v>
      </c>
      <c r="T482" s="2" t="s">
        <v>1</v>
      </c>
      <c r="U482" s="2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0.67</v>
      </c>
      <c r="AB482" s="2"/>
      <c r="AC482" s="2">
        <v>0.44940000000000002</v>
      </c>
      <c r="AD482" s="2">
        <v>22450.04</v>
      </c>
      <c r="AE482" s="2"/>
      <c r="AF482" s="2">
        <v>8.6</v>
      </c>
      <c r="AG482" s="2">
        <v>8.58</v>
      </c>
      <c r="AH482" s="2">
        <v>8.75</v>
      </c>
      <c r="AI482" s="2">
        <v>8.5399999999999991</v>
      </c>
      <c r="AJ482" s="2"/>
      <c r="AK482" s="2">
        <v>8.56</v>
      </c>
      <c r="AL482" s="2">
        <v>100.56</v>
      </c>
      <c r="AM482" s="2">
        <v>100.56</v>
      </c>
      <c r="AN482" s="2">
        <v>157421.9</v>
      </c>
      <c r="AO482" s="2">
        <v>18271.900000000001</v>
      </c>
      <c r="AP482" s="2">
        <v>20.5</v>
      </c>
      <c r="AQ482" s="2">
        <v>20.55</v>
      </c>
      <c r="AR482" s="2">
        <v>20.6</v>
      </c>
      <c r="AS482" s="2">
        <v>20.55</v>
      </c>
      <c r="AT482" s="2">
        <v>20.95</v>
      </c>
      <c r="AU482" s="2">
        <v>20.45</v>
      </c>
      <c r="AV482" s="2">
        <v>7628</v>
      </c>
      <c r="AW482" s="2" t="s">
        <v>1</v>
      </c>
      <c r="AX482" s="2" t="s">
        <v>1</v>
      </c>
      <c r="AY482" s="2" t="s">
        <v>1</v>
      </c>
      <c r="AZ482" s="2" t="s">
        <v>1</v>
      </c>
      <c r="BA482" s="2" t="s">
        <v>1</v>
      </c>
      <c r="BB482" s="2" t="s">
        <v>1</v>
      </c>
      <c r="BC482" s="2" t="s">
        <v>1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0.72</v>
      </c>
      <c r="BJ482" s="2">
        <v>1.71</v>
      </c>
      <c r="BK482" s="2">
        <v>1</v>
      </c>
      <c r="BL482" s="2">
        <v>8.58</v>
      </c>
      <c r="BM482" s="2">
        <v>8.58</v>
      </c>
      <c r="BN482" s="2">
        <v>1092460</v>
      </c>
      <c r="BO482" s="2">
        <v>1000000</v>
      </c>
      <c r="BP482" s="2">
        <v>9273.09</v>
      </c>
      <c r="BQ482" s="2">
        <v>95</v>
      </c>
      <c r="BR482" s="2"/>
      <c r="BS482" t="s">
        <v>1</v>
      </c>
      <c r="BZ482">
        <v>0</v>
      </c>
      <c r="CC482">
        <v>0</v>
      </c>
      <c r="CD482">
        <v>0</v>
      </c>
      <c r="CE482">
        <v>-73898</v>
      </c>
      <c r="CG482">
        <v>10924604</v>
      </c>
      <c r="CH482">
        <v>0</v>
      </c>
      <c r="CI482">
        <v>13290763</v>
      </c>
      <c r="CJ482">
        <v>31297239</v>
      </c>
      <c r="CK482">
        <v>31297239</v>
      </c>
      <c r="CN482">
        <v>0</v>
      </c>
      <c r="CO482">
        <v>0</v>
      </c>
      <c r="CP482">
        <v>0</v>
      </c>
      <c r="CQ482">
        <v>0</v>
      </c>
      <c r="CR482">
        <v>-1094700</v>
      </c>
      <c r="CS482">
        <v>35436435</v>
      </c>
      <c r="CU482">
        <v>3181190</v>
      </c>
      <c r="CV482" t="s">
        <v>1</v>
      </c>
      <c r="CW482" t="s">
        <v>1</v>
      </c>
      <c r="CY482">
        <v>2284892</v>
      </c>
      <c r="CZ482">
        <v>11493</v>
      </c>
      <c r="DC482">
        <v>9717</v>
      </c>
      <c r="DD482">
        <v>0</v>
      </c>
      <c r="DE482">
        <v>0</v>
      </c>
      <c r="DF482">
        <v>1614986</v>
      </c>
      <c r="DG482">
        <v>22</v>
      </c>
      <c r="DI482">
        <v>1614964</v>
      </c>
      <c r="DJ482">
        <v>0</v>
      </c>
      <c r="DK482">
        <v>0</v>
      </c>
      <c r="DL482">
        <v>1626479</v>
      </c>
      <c r="DM482" t="s">
        <v>1</v>
      </c>
      <c r="DN482">
        <v>1614964</v>
      </c>
      <c r="DP482">
        <v>4577</v>
      </c>
      <c r="DQ482" t="s">
        <v>1</v>
      </c>
      <c r="DR482" t="s">
        <v>1</v>
      </c>
    </row>
    <row r="483" spans="1:122" x14ac:dyDescent="0.25">
      <c r="A483" s="1">
        <v>39391</v>
      </c>
      <c r="B483" s="2">
        <v>8.58</v>
      </c>
      <c r="C483" s="2">
        <v>22450.04</v>
      </c>
      <c r="D483" s="2">
        <v>0</v>
      </c>
      <c r="E483" s="2">
        <v>12.7</v>
      </c>
      <c r="F483" s="2">
        <v>96.8</v>
      </c>
      <c r="G483" s="2">
        <v>0</v>
      </c>
      <c r="H483" s="2" t="s">
        <v>1</v>
      </c>
      <c r="I483" s="2" t="s">
        <v>1</v>
      </c>
      <c r="J483" s="2" t="s">
        <v>1</v>
      </c>
      <c r="K483" s="2" t="s">
        <v>1</v>
      </c>
      <c r="L483" s="2"/>
      <c r="M483" s="2"/>
      <c r="N483" s="2"/>
      <c r="O483" s="2" t="s">
        <v>1</v>
      </c>
      <c r="P483" s="2" t="s">
        <v>1</v>
      </c>
      <c r="Q483" s="2" t="s">
        <v>1</v>
      </c>
      <c r="R483" s="2">
        <v>0.41749999999999998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0.67</v>
      </c>
      <c r="AB483" s="2"/>
      <c r="AC483" s="2">
        <v>0.4491</v>
      </c>
      <c r="AD483" s="2">
        <v>22450.04</v>
      </c>
      <c r="AE483" s="2"/>
      <c r="AF483" s="2">
        <v>8.6</v>
      </c>
      <c r="AG483" s="2">
        <v>8.58</v>
      </c>
      <c r="AH483" s="2">
        <v>8.6999999999999993</v>
      </c>
      <c r="AI483" s="2">
        <v>8.41</v>
      </c>
      <c r="AJ483" s="2"/>
      <c r="AK483" s="2">
        <v>8.6999999999999993</v>
      </c>
      <c r="AL483" s="2">
        <v>100.56</v>
      </c>
      <c r="AM483" s="2">
        <v>100.56</v>
      </c>
      <c r="AN483" s="2">
        <v>106514.1</v>
      </c>
      <c r="AO483" s="2">
        <v>12410.4</v>
      </c>
      <c r="AP483" s="2">
        <v>20.85</v>
      </c>
      <c r="AQ483" s="2">
        <v>20.55</v>
      </c>
      <c r="AR483" s="2">
        <v>20.6</v>
      </c>
      <c r="AS483" s="2">
        <v>20.55</v>
      </c>
      <c r="AT483" s="2">
        <v>20.85</v>
      </c>
      <c r="AU483" s="2">
        <v>20.149999999999999</v>
      </c>
      <c r="AV483" s="2">
        <v>5181</v>
      </c>
      <c r="AW483" s="2" t="s">
        <v>1</v>
      </c>
      <c r="AX483" s="2" t="s">
        <v>1</v>
      </c>
      <c r="AY483" s="2" t="s">
        <v>1</v>
      </c>
      <c r="AZ483" s="2" t="s">
        <v>1</v>
      </c>
      <c r="BA483" s="2" t="s">
        <v>1</v>
      </c>
      <c r="BB483" s="2" t="s">
        <v>1</v>
      </c>
      <c r="BC483" s="2" t="s">
        <v>1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0.72</v>
      </c>
      <c r="BJ483" s="2">
        <v>1.71</v>
      </c>
      <c r="BK483" s="2">
        <v>1</v>
      </c>
      <c r="BL483" s="2">
        <v>8.58</v>
      </c>
      <c r="BM483" s="2">
        <v>8.58</v>
      </c>
      <c r="BN483" s="2">
        <v>1092460</v>
      </c>
      <c r="BO483" s="2">
        <v>1000000</v>
      </c>
      <c r="BP483" s="2">
        <v>9308.6</v>
      </c>
      <c r="BQ483" s="2">
        <v>95</v>
      </c>
      <c r="BR483" s="2"/>
      <c r="BS483" t="s">
        <v>1</v>
      </c>
      <c r="BZ483">
        <v>0</v>
      </c>
      <c r="CC483">
        <v>0</v>
      </c>
      <c r="CD483">
        <v>0</v>
      </c>
      <c r="CE483">
        <v>-73898</v>
      </c>
      <c r="CG483">
        <v>10924604</v>
      </c>
      <c r="CH483">
        <v>0</v>
      </c>
      <c r="CI483">
        <v>13290763</v>
      </c>
      <c r="CJ483">
        <v>31297239</v>
      </c>
      <c r="CK483">
        <v>31297239</v>
      </c>
      <c r="CN483">
        <v>0</v>
      </c>
      <c r="CO483">
        <v>0</v>
      </c>
      <c r="CP483">
        <v>0</v>
      </c>
      <c r="CQ483">
        <v>0</v>
      </c>
      <c r="CR483">
        <v>-1094700</v>
      </c>
      <c r="CS483">
        <v>35436435</v>
      </c>
      <c r="CU483">
        <v>3181190</v>
      </c>
      <c r="CV483" t="s">
        <v>1</v>
      </c>
      <c r="CW483" t="s">
        <v>1</v>
      </c>
      <c r="CY483">
        <v>2284892</v>
      </c>
      <c r="CZ483">
        <v>11493</v>
      </c>
      <c r="DC483">
        <v>9717</v>
      </c>
      <c r="DD483">
        <v>0</v>
      </c>
      <c r="DE483">
        <v>0</v>
      </c>
      <c r="DF483">
        <v>1614986</v>
      </c>
      <c r="DG483">
        <v>22</v>
      </c>
      <c r="DI483">
        <v>1614964</v>
      </c>
      <c r="DJ483">
        <v>0</v>
      </c>
      <c r="DK483">
        <v>0</v>
      </c>
      <c r="DL483">
        <v>1626479</v>
      </c>
      <c r="DM483" t="s">
        <v>1</v>
      </c>
      <c r="DN483">
        <v>1614964</v>
      </c>
      <c r="DP483">
        <v>4577</v>
      </c>
      <c r="DQ483" t="s">
        <v>1</v>
      </c>
      <c r="DR483" t="s">
        <v>1</v>
      </c>
    </row>
    <row r="484" spans="1:122" x14ac:dyDescent="0.25">
      <c r="A484" s="1">
        <v>39392</v>
      </c>
      <c r="B484" s="2">
        <v>8.56</v>
      </c>
      <c r="C484" s="2">
        <v>22395.43</v>
      </c>
      <c r="D484" s="2">
        <v>0</v>
      </c>
      <c r="E484" s="2">
        <v>12.7</v>
      </c>
      <c r="F484" s="2">
        <v>96.5</v>
      </c>
      <c r="G484" s="2">
        <v>0</v>
      </c>
      <c r="H484" s="2" t="s">
        <v>1</v>
      </c>
      <c r="I484" s="2" t="s">
        <v>1</v>
      </c>
      <c r="J484" s="2" t="s">
        <v>1</v>
      </c>
      <c r="K484" s="2" t="s">
        <v>1</v>
      </c>
      <c r="L484" s="2"/>
      <c r="M484" s="2"/>
      <c r="N484" s="2"/>
      <c r="O484" s="2" t="s">
        <v>1</v>
      </c>
      <c r="P484" s="2" t="s">
        <v>1</v>
      </c>
      <c r="Q484" s="2" t="s">
        <v>1</v>
      </c>
      <c r="R484" s="2">
        <v>0.41749999999999998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0.67</v>
      </c>
      <c r="AB484" s="2"/>
      <c r="AC484" s="2">
        <v>0.44890000000000002</v>
      </c>
      <c r="AD484" s="2">
        <v>22395.43</v>
      </c>
      <c r="AE484" s="2"/>
      <c r="AF484" s="2">
        <v>8.56</v>
      </c>
      <c r="AG484" s="2">
        <v>8.5399999999999991</v>
      </c>
      <c r="AH484" s="2">
        <v>8.64</v>
      </c>
      <c r="AI484" s="2">
        <v>8.4499999999999993</v>
      </c>
      <c r="AJ484" s="2"/>
      <c r="AK484" s="2">
        <v>8.58</v>
      </c>
      <c r="AL484" s="2">
        <v>100.32</v>
      </c>
      <c r="AM484" s="2">
        <v>100.32</v>
      </c>
      <c r="AN484" s="2">
        <v>77610.3</v>
      </c>
      <c r="AO484" s="2">
        <v>9080.7999999999993</v>
      </c>
      <c r="AP484" s="2">
        <v>20.55</v>
      </c>
      <c r="AQ484" s="2">
        <v>20.5</v>
      </c>
      <c r="AR484" s="2">
        <v>20.5</v>
      </c>
      <c r="AS484" s="2">
        <v>20.45</v>
      </c>
      <c r="AT484" s="2">
        <v>20.7</v>
      </c>
      <c r="AU484" s="2">
        <v>20.25</v>
      </c>
      <c r="AV484" s="2">
        <v>3791</v>
      </c>
      <c r="AW484" s="2" t="s">
        <v>1</v>
      </c>
      <c r="AX484" s="2" t="s">
        <v>1</v>
      </c>
      <c r="AY484" s="2" t="s">
        <v>1</v>
      </c>
      <c r="AZ484" s="2" t="s">
        <v>1</v>
      </c>
      <c r="BA484" s="2" t="s">
        <v>1</v>
      </c>
      <c r="BB484" s="2" t="s">
        <v>1</v>
      </c>
      <c r="BC484" s="2" t="s">
        <v>1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0.72</v>
      </c>
      <c r="BJ484" s="2">
        <v>1.71</v>
      </c>
      <c r="BK484" s="2">
        <v>1</v>
      </c>
      <c r="BL484" s="2">
        <v>8.56</v>
      </c>
      <c r="BM484" s="2">
        <v>8.56</v>
      </c>
      <c r="BN484" s="2">
        <v>1092460</v>
      </c>
      <c r="BO484" s="2">
        <v>1000000</v>
      </c>
      <c r="BP484" s="2">
        <v>9292.7999999999993</v>
      </c>
      <c r="BQ484" s="2">
        <v>95</v>
      </c>
      <c r="BR484" s="2"/>
      <c r="BS484" t="s">
        <v>1</v>
      </c>
      <c r="BZ484">
        <v>0</v>
      </c>
      <c r="CC484">
        <v>0</v>
      </c>
      <c r="CD484">
        <v>0</v>
      </c>
      <c r="CE484">
        <v>-73898</v>
      </c>
      <c r="CG484">
        <v>10924604</v>
      </c>
      <c r="CH484">
        <v>0</v>
      </c>
      <c r="CI484">
        <v>13290763</v>
      </c>
      <c r="CJ484">
        <v>31297239</v>
      </c>
      <c r="CK484">
        <v>31297239</v>
      </c>
      <c r="CN484">
        <v>0</v>
      </c>
      <c r="CO484">
        <v>0</v>
      </c>
      <c r="CP484">
        <v>0</v>
      </c>
      <c r="CQ484">
        <v>0</v>
      </c>
      <c r="CR484">
        <v>-1094700</v>
      </c>
      <c r="CS484">
        <v>35436435</v>
      </c>
      <c r="CU484">
        <v>3181190</v>
      </c>
      <c r="CV484" t="s">
        <v>1</v>
      </c>
      <c r="CW484" t="s">
        <v>1</v>
      </c>
      <c r="CY484">
        <v>2284892</v>
      </c>
      <c r="CZ484">
        <v>11493</v>
      </c>
      <c r="DC484">
        <v>9717</v>
      </c>
      <c r="DD484">
        <v>0</v>
      </c>
      <c r="DE484">
        <v>0</v>
      </c>
      <c r="DF484">
        <v>1614986</v>
      </c>
      <c r="DG484">
        <v>22</v>
      </c>
      <c r="DI484">
        <v>1614964</v>
      </c>
      <c r="DJ484">
        <v>0</v>
      </c>
      <c r="DK484">
        <v>0</v>
      </c>
      <c r="DL484">
        <v>1626479</v>
      </c>
      <c r="DM484" t="s">
        <v>1</v>
      </c>
      <c r="DN484">
        <v>1614964</v>
      </c>
      <c r="DP484">
        <v>4577</v>
      </c>
      <c r="DQ484" t="s">
        <v>1</v>
      </c>
      <c r="DR484" t="s">
        <v>1</v>
      </c>
    </row>
    <row r="485" spans="1:122" x14ac:dyDescent="0.25">
      <c r="A485" s="1">
        <v>39393</v>
      </c>
      <c r="B485" s="2">
        <v>9.0399999999999991</v>
      </c>
      <c r="C485" s="2">
        <v>23651.75</v>
      </c>
      <c r="D485" s="2">
        <v>0</v>
      </c>
      <c r="E485" s="2">
        <v>13.4</v>
      </c>
      <c r="F485" s="2">
        <v>101.9</v>
      </c>
      <c r="G485" s="2">
        <v>0</v>
      </c>
      <c r="H485" s="2" t="s">
        <v>1</v>
      </c>
      <c r="I485" s="2" t="s">
        <v>1</v>
      </c>
      <c r="J485" s="2" t="s">
        <v>1</v>
      </c>
      <c r="K485" s="2" t="s">
        <v>1</v>
      </c>
      <c r="L485" s="2"/>
      <c r="M485" s="2"/>
      <c r="N485" s="2"/>
      <c r="O485" s="2" t="s">
        <v>1</v>
      </c>
      <c r="P485" s="2" t="s">
        <v>1</v>
      </c>
      <c r="Q485" s="2" t="s">
        <v>1</v>
      </c>
      <c r="R485" s="2">
        <v>0.41749999999999998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0.67</v>
      </c>
      <c r="AB485" s="2"/>
      <c r="AC485" s="2">
        <v>0.44869999999999999</v>
      </c>
      <c r="AD485" s="2">
        <v>23651.75</v>
      </c>
      <c r="AE485" s="2"/>
      <c r="AF485" s="2">
        <v>9.06</v>
      </c>
      <c r="AG485" s="2">
        <v>9.0399999999999991</v>
      </c>
      <c r="AH485" s="2">
        <v>9.14</v>
      </c>
      <c r="AI485" s="2">
        <v>8.68</v>
      </c>
      <c r="AJ485" s="2"/>
      <c r="AK485" s="2">
        <v>8.73</v>
      </c>
      <c r="AL485" s="2">
        <v>105.95</v>
      </c>
      <c r="AM485" s="2">
        <v>105.95</v>
      </c>
      <c r="AN485" s="2">
        <v>530643.4</v>
      </c>
      <c r="AO485" s="2">
        <v>58899.7</v>
      </c>
      <c r="AP485" s="2">
        <v>20.9</v>
      </c>
      <c r="AQ485" s="2">
        <v>21.65</v>
      </c>
      <c r="AR485" s="2">
        <v>21.7</v>
      </c>
      <c r="AS485" s="2">
        <v>21.65</v>
      </c>
      <c r="AT485" s="2">
        <v>21.9</v>
      </c>
      <c r="AU485" s="2">
        <v>20.8</v>
      </c>
      <c r="AV485" s="2">
        <v>24589</v>
      </c>
      <c r="AW485" s="2" t="s">
        <v>1</v>
      </c>
      <c r="AX485" s="2" t="s">
        <v>1</v>
      </c>
      <c r="AY485" s="2" t="s">
        <v>1</v>
      </c>
      <c r="AZ485" s="2" t="s">
        <v>1</v>
      </c>
      <c r="BA485" s="2" t="s">
        <v>1</v>
      </c>
      <c r="BB485" s="2" t="s">
        <v>1</v>
      </c>
      <c r="BC485" s="2" t="s">
        <v>1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0.76</v>
      </c>
      <c r="BJ485" s="2">
        <v>1.81</v>
      </c>
      <c r="BK485" s="2">
        <v>1</v>
      </c>
      <c r="BL485" s="2">
        <v>9.0399999999999991</v>
      </c>
      <c r="BM485" s="2">
        <v>9.0399999999999991</v>
      </c>
      <c r="BN485" s="2">
        <v>1092460</v>
      </c>
      <c r="BO485" s="2">
        <v>1000000</v>
      </c>
      <c r="BP485" s="2">
        <v>9300.2199999999993</v>
      </c>
      <c r="BQ485" s="2">
        <v>95</v>
      </c>
      <c r="BR485" s="2"/>
      <c r="BS485" t="s">
        <v>1</v>
      </c>
      <c r="BZ485">
        <v>0</v>
      </c>
      <c r="CC485">
        <v>0</v>
      </c>
      <c r="CD485">
        <v>0</v>
      </c>
      <c r="CE485">
        <v>-73898</v>
      </c>
      <c r="CG485">
        <v>10924604</v>
      </c>
      <c r="CH485">
        <v>0</v>
      </c>
      <c r="CI485">
        <v>13290763</v>
      </c>
      <c r="CJ485">
        <v>31297239</v>
      </c>
      <c r="CK485">
        <v>31297239</v>
      </c>
      <c r="CN485">
        <v>0</v>
      </c>
      <c r="CO485">
        <v>0</v>
      </c>
      <c r="CP485">
        <v>0</v>
      </c>
      <c r="CQ485">
        <v>0</v>
      </c>
      <c r="CR485">
        <v>-1094700</v>
      </c>
      <c r="CS485">
        <v>35436435</v>
      </c>
      <c r="CU485">
        <v>3181190</v>
      </c>
      <c r="CV485" t="s">
        <v>1</v>
      </c>
      <c r="CW485" t="s">
        <v>1</v>
      </c>
      <c r="CY485">
        <v>2284892</v>
      </c>
      <c r="CZ485">
        <v>11493</v>
      </c>
      <c r="DC485">
        <v>9717</v>
      </c>
      <c r="DD485">
        <v>0</v>
      </c>
      <c r="DE485">
        <v>0</v>
      </c>
      <c r="DF485">
        <v>1614986</v>
      </c>
      <c r="DG485">
        <v>22</v>
      </c>
      <c r="DI485">
        <v>1614964</v>
      </c>
      <c r="DJ485">
        <v>0</v>
      </c>
      <c r="DK485">
        <v>0</v>
      </c>
      <c r="DL485">
        <v>1626479</v>
      </c>
      <c r="DM485" t="s">
        <v>1</v>
      </c>
      <c r="DN485">
        <v>1614964</v>
      </c>
      <c r="DP485">
        <v>4577</v>
      </c>
      <c r="DQ485" t="s">
        <v>1</v>
      </c>
      <c r="DR485" t="s">
        <v>1</v>
      </c>
    </row>
    <row r="486" spans="1:122" x14ac:dyDescent="0.25">
      <c r="A486" s="1">
        <v>39394</v>
      </c>
      <c r="B486" s="2">
        <v>8.73</v>
      </c>
      <c r="C486" s="2">
        <v>22832.41</v>
      </c>
      <c r="D486" s="2">
        <v>0</v>
      </c>
      <c r="E486" s="2">
        <v>13</v>
      </c>
      <c r="F486" s="2">
        <v>98.4</v>
      </c>
      <c r="G486" s="2">
        <v>0</v>
      </c>
      <c r="H486" s="2" t="s">
        <v>1</v>
      </c>
      <c r="I486" s="2" t="s">
        <v>1</v>
      </c>
      <c r="J486" s="2" t="s">
        <v>1</v>
      </c>
      <c r="K486" s="2" t="s">
        <v>1</v>
      </c>
      <c r="L486" s="2"/>
      <c r="M486" s="2"/>
      <c r="N486" s="2"/>
      <c r="O486" s="2" t="s">
        <v>1</v>
      </c>
      <c r="P486" s="2" t="s">
        <v>1</v>
      </c>
      <c r="Q486" s="2" t="s">
        <v>1</v>
      </c>
      <c r="R486" s="2">
        <v>0.41749999999999998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0.67</v>
      </c>
      <c r="AB486" s="2"/>
      <c r="AC486" s="2">
        <v>0.44850000000000001</v>
      </c>
      <c r="AD486" s="2">
        <v>22832.41</v>
      </c>
      <c r="AE486" s="2"/>
      <c r="AF486" s="2">
        <v>8.75</v>
      </c>
      <c r="AG486" s="2">
        <v>8.73</v>
      </c>
      <c r="AH486" s="2">
        <v>8.93</v>
      </c>
      <c r="AI486" s="2">
        <v>8.6</v>
      </c>
      <c r="AJ486" s="2"/>
      <c r="AK486" s="2">
        <v>8.77</v>
      </c>
      <c r="AL486" s="2">
        <v>102.28</v>
      </c>
      <c r="AM486" s="2">
        <v>102.28</v>
      </c>
      <c r="AN486" s="2">
        <v>268359.3</v>
      </c>
      <c r="AO486" s="2">
        <v>30552.9</v>
      </c>
      <c r="AP486" s="2">
        <v>21</v>
      </c>
      <c r="AQ486" s="2">
        <v>20.9</v>
      </c>
      <c r="AR486" s="2">
        <v>20.95</v>
      </c>
      <c r="AS486" s="2">
        <v>20.9</v>
      </c>
      <c r="AT486" s="2">
        <v>21.4</v>
      </c>
      <c r="AU486" s="2">
        <v>20.6</v>
      </c>
      <c r="AV486" s="2">
        <v>12755</v>
      </c>
      <c r="AW486" s="2" t="s">
        <v>1</v>
      </c>
      <c r="AX486" s="2" t="s">
        <v>1</v>
      </c>
      <c r="AY486" s="2" t="s">
        <v>1</v>
      </c>
      <c r="AZ486" s="2" t="s">
        <v>1</v>
      </c>
      <c r="BA486" s="2" t="s">
        <v>1</v>
      </c>
      <c r="BB486" s="2" t="s">
        <v>1</v>
      </c>
      <c r="BC486" s="2" t="s">
        <v>1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0.73</v>
      </c>
      <c r="BJ486" s="2">
        <v>1.74</v>
      </c>
      <c r="BK486" s="2">
        <v>1</v>
      </c>
      <c r="BL486" s="2">
        <v>8.73</v>
      </c>
      <c r="BM486" s="2">
        <v>8.73</v>
      </c>
      <c r="BN486" s="2">
        <v>1092460</v>
      </c>
      <c r="BO486" s="2">
        <v>1000000</v>
      </c>
      <c r="BP486" s="2">
        <v>8937.58</v>
      </c>
      <c r="BQ486" s="2">
        <v>95</v>
      </c>
      <c r="BR486" s="2"/>
      <c r="BS486" t="s">
        <v>1</v>
      </c>
      <c r="BZ486">
        <v>0</v>
      </c>
      <c r="CC486">
        <v>0</v>
      </c>
      <c r="CD486">
        <v>0</v>
      </c>
      <c r="CE486">
        <v>-73898</v>
      </c>
      <c r="CG486">
        <v>10924604</v>
      </c>
      <c r="CH486">
        <v>0</v>
      </c>
      <c r="CI486">
        <v>13290763</v>
      </c>
      <c r="CJ486">
        <v>31297239</v>
      </c>
      <c r="CK486">
        <v>31297239</v>
      </c>
      <c r="CN486">
        <v>0</v>
      </c>
      <c r="CO486">
        <v>0</v>
      </c>
      <c r="CP486">
        <v>0</v>
      </c>
      <c r="CQ486">
        <v>0</v>
      </c>
      <c r="CR486">
        <v>-1094700</v>
      </c>
      <c r="CS486">
        <v>35436435</v>
      </c>
      <c r="CU486">
        <v>3181190</v>
      </c>
      <c r="CV486" t="s">
        <v>1</v>
      </c>
      <c r="CW486" t="s">
        <v>1</v>
      </c>
      <c r="CY486">
        <v>2284892</v>
      </c>
      <c r="CZ486">
        <v>11493</v>
      </c>
      <c r="DC486">
        <v>9717</v>
      </c>
      <c r="DD486">
        <v>0</v>
      </c>
      <c r="DE486">
        <v>0</v>
      </c>
      <c r="DF486">
        <v>1614986</v>
      </c>
      <c r="DG486">
        <v>22</v>
      </c>
      <c r="DI486">
        <v>1614964</v>
      </c>
      <c r="DJ486">
        <v>0</v>
      </c>
      <c r="DK486">
        <v>0</v>
      </c>
      <c r="DL486">
        <v>1626479</v>
      </c>
      <c r="DM486" t="s">
        <v>1</v>
      </c>
      <c r="DN486">
        <v>1614964</v>
      </c>
      <c r="DP486">
        <v>4577</v>
      </c>
      <c r="DQ486" t="s">
        <v>1</v>
      </c>
      <c r="DR486" t="s">
        <v>1</v>
      </c>
    </row>
    <row r="487" spans="1:122" x14ac:dyDescent="0.25">
      <c r="A487" s="1">
        <v>39395</v>
      </c>
      <c r="B487" s="2">
        <v>8.77</v>
      </c>
      <c r="C487" s="2">
        <v>22941.66</v>
      </c>
      <c r="D487" s="2">
        <v>0</v>
      </c>
      <c r="E487" s="2">
        <v>13</v>
      </c>
      <c r="F487" s="2">
        <v>98.9</v>
      </c>
      <c r="G487" s="2">
        <v>0</v>
      </c>
      <c r="H487" s="2" t="s">
        <v>1</v>
      </c>
      <c r="I487" s="2" t="s">
        <v>1</v>
      </c>
      <c r="J487" s="2" t="s">
        <v>1</v>
      </c>
      <c r="K487" s="2" t="s">
        <v>1</v>
      </c>
      <c r="L487" s="2"/>
      <c r="M487" s="2"/>
      <c r="N487" s="2"/>
      <c r="O487" s="2" t="s">
        <v>1</v>
      </c>
      <c r="P487" s="2" t="s">
        <v>1</v>
      </c>
      <c r="Q487" s="2" t="s">
        <v>1</v>
      </c>
      <c r="R487" s="2">
        <v>0.41749999999999998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0.67</v>
      </c>
      <c r="AB487" s="2"/>
      <c r="AC487" s="2">
        <v>0.44819999999999999</v>
      </c>
      <c r="AD487" s="2">
        <v>22941.66</v>
      </c>
      <c r="AE487" s="2"/>
      <c r="AF487" s="2">
        <v>8.7899999999999991</v>
      </c>
      <c r="AG487" s="2">
        <v>8.77</v>
      </c>
      <c r="AH487" s="2">
        <v>9</v>
      </c>
      <c r="AI487" s="2">
        <v>8.6999999999999993</v>
      </c>
      <c r="AJ487" s="2"/>
      <c r="AK487" s="2">
        <v>8.77</v>
      </c>
      <c r="AL487" s="2">
        <v>102.77</v>
      </c>
      <c r="AM487" s="2">
        <v>102.77</v>
      </c>
      <c r="AN487" s="2">
        <v>220703.1</v>
      </c>
      <c r="AO487" s="2">
        <v>24995.599999999999</v>
      </c>
      <c r="AP487" s="2">
        <v>21</v>
      </c>
      <c r="AQ487" s="2">
        <v>21</v>
      </c>
      <c r="AR487" s="2">
        <v>21.05</v>
      </c>
      <c r="AS487" s="2">
        <v>21</v>
      </c>
      <c r="AT487" s="2">
        <v>21.55</v>
      </c>
      <c r="AU487" s="2">
        <v>20.85</v>
      </c>
      <c r="AV487" s="2">
        <v>10435</v>
      </c>
      <c r="AW487" s="2" t="s">
        <v>1</v>
      </c>
      <c r="AX487" s="2" t="s">
        <v>1</v>
      </c>
      <c r="AY487" s="2" t="s">
        <v>1</v>
      </c>
      <c r="AZ487" s="2" t="s">
        <v>1</v>
      </c>
      <c r="BA487" s="2" t="s">
        <v>1</v>
      </c>
      <c r="BB487" s="2" t="s">
        <v>1</v>
      </c>
      <c r="BC487" s="2" t="s">
        <v>1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0.73</v>
      </c>
      <c r="BJ487" s="2">
        <v>1.75</v>
      </c>
      <c r="BK487" s="2">
        <v>1</v>
      </c>
      <c r="BL487" s="2">
        <v>8.77</v>
      </c>
      <c r="BM487" s="2">
        <v>8.77</v>
      </c>
      <c r="BN487" s="2">
        <v>1092460</v>
      </c>
      <c r="BO487" s="2">
        <v>1000000</v>
      </c>
      <c r="BP487" s="2">
        <v>8970.92</v>
      </c>
      <c r="BQ487" s="2">
        <v>95</v>
      </c>
      <c r="BR487" s="2"/>
      <c r="BS487" t="s">
        <v>1</v>
      </c>
      <c r="BZ487">
        <v>0</v>
      </c>
      <c r="CC487">
        <v>0</v>
      </c>
      <c r="CD487">
        <v>0</v>
      </c>
      <c r="CE487">
        <v>-73898</v>
      </c>
      <c r="CG487">
        <v>10924604</v>
      </c>
      <c r="CH487">
        <v>0</v>
      </c>
      <c r="CI487">
        <v>13290763</v>
      </c>
      <c r="CJ487">
        <v>31297239</v>
      </c>
      <c r="CK487">
        <v>31297239</v>
      </c>
      <c r="CN487">
        <v>0</v>
      </c>
      <c r="CO487">
        <v>0</v>
      </c>
      <c r="CP487">
        <v>0</v>
      </c>
      <c r="CQ487">
        <v>0</v>
      </c>
      <c r="CR487">
        <v>-1094700</v>
      </c>
      <c r="CS487">
        <v>35436435</v>
      </c>
      <c r="CU487">
        <v>3181190</v>
      </c>
      <c r="CV487" t="s">
        <v>1</v>
      </c>
      <c r="CW487" t="s">
        <v>1</v>
      </c>
      <c r="CY487">
        <v>2284892</v>
      </c>
      <c r="CZ487">
        <v>11493</v>
      </c>
      <c r="DC487">
        <v>9717</v>
      </c>
      <c r="DD487">
        <v>0</v>
      </c>
      <c r="DE487">
        <v>0</v>
      </c>
      <c r="DF487">
        <v>1614986</v>
      </c>
      <c r="DG487">
        <v>22</v>
      </c>
      <c r="DI487">
        <v>1614964</v>
      </c>
      <c r="DJ487">
        <v>0</v>
      </c>
      <c r="DK487">
        <v>0</v>
      </c>
      <c r="DL487">
        <v>1626479</v>
      </c>
      <c r="DM487" t="s">
        <v>1</v>
      </c>
      <c r="DN487">
        <v>1614964</v>
      </c>
      <c r="DP487">
        <v>4577</v>
      </c>
      <c r="DQ487" t="s">
        <v>1</v>
      </c>
      <c r="DR487" t="s">
        <v>1</v>
      </c>
    </row>
    <row r="488" spans="1:122" x14ac:dyDescent="0.25">
      <c r="A488" s="1">
        <v>39398</v>
      </c>
      <c r="B488" s="2">
        <v>8.56</v>
      </c>
      <c r="C488" s="2">
        <v>22395.43</v>
      </c>
      <c r="D488" s="2">
        <v>0</v>
      </c>
      <c r="E488" s="2">
        <v>12.7</v>
      </c>
      <c r="F488" s="2">
        <v>96.5</v>
      </c>
      <c r="G488" s="2">
        <v>0</v>
      </c>
      <c r="H488" s="2" t="s">
        <v>1</v>
      </c>
      <c r="I488" s="2" t="s">
        <v>1</v>
      </c>
      <c r="J488" s="2" t="s">
        <v>1</v>
      </c>
      <c r="K488" s="2" t="s">
        <v>1</v>
      </c>
      <c r="L488" s="2"/>
      <c r="M488" s="2"/>
      <c r="N488" s="2"/>
      <c r="O488" s="2" t="s">
        <v>1</v>
      </c>
      <c r="P488" s="2" t="s">
        <v>1</v>
      </c>
      <c r="Q488" s="2" t="s">
        <v>1</v>
      </c>
      <c r="R488" s="2">
        <v>0.41749999999999998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0.67</v>
      </c>
      <c r="AB488" s="2"/>
      <c r="AC488" s="2">
        <v>0.44779999999999998</v>
      </c>
      <c r="AD488" s="2">
        <v>22395.43</v>
      </c>
      <c r="AE488" s="2"/>
      <c r="AF488" s="2">
        <v>8.58</v>
      </c>
      <c r="AG488" s="2">
        <v>8.56</v>
      </c>
      <c r="AH488" s="2">
        <v>8.83</v>
      </c>
      <c r="AI488" s="2">
        <v>8.4700000000000006</v>
      </c>
      <c r="AJ488" s="2"/>
      <c r="AK488" s="2">
        <v>8.52</v>
      </c>
      <c r="AL488" s="2">
        <v>100.32</v>
      </c>
      <c r="AM488" s="2">
        <v>100.32</v>
      </c>
      <c r="AN488" s="2">
        <v>147655.1</v>
      </c>
      <c r="AO488" s="2">
        <v>17081.400000000001</v>
      </c>
      <c r="AP488" s="2">
        <v>20.399999999999999</v>
      </c>
      <c r="AQ488" s="2">
        <v>20.5</v>
      </c>
      <c r="AR488" s="2">
        <v>20.55</v>
      </c>
      <c r="AS488" s="2">
        <v>20.5</v>
      </c>
      <c r="AT488" s="2">
        <v>21.15</v>
      </c>
      <c r="AU488" s="2">
        <v>20.3</v>
      </c>
      <c r="AV488" s="2">
        <v>7131</v>
      </c>
      <c r="AW488" s="2" t="s">
        <v>1</v>
      </c>
      <c r="AX488" s="2" t="s">
        <v>1</v>
      </c>
      <c r="AY488" s="2" t="s">
        <v>1</v>
      </c>
      <c r="AZ488" s="2" t="s">
        <v>1</v>
      </c>
      <c r="BA488" s="2" t="s">
        <v>1</v>
      </c>
      <c r="BB488" s="2" t="s">
        <v>1</v>
      </c>
      <c r="BC488" s="2" t="s">
        <v>1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0.72</v>
      </c>
      <c r="BJ488" s="2">
        <v>1.71</v>
      </c>
      <c r="BK488" s="2">
        <v>1</v>
      </c>
      <c r="BL488" s="2">
        <v>8.56</v>
      </c>
      <c r="BM488" s="2">
        <v>8.56</v>
      </c>
      <c r="BN488" s="2">
        <v>1092460</v>
      </c>
      <c r="BO488" s="2">
        <v>1000000</v>
      </c>
      <c r="BP488" s="2">
        <v>8670.61</v>
      </c>
      <c r="BQ488" s="2">
        <v>95</v>
      </c>
      <c r="BR488" s="2"/>
      <c r="BS488" t="s">
        <v>1</v>
      </c>
      <c r="BZ488">
        <v>0</v>
      </c>
      <c r="CC488">
        <v>0</v>
      </c>
      <c r="CD488">
        <v>0</v>
      </c>
      <c r="CE488">
        <v>-73898</v>
      </c>
      <c r="CG488">
        <v>10924604</v>
      </c>
      <c r="CH488">
        <v>0</v>
      </c>
      <c r="CI488">
        <v>13290763</v>
      </c>
      <c r="CJ488">
        <v>31297239</v>
      </c>
      <c r="CK488">
        <v>31297239</v>
      </c>
      <c r="CN488">
        <v>0</v>
      </c>
      <c r="CO488">
        <v>0</v>
      </c>
      <c r="CP488">
        <v>0</v>
      </c>
      <c r="CQ488">
        <v>0</v>
      </c>
      <c r="CR488">
        <v>-1094700</v>
      </c>
      <c r="CS488">
        <v>35436435</v>
      </c>
      <c r="CU488">
        <v>3181190</v>
      </c>
      <c r="CV488" t="s">
        <v>1</v>
      </c>
      <c r="CW488" t="s">
        <v>1</v>
      </c>
      <c r="CY488">
        <v>2284892</v>
      </c>
      <c r="CZ488">
        <v>11493</v>
      </c>
      <c r="DC488">
        <v>9717</v>
      </c>
      <c r="DD488">
        <v>0</v>
      </c>
      <c r="DE488">
        <v>0</v>
      </c>
      <c r="DF488">
        <v>1614986</v>
      </c>
      <c r="DG488">
        <v>22</v>
      </c>
      <c r="DI488">
        <v>1614964</v>
      </c>
      <c r="DJ488">
        <v>0</v>
      </c>
      <c r="DK488">
        <v>0</v>
      </c>
      <c r="DL488">
        <v>1626479</v>
      </c>
      <c r="DM488" t="s">
        <v>1</v>
      </c>
      <c r="DN488">
        <v>1614964</v>
      </c>
      <c r="DP488">
        <v>4577</v>
      </c>
      <c r="DQ488" t="s">
        <v>1</v>
      </c>
      <c r="DR488" t="s">
        <v>1</v>
      </c>
    </row>
    <row r="489" spans="1:122" x14ac:dyDescent="0.25">
      <c r="A489" s="1">
        <v>39399</v>
      </c>
      <c r="B489" s="2">
        <v>8.6199999999999992</v>
      </c>
      <c r="C489" s="2">
        <v>22559.29</v>
      </c>
      <c r="D489" s="2">
        <v>0</v>
      </c>
      <c r="E489" s="2">
        <v>12.8</v>
      </c>
      <c r="F489" s="2">
        <v>97.2</v>
      </c>
      <c r="G489" s="2">
        <v>0</v>
      </c>
      <c r="H489" s="2" t="s">
        <v>1</v>
      </c>
      <c r="I489" s="2" t="s">
        <v>1</v>
      </c>
      <c r="J489" s="2" t="s">
        <v>1</v>
      </c>
      <c r="K489" s="2" t="s">
        <v>1</v>
      </c>
      <c r="L489" s="2"/>
      <c r="M489" s="2"/>
      <c r="N489" s="2"/>
      <c r="O489" s="2" t="s">
        <v>1</v>
      </c>
      <c r="P489" s="2" t="s">
        <v>1</v>
      </c>
      <c r="Q489" s="2" t="s">
        <v>1</v>
      </c>
      <c r="R489" s="2">
        <v>0.41749999999999998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0.67</v>
      </c>
      <c r="AB489" s="2"/>
      <c r="AC489" s="2">
        <v>0.44729999999999998</v>
      </c>
      <c r="AD489" s="2">
        <v>22559.29</v>
      </c>
      <c r="AE489" s="2"/>
      <c r="AF489" s="2">
        <v>8.64</v>
      </c>
      <c r="AG489" s="2">
        <v>8.6199999999999992</v>
      </c>
      <c r="AH489" s="2">
        <v>8.73</v>
      </c>
      <c r="AI489" s="2">
        <v>8.5</v>
      </c>
      <c r="AJ489" s="2"/>
      <c r="AK489" s="2">
        <v>8.68</v>
      </c>
      <c r="AL489" s="2">
        <v>101.05</v>
      </c>
      <c r="AM489" s="2">
        <v>101.05</v>
      </c>
      <c r="AN489" s="2">
        <v>103415.7</v>
      </c>
      <c r="AO489" s="2">
        <v>12039.1</v>
      </c>
      <c r="AP489" s="2">
        <v>20.8</v>
      </c>
      <c r="AQ489" s="2">
        <v>20.65</v>
      </c>
      <c r="AR489" s="2">
        <v>20.7</v>
      </c>
      <c r="AS489" s="2">
        <v>20.65</v>
      </c>
      <c r="AT489" s="2">
        <v>20.9</v>
      </c>
      <c r="AU489" s="2">
        <v>20.350000000000001</v>
      </c>
      <c r="AV489" s="2">
        <v>5026</v>
      </c>
      <c r="AW489" s="2" t="s">
        <v>1</v>
      </c>
      <c r="AX489" s="2" t="s">
        <v>1</v>
      </c>
      <c r="AY489" s="2" t="s">
        <v>1</v>
      </c>
      <c r="AZ489" s="2" t="s">
        <v>1</v>
      </c>
      <c r="BA489" s="2" t="s">
        <v>1</v>
      </c>
      <c r="BB489" s="2" t="s">
        <v>1</v>
      </c>
      <c r="BC489" s="2" t="s">
        <v>1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0.72</v>
      </c>
      <c r="BJ489" s="2">
        <v>1.72</v>
      </c>
      <c r="BK489" s="2">
        <v>1</v>
      </c>
      <c r="BL489" s="2">
        <v>8.6199999999999992</v>
      </c>
      <c r="BM489" s="2">
        <v>8.6199999999999992</v>
      </c>
      <c r="BN489" s="2">
        <v>1092460</v>
      </c>
      <c r="BO489" s="2">
        <v>1000000</v>
      </c>
      <c r="BP489" s="2">
        <v>8727.2099999999991</v>
      </c>
      <c r="BQ489" s="2">
        <v>95</v>
      </c>
      <c r="BR489" s="2"/>
      <c r="BS489" t="s">
        <v>1</v>
      </c>
      <c r="BZ489">
        <v>0</v>
      </c>
      <c r="CC489">
        <v>0</v>
      </c>
      <c r="CD489">
        <v>0</v>
      </c>
      <c r="CE489">
        <v>-73898</v>
      </c>
      <c r="CG489">
        <v>10924604</v>
      </c>
      <c r="CH489">
        <v>0</v>
      </c>
      <c r="CI489">
        <v>13290763</v>
      </c>
      <c r="CJ489">
        <v>31297239</v>
      </c>
      <c r="CK489">
        <v>31297239</v>
      </c>
      <c r="CN489">
        <v>0</v>
      </c>
      <c r="CO489">
        <v>0</v>
      </c>
      <c r="CP489">
        <v>0</v>
      </c>
      <c r="CQ489">
        <v>0</v>
      </c>
      <c r="CR489">
        <v>-1094700</v>
      </c>
      <c r="CS489">
        <v>35436435</v>
      </c>
      <c r="CU489">
        <v>3181190</v>
      </c>
      <c r="CV489" t="s">
        <v>1</v>
      </c>
      <c r="CW489" t="s">
        <v>1</v>
      </c>
      <c r="CY489">
        <v>2284892</v>
      </c>
      <c r="CZ489">
        <v>11493</v>
      </c>
      <c r="DC489">
        <v>9717</v>
      </c>
      <c r="DD489">
        <v>0</v>
      </c>
      <c r="DE489">
        <v>0</v>
      </c>
      <c r="DF489">
        <v>1614986</v>
      </c>
      <c r="DG489">
        <v>22</v>
      </c>
      <c r="DI489">
        <v>1614964</v>
      </c>
      <c r="DJ489">
        <v>0</v>
      </c>
      <c r="DK489">
        <v>0</v>
      </c>
      <c r="DL489">
        <v>1626479</v>
      </c>
      <c r="DM489" t="s">
        <v>1</v>
      </c>
      <c r="DN489">
        <v>1614964</v>
      </c>
      <c r="DP489">
        <v>4577</v>
      </c>
      <c r="DQ489" t="s">
        <v>1</v>
      </c>
      <c r="DR489" t="s">
        <v>1</v>
      </c>
    </row>
    <row r="490" spans="1:122" x14ac:dyDescent="0.25">
      <c r="A490" s="1">
        <v>39400</v>
      </c>
      <c r="B490" s="2">
        <v>8.81</v>
      </c>
      <c r="C490" s="2">
        <v>23050.89</v>
      </c>
      <c r="D490" s="2">
        <v>0</v>
      </c>
      <c r="E490" s="2">
        <v>13.1</v>
      </c>
      <c r="F490" s="2">
        <v>99.4</v>
      </c>
      <c r="G490" s="2">
        <v>0</v>
      </c>
      <c r="H490" s="2" t="s">
        <v>1</v>
      </c>
      <c r="I490" s="2" t="s">
        <v>1</v>
      </c>
      <c r="J490" s="2" t="s">
        <v>1</v>
      </c>
      <c r="K490" s="2" t="s">
        <v>1</v>
      </c>
      <c r="L490" s="2"/>
      <c r="M490" s="2"/>
      <c r="N490" s="2"/>
      <c r="O490" s="2" t="s">
        <v>1</v>
      </c>
      <c r="P490" s="2" t="s">
        <v>1</v>
      </c>
      <c r="Q490" s="2" t="s">
        <v>1</v>
      </c>
      <c r="R490" s="2">
        <v>0.41749999999999998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0.67</v>
      </c>
      <c r="AB490" s="2"/>
      <c r="AC490" s="2">
        <v>0.44719999999999999</v>
      </c>
      <c r="AD490" s="2">
        <v>23050.89</v>
      </c>
      <c r="AE490" s="2"/>
      <c r="AF490" s="2">
        <v>8.83</v>
      </c>
      <c r="AG490" s="2">
        <v>8.81</v>
      </c>
      <c r="AH490" s="2">
        <v>8.89</v>
      </c>
      <c r="AI490" s="2">
        <v>8.75</v>
      </c>
      <c r="AJ490" s="2"/>
      <c r="AK490" s="2">
        <v>8.85</v>
      </c>
      <c r="AL490" s="2">
        <v>103.25</v>
      </c>
      <c r="AM490" s="2">
        <v>103.25</v>
      </c>
      <c r="AN490" s="2">
        <v>163392.79999999999</v>
      </c>
      <c r="AO490" s="2">
        <v>18513.8</v>
      </c>
      <c r="AP490" s="2">
        <v>21.2</v>
      </c>
      <c r="AQ490" s="2">
        <v>21.1</v>
      </c>
      <c r="AR490" s="2">
        <v>21.15</v>
      </c>
      <c r="AS490" s="2">
        <v>21.1</v>
      </c>
      <c r="AT490" s="2">
        <v>21.3</v>
      </c>
      <c r="AU490" s="2">
        <v>20.95</v>
      </c>
      <c r="AV490" s="2">
        <v>7729</v>
      </c>
      <c r="AW490" s="2" t="s">
        <v>1</v>
      </c>
      <c r="AX490" s="2" t="s">
        <v>1</v>
      </c>
      <c r="AY490" s="2" t="s">
        <v>1</v>
      </c>
      <c r="AZ490" s="2" t="s">
        <v>1</v>
      </c>
      <c r="BA490" s="2" t="s">
        <v>1</v>
      </c>
      <c r="BB490" s="2" t="s">
        <v>1</v>
      </c>
      <c r="BC490" s="2" t="s">
        <v>1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0.74</v>
      </c>
      <c r="BJ490" s="2">
        <v>1.76</v>
      </c>
      <c r="BK490" s="2">
        <v>1</v>
      </c>
      <c r="BL490" s="2">
        <v>8.81</v>
      </c>
      <c r="BM490" s="2">
        <v>8.81</v>
      </c>
      <c r="BN490" s="2">
        <v>1092460</v>
      </c>
      <c r="BO490" s="2">
        <v>1000000</v>
      </c>
      <c r="BP490" s="2">
        <v>8942.93</v>
      </c>
      <c r="BQ490" s="2">
        <v>95</v>
      </c>
      <c r="BR490" s="2"/>
      <c r="BS490" t="s">
        <v>1</v>
      </c>
      <c r="BZ490">
        <v>0</v>
      </c>
      <c r="CC490">
        <v>0</v>
      </c>
      <c r="CD490">
        <v>0</v>
      </c>
      <c r="CE490">
        <v>-73898</v>
      </c>
      <c r="CG490">
        <v>10924604</v>
      </c>
      <c r="CH490">
        <v>0</v>
      </c>
      <c r="CI490">
        <v>13290763</v>
      </c>
      <c r="CJ490">
        <v>31297239</v>
      </c>
      <c r="CK490">
        <v>31297239</v>
      </c>
      <c r="CN490">
        <v>0</v>
      </c>
      <c r="CO490">
        <v>0</v>
      </c>
      <c r="CP490">
        <v>0</v>
      </c>
      <c r="CQ490">
        <v>0</v>
      </c>
      <c r="CR490">
        <v>-1094700</v>
      </c>
      <c r="CS490">
        <v>35436435</v>
      </c>
      <c r="CU490">
        <v>3181190</v>
      </c>
      <c r="CV490" t="s">
        <v>1</v>
      </c>
      <c r="CW490" t="s">
        <v>1</v>
      </c>
      <c r="CY490">
        <v>2284892</v>
      </c>
      <c r="CZ490">
        <v>11493</v>
      </c>
      <c r="DC490">
        <v>9717</v>
      </c>
      <c r="DD490">
        <v>0</v>
      </c>
      <c r="DE490">
        <v>0</v>
      </c>
      <c r="DF490">
        <v>1614986</v>
      </c>
      <c r="DG490">
        <v>22</v>
      </c>
      <c r="DI490">
        <v>1614964</v>
      </c>
      <c r="DJ490">
        <v>0</v>
      </c>
      <c r="DK490">
        <v>0</v>
      </c>
      <c r="DL490">
        <v>1626479</v>
      </c>
      <c r="DM490" t="s">
        <v>1</v>
      </c>
      <c r="DN490">
        <v>1614964</v>
      </c>
      <c r="DP490">
        <v>4577</v>
      </c>
      <c r="DQ490" t="s">
        <v>1</v>
      </c>
      <c r="DR490" t="s">
        <v>1</v>
      </c>
    </row>
    <row r="491" spans="1:122" x14ac:dyDescent="0.25">
      <c r="A491" s="1">
        <v>39401</v>
      </c>
      <c r="B491" s="2">
        <v>8.77</v>
      </c>
      <c r="C491" s="2">
        <v>22941.66</v>
      </c>
      <c r="D491" s="2">
        <v>0</v>
      </c>
      <c r="E491" s="2">
        <v>13</v>
      </c>
      <c r="F491" s="2">
        <v>98.9</v>
      </c>
      <c r="G491" s="2">
        <v>0</v>
      </c>
      <c r="H491" s="2" t="s">
        <v>1</v>
      </c>
      <c r="I491" s="2" t="s">
        <v>1</v>
      </c>
      <c r="J491" s="2" t="s">
        <v>1</v>
      </c>
      <c r="K491" s="2" t="s">
        <v>1</v>
      </c>
      <c r="L491" s="2"/>
      <c r="M491" s="2"/>
      <c r="N491" s="2"/>
      <c r="O491" s="2" t="s">
        <v>1</v>
      </c>
      <c r="P491" s="2" t="s">
        <v>1</v>
      </c>
      <c r="Q491" s="2" t="s">
        <v>1</v>
      </c>
      <c r="R491" s="2">
        <v>0.41749999999999998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0.67</v>
      </c>
      <c r="AB491" s="2"/>
      <c r="AC491" s="2">
        <v>0.4471</v>
      </c>
      <c r="AD491" s="2">
        <v>22941.66</v>
      </c>
      <c r="AE491" s="2"/>
      <c r="AF491" s="2">
        <v>8.77</v>
      </c>
      <c r="AG491" s="2">
        <v>8.73</v>
      </c>
      <c r="AH491" s="2">
        <v>8.81</v>
      </c>
      <c r="AI491" s="2">
        <v>8.68</v>
      </c>
      <c r="AJ491" s="2"/>
      <c r="AK491" s="2">
        <v>8.77</v>
      </c>
      <c r="AL491" s="2">
        <v>102.77</v>
      </c>
      <c r="AM491" s="2">
        <v>102.77</v>
      </c>
      <c r="AN491" s="2">
        <v>71251.5</v>
      </c>
      <c r="AO491" s="2">
        <v>8139.5</v>
      </c>
      <c r="AP491" s="2">
        <v>21</v>
      </c>
      <c r="AQ491" s="2">
        <v>21</v>
      </c>
      <c r="AR491" s="2">
        <v>21</v>
      </c>
      <c r="AS491" s="2">
        <v>20.9</v>
      </c>
      <c r="AT491" s="2">
        <v>21.1</v>
      </c>
      <c r="AU491" s="2">
        <v>20.8</v>
      </c>
      <c r="AV491" s="2">
        <v>3398</v>
      </c>
      <c r="AW491" s="2" t="s">
        <v>1</v>
      </c>
      <c r="AX491" s="2" t="s">
        <v>1</v>
      </c>
      <c r="AY491" s="2" t="s">
        <v>1</v>
      </c>
      <c r="AZ491" s="2" t="s">
        <v>1</v>
      </c>
      <c r="BA491" s="2" t="s">
        <v>1</v>
      </c>
      <c r="BB491" s="2" t="s">
        <v>1</v>
      </c>
      <c r="BC491" s="2" t="s">
        <v>1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0.73</v>
      </c>
      <c r="BJ491" s="2">
        <v>1.75</v>
      </c>
      <c r="BK491" s="2">
        <v>1</v>
      </c>
      <c r="BL491" s="2">
        <v>8.77</v>
      </c>
      <c r="BM491" s="2">
        <v>8.77</v>
      </c>
      <c r="BN491" s="2">
        <v>1092460</v>
      </c>
      <c r="BO491" s="2">
        <v>1000000</v>
      </c>
      <c r="BP491" s="2">
        <v>8905.41</v>
      </c>
      <c r="BQ491" s="2">
        <v>95</v>
      </c>
      <c r="BR491" s="2"/>
      <c r="BS491" t="s">
        <v>1</v>
      </c>
      <c r="BZ491">
        <v>0</v>
      </c>
      <c r="CC491">
        <v>0</v>
      </c>
      <c r="CD491">
        <v>0</v>
      </c>
      <c r="CE491">
        <v>-73898</v>
      </c>
      <c r="CG491">
        <v>10924604</v>
      </c>
      <c r="CH491">
        <v>0</v>
      </c>
      <c r="CI491">
        <v>13290763</v>
      </c>
      <c r="CJ491">
        <v>31297239</v>
      </c>
      <c r="CK491">
        <v>31297239</v>
      </c>
      <c r="CN491">
        <v>0</v>
      </c>
      <c r="CO491">
        <v>0</v>
      </c>
      <c r="CP491">
        <v>0</v>
      </c>
      <c r="CQ491">
        <v>0</v>
      </c>
      <c r="CR491">
        <v>-1094700</v>
      </c>
      <c r="CS491">
        <v>35436435</v>
      </c>
      <c r="CU491">
        <v>3181190</v>
      </c>
      <c r="CV491" t="s">
        <v>1</v>
      </c>
      <c r="CW491" t="s">
        <v>1</v>
      </c>
      <c r="CY491">
        <v>2284892</v>
      </c>
      <c r="CZ491">
        <v>11493</v>
      </c>
      <c r="DC491">
        <v>9717</v>
      </c>
      <c r="DD491">
        <v>0</v>
      </c>
      <c r="DE491">
        <v>0</v>
      </c>
      <c r="DF491">
        <v>1614986</v>
      </c>
      <c r="DG491">
        <v>22</v>
      </c>
      <c r="DI491">
        <v>1614964</v>
      </c>
      <c r="DJ491">
        <v>0</v>
      </c>
      <c r="DK491">
        <v>0</v>
      </c>
      <c r="DL491">
        <v>1626479</v>
      </c>
      <c r="DM491" t="s">
        <v>1</v>
      </c>
      <c r="DN491">
        <v>1614964</v>
      </c>
      <c r="DP491">
        <v>4577</v>
      </c>
      <c r="DQ491" t="s">
        <v>1</v>
      </c>
      <c r="DR491" t="s">
        <v>1</v>
      </c>
    </row>
    <row r="492" spans="1:122" x14ac:dyDescent="0.25">
      <c r="A492" s="1">
        <v>39402</v>
      </c>
      <c r="B492" s="2">
        <v>8.89</v>
      </c>
      <c r="C492" s="2">
        <v>23269.38</v>
      </c>
      <c r="D492" s="2">
        <v>0</v>
      </c>
      <c r="E492" s="2">
        <v>13.2</v>
      </c>
      <c r="F492" s="2">
        <v>100.3</v>
      </c>
      <c r="G492" s="2">
        <v>0</v>
      </c>
      <c r="H492" s="2" t="s">
        <v>1</v>
      </c>
      <c r="I492" s="2" t="s">
        <v>1</v>
      </c>
      <c r="J492" s="2" t="s">
        <v>1</v>
      </c>
      <c r="K492" s="2" t="s">
        <v>1</v>
      </c>
      <c r="L492" s="2"/>
      <c r="M492" s="2"/>
      <c r="N492" s="2"/>
      <c r="O492" s="2" t="s">
        <v>1</v>
      </c>
      <c r="P492" s="2" t="s">
        <v>1</v>
      </c>
      <c r="Q492" s="2" t="s">
        <v>1</v>
      </c>
      <c r="R492" s="2">
        <v>0.41749999999999998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0.67</v>
      </c>
      <c r="AB492" s="2"/>
      <c r="AC492" s="2">
        <v>0.44679999999999997</v>
      </c>
      <c r="AD492" s="2">
        <v>23269.38</v>
      </c>
      <c r="AE492" s="2"/>
      <c r="AF492" s="2">
        <v>8.91</v>
      </c>
      <c r="AG492" s="2">
        <v>8.89</v>
      </c>
      <c r="AH492" s="2">
        <v>9.02</v>
      </c>
      <c r="AI492" s="2">
        <v>8.6199999999999992</v>
      </c>
      <c r="AJ492" s="2"/>
      <c r="AK492" s="2">
        <v>8.68</v>
      </c>
      <c r="AL492" s="2">
        <v>104.23</v>
      </c>
      <c r="AM492" s="2">
        <v>104.23</v>
      </c>
      <c r="AN492" s="2">
        <v>187170.8</v>
      </c>
      <c r="AO492" s="2">
        <v>21019.3</v>
      </c>
      <c r="AP492" s="2">
        <v>20.8</v>
      </c>
      <c r="AQ492" s="2">
        <v>21.3</v>
      </c>
      <c r="AR492" s="2">
        <v>21.35</v>
      </c>
      <c r="AS492" s="2">
        <v>21.3</v>
      </c>
      <c r="AT492" s="2">
        <v>21.6</v>
      </c>
      <c r="AU492" s="2">
        <v>20.65</v>
      </c>
      <c r="AV492" s="2">
        <v>8775</v>
      </c>
      <c r="AW492" s="2" t="s">
        <v>1</v>
      </c>
      <c r="AX492" s="2" t="s">
        <v>1</v>
      </c>
      <c r="AY492" s="2" t="s">
        <v>1</v>
      </c>
      <c r="AZ492" s="2" t="s">
        <v>1</v>
      </c>
      <c r="BA492" s="2" t="s">
        <v>1</v>
      </c>
      <c r="BB492" s="2" t="s">
        <v>1</v>
      </c>
      <c r="BC492" s="2" t="s">
        <v>1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0.74</v>
      </c>
      <c r="BJ492" s="2">
        <v>1.78</v>
      </c>
      <c r="BK492" s="2">
        <v>1</v>
      </c>
      <c r="BL492" s="2">
        <v>8.89</v>
      </c>
      <c r="BM492" s="2">
        <v>8.89</v>
      </c>
      <c r="BN492" s="2">
        <v>1092460</v>
      </c>
      <c r="BO492" s="2">
        <v>1000000</v>
      </c>
      <c r="BP492" s="2">
        <v>8764.82</v>
      </c>
      <c r="BQ492" s="2">
        <v>95</v>
      </c>
      <c r="BR492" s="2"/>
      <c r="BS492" t="s">
        <v>1</v>
      </c>
      <c r="BZ492">
        <v>0</v>
      </c>
      <c r="CC492">
        <v>0</v>
      </c>
      <c r="CD492">
        <v>0</v>
      </c>
      <c r="CE492">
        <v>-73898</v>
      </c>
      <c r="CG492">
        <v>10924604</v>
      </c>
      <c r="CH492">
        <v>0</v>
      </c>
      <c r="CI492">
        <v>13290763</v>
      </c>
      <c r="CJ492">
        <v>31297239</v>
      </c>
      <c r="CK492">
        <v>31297239</v>
      </c>
      <c r="CN492">
        <v>0</v>
      </c>
      <c r="CO492">
        <v>0</v>
      </c>
      <c r="CP492">
        <v>0</v>
      </c>
      <c r="CQ492">
        <v>0</v>
      </c>
      <c r="CR492">
        <v>-1094700</v>
      </c>
      <c r="CS492">
        <v>35436435</v>
      </c>
      <c r="CU492">
        <v>3181190</v>
      </c>
      <c r="CV492" t="s">
        <v>1</v>
      </c>
      <c r="CW492" t="s">
        <v>1</v>
      </c>
      <c r="CY492">
        <v>2284892</v>
      </c>
      <c r="CZ492">
        <v>11493</v>
      </c>
      <c r="DC492">
        <v>9717</v>
      </c>
      <c r="DD492">
        <v>0</v>
      </c>
      <c r="DE492">
        <v>0</v>
      </c>
      <c r="DF492">
        <v>1614986</v>
      </c>
      <c r="DG492">
        <v>22</v>
      </c>
      <c r="DI492">
        <v>1614964</v>
      </c>
      <c r="DJ492">
        <v>0</v>
      </c>
      <c r="DK492">
        <v>0</v>
      </c>
      <c r="DL492">
        <v>1626479</v>
      </c>
      <c r="DM492" t="s">
        <v>1</v>
      </c>
      <c r="DN492">
        <v>1614964</v>
      </c>
      <c r="DP492">
        <v>4577</v>
      </c>
      <c r="DQ492" t="s">
        <v>1</v>
      </c>
      <c r="DR492" t="s">
        <v>1</v>
      </c>
    </row>
    <row r="493" spans="1:122" x14ac:dyDescent="0.25">
      <c r="A493" s="1">
        <v>39405</v>
      </c>
      <c r="B493" s="2">
        <v>8.6</v>
      </c>
      <c r="C493" s="2">
        <v>22504.66</v>
      </c>
      <c r="D493" s="2">
        <v>0</v>
      </c>
      <c r="E493" s="2">
        <v>12.8</v>
      </c>
      <c r="F493" s="2">
        <v>97</v>
      </c>
      <c r="G493" s="2">
        <v>0</v>
      </c>
      <c r="H493" s="2" t="s">
        <v>1</v>
      </c>
      <c r="I493" s="2" t="s">
        <v>1</v>
      </c>
      <c r="J493" s="2" t="s">
        <v>1</v>
      </c>
      <c r="K493" s="2" t="s">
        <v>1</v>
      </c>
      <c r="L493" s="2"/>
      <c r="M493" s="2"/>
      <c r="N493" s="2"/>
      <c r="O493" s="2" t="s">
        <v>1</v>
      </c>
      <c r="P493" s="2" t="s">
        <v>1</v>
      </c>
      <c r="Q493" s="2" t="s">
        <v>1</v>
      </c>
      <c r="R493" s="2">
        <v>0.41749999999999998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0.67</v>
      </c>
      <c r="AB493" s="2"/>
      <c r="AC493" s="2">
        <v>0.44669999999999999</v>
      </c>
      <c r="AD493" s="2">
        <v>22504.66</v>
      </c>
      <c r="AE493" s="2"/>
      <c r="AF493" s="2">
        <v>8.6</v>
      </c>
      <c r="AG493" s="2">
        <v>8.58</v>
      </c>
      <c r="AH493" s="2">
        <v>9.0399999999999991</v>
      </c>
      <c r="AI493" s="2">
        <v>8.6</v>
      </c>
      <c r="AJ493" s="2"/>
      <c r="AK493" s="2">
        <v>9.02</v>
      </c>
      <c r="AL493" s="2">
        <v>100.81</v>
      </c>
      <c r="AM493" s="2">
        <v>100.81</v>
      </c>
      <c r="AN493" s="2">
        <v>122317.4</v>
      </c>
      <c r="AO493" s="2">
        <v>13888.3</v>
      </c>
      <c r="AP493" s="2">
        <v>21.6</v>
      </c>
      <c r="AQ493" s="2">
        <v>20.6</v>
      </c>
      <c r="AR493" s="2">
        <v>20.6</v>
      </c>
      <c r="AS493" s="2">
        <v>20.55</v>
      </c>
      <c r="AT493" s="2">
        <v>21.65</v>
      </c>
      <c r="AU493" s="2">
        <v>20.6</v>
      </c>
      <c r="AV493" s="2">
        <v>5798</v>
      </c>
      <c r="AW493" s="2" t="s">
        <v>1</v>
      </c>
      <c r="AX493" s="2" t="s">
        <v>1</v>
      </c>
      <c r="AY493" s="2" t="s">
        <v>1</v>
      </c>
      <c r="AZ493" s="2" t="s">
        <v>1</v>
      </c>
      <c r="BA493" s="2" t="s">
        <v>1</v>
      </c>
      <c r="BB493" s="2" t="s">
        <v>1</v>
      </c>
      <c r="BC493" s="2" t="s">
        <v>1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0.72</v>
      </c>
      <c r="BJ493" s="2">
        <v>1.72</v>
      </c>
      <c r="BK493" s="2">
        <v>1</v>
      </c>
      <c r="BL493" s="2">
        <v>8.6</v>
      </c>
      <c r="BM493" s="2">
        <v>8.6</v>
      </c>
      <c r="BN493" s="2">
        <v>1092460</v>
      </c>
      <c r="BO493" s="2">
        <v>1000000</v>
      </c>
      <c r="BP493" s="2">
        <v>8680.7099999999991</v>
      </c>
      <c r="BQ493" s="2">
        <v>95</v>
      </c>
      <c r="BR493" s="2"/>
      <c r="BS493" t="s">
        <v>1</v>
      </c>
      <c r="BZ493">
        <v>0</v>
      </c>
      <c r="CC493">
        <v>0</v>
      </c>
      <c r="CD493">
        <v>0</v>
      </c>
      <c r="CE493">
        <v>-73898</v>
      </c>
      <c r="CG493">
        <v>10924604</v>
      </c>
      <c r="CH493">
        <v>0</v>
      </c>
      <c r="CI493">
        <v>13290763</v>
      </c>
      <c r="CJ493">
        <v>31297239</v>
      </c>
      <c r="CK493">
        <v>31297239</v>
      </c>
      <c r="CN493">
        <v>0</v>
      </c>
      <c r="CO493">
        <v>0</v>
      </c>
      <c r="CP493">
        <v>0</v>
      </c>
      <c r="CQ493">
        <v>0</v>
      </c>
      <c r="CR493">
        <v>-1094700</v>
      </c>
      <c r="CS493">
        <v>35436435</v>
      </c>
      <c r="CU493">
        <v>3181190</v>
      </c>
      <c r="CV493" t="s">
        <v>1</v>
      </c>
      <c r="CW493" t="s">
        <v>1</v>
      </c>
      <c r="CY493">
        <v>2284892</v>
      </c>
      <c r="CZ493">
        <v>11493</v>
      </c>
      <c r="DC493">
        <v>9717</v>
      </c>
      <c r="DD493">
        <v>0</v>
      </c>
      <c r="DE493">
        <v>0</v>
      </c>
      <c r="DF493">
        <v>1614986</v>
      </c>
      <c r="DG493">
        <v>22</v>
      </c>
      <c r="DI493">
        <v>1614964</v>
      </c>
      <c r="DJ493">
        <v>0</v>
      </c>
      <c r="DK493">
        <v>0</v>
      </c>
      <c r="DL493">
        <v>1626479</v>
      </c>
      <c r="DM493" t="s">
        <v>1</v>
      </c>
      <c r="DN493">
        <v>1614964</v>
      </c>
      <c r="DP493">
        <v>4577</v>
      </c>
      <c r="DQ493" t="s">
        <v>1</v>
      </c>
      <c r="DR493" t="s">
        <v>1</v>
      </c>
    </row>
    <row r="494" spans="1:122" x14ac:dyDescent="0.25">
      <c r="A494" s="1">
        <v>39406</v>
      </c>
      <c r="B494" s="2">
        <v>8.02</v>
      </c>
      <c r="C494" s="2">
        <v>20975.23</v>
      </c>
      <c r="D494" s="2">
        <v>0</v>
      </c>
      <c r="E494" s="2">
        <v>11.9</v>
      </c>
      <c r="F494" s="2">
        <v>90.4</v>
      </c>
      <c r="G494" s="2">
        <v>0</v>
      </c>
      <c r="H494" s="2" t="s">
        <v>1</v>
      </c>
      <c r="I494" s="2" t="s">
        <v>1</v>
      </c>
      <c r="J494" s="2" t="s">
        <v>1</v>
      </c>
      <c r="K494" s="2" t="s">
        <v>1</v>
      </c>
      <c r="L494" s="2"/>
      <c r="M494" s="2"/>
      <c r="N494" s="2"/>
      <c r="O494" s="2" t="s">
        <v>1</v>
      </c>
      <c r="P494" s="2" t="s">
        <v>1</v>
      </c>
      <c r="Q494" s="2" t="s">
        <v>1</v>
      </c>
      <c r="R494" s="2">
        <v>0.41749999999999998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0.67</v>
      </c>
      <c r="AB494" s="2"/>
      <c r="AC494" s="2">
        <v>0.44669999999999999</v>
      </c>
      <c r="AD494" s="2">
        <v>20975.23</v>
      </c>
      <c r="AE494" s="2"/>
      <c r="AF494" s="2">
        <v>8.02</v>
      </c>
      <c r="AG494" s="2" t="s">
        <v>1</v>
      </c>
      <c r="AH494" s="2">
        <v>8.41</v>
      </c>
      <c r="AI494" s="2">
        <v>8.02</v>
      </c>
      <c r="AJ494" s="2"/>
      <c r="AK494" s="2">
        <v>8.35</v>
      </c>
      <c r="AL494" s="2">
        <v>93.96</v>
      </c>
      <c r="AM494" s="2">
        <v>93.96</v>
      </c>
      <c r="AN494" s="2">
        <v>370924</v>
      </c>
      <c r="AO494" s="2">
        <v>46108.4</v>
      </c>
      <c r="AP494" s="2">
        <v>20</v>
      </c>
      <c r="AQ494" s="2">
        <v>19.2</v>
      </c>
      <c r="AR494" s="2">
        <v>19.2</v>
      </c>
      <c r="AS494" s="2" t="s">
        <v>1</v>
      </c>
      <c r="AT494" s="2">
        <v>20.149999999999999</v>
      </c>
      <c r="AU494" s="2">
        <v>19.2</v>
      </c>
      <c r="AV494" s="2">
        <v>19249</v>
      </c>
      <c r="AW494" s="2" t="s">
        <v>1</v>
      </c>
      <c r="AX494" s="2" t="s">
        <v>1</v>
      </c>
      <c r="AY494" s="2" t="s">
        <v>1</v>
      </c>
      <c r="AZ494" s="2" t="s">
        <v>1</v>
      </c>
      <c r="BA494" s="2" t="s">
        <v>1</v>
      </c>
      <c r="BB494" s="2" t="s">
        <v>1</v>
      </c>
      <c r="BC494" s="2" t="s">
        <v>1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0.67</v>
      </c>
      <c r="BJ494" s="2">
        <v>1.6</v>
      </c>
      <c r="BK494" s="2">
        <v>1</v>
      </c>
      <c r="BL494" s="2">
        <v>8.02</v>
      </c>
      <c r="BM494" s="2">
        <v>8.02</v>
      </c>
      <c r="BN494" s="2">
        <v>1092460</v>
      </c>
      <c r="BO494" s="2">
        <v>1000000</v>
      </c>
      <c r="BP494" s="2">
        <v>8680.86</v>
      </c>
      <c r="BQ494" s="2">
        <v>95</v>
      </c>
      <c r="BR494" s="2"/>
      <c r="BS494" t="s">
        <v>1</v>
      </c>
      <c r="BZ494">
        <v>0</v>
      </c>
      <c r="CC494">
        <v>0</v>
      </c>
      <c r="CD494">
        <v>0</v>
      </c>
      <c r="CE494">
        <v>-73898</v>
      </c>
      <c r="CG494">
        <v>10924604</v>
      </c>
      <c r="CH494">
        <v>0</v>
      </c>
      <c r="CI494">
        <v>13290763</v>
      </c>
      <c r="CJ494">
        <v>31297239</v>
      </c>
      <c r="CK494">
        <v>31297239</v>
      </c>
      <c r="CN494">
        <v>0</v>
      </c>
      <c r="CO494">
        <v>0</v>
      </c>
      <c r="CP494">
        <v>0</v>
      </c>
      <c r="CQ494">
        <v>0</v>
      </c>
      <c r="CR494">
        <v>-1094700</v>
      </c>
      <c r="CS494">
        <v>35436435</v>
      </c>
      <c r="CU494">
        <v>3181190</v>
      </c>
      <c r="CV494" t="s">
        <v>1</v>
      </c>
      <c r="CW494" t="s">
        <v>1</v>
      </c>
      <c r="CY494">
        <v>2284892</v>
      </c>
      <c r="CZ494">
        <v>11493</v>
      </c>
      <c r="DC494">
        <v>9717</v>
      </c>
      <c r="DD494">
        <v>0</v>
      </c>
      <c r="DE494">
        <v>0</v>
      </c>
      <c r="DF494">
        <v>1614986</v>
      </c>
      <c r="DG494">
        <v>22</v>
      </c>
      <c r="DI494">
        <v>1614964</v>
      </c>
      <c r="DJ494">
        <v>0</v>
      </c>
      <c r="DK494">
        <v>0</v>
      </c>
      <c r="DL494">
        <v>1626479</v>
      </c>
      <c r="DM494" t="s">
        <v>1</v>
      </c>
      <c r="DN494">
        <v>1614964</v>
      </c>
      <c r="DP494">
        <v>4577</v>
      </c>
      <c r="DQ494" t="s">
        <v>1</v>
      </c>
      <c r="DR494" t="s">
        <v>1</v>
      </c>
    </row>
    <row r="495" spans="1:122" x14ac:dyDescent="0.25">
      <c r="A495" s="1">
        <v>39407</v>
      </c>
      <c r="B495" s="2">
        <v>7.68</v>
      </c>
      <c r="C495" s="2">
        <v>20101.25</v>
      </c>
      <c r="D495" s="2">
        <v>0</v>
      </c>
      <c r="E495" s="2">
        <v>11.4</v>
      </c>
      <c r="F495" s="2">
        <v>86.6</v>
      </c>
      <c r="G495" s="2">
        <v>0</v>
      </c>
      <c r="H495" s="2" t="s">
        <v>1</v>
      </c>
      <c r="I495" s="2" t="s">
        <v>1</v>
      </c>
      <c r="J495" s="2" t="s">
        <v>1</v>
      </c>
      <c r="K495" s="2" t="s">
        <v>1</v>
      </c>
      <c r="L495" s="2"/>
      <c r="M495" s="2"/>
      <c r="N495" s="2"/>
      <c r="O495" s="2" t="s">
        <v>1</v>
      </c>
      <c r="P495" s="2" t="s">
        <v>1</v>
      </c>
      <c r="Q495" s="2" t="s">
        <v>1</v>
      </c>
      <c r="R495" s="2">
        <v>0.41749999999999998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0.67</v>
      </c>
      <c r="AB495" s="2"/>
      <c r="AC495" s="2">
        <v>0.44669999999999999</v>
      </c>
      <c r="AD495" s="2">
        <v>20101.25</v>
      </c>
      <c r="AE495" s="2"/>
      <c r="AF495" s="2">
        <v>7.7</v>
      </c>
      <c r="AG495" s="2">
        <v>7.68</v>
      </c>
      <c r="AH495" s="2">
        <v>8.02</v>
      </c>
      <c r="AI495" s="2">
        <v>7.6</v>
      </c>
      <c r="AJ495" s="2"/>
      <c r="AK495" s="2">
        <v>7.93</v>
      </c>
      <c r="AL495" s="2">
        <v>90.04</v>
      </c>
      <c r="AM495" s="2">
        <v>90.04</v>
      </c>
      <c r="AN495" s="2">
        <v>180190.3</v>
      </c>
      <c r="AO495" s="2">
        <v>23124.9</v>
      </c>
      <c r="AP495" s="2">
        <v>19</v>
      </c>
      <c r="AQ495" s="2">
        <v>18.399999999999999</v>
      </c>
      <c r="AR495" s="2">
        <v>18.45</v>
      </c>
      <c r="AS495" s="2">
        <v>18.399999999999999</v>
      </c>
      <c r="AT495" s="2">
        <v>19.2</v>
      </c>
      <c r="AU495" s="2">
        <v>18.2</v>
      </c>
      <c r="AV495" s="2">
        <v>9654</v>
      </c>
      <c r="AW495" s="2" t="s">
        <v>1</v>
      </c>
      <c r="AX495" s="2" t="s">
        <v>1</v>
      </c>
      <c r="AY495" s="2" t="s">
        <v>1</v>
      </c>
      <c r="AZ495" s="2" t="s">
        <v>1</v>
      </c>
      <c r="BA495" s="2" t="s">
        <v>1</v>
      </c>
      <c r="BB495" s="2" t="s">
        <v>1</v>
      </c>
      <c r="BC495" s="2" t="s">
        <v>1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0.64</v>
      </c>
      <c r="BJ495" s="2">
        <v>1.53</v>
      </c>
      <c r="BK495" s="2">
        <v>1</v>
      </c>
      <c r="BL495" s="2">
        <v>7.68</v>
      </c>
      <c r="BM495" s="2">
        <v>7.68</v>
      </c>
      <c r="BN495" s="2">
        <v>1092460</v>
      </c>
      <c r="BO495" s="2">
        <v>1000000</v>
      </c>
      <c r="BP495" s="2">
        <v>8484.11</v>
      </c>
      <c r="BQ495" s="2">
        <v>95</v>
      </c>
      <c r="BR495" s="2"/>
      <c r="BS495" t="s">
        <v>1</v>
      </c>
      <c r="BZ495">
        <v>0</v>
      </c>
      <c r="CC495">
        <v>0</v>
      </c>
      <c r="CD495">
        <v>0</v>
      </c>
      <c r="CE495">
        <v>-73898</v>
      </c>
      <c r="CG495">
        <v>10924604</v>
      </c>
      <c r="CH495">
        <v>0</v>
      </c>
      <c r="CI495">
        <v>13290763</v>
      </c>
      <c r="CJ495">
        <v>31297239</v>
      </c>
      <c r="CK495">
        <v>31297239</v>
      </c>
      <c r="CN495">
        <v>0</v>
      </c>
      <c r="CO495">
        <v>0</v>
      </c>
      <c r="CP495">
        <v>0</v>
      </c>
      <c r="CQ495">
        <v>0</v>
      </c>
      <c r="CR495">
        <v>-1094700</v>
      </c>
      <c r="CS495">
        <v>35436435</v>
      </c>
      <c r="CU495">
        <v>3181190</v>
      </c>
      <c r="CV495" t="s">
        <v>1</v>
      </c>
      <c r="CW495" t="s">
        <v>1</v>
      </c>
      <c r="CY495">
        <v>2284892</v>
      </c>
      <c r="CZ495">
        <v>11493</v>
      </c>
      <c r="DC495">
        <v>9717</v>
      </c>
      <c r="DD495">
        <v>0</v>
      </c>
      <c r="DE495">
        <v>0</v>
      </c>
      <c r="DF495">
        <v>1614986</v>
      </c>
      <c r="DG495">
        <v>22</v>
      </c>
      <c r="DI495">
        <v>1614964</v>
      </c>
      <c r="DJ495">
        <v>0</v>
      </c>
      <c r="DK495">
        <v>0</v>
      </c>
      <c r="DL495">
        <v>1626479</v>
      </c>
      <c r="DM495" t="s">
        <v>1</v>
      </c>
      <c r="DN495">
        <v>1614964</v>
      </c>
      <c r="DP495">
        <v>4577</v>
      </c>
      <c r="DQ495" t="s">
        <v>1</v>
      </c>
      <c r="DR495" t="s">
        <v>1</v>
      </c>
    </row>
    <row r="496" spans="1:122" x14ac:dyDescent="0.25">
      <c r="A496" s="1">
        <v>39408</v>
      </c>
      <c r="B496" s="2">
        <v>7.72</v>
      </c>
      <c r="C496" s="2">
        <v>20210.509999999998</v>
      </c>
      <c r="D496" s="2">
        <v>0</v>
      </c>
      <c r="E496" s="2">
        <v>11.5</v>
      </c>
      <c r="F496" s="2">
        <v>87.1</v>
      </c>
      <c r="G496" s="2">
        <v>0</v>
      </c>
      <c r="H496" s="2" t="s">
        <v>1</v>
      </c>
      <c r="I496" s="2" t="s">
        <v>1</v>
      </c>
      <c r="J496" s="2" t="s">
        <v>1</v>
      </c>
      <c r="K496" s="2" t="s">
        <v>1</v>
      </c>
      <c r="L496" s="2"/>
      <c r="M496" s="2"/>
      <c r="N496" s="2"/>
      <c r="O496" s="2" t="s">
        <v>1</v>
      </c>
      <c r="P496" s="2" t="s">
        <v>1</v>
      </c>
      <c r="Q496" s="2" t="s">
        <v>1</v>
      </c>
      <c r="R496" s="2">
        <v>0.41749999999999998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0.67</v>
      </c>
      <c r="AB496" s="2"/>
      <c r="AC496" s="2">
        <v>0.44679999999999997</v>
      </c>
      <c r="AD496" s="2">
        <v>20210.509999999998</v>
      </c>
      <c r="AE496" s="2"/>
      <c r="AF496" s="2">
        <v>7.72</v>
      </c>
      <c r="AG496" s="2">
        <v>7.7</v>
      </c>
      <c r="AH496" s="2">
        <v>7.81</v>
      </c>
      <c r="AI496" s="2">
        <v>7.54</v>
      </c>
      <c r="AJ496" s="2"/>
      <c r="AK496" s="2">
        <v>7.6</v>
      </c>
      <c r="AL496" s="2">
        <v>90.53</v>
      </c>
      <c r="AM496" s="2">
        <v>90.53</v>
      </c>
      <c r="AN496" s="2">
        <v>135353.60000000001</v>
      </c>
      <c r="AO496" s="2">
        <v>17627.5</v>
      </c>
      <c r="AP496" s="2">
        <v>18.2</v>
      </c>
      <c r="AQ496" s="2">
        <v>18.5</v>
      </c>
      <c r="AR496" s="2">
        <v>18.5</v>
      </c>
      <c r="AS496" s="2">
        <v>18.45</v>
      </c>
      <c r="AT496" s="2">
        <v>18.7</v>
      </c>
      <c r="AU496" s="2">
        <v>18.05</v>
      </c>
      <c r="AV496" s="2">
        <v>7359</v>
      </c>
      <c r="AW496" s="2" t="s">
        <v>1</v>
      </c>
      <c r="AX496" s="2" t="s">
        <v>1</v>
      </c>
      <c r="AY496" s="2" t="s">
        <v>1</v>
      </c>
      <c r="AZ496" s="2" t="s">
        <v>1</v>
      </c>
      <c r="BA496" s="2" t="s">
        <v>1</v>
      </c>
      <c r="BB496" s="2" t="s">
        <v>1</v>
      </c>
      <c r="BC496" s="2" t="s">
        <v>1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0.65</v>
      </c>
      <c r="BJ496" s="2">
        <v>1.54</v>
      </c>
      <c r="BK496" s="2">
        <v>1</v>
      </c>
      <c r="BL496" s="2">
        <v>7.72</v>
      </c>
      <c r="BM496" s="2">
        <v>7.72</v>
      </c>
      <c r="BN496" s="2">
        <v>1092460</v>
      </c>
      <c r="BO496" s="2">
        <v>1000000</v>
      </c>
      <c r="BP496" s="2">
        <v>8499.3700000000008</v>
      </c>
      <c r="BQ496" s="2">
        <v>95</v>
      </c>
      <c r="BR496" s="2"/>
      <c r="BS496" t="s">
        <v>1</v>
      </c>
      <c r="BZ496">
        <v>0</v>
      </c>
      <c r="CC496">
        <v>0</v>
      </c>
      <c r="CD496">
        <v>0</v>
      </c>
      <c r="CE496">
        <v>-73898</v>
      </c>
      <c r="CG496">
        <v>10924604</v>
      </c>
      <c r="CH496">
        <v>0</v>
      </c>
      <c r="CI496">
        <v>13290763</v>
      </c>
      <c r="CJ496">
        <v>31297239</v>
      </c>
      <c r="CK496">
        <v>31297239</v>
      </c>
      <c r="CN496">
        <v>0</v>
      </c>
      <c r="CO496">
        <v>0</v>
      </c>
      <c r="CP496">
        <v>0</v>
      </c>
      <c r="CQ496">
        <v>0</v>
      </c>
      <c r="CR496">
        <v>-1094700</v>
      </c>
      <c r="CS496">
        <v>35436435</v>
      </c>
      <c r="CU496">
        <v>3181190</v>
      </c>
      <c r="CV496" t="s">
        <v>1</v>
      </c>
      <c r="CW496" t="s">
        <v>1</v>
      </c>
      <c r="CY496">
        <v>2284892</v>
      </c>
      <c r="CZ496">
        <v>11493</v>
      </c>
      <c r="DC496">
        <v>9717</v>
      </c>
      <c r="DD496">
        <v>0</v>
      </c>
      <c r="DE496">
        <v>0</v>
      </c>
      <c r="DF496">
        <v>1614986</v>
      </c>
      <c r="DG496">
        <v>22</v>
      </c>
      <c r="DI496">
        <v>1614964</v>
      </c>
      <c r="DJ496">
        <v>0</v>
      </c>
      <c r="DK496">
        <v>0</v>
      </c>
      <c r="DL496">
        <v>1626479</v>
      </c>
      <c r="DM496" t="s">
        <v>1</v>
      </c>
      <c r="DN496">
        <v>1614964</v>
      </c>
      <c r="DP496">
        <v>4577</v>
      </c>
      <c r="DQ496" t="s">
        <v>1</v>
      </c>
      <c r="DR496" t="s">
        <v>1</v>
      </c>
    </row>
    <row r="497" spans="1:122" x14ac:dyDescent="0.25">
      <c r="A497" s="1">
        <v>39409</v>
      </c>
      <c r="B497" s="2">
        <v>7.39</v>
      </c>
      <c r="C497" s="2">
        <v>19336.54</v>
      </c>
      <c r="D497" s="2">
        <v>0</v>
      </c>
      <c r="E497" s="2">
        <v>11</v>
      </c>
      <c r="F497" s="2">
        <v>83.3</v>
      </c>
      <c r="G497" s="2">
        <v>0</v>
      </c>
      <c r="H497" s="2" t="s">
        <v>1</v>
      </c>
      <c r="I497" s="2" t="s">
        <v>1</v>
      </c>
      <c r="J497" s="2" t="s">
        <v>1</v>
      </c>
      <c r="K497" s="2" t="s">
        <v>1</v>
      </c>
      <c r="L497" s="2"/>
      <c r="M497" s="2"/>
      <c r="N497" s="2"/>
      <c r="O497" s="2" t="s">
        <v>1</v>
      </c>
      <c r="P497" s="2" t="s">
        <v>1</v>
      </c>
      <c r="Q497" s="2" t="s">
        <v>1</v>
      </c>
      <c r="R497" s="2">
        <v>0.41749999999999998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0.67</v>
      </c>
      <c r="AB497" s="2"/>
      <c r="AC497" s="2">
        <v>0.44700000000000001</v>
      </c>
      <c r="AD497" s="2">
        <v>19336.54</v>
      </c>
      <c r="AE497" s="2"/>
      <c r="AF497" s="2">
        <v>7.43</v>
      </c>
      <c r="AG497" s="2">
        <v>7.39</v>
      </c>
      <c r="AH497" s="2">
        <v>7.81</v>
      </c>
      <c r="AI497" s="2">
        <v>7.35</v>
      </c>
      <c r="AJ497" s="2"/>
      <c r="AK497" s="2">
        <v>7.76</v>
      </c>
      <c r="AL497" s="2">
        <v>86.62</v>
      </c>
      <c r="AM497" s="2">
        <v>86.62</v>
      </c>
      <c r="AN497" s="2">
        <v>97281.4</v>
      </c>
      <c r="AO497" s="2">
        <v>12932.6</v>
      </c>
      <c r="AP497" s="2">
        <v>18.600000000000001</v>
      </c>
      <c r="AQ497" s="2">
        <v>17.7</v>
      </c>
      <c r="AR497" s="2">
        <v>17.8</v>
      </c>
      <c r="AS497" s="2">
        <v>17.7</v>
      </c>
      <c r="AT497" s="2">
        <v>18.7</v>
      </c>
      <c r="AU497" s="2">
        <v>17.600000000000001</v>
      </c>
      <c r="AV497" s="2">
        <v>5399</v>
      </c>
      <c r="AW497" s="2" t="s">
        <v>1</v>
      </c>
      <c r="AX497" s="2" t="s">
        <v>1</v>
      </c>
      <c r="AY497" s="2" t="s">
        <v>1</v>
      </c>
      <c r="AZ497" s="2" t="s">
        <v>1</v>
      </c>
      <c r="BA497" s="2" t="s">
        <v>1</v>
      </c>
      <c r="BB497" s="2" t="s">
        <v>1</v>
      </c>
      <c r="BC497" s="2" t="s">
        <v>1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0.62</v>
      </c>
      <c r="BJ497" s="2">
        <v>1.48</v>
      </c>
      <c r="BK497" s="2">
        <v>1</v>
      </c>
      <c r="BL497" s="2">
        <v>7.39</v>
      </c>
      <c r="BM497" s="2">
        <v>7.39</v>
      </c>
      <c r="BN497" s="2">
        <v>1092460</v>
      </c>
      <c r="BO497" s="2">
        <v>1000000</v>
      </c>
      <c r="BP497" s="2">
        <v>8342.2000000000007</v>
      </c>
      <c r="BQ497" s="2">
        <v>95</v>
      </c>
      <c r="BR497" s="2"/>
      <c r="BS497" t="s">
        <v>1</v>
      </c>
      <c r="BZ497">
        <v>0</v>
      </c>
      <c r="CC497">
        <v>0</v>
      </c>
      <c r="CD497">
        <v>0</v>
      </c>
      <c r="CE497">
        <v>-73898</v>
      </c>
      <c r="CG497">
        <v>10924604</v>
      </c>
      <c r="CH497">
        <v>0</v>
      </c>
      <c r="CI497">
        <v>13290763</v>
      </c>
      <c r="CJ497">
        <v>31297239</v>
      </c>
      <c r="CK497">
        <v>31297239</v>
      </c>
      <c r="CN497">
        <v>0</v>
      </c>
      <c r="CO497">
        <v>0</v>
      </c>
      <c r="CP497">
        <v>0</v>
      </c>
      <c r="CQ497">
        <v>0</v>
      </c>
      <c r="CR497">
        <v>-1094700</v>
      </c>
      <c r="CS497">
        <v>35436435</v>
      </c>
      <c r="CU497">
        <v>3181190</v>
      </c>
      <c r="CV497" t="s">
        <v>1</v>
      </c>
      <c r="CW497" t="s">
        <v>1</v>
      </c>
      <c r="CY497">
        <v>2284892</v>
      </c>
      <c r="CZ497">
        <v>11493</v>
      </c>
      <c r="DC497">
        <v>9717</v>
      </c>
      <c r="DD497">
        <v>0</v>
      </c>
      <c r="DE497">
        <v>0</v>
      </c>
      <c r="DF497">
        <v>1614986</v>
      </c>
      <c r="DG497">
        <v>22</v>
      </c>
      <c r="DI497">
        <v>1614964</v>
      </c>
      <c r="DJ497">
        <v>0</v>
      </c>
      <c r="DK497">
        <v>0</v>
      </c>
      <c r="DL497">
        <v>1626479</v>
      </c>
      <c r="DM497" t="s">
        <v>1</v>
      </c>
      <c r="DN497">
        <v>1614964</v>
      </c>
      <c r="DP497">
        <v>4577</v>
      </c>
      <c r="DQ497" t="s">
        <v>1</v>
      </c>
      <c r="DR497" t="s">
        <v>1</v>
      </c>
    </row>
    <row r="498" spans="1:122" x14ac:dyDescent="0.25">
      <c r="A498" s="1">
        <v>39412</v>
      </c>
      <c r="B498" s="2">
        <v>7.51</v>
      </c>
      <c r="C498" s="2">
        <v>19664.28</v>
      </c>
      <c r="D498" s="2">
        <v>0</v>
      </c>
      <c r="E498" s="2">
        <v>11.2</v>
      </c>
      <c r="F498" s="2">
        <v>84.8</v>
      </c>
      <c r="G498" s="2">
        <v>0</v>
      </c>
      <c r="H498" s="2" t="s">
        <v>1</v>
      </c>
      <c r="I498" s="2" t="s">
        <v>1</v>
      </c>
      <c r="J498" s="2" t="s">
        <v>1</v>
      </c>
      <c r="K498" s="2" t="s">
        <v>1</v>
      </c>
      <c r="L498" s="2"/>
      <c r="M498" s="2"/>
      <c r="N498" s="2"/>
      <c r="O498" s="2" t="s">
        <v>1</v>
      </c>
      <c r="P498" s="2" t="s">
        <v>1</v>
      </c>
      <c r="Q498" s="2" t="s">
        <v>1</v>
      </c>
      <c r="R498" s="2">
        <v>0.41749999999999998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0.67</v>
      </c>
      <c r="AB498" s="2"/>
      <c r="AC498" s="2">
        <v>0.44719999999999999</v>
      </c>
      <c r="AD498" s="2">
        <v>19664.28</v>
      </c>
      <c r="AE498" s="2"/>
      <c r="AF498" s="2">
        <v>7.56</v>
      </c>
      <c r="AG498" s="2">
        <v>7.51</v>
      </c>
      <c r="AH498" s="2">
        <v>7.62</v>
      </c>
      <c r="AI498" s="2">
        <v>7.43</v>
      </c>
      <c r="AJ498" s="2"/>
      <c r="AK498" s="2">
        <v>7.56</v>
      </c>
      <c r="AL498" s="2">
        <v>88.08</v>
      </c>
      <c r="AM498" s="2">
        <v>88.08</v>
      </c>
      <c r="AN498" s="2">
        <v>89797.3</v>
      </c>
      <c r="AO498" s="2">
        <v>11938.5</v>
      </c>
      <c r="AP498" s="2">
        <v>18.100000000000001</v>
      </c>
      <c r="AQ498" s="2">
        <v>18</v>
      </c>
      <c r="AR498" s="2">
        <v>18.100000000000001</v>
      </c>
      <c r="AS498" s="2">
        <v>18</v>
      </c>
      <c r="AT498" s="2">
        <v>18.25</v>
      </c>
      <c r="AU498" s="2">
        <v>17.8</v>
      </c>
      <c r="AV498" s="2">
        <v>4984</v>
      </c>
      <c r="AW498" s="2" t="s">
        <v>1</v>
      </c>
      <c r="AX498" s="2" t="s">
        <v>1</v>
      </c>
      <c r="AY498" s="2" t="s">
        <v>1</v>
      </c>
      <c r="AZ498" s="2" t="s">
        <v>1</v>
      </c>
      <c r="BA498" s="2" t="s">
        <v>1</v>
      </c>
      <c r="BB498" s="2" t="s">
        <v>1</v>
      </c>
      <c r="BC498" s="2" t="s">
        <v>1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0.63</v>
      </c>
      <c r="BJ498" s="2">
        <v>1.5</v>
      </c>
      <c r="BK498" s="2">
        <v>1</v>
      </c>
      <c r="BL498" s="2">
        <v>7.51</v>
      </c>
      <c r="BM498" s="2">
        <v>7.51</v>
      </c>
      <c r="BN498" s="2">
        <v>1092460</v>
      </c>
      <c r="BO498" s="2">
        <v>1000000</v>
      </c>
      <c r="BP498" s="2">
        <v>8528.33</v>
      </c>
      <c r="BQ498" s="2">
        <v>95</v>
      </c>
      <c r="BR498" s="2"/>
      <c r="BS498" t="s">
        <v>1</v>
      </c>
      <c r="BZ498">
        <v>0</v>
      </c>
      <c r="CC498">
        <v>0</v>
      </c>
      <c r="CD498">
        <v>0</v>
      </c>
      <c r="CE498">
        <v>-73898</v>
      </c>
      <c r="CG498">
        <v>10924604</v>
      </c>
      <c r="CH498">
        <v>0</v>
      </c>
      <c r="CI498">
        <v>13290763</v>
      </c>
      <c r="CJ498">
        <v>31297239</v>
      </c>
      <c r="CK498">
        <v>31297239</v>
      </c>
      <c r="CN498">
        <v>0</v>
      </c>
      <c r="CO498">
        <v>0</v>
      </c>
      <c r="CP498">
        <v>0</v>
      </c>
      <c r="CQ498">
        <v>0</v>
      </c>
      <c r="CR498">
        <v>-1094700</v>
      </c>
      <c r="CS498">
        <v>35436435</v>
      </c>
      <c r="CU498">
        <v>3181190</v>
      </c>
      <c r="CV498" t="s">
        <v>1</v>
      </c>
      <c r="CW498" t="s">
        <v>1</v>
      </c>
      <c r="CY498">
        <v>2284892</v>
      </c>
      <c r="CZ498">
        <v>11493</v>
      </c>
      <c r="DC498">
        <v>9717</v>
      </c>
      <c r="DD498">
        <v>0</v>
      </c>
      <c r="DE498">
        <v>0</v>
      </c>
      <c r="DF498">
        <v>1614986</v>
      </c>
      <c r="DG498">
        <v>22</v>
      </c>
      <c r="DI498">
        <v>1614964</v>
      </c>
      <c r="DJ498">
        <v>0</v>
      </c>
      <c r="DK498">
        <v>0</v>
      </c>
      <c r="DL498">
        <v>1626479</v>
      </c>
      <c r="DM498" t="s">
        <v>1</v>
      </c>
      <c r="DN498">
        <v>1614964</v>
      </c>
      <c r="DP498">
        <v>4577</v>
      </c>
      <c r="DQ498" t="s">
        <v>1</v>
      </c>
      <c r="DR498" t="s">
        <v>1</v>
      </c>
    </row>
    <row r="499" spans="1:122" x14ac:dyDescent="0.25">
      <c r="A499" s="1">
        <v>39413</v>
      </c>
      <c r="B499" s="2">
        <v>7.56</v>
      </c>
      <c r="C499" s="2">
        <v>19773.509999999998</v>
      </c>
      <c r="D499" s="2">
        <v>0</v>
      </c>
      <c r="E499" s="2">
        <v>11.2</v>
      </c>
      <c r="F499" s="2">
        <v>85.2</v>
      </c>
      <c r="G499" s="2">
        <v>0</v>
      </c>
      <c r="H499" s="2" t="s">
        <v>1</v>
      </c>
      <c r="I499" s="2" t="s">
        <v>1</v>
      </c>
      <c r="J499" s="2" t="s">
        <v>1</v>
      </c>
      <c r="K499" s="2" t="s">
        <v>1</v>
      </c>
      <c r="L499" s="2"/>
      <c r="M499" s="2"/>
      <c r="N499" s="2"/>
      <c r="O499" s="2" t="s">
        <v>1</v>
      </c>
      <c r="P499" s="2" t="s">
        <v>1</v>
      </c>
      <c r="Q499" s="2" t="s">
        <v>1</v>
      </c>
      <c r="R499" s="2">
        <v>0.41749999999999998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0.67</v>
      </c>
      <c r="AB499" s="2"/>
      <c r="AC499" s="2">
        <v>0.44750000000000001</v>
      </c>
      <c r="AD499" s="2">
        <v>19773.509999999998</v>
      </c>
      <c r="AE499" s="2"/>
      <c r="AF499" s="2">
        <v>7.58</v>
      </c>
      <c r="AG499" s="2">
        <v>7.56</v>
      </c>
      <c r="AH499" s="2">
        <v>7.56</v>
      </c>
      <c r="AI499" s="2">
        <v>7.18</v>
      </c>
      <c r="AJ499" s="2"/>
      <c r="AK499" s="2">
        <v>7.39</v>
      </c>
      <c r="AL499" s="2">
        <v>88.57</v>
      </c>
      <c r="AM499" s="2">
        <v>88.57</v>
      </c>
      <c r="AN499" s="2">
        <v>74261.3</v>
      </c>
      <c r="AO499" s="2">
        <v>10072.5</v>
      </c>
      <c r="AP499" s="2">
        <v>17.7</v>
      </c>
      <c r="AQ499" s="2">
        <v>18.100000000000001</v>
      </c>
      <c r="AR499" s="2">
        <v>18.149999999999999</v>
      </c>
      <c r="AS499" s="2">
        <v>18.100000000000001</v>
      </c>
      <c r="AT499" s="2">
        <v>18.100000000000001</v>
      </c>
      <c r="AU499" s="2">
        <v>17.2</v>
      </c>
      <c r="AV499" s="2">
        <v>4205</v>
      </c>
      <c r="AW499" s="2" t="s">
        <v>1</v>
      </c>
      <c r="AX499" s="2" t="s">
        <v>1</v>
      </c>
      <c r="AY499" s="2" t="s">
        <v>1</v>
      </c>
      <c r="AZ499" s="2" t="s">
        <v>1</v>
      </c>
      <c r="BA499" s="2" t="s">
        <v>1</v>
      </c>
      <c r="BB499" s="2" t="s">
        <v>1</v>
      </c>
      <c r="BC499" s="2" t="s">
        <v>1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0.63</v>
      </c>
      <c r="BJ499" s="2">
        <v>1.51</v>
      </c>
      <c r="BK499" s="2">
        <v>1</v>
      </c>
      <c r="BL499" s="2">
        <v>7.56</v>
      </c>
      <c r="BM499" s="2">
        <v>7.56</v>
      </c>
      <c r="BN499" s="2">
        <v>1092460</v>
      </c>
      <c r="BO499" s="2">
        <v>1000000</v>
      </c>
      <c r="BP499" s="2">
        <v>8375.76</v>
      </c>
      <c r="BQ499" s="2">
        <v>95</v>
      </c>
      <c r="BR499" s="2"/>
      <c r="BS499" t="s">
        <v>1</v>
      </c>
      <c r="BZ499">
        <v>0</v>
      </c>
      <c r="CC499">
        <v>0</v>
      </c>
      <c r="CD499">
        <v>0</v>
      </c>
      <c r="CE499">
        <v>-73898</v>
      </c>
      <c r="CG499">
        <v>10924604</v>
      </c>
      <c r="CH499">
        <v>0</v>
      </c>
      <c r="CI499">
        <v>13290763</v>
      </c>
      <c r="CJ499">
        <v>31297239</v>
      </c>
      <c r="CK499">
        <v>31297239</v>
      </c>
      <c r="CN499">
        <v>0</v>
      </c>
      <c r="CO499">
        <v>0</v>
      </c>
      <c r="CP499">
        <v>0</v>
      </c>
      <c r="CQ499">
        <v>0</v>
      </c>
      <c r="CR499">
        <v>-1094700</v>
      </c>
      <c r="CS499">
        <v>35436435</v>
      </c>
      <c r="CU499">
        <v>3181190</v>
      </c>
      <c r="CV499" t="s">
        <v>1</v>
      </c>
      <c r="CW499" t="s">
        <v>1</v>
      </c>
      <c r="CY499">
        <v>2284892</v>
      </c>
      <c r="CZ499">
        <v>11493</v>
      </c>
      <c r="DC499">
        <v>9717</v>
      </c>
      <c r="DD499">
        <v>0</v>
      </c>
      <c r="DE499">
        <v>0</v>
      </c>
      <c r="DF499">
        <v>1614986</v>
      </c>
      <c r="DG499">
        <v>22</v>
      </c>
      <c r="DI499">
        <v>1614964</v>
      </c>
      <c r="DJ499">
        <v>0</v>
      </c>
      <c r="DK499">
        <v>0</v>
      </c>
      <c r="DL499">
        <v>1626479</v>
      </c>
      <c r="DM499" t="s">
        <v>1</v>
      </c>
      <c r="DN499">
        <v>1614964</v>
      </c>
      <c r="DP499">
        <v>4577</v>
      </c>
      <c r="DQ499" t="s">
        <v>1</v>
      </c>
      <c r="DR499" t="s">
        <v>1</v>
      </c>
    </row>
    <row r="500" spans="1:122" x14ac:dyDescent="0.25">
      <c r="A500" s="1">
        <v>39414</v>
      </c>
      <c r="B500" s="2">
        <v>7.51</v>
      </c>
      <c r="C500" s="2">
        <v>19664.28</v>
      </c>
      <c r="D500" s="2">
        <v>0</v>
      </c>
      <c r="E500" s="2">
        <v>11.2</v>
      </c>
      <c r="F500" s="2">
        <v>84.8</v>
      </c>
      <c r="G500" s="2">
        <v>0</v>
      </c>
      <c r="H500" s="2" t="s">
        <v>1</v>
      </c>
      <c r="I500" s="2" t="s">
        <v>1</v>
      </c>
      <c r="J500" s="2" t="s">
        <v>1</v>
      </c>
      <c r="K500" s="2" t="s">
        <v>1</v>
      </c>
      <c r="L500" s="2"/>
      <c r="M500" s="2"/>
      <c r="N500" s="2"/>
      <c r="O500" s="2" t="s">
        <v>1</v>
      </c>
      <c r="P500" s="2" t="s">
        <v>1</v>
      </c>
      <c r="Q500" s="2" t="s">
        <v>1</v>
      </c>
      <c r="R500" s="2">
        <v>0.41749999999999998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0.67</v>
      </c>
      <c r="AB500" s="2"/>
      <c r="AC500" s="2">
        <v>0.44769999999999999</v>
      </c>
      <c r="AD500" s="2">
        <v>19664.28</v>
      </c>
      <c r="AE500" s="2"/>
      <c r="AF500" s="2">
        <v>7.54</v>
      </c>
      <c r="AG500" s="2">
        <v>7.51</v>
      </c>
      <c r="AH500" s="2">
        <v>7.72</v>
      </c>
      <c r="AI500" s="2">
        <v>7.51</v>
      </c>
      <c r="AJ500" s="2"/>
      <c r="AK500" s="2">
        <v>7.68</v>
      </c>
      <c r="AL500" s="2">
        <v>88.08</v>
      </c>
      <c r="AM500" s="2">
        <v>88.08</v>
      </c>
      <c r="AN500" s="2">
        <v>78475.199999999997</v>
      </c>
      <c r="AO500" s="2">
        <v>10304.9</v>
      </c>
      <c r="AP500" s="2">
        <v>18.399999999999999</v>
      </c>
      <c r="AQ500" s="2">
        <v>18</v>
      </c>
      <c r="AR500" s="2">
        <v>18.05</v>
      </c>
      <c r="AS500" s="2">
        <v>18</v>
      </c>
      <c r="AT500" s="2">
        <v>18.5</v>
      </c>
      <c r="AU500" s="2">
        <v>18</v>
      </c>
      <c r="AV500" s="2">
        <v>4302</v>
      </c>
      <c r="AW500" s="2" t="s">
        <v>1</v>
      </c>
      <c r="AX500" s="2" t="s">
        <v>1</v>
      </c>
      <c r="AY500" s="2" t="s">
        <v>1</v>
      </c>
      <c r="AZ500" s="2" t="s">
        <v>1</v>
      </c>
      <c r="BA500" s="2" t="s">
        <v>1</v>
      </c>
      <c r="BB500" s="2" t="s">
        <v>1</v>
      </c>
      <c r="BC500" s="2" t="s">
        <v>1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0.63</v>
      </c>
      <c r="BJ500" s="2">
        <v>1.5</v>
      </c>
      <c r="BK500" s="2">
        <v>1</v>
      </c>
      <c r="BL500" s="2">
        <v>7.51</v>
      </c>
      <c r="BM500" s="2">
        <v>7.51</v>
      </c>
      <c r="BN500" s="2">
        <v>1092460</v>
      </c>
      <c r="BO500" s="2">
        <v>1000000</v>
      </c>
      <c r="BP500" s="2">
        <v>8276.26</v>
      </c>
      <c r="BQ500" s="2">
        <v>95</v>
      </c>
      <c r="BR500" s="2"/>
      <c r="BS500" t="s">
        <v>1</v>
      </c>
      <c r="BZ500">
        <v>0</v>
      </c>
      <c r="CC500">
        <v>0</v>
      </c>
      <c r="CD500">
        <v>0</v>
      </c>
      <c r="CE500">
        <v>-73898</v>
      </c>
      <c r="CG500">
        <v>10924604</v>
      </c>
      <c r="CH500">
        <v>0</v>
      </c>
      <c r="CI500">
        <v>13290763</v>
      </c>
      <c r="CJ500">
        <v>31297239</v>
      </c>
      <c r="CK500">
        <v>31297239</v>
      </c>
      <c r="CN500">
        <v>0</v>
      </c>
      <c r="CO500">
        <v>0</v>
      </c>
      <c r="CP500">
        <v>0</v>
      </c>
      <c r="CQ500">
        <v>0</v>
      </c>
      <c r="CR500">
        <v>-1094700</v>
      </c>
      <c r="CS500">
        <v>35436435</v>
      </c>
      <c r="CU500">
        <v>3181190</v>
      </c>
      <c r="CV500" t="s">
        <v>1</v>
      </c>
      <c r="CW500" t="s">
        <v>1</v>
      </c>
      <c r="CY500">
        <v>2284892</v>
      </c>
      <c r="CZ500">
        <v>11493</v>
      </c>
      <c r="DC500">
        <v>9717</v>
      </c>
      <c r="DD500">
        <v>0</v>
      </c>
      <c r="DE500">
        <v>0</v>
      </c>
      <c r="DF500">
        <v>1614986</v>
      </c>
      <c r="DG500">
        <v>22</v>
      </c>
      <c r="DI500">
        <v>1614964</v>
      </c>
      <c r="DJ500">
        <v>0</v>
      </c>
      <c r="DK500">
        <v>0</v>
      </c>
      <c r="DL500">
        <v>1626479</v>
      </c>
      <c r="DM500" t="s">
        <v>1</v>
      </c>
      <c r="DN500">
        <v>1614964</v>
      </c>
      <c r="DP500">
        <v>4577</v>
      </c>
      <c r="DQ500" t="s">
        <v>1</v>
      </c>
      <c r="DR500" t="s">
        <v>1</v>
      </c>
    </row>
    <row r="501" spans="1:122" x14ac:dyDescent="0.25">
      <c r="A501" s="1">
        <v>39415</v>
      </c>
      <c r="B501" s="2">
        <v>7.72</v>
      </c>
      <c r="C501" s="2">
        <v>20210.509999999998</v>
      </c>
      <c r="D501" s="2">
        <v>0</v>
      </c>
      <c r="E501" s="2">
        <v>11.5</v>
      </c>
      <c r="F501" s="2">
        <v>87.1</v>
      </c>
      <c r="G501" s="2">
        <v>0</v>
      </c>
      <c r="H501" s="2" t="s">
        <v>1</v>
      </c>
      <c r="I501" s="2" t="s">
        <v>1</v>
      </c>
      <c r="J501" s="2" t="s">
        <v>1</v>
      </c>
      <c r="K501" s="2" t="s">
        <v>1</v>
      </c>
      <c r="L501" s="2"/>
      <c r="M501" s="2"/>
      <c r="N501" s="2"/>
      <c r="O501" s="2" t="s">
        <v>1</v>
      </c>
      <c r="P501" s="2" t="s">
        <v>1</v>
      </c>
      <c r="Q501" s="2" t="s">
        <v>1</v>
      </c>
      <c r="R501" s="2">
        <v>0.41749999999999998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0.67</v>
      </c>
      <c r="AB501" s="2"/>
      <c r="AC501" s="2">
        <v>0.44779999999999998</v>
      </c>
      <c r="AD501" s="2">
        <v>20210.509999999998</v>
      </c>
      <c r="AE501" s="2"/>
      <c r="AF501" s="2">
        <v>7.74</v>
      </c>
      <c r="AG501" s="2">
        <v>7.72</v>
      </c>
      <c r="AH501" s="2">
        <v>7.81</v>
      </c>
      <c r="AI501" s="2">
        <v>7.62</v>
      </c>
      <c r="AJ501" s="2"/>
      <c r="AK501" s="2">
        <v>7.72</v>
      </c>
      <c r="AL501" s="2">
        <v>90.53</v>
      </c>
      <c r="AM501" s="2">
        <v>90.53</v>
      </c>
      <c r="AN501" s="2">
        <v>89095.1</v>
      </c>
      <c r="AO501" s="2">
        <v>11524.1</v>
      </c>
      <c r="AP501" s="2">
        <v>18.5</v>
      </c>
      <c r="AQ501" s="2">
        <v>18.5</v>
      </c>
      <c r="AR501" s="2">
        <v>18.55</v>
      </c>
      <c r="AS501" s="2">
        <v>18.5</v>
      </c>
      <c r="AT501" s="2">
        <v>18.7</v>
      </c>
      <c r="AU501" s="2">
        <v>18.25</v>
      </c>
      <c r="AV501" s="2">
        <v>4811</v>
      </c>
      <c r="AW501" s="2" t="s">
        <v>1</v>
      </c>
      <c r="AX501" s="2" t="s">
        <v>1</v>
      </c>
      <c r="AY501" s="2" t="s">
        <v>1</v>
      </c>
      <c r="AZ501" s="2" t="s">
        <v>1</v>
      </c>
      <c r="BA501" s="2" t="s">
        <v>1</v>
      </c>
      <c r="BB501" s="2" t="s">
        <v>1</v>
      </c>
      <c r="BC501" s="2" t="s">
        <v>1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0.65</v>
      </c>
      <c r="BJ501" s="2">
        <v>1.54</v>
      </c>
      <c r="BK501" s="2">
        <v>1</v>
      </c>
      <c r="BL501" s="2">
        <v>7.72</v>
      </c>
      <c r="BM501" s="2">
        <v>7.72</v>
      </c>
      <c r="BN501" s="2">
        <v>1092460</v>
      </c>
      <c r="BO501" s="2">
        <v>1000000</v>
      </c>
      <c r="BP501" s="2">
        <v>8447.0300000000007</v>
      </c>
      <c r="BQ501" s="2">
        <v>95</v>
      </c>
      <c r="BR501" s="2"/>
      <c r="BS501" t="s">
        <v>1</v>
      </c>
      <c r="BZ501">
        <v>0</v>
      </c>
      <c r="CC501">
        <v>0</v>
      </c>
      <c r="CD501">
        <v>0</v>
      </c>
      <c r="CE501">
        <v>-73898</v>
      </c>
      <c r="CG501">
        <v>10924604</v>
      </c>
      <c r="CH501">
        <v>0</v>
      </c>
      <c r="CI501">
        <v>13290763</v>
      </c>
      <c r="CJ501">
        <v>31297239</v>
      </c>
      <c r="CK501">
        <v>31297239</v>
      </c>
      <c r="CN501">
        <v>0</v>
      </c>
      <c r="CO501">
        <v>0</v>
      </c>
      <c r="CP501">
        <v>0</v>
      </c>
      <c r="CQ501">
        <v>0</v>
      </c>
      <c r="CR501">
        <v>-1094700</v>
      </c>
      <c r="CS501">
        <v>35436435</v>
      </c>
      <c r="CU501">
        <v>3181190</v>
      </c>
      <c r="CV501" t="s">
        <v>1</v>
      </c>
      <c r="CW501" t="s">
        <v>1</v>
      </c>
      <c r="CY501">
        <v>2284892</v>
      </c>
      <c r="CZ501">
        <v>11493</v>
      </c>
      <c r="DC501">
        <v>9717</v>
      </c>
      <c r="DD501">
        <v>0</v>
      </c>
      <c r="DE501">
        <v>0</v>
      </c>
      <c r="DF501">
        <v>1614986</v>
      </c>
      <c r="DG501">
        <v>22</v>
      </c>
      <c r="DI501">
        <v>1614964</v>
      </c>
      <c r="DJ501">
        <v>0</v>
      </c>
      <c r="DK501">
        <v>0</v>
      </c>
      <c r="DL501">
        <v>1626479</v>
      </c>
      <c r="DM501" t="s">
        <v>1</v>
      </c>
      <c r="DN501">
        <v>1614964</v>
      </c>
      <c r="DP501">
        <v>4577</v>
      </c>
      <c r="DQ501" t="s">
        <v>1</v>
      </c>
      <c r="DR501" t="s">
        <v>1</v>
      </c>
    </row>
    <row r="502" spans="1:122" x14ac:dyDescent="0.25">
      <c r="A502" s="1">
        <v>39416</v>
      </c>
      <c r="B502" s="2">
        <v>7.87</v>
      </c>
      <c r="C502" s="2">
        <v>20592.86</v>
      </c>
      <c r="D502" s="2">
        <v>0</v>
      </c>
      <c r="E502" s="2">
        <v>11.7</v>
      </c>
      <c r="F502" s="2">
        <v>88.8</v>
      </c>
      <c r="G502" s="2">
        <v>0</v>
      </c>
      <c r="H502" s="2" t="s">
        <v>1</v>
      </c>
      <c r="I502" s="2" t="s">
        <v>1</v>
      </c>
      <c r="J502" s="2" t="s">
        <v>1</v>
      </c>
      <c r="K502" s="2" t="s">
        <v>1</v>
      </c>
      <c r="L502" s="2"/>
      <c r="M502" s="2"/>
      <c r="N502" s="2"/>
      <c r="O502" s="2" t="s">
        <v>1</v>
      </c>
      <c r="P502" s="2" t="s">
        <v>1</v>
      </c>
      <c r="Q502" s="2" t="s">
        <v>1</v>
      </c>
      <c r="R502" s="2">
        <v>0.41749999999999998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0.67</v>
      </c>
      <c r="AB502" s="2"/>
      <c r="AC502" s="2">
        <v>0.44800000000000001</v>
      </c>
      <c r="AD502" s="2">
        <v>20592.86</v>
      </c>
      <c r="AE502" s="2"/>
      <c r="AF502" s="2">
        <v>7.89</v>
      </c>
      <c r="AG502" s="2">
        <v>7.87</v>
      </c>
      <c r="AH502" s="2">
        <v>7.91</v>
      </c>
      <c r="AI502" s="2">
        <v>7.74</v>
      </c>
      <c r="AJ502" s="2"/>
      <c r="AK502" s="2">
        <v>7.85</v>
      </c>
      <c r="AL502" s="2">
        <v>92.24</v>
      </c>
      <c r="AM502" s="2">
        <v>92.24</v>
      </c>
      <c r="AN502" s="2">
        <v>70996.5</v>
      </c>
      <c r="AO502" s="2">
        <v>9068.9</v>
      </c>
      <c r="AP502" s="2">
        <v>18.8</v>
      </c>
      <c r="AQ502" s="2">
        <v>18.850000000000001</v>
      </c>
      <c r="AR502" s="2">
        <v>18.899999999999999</v>
      </c>
      <c r="AS502" s="2">
        <v>18.850000000000001</v>
      </c>
      <c r="AT502" s="2">
        <v>18.95</v>
      </c>
      <c r="AU502" s="2">
        <v>18.55</v>
      </c>
      <c r="AV502" s="2">
        <v>3786</v>
      </c>
      <c r="AW502" s="2" t="s">
        <v>1</v>
      </c>
      <c r="AX502" s="2" t="s">
        <v>1</v>
      </c>
      <c r="AY502" s="2" t="s">
        <v>1</v>
      </c>
      <c r="AZ502" s="2" t="s">
        <v>1</v>
      </c>
      <c r="BA502" s="2" t="s">
        <v>1</v>
      </c>
      <c r="BB502" s="2" t="s">
        <v>1</v>
      </c>
      <c r="BC502" s="2" t="s">
        <v>1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0.66</v>
      </c>
      <c r="BJ502" s="2">
        <v>1.57</v>
      </c>
      <c r="BK502" s="2">
        <v>1</v>
      </c>
      <c r="BL502" s="2">
        <v>7.87</v>
      </c>
      <c r="BM502" s="2">
        <v>7.87</v>
      </c>
      <c r="BN502" s="2">
        <v>1092460</v>
      </c>
      <c r="BO502" s="2">
        <v>1000000</v>
      </c>
      <c r="BP502" s="2">
        <v>8586.4</v>
      </c>
      <c r="BQ502" s="2">
        <v>95</v>
      </c>
      <c r="BR502" s="2"/>
      <c r="BS502" t="s">
        <v>1</v>
      </c>
      <c r="BZ502">
        <v>0</v>
      </c>
      <c r="CC502">
        <v>0</v>
      </c>
      <c r="CD502">
        <v>0</v>
      </c>
      <c r="CE502">
        <v>-73898</v>
      </c>
      <c r="CG502">
        <v>10924604</v>
      </c>
      <c r="CH502">
        <v>0</v>
      </c>
      <c r="CI502">
        <v>13290763</v>
      </c>
      <c r="CJ502">
        <v>31297239</v>
      </c>
      <c r="CK502">
        <v>31297239</v>
      </c>
      <c r="CN502">
        <v>0</v>
      </c>
      <c r="CO502">
        <v>0</v>
      </c>
      <c r="CP502">
        <v>0</v>
      </c>
      <c r="CQ502">
        <v>0</v>
      </c>
      <c r="CR502">
        <v>-1094700</v>
      </c>
      <c r="CS502">
        <v>35436435</v>
      </c>
      <c r="CU502">
        <v>3181190</v>
      </c>
      <c r="CV502" t="s">
        <v>1</v>
      </c>
      <c r="CW502" t="s">
        <v>1</v>
      </c>
      <c r="CY502">
        <v>2284892</v>
      </c>
      <c r="CZ502">
        <v>11493</v>
      </c>
      <c r="DC502">
        <v>9717</v>
      </c>
      <c r="DD502">
        <v>0</v>
      </c>
      <c r="DE502">
        <v>0</v>
      </c>
      <c r="DF502">
        <v>1614986</v>
      </c>
      <c r="DG502">
        <v>22</v>
      </c>
      <c r="DI502">
        <v>1614964</v>
      </c>
      <c r="DJ502">
        <v>0</v>
      </c>
      <c r="DK502">
        <v>0</v>
      </c>
      <c r="DL502">
        <v>1626479</v>
      </c>
      <c r="DM502" t="s">
        <v>1</v>
      </c>
      <c r="DN502">
        <v>1614964</v>
      </c>
      <c r="DP502">
        <v>4577</v>
      </c>
      <c r="DQ502" t="s">
        <v>1</v>
      </c>
      <c r="DR502" t="s">
        <v>1</v>
      </c>
    </row>
    <row r="503" spans="1:122" x14ac:dyDescent="0.25">
      <c r="A503" s="1">
        <v>39419</v>
      </c>
      <c r="B503" s="2">
        <v>7.79</v>
      </c>
      <c r="C503" s="2">
        <v>20374.37</v>
      </c>
      <c r="D503" s="2">
        <v>0</v>
      </c>
      <c r="E503" s="2">
        <v>11.6</v>
      </c>
      <c r="F503" s="2">
        <v>87.8</v>
      </c>
      <c r="G503" s="2">
        <v>0</v>
      </c>
      <c r="H503" s="2" t="s">
        <v>1</v>
      </c>
      <c r="I503" s="2" t="s">
        <v>1</v>
      </c>
      <c r="J503" s="2" t="s">
        <v>1</v>
      </c>
      <c r="K503" s="2" t="s">
        <v>1</v>
      </c>
      <c r="L503" s="2"/>
      <c r="M503" s="2"/>
      <c r="N503" s="2"/>
      <c r="O503" s="2" t="s">
        <v>1</v>
      </c>
      <c r="P503" s="2" t="s">
        <v>1</v>
      </c>
      <c r="Q503" s="2" t="s">
        <v>1</v>
      </c>
      <c r="R503" s="2">
        <v>0.41749999999999998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0.67</v>
      </c>
      <c r="AB503" s="2"/>
      <c r="AC503" s="2">
        <v>0.4481</v>
      </c>
      <c r="AD503" s="2">
        <v>20374.37</v>
      </c>
      <c r="AE503" s="2"/>
      <c r="AF503" s="2">
        <v>7.81</v>
      </c>
      <c r="AG503" s="2">
        <v>7.79</v>
      </c>
      <c r="AH503" s="2">
        <v>7.91</v>
      </c>
      <c r="AI503" s="2">
        <v>7.79</v>
      </c>
      <c r="AJ503" s="2"/>
      <c r="AK503" s="2">
        <v>7.89</v>
      </c>
      <c r="AL503" s="2">
        <v>91.27</v>
      </c>
      <c r="AM503" s="2">
        <v>91.27</v>
      </c>
      <c r="AN503" s="2">
        <v>38244.5</v>
      </c>
      <c r="AO503" s="2">
        <v>4872.2</v>
      </c>
      <c r="AP503" s="2">
        <v>18.899999999999999</v>
      </c>
      <c r="AQ503" s="2">
        <v>18.649999999999999</v>
      </c>
      <c r="AR503" s="2">
        <v>18.7</v>
      </c>
      <c r="AS503" s="2">
        <v>18.649999999999999</v>
      </c>
      <c r="AT503" s="2">
        <v>18.95</v>
      </c>
      <c r="AU503" s="2">
        <v>18.649999999999999</v>
      </c>
      <c r="AV503" s="2">
        <v>2034</v>
      </c>
      <c r="AW503" s="2" t="s">
        <v>1</v>
      </c>
      <c r="AX503" s="2" t="s">
        <v>1</v>
      </c>
      <c r="AY503" s="2" t="s">
        <v>1</v>
      </c>
      <c r="AZ503" s="2" t="s">
        <v>1</v>
      </c>
      <c r="BA503" s="2" t="s">
        <v>1</v>
      </c>
      <c r="BB503" s="2" t="s">
        <v>1</v>
      </c>
      <c r="BC503" s="2" t="s">
        <v>1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0.65</v>
      </c>
      <c r="BJ503" s="2">
        <v>1.56</v>
      </c>
      <c r="BK503" s="2">
        <v>1</v>
      </c>
      <c r="BL503" s="2">
        <v>7.79</v>
      </c>
      <c r="BM503" s="2">
        <v>7.79</v>
      </c>
      <c r="BN503" s="2">
        <v>1092460</v>
      </c>
      <c r="BO503" s="2">
        <v>1000000</v>
      </c>
      <c r="BP503" s="2">
        <v>8583.84</v>
      </c>
      <c r="BQ503" s="2">
        <v>95</v>
      </c>
      <c r="BR503" s="2"/>
      <c r="BS503" t="s">
        <v>1</v>
      </c>
      <c r="BZ503">
        <v>0</v>
      </c>
      <c r="CC503">
        <v>0</v>
      </c>
      <c r="CD503">
        <v>0</v>
      </c>
      <c r="CE503">
        <v>-73898</v>
      </c>
      <c r="CG503">
        <v>10924604</v>
      </c>
      <c r="CH503">
        <v>0</v>
      </c>
      <c r="CI503">
        <v>13290763</v>
      </c>
      <c r="CJ503">
        <v>31297239</v>
      </c>
      <c r="CK503">
        <v>31297239</v>
      </c>
      <c r="CN503">
        <v>0</v>
      </c>
      <c r="CO503">
        <v>0</v>
      </c>
      <c r="CP503">
        <v>0</v>
      </c>
      <c r="CQ503">
        <v>0</v>
      </c>
      <c r="CR503">
        <v>-1094700</v>
      </c>
      <c r="CS503">
        <v>35436435</v>
      </c>
      <c r="CU503">
        <v>3181190</v>
      </c>
      <c r="CV503" t="s">
        <v>1</v>
      </c>
      <c r="CW503" t="s">
        <v>1</v>
      </c>
      <c r="CY503">
        <v>2284892</v>
      </c>
      <c r="CZ503">
        <v>11493</v>
      </c>
      <c r="DC503">
        <v>9717</v>
      </c>
      <c r="DD503">
        <v>0</v>
      </c>
      <c r="DE503">
        <v>0</v>
      </c>
      <c r="DF503">
        <v>1614986</v>
      </c>
      <c r="DG503">
        <v>22</v>
      </c>
      <c r="DI503">
        <v>1614964</v>
      </c>
      <c r="DJ503">
        <v>0</v>
      </c>
      <c r="DK503">
        <v>0</v>
      </c>
      <c r="DL503">
        <v>1626479</v>
      </c>
      <c r="DM503" t="s">
        <v>1</v>
      </c>
      <c r="DN503">
        <v>1614964</v>
      </c>
      <c r="DP503">
        <v>4577</v>
      </c>
      <c r="DQ503" t="s">
        <v>1</v>
      </c>
      <c r="DR503" t="s">
        <v>1</v>
      </c>
    </row>
    <row r="504" spans="1:122" x14ac:dyDescent="0.25">
      <c r="A504" s="1">
        <v>39420</v>
      </c>
      <c r="B504" s="2">
        <v>7.93</v>
      </c>
      <c r="C504" s="2">
        <v>20756.740000000002</v>
      </c>
      <c r="D504" s="2">
        <v>0</v>
      </c>
      <c r="E504" s="2">
        <v>11.8</v>
      </c>
      <c r="F504" s="2">
        <v>89.5</v>
      </c>
      <c r="G504" s="2">
        <v>0</v>
      </c>
      <c r="H504" s="2" t="s">
        <v>1</v>
      </c>
      <c r="I504" s="2" t="s">
        <v>1</v>
      </c>
      <c r="J504" s="2" t="s">
        <v>1</v>
      </c>
      <c r="K504" s="2" t="s">
        <v>1</v>
      </c>
      <c r="L504" s="2"/>
      <c r="M504" s="2"/>
      <c r="N504" s="2"/>
      <c r="O504" s="2" t="s">
        <v>1</v>
      </c>
      <c r="P504" s="2" t="s">
        <v>1</v>
      </c>
      <c r="Q504" s="2" t="s">
        <v>1</v>
      </c>
      <c r="R504" s="2">
        <v>0.41749999999999998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0.67</v>
      </c>
      <c r="AB504" s="2"/>
      <c r="AC504" s="2">
        <v>0.44819999999999999</v>
      </c>
      <c r="AD504" s="2">
        <v>20756.740000000002</v>
      </c>
      <c r="AE504" s="2"/>
      <c r="AF504" s="2">
        <v>7.95</v>
      </c>
      <c r="AG504" s="2">
        <v>7.93</v>
      </c>
      <c r="AH504" s="2">
        <v>7.93</v>
      </c>
      <c r="AI504" s="2">
        <v>7.74</v>
      </c>
      <c r="AJ504" s="2"/>
      <c r="AK504" s="2">
        <v>7.76</v>
      </c>
      <c r="AL504" s="2">
        <v>92.98</v>
      </c>
      <c r="AM504" s="2">
        <v>92.98</v>
      </c>
      <c r="AN504" s="2">
        <v>46554.9</v>
      </c>
      <c r="AO504" s="2">
        <v>5918.9</v>
      </c>
      <c r="AP504" s="2">
        <v>18.600000000000001</v>
      </c>
      <c r="AQ504" s="2">
        <v>19</v>
      </c>
      <c r="AR504" s="2">
        <v>19.05</v>
      </c>
      <c r="AS504" s="2">
        <v>19</v>
      </c>
      <c r="AT504" s="2">
        <v>19</v>
      </c>
      <c r="AU504" s="2">
        <v>18.55</v>
      </c>
      <c r="AV504" s="2">
        <v>2471</v>
      </c>
      <c r="AW504" s="2" t="s">
        <v>1</v>
      </c>
      <c r="AX504" s="2" t="s">
        <v>1</v>
      </c>
      <c r="AY504" s="2" t="s">
        <v>1</v>
      </c>
      <c r="AZ504" s="2" t="s">
        <v>1</v>
      </c>
      <c r="BA504" s="2" t="s">
        <v>1</v>
      </c>
      <c r="BB504" s="2" t="s">
        <v>1</v>
      </c>
      <c r="BC504" s="2" t="s">
        <v>1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0.66</v>
      </c>
      <c r="BJ504" s="2">
        <v>1.58</v>
      </c>
      <c r="BK504" s="2">
        <v>1</v>
      </c>
      <c r="BL504" s="2">
        <v>7.93</v>
      </c>
      <c r="BM504" s="2">
        <v>7.93</v>
      </c>
      <c r="BN504" s="2">
        <v>1092460</v>
      </c>
      <c r="BO504" s="2">
        <v>1000000</v>
      </c>
      <c r="BP504" s="2">
        <v>8651.2800000000007</v>
      </c>
      <c r="BQ504" s="2">
        <v>95</v>
      </c>
      <c r="BR504" s="2"/>
      <c r="BS504" t="s">
        <v>1</v>
      </c>
      <c r="BZ504">
        <v>0</v>
      </c>
      <c r="CC504">
        <v>0</v>
      </c>
      <c r="CD504">
        <v>0</v>
      </c>
      <c r="CE504">
        <v>-73898</v>
      </c>
      <c r="CG504">
        <v>10924604</v>
      </c>
      <c r="CH504">
        <v>0</v>
      </c>
      <c r="CI504">
        <v>13290763</v>
      </c>
      <c r="CJ504">
        <v>31297239</v>
      </c>
      <c r="CK504">
        <v>31297239</v>
      </c>
      <c r="CN504">
        <v>0</v>
      </c>
      <c r="CO504">
        <v>0</v>
      </c>
      <c r="CP504">
        <v>0</v>
      </c>
      <c r="CQ504">
        <v>0</v>
      </c>
      <c r="CR504">
        <v>-1094700</v>
      </c>
      <c r="CS504">
        <v>35436435</v>
      </c>
      <c r="CU504">
        <v>3181190</v>
      </c>
      <c r="CV504" t="s">
        <v>1</v>
      </c>
      <c r="CW504" t="s">
        <v>1</v>
      </c>
      <c r="CY504">
        <v>2284892</v>
      </c>
      <c r="CZ504">
        <v>11493</v>
      </c>
      <c r="DC504">
        <v>9717</v>
      </c>
      <c r="DD504">
        <v>0</v>
      </c>
      <c r="DE504">
        <v>0</v>
      </c>
      <c r="DF504">
        <v>1614986</v>
      </c>
      <c r="DG504">
        <v>22</v>
      </c>
      <c r="DI504">
        <v>1614964</v>
      </c>
      <c r="DJ504">
        <v>0</v>
      </c>
      <c r="DK504">
        <v>0</v>
      </c>
      <c r="DL504">
        <v>1626479</v>
      </c>
      <c r="DM504" t="s">
        <v>1</v>
      </c>
      <c r="DN504">
        <v>1614964</v>
      </c>
      <c r="DP504">
        <v>4577</v>
      </c>
      <c r="DQ504" t="s">
        <v>1</v>
      </c>
      <c r="DR504" t="s">
        <v>1</v>
      </c>
    </row>
    <row r="505" spans="1:122" x14ac:dyDescent="0.25">
      <c r="A505" s="1">
        <v>39421</v>
      </c>
      <c r="B505" s="2">
        <v>8.06</v>
      </c>
      <c r="C505" s="2">
        <v>21084.46</v>
      </c>
      <c r="D505" s="2">
        <v>0</v>
      </c>
      <c r="E505" s="2">
        <v>12</v>
      </c>
      <c r="F505" s="2">
        <v>90.9</v>
      </c>
      <c r="G505" s="2">
        <v>0</v>
      </c>
      <c r="H505" s="2" t="s">
        <v>1</v>
      </c>
      <c r="I505" s="2" t="s">
        <v>1</v>
      </c>
      <c r="J505" s="2" t="s">
        <v>1</v>
      </c>
      <c r="K505" s="2" t="s">
        <v>1</v>
      </c>
      <c r="L505" s="2"/>
      <c r="M505" s="2"/>
      <c r="N505" s="2"/>
      <c r="O505" s="2" t="s">
        <v>1</v>
      </c>
      <c r="P505" s="2" t="s">
        <v>1</v>
      </c>
      <c r="Q505" s="2" t="s">
        <v>1</v>
      </c>
      <c r="R505" s="2">
        <v>0.41749999999999998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0.67</v>
      </c>
      <c r="AB505" s="2"/>
      <c r="AC505" s="2">
        <v>0.44819999999999999</v>
      </c>
      <c r="AD505" s="2">
        <v>21084.46</v>
      </c>
      <c r="AE505" s="2"/>
      <c r="AF505" s="2">
        <v>8.06</v>
      </c>
      <c r="AG505" s="2">
        <v>8.0399999999999991</v>
      </c>
      <c r="AH505" s="2">
        <v>8.06</v>
      </c>
      <c r="AI505" s="2">
        <v>7.89</v>
      </c>
      <c r="AJ505" s="2"/>
      <c r="AK505" s="2">
        <v>7.97</v>
      </c>
      <c r="AL505" s="2">
        <v>94.45</v>
      </c>
      <c r="AM505" s="2">
        <v>94.45</v>
      </c>
      <c r="AN505" s="2">
        <v>114085.5</v>
      </c>
      <c r="AO505" s="2">
        <v>14293.1</v>
      </c>
      <c r="AP505" s="2">
        <v>19.100000000000001</v>
      </c>
      <c r="AQ505" s="2">
        <v>19.3</v>
      </c>
      <c r="AR505" s="2">
        <v>19.3</v>
      </c>
      <c r="AS505" s="2">
        <v>19.25</v>
      </c>
      <c r="AT505" s="2">
        <v>19.3</v>
      </c>
      <c r="AU505" s="2">
        <v>18.899999999999999</v>
      </c>
      <c r="AV505" s="2">
        <v>5967</v>
      </c>
      <c r="AW505" s="2" t="s">
        <v>1</v>
      </c>
      <c r="AX505" s="2" t="s">
        <v>1</v>
      </c>
      <c r="AY505" s="2" t="s">
        <v>1</v>
      </c>
      <c r="AZ505" s="2" t="s">
        <v>1</v>
      </c>
      <c r="BA505" s="2" t="s">
        <v>1</v>
      </c>
      <c r="BB505" s="2" t="s">
        <v>1</v>
      </c>
      <c r="BC505" s="2" t="s">
        <v>1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0.67</v>
      </c>
      <c r="BJ505" s="2">
        <v>1.61</v>
      </c>
      <c r="BK505" s="2">
        <v>1</v>
      </c>
      <c r="BL505" s="2">
        <v>8.06</v>
      </c>
      <c r="BM505" s="2">
        <v>8.06</v>
      </c>
      <c r="BN505" s="2">
        <v>1092460</v>
      </c>
      <c r="BO505" s="2">
        <v>1000000</v>
      </c>
      <c r="BP505" s="2">
        <v>8676.9500000000007</v>
      </c>
      <c r="BQ505" s="2">
        <v>95</v>
      </c>
      <c r="BR505" s="2"/>
      <c r="BS505" t="s">
        <v>1</v>
      </c>
      <c r="BZ505">
        <v>0</v>
      </c>
      <c r="CC505">
        <v>0</v>
      </c>
      <c r="CD505">
        <v>0</v>
      </c>
      <c r="CE505">
        <v>-73898</v>
      </c>
      <c r="CG505">
        <v>10924604</v>
      </c>
      <c r="CH505">
        <v>0</v>
      </c>
      <c r="CI505">
        <v>13290763</v>
      </c>
      <c r="CJ505">
        <v>31297239</v>
      </c>
      <c r="CK505">
        <v>31297239</v>
      </c>
      <c r="CN505">
        <v>0</v>
      </c>
      <c r="CO505">
        <v>0</v>
      </c>
      <c r="CP505">
        <v>0</v>
      </c>
      <c r="CQ505">
        <v>0</v>
      </c>
      <c r="CR505">
        <v>-1094700</v>
      </c>
      <c r="CS505">
        <v>35436435</v>
      </c>
      <c r="CU505">
        <v>3181190</v>
      </c>
      <c r="CV505" t="s">
        <v>1</v>
      </c>
      <c r="CW505" t="s">
        <v>1</v>
      </c>
      <c r="CY505">
        <v>2284892</v>
      </c>
      <c r="CZ505">
        <v>11493</v>
      </c>
      <c r="DC505">
        <v>9717</v>
      </c>
      <c r="DD505">
        <v>0</v>
      </c>
      <c r="DE505">
        <v>0</v>
      </c>
      <c r="DF505">
        <v>1614986</v>
      </c>
      <c r="DG505">
        <v>22</v>
      </c>
      <c r="DI505">
        <v>1614964</v>
      </c>
      <c r="DJ505">
        <v>0</v>
      </c>
      <c r="DK505">
        <v>0</v>
      </c>
      <c r="DL505">
        <v>1626479</v>
      </c>
      <c r="DM505" t="s">
        <v>1</v>
      </c>
      <c r="DN505">
        <v>1614964</v>
      </c>
      <c r="DP505">
        <v>4577</v>
      </c>
      <c r="DQ505" t="s">
        <v>1</v>
      </c>
      <c r="DR505" t="s">
        <v>1</v>
      </c>
    </row>
    <row r="506" spans="1:122" x14ac:dyDescent="0.25">
      <c r="A506" s="1">
        <v>39422</v>
      </c>
      <c r="B506" s="2">
        <v>7.93</v>
      </c>
      <c r="C506" s="2">
        <v>20756.740000000002</v>
      </c>
      <c r="D506" s="2">
        <v>0</v>
      </c>
      <c r="E506" s="2">
        <v>11.8</v>
      </c>
      <c r="F506" s="2">
        <v>89.5</v>
      </c>
      <c r="G506" s="2">
        <v>0</v>
      </c>
      <c r="H506" s="2" t="s">
        <v>1</v>
      </c>
      <c r="I506" s="2" t="s">
        <v>1</v>
      </c>
      <c r="J506" s="2" t="s">
        <v>1</v>
      </c>
      <c r="K506" s="2" t="s">
        <v>1</v>
      </c>
      <c r="L506" s="2"/>
      <c r="M506" s="2"/>
      <c r="N506" s="2"/>
      <c r="O506" s="2" t="s">
        <v>1</v>
      </c>
      <c r="P506" s="2" t="s">
        <v>1</v>
      </c>
      <c r="Q506" s="2" t="s">
        <v>1</v>
      </c>
      <c r="R506" s="2">
        <v>0.41749999999999998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0.67</v>
      </c>
      <c r="AB506" s="2"/>
      <c r="AC506" s="2">
        <v>0.44840000000000002</v>
      </c>
      <c r="AD506" s="2">
        <v>20756.740000000002</v>
      </c>
      <c r="AE506" s="2"/>
      <c r="AF506" s="2">
        <v>7.95</v>
      </c>
      <c r="AG506" s="2">
        <v>7.93</v>
      </c>
      <c r="AH506" s="2">
        <v>8.14</v>
      </c>
      <c r="AI506" s="2">
        <v>7.93</v>
      </c>
      <c r="AJ506" s="2"/>
      <c r="AK506" s="2">
        <v>8.14</v>
      </c>
      <c r="AL506" s="2">
        <v>92.98</v>
      </c>
      <c r="AM506" s="2">
        <v>92.98</v>
      </c>
      <c r="AN506" s="2">
        <v>63060.800000000003</v>
      </c>
      <c r="AO506" s="2">
        <v>7876</v>
      </c>
      <c r="AP506" s="2">
        <v>19.5</v>
      </c>
      <c r="AQ506" s="2">
        <v>19</v>
      </c>
      <c r="AR506" s="2">
        <v>19.05</v>
      </c>
      <c r="AS506" s="2">
        <v>19</v>
      </c>
      <c r="AT506" s="2">
        <v>19.5</v>
      </c>
      <c r="AU506" s="2">
        <v>19</v>
      </c>
      <c r="AV506" s="2">
        <v>3288</v>
      </c>
      <c r="AW506" s="2" t="s">
        <v>1</v>
      </c>
      <c r="AX506" s="2" t="s">
        <v>1</v>
      </c>
      <c r="AY506" s="2" t="s">
        <v>1</v>
      </c>
      <c r="AZ506" s="2" t="s">
        <v>1</v>
      </c>
      <c r="BA506" s="2" t="s">
        <v>1</v>
      </c>
      <c r="BB506" s="2" t="s">
        <v>1</v>
      </c>
      <c r="BC506" s="2" t="s">
        <v>1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0.66</v>
      </c>
      <c r="BJ506" s="2">
        <v>1.58</v>
      </c>
      <c r="BK506" s="2">
        <v>1</v>
      </c>
      <c r="BL506" s="2">
        <v>7.93</v>
      </c>
      <c r="BM506" s="2">
        <v>7.93</v>
      </c>
      <c r="BN506" s="2">
        <v>1092460</v>
      </c>
      <c r="BO506" s="2">
        <v>1000000</v>
      </c>
      <c r="BP506" s="2">
        <v>8694.41</v>
      </c>
      <c r="BQ506" s="2">
        <v>95</v>
      </c>
      <c r="BR506" s="2"/>
      <c r="BS506" t="s">
        <v>1</v>
      </c>
      <c r="BZ506">
        <v>0</v>
      </c>
      <c r="CC506">
        <v>0</v>
      </c>
      <c r="CD506">
        <v>0</v>
      </c>
      <c r="CE506">
        <v>-73898</v>
      </c>
      <c r="CG506">
        <v>10924604</v>
      </c>
      <c r="CH506">
        <v>0</v>
      </c>
      <c r="CI506">
        <v>13290763</v>
      </c>
      <c r="CJ506">
        <v>31297239</v>
      </c>
      <c r="CK506">
        <v>31297239</v>
      </c>
      <c r="CN506">
        <v>0</v>
      </c>
      <c r="CO506">
        <v>0</v>
      </c>
      <c r="CP506">
        <v>0</v>
      </c>
      <c r="CQ506">
        <v>0</v>
      </c>
      <c r="CR506">
        <v>-1094700</v>
      </c>
      <c r="CS506">
        <v>35436435</v>
      </c>
      <c r="CU506">
        <v>3181190</v>
      </c>
      <c r="CV506" t="s">
        <v>1</v>
      </c>
      <c r="CW506" t="s">
        <v>1</v>
      </c>
      <c r="CY506">
        <v>2284892</v>
      </c>
      <c r="CZ506">
        <v>11493</v>
      </c>
      <c r="DC506">
        <v>9717</v>
      </c>
      <c r="DD506">
        <v>0</v>
      </c>
      <c r="DE506">
        <v>0</v>
      </c>
      <c r="DF506">
        <v>1614986</v>
      </c>
      <c r="DG506">
        <v>22</v>
      </c>
      <c r="DI506">
        <v>1614964</v>
      </c>
      <c r="DJ506">
        <v>0</v>
      </c>
      <c r="DK506">
        <v>0</v>
      </c>
      <c r="DL506">
        <v>1626479</v>
      </c>
      <c r="DM506" t="s">
        <v>1</v>
      </c>
      <c r="DN506">
        <v>1614964</v>
      </c>
      <c r="DP506">
        <v>4577</v>
      </c>
      <c r="DQ506" t="s">
        <v>1</v>
      </c>
      <c r="DR506" t="s">
        <v>1</v>
      </c>
    </row>
    <row r="507" spans="1:122" x14ac:dyDescent="0.25">
      <c r="A507" s="1">
        <v>39423</v>
      </c>
      <c r="B507" s="2">
        <v>8.1</v>
      </c>
      <c r="C507" s="2">
        <v>21193.71</v>
      </c>
      <c r="D507" s="2">
        <v>0</v>
      </c>
      <c r="E507" s="2">
        <v>12</v>
      </c>
      <c r="F507" s="2">
        <v>91.4</v>
      </c>
      <c r="G507" s="2">
        <v>0</v>
      </c>
      <c r="H507" s="2" t="s">
        <v>1</v>
      </c>
      <c r="I507" s="2" t="s">
        <v>1</v>
      </c>
      <c r="J507" s="2" t="s">
        <v>1</v>
      </c>
      <c r="K507" s="2" t="s">
        <v>1</v>
      </c>
      <c r="L507" s="2"/>
      <c r="M507" s="2"/>
      <c r="N507" s="2"/>
      <c r="O507" s="2" t="s">
        <v>1</v>
      </c>
      <c r="P507" s="2" t="s">
        <v>1</v>
      </c>
      <c r="Q507" s="2" t="s">
        <v>1</v>
      </c>
      <c r="R507" s="2">
        <v>0.41749999999999998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0.67</v>
      </c>
      <c r="AB507" s="2"/>
      <c r="AC507" s="2">
        <v>0.44850000000000001</v>
      </c>
      <c r="AD507" s="2">
        <v>21193.71</v>
      </c>
      <c r="AE507" s="2"/>
      <c r="AF507" s="2">
        <v>8.1199999999999992</v>
      </c>
      <c r="AG507" s="2">
        <v>8.1</v>
      </c>
      <c r="AH507" s="2">
        <v>8.27</v>
      </c>
      <c r="AI507" s="2">
        <v>7.99</v>
      </c>
      <c r="AJ507" s="2"/>
      <c r="AK507" s="2">
        <v>8.0399999999999991</v>
      </c>
      <c r="AL507" s="2">
        <v>94.94</v>
      </c>
      <c r="AM507" s="2">
        <v>94.94</v>
      </c>
      <c r="AN507" s="2">
        <v>185456.6</v>
      </c>
      <c r="AO507" s="2">
        <v>22746.400000000001</v>
      </c>
      <c r="AP507" s="2">
        <v>19.25</v>
      </c>
      <c r="AQ507" s="2">
        <v>19.399999999999999</v>
      </c>
      <c r="AR507" s="2">
        <v>19.45</v>
      </c>
      <c r="AS507" s="2">
        <v>19.399999999999999</v>
      </c>
      <c r="AT507" s="2">
        <v>19.8</v>
      </c>
      <c r="AU507" s="2">
        <v>19.149999999999999</v>
      </c>
      <c r="AV507" s="2">
        <v>9496</v>
      </c>
      <c r="AW507" s="2" t="s">
        <v>1</v>
      </c>
      <c r="AX507" s="2" t="s">
        <v>1</v>
      </c>
      <c r="AY507" s="2" t="s">
        <v>1</v>
      </c>
      <c r="AZ507" s="2" t="s">
        <v>1</v>
      </c>
      <c r="BA507" s="2" t="s">
        <v>1</v>
      </c>
      <c r="BB507" s="2" t="s">
        <v>1</v>
      </c>
      <c r="BC507" s="2" t="s">
        <v>1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0.68</v>
      </c>
      <c r="BJ507" s="2">
        <v>1.62</v>
      </c>
      <c r="BK507" s="2">
        <v>1</v>
      </c>
      <c r="BL507" s="2">
        <v>8.1</v>
      </c>
      <c r="BM507" s="2">
        <v>8.1</v>
      </c>
      <c r="BN507" s="2">
        <v>1092460</v>
      </c>
      <c r="BO507" s="2">
        <v>1000000</v>
      </c>
      <c r="BP507" s="2">
        <v>8722.3799999999992</v>
      </c>
      <c r="BQ507" s="2">
        <v>95</v>
      </c>
      <c r="BR507" s="2"/>
      <c r="BS507" t="s">
        <v>1</v>
      </c>
      <c r="BZ507">
        <v>0</v>
      </c>
      <c r="CC507">
        <v>0</v>
      </c>
      <c r="CD507">
        <v>0</v>
      </c>
      <c r="CE507">
        <v>-73898</v>
      </c>
      <c r="CG507">
        <v>10924604</v>
      </c>
      <c r="CH507">
        <v>0</v>
      </c>
      <c r="CI507">
        <v>13290763</v>
      </c>
      <c r="CJ507">
        <v>31297239</v>
      </c>
      <c r="CK507">
        <v>31297239</v>
      </c>
      <c r="CN507">
        <v>0</v>
      </c>
      <c r="CO507">
        <v>0</v>
      </c>
      <c r="CP507">
        <v>0</v>
      </c>
      <c r="CQ507">
        <v>0</v>
      </c>
      <c r="CR507">
        <v>-1094700</v>
      </c>
      <c r="CS507">
        <v>35436435</v>
      </c>
      <c r="CU507">
        <v>3181190</v>
      </c>
      <c r="CV507" t="s">
        <v>1</v>
      </c>
      <c r="CW507" t="s">
        <v>1</v>
      </c>
      <c r="CY507">
        <v>2284892</v>
      </c>
      <c r="CZ507">
        <v>11493</v>
      </c>
      <c r="DC507">
        <v>9717</v>
      </c>
      <c r="DD507">
        <v>0</v>
      </c>
      <c r="DE507">
        <v>0</v>
      </c>
      <c r="DF507">
        <v>1614986</v>
      </c>
      <c r="DG507">
        <v>22</v>
      </c>
      <c r="DI507">
        <v>1614964</v>
      </c>
      <c r="DJ507">
        <v>0</v>
      </c>
      <c r="DK507">
        <v>0</v>
      </c>
      <c r="DL507">
        <v>1626479</v>
      </c>
      <c r="DM507" t="s">
        <v>1</v>
      </c>
      <c r="DN507">
        <v>1614964</v>
      </c>
      <c r="DP507">
        <v>4577</v>
      </c>
      <c r="DQ507" t="s">
        <v>1</v>
      </c>
      <c r="DR507" t="s">
        <v>1</v>
      </c>
    </row>
    <row r="508" spans="1:122" x14ac:dyDescent="0.25">
      <c r="A508" s="1">
        <v>39426</v>
      </c>
      <c r="B508" s="2">
        <v>8.02</v>
      </c>
      <c r="C508" s="2">
        <v>20975.23</v>
      </c>
      <c r="D508" s="2">
        <v>0</v>
      </c>
      <c r="E508" s="2">
        <v>11.9</v>
      </c>
      <c r="F508" s="2">
        <v>90.4</v>
      </c>
      <c r="G508" s="2">
        <v>0</v>
      </c>
      <c r="H508" s="2" t="s">
        <v>1</v>
      </c>
      <c r="I508" s="2" t="s">
        <v>1</v>
      </c>
      <c r="J508" s="2" t="s">
        <v>1</v>
      </c>
      <c r="K508" s="2" t="s">
        <v>1</v>
      </c>
      <c r="L508" s="2"/>
      <c r="M508" s="2"/>
      <c r="N508" s="2"/>
      <c r="O508" s="2" t="s">
        <v>1</v>
      </c>
      <c r="P508" s="2" t="s">
        <v>1</v>
      </c>
      <c r="Q508" s="2" t="s">
        <v>1</v>
      </c>
      <c r="R508" s="2">
        <v>0.41749999999999998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0.67</v>
      </c>
      <c r="AB508" s="2"/>
      <c r="AC508" s="2">
        <v>0.4486</v>
      </c>
      <c r="AD508" s="2">
        <v>20975.23</v>
      </c>
      <c r="AE508" s="2"/>
      <c r="AF508" s="2">
        <v>8.0399999999999991</v>
      </c>
      <c r="AG508" s="2">
        <v>8.02</v>
      </c>
      <c r="AH508" s="2">
        <v>8.16</v>
      </c>
      <c r="AI508" s="2">
        <v>8.02</v>
      </c>
      <c r="AJ508" s="2"/>
      <c r="AK508" s="2">
        <v>8.06</v>
      </c>
      <c r="AL508" s="2">
        <v>93.96</v>
      </c>
      <c r="AM508" s="2">
        <v>93.96</v>
      </c>
      <c r="AN508" s="2">
        <v>42042.7</v>
      </c>
      <c r="AO508" s="2">
        <v>5214.7</v>
      </c>
      <c r="AP508" s="2">
        <v>19.3</v>
      </c>
      <c r="AQ508" s="2">
        <v>19.2</v>
      </c>
      <c r="AR508" s="2">
        <v>19.25</v>
      </c>
      <c r="AS508" s="2">
        <v>19.2</v>
      </c>
      <c r="AT508" s="2">
        <v>19.55</v>
      </c>
      <c r="AU508" s="2">
        <v>19.2</v>
      </c>
      <c r="AV508" s="2">
        <v>2177</v>
      </c>
      <c r="AW508" s="2" t="s">
        <v>1</v>
      </c>
      <c r="AX508" s="2" t="s">
        <v>1</v>
      </c>
      <c r="AY508" s="2" t="s">
        <v>1</v>
      </c>
      <c r="AZ508" s="2" t="s">
        <v>1</v>
      </c>
      <c r="BA508" s="2" t="s">
        <v>1</v>
      </c>
      <c r="BB508" s="2" t="s">
        <v>1</v>
      </c>
      <c r="BC508" s="2" t="s">
        <v>1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0.67</v>
      </c>
      <c r="BJ508" s="2">
        <v>1.6</v>
      </c>
      <c r="BK508" s="2">
        <v>1</v>
      </c>
      <c r="BL508" s="2">
        <v>8.02</v>
      </c>
      <c r="BM508" s="2">
        <v>8.02</v>
      </c>
      <c r="BN508" s="2">
        <v>1092460</v>
      </c>
      <c r="BO508" s="2">
        <v>1000000</v>
      </c>
      <c r="BP508" s="2">
        <v>8598.0300000000007</v>
      </c>
      <c r="BQ508" s="2">
        <v>95</v>
      </c>
      <c r="BR508" s="2"/>
      <c r="BS508" t="s">
        <v>1</v>
      </c>
      <c r="BZ508">
        <v>0</v>
      </c>
      <c r="CC508">
        <v>0</v>
      </c>
      <c r="CD508">
        <v>0</v>
      </c>
      <c r="CE508">
        <v>-73898</v>
      </c>
      <c r="CG508">
        <v>10924604</v>
      </c>
      <c r="CH508">
        <v>0</v>
      </c>
      <c r="CI508">
        <v>13290763</v>
      </c>
      <c r="CJ508">
        <v>31297239</v>
      </c>
      <c r="CK508">
        <v>31297239</v>
      </c>
      <c r="CN508">
        <v>0</v>
      </c>
      <c r="CO508">
        <v>0</v>
      </c>
      <c r="CP508">
        <v>0</v>
      </c>
      <c r="CQ508">
        <v>0</v>
      </c>
      <c r="CR508">
        <v>-1094700</v>
      </c>
      <c r="CS508">
        <v>35436435</v>
      </c>
      <c r="CU508">
        <v>3181190</v>
      </c>
      <c r="CV508" t="s">
        <v>1</v>
      </c>
      <c r="CW508" t="s">
        <v>1</v>
      </c>
      <c r="CY508">
        <v>2284892</v>
      </c>
      <c r="CZ508">
        <v>11493</v>
      </c>
      <c r="DC508">
        <v>9717</v>
      </c>
      <c r="DD508">
        <v>0</v>
      </c>
      <c r="DE508">
        <v>0</v>
      </c>
      <c r="DF508">
        <v>1614986</v>
      </c>
      <c r="DG508">
        <v>22</v>
      </c>
      <c r="DI508">
        <v>1614964</v>
      </c>
      <c r="DJ508">
        <v>0</v>
      </c>
      <c r="DK508">
        <v>0</v>
      </c>
      <c r="DL508">
        <v>1626479</v>
      </c>
      <c r="DM508" t="s">
        <v>1</v>
      </c>
      <c r="DN508">
        <v>1614964</v>
      </c>
      <c r="DP508">
        <v>4577</v>
      </c>
      <c r="DQ508" t="s">
        <v>1</v>
      </c>
      <c r="DR508" t="s">
        <v>1</v>
      </c>
    </row>
    <row r="509" spans="1:122" x14ac:dyDescent="0.25">
      <c r="A509" s="1">
        <v>39427</v>
      </c>
      <c r="B509" s="2">
        <v>8.06</v>
      </c>
      <c r="C509" s="2">
        <v>21084.46</v>
      </c>
      <c r="D509" s="2">
        <v>0</v>
      </c>
      <c r="E509" s="2">
        <v>12</v>
      </c>
      <c r="F509" s="2">
        <v>90.9</v>
      </c>
      <c r="G509" s="2">
        <v>0</v>
      </c>
      <c r="H509" s="2" t="s">
        <v>1</v>
      </c>
      <c r="I509" s="2" t="s">
        <v>1</v>
      </c>
      <c r="J509" s="2" t="s">
        <v>1</v>
      </c>
      <c r="K509" s="2" t="s">
        <v>1</v>
      </c>
      <c r="L509" s="2"/>
      <c r="M509" s="2"/>
      <c r="N509" s="2"/>
      <c r="O509" s="2" t="s">
        <v>1</v>
      </c>
      <c r="P509" s="2" t="s">
        <v>1</v>
      </c>
      <c r="Q509" s="2" t="s">
        <v>1</v>
      </c>
      <c r="R509" s="2">
        <v>0.41749999999999998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0.67</v>
      </c>
      <c r="AB509" s="2"/>
      <c r="AC509" s="2">
        <v>0.44869999999999999</v>
      </c>
      <c r="AD509" s="2">
        <v>21084.46</v>
      </c>
      <c r="AE509" s="2"/>
      <c r="AF509" s="2">
        <v>8.06</v>
      </c>
      <c r="AG509" s="2">
        <v>8.0399999999999991</v>
      </c>
      <c r="AH509" s="2">
        <v>8.1199999999999992</v>
      </c>
      <c r="AI509" s="2">
        <v>7.99</v>
      </c>
      <c r="AJ509" s="2"/>
      <c r="AK509" s="2">
        <v>8.0399999999999991</v>
      </c>
      <c r="AL509" s="2">
        <v>94.45</v>
      </c>
      <c r="AM509" s="2">
        <v>94.45</v>
      </c>
      <c r="AN509" s="2">
        <v>56641.599999999999</v>
      </c>
      <c r="AO509" s="2">
        <v>7032.8</v>
      </c>
      <c r="AP509" s="2">
        <v>19.25</v>
      </c>
      <c r="AQ509" s="2">
        <v>19.3</v>
      </c>
      <c r="AR509" s="2">
        <v>19.3</v>
      </c>
      <c r="AS509" s="2">
        <v>19.25</v>
      </c>
      <c r="AT509" s="2">
        <v>19.45</v>
      </c>
      <c r="AU509" s="2">
        <v>19.149999999999999</v>
      </c>
      <c r="AV509" s="2">
        <v>2936</v>
      </c>
      <c r="AW509" s="2" t="s">
        <v>1</v>
      </c>
      <c r="AX509" s="2" t="s">
        <v>1</v>
      </c>
      <c r="AY509" s="2" t="s">
        <v>1</v>
      </c>
      <c r="AZ509" s="2" t="s">
        <v>1</v>
      </c>
      <c r="BA509" s="2" t="s">
        <v>1</v>
      </c>
      <c r="BB509" s="2" t="s">
        <v>1</v>
      </c>
      <c r="BC509" s="2" t="s">
        <v>1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0.67</v>
      </c>
      <c r="BJ509" s="2">
        <v>1.61</v>
      </c>
      <c r="BK509" s="2">
        <v>1</v>
      </c>
      <c r="BL509" s="2">
        <v>8.06</v>
      </c>
      <c r="BM509" s="2">
        <v>8.06</v>
      </c>
      <c r="BN509" s="2">
        <v>1092460</v>
      </c>
      <c r="BO509" s="2">
        <v>1000000</v>
      </c>
      <c r="BP509" s="2">
        <v>8638.33</v>
      </c>
      <c r="BQ509" s="2">
        <v>95</v>
      </c>
      <c r="BR509" s="2"/>
      <c r="BS509" t="s">
        <v>1</v>
      </c>
      <c r="BZ509">
        <v>0</v>
      </c>
      <c r="CC509">
        <v>0</v>
      </c>
      <c r="CD509">
        <v>0</v>
      </c>
      <c r="CE509">
        <v>-73898</v>
      </c>
      <c r="CG509">
        <v>10924604</v>
      </c>
      <c r="CH509">
        <v>0</v>
      </c>
      <c r="CI509">
        <v>13290763</v>
      </c>
      <c r="CJ509">
        <v>31297239</v>
      </c>
      <c r="CK509">
        <v>31297239</v>
      </c>
      <c r="CN509">
        <v>0</v>
      </c>
      <c r="CO509">
        <v>0</v>
      </c>
      <c r="CP509">
        <v>0</v>
      </c>
      <c r="CQ509">
        <v>0</v>
      </c>
      <c r="CR509">
        <v>-1094700</v>
      </c>
      <c r="CS509">
        <v>35436435</v>
      </c>
      <c r="CU509">
        <v>3181190</v>
      </c>
      <c r="CV509" t="s">
        <v>1</v>
      </c>
      <c r="CW509" t="s">
        <v>1</v>
      </c>
      <c r="CY509">
        <v>2284892</v>
      </c>
      <c r="CZ509">
        <v>11493</v>
      </c>
      <c r="DC509">
        <v>9717</v>
      </c>
      <c r="DD509">
        <v>0</v>
      </c>
      <c r="DE509">
        <v>0</v>
      </c>
      <c r="DF509">
        <v>1614986</v>
      </c>
      <c r="DG509">
        <v>22</v>
      </c>
      <c r="DI509">
        <v>1614964</v>
      </c>
      <c r="DJ509">
        <v>0</v>
      </c>
      <c r="DK509">
        <v>0</v>
      </c>
      <c r="DL509">
        <v>1626479</v>
      </c>
      <c r="DM509" t="s">
        <v>1</v>
      </c>
      <c r="DN509">
        <v>1614964</v>
      </c>
      <c r="DP509">
        <v>4577</v>
      </c>
      <c r="DQ509" t="s">
        <v>1</v>
      </c>
      <c r="DR509" t="s">
        <v>1</v>
      </c>
    </row>
    <row r="510" spans="1:122" x14ac:dyDescent="0.25">
      <c r="A510" s="1">
        <v>39428</v>
      </c>
      <c r="B510" s="2">
        <v>7.97</v>
      </c>
      <c r="C510" s="2">
        <v>20865.97</v>
      </c>
      <c r="D510" s="2">
        <v>0</v>
      </c>
      <c r="E510" s="2">
        <v>11.8</v>
      </c>
      <c r="F510" s="2">
        <v>89.9</v>
      </c>
      <c r="G510" s="2">
        <v>0</v>
      </c>
      <c r="H510" s="2" t="s">
        <v>1</v>
      </c>
      <c r="I510" s="2" t="s">
        <v>1</v>
      </c>
      <c r="J510" s="2" t="s">
        <v>1</v>
      </c>
      <c r="K510" s="2" t="s">
        <v>1</v>
      </c>
      <c r="L510" s="2"/>
      <c r="M510" s="2"/>
      <c r="N510" s="2"/>
      <c r="O510" s="2" t="s">
        <v>1</v>
      </c>
      <c r="P510" s="2" t="s">
        <v>1</v>
      </c>
      <c r="Q510" s="2" t="s">
        <v>1</v>
      </c>
      <c r="R510" s="2">
        <v>0.41749999999999998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0.67</v>
      </c>
      <c r="AB510" s="2"/>
      <c r="AC510" s="2">
        <v>0.44869999999999999</v>
      </c>
      <c r="AD510" s="2">
        <v>20865.97</v>
      </c>
      <c r="AE510" s="2"/>
      <c r="AF510" s="2">
        <v>7.99</v>
      </c>
      <c r="AG510" s="2">
        <v>7.97</v>
      </c>
      <c r="AH510" s="2">
        <v>8.02</v>
      </c>
      <c r="AI510" s="2">
        <v>7.89</v>
      </c>
      <c r="AJ510" s="2"/>
      <c r="AK510" s="2">
        <v>7.93</v>
      </c>
      <c r="AL510" s="2">
        <v>93.47</v>
      </c>
      <c r="AM510" s="2">
        <v>93.47</v>
      </c>
      <c r="AN510" s="2">
        <v>50325.8</v>
      </c>
      <c r="AO510" s="2">
        <v>6338.1</v>
      </c>
      <c r="AP510" s="2">
        <v>19</v>
      </c>
      <c r="AQ510" s="2">
        <v>19.100000000000001</v>
      </c>
      <c r="AR510" s="2">
        <v>19.149999999999999</v>
      </c>
      <c r="AS510" s="2">
        <v>19.100000000000001</v>
      </c>
      <c r="AT510" s="2">
        <v>19.2</v>
      </c>
      <c r="AU510" s="2">
        <v>18.899999999999999</v>
      </c>
      <c r="AV510" s="2">
        <v>2646</v>
      </c>
      <c r="AW510" s="2" t="s">
        <v>1</v>
      </c>
      <c r="AX510" s="2" t="s">
        <v>1</v>
      </c>
      <c r="AY510" s="2" t="s">
        <v>1</v>
      </c>
      <c r="AZ510" s="2" t="s">
        <v>1</v>
      </c>
      <c r="BA510" s="2" t="s">
        <v>1</v>
      </c>
      <c r="BB510" s="2" t="s">
        <v>1</v>
      </c>
      <c r="BC510" s="2" t="s">
        <v>1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0.67</v>
      </c>
      <c r="BJ510" s="2">
        <v>1.59</v>
      </c>
      <c r="BK510" s="2">
        <v>1</v>
      </c>
      <c r="BL510" s="2">
        <v>7.97</v>
      </c>
      <c r="BM510" s="2">
        <v>7.97</v>
      </c>
      <c r="BN510" s="2">
        <v>1092460</v>
      </c>
      <c r="BO510" s="2">
        <v>1000000</v>
      </c>
      <c r="BP510" s="2">
        <v>8490.84</v>
      </c>
      <c r="BQ510" s="2">
        <v>95</v>
      </c>
      <c r="BR510" s="2"/>
      <c r="BS510" t="s">
        <v>1</v>
      </c>
      <c r="BZ510">
        <v>0</v>
      </c>
      <c r="CC510">
        <v>0</v>
      </c>
      <c r="CD510">
        <v>0</v>
      </c>
      <c r="CE510">
        <v>-73898</v>
      </c>
      <c r="CG510">
        <v>10924604</v>
      </c>
      <c r="CH510">
        <v>0</v>
      </c>
      <c r="CI510">
        <v>13290763</v>
      </c>
      <c r="CJ510">
        <v>31297239</v>
      </c>
      <c r="CK510">
        <v>31297239</v>
      </c>
      <c r="CN510">
        <v>0</v>
      </c>
      <c r="CO510">
        <v>0</v>
      </c>
      <c r="CP510">
        <v>0</v>
      </c>
      <c r="CQ510">
        <v>0</v>
      </c>
      <c r="CR510">
        <v>-1094700</v>
      </c>
      <c r="CS510">
        <v>35436435</v>
      </c>
      <c r="CU510">
        <v>3181190</v>
      </c>
      <c r="CV510" t="s">
        <v>1</v>
      </c>
      <c r="CW510" t="s">
        <v>1</v>
      </c>
      <c r="CY510">
        <v>2284892</v>
      </c>
      <c r="CZ510">
        <v>11493</v>
      </c>
      <c r="DC510">
        <v>9717</v>
      </c>
      <c r="DD510">
        <v>0</v>
      </c>
      <c r="DE510">
        <v>0</v>
      </c>
      <c r="DF510">
        <v>1614986</v>
      </c>
      <c r="DG510">
        <v>22</v>
      </c>
      <c r="DI510">
        <v>1614964</v>
      </c>
      <c r="DJ510">
        <v>0</v>
      </c>
      <c r="DK510">
        <v>0</v>
      </c>
      <c r="DL510">
        <v>1626479</v>
      </c>
      <c r="DM510" t="s">
        <v>1</v>
      </c>
      <c r="DN510">
        <v>1614964</v>
      </c>
      <c r="DP510">
        <v>4577</v>
      </c>
      <c r="DQ510" t="s">
        <v>1</v>
      </c>
      <c r="DR510" t="s">
        <v>1</v>
      </c>
    </row>
    <row r="511" spans="1:122" x14ac:dyDescent="0.25">
      <c r="A511" s="1">
        <v>39429</v>
      </c>
      <c r="B511" s="2">
        <v>7.64</v>
      </c>
      <c r="C511" s="2">
        <v>19992</v>
      </c>
      <c r="D511" s="2">
        <v>0</v>
      </c>
      <c r="E511" s="2">
        <v>11.3</v>
      </c>
      <c r="F511" s="2">
        <v>86.2</v>
      </c>
      <c r="G511" s="2">
        <v>0</v>
      </c>
      <c r="H511" s="2" t="s">
        <v>1</v>
      </c>
      <c r="I511" s="2" t="s">
        <v>1</v>
      </c>
      <c r="J511" s="2" t="s">
        <v>1</v>
      </c>
      <c r="K511" s="2" t="s">
        <v>1</v>
      </c>
      <c r="L511" s="2"/>
      <c r="M511" s="2"/>
      <c r="N511" s="2"/>
      <c r="O511" s="2" t="s">
        <v>1</v>
      </c>
      <c r="P511" s="2" t="s">
        <v>1</v>
      </c>
      <c r="Q511" s="2" t="s">
        <v>1</v>
      </c>
      <c r="R511" s="2">
        <v>0.41749999999999998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0.67</v>
      </c>
      <c r="AB511" s="2"/>
      <c r="AC511" s="2">
        <v>0.44890000000000002</v>
      </c>
      <c r="AD511" s="2">
        <v>19992</v>
      </c>
      <c r="AE511" s="2"/>
      <c r="AF511" s="2">
        <v>7.66</v>
      </c>
      <c r="AG511" s="2">
        <v>7.64</v>
      </c>
      <c r="AH511" s="2">
        <v>8.0399999999999991</v>
      </c>
      <c r="AI511" s="2">
        <v>7.6</v>
      </c>
      <c r="AJ511" s="2"/>
      <c r="AK511" s="2">
        <v>7.99</v>
      </c>
      <c r="AL511" s="2">
        <v>89.55</v>
      </c>
      <c r="AM511" s="2">
        <v>89.55</v>
      </c>
      <c r="AN511" s="2">
        <v>59654.8</v>
      </c>
      <c r="AO511" s="2">
        <v>7624.4</v>
      </c>
      <c r="AP511" s="2">
        <v>19.149999999999999</v>
      </c>
      <c r="AQ511" s="2">
        <v>18.3</v>
      </c>
      <c r="AR511" s="2">
        <v>18.350000000000001</v>
      </c>
      <c r="AS511" s="2">
        <v>18.3</v>
      </c>
      <c r="AT511" s="2">
        <v>19.25</v>
      </c>
      <c r="AU511" s="2">
        <v>18.2</v>
      </c>
      <c r="AV511" s="2">
        <v>3183</v>
      </c>
      <c r="AW511" s="2" t="s">
        <v>1</v>
      </c>
      <c r="AX511" s="2" t="s">
        <v>1</v>
      </c>
      <c r="AY511" s="2" t="s">
        <v>1</v>
      </c>
      <c r="AZ511" s="2" t="s">
        <v>1</v>
      </c>
      <c r="BA511" s="2" t="s">
        <v>1</v>
      </c>
      <c r="BB511" s="2" t="s">
        <v>1</v>
      </c>
      <c r="BC511" s="2" t="s">
        <v>1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0.64</v>
      </c>
      <c r="BJ511" s="2">
        <v>1.53</v>
      </c>
      <c r="BK511" s="2">
        <v>1</v>
      </c>
      <c r="BL511" s="2">
        <v>7.64</v>
      </c>
      <c r="BM511" s="2">
        <v>7.64</v>
      </c>
      <c r="BN511" s="2">
        <v>1092460</v>
      </c>
      <c r="BO511" s="2">
        <v>1000000</v>
      </c>
      <c r="BP511" s="2">
        <v>8187.95</v>
      </c>
      <c r="BQ511" s="2">
        <v>95</v>
      </c>
      <c r="BR511" s="2"/>
      <c r="BS511" t="s">
        <v>1</v>
      </c>
      <c r="BZ511">
        <v>0</v>
      </c>
      <c r="CC511">
        <v>0</v>
      </c>
      <c r="CD511">
        <v>0</v>
      </c>
      <c r="CE511">
        <v>-73898</v>
      </c>
      <c r="CG511">
        <v>10924604</v>
      </c>
      <c r="CH511">
        <v>0</v>
      </c>
      <c r="CI511">
        <v>13290763</v>
      </c>
      <c r="CJ511">
        <v>31297239</v>
      </c>
      <c r="CK511">
        <v>31297239</v>
      </c>
      <c r="CN511">
        <v>0</v>
      </c>
      <c r="CO511">
        <v>0</v>
      </c>
      <c r="CP511">
        <v>0</v>
      </c>
      <c r="CQ511">
        <v>0</v>
      </c>
      <c r="CR511">
        <v>-1094700</v>
      </c>
      <c r="CS511">
        <v>35436435</v>
      </c>
      <c r="CU511">
        <v>3181190</v>
      </c>
      <c r="CV511" t="s">
        <v>1</v>
      </c>
      <c r="CW511" t="s">
        <v>1</v>
      </c>
      <c r="CY511">
        <v>2284892</v>
      </c>
      <c r="CZ511">
        <v>11493</v>
      </c>
      <c r="DC511">
        <v>9717</v>
      </c>
      <c r="DD511">
        <v>0</v>
      </c>
      <c r="DE511">
        <v>0</v>
      </c>
      <c r="DF511">
        <v>1614986</v>
      </c>
      <c r="DG511">
        <v>22</v>
      </c>
      <c r="DI511">
        <v>1614964</v>
      </c>
      <c r="DJ511">
        <v>0</v>
      </c>
      <c r="DK511">
        <v>0</v>
      </c>
      <c r="DL511">
        <v>1626479</v>
      </c>
      <c r="DM511" t="s">
        <v>1</v>
      </c>
      <c r="DN511">
        <v>1614964</v>
      </c>
      <c r="DP511">
        <v>4577</v>
      </c>
      <c r="DQ511" t="s">
        <v>1</v>
      </c>
      <c r="DR511" t="s">
        <v>1</v>
      </c>
    </row>
    <row r="512" spans="1:122" x14ac:dyDescent="0.25">
      <c r="A512" s="1">
        <v>39430</v>
      </c>
      <c r="B512" s="2">
        <v>7.56</v>
      </c>
      <c r="C512" s="2">
        <v>19773.509999999998</v>
      </c>
      <c r="D512" s="2">
        <v>0</v>
      </c>
      <c r="E512" s="2">
        <v>11.2</v>
      </c>
      <c r="F512" s="2">
        <v>85.2</v>
      </c>
      <c r="G512" s="2">
        <v>0</v>
      </c>
      <c r="H512" s="2" t="s">
        <v>1</v>
      </c>
      <c r="I512" s="2" t="s">
        <v>1</v>
      </c>
      <c r="J512" s="2" t="s">
        <v>1</v>
      </c>
      <c r="K512" s="2" t="s">
        <v>1</v>
      </c>
      <c r="L512" s="2"/>
      <c r="M512" s="2"/>
      <c r="N512" s="2"/>
      <c r="O512" s="2" t="s">
        <v>1</v>
      </c>
      <c r="P512" s="2" t="s">
        <v>1</v>
      </c>
      <c r="Q512" s="2" t="s">
        <v>1</v>
      </c>
      <c r="R512" s="2">
        <v>0.41749999999999998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0.67</v>
      </c>
      <c r="AB512" s="2"/>
      <c r="AC512" s="2">
        <v>0.44919999999999999</v>
      </c>
      <c r="AD512" s="2">
        <v>19773.509999999998</v>
      </c>
      <c r="AE512" s="2"/>
      <c r="AF512" s="2">
        <v>7.56</v>
      </c>
      <c r="AG512" s="2">
        <v>7.54</v>
      </c>
      <c r="AH512" s="2">
        <v>7.74</v>
      </c>
      <c r="AI512" s="2">
        <v>7.16</v>
      </c>
      <c r="AJ512" s="2"/>
      <c r="AK512" s="2">
        <v>7.7</v>
      </c>
      <c r="AL512" s="2">
        <v>88.57</v>
      </c>
      <c r="AM512" s="2">
        <v>88.57</v>
      </c>
      <c r="AN512" s="2">
        <v>99542.3</v>
      </c>
      <c r="AO512" s="2">
        <v>13342.2</v>
      </c>
      <c r="AP512" s="2">
        <v>18.45</v>
      </c>
      <c r="AQ512" s="2">
        <v>18.100000000000001</v>
      </c>
      <c r="AR512" s="2">
        <v>18.100000000000001</v>
      </c>
      <c r="AS512" s="2">
        <v>18.05</v>
      </c>
      <c r="AT512" s="2">
        <v>18.55</v>
      </c>
      <c r="AU512" s="2">
        <v>17.149999999999999</v>
      </c>
      <c r="AV512" s="2">
        <v>5570</v>
      </c>
      <c r="AW512" s="2" t="s">
        <v>1</v>
      </c>
      <c r="AX512" s="2" t="s">
        <v>1</v>
      </c>
      <c r="AY512" s="2" t="s">
        <v>1</v>
      </c>
      <c r="AZ512" s="2" t="s">
        <v>1</v>
      </c>
      <c r="BA512" s="2" t="s">
        <v>1</v>
      </c>
      <c r="BB512" s="2" t="s">
        <v>1</v>
      </c>
      <c r="BC512" s="2" t="s">
        <v>1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0.63</v>
      </c>
      <c r="BJ512" s="2">
        <v>1.51</v>
      </c>
      <c r="BK512" s="2">
        <v>1</v>
      </c>
      <c r="BL512" s="2">
        <v>7.56</v>
      </c>
      <c r="BM512" s="2">
        <v>7.56</v>
      </c>
      <c r="BN512" s="2">
        <v>1092460</v>
      </c>
      <c r="BO512" s="2">
        <v>1000000</v>
      </c>
      <c r="BP512" s="2">
        <v>8118.08</v>
      </c>
      <c r="BQ512" s="2">
        <v>95</v>
      </c>
      <c r="BR512" s="2"/>
      <c r="BS512" t="s">
        <v>1</v>
      </c>
      <c r="BZ512">
        <v>0</v>
      </c>
      <c r="CC512">
        <v>0</v>
      </c>
      <c r="CD512">
        <v>0</v>
      </c>
      <c r="CE512">
        <v>-73898</v>
      </c>
      <c r="CG512">
        <v>10924604</v>
      </c>
      <c r="CH512">
        <v>0</v>
      </c>
      <c r="CI512">
        <v>13290763</v>
      </c>
      <c r="CJ512">
        <v>31297239</v>
      </c>
      <c r="CK512">
        <v>31297239</v>
      </c>
      <c r="CN512">
        <v>0</v>
      </c>
      <c r="CO512">
        <v>0</v>
      </c>
      <c r="CP512">
        <v>0</v>
      </c>
      <c r="CQ512">
        <v>0</v>
      </c>
      <c r="CR512">
        <v>-1094700</v>
      </c>
      <c r="CS512">
        <v>35436435</v>
      </c>
      <c r="CU512">
        <v>3181190</v>
      </c>
      <c r="CV512" t="s">
        <v>1</v>
      </c>
      <c r="CW512" t="s">
        <v>1</v>
      </c>
      <c r="CY512">
        <v>2284892</v>
      </c>
      <c r="CZ512">
        <v>11493</v>
      </c>
      <c r="DC512">
        <v>9717</v>
      </c>
      <c r="DD512">
        <v>0</v>
      </c>
      <c r="DE512">
        <v>0</v>
      </c>
      <c r="DF512">
        <v>1614986</v>
      </c>
      <c r="DG512">
        <v>22</v>
      </c>
      <c r="DI512">
        <v>1614964</v>
      </c>
      <c r="DJ512">
        <v>0</v>
      </c>
      <c r="DK512">
        <v>0</v>
      </c>
      <c r="DL512">
        <v>1626479</v>
      </c>
      <c r="DM512" t="s">
        <v>1</v>
      </c>
      <c r="DN512">
        <v>1614964</v>
      </c>
      <c r="DP512">
        <v>4577</v>
      </c>
      <c r="DQ512" t="s">
        <v>1</v>
      </c>
      <c r="DR512" t="s">
        <v>1</v>
      </c>
    </row>
    <row r="513" spans="1:122" x14ac:dyDescent="0.25">
      <c r="A513" s="1">
        <v>39433</v>
      </c>
      <c r="B513" s="2">
        <v>7.18</v>
      </c>
      <c r="C513" s="2">
        <v>18790.3</v>
      </c>
      <c r="D513" s="2">
        <v>0</v>
      </c>
      <c r="E513" s="2">
        <v>10.7</v>
      </c>
      <c r="F513" s="2">
        <v>81</v>
      </c>
      <c r="G513" s="2">
        <v>0</v>
      </c>
      <c r="H513" s="2" t="s">
        <v>1</v>
      </c>
      <c r="I513" s="2" t="s">
        <v>1</v>
      </c>
      <c r="J513" s="2" t="s">
        <v>1</v>
      </c>
      <c r="K513" s="2" t="s">
        <v>1</v>
      </c>
      <c r="L513" s="2"/>
      <c r="M513" s="2"/>
      <c r="N513" s="2"/>
      <c r="O513" s="2" t="s">
        <v>1</v>
      </c>
      <c r="P513" s="2" t="s">
        <v>1</v>
      </c>
      <c r="Q513" s="2" t="s">
        <v>1</v>
      </c>
      <c r="R513" s="2">
        <v>0.41749999999999998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0.67</v>
      </c>
      <c r="AB513" s="2"/>
      <c r="AC513" s="2">
        <v>0.44969999999999999</v>
      </c>
      <c r="AD513" s="2">
        <v>18790.3</v>
      </c>
      <c r="AE513" s="2"/>
      <c r="AF513" s="2">
        <v>7.2</v>
      </c>
      <c r="AG513" s="2">
        <v>7.18</v>
      </c>
      <c r="AH513" s="2">
        <v>7.58</v>
      </c>
      <c r="AI513" s="2">
        <v>7.18</v>
      </c>
      <c r="AJ513" s="2"/>
      <c r="AK513" s="2">
        <v>7.56</v>
      </c>
      <c r="AL513" s="2">
        <v>84.17</v>
      </c>
      <c r="AM513" s="2">
        <v>84.17</v>
      </c>
      <c r="AN513" s="2">
        <v>76869.399999999994</v>
      </c>
      <c r="AO513" s="2">
        <v>10386.299999999999</v>
      </c>
      <c r="AP513" s="2">
        <v>18.100000000000001</v>
      </c>
      <c r="AQ513" s="2">
        <v>17.2</v>
      </c>
      <c r="AR513" s="2">
        <v>17.25</v>
      </c>
      <c r="AS513" s="2">
        <v>17.2</v>
      </c>
      <c r="AT513" s="2">
        <v>18.149999999999999</v>
      </c>
      <c r="AU513" s="2">
        <v>17.2</v>
      </c>
      <c r="AV513" s="2">
        <v>4336</v>
      </c>
      <c r="AW513" s="2" t="s">
        <v>1</v>
      </c>
      <c r="AX513" s="2" t="s">
        <v>1</v>
      </c>
      <c r="AY513" s="2" t="s">
        <v>1</v>
      </c>
      <c r="AZ513" s="2" t="s">
        <v>1</v>
      </c>
      <c r="BA513" s="2" t="s">
        <v>1</v>
      </c>
      <c r="BB513" s="2" t="s">
        <v>1</v>
      </c>
      <c r="BC513" s="2" t="s">
        <v>1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0.6</v>
      </c>
      <c r="BJ513" s="2">
        <v>1.43</v>
      </c>
      <c r="BK513" s="2">
        <v>1</v>
      </c>
      <c r="BL513" s="2">
        <v>7.18</v>
      </c>
      <c r="BM513" s="2">
        <v>7.18</v>
      </c>
      <c r="BN513" s="2">
        <v>1092460</v>
      </c>
      <c r="BO513" s="2">
        <v>1000000</v>
      </c>
      <c r="BP513" s="2">
        <v>7830.85</v>
      </c>
      <c r="BQ513" s="2">
        <v>95</v>
      </c>
      <c r="BR513" s="2"/>
      <c r="BS513" t="s">
        <v>1</v>
      </c>
      <c r="BZ513">
        <v>0</v>
      </c>
      <c r="CC513">
        <v>0</v>
      </c>
      <c r="CD513">
        <v>0</v>
      </c>
      <c r="CE513">
        <v>-73898</v>
      </c>
      <c r="CG513">
        <v>10924604</v>
      </c>
      <c r="CH513">
        <v>0</v>
      </c>
      <c r="CI513">
        <v>13290763</v>
      </c>
      <c r="CJ513">
        <v>31297239</v>
      </c>
      <c r="CK513">
        <v>31297239</v>
      </c>
      <c r="CN513">
        <v>0</v>
      </c>
      <c r="CO513">
        <v>0</v>
      </c>
      <c r="CP513">
        <v>0</v>
      </c>
      <c r="CQ513">
        <v>0</v>
      </c>
      <c r="CR513">
        <v>-1094700</v>
      </c>
      <c r="CS513">
        <v>35436435</v>
      </c>
      <c r="CU513">
        <v>3181190</v>
      </c>
      <c r="CV513" t="s">
        <v>1</v>
      </c>
      <c r="CW513" t="s">
        <v>1</v>
      </c>
      <c r="CY513">
        <v>2284892</v>
      </c>
      <c r="CZ513">
        <v>11493</v>
      </c>
      <c r="DC513">
        <v>9717</v>
      </c>
      <c r="DD513">
        <v>0</v>
      </c>
      <c r="DE513">
        <v>0</v>
      </c>
      <c r="DF513">
        <v>1614986</v>
      </c>
      <c r="DG513">
        <v>22</v>
      </c>
      <c r="DI513">
        <v>1614964</v>
      </c>
      <c r="DJ513">
        <v>0</v>
      </c>
      <c r="DK513">
        <v>0</v>
      </c>
      <c r="DL513">
        <v>1626479</v>
      </c>
      <c r="DM513" t="s">
        <v>1</v>
      </c>
      <c r="DN513">
        <v>1614964</v>
      </c>
      <c r="DP513">
        <v>4577</v>
      </c>
      <c r="DQ513" t="s">
        <v>1</v>
      </c>
      <c r="DR513" t="s">
        <v>1</v>
      </c>
    </row>
    <row r="514" spans="1:122" x14ac:dyDescent="0.25">
      <c r="A514" s="1">
        <v>39434</v>
      </c>
      <c r="B514" s="2">
        <v>6.99</v>
      </c>
      <c r="C514" s="2">
        <v>18298.7</v>
      </c>
      <c r="D514" s="2">
        <v>0</v>
      </c>
      <c r="E514" s="2">
        <v>10.4</v>
      </c>
      <c r="F514" s="2">
        <v>78.900000000000006</v>
      </c>
      <c r="G514" s="2">
        <v>0</v>
      </c>
      <c r="H514" s="2" t="s">
        <v>1</v>
      </c>
      <c r="I514" s="2" t="s">
        <v>1</v>
      </c>
      <c r="J514" s="2" t="s">
        <v>1</v>
      </c>
      <c r="K514" s="2" t="s">
        <v>1</v>
      </c>
      <c r="L514" s="2"/>
      <c r="M514" s="2"/>
      <c r="N514" s="2"/>
      <c r="O514" s="2" t="s">
        <v>1</v>
      </c>
      <c r="P514" s="2" t="s">
        <v>1</v>
      </c>
      <c r="Q514" s="2" t="s">
        <v>1</v>
      </c>
      <c r="R514" s="2">
        <v>0.41749999999999998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0.67</v>
      </c>
      <c r="AB514" s="2"/>
      <c r="AC514" s="2">
        <v>0.45019999999999999</v>
      </c>
      <c r="AD514" s="2">
        <v>18298.7</v>
      </c>
      <c r="AE514" s="2"/>
      <c r="AF514" s="2">
        <v>7.01</v>
      </c>
      <c r="AG514" s="2">
        <v>6.99</v>
      </c>
      <c r="AH514" s="2">
        <v>7.14</v>
      </c>
      <c r="AI514" s="2">
        <v>6.83</v>
      </c>
      <c r="AJ514" s="2"/>
      <c r="AK514" s="2">
        <v>7.1</v>
      </c>
      <c r="AL514" s="2">
        <v>81.97</v>
      </c>
      <c r="AM514" s="2">
        <v>81.97</v>
      </c>
      <c r="AN514" s="2">
        <v>94491.6</v>
      </c>
      <c r="AO514" s="2">
        <v>13536.2</v>
      </c>
      <c r="AP514" s="2">
        <v>17</v>
      </c>
      <c r="AQ514" s="2">
        <v>16.75</v>
      </c>
      <c r="AR514" s="2">
        <v>16.8</v>
      </c>
      <c r="AS514" s="2">
        <v>16.75</v>
      </c>
      <c r="AT514" s="2">
        <v>17.100000000000001</v>
      </c>
      <c r="AU514" s="2">
        <v>16.350000000000001</v>
      </c>
      <c r="AV514" s="2">
        <v>5651</v>
      </c>
      <c r="AW514" s="2" t="s">
        <v>1</v>
      </c>
      <c r="AX514" s="2" t="s">
        <v>1</v>
      </c>
      <c r="AY514" s="2" t="s">
        <v>1</v>
      </c>
      <c r="AZ514" s="2" t="s">
        <v>1</v>
      </c>
      <c r="BA514" s="2" t="s">
        <v>1</v>
      </c>
      <c r="BB514" s="2" t="s">
        <v>1</v>
      </c>
      <c r="BC514" s="2" t="s">
        <v>1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0.57999999999999996</v>
      </c>
      <c r="BJ514" s="2">
        <v>1.4</v>
      </c>
      <c r="BK514" s="2">
        <v>1</v>
      </c>
      <c r="BL514" s="2">
        <v>6.99</v>
      </c>
      <c r="BM514" s="2">
        <v>6.99</v>
      </c>
      <c r="BN514" s="2">
        <v>1092460</v>
      </c>
      <c r="BO514" s="2">
        <v>1000000</v>
      </c>
      <c r="BP514" s="2">
        <v>7807.39</v>
      </c>
      <c r="BQ514" s="2">
        <v>95</v>
      </c>
      <c r="BR514" s="2"/>
      <c r="BS514" t="s">
        <v>1</v>
      </c>
      <c r="BZ514">
        <v>0</v>
      </c>
      <c r="CC514">
        <v>0</v>
      </c>
      <c r="CD514">
        <v>0</v>
      </c>
      <c r="CE514">
        <v>-73898</v>
      </c>
      <c r="CG514">
        <v>10924604</v>
      </c>
      <c r="CH514">
        <v>0</v>
      </c>
      <c r="CI514">
        <v>13290763</v>
      </c>
      <c r="CJ514">
        <v>31297239</v>
      </c>
      <c r="CK514">
        <v>31297239</v>
      </c>
      <c r="CN514">
        <v>0</v>
      </c>
      <c r="CO514">
        <v>0</v>
      </c>
      <c r="CP514">
        <v>0</v>
      </c>
      <c r="CQ514">
        <v>0</v>
      </c>
      <c r="CR514">
        <v>-1094700</v>
      </c>
      <c r="CS514">
        <v>35436435</v>
      </c>
      <c r="CU514">
        <v>3181190</v>
      </c>
      <c r="CV514" t="s">
        <v>1</v>
      </c>
      <c r="CW514" t="s">
        <v>1</v>
      </c>
      <c r="CY514">
        <v>2284892</v>
      </c>
      <c r="CZ514">
        <v>11493</v>
      </c>
      <c r="DC514">
        <v>9717</v>
      </c>
      <c r="DD514">
        <v>0</v>
      </c>
      <c r="DE514">
        <v>0</v>
      </c>
      <c r="DF514">
        <v>1614986</v>
      </c>
      <c r="DG514">
        <v>22</v>
      </c>
      <c r="DI514">
        <v>1614964</v>
      </c>
      <c r="DJ514">
        <v>0</v>
      </c>
      <c r="DK514">
        <v>0</v>
      </c>
      <c r="DL514">
        <v>1626479</v>
      </c>
      <c r="DM514" t="s">
        <v>1</v>
      </c>
      <c r="DN514">
        <v>1614964</v>
      </c>
      <c r="DP514">
        <v>4577</v>
      </c>
      <c r="DQ514" t="s">
        <v>1</v>
      </c>
      <c r="DR514" t="s">
        <v>1</v>
      </c>
    </row>
    <row r="515" spans="1:122" x14ac:dyDescent="0.25">
      <c r="A515" s="1">
        <v>39435</v>
      </c>
      <c r="B515" s="2">
        <v>7.22</v>
      </c>
      <c r="C515" s="2">
        <v>18899.54</v>
      </c>
      <c r="D515" s="2">
        <v>0</v>
      </c>
      <c r="E515" s="2">
        <v>10.7</v>
      </c>
      <c r="F515" s="2">
        <v>81.5</v>
      </c>
      <c r="G515" s="2">
        <v>0</v>
      </c>
      <c r="H515" s="2" t="s">
        <v>1</v>
      </c>
      <c r="I515" s="2" t="s">
        <v>1</v>
      </c>
      <c r="J515" s="2" t="s">
        <v>1</v>
      </c>
      <c r="K515" s="2" t="s">
        <v>1</v>
      </c>
      <c r="L515" s="2"/>
      <c r="M515" s="2"/>
      <c r="N515" s="2"/>
      <c r="O515" s="2" t="s">
        <v>1</v>
      </c>
      <c r="P515" s="2" t="s">
        <v>1</v>
      </c>
      <c r="Q515" s="2" t="s">
        <v>1</v>
      </c>
      <c r="R515" s="2">
        <v>0.41749999999999998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0.67</v>
      </c>
      <c r="AB515" s="2"/>
      <c r="AC515" s="2">
        <v>0.45029999999999998</v>
      </c>
      <c r="AD515" s="2">
        <v>18899.54</v>
      </c>
      <c r="AE515" s="2"/>
      <c r="AF515" s="2">
        <v>7.22</v>
      </c>
      <c r="AG515" s="2">
        <v>7.2</v>
      </c>
      <c r="AH515" s="2">
        <v>7.24</v>
      </c>
      <c r="AI515" s="2">
        <v>7.03</v>
      </c>
      <c r="AJ515" s="2"/>
      <c r="AK515" s="2">
        <v>7.08</v>
      </c>
      <c r="AL515" s="2">
        <v>84.66</v>
      </c>
      <c r="AM515" s="2">
        <v>84.66</v>
      </c>
      <c r="AN515" s="2">
        <v>91990.1</v>
      </c>
      <c r="AO515" s="2">
        <v>12899</v>
      </c>
      <c r="AP515" s="2">
        <v>16.95</v>
      </c>
      <c r="AQ515" s="2">
        <v>17.3</v>
      </c>
      <c r="AR515" s="2">
        <v>17.3</v>
      </c>
      <c r="AS515" s="2">
        <v>17.25</v>
      </c>
      <c r="AT515" s="2">
        <v>17.350000000000001</v>
      </c>
      <c r="AU515" s="2">
        <v>16.850000000000001</v>
      </c>
      <c r="AV515" s="2">
        <v>5385</v>
      </c>
      <c r="AW515" s="2" t="s">
        <v>1</v>
      </c>
      <c r="AX515" s="2" t="s">
        <v>1</v>
      </c>
      <c r="AY515" s="2" t="s">
        <v>1</v>
      </c>
      <c r="AZ515" s="2" t="s">
        <v>1</v>
      </c>
      <c r="BA515" s="2" t="s">
        <v>1</v>
      </c>
      <c r="BB515" s="2" t="s">
        <v>1</v>
      </c>
      <c r="BC515" s="2" t="s">
        <v>1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0.6</v>
      </c>
      <c r="BJ515" s="2">
        <v>1.44</v>
      </c>
      <c r="BK515" s="2">
        <v>1</v>
      </c>
      <c r="BL515" s="2">
        <v>7.22</v>
      </c>
      <c r="BM515" s="2">
        <v>7.22</v>
      </c>
      <c r="BN515" s="2">
        <v>1092460</v>
      </c>
      <c r="BO515" s="2">
        <v>1000000</v>
      </c>
      <c r="BP515" s="2">
        <v>8014.31</v>
      </c>
      <c r="BQ515" s="2">
        <v>95</v>
      </c>
      <c r="BR515" s="2"/>
      <c r="BS515" t="s">
        <v>1</v>
      </c>
      <c r="BZ515">
        <v>0</v>
      </c>
      <c r="CC515">
        <v>0</v>
      </c>
      <c r="CD515">
        <v>0</v>
      </c>
      <c r="CE515">
        <v>-73898</v>
      </c>
      <c r="CG515">
        <v>10924604</v>
      </c>
      <c r="CH515">
        <v>0</v>
      </c>
      <c r="CI515">
        <v>13290763</v>
      </c>
      <c r="CJ515">
        <v>31297239</v>
      </c>
      <c r="CK515">
        <v>31297239</v>
      </c>
      <c r="CN515">
        <v>0</v>
      </c>
      <c r="CO515">
        <v>0</v>
      </c>
      <c r="CP515">
        <v>0</v>
      </c>
      <c r="CQ515">
        <v>0</v>
      </c>
      <c r="CR515">
        <v>-1094700</v>
      </c>
      <c r="CS515">
        <v>35436435</v>
      </c>
      <c r="CU515">
        <v>3181190</v>
      </c>
      <c r="CV515" t="s">
        <v>1</v>
      </c>
      <c r="CW515" t="s">
        <v>1</v>
      </c>
      <c r="CY515">
        <v>2284892</v>
      </c>
      <c r="CZ515">
        <v>11493</v>
      </c>
      <c r="DC515">
        <v>9717</v>
      </c>
      <c r="DD515">
        <v>0</v>
      </c>
      <c r="DE515">
        <v>0</v>
      </c>
      <c r="DF515">
        <v>1614986</v>
      </c>
      <c r="DG515">
        <v>22</v>
      </c>
      <c r="DI515">
        <v>1614964</v>
      </c>
      <c r="DJ515">
        <v>0</v>
      </c>
      <c r="DK515">
        <v>0</v>
      </c>
      <c r="DL515">
        <v>1626479</v>
      </c>
      <c r="DM515" t="s">
        <v>1</v>
      </c>
      <c r="DN515">
        <v>1614964</v>
      </c>
      <c r="DP515">
        <v>4577</v>
      </c>
      <c r="DQ515" t="s">
        <v>1</v>
      </c>
      <c r="DR515" t="s">
        <v>1</v>
      </c>
    </row>
    <row r="516" spans="1:122" x14ac:dyDescent="0.25">
      <c r="A516" s="1">
        <v>39436</v>
      </c>
      <c r="B516" s="2">
        <v>6.99</v>
      </c>
      <c r="C516" s="2">
        <v>18298.7</v>
      </c>
      <c r="D516" s="2">
        <v>0</v>
      </c>
      <c r="E516" s="2">
        <v>10.4</v>
      </c>
      <c r="F516" s="2">
        <v>78.900000000000006</v>
      </c>
      <c r="G516" s="2">
        <v>0</v>
      </c>
      <c r="H516" s="2" t="s">
        <v>1</v>
      </c>
      <c r="I516" s="2" t="s">
        <v>1</v>
      </c>
      <c r="J516" s="2" t="s">
        <v>1</v>
      </c>
      <c r="K516" s="2" t="s">
        <v>1</v>
      </c>
      <c r="L516" s="2"/>
      <c r="M516" s="2"/>
      <c r="N516" s="2"/>
      <c r="O516" s="2" t="s">
        <v>1</v>
      </c>
      <c r="P516" s="2" t="s">
        <v>1</v>
      </c>
      <c r="Q516" s="2" t="s">
        <v>1</v>
      </c>
      <c r="R516" s="2">
        <v>0.41749999999999998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0.67</v>
      </c>
      <c r="AB516" s="2"/>
      <c r="AC516" s="2">
        <v>0.45040000000000002</v>
      </c>
      <c r="AD516" s="2">
        <v>18298.7</v>
      </c>
      <c r="AE516" s="2"/>
      <c r="AF516" s="2">
        <v>7.03</v>
      </c>
      <c r="AG516" s="2">
        <v>6.99</v>
      </c>
      <c r="AH516" s="2">
        <v>7.31</v>
      </c>
      <c r="AI516" s="2">
        <v>6.99</v>
      </c>
      <c r="AJ516" s="2"/>
      <c r="AK516" s="2">
        <v>7.26</v>
      </c>
      <c r="AL516" s="2">
        <v>81.97</v>
      </c>
      <c r="AM516" s="2">
        <v>81.97</v>
      </c>
      <c r="AN516" s="2">
        <v>59967.3</v>
      </c>
      <c r="AO516" s="2">
        <v>8362.2000000000007</v>
      </c>
      <c r="AP516" s="2">
        <v>17.399999999999999</v>
      </c>
      <c r="AQ516" s="2">
        <v>16.75</v>
      </c>
      <c r="AR516" s="2">
        <v>16.850000000000001</v>
      </c>
      <c r="AS516" s="2">
        <v>16.75</v>
      </c>
      <c r="AT516" s="2">
        <v>17.5</v>
      </c>
      <c r="AU516" s="2">
        <v>16.75</v>
      </c>
      <c r="AV516" s="2">
        <v>3491</v>
      </c>
      <c r="AW516" s="2" t="s">
        <v>1</v>
      </c>
      <c r="AX516" s="2" t="s">
        <v>1</v>
      </c>
      <c r="AY516" s="2" t="s">
        <v>1</v>
      </c>
      <c r="AZ516" s="2" t="s">
        <v>1</v>
      </c>
      <c r="BA516" s="2" t="s">
        <v>1</v>
      </c>
      <c r="BB516" s="2" t="s">
        <v>1</v>
      </c>
      <c r="BC516" s="2" t="s">
        <v>1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0.57999999999999996</v>
      </c>
      <c r="BJ516" s="2">
        <v>1.4</v>
      </c>
      <c r="BK516" s="2">
        <v>1</v>
      </c>
      <c r="BL516" s="2">
        <v>6.99</v>
      </c>
      <c r="BM516" s="2">
        <v>6.99</v>
      </c>
      <c r="BN516" s="2">
        <v>1092460</v>
      </c>
      <c r="BO516" s="2">
        <v>1000000</v>
      </c>
      <c r="BP516" s="2">
        <v>7857.08</v>
      </c>
      <c r="BQ516" s="2">
        <v>95</v>
      </c>
      <c r="BR516" s="2"/>
      <c r="BS516" t="s">
        <v>1</v>
      </c>
      <c r="BZ516">
        <v>0</v>
      </c>
      <c r="CC516">
        <v>0</v>
      </c>
      <c r="CD516">
        <v>0</v>
      </c>
      <c r="CE516">
        <v>-73898</v>
      </c>
      <c r="CG516">
        <v>10924604</v>
      </c>
      <c r="CH516">
        <v>0</v>
      </c>
      <c r="CI516">
        <v>13290763</v>
      </c>
      <c r="CJ516">
        <v>31297239</v>
      </c>
      <c r="CK516">
        <v>31297239</v>
      </c>
      <c r="CN516">
        <v>0</v>
      </c>
      <c r="CO516">
        <v>0</v>
      </c>
      <c r="CP516">
        <v>0</v>
      </c>
      <c r="CQ516">
        <v>0</v>
      </c>
      <c r="CR516">
        <v>-1094700</v>
      </c>
      <c r="CS516">
        <v>35436435</v>
      </c>
      <c r="CU516">
        <v>3181190</v>
      </c>
      <c r="CV516" t="s">
        <v>1</v>
      </c>
      <c r="CW516" t="s">
        <v>1</v>
      </c>
      <c r="CY516">
        <v>2284892</v>
      </c>
      <c r="CZ516">
        <v>11493</v>
      </c>
      <c r="DC516">
        <v>9717</v>
      </c>
      <c r="DD516">
        <v>0</v>
      </c>
      <c r="DE516">
        <v>0</v>
      </c>
      <c r="DF516">
        <v>1614986</v>
      </c>
      <c r="DG516">
        <v>22</v>
      </c>
      <c r="DI516">
        <v>1614964</v>
      </c>
      <c r="DJ516">
        <v>0</v>
      </c>
      <c r="DK516">
        <v>0</v>
      </c>
      <c r="DL516">
        <v>1626479</v>
      </c>
      <c r="DM516" t="s">
        <v>1</v>
      </c>
      <c r="DN516">
        <v>1614964</v>
      </c>
      <c r="DP516">
        <v>4577</v>
      </c>
      <c r="DQ516" t="s">
        <v>1</v>
      </c>
      <c r="DR516" t="s">
        <v>1</v>
      </c>
    </row>
    <row r="517" spans="1:122" x14ac:dyDescent="0.25">
      <c r="A517" s="1">
        <v>39437</v>
      </c>
      <c r="B517" s="2">
        <v>6.99</v>
      </c>
      <c r="C517" s="2">
        <v>18298.7</v>
      </c>
      <c r="D517" s="2">
        <v>0</v>
      </c>
      <c r="E517" s="2">
        <v>10.4</v>
      </c>
      <c r="F517" s="2">
        <v>78.900000000000006</v>
      </c>
      <c r="G517" s="2">
        <v>0</v>
      </c>
      <c r="H517" s="2" t="s">
        <v>1</v>
      </c>
      <c r="I517" s="2" t="s">
        <v>1</v>
      </c>
      <c r="J517" s="2" t="s">
        <v>1</v>
      </c>
      <c r="K517" s="2" t="s">
        <v>1</v>
      </c>
      <c r="L517" s="2"/>
      <c r="M517" s="2"/>
      <c r="N517" s="2"/>
      <c r="O517" s="2" t="s">
        <v>1</v>
      </c>
      <c r="P517" s="2" t="s">
        <v>1</v>
      </c>
      <c r="Q517" s="2" t="s">
        <v>1</v>
      </c>
      <c r="R517" s="2">
        <v>0.41749999999999998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0.67</v>
      </c>
      <c r="AB517" s="2"/>
      <c r="AC517" s="2">
        <v>0.45050000000000001</v>
      </c>
      <c r="AD517" s="2">
        <v>18298.7</v>
      </c>
      <c r="AE517" s="2"/>
      <c r="AF517" s="2">
        <v>6.99</v>
      </c>
      <c r="AG517" s="2">
        <v>6.97</v>
      </c>
      <c r="AH517" s="2">
        <v>7.1</v>
      </c>
      <c r="AI517" s="2">
        <v>6.55</v>
      </c>
      <c r="AJ517" s="2"/>
      <c r="AK517" s="2">
        <v>7.01</v>
      </c>
      <c r="AL517" s="2">
        <v>81.97</v>
      </c>
      <c r="AM517" s="2">
        <v>81.97</v>
      </c>
      <c r="AN517" s="2">
        <v>79557.7</v>
      </c>
      <c r="AO517" s="2">
        <v>11646.3</v>
      </c>
      <c r="AP517" s="2">
        <v>16.8</v>
      </c>
      <c r="AQ517" s="2">
        <v>16.75</v>
      </c>
      <c r="AR517" s="2">
        <v>16.75</v>
      </c>
      <c r="AS517" s="2">
        <v>16.7</v>
      </c>
      <c r="AT517" s="2">
        <v>17</v>
      </c>
      <c r="AU517" s="2">
        <v>15.7</v>
      </c>
      <c r="AV517" s="2">
        <v>4862</v>
      </c>
      <c r="AW517" s="2" t="s">
        <v>1</v>
      </c>
      <c r="AX517" s="2" t="s">
        <v>1</v>
      </c>
      <c r="AY517" s="2" t="s">
        <v>1</v>
      </c>
      <c r="AZ517" s="2" t="s">
        <v>1</v>
      </c>
      <c r="BA517" s="2" t="s">
        <v>1</v>
      </c>
      <c r="BB517" s="2" t="s">
        <v>1</v>
      </c>
      <c r="BC517" s="2" t="s">
        <v>1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0.57999999999999996</v>
      </c>
      <c r="BJ517" s="2">
        <v>1.4</v>
      </c>
      <c r="BK517" s="2">
        <v>1</v>
      </c>
      <c r="BL517" s="2">
        <v>6.99</v>
      </c>
      <c r="BM517" s="2">
        <v>6.99</v>
      </c>
      <c r="BN517" s="2">
        <v>1092460</v>
      </c>
      <c r="BO517" s="2">
        <v>1000000</v>
      </c>
      <c r="BP517" s="2">
        <v>7941.44</v>
      </c>
      <c r="BQ517" s="2">
        <v>95</v>
      </c>
      <c r="BR517" s="2"/>
      <c r="BS517" t="s">
        <v>1</v>
      </c>
      <c r="BZ517">
        <v>0</v>
      </c>
      <c r="CC517">
        <v>0</v>
      </c>
      <c r="CD517">
        <v>0</v>
      </c>
      <c r="CE517">
        <v>-73898</v>
      </c>
      <c r="CG517">
        <v>10924604</v>
      </c>
      <c r="CH517">
        <v>0</v>
      </c>
      <c r="CI517">
        <v>13290763</v>
      </c>
      <c r="CJ517">
        <v>31297239</v>
      </c>
      <c r="CK517">
        <v>31297239</v>
      </c>
      <c r="CN517">
        <v>0</v>
      </c>
      <c r="CO517">
        <v>0</v>
      </c>
      <c r="CP517">
        <v>0</v>
      </c>
      <c r="CQ517">
        <v>0</v>
      </c>
      <c r="CR517">
        <v>-1094700</v>
      </c>
      <c r="CS517">
        <v>35436435</v>
      </c>
      <c r="CU517">
        <v>3181190</v>
      </c>
      <c r="CV517" t="s">
        <v>1</v>
      </c>
      <c r="CW517" t="s">
        <v>1</v>
      </c>
      <c r="CY517">
        <v>2284892</v>
      </c>
      <c r="CZ517">
        <v>11493</v>
      </c>
      <c r="DC517">
        <v>9717</v>
      </c>
      <c r="DD517">
        <v>0</v>
      </c>
      <c r="DE517">
        <v>0</v>
      </c>
      <c r="DF517">
        <v>1614986</v>
      </c>
      <c r="DG517">
        <v>22</v>
      </c>
      <c r="DI517">
        <v>1614964</v>
      </c>
      <c r="DJ517">
        <v>0</v>
      </c>
      <c r="DK517">
        <v>0</v>
      </c>
      <c r="DL517">
        <v>1626479</v>
      </c>
      <c r="DM517" t="s">
        <v>1</v>
      </c>
      <c r="DN517">
        <v>1614964</v>
      </c>
      <c r="DP517">
        <v>4577</v>
      </c>
      <c r="DQ517" t="s">
        <v>1</v>
      </c>
      <c r="DR517" t="s">
        <v>1</v>
      </c>
    </row>
    <row r="518" spans="1:122" x14ac:dyDescent="0.25">
      <c r="A518" s="1">
        <v>39440</v>
      </c>
      <c r="B518" s="2">
        <v>7.14</v>
      </c>
      <c r="C518" s="2">
        <v>18681.05</v>
      </c>
      <c r="D518" s="2">
        <v>0</v>
      </c>
      <c r="E518" s="2">
        <v>10.6</v>
      </c>
      <c r="F518" s="2">
        <v>80.5</v>
      </c>
      <c r="G518" s="2">
        <v>0</v>
      </c>
      <c r="H518" s="2" t="s">
        <v>1</v>
      </c>
      <c r="I518" s="2" t="s">
        <v>1</v>
      </c>
      <c r="J518" s="2" t="s">
        <v>1</v>
      </c>
      <c r="K518" s="2" t="s">
        <v>1</v>
      </c>
      <c r="L518" s="2"/>
      <c r="M518" s="2"/>
      <c r="N518" s="2"/>
      <c r="O518" s="2" t="s">
        <v>1</v>
      </c>
      <c r="P518" s="2" t="s">
        <v>1</v>
      </c>
      <c r="Q518" s="2" t="s">
        <v>1</v>
      </c>
      <c r="R518" s="2">
        <v>0.41749999999999998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0.67</v>
      </c>
      <c r="AB518" s="2"/>
      <c r="AC518" s="2">
        <v>0.45050000000000001</v>
      </c>
      <c r="AD518" s="2">
        <v>18681.05</v>
      </c>
      <c r="AE518" s="2"/>
      <c r="AF518" s="2">
        <v>7.16</v>
      </c>
      <c r="AG518" s="2">
        <v>7.14</v>
      </c>
      <c r="AH518" s="2">
        <v>7.18</v>
      </c>
      <c r="AI518" s="2">
        <v>7.06</v>
      </c>
      <c r="AJ518" s="2"/>
      <c r="AK518" s="2">
        <v>7.14</v>
      </c>
      <c r="AL518" s="2">
        <v>83.68</v>
      </c>
      <c r="AM518" s="2">
        <v>83.68</v>
      </c>
      <c r="AN518" s="2">
        <v>36537.9</v>
      </c>
      <c r="AO518" s="2">
        <v>5138.1000000000004</v>
      </c>
      <c r="AP518" s="2">
        <v>17.100000000000001</v>
      </c>
      <c r="AQ518" s="2">
        <v>17.100000000000001</v>
      </c>
      <c r="AR518" s="2">
        <v>17.149999999999999</v>
      </c>
      <c r="AS518" s="2">
        <v>17.100000000000001</v>
      </c>
      <c r="AT518" s="2">
        <v>17.2</v>
      </c>
      <c r="AU518" s="2">
        <v>16.899999999999999</v>
      </c>
      <c r="AV518" s="2">
        <v>2145</v>
      </c>
      <c r="AW518" s="2" t="s">
        <v>1</v>
      </c>
      <c r="AX518" s="2" t="s">
        <v>1</v>
      </c>
      <c r="AY518" s="2" t="s">
        <v>1</v>
      </c>
      <c r="AZ518" s="2" t="s">
        <v>1</v>
      </c>
      <c r="BA518" s="2" t="s">
        <v>1</v>
      </c>
      <c r="BB518" s="2" t="s">
        <v>1</v>
      </c>
      <c r="BC518" s="2" t="s">
        <v>1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0.6</v>
      </c>
      <c r="BJ518" s="2">
        <v>1.43</v>
      </c>
      <c r="BK518" s="2">
        <v>1</v>
      </c>
      <c r="BL518" s="2">
        <v>7.14</v>
      </c>
      <c r="BM518" s="2">
        <v>7.14</v>
      </c>
      <c r="BN518" s="2">
        <v>1092460</v>
      </c>
      <c r="BO518" s="2">
        <v>1000000</v>
      </c>
      <c r="BP518" s="2">
        <v>8135.48</v>
      </c>
      <c r="BQ518" s="2">
        <v>95</v>
      </c>
      <c r="BR518" s="2"/>
      <c r="BS518" t="s">
        <v>1</v>
      </c>
      <c r="BZ518">
        <v>0</v>
      </c>
      <c r="CC518">
        <v>0</v>
      </c>
      <c r="CD518">
        <v>0</v>
      </c>
      <c r="CE518">
        <v>-73898</v>
      </c>
      <c r="CG518">
        <v>10924604</v>
      </c>
      <c r="CH518">
        <v>0</v>
      </c>
      <c r="CI518">
        <v>13290763</v>
      </c>
      <c r="CJ518">
        <v>31297239</v>
      </c>
      <c r="CK518">
        <v>31297239</v>
      </c>
      <c r="CN518">
        <v>0</v>
      </c>
      <c r="CO518">
        <v>0</v>
      </c>
      <c r="CP518">
        <v>0</v>
      </c>
      <c r="CQ518">
        <v>0</v>
      </c>
      <c r="CR518">
        <v>-1094700</v>
      </c>
      <c r="CS518">
        <v>35436435</v>
      </c>
      <c r="CU518">
        <v>3181190</v>
      </c>
      <c r="CV518" t="s">
        <v>1</v>
      </c>
      <c r="CW518" t="s">
        <v>1</v>
      </c>
      <c r="CY518">
        <v>2284892</v>
      </c>
      <c r="CZ518">
        <v>11493</v>
      </c>
      <c r="DC518">
        <v>9717</v>
      </c>
      <c r="DD518">
        <v>0</v>
      </c>
      <c r="DE518">
        <v>0</v>
      </c>
      <c r="DF518">
        <v>1614986</v>
      </c>
      <c r="DG518">
        <v>22</v>
      </c>
      <c r="DI518">
        <v>1614964</v>
      </c>
      <c r="DJ518">
        <v>0</v>
      </c>
      <c r="DK518">
        <v>0</v>
      </c>
      <c r="DL518">
        <v>1626479</v>
      </c>
      <c r="DM518" t="s">
        <v>1</v>
      </c>
      <c r="DN518">
        <v>1614964</v>
      </c>
      <c r="DP518">
        <v>4577</v>
      </c>
      <c r="DQ518" t="s">
        <v>1</v>
      </c>
      <c r="DR518" t="s">
        <v>1</v>
      </c>
    </row>
    <row r="519" spans="1:122" x14ac:dyDescent="0.25">
      <c r="A519" s="1">
        <v>39441</v>
      </c>
      <c r="B519" s="2">
        <v>7.16</v>
      </c>
      <c r="C519" s="2">
        <v>18735.68</v>
      </c>
      <c r="D519" s="2">
        <v>0</v>
      </c>
      <c r="E519" s="2">
        <v>10.6</v>
      </c>
      <c r="F519" s="2">
        <v>80.8</v>
      </c>
      <c r="G519" s="2">
        <v>0</v>
      </c>
      <c r="H519" s="2" t="s">
        <v>1</v>
      </c>
      <c r="I519" s="2" t="s">
        <v>1</v>
      </c>
      <c r="J519" s="2" t="s">
        <v>1</v>
      </c>
      <c r="K519" s="2" t="s">
        <v>1</v>
      </c>
      <c r="L519" s="2"/>
      <c r="M519" s="2"/>
      <c r="N519" s="2"/>
      <c r="O519" s="2" t="s">
        <v>1</v>
      </c>
      <c r="P519" s="2" t="s">
        <v>1</v>
      </c>
      <c r="Q519" s="2" t="s">
        <v>1</v>
      </c>
      <c r="R519" s="2">
        <v>0.41749999999999998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0.67</v>
      </c>
      <c r="AB519" s="2"/>
      <c r="AC519" s="2">
        <v>0.45050000000000001</v>
      </c>
      <c r="AD519" s="2">
        <v>18735.68</v>
      </c>
      <c r="AE519" s="2"/>
      <c r="AF519" s="2">
        <v>7.18</v>
      </c>
      <c r="AG519" s="2">
        <v>7.16</v>
      </c>
      <c r="AH519" s="2">
        <v>7.24</v>
      </c>
      <c r="AI519" s="2">
        <v>7.08</v>
      </c>
      <c r="AJ519" s="2"/>
      <c r="AK519" s="2">
        <v>7.18</v>
      </c>
      <c r="AL519" s="2">
        <v>83.93</v>
      </c>
      <c r="AM519" s="2">
        <v>83.93</v>
      </c>
      <c r="AN519" s="2">
        <v>25477.3</v>
      </c>
      <c r="AO519" s="2">
        <v>3554.7</v>
      </c>
      <c r="AP519" s="2">
        <v>17.2</v>
      </c>
      <c r="AQ519" s="2">
        <v>17.149999999999999</v>
      </c>
      <c r="AR519" s="2">
        <v>17.2</v>
      </c>
      <c r="AS519" s="2">
        <v>17.149999999999999</v>
      </c>
      <c r="AT519" s="2">
        <v>17.350000000000001</v>
      </c>
      <c r="AU519" s="2">
        <v>16.95</v>
      </c>
      <c r="AV519" s="2">
        <v>1484</v>
      </c>
      <c r="AW519" s="2" t="s">
        <v>1</v>
      </c>
      <c r="AX519" s="2" t="s">
        <v>1</v>
      </c>
      <c r="AY519" s="2" t="s">
        <v>1</v>
      </c>
      <c r="AZ519" s="2" t="s">
        <v>1</v>
      </c>
      <c r="BA519" s="2" t="s">
        <v>1</v>
      </c>
      <c r="BB519" s="2" t="s">
        <v>1</v>
      </c>
      <c r="BC519" s="2" t="s">
        <v>1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0.6</v>
      </c>
      <c r="BJ519" s="2">
        <v>1.43</v>
      </c>
      <c r="BK519" s="2">
        <v>1</v>
      </c>
      <c r="BL519" s="2">
        <v>7.16</v>
      </c>
      <c r="BM519" s="2">
        <v>7.16</v>
      </c>
      <c r="BN519" s="2">
        <v>1092460</v>
      </c>
      <c r="BO519" s="2">
        <v>1000000</v>
      </c>
      <c r="BP519" s="2">
        <v>8167.07</v>
      </c>
      <c r="BQ519" s="2">
        <v>95</v>
      </c>
      <c r="BR519" s="2"/>
      <c r="BS519" t="s">
        <v>1</v>
      </c>
      <c r="BZ519">
        <v>0</v>
      </c>
      <c r="CC519">
        <v>0</v>
      </c>
      <c r="CD519">
        <v>0</v>
      </c>
      <c r="CE519">
        <v>-73898</v>
      </c>
      <c r="CG519">
        <v>10924604</v>
      </c>
      <c r="CH519">
        <v>0</v>
      </c>
      <c r="CI519">
        <v>13290763</v>
      </c>
      <c r="CJ519">
        <v>31297239</v>
      </c>
      <c r="CK519">
        <v>31297239</v>
      </c>
      <c r="CN519">
        <v>0</v>
      </c>
      <c r="CO519">
        <v>0</v>
      </c>
      <c r="CP519">
        <v>0</v>
      </c>
      <c r="CQ519">
        <v>0</v>
      </c>
      <c r="CR519">
        <v>-1094700</v>
      </c>
      <c r="CS519">
        <v>35436435</v>
      </c>
      <c r="CU519">
        <v>3181190</v>
      </c>
      <c r="CV519" t="s">
        <v>1</v>
      </c>
      <c r="CW519" t="s">
        <v>1</v>
      </c>
      <c r="CY519">
        <v>2284892</v>
      </c>
      <c r="CZ519">
        <v>11493</v>
      </c>
      <c r="DC519">
        <v>9717</v>
      </c>
      <c r="DD519">
        <v>0</v>
      </c>
      <c r="DE519">
        <v>0</v>
      </c>
      <c r="DF519">
        <v>1614986</v>
      </c>
      <c r="DG519">
        <v>22</v>
      </c>
      <c r="DI519">
        <v>1614964</v>
      </c>
      <c r="DJ519">
        <v>0</v>
      </c>
      <c r="DK519">
        <v>0</v>
      </c>
      <c r="DL519">
        <v>1626479</v>
      </c>
      <c r="DM519" t="s">
        <v>1</v>
      </c>
      <c r="DN519">
        <v>1614964</v>
      </c>
      <c r="DP519">
        <v>4577</v>
      </c>
      <c r="DQ519" t="s">
        <v>1</v>
      </c>
      <c r="DR519" t="s">
        <v>1</v>
      </c>
    </row>
    <row r="520" spans="1:122" x14ac:dyDescent="0.25">
      <c r="A520" s="1">
        <v>39442</v>
      </c>
      <c r="B520" s="2">
        <v>7.22</v>
      </c>
      <c r="C520" s="2">
        <v>18899.54</v>
      </c>
      <c r="D520" s="2">
        <v>0</v>
      </c>
      <c r="E520" s="2">
        <v>10.7</v>
      </c>
      <c r="F520" s="2">
        <v>81.5</v>
      </c>
      <c r="G520" s="2">
        <v>0</v>
      </c>
      <c r="H520" s="2" t="s">
        <v>1</v>
      </c>
      <c r="I520" s="2" t="s">
        <v>1</v>
      </c>
      <c r="J520" s="2" t="s">
        <v>1</v>
      </c>
      <c r="K520" s="2" t="s">
        <v>1</v>
      </c>
      <c r="L520" s="2"/>
      <c r="M520" s="2"/>
      <c r="N520" s="2"/>
      <c r="O520" s="2" t="s">
        <v>1</v>
      </c>
      <c r="P520" s="2" t="s">
        <v>1</v>
      </c>
      <c r="Q520" s="2" t="s">
        <v>1</v>
      </c>
      <c r="R520" s="2">
        <v>0.41749999999999998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0.67</v>
      </c>
      <c r="AB520" s="2"/>
      <c r="AC520" s="2">
        <v>0.45050000000000001</v>
      </c>
      <c r="AD520" s="2">
        <v>18899.54</v>
      </c>
      <c r="AE520" s="2"/>
      <c r="AF520" s="2">
        <v>7.24</v>
      </c>
      <c r="AG520" s="2">
        <v>7.22</v>
      </c>
      <c r="AH520" s="2">
        <v>7.22</v>
      </c>
      <c r="AI520" s="2">
        <v>7.01</v>
      </c>
      <c r="AJ520" s="2"/>
      <c r="AK520" s="2">
        <v>7.1</v>
      </c>
      <c r="AL520" s="2">
        <v>84.66</v>
      </c>
      <c r="AM520" s="2">
        <v>84.66</v>
      </c>
      <c r="AN520" s="2">
        <v>19042.400000000001</v>
      </c>
      <c r="AO520" s="2">
        <v>2685.2</v>
      </c>
      <c r="AP520" s="2">
        <v>17</v>
      </c>
      <c r="AQ520" s="2">
        <v>17.3</v>
      </c>
      <c r="AR520" s="2">
        <v>17.350000000000001</v>
      </c>
      <c r="AS520" s="2">
        <v>17.3</v>
      </c>
      <c r="AT520" s="2">
        <v>17.3</v>
      </c>
      <c r="AU520" s="2">
        <v>16.8</v>
      </c>
      <c r="AV520" s="2">
        <v>1121</v>
      </c>
      <c r="AW520" s="2" t="s">
        <v>1</v>
      </c>
      <c r="AX520" s="2" t="s">
        <v>1</v>
      </c>
      <c r="AY520" s="2" t="s">
        <v>1</v>
      </c>
      <c r="AZ520" s="2" t="s">
        <v>1</v>
      </c>
      <c r="BA520" s="2" t="s">
        <v>1</v>
      </c>
      <c r="BB520" s="2" t="s">
        <v>1</v>
      </c>
      <c r="BC520" s="2" t="s">
        <v>1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0.6</v>
      </c>
      <c r="BJ520" s="2">
        <v>1.44</v>
      </c>
      <c r="BK520" s="2">
        <v>1</v>
      </c>
      <c r="BL520" s="2">
        <v>7.22</v>
      </c>
      <c r="BM520" s="2">
        <v>7.22</v>
      </c>
      <c r="BN520" s="2">
        <v>1092460</v>
      </c>
      <c r="BO520" s="2">
        <v>1000000</v>
      </c>
      <c r="BP520" s="2">
        <v>8156.39</v>
      </c>
      <c r="BQ520" s="2">
        <v>95</v>
      </c>
      <c r="BR520" s="2"/>
      <c r="BS520" t="s">
        <v>1</v>
      </c>
      <c r="BZ520">
        <v>0</v>
      </c>
      <c r="CC520">
        <v>0</v>
      </c>
      <c r="CD520">
        <v>0</v>
      </c>
      <c r="CE520">
        <v>-73898</v>
      </c>
      <c r="CG520">
        <v>10924604</v>
      </c>
      <c r="CH520">
        <v>0</v>
      </c>
      <c r="CI520">
        <v>13290763</v>
      </c>
      <c r="CJ520">
        <v>31297239</v>
      </c>
      <c r="CK520">
        <v>31297239</v>
      </c>
      <c r="CN520">
        <v>0</v>
      </c>
      <c r="CO520">
        <v>0</v>
      </c>
      <c r="CP520">
        <v>0</v>
      </c>
      <c r="CQ520">
        <v>0</v>
      </c>
      <c r="CR520">
        <v>-1094700</v>
      </c>
      <c r="CS520">
        <v>35436435</v>
      </c>
      <c r="CU520">
        <v>3181190</v>
      </c>
      <c r="CV520" t="s">
        <v>1</v>
      </c>
      <c r="CW520" t="s">
        <v>1</v>
      </c>
      <c r="CY520">
        <v>2284892</v>
      </c>
      <c r="CZ520">
        <v>11493</v>
      </c>
      <c r="DC520">
        <v>9717</v>
      </c>
      <c r="DD520">
        <v>0</v>
      </c>
      <c r="DE520">
        <v>0</v>
      </c>
      <c r="DF520">
        <v>1614986</v>
      </c>
      <c r="DG520">
        <v>22</v>
      </c>
      <c r="DI520">
        <v>1614964</v>
      </c>
      <c r="DJ520">
        <v>0</v>
      </c>
      <c r="DK520">
        <v>0</v>
      </c>
      <c r="DL520">
        <v>1626479</v>
      </c>
      <c r="DM520" t="s">
        <v>1</v>
      </c>
      <c r="DN520">
        <v>1614964</v>
      </c>
      <c r="DP520">
        <v>4577</v>
      </c>
      <c r="DQ520" t="s">
        <v>1</v>
      </c>
      <c r="DR520" t="s">
        <v>1</v>
      </c>
    </row>
    <row r="521" spans="1:122" x14ac:dyDescent="0.25">
      <c r="A521" s="1">
        <v>39443</v>
      </c>
      <c r="B521" s="2">
        <v>7.31</v>
      </c>
      <c r="C521" s="2">
        <v>19118.05</v>
      </c>
      <c r="D521" s="2">
        <v>0</v>
      </c>
      <c r="E521" s="2">
        <v>10.9</v>
      </c>
      <c r="F521" s="2">
        <v>82.4</v>
      </c>
      <c r="G521" s="2">
        <v>0</v>
      </c>
      <c r="H521" s="2" t="s">
        <v>1</v>
      </c>
      <c r="I521" s="2" t="s">
        <v>1</v>
      </c>
      <c r="J521" s="2" t="s">
        <v>1</v>
      </c>
      <c r="K521" s="2" t="s">
        <v>1</v>
      </c>
      <c r="L521" s="2"/>
      <c r="M521" s="2"/>
      <c r="N521" s="2"/>
      <c r="O521" s="2" t="s">
        <v>1</v>
      </c>
      <c r="P521" s="2" t="s">
        <v>1</v>
      </c>
      <c r="Q521" s="2" t="s">
        <v>1</v>
      </c>
      <c r="R521" s="2">
        <v>0.41749999999999998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0.67</v>
      </c>
      <c r="AB521" s="2"/>
      <c r="AC521" s="2">
        <v>0.45050000000000001</v>
      </c>
      <c r="AD521" s="2">
        <v>19118.05</v>
      </c>
      <c r="AE521" s="2"/>
      <c r="AF521" s="2">
        <v>7.35</v>
      </c>
      <c r="AG521" s="2">
        <v>7.31</v>
      </c>
      <c r="AH521" s="2">
        <v>7.49</v>
      </c>
      <c r="AI521" s="2">
        <v>7.22</v>
      </c>
      <c r="AJ521" s="2"/>
      <c r="AK521" s="2">
        <v>7.22</v>
      </c>
      <c r="AL521" s="2">
        <v>85.64</v>
      </c>
      <c r="AM521" s="2">
        <v>85.64</v>
      </c>
      <c r="AN521" s="2">
        <v>57926.9</v>
      </c>
      <c r="AO521" s="2">
        <v>7840</v>
      </c>
      <c r="AP521" s="2">
        <v>17.3</v>
      </c>
      <c r="AQ521" s="2">
        <v>17.5</v>
      </c>
      <c r="AR521" s="2">
        <v>17.600000000000001</v>
      </c>
      <c r="AS521" s="2">
        <v>17.5</v>
      </c>
      <c r="AT521" s="2">
        <v>17.95</v>
      </c>
      <c r="AU521" s="2">
        <v>17.3</v>
      </c>
      <c r="AV521" s="2">
        <v>3273</v>
      </c>
      <c r="AW521" s="2" t="s">
        <v>1</v>
      </c>
      <c r="AX521" s="2" t="s">
        <v>1</v>
      </c>
      <c r="AY521" s="2" t="s">
        <v>1</v>
      </c>
      <c r="AZ521" s="2" t="s">
        <v>1</v>
      </c>
      <c r="BA521" s="2" t="s">
        <v>1</v>
      </c>
      <c r="BB521" s="2" t="s">
        <v>1</v>
      </c>
      <c r="BC521" s="2" t="s">
        <v>1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0.61</v>
      </c>
      <c r="BJ521" s="2">
        <v>1.46</v>
      </c>
      <c r="BK521" s="2">
        <v>1</v>
      </c>
      <c r="BL521" s="2">
        <v>7.31</v>
      </c>
      <c r="BM521" s="2">
        <v>7.31</v>
      </c>
      <c r="BN521" s="2">
        <v>1092460</v>
      </c>
      <c r="BO521" s="2">
        <v>1000000</v>
      </c>
      <c r="BP521" s="2">
        <v>8313.7199999999993</v>
      </c>
      <c r="BQ521" s="2">
        <v>95</v>
      </c>
      <c r="BR521" s="2"/>
      <c r="BS521" t="s">
        <v>1</v>
      </c>
      <c r="BZ521">
        <v>0</v>
      </c>
      <c r="CC521">
        <v>0</v>
      </c>
      <c r="CD521">
        <v>0</v>
      </c>
      <c r="CE521">
        <v>-73898</v>
      </c>
      <c r="CG521">
        <v>10924604</v>
      </c>
      <c r="CH521">
        <v>0</v>
      </c>
      <c r="CI521">
        <v>13290763</v>
      </c>
      <c r="CJ521">
        <v>31297239</v>
      </c>
      <c r="CK521">
        <v>31297239</v>
      </c>
      <c r="CN521">
        <v>0</v>
      </c>
      <c r="CO521">
        <v>0</v>
      </c>
      <c r="CP521">
        <v>0</v>
      </c>
      <c r="CQ521">
        <v>0</v>
      </c>
      <c r="CR521">
        <v>-1094700</v>
      </c>
      <c r="CS521">
        <v>35436435</v>
      </c>
      <c r="CU521">
        <v>3181190</v>
      </c>
      <c r="CV521" t="s">
        <v>1</v>
      </c>
      <c r="CW521" t="s">
        <v>1</v>
      </c>
      <c r="CY521">
        <v>2284892</v>
      </c>
      <c r="CZ521">
        <v>11493</v>
      </c>
      <c r="DC521">
        <v>9717</v>
      </c>
      <c r="DD521">
        <v>0</v>
      </c>
      <c r="DE521">
        <v>0</v>
      </c>
      <c r="DF521">
        <v>1614986</v>
      </c>
      <c r="DG521">
        <v>22</v>
      </c>
      <c r="DI521">
        <v>1614964</v>
      </c>
      <c r="DJ521">
        <v>0</v>
      </c>
      <c r="DK521">
        <v>0</v>
      </c>
      <c r="DL521">
        <v>1626479</v>
      </c>
      <c r="DM521" t="s">
        <v>1</v>
      </c>
      <c r="DN521">
        <v>1614964</v>
      </c>
      <c r="DP521">
        <v>4577</v>
      </c>
      <c r="DQ521" t="s">
        <v>1</v>
      </c>
      <c r="DR521" t="s">
        <v>1</v>
      </c>
    </row>
    <row r="522" spans="1:122" x14ac:dyDescent="0.25">
      <c r="A522" s="1">
        <v>39444</v>
      </c>
      <c r="B522" s="2">
        <v>7.45</v>
      </c>
      <c r="C522" s="2">
        <v>19500.400000000001</v>
      </c>
      <c r="D522" s="2">
        <v>0</v>
      </c>
      <c r="E522" s="2">
        <v>11.1</v>
      </c>
      <c r="F522" s="2">
        <v>84.1</v>
      </c>
      <c r="G522" s="2">
        <v>0</v>
      </c>
      <c r="H522" s="2" t="s">
        <v>1</v>
      </c>
      <c r="I522" s="2" t="s">
        <v>1</v>
      </c>
      <c r="J522" s="2" t="s">
        <v>1</v>
      </c>
      <c r="K522" s="2" t="s">
        <v>1</v>
      </c>
      <c r="L522" s="2"/>
      <c r="M522" s="2"/>
      <c r="N522" s="2"/>
      <c r="O522" s="2" t="s">
        <v>1</v>
      </c>
      <c r="P522" s="2" t="s">
        <v>1</v>
      </c>
      <c r="Q522" s="2" t="s">
        <v>1</v>
      </c>
      <c r="R522" s="2">
        <v>0.41749999999999998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0.67</v>
      </c>
      <c r="AB522" s="2"/>
      <c r="AC522" s="2">
        <v>0.45040000000000002</v>
      </c>
      <c r="AD522" s="2">
        <v>19500.400000000001</v>
      </c>
      <c r="AE522" s="2"/>
      <c r="AF522" s="2">
        <v>7.47</v>
      </c>
      <c r="AG522" s="2">
        <v>7.45</v>
      </c>
      <c r="AH522" s="2">
        <v>7.45</v>
      </c>
      <c r="AI522" s="2">
        <v>7.24</v>
      </c>
      <c r="AJ522" s="2"/>
      <c r="AK522" s="2">
        <v>7.31</v>
      </c>
      <c r="AL522" s="2">
        <v>87.35</v>
      </c>
      <c r="AM522" s="2">
        <v>87.35</v>
      </c>
      <c r="AN522" s="2">
        <v>36092.800000000003</v>
      </c>
      <c r="AO522" s="2">
        <v>4900.8999999999996</v>
      </c>
      <c r="AP522" s="2">
        <v>17.5</v>
      </c>
      <c r="AQ522" s="2">
        <v>17.850000000000001</v>
      </c>
      <c r="AR522" s="2">
        <v>17.899999999999999</v>
      </c>
      <c r="AS522" s="2">
        <v>17.850000000000001</v>
      </c>
      <c r="AT522" s="2">
        <v>17.850000000000001</v>
      </c>
      <c r="AU522" s="2">
        <v>17.350000000000001</v>
      </c>
      <c r="AV522" s="2">
        <v>2046</v>
      </c>
      <c r="AW522" s="2" t="s">
        <v>1</v>
      </c>
      <c r="AX522" s="2" t="s">
        <v>1</v>
      </c>
      <c r="AY522" s="2" t="s">
        <v>1</v>
      </c>
      <c r="AZ522" s="2" t="s">
        <v>1</v>
      </c>
      <c r="BA522" s="2" t="s">
        <v>1</v>
      </c>
      <c r="BB522" s="2" t="s">
        <v>1</v>
      </c>
      <c r="BC522" s="2" t="s">
        <v>1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0.62</v>
      </c>
      <c r="BJ522" s="2">
        <v>1.49</v>
      </c>
      <c r="BK522" s="2">
        <v>1</v>
      </c>
      <c r="BL522" s="2">
        <v>7.45</v>
      </c>
      <c r="BM522" s="2">
        <v>7.45</v>
      </c>
      <c r="BN522" s="2">
        <v>1092460</v>
      </c>
      <c r="BO522" s="2">
        <v>1000000</v>
      </c>
      <c r="BP522" s="2">
        <v>8396.9500000000007</v>
      </c>
      <c r="BQ522" s="2">
        <v>95</v>
      </c>
      <c r="BR522" s="2"/>
      <c r="BS522" t="s">
        <v>1</v>
      </c>
      <c r="BZ522">
        <v>0</v>
      </c>
      <c r="CC522">
        <v>0</v>
      </c>
      <c r="CD522">
        <v>0</v>
      </c>
      <c r="CE522">
        <v>-73898</v>
      </c>
      <c r="CG522">
        <v>10924604</v>
      </c>
      <c r="CH522">
        <v>0</v>
      </c>
      <c r="CI522">
        <v>13290763</v>
      </c>
      <c r="CJ522">
        <v>31297239</v>
      </c>
      <c r="CK522">
        <v>31297239</v>
      </c>
      <c r="CN522">
        <v>0</v>
      </c>
      <c r="CO522">
        <v>0</v>
      </c>
      <c r="CP522">
        <v>0</v>
      </c>
      <c r="CQ522">
        <v>0</v>
      </c>
      <c r="CR522">
        <v>-1094700</v>
      </c>
      <c r="CS522">
        <v>35436435</v>
      </c>
      <c r="CU522">
        <v>3181190</v>
      </c>
      <c r="CV522" t="s">
        <v>1</v>
      </c>
      <c r="CW522" t="s">
        <v>1</v>
      </c>
      <c r="CY522">
        <v>2284892</v>
      </c>
      <c r="CZ522">
        <v>11493</v>
      </c>
      <c r="DC522">
        <v>9717</v>
      </c>
      <c r="DD522">
        <v>0</v>
      </c>
      <c r="DE522">
        <v>0</v>
      </c>
      <c r="DF522">
        <v>1614986</v>
      </c>
      <c r="DG522">
        <v>22</v>
      </c>
      <c r="DI522">
        <v>1614964</v>
      </c>
      <c r="DJ522">
        <v>0</v>
      </c>
      <c r="DK522">
        <v>0</v>
      </c>
      <c r="DL522">
        <v>1626479</v>
      </c>
      <c r="DM522" t="s">
        <v>1</v>
      </c>
      <c r="DN522">
        <v>1614964</v>
      </c>
      <c r="DP522">
        <v>4577</v>
      </c>
      <c r="DQ522" t="s">
        <v>1</v>
      </c>
      <c r="DR522" t="s">
        <v>1</v>
      </c>
    </row>
    <row r="523" spans="1:122" x14ac:dyDescent="0.25">
      <c r="A523" s="1">
        <v>39447</v>
      </c>
      <c r="B523" s="2">
        <v>7.56</v>
      </c>
      <c r="C523" s="2">
        <v>19773.509999999998</v>
      </c>
      <c r="D523" s="2">
        <v>0</v>
      </c>
      <c r="E523" s="2">
        <v>11.2</v>
      </c>
      <c r="F523" s="2">
        <v>85.2</v>
      </c>
      <c r="G523" s="2">
        <v>0</v>
      </c>
      <c r="H523" s="2" t="s">
        <v>1</v>
      </c>
      <c r="I523" s="2" t="s">
        <v>1</v>
      </c>
      <c r="J523" s="2" t="s">
        <v>1</v>
      </c>
      <c r="K523" s="2" t="s">
        <v>1</v>
      </c>
      <c r="L523" s="2"/>
      <c r="M523" s="2"/>
      <c r="N523" s="2"/>
      <c r="O523" s="2" t="s">
        <v>1</v>
      </c>
      <c r="P523" s="2" t="s">
        <v>1</v>
      </c>
      <c r="Q523" s="2" t="s">
        <v>1</v>
      </c>
      <c r="R523" s="2">
        <v>0.41749999999999998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0.67</v>
      </c>
      <c r="AB523" s="2"/>
      <c r="AC523" s="2">
        <v>0.45019999999999999</v>
      </c>
      <c r="AD523" s="2">
        <v>19773.509999999998</v>
      </c>
      <c r="AE523" s="2"/>
      <c r="AF523" s="2">
        <v>7.56</v>
      </c>
      <c r="AG523" s="2">
        <v>7.54</v>
      </c>
      <c r="AH523" s="2">
        <v>7.6</v>
      </c>
      <c r="AI523" s="2">
        <v>7.45</v>
      </c>
      <c r="AJ523" s="2"/>
      <c r="AK523" s="2">
        <v>7.47</v>
      </c>
      <c r="AL523" s="2">
        <v>88.57</v>
      </c>
      <c r="AM523" s="2">
        <v>88.57</v>
      </c>
      <c r="AN523" s="2">
        <v>25944.799999999999</v>
      </c>
      <c r="AO523" s="2">
        <v>3446.9</v>
      </c>
      <c r="AP523" s="2">
        <v>17.899999999999999</v>
      </c>
      <c r="AQ523" s="2">
        <v>18.100000000000001</v>
      </c>
      <c r="AR523" s="2">
        <v>18.100000000000001</v>
      </c>
      <c r="AS523" s="2">
        <v>18.05</v>
      </c>
      <c r="AT523" s="2">
        <v>18.2</v>
      </c>
      <c r="AU523" s="2">
        <v>17.850000000000001</v>
      </c>
      <c r="AV523" s="2">
        <v>1439</v>
      </c>
      <c r="AW523" s="2" t="s">
        <v>1</v>
      </c>
      <c r="AX523" s="2" t="s">
        <v>1</v>
      </c>
      <c r="AY523" s="2" t="s">
        <v>1</v>
      </c>
      <c r="AZ523" s="2" t="s">
        <v>1</v>
      </c>
      <c r="BA523" s="2" t="s">
        <v>1</v>
      </c>
      <c r="BB523" s="2" t="s">
        <v>1</v>
      </c>
      <c r="BC523" s="2" t="s">
        <v>1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0.63</v>
      </c>
      <c r="BJ523" s="2">
        <v>1.51</v>
      </c>
      <c r="BK523" s="2">
        <v>1</v>
      </c>
      <c r="BL523" s="2">
        <v>7.56</v>
      </c>
      <c r="BM523" s="2">
        <v>7.56</v>
      </c>
      <c r="BN523" s="2">
        <v>1092460</v>
      </c>
      <c r="BO523" s="2">
        <v>1000000</v>
      </c>
      <c r="BP523" s="2">
        <v>8506.2800000000007</v>
      </c>
      <c r="BQ523" s="2">
        <v>95</v>
      </c>
      <c r="BR523" s="2"/>
      <c r="BS523" t="s">
        <v>1</v>
      </c>
      <c r="BZ523">
        <v>0</v>
      </c>
      <c r="CC523">
        <v>0</v>
      </c>
      <c r="CD523">
        <v>0</v>
      </c>
      <c r="CE523">
        <v>-73898</v>
      </c>
      <c r="CG523">
        <v>10924604</v>
      </c>
      <c r="CH523">
        <v>0</v>
      </c>
      <c r="CI523">
        <v>13290763</v>
      </c>
      <c r="CJ523">
        <v>31297239</v>
      </c>
      <c r="CK523">
        <v>31297239</v>
      </c>
      <c r="CN523">
        <v>0</v>
      </c>
      <c r="CO523">
        <v>0</v>
      </c>
      <c r="CP523">
        <v>0</v>
      </c>
      <c r="CQ523">
        <v>0</v>
      </c>
      <c r="CR523">
        <v>-1094700</v>
      </c>
      <c r="CS523">
        <v>35436435</v>
      </c>
      <c r="CU523">
        <v>3181190</v>
      </c>
      <c r="CV523" t="s">
        <v>1</v>
      </c>
      <c r="CW523" t="s">
        <v>1</v>
      </c>
      <c r="CY523">
        <v>2284892</v>
      </c>
      <c r="CZ523">
        <v>11493</v>
      </c>
      <c r="DC523">
        <v>9717</v>
      </c>
      <c r="DD523">
        <v>0</v>
      </c>
      <c r="DE523">
        <v>0</v>
      </c>
      <c r="DF523">
        <v>1614986</v>
      </c>
      <c r="DG523">
        <v>22</v>
      </c>
      <c r="DI523">
        <v>1614964</v>
      </c>
      <c r="DJ523">
        <v>0</v>
      </c>
      <c r="DK523">
        <v>0</v>
      </c>
      <c r="DL523">
        <v>1626479</v>
      </c>
      <c r="DM523" t="s">
        <v>1</v>
      </c>
      <c r="DN523">
        <v>1614964</v>
      </c>
      <c r="DP523">
        <v>4577</v>
      </c>
      <c r="DQ523" t="s">
        <v>1</v>
      </c>
      <c r="DR523" t="s">
        <v>1</v>
      </c>
    </row>
    <row r="524" spans="1:122" x14ac:dyDescent="0.25">
      <c r="A524" s="1">
        <v>39448</v>
      </c>
      <c r="B524" s="2">
        <v>7.56</v>
      </c>
      <c r="C524" s="2">
        <v>19773.509999999998</v>
      </c>
      <c r="D524" s="2">
        <v>0</v>
      </c>
      <c r="E524" s="2">
        <v>11.2</v>
      </c>
      <c r="F524" s="2">
        <v>85.2</v>
      </c>
      <c r="G524" s="2">
        <v>0</v>
      </c>
      <c r="H524" s="2" t="s">
        <v>1</v>
      </c>
      <c r="I524" s="2" t="s">
        <v>1</v>
      </c>
      <c r="J524" s="2" t="s">
        <v>1</v>
      </c>
      <c r="K524" s="2" t="s">
        <v>1</v>
      </c>
      <c r="L524" s="2"/>
      <c r="M524" s="2"/>
      <c r="N524" s="2"/>
      <c r="O524" s="2" t="s">
        <v>1</v>
      </c>
      <c r="P524" s="2" t="s">
        <v>1</v>
      </c>
      <c r="Q524" s="2" t="s">
        <v>1</v>
      </c>
      <c r="R524" s="2">
        <v>0.41749999999999998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0.67</v>
      </c>
      <c r="AB524" s="2"/>
      <c r="AC524" s="2">
        <v>0.44990000000000002</v>
      </c>
      <c r="AD524" s="2">
        <v>19773.509999999998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88.57</v>
      </c>
      <c r="AM524" s="2">
        <v>88.57</v>
      </c>
      <c r="AN524" s="2" t="s">
        <v>1</v>
      </c>
      <c r="AO524" s="2" t="s">
        <v>1</v>
      </c>
      <c r="AP524" s="2" t="s">
        <v>1</v>
      </c>
      <c r="AQ524" s="2">
        <v>18.100000000000001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 t="s">
        <v>1</v>
      </c>
      <c r="AY524" s="2" t="s">
        <v>1</v>
      </c>
      <c r="AZ524" s="2" t="s">
        <v>1</v>
      </c>
      <c r="BA524" s="2" t="s">
        <v>1</v>
      </c>
      <c r="BB524" s="2" t="s">
        <v>1</v>
      </c>
      <c r="BC524" s="2" t="s">
        <v>1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0.49</v>
      </c>
      <c r="BJ524" s="2">
        <v>1.22</v>
      </c>
      <c r="BK524" s="2">
        <v>1</v>
      </c>
      <c r="BL524" s="2" t="s">
        <v>1</v>
      </c>
      <c r="BM524" s="2">
        <v>7.56</v>
      </c>
      <c r="BN524" s="2">
        <v>1092460</v>
      </c>
      <c r="BO524" s="2">
        <v>1000000</v>
      </c>
      <c r="BP524" s="2">
        <v>8506.2800000000007</v>
      </c>
      <c r="BQ524" s="2">
        <v>85</v>
      </c>
      <c r="BR524" s="2"/>
      <c r="BS524" t="s">
        <v>1</v>
      </c>
      <c r="BZ524">
        <v>0</v>
      </c>
      <c r="CC524">
        <v>0</v>
      </c>
      <c r="CD524">
        <v>0</v>
      </c>
      <c r="CE524">
        <v>-63898</v>
      </c>
      <c r="CG524">
        <v>11714164</v>
      </c>
      <c r="CH524">
        <v>0</v>
      </c>
      <c r="CI524">
        <v>4311755</v>
      </c>
      <c r="CJ524">
        <v>40463614</v>
      </c>
      <c r="CK524">
        <v>40463614</v>
      </c>
      <c r="CN524">
        <v>0</v>
      </c>
      <c r="CO524">
        <v>0</v>
      </c>
      <c r="CP524">
        <v>0</v>
      </c>
      <c r="CQ524">
        <v>-52755</v>
      </c>
      <c r="CR524">
        <v>4630370</v>
      </c>
      <c r="CS524">
        <v>60152880</v>
      </c>
      <c r="CU524">
        <v>4144344</v>
      </c>
      <c r="CV524" t="s">
        <v>1</v>
      </c>
      <c r="CW524" t="s">
        <v>1</v>
      </c>
      <c r="CY524">
        <v>3610795</v>
      </c>
      <c r="CZ524">
        <v>21664</v>
      </c>
      <c r="DC524">
        <v>7043</v>
      </c>
      <c r="DD524">
        <v>0</v>
      </c>
      <c r="DE524">
        <v>0</v>
      </c>
      <c r="DF524">
        <v>3399246</v>
      </c>
      <c r="DG524">
        <v>225127</v>
      </c>
      <c r="DI524">
        <v>3174119</v>
      </c>
      <c r="DJ524">
        <v>0</v>
      </c>
      <c r="DK524">
        <v>0</v>
      </c>
      <c r="DL524">
        <v>3420910</v>
      </c>
      <c r="DM524" t="s">
        <v>1</v>
      </c>
      <c r="DN524">
        <v>3174119</v>
      </c>
      <c r="DP524">
        <v>4379</v>
      </c>
      <c r="DQ524" t="s">
        <v>1</v>
      </c>
      <c r="DR524" t="s">
        <v>1</v>
      </c>
    </row>
    <row r="525" spans="1:122" x14ac:dyDescent="0.25">
      <c r="A525" s="1">
        <v>39449</v>
      </c>
      <c r="B525" s="2">
        <v>7.24</v>
      </c>
      <c r="C525" s="2">
        <v>18954.169999999998</v>
      </c>
      <c r="D525" s="2">
        <v>0</v>
      </c>
      <c r="E525" s="2">
        <v>10.8</v>
      </c>
      <c r="F525" s="2">
        <v>81.7</v>
      </c>
      <c r="G525" s="2">
        <v>0</v>
      </c>
      <c r="H525" s="2" t="s">
        <v>1</v>
      </c>
      <c r="I525" s="2" t="s">
        <v>1</v>
      </c>
      <c r="J525" s="2" t="s">
        <v>1</v>
      </c>
      <c r="K525" s="2" t="s">
        <v>1</v>
      </c>
      <c r="L525" s="2"/>
      <c r="M525" s="2"/>
      <c r="N525" s="2"/>
      <c r="O525" s="2" t="s">
        <v>1</v>
      </c>
      <c r="P525" s="2" t="s">
        <v>1</v>
      </c>
      <c r="Q525" s="2" t="s">
        <v>1</v>
      </c>
      <c r="R525" s="2">
        <v>0.41749999999999998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0.67</v>
      </c>
      <c r="AB525" s="2"/>
      <c r="AC525" s="2">
        <v>0.44990000000000002</v>
      </c>
      <c r="AD525" s="2">
        <v>18954.169999999998</v>
      </c>
      <c r="AE525" s="2"/>
      <c r="AF525" s="2">
        <v>7.31</v>
      </c>
      <c r="AG525" s="2">
        <v>7.24</v>
      </c>
      <c r="AH525" s="2">
        <v>7.58</v>
      </c>
      <c r="AI525" s="2">
        <v>7.22</v>
      </c>
      <c r="AJ525" s="2"/>
      <c r="AK525" s="2">
        <v>7.51</v>
      </c>
      <c r="AL525" s="2">
        <v>84.9</v>
      </c>
      <c r="AM525" s="2">
        <v>84.9</v>
      </c>
      <c r="AN525" s="2">
        <v>57618.3</v>
      </c>
      <c r="AO525" s="2">
        <v>7751.4</v>
      </c>
      <c r="AP525" s="2">
        <v>18</v>
      </c>
      <c r="AQ525" s="2">
        <v>17.350000000000001</v>
      </c>
      <c r="AR525" s="2">
        <v>17.5</v>
      </c>
      <c r="AS525" s="2">
        <v>17.350000000000001</v>
      </c>
      <c r="AT525" s="2">
        <v>18.149999999999999</v>
      </c>
      <c r="AU525" s="2">
        <v>17.3</v>
      </c>
      <c r="AV525" s="2">
        <v>3236</v>
      </c>
      <c r="AW525" s="2" t="s">
        <v>1</v>
      </c>
      <c r="AX525" s="2" t="s">
        <v>1</v>
      </c>
      <c r="AY525" s="2" t="s">
        <v>1</v>
      </c>
      <c r="AZ525" s="2" t="s">
        <v>1</v>
      </c>
      <c r="BA525" s="2" t="s">
        <v>1</v>
      </c>
      <c r="BB525" s="2" t="s">
        <v>1</v>
      </c>
      <c r="BC525" s="2" t="s">
        <v>1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0.47</v>
      </c>
      <c r="BJ525" s="2">
        <v>1.17</v>
      </c>
      <c r="BK525" s="2">
        <v>1</v>
      </c>
      <c r="BL525" s="2">
        <v>7.24</v>
      </c>
      <c r="BM525" s="2">
        <v>7.24</v>
      </c>
      <c r="BN525" s="2">
        <v>1092460</v>
      </c>
      <c r="BO525" s="2">
        <v>1000000</v>
      </c>
      <c r="BP525" s="2">
        <v>8323.0499999999993</v>
      </c>
      <c r="BQ525" s="2">
        <v>85</v>
      </c>
      <c r="BR525" s="2"/>
      <c r="BS525" t="s">
        <v>1</v>
      </c>
      <c r="BZ525">
        <v>0</v>
      </c>
      <c r="CC525">
        <v>0</v>
      </c>
      <c r="CD525">
        <v>0</v>
      </c>
      <c r="CE525">
        <v>-63898</v>
      </c>
      <c r="CG525">
        <v>11714164</v>
      </c>
      <c r="CH525">
        <v>0</v>
      </c>
      <c r="CI525">
        <v>4311755</v>
      </c>
      <c r="CJ525">
        <v>40463614</v>
      </c>
      <c r="CK525">
        <v>40463614</v>
      </c>
      <c r="CN525">
        <v>0</v>
      </c>
      <c r="CO525">
        <v>0</v>
      </c>
      <c r="CP525">
        <v>0</v>
      </c>
      <c r="CQ525">
        <v>-52755</v>
      </c>
      <c r="CR525">
        <v>4630370</v>
      </c>
      <c r="CS525">
        <v>60152880</v>
      </c>
      <c r="CU525">
        <v>4144344</v>
      </c>
      <c r="CV525" t="s">
        <v>1</v>
      </c>
      <c r="CW525" t="s">
        <v>1</v>
      </c>
      <c r="CY525">
        <v>3610795</v>
      </c>
      <c r="CZ525">
        <v>21664</v>
      </c>
      <c r="DC525">
        <v>7043</v>
      </c>
      <c r="DD525">
        <v>0</v>
      </c>
      <c r="DE525">
        <v>0</v>
      </c>
      <c r="DF525">
        <v>3399246</v>
      </c>
      <c r="DG525">
        <v>225127</v>
      </c>
      <c r="DI525">
        <v>3174119</v>
      </c>
      <c r="DJ525">
        <v>0</v>
      </c>
      <c r="DK525">
        <v>0</v>
      </c>
      <c r="DL525">
        <v>3420910</v>
      </c>
      <c r="DM525" t="s">
        <v>1</v>
      </c>
      <c r="DN525">
        <v>3174119</v>
      </c>
      <c r="DP525">
        <v>4379</v>
      </c>
      <c r="DQ525" t="s">
        <v>1</v>
      </c>
      <c r="DR525" t="s">
        <v>1</v>
      </c>
    </row>
    <row r="526" spans="1:122" x14ac:dyDescent="0.25">
      <c r="A526" s="1">
        <v>39450</v>
      </c>
      <c r="B526" s="2">
        <v>7.35</v>
      </c>
      <c r="C526" s="2">
        <v>19227.28</v>
      </c>
      <c r="D526" s="2">
        <v>0</v>
      </c>
      <c r="E526" s="2">
        <v>10.9</v>
      </c>
      <c r="F526" s="2">
        <v>82.9</v>
      </c>
      <c r="G526" s="2">
        <v>0</v>
      </c>
      <c r="H526" s="2" t="s">
        <v>1</v>
      </c>
      <c r="I526" s="2" t="s">
        <v>1</v>
      </c>
      <c r="J526" s="2" t="s">
        <v>1</v>
      </c>
      <c r="K526" s="2" t="s">
        <v>1</v>
      </c>
      <c r="L526" s="2"/>
      <c r="M526" s="2"/>
      <c r="N526" s="2"/>
      <c r="O526" s="2" t="s">
        <v>1</v>
      </c>
      <c r="P526" s="2" t="s">
        <v>1</v>
      </c>
      <c r="Q526" s="2" t="s">
        <v>1</v>
      </c>
      <c r="R526" s="2">
        <v>0.41749999999999998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0.67</v>
      </c>
      <c r="AB526" s="2"/>
      <c r="AC526" s="2">
        <v>0.4496</v>
      </c>
      <c r="AD526" s="2">
        <v>19227.28</v>
      </c>
      <c r="AE526" s="2"/>
      <c r="AF526" s="2">
        <v>7.35</v>
      </c>
      <c r="AG526" s="2">
        <v>7.31</v>
      </c>
      <c r="AH526" s="2">
        <v>7.39</v>
      </c>
      <c r="AI526" s="2">
        <v>7.08</v>
      </c>
      <c r="AJ526" s="2"/>
      <c r="AK526" s="2">
        <v>7.14</v>
      </c>
      <c r="AL526" s="2">
        <v>86.13</v>
      </c>
      <c r="AM526" s="2">
        <v>86.13</v>
      </c>
      <c r="AN526" s="2">
        <v>29052.3</v>
      </c>
      <c r="AO526" s="2">
        <v>4031.4</v>
      </c>
      <c r="AP526" s="2">
        <v>17.100000000000001</v>
      </c>
      <c r="AQ526" s="2">
        <v>17.600000000000001</v>
      </c>
      <c r="AR526" s="2">
        <v>17.600000000000001</v>
      </c>
      <c r="AS526" s="2">
        <v>17.5</v>
      </c>
      <c r="AT526" s="2">
        <v>17.7</v>
      </c>
      <c r="AU526" s="2">
        <v>16.95</v>
      </c>
      <c r="AV526" s="2">
        <v>1683</v>
      </c>
      <c r="AW526" s="2" t="s">
        <v>1</v>
      </c>
      <c r="AX526" s="2" t="s">
        <v>1</v>
      </c>
      <c r="AY526" s="2" t="s">
        <v>1</v>
      </c>
      <c r="AZ526" s="2" t="s">
        <v>1</v>
      </c>
      <c r="BA526" s="2" t="s">
        <v>1</v>
      </c>
      <c r="BB526" s="2" t="s">
        <v>1</v>
      </c>
      <c r="BC526" s="2" t="s">
        <v>1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0.47</v>
      </c>
      <c r="BJ526" s="2">
        <v>1.18</v>
      </c>
      <c r="BK526" s="2">
        <v>1</v>
      </c>
      <c r="BL526" s="2">
        <v>7.35</v>
      </c>
      <c r="BM526" s="2">
        <v>7.35</v>
      </c>
      <c r="BN526" s="2">
        <v>1092460</v>
      </c>
      <c r="BO526" s="2">
        <v>1000000</v>
      </c>
      <c r="BP526" s="2">
        <v>8184.2</v>
      </c>
      <c r="BQ526" s="2">
        <v>85</v>
      </c>
      <c r="BR526" s="2"/>
      <c r="BS526" t="s">
        <v>1</v>
      </c>
      <c r="BZ526">
        <v>0</v>
      </c>
      <c r="CC526">
        <v>0</v>
      </c>
      <c r="CD526">
        <v>0</v>
      </c>
      <c r="CE526">
        <v>-63898</v>
      </c>
      <c r="CG526">
        <v>11714164</v>
      </c>
      <c r="CH526">
        <v>0</v>
      </c>
      <c r="CI526">
        <v>4311755</v>
      </c>
      <c r="CJ526">
        <v>40463614</v>
      </c>
      <c r="CK526">
        <v>40463614</v>
      </c>
      <c r="CN526">
        <v>0</v>
      </c>
      <c r="CO526">
        <v>0</v>
      </c>
      <c r="CP526">
        <v>0</v>
      </c>
      <c r="CQ526">
        <v>-52755</v>
      </c>
      <c r="CR526">
        <v>4630370</v>
      </c>
      <c r="CS526">
        <v>60152880</v>
      </c>
      <c r="CU526">
        <v>4144344</v>
      </c>
      <c r="CV526" t="s">
        <v>1</v>
      </c>
      <c r="CW526" t="s">
        <v>1</v>
      </c>
      <c r="CY526">
        <v>3610795</v>
      </c>
      <c r="CZ526">
        <v>21664</v>
      </c>
      <c r="DC526">
        <v>7043</v>
      </c>
      <c r="DD526">
        <v>0</v>
      </c>
      <c r="DE526">
        <v>0</v>
      </c>
      <c r="DF526">
        <v>3399246</v>
      </c>
      <c r="DG526">
        <v>225127</v>
      </c>
      <c r="DI526">
        <v>3174119</v>
      </c>
      <c r="DJ526">
        <v>0</v>
      </c>
      <c r="DK526">
        <v>0</v>
      </c>
      <c r="DL526">
        <v>3420910</v>
      </c>
      <c r="DM526" t="s">
        <v>1</v>
      </c>
      <c r="DN526">
        <v>3174119</v>
      </c>
      <c r="DP526">
        <v>4379</v>
      </c>
      <c r="DQ526" t="s">
        <v>1</v>
      </c>
      <c r="DR526" t="s">
        <v>1</v>
      </c>
    </row>
    <row r="527" spans="1:122" x14ac:dyDescent="0.25">
      <c r="A527" s="1">
        <v>39451</v>
      </c>
      <c r="B527" s="2">
        <v>7.83</v>
      </c>
      <c r="C527" s="2">
        <v>20483.62</v>
      </c>
      <c r="D527" s="2">
        <v>0</v>
      </c>
      <c r="E527" s="2">
        <v>11.6</v>
      </c>
      <c r="F527" s="2">
        <v>88.3</v>
      </c>
      <c r="G527" s="2">
        <v>0</v>
      </c>
      <c r="H527" s="2" t="s">
        <v>1</v>
      </c>
      <c r="I527" s="2" t="s">
        <v>1</v>
      </c>
      <c r="J527" s="2" t="s">
        <v>1</v>
      </c>
      <c r="K527" s="2" t="s">
        <v>1</v>
      </c>
      <c r="L527" s="2"/>
      <c r="M527" s="2"/>
      <c r="N527" s="2"/>
      <c r="O527" s="2" t="s">
        <v>1</v>
      </c>
      <c r="P527" s="2" t="s">
        <v>1</v>
      </c>
      <c r="Q527" s="2" t="s">
        <v>1</v>
      </c>
      <c r="R527" s="2">
        <v>0.41749999999999998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0.67</v>
      </c>
      <c r="AB527" s="2"/>
      <c r="AC527" s="2">
        <v>0.44940000000000002</v>
      </c>
      <c r="AD527" s="2">
        <v>20483.62</v>
      </c>
      <c r="AE527" s="2"/>
      <c r="AF527" s="2">
        <v>7.83</v>
      </c>
      <c r="AG527" s="2">
        <v>7.81</v>
      </c>
      <c r="AH527" s="2">
        <v>7.85</v>
      </c>
      <c r="AI527" s="2">
        <v>7.28</v>
      </c>
      <c r="AJ527" s="2"/>
      <c r="AK527" s="2">
        <v>7.39</v>
      </c>
      <c r="AL527" s="2">
        <v>91.75</v>
      </c>
      <c r="AM527" s="2">
        <v>91.75</v>
      </c>
      <c r="AN527" s="2">
        <v>131246.29999999999</v>
      </c>
      <c r="AO527" s="2">
        <v>17093.3</v>
      </c>
      <c r="AP527" s="2">
        <v>17.7</v>
      </c>
      <c r="AQ527" s="2">
        <v>18.75</v>
      </c>
      <c r="AR527" s="2">
        <v>18.75</v>
      </c>
      <c r="AS527" s="2">
        <v>18.7</v>
      </c>
      <c r="AT527" s="2">
        <v>18.8</v>
      </c>
      <c r="AU527" s="2">
        <v>17.45</v>
      </c>
      <c r="AV527" s="2">
        <v>7136</v>
      </c>
      <c r="AW527" s="2" t="s">
        <v>1</v>
      </c>
      <c r="AX527" s="2" t="s">
        <v>1</v>
      </c>
      <c r="AY527" s="2" t="s">
        <v>1</v>
      </c>
      <c r="AZ527" s="2" t="s">
        <v>1</v>
      </c>
      <c r="BA527" s="2" t="s">
        <v>1</v>
      </c>
      <c r="BB527" s="2" t="s">
        <v>1</v>
      </c>
      <c r="BC527" s="2" t="s">
        <v>1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0.51</v>
      </c>
      <c r="BJ527" s="2">
        <v>1.26</v>
      </c>
      <c r="BK527" s="2">
        <v>1</v>
      </c>
      <c r="BL527" s="2">
        <v>7.83</v>
      </c>
      <c r="BM527" s="2">
        <v>7.83</v>
      </c>
      <c r="BN527" s="2">
        <v>1092460</v>
      </c>
      <c r="BO527" s="2">
        <v>1000000</v>
      </c>
      <c r="BP527" s="2">
        <v>8221.1</v>
      </c>
      <c r="BQ527" s="2">
        <v>85</v>
      </c>
      <c r="BR527" s="2"/>
      <c r="BS527" t="s">
        <v>1</v>
      </c>
      <c r="BZ527">
        <v>0</v>
      </c>
      <c r="CC527">
        <v>0</v>
      </c>
      <c r="CD527">
        <v>0</v>
      </c>
      <c r="CE527">
        <v>-63898</v>
      </c>
      <c r="CG527">
        <v>11714164</v>
      </c>
      <c r="CH527">
        <v>0</v>
      </c>
      <c r="CI527">
        <v>4311755</v>
      </c>
      <c r="CJ527">
        <v>40463614</v>
      </c>
      <c r="CK527">
        <v>40463614</v>
      </c>
      <c r="CN527">
        <v>0</v>
      </c>
      <c r="CO527">
        <v>0</v>
      </c>
      <c r="CP527">
        <v>0</v>
      </c>
      <c r="CQ527">
        <v>-52755</v>
      </c>
      <c r="CR527">
        <v>4630370</v>
      </c>
      <c r="CS527">
        <v>60152880</v>
      </c>
      <c r="CU527">
        <v>4144344</v>
      </c>
      <c r="CV527" t="s">
        <v>1</v>
      </c>
      <c r="CW527" t="s">
        <v>1</v>
      </c>
      <c r="CY527">
        <v>3610795</v>
      </c>
      <c r="CZ527">
        <v>21664</v>
      </c>
      <c r="DC527">
        <v>7043</v>
      </c>
      <c r="DD527">
        <v>0</v>
      </c>
      <c r="DE527">
        <v>0</v>
      </c>
      <c r="DF527">
        <v>3399246</v>
      </c>
      <c r="DG527">
        <v>225127</v>
      </c>
      <c r="DI527">
        <v>3174119</v>
      </c>
      <c r="DJ527">
        <v>0</v>
      </c>
      <c r="DK527">
        <v>0</v>
      </c>
      <c r="DL527">
        <v>3420910</v>
      </c>
      <c r="DM527" t="s">
        <v>1</v>
      </c>
      <c r="DN527">
        <v>3174119</v>
      </c>
      <c r="DP527">
        <v>4379</v>
      </c>
      <c r="DQ527" t="s">
        <v>1</v>
      </c>
      <c r="DR527" t="s">
        <v>1</v>
      </c>
    </row>
    <row r="528" spans="1:122" x14ac:dyDescent="0.25">
      <c r="A528" s="1">
        <v>39454</v>
      </c>
      <c r="B528" s="2">
        <v>7.51</v>
      </c>
      <c r="C528" s="2">
        <v>19664.28</v>
      </c>
      <c r="D528" s="2">
        <v>0</v>
      </c>
      <c r="E528" s="2">
        <v>11.2</v>
      </c>
      <c r="F528" s="2">
        <v>84.8</v>
      </c>
      <c r="G528" s="2">
        <v>0</v>
      </c>
      <c r="H528" s="2" t="s">
        <v>1</v>
      </c>
      <c r="I528" s="2" t="s">
        <v>1</v>
      </c>
      <c r="J528" s="2" t="s">
        <v>1</v>
      </c>
      <c r="K528" s="2" t="s">
        <v>1</v>
      </c>
      <c r="L528" s="2"/>
      <c r="M528" s="2"/>
      <c r="N528" s="2"/>
      <c r="O528" s="2" t="s">
        <v>1</v>
      </c>
      <c r="P528" s="2" t="s">
        <v>1</v>
      </c>
      <c r="Q528" s="2" t="s">
        <v>1</v>
      </c>
      <c r="R528" s="2">
        <v>0.41749999999999998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0.67</v>
      </c>
      <c r="AB528" s="2"/>
      <c r="AC528" s="2">
        <v>0.44919999999999999</v>
      </c>
      <c r="AD528" s="2">
        <v>19664.28</v>
      </c>
      <c r="AE528" s="2"/>
      <c r="AF528" s="2">
        <v>7.56</v>
      </c>
      <c r="AG528" s="2">
        <v>7.51</v>
      </c>
      <c r="AH528" s="2">
        <v>7.76</v>
      </c>
      <c r="AI528" s="2">
        <v>7.49</v>
      </c>
      <c r="AJ528" s="2"/>
      <c r="AK528" s="2">
        <v>7.62</v>
      </c>
      <c r="AL528" s="2">
        <v>88.08</v>
      </c>
      <c r="AM528" s="2">
        <v>88.08</v>
      </c>
      <c r="AN528" s="2">
        <v>77912.899999999994</v>
      </c>
      <c r="AO528" s="2">
        <v>10218.6</v>
      </c>
      <c r="AP528" s="2">
        <v>18.25</v>
      </c>
      <c r="AQ528" s="2">
        <v>18</v>
      </c>
      <c r="AR528" s="2">
        <v>18.100000000000001</v>
      </c>
      <c r="AS528" s="2">
        <v>18</v>
      </c>
      <c r="AT528" s="2">
        <v>18.600000000000001</v>
      </c>
      <c r="AU528" s="2">
        <v>17.95</v>
      </c>
      <c r="AV528" s="2">
        <v>4266</v>
      </c>
      <c r="AW528" s="2" t="s">
        <v>1</v>
      </c>
      <c r="AX528" s="2" t="s">
        <v>1</v>
      </c>
      <c r="AY528" s="2" t="s">
        <v>1</v>
      </c>
      <c r="AZ528" s="2" t="s">
        <v>1</v>
      </c>
      <c r="BA528" s="2" t="s">
        <v>1</v>
      </c>
      <c r="BB528" s="2" t="s">
        <v>1</v>
      </c>
      <c r="BC528" s="2" t="s">
        <v>1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0.49</v>
      </c>
      <c r="BJ528" s="2">
        <v>1.21</v>
      </c>
      <c r="BK528" s="2">
        <v>1</v>
      </c>
      <c r="BL528" s="2">
        <v>7.51</v>
      </c>
      <c r="BM528" s="2">
        <v>7.51</v>
      </c>
      <c r="BN528" s="2">
        <v>1092460</v>
      </c>
      <c r="BO528" s="2">
        <v>1000000</v>
      </c>
      <c r="BP528" s="2">
        <v>7883.37</v>
      </c>
      <c r="BQ528" s="2">
        <v>85</v>
      </c>
      <c r="BR528" s="2"/>
      <c r="BS528" t="s">
        <v>1</v>
      </c>
      <c r="BZ528">
        <v>0</v>
      </c>
      <c r="CC528">
        <v>0</v>
      </c>
      <c r="CD528">
        <v>0</v>
      </c>
      <c r="CE528">
        <v>-63898</v>
      </c>
      <c r="CG528">
        <v>11714164</v>
      </c>
      <c r="CH528">
        <v>0</v>
      </c>
      <c r="CI528">
        <v>4311755</v>
      </c>
      <c r="CJ528">
        <v>40463614</v>
      </c>
      <c r="CK528">
        <v>40463614</v>
      </c>
      <c r="CN528">
        <v>0</v>
      </c>
      <c r="CO528">
        <v>0</v>
      </c>
      <c r="CP528">
        <v>0</v>
      </c>
      <c r="CQ528">
        <v>-52755</v>
      </c>
      <c r="CR528">
        <v>4630370</v>
      </c>
      <c r="CS528">
        <v>60152880</v>
      </c>
      <c r="CU528">
        <v>4144344</v>
      </c>
      <c r="CV528" t="s">
        <v>1</v>
      </c>
      <c r="CW528" t="s">
        <v>1</v>
      </c>
      <c r="CY528">
        <v>3610795</v>
      </c>
      <c r="CZ528">
        <v>21664</v>
      </c>
      <c r="DC528">
        <v>7043</v>
      </c>
      <c r="DD528">
        <v>0</v>
      </c>
      <c r="DE528">
        <v>0</v>
      </c>
      <c r="DF528">
        <v>3399246</v>
      </c>
      <c r="DG528">
        <v>225127</v>
      </c>
      <c r="DI528">
        <v>3174119</v>
      </c>
      <c r="DJ528">
        <v>0</v>
      </c>
      <c r="DK528">
        <v>0</v>
      </c>
      <c r="DL528">
        <v>3420910</v>
      </c>
      <c r="DM528" t="s">
        <v>1</v>
      </c>
      <c r="DN528">
        <v>3174119</v>
      </c>
      <c r="DP528">
        <v>4379</v>
      </c>
      <c r="DQ528" t="s">
        <v>1</v>
      </c>
      <c r="DR528" t="s">
        <v>1</v>
      </c>
    </row>
    <row r="529" spans="1:122" x14ac:dyDescent="0.25">
      <c r="A529" s="1">
        <v>39455</v>
      </c>
      <c r="B529" s="2">
        <v>7.76</v>
      </c>
      <c r="C529" s="2">
        <v>20319.740000000002</v>
      </c>
      <c r="D529" s="2">
        <v>0</v>
      </c>
      <c r="E529" s="2">
        <v>11.5</v>
      </c>
      <c r="F529" s="2">
        <v>87.6</v>
      </c>
      <c r="G529" s="2">
        <v>0</v>
      </c>
      <c r="H529" s="2" t="s">
        <v>1</v>
      </c>
      <c r="I529" s="2" t="s">
        <v>1</v>
      </c>
      <c r="J529" s="2" t="s">
        <v>1</v>
      </c>
      <c r="K529" s="2" t="s">
        <v>1</v>
      </c>
      <c r="L529" s="2"/>
      <c r="M529" s="2"/>
      <c r="N529" s="2"/>
      <c r="O529" s="2" t="s">
        <v>1</v>
      </c>
      <c r="P529" s="2" t="s">
        <v>1</v>
      </c>
      <c r="Q529" s="2" t="s">
        <v>1</v>
      </c>
      <c r="R529" s="2">
        <v>0.41749999999999998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0.67</v>
      </c>
      <c r="AB529" s="2"/>
      <c r="AC529" s="2">
        <v>0.4491</v>
      </c>
      <c r="AD529" s="2">
        <v>20319.740000000002</v>
      </c>
      <c r="AE529" s="2"/>
      <c r="AF529" s="2">
        <v>7.81</v>
      </c>
      <c r="AG529" s="2">
        <v>7.76</v>
      </c>
      <c r="AH529" s="2">
        <v>7.97</v>
      </c>
      <c r="AI529" s="2">
        <v>7.68</v>
      </c>
      <c r="AJ529" s="2"/>
      <c r="AK529" s="2">
        <v>7.7</v>
      </c>
      <c r="AL529" s="2">
        <v>91.02</v>
      </c>
      <c r="AM529" s="2">
        <v>91.02</v>
      </c>
      <c r="AN529" s="2">
        <v>98616.4</v>
      </c>
      <c r="AO529" s="2">
        <v>12616.4</v>
      </c>
      <c r="AP529" s="2">
        <v>18.45</v>
      </c>
      <c r="AQ529" s="2">
        <v>18.600000000000001</v>
      </c>
      <c r="AR529" s="2">
        <v>18.7</v>
      </c>
      <c r="AS529" s="2">
        <v>18.600000000000001</v>
      </c>
      <c r="AT529" s="2">
        <v>19.100000000000001</v>
      </c>
      <c r="AU529" s="2">
        <v>18.399999999999999</v>
      </c>
      <c r="AV529" s="2">
        <v>5267</v>
      </c>
      <c r="AW529" s="2" t="s">
        <v>1</v>
      </c>
      <c r="AX529" s="2" t="s">
        <v>1</v>
      </c>
      <c r="AY529" s="2" t="s">
        <v>1</v>
      </c>
      <c r="AZ529" s="2" t="s">
        <v>1</v>
      </c>
      <c r="BA529" s="2" t="s">
        <v>1</v>
      </c>
      <c r="BB529" s="2" t="s">
        <v>1</v>
      </c>
      <c r="BC529" s="2" t="s">
        <v>1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0.5</v>
      </c>
      <c r="BJ529" s="2">
        <v>1.25</v>
      </c>
      <c r="BK529" s="2">
        <v>1</v>
      </c>
      <c r="BL529" s="2">
        <v>7.76</v>
      </c>
      <c r="BM529" s="2">
        <v>7.76</v>
      </c>
      <c r="BN529" s="2">
        <v>1092460</v>
      </c>
      <c r="BO529" s="2">
        <v>1000000</v>
      </c>
      <c r="BP529" s="2">
        <v>7962.91</v>
      </c>
      <c r="BQ529" s="2">
        <v>85</v>
      </c>
      <c r="BR529" s="2"/>
      <c r="BS529" t="s">
        <v>1</v>
      </c>
      <c r="BZ529">
        <v>0</v>
      </c>
      <c r="CC529">
        <v>0</v>
      </c>
      <c r="CD529">
        <v>0</v>
      </c>
      <c r="CE529">
        <v>-63898</v>
      </c>
      <c r="CG529">
        <v>11714164</v>
      </c>
      <c r="CH529">
        <v>0</v>
      </c>
      <c r="CI529">
        <v>4311755</v>
      </c>
      <c r="CJ529">
        <v>40463614</v>
      </c>
      <c r="CK529">
        <v>40463614</v>
      </c>
      <c r="CN529">
        <v>0</v>
      </c>
      <c r="CO529">
        <v>0</v>
      </c>
      <c r="CP529">
        <v>0</v>
      </c>
      <c r="CQ529">
        <v>-52755</v>
      </c>
      <c r="CR529">
        <v>4630370</v>
      </c>
      <c r="CS529">
        <v>60152880</v>
      </c>
      <c r="CU529">
        <v>4144344</v>
      </c>
      <c r="CV529" t="s">
        <v>1</v>
      </c>
      <c r="CW529" t="s">
        <v>1</v>
      </c>
      <c r="CY529">
        <v>3610795</v>
      </c>
      <c r="CZ529">
        <v>21664</v>
      </c>
      <c r="DC529">
        <v>7043</v>
      </c>
      <c r="DD529">
        <v>0</v>
      </c>
      <c r="DE529">
        <v>0</v>
      </c>
      <c r="DF529">
        <v>3399246</v>
      </c>
      <c r="DG529">
        <v>225127</v>
      </c>
      <c r="DI529">
        <v>3174119</v>
      </c>
      <c r="DJ529">
        <v>0</v>
      </c>
      <c r="DK529">
        <v>0</v>
      </c>
      <c r="DL529">
        <v>3420910</v>
      </c>
      <c r="DM529" t="s">
        <v>1</v>
      </c>
      <c r="DN529">
        <v>3174119</v>
      </c>
      <c r="DP529">
        <v>4379</v>
      </c>
      <c r="DQ529" t="s">
        <v>1</v>
      </c>
      <c r="DR529" t="s">
        <v>1</v>
      </c>
    </row>
    <row r="530" spans="1:122" x14ac:dyDescent="0.25">
      <c r="A530" s="1">
        <v>39456</v>
      </c>
      <c r="B530" s="2">
        <v>7.7</v>
      </c>
      <c r="C530" s="2">
        <v>20155.88</v>
      </c>
      <c r="D530" s="2">
        <v>0</v>
      </c>
      <c r="E530" s="2">
        <v>11.4</v>
      </c>
      <c r="F530" s="2">
        <v>86.9</v>
      </c>
      <c r="G530" s="2">
        <v>0</v>
      </c>
      <c r="H530" s="2" t="s">
        <v>1</v>
      </c>
      <c r="I530" s="2" t="s">
        <v>1</v>
      </c>
      <c r="J530" s="2" t="s">
        <v>1</v>
      </c>
      <c r="K530" s="2" t="s">
        <v>1</v>
      </c>
      <c r="L530" s="2"/>
      <c r="M530" s="2"/>
      <c r="N530" s="2"/>
      <c r="O530" s="2" t="s">
        <v>1</v>
      </c>
      <c r="P530" s="2" t="s">
        <v>1</v>
      </c>
      <c r="Q530" s="2" t="s">
        <v>1</v>
      </c>
      <c r="R530" s="2">
        <v>0.41749999999999998</v>
      </c>
      <c r="S530" s="2" t="s">
        <v>1</v>
      </c>
      <c r="T530" s="2" t="s">
        <v>1</v>
      </c>
      <c r="U530" s="2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0.67</v>
      </c>
      <c r="AB530" s="2"/>
      <c r="AC530" s="2">
        <v>0.44890000000000002</v>
      </c>
      <c r="AD530" s="2">
        <v>20155.88</v>
      </c>
      <c r="AE530" s="2"/>
      <c r="AF530" s="2">
        <v>7.72</v>
      </c>
      <c r="AG530" s="2">
        <v>7.7</v>
      </c>
      <c r="AH530" s="2">
        <v>7.79</v>
      </c>
      <c r="AI530" s="2">
        <v>7.56</v>
      </c>
      <c r="AJ530" s="2"/>
      <c r="AK530" s="2">
        <v>7.64</v>
      </c>
      <c r="AL530" s="2">
        <v>90.29</v>
      </c>
      <c r="AM530" s="2">
        <v>90.29</v>
      </c>
      <c r="AN530" s="2">
        <v>45048.2</v>
      </c>
      <c r="AO530" s="2">
        <v>5871</v>
      </c>
      <c r="AP530" s="2">
        <v>18.3</v>
      </c>
      <c r="AQ530" s="2">
        <v>18.45</v>
      </c>
      <c r="AR530" s="2">
        <v>18.5</v>
      </c>
      <c r="AS530" s="2">
        <v>18.45</v>
      </c>
      <c r="AT530" s="2">
        <v>18.649999999999999</v>
      </c>
      <c r="AU530" s="2">
        <v>18.100000000000001</v>
      </c>
      <c r="AV530" s="2">
        <v>2451</v>
      </c>
      <c r="AW530" s="2" t="s">
        <v>1</v>
      </c>
      <c r="AX530" s="2" t="s">
        <v>1</v>
      </c>
      <c r="AY530" s="2" t="s">
        <v>1</v>
      </c>
      <c r="AZ530" s="2" t="s">
        <v>1</v>
      </c>
      <c r="BA530" s="2" t="s">
        <v>1</v>
      </c>
      <c r="BB530" s="2" t="s">
        <v>1</v>
      </c>
      <c r="BC530" s="2" t="s">
        <v>1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0.5</v>
      </c>
      <c r="BJ530" s="2">
        <v>1.24</v>
      </c>
      <c r="BK530" s="2">
        <v>1</v>
      </c>
      <c r="BL530" s="2">
        <v>7.7</v>
      </c>
      <c r="BM530" s="2">
        <v>7.7</v>
      </c>
      <c r="BN530" s="2">
        <v>1092460</v>
      </c>
      <c r="BO530" s="2">
        <v>1000000</v>
      </c>
      <c r="BP530" s="2">
        <v>8085.06</v>
      </c>
      <c r="BQ530" s="2">
        <v>85</v>
      </c>
      <c r="BR530" s="2"/>
      <c r="BS530" t="s">
        <v>1</v>
      </c>
      <c r="BZ530">
        <v>0</v>
      </c>
      <c r="CC530">
        <v>0</v>
      </c>
      <c r="CD530">
        <v>0</v>
      </c>
      <c r="CE530">
        <v>-63898</v>
      </c>
      <c r="CG530">
        <v>11714164</v>
      </c>
      <c r="CH530">
        <v>0</v>
      </c>
      <c r="CI530">
        <v>4311755</v>
      </c>
      <c r="CJ530">
        <v>40463614</v>
      </c>
      <c r="CK530">
        <v>40463614</v>
      </c>
      <c r="CN530">
        <v>0</v>
      </c>
      <c r="CO530">
        <v>0</v>
      </c>
      <c r="CP530">
        <v>0</v>
      </c>
      <c r="CQ530">
        <v>-52755</v>
      </c>
      <c r="CR530">
        <v>4630370</v>
      </c>
      <c r="CS530">
        <v>60152880</v>
      </c>
      <c r="CU530">
        <v>4144344</v>
      </c>
      <c r="CV530" t="s">
        <v>1</v>
      </c>
      <c r="CW530" t="s">
        <v>1</v>
      </c>
      <c r="CY530">
        <v>3610795</v>
      </c>
      <c r="CZ530">
        <v>21664</v>
      </c>
      <c r="DC530">
        <v>7043</v>
      </c>
      <c r="DD530">
        <v>0</v>
      </c>
      <c r="DE530">
        <v>0</v>
      </c>
      <c r="DF530">
        <v>3399246</v>
      </c>
      <c r="DG530">
        <v>225127</v>
      </c>
      <c r="DI530">
        <v>3174119</v>
      </c>
      <c r="DJ530">
        <v>0</v>
      </c>
      <c r="DK530">
        <v>0</v>
      </c>
      <c r="DL530">
        <v>3420910</v>
      </c>
      <c r="DM530" t="s">
        <v>1</v>
      </c>
      <c r="DN530">
        <v>3174119</v>
      </c>
      <c r="DP530">
        <v>4379</v>
      </c>
      <c r="DQ530" t="s">
        <v>1</v>
      </c>
      <c r="DR530" t="s">
        <v>1</v>
      </c>
    </row>
    <row r="531" spans="1:122" x14ac:dyDescent="0.25">
      <c r="A531" s="1">
        <v>39457</v>
      </c>
      <c r="B531" s="2">
        <v>7.6</v>
      </c>
      <c r="C531" s="2">
        <v>19882.77</v>
      </c>
      <c r="D531" s="2">
        <v>0</v>
      </c>
      <c r="E531" s="2">
        <v>11.3</v>
      </c>
      <c r="F531" s="2">
        <v>85.7</v>
      </c>
      <c r="G531" s="2">
        <v>0</v>
      </c>
      <c r="H531" s="2" t="s">
        <v>1</v>
      </c>
      <c r="I531" s="2" t="s">
        <v>1</v>
      </c>
      <c r="J531" s="2" t="s">
        <v>1</v>
      </c>
      <c r="K531" s="2" t="s">
        <v>1</v>
      </c>
      <c r="L531" s="2"/>
      <c r="M531" s="2"/>
      <c r="N531" s="2"/>
      <c r="O531" s="2" t="s">
        <v>1</v>
      </c>
      <c r="P531" s="2" t="s">
        <v>1</v>
      </c>
      <c r="Q531" s="2" t="s">
        <v>1</v>
      </c>
      <c r="R531" s="2">
        <v>0.41749999999999998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0.67</v>
      </c>
      <c r="AB531" s="2"/>
      <c r="AC531" s="2">
        <v>0.44879999999999998</v>
      </c>
      <c r="AD531" s="2">
        <v>19882.77</v>
      </c>
      <c r="AE531" s="2"/>
      <c r="AF531" s="2">
        <v>7.62</v>
      </c>
      <c r="AG531" s="2">
        <v>7.6</v>
      </c>
      <c r="AH531" s="2">
        <v>7.72</v>
      </c>
      <c r="AI531" s="2">
        <v>7.6</v>
      </c>
      <c r="AJ531" s="2"/>
      <c r="AK531" s="2">
        <v>7.7</v>
      </c>
      <c r="AL531" s="2">
        <v>89.06</v>
      </c>
      <c r="AM531" s="2">
        <v>89.06</v>
      </c>
      <c r="AN531" s="2">
        <v>57071.1</v>
      </c>
      <c r="AO531" s="2">
        <v>7449.6</v>
      </c>
      <c r="AP531" s="2">
        <v>18.45</v>
      </c>
      <c r="AQ531" s="2">
        <v>18.2</v>
      </c>
      <c r="AR531" s="2">
        <v>18.25</v>
      </c>
      <c r="AS531" s="2">
        <v>18.2</v>
      </c>
      <c r="AT531" s="2">
        <v>18.5</v>
      </c>
      <c r="AU531" s="2">
        <v>18.2</v>
      </c>
      <c r="AV531" s="2">
        <v>3110</v>
      </c>
      <c r="AW531" s="2" t="s">
        <v>1</v>
      </c>
      <c r="AX531" s="2" t="s">
        <v>1</v>
      </c>
      <c r="AY531" s="2" t="s">
        <v>1</v>
      </c>
      <c r="AZ531" s="2" t="s">
        <v>1</v>
      </c>
      <c r="BA531" s="2" t="s">
        <v>1</v>
      </c>
      <c r="BB531" s="2" t="s">
        <v>1</v>
      </c>
      <c r="BC531" s="2" t="s">
        <v>1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0.49</v>
      </c>
      <c r="BJ531" s="2">
        <v>1.22</v>
      </c>
      <c r="BK531" s="2">
        <v>1</v>
      </c>
      <c r="BL531" s="2">
        <v>7.6</v>
      </c>
      <c r="BM531" s="2">
        <v>7.6</v>
      </c>
      <c r="BN531" s="2">
        <v>1092460</v>
      </c>
      <c r="BO531" s="2">
        <v>1000000</v>
      </c>
      <c r="BP531" s="2">
        <v>8057.27</v>
      </c>
      <c r="BQ531" s="2">
        <v>85</v>
      </c>
      <c r="BR531" s="2"/>
      <c r="BS531" t="s">
        <v>1</v>
      </c>
      <c r="BZ531">
        <v>0</v>
      </c>
      <c r="CC531">
        <v>0</v>
      </c>
      <c r="CD531">
        <v>0</v>
      </c>
      <c r="CE531">
        <v>-63898</v>
      </c>
      <c r="CG531">
        <v>11714164</v>
      </c>
      <c r="CH531">
        <v>0</v>
      </c>
      <c r="CI531">
        <v>4311755</v>
      </c>
      <c r="CJ531">
        <v>40463614</v>
      </c>
      <c r="CK531">
        <v>40463614</v>
      </c>
      <c r="CN531">
        <v>0</v>
      </c>
      <c r="CO531">
        <v>0</v>
      </c>
      <c r="CP531">
        <v>0</v>
      </c>
      <c r="CQ531">
        <v>-52755</v>
      </c>
      <c r="CR531">
        <v>4630370</v>
      </c>
      <c r="CS531">
        <v>60152880</v>
      </c>
      <c r="CU531">
        <v>4144344</v>
      </c>
      <c r="CV531" t="s">
        <v>1</v>
      </c>
      <c r="CW531" t="s">
        <v>1</v>
      </c>
      <c r="CY531">
        <v>3610795</v>
      </c>
      <c r="CZ531">
        <v>21664</v>
      </c>
      <c r="DC531">
        <v>7043</v>
      </c>
      <c r="DD531">
        <v>0</v>
      </c>
      <c r="DE531">
        <v>0</v>
      </c>
      <c r="DF531">
        <v>3399246</v>
      </c>
      <c r="DG531">
        <v>225127</v>
      </c>
      <c r="DI531">
        <v>3174119</v>
      </c>
      <c r="DJ531">
        <v>0</v>
      </c>
      <c r="DK531">
        <v>0</v>
      </c>
      <c r="DL531">
        <v>3420910</v>
      </c>
      <c r="DM531" t="s">
        <v>1</v>
      </c>
      <c r="DN531">
        <v>3174119</v>
      </c>
      <c r="DP531">
        <v>4379</v>
      </c>
      <c r="DQ531" t="s">
        <v>1</v>
      </c>
      <c r="DR531" t="s">
        <v>1</v>
      </c>
    </row>
    <row r="532" spans="1:122" x14ac:dyDescent="0.25">
      <c r="A532" s="1">
        <v>39458</v>
      </c>
      <c r="B532" s="2">
        <v>7.49</v>
      </c>
      <c r="C532" s="2">
        <v>19609.650000000001</v>
      </c>
      <c r="D532" s="2">
        <v>0</v>
      </c>
      <c r="E532" s="2">
        <v>11.1</v>
      </c>
      <c r="F532" s="2">
        <v>84.5</v>
      </c>
      <c r="G532" s="2">
        <v>0</v>
      </c>
      <c r="H532" s="2" t="s">
        <v>1</v>
      </c>
      <c r="I532" s="2" t="s">
        <v>1</v>
      </c>
      <c r="J532" s="2" t="s">
        <v>1</v>
      </c>
      <c r="K532" s="2" t="s">
        <v>1</v>
      </c>
      <c r="L532" s="2"/>
      <c r="M532" s="2"/>
      <c r="N532" s="2"/>
      <c r="O532" s="2" t="s">
        <v>1</v>
      </c>
      <c r="P532" s="2" t="s">
        <v>1</v>
      </c>
      <c r="Q532" s="2" t="s">
        <v>1</v>
      </c>
      <c r="R532" s="2">
        <v>0.41749999999999998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0.67</v>
      </c>
      <c r="AB532" s="2"/>
      <c r="AC532" s="2">
        <v>0.44869999999999999</v>
      </c>
      <c r="AD532" s="2">
        <v>19609.650000000001</v>
      </c>
      <c r="AE532" s="2"/>
      <c r="AF532" s="2">
        <v>7.51</v>
      </c>
      <c r="AG532" s="2">
        <v>7.49</v>
      </c>
      <c r="AH532" s="2">
        <v>7.76</v>
      </c>
      <c r="AI532" s="2">
        <v>7.49</v>
      </c>
      <c r="AJ532" s="2"/>
      <c r="AK532" s="2">
        <v>7.64</v>
      </c>
      <c r="AL532" s="2">
        <v>87.84</v>
      </c>
      <c r="AM532" s="2">
        <v>87.84</v>
      </c>
      <c r="AN532" s="2">
        <v>74796.2</v>
      </c>
      <c r="AO532" s="2">
        <v>9816.2000000000007</v>
      </c>
      <c r="AP532" s="2">
        <v>18.3</v>
      </c>
      <c r="AQ532" s="2">
        <v>17.95</v>
      </c>
      <c r="AR532" s="2">
        <v>18</v>
      </c>
      <c r="AS532" s="2">
        <v>17.95</v>
      </c>
      <c r="AT532" s="2">
        <v>18.600000000000001</v>
      </c>
      <c r="AU532" s="2">
        <v>17.95</v>
      </c>
      <c r="AV532" s="2">
        <v>4098</v>
      </c>
      <c r="AW532" s="2" t="s">
        <v>1</v>
      </c>
      <c r="AX532" s="2" t="s">
        <v>1</v>
      </c>
      <c r="AY532" s="2" t="s">
        <v>1</v>
      </c>
      <c r="AZ532" s="2" t="s">
        <v>1</v>
      </c>
      <c r="BA532" s="2" t="s">
        <v>1</v>
      </c>
      <c r="BB532" s="2" t="s">
        <v>1</v>
      </c>
      <c r="BC532" s="2" t="s">
        <v>1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0.48</v>
      </c>
      <c r="BJ532" s="2">
        <v>1.21</v>
      </c>
      <c r="BK532" s="2">
        <v>1</v>
      </c>
      <c r="BL532" s="2">
        <v>7.49</v>
      </c>
      <c r="BM532" s="2">
        <v>7.49</v>
      </c>
      <c r="BN532" s="2">
        <v>1092460</v>
      </c>
      <c r="BO532" s="2">
        <v>1000000</v>
      </c>
      <c r="BP532" s="2">
        <v>8029.31</v>
      </c>
      <c r="BQ532" s="2">
        <v>85</v>
      </c>
      <c r="BR532" s="2"/>
      <c r="BS532" t="s">
        <v>1</v>
      </c>
      <c r="BZ532">
        <v>0</v>
      </c>
      <c r="CC532">
        <v>0</v>
      </c>
      <c r="CD532">
        <v>0</v>
      </c>
      <c r="CE532">
        <v>-63898</v>
      </c>
      <c r="CG532">
        <v>11714164</v>
      </c>
      <c r="CH532">
        <v>0</v>
      </c>
      <c r="CI532">
        <v>4311755</v>
      </c>
      <c r="CJ532">
        <v>40463614</v>
      </c>
      <c r="CK532">
        <v>40463614</v>
      </c>
      <c r="CN532">
        <v>0</v>
      </c>
      <c r="CO532">
        <v>0</v>
      </c>
      <c r="CP532">
        <v>0</v>
      </c>
      <c r="CQ532">
        <v>-52755</v>
      </c>
      <c r="CR532">
        <v>4630370</v>
      </c>
      <c r="CS532">
        <v>60152880</v>
      </c>
      <c r="CU532">
        <v>4144344</v>
      </c>
      <c r="CV532" t="s">
        <v>1</v>
      </c>
      <c r="CW532" t="s">
        <v>1</v>
      </c>
      <c r="CY532">
        <v>3610795</v>
      </c>
      <c r="CZ532">
        <v>21664</v>
      </c>
      <c r="DC532">
        <v>7043</v>
      </c>
      <c r="DD532">
        <v>0</v>
      </c>
      <c r="DE532">
        <v>0</v>
      </c>
      <c r="DF532">
        <v>3399246</v>
      </c>
      <c r="DG532">
        <v>225127</v>
      </c>
      <c r="DI532">
        <v>3174119</v>
      </c>
      <c r="DJ532">
        <v>0</v>
      </c>
      <c r="DK532">
        <v>0</v>
      </c>
      <c r="DL532">
        <v>3420910</v>
      </c>
      <c r="DM532" t="s">
        <v>1</v>
      </c>
      <c r="DN532">
        <v>3174119</v>
      </c>
      <c r="DP532">
        <v>4379</v>
      </c>
      <c r="DQ532" t="s">
        <v>1</v>
      </c>
      <c r="DR532" t="s">
        <v>1</v>
      </c>
    </row>
    <row r="533" spans="1:122" x14ac:dyDescent="0.25">
      <c r="A533" s="1">
        <v>39461</v>
      </c>
      <c r="B533" s="2">
        <v>8.02</v>
      </c>
      <c r="C533" s="2">
        <v>20975.23</v>
      </c>
      <c r="D533" s="2">
        <v>0</v>
      </c>
      <c r="E533" s="2">
        <v>11.9</v>
      </c>
      <c r="F533" s="2">
        <v>90.4</v>
      </c>
      <c r="G533" s="2">
        <v>0</v>
      </c>
      <c r="H533" s="2" t="s">
        <v>1</v>
      </c>
      <c r="I533" s="2" t="s">
        <v>1</v>
      </c>
      <c r="J533" s="2" t="s">
        <v>1</v>
      </c>
      <c r="K533" s="2" t="s">
        <v>1</v>
      </c>
      <c r="L533" s="2"/>
      <c r="M533" s="2"/>
      <c r="N533" s="2"/>
      <c r="O533" s="2" t="s">
        <v>1</v>
      </c>
      <c r="P533" s="2" t="s">
        <v>1</v>
      </c>
      <c r="Q533" s="2" t="s">
        <v>1</v>
      </c>
      <c r="R533" s="2">
        <v>0.41749999999999998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0.67</v>
      </c>
      <c r="AB533" s="2"/>
      <c r="AC533" s="2">
        <v>0.44829999999999998</v>
      </c>
      <c r="AD533" s="2">
        <v>20975.23</v>
      </c>
      <c r="AE533" s="2"/>
      <c r="AF533" s="2" t="s">
        <v>1</v>
      </c>
      <c r="AG533" s="2">
        <v>8.02</v>
      </c>
      <c r="AH533" s="2">
        <v>8.02</v>
      </c>
      <c r="AI533" s="2">
        <v>7.79</v>
      </c>
      <c r="AJ533" s="2"/>
      <c r="AK533" s="2">
        <v>8.02</v>
      </c>
      <c r="AL533" s="2">
        <v>93.96</v>
      </c>
      <c r="AM533" s="2">
        <v>93.96</v>
      </c>
      <c r="AN533" s="2">
        <v>249498.3</v>
      </c>
      <c r="AO533" s="2">
        <v>31381.7</v>
      </c>
      <c r="AP533" s="2">
        <v>19.2</v>
      </c>
      <c r="AQ533" s="2">
        <v>19.2</v>
      </c>
      <c r="AR533" s="2" t="s">
        <v>1</v>
      </c>
      <c r="AS533" s="2">
        <v>19.2</v>
      </c>
      <c r="AT533" s="2">
        <v>19.2</v>
      </c>
      <c r="AU533" s="2">
        <v>18.649999999999999</v>
      </c>
      <c r="AV533" s="2">
        <v>13101</v>
      </c>
      <c r="AW533" s="2" t="s">
        <v>1</v>
      </c>
      <c r="AX533" s="2" t="s">
        <v>1</v>
      </c>
      <c r="AY533" s="2" t="s">
        <v>1</v>
      </c>
      <c r="AZ533" s="2" t="s">
        <v>1</v>
      </c>
      <c r="BA533" s="2" t="s">
        <v>1</v>
      </c>
      <c r="BB533" s="2" t="s">
        <v>1</v>
      </c>
      <c r="BC533" s="2" t="s">
        <v>1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0.52</v>
      </c>
      <c r="BJ533" s="2">
        <v>1.29</v>
      </c>
      <c r="BK533" s="2">
        <v>1</v>
      </c>
      <c r="BL533" s="2">
        <v>8.02</v>
      </c>
      <c r="BM533" s="2">
        <v>8.02</v>
      </c>
      <c r="BN533" s="2">
        <v>1092460</v>
      </c>
      <c r="BO533" s="2">
        <v>1000000</v>
      </c>
      <c r="BP533" s="2">
        <v>8173.41</v>
      </c>
      <c r="BQ533" s="2">
        <v>85</v>
      </c>
      <c r="BR533" s="2"/>
      <c r="BS533" t="s">
        <v>1</v>
      </c>
      <c r="BZ533">
        <v>0</v>
      </c>
      <c r="CC533">
        <v>0</v>
      </c>
      <c r="CD533">
        <v>0</v>
      </c>
      <c r="CE533">
        <v>-63898</v>
      </c>
      <c r="CG533">
        <v>11714164</v>
      </c>
      <c r="CH533">
        <v>0</v>
      </c>
      <c r="CI533">
        <v>4311755</v>
      </c>
      <c r="CJ533">
        <v>40463614</v>
      </c>
      <c r="CK533">
        <v>40463614</v>
      </c>
      <c r="CN533">
        <v>0</v>
      </c>
      <c r="CO533">
        <v>0</v>
      </c>
      <c r="CP533">
        <v>0</v>
      </c>
      <c r="CQ533">
        <v>-52755</v>
      </c>
      <c r="CR533">
        <v>4630370</v>
      </c>
      <c r="CS533">
        <v>60152880</v>
      </c>
      <c r="CU533">
        <v>4144344</v>
      </c>
      <c r="CV533" t="s">
        <v>1</v>
      </c>
      <c r="CW533" t="s">
        <v>1</v>
      </c>
      <c r="CY533">
        <v>3610795</v>
      </c>
      <c r="CZ533">
        <v>21664</v>
      </c>
      <c r="DC533">
        <v>7043</v>
      </c>
      <c r="DD533">
        <v>0</v>
      </c>
      <c r="DE533">
        <v>0</v>
      </c>
      <c r="DF533">
        <v>3399246</v>
      </c>
      <c r="DG533">
        <v>225127</v>
      </c>
      <c r="DI533">
        <v>3174119</v>
      </c>
      <c r="DJ533">
        <v>0</v>
      </c>
      <c r="DK533">
        <v>0</v>
      </c>
      <c r="DL533">
        <v>3420910</v>
      </c>
      <c r="DM533" t="s">
        <v>1</v>
      </c>
      <c r="DN533">
        <v>3174119</v>
      </c>
      <c r="DP533">
        <v>4379</v>
      </c>
      <c r="DQ533" t="s">
        <v>1</v>
      </c>
      <c r="DR533" t="s">
        <v>1</v>
      </c>
    </row>
    <row r="534" spans="1:122" x14ac:dyDescent="0.25">
      <c r="A534" s="1">
        <v>39462</v>
      </c>
      <c r="B534" s="2">
        <v>8.56</v>
      </c>
      <c r="C534" s="2">
        <v>22395.43</v>
      </c>
      <c r="D534" s="2">
        <v>0</v>
      </c>
      <c r="E534" s="2">
        <v>12.7</v>
      </c>
      <c r="F534" s="2">
        <v>96.5</v>
      </c>
      <c r="G534" s="2">
        <v>0</v>
      </c>
      <c r="H534" s="2" t="s">
        <v>1</v>
      </c>
      <c r="I534" s="2" t="s">
        <v>1</v>
      </c>
      <c r="J534" s="2" t="s">
        <v>1</v>
      </c>
      <c r="K534" s="2" t="s">
        <v>1</v>
      </c>
      <c r="L534" s="2"/>
      <c r="M534" s="2"/>
      <c r="N534" s="2"/>
      <c r="O534" s="2" t="s">
        <v>1</v>
      </c>
      <c r="P534" s="2" t="s">
        <v>1</v>
      </c>
      <c r="Q534" s="2" t="s">
        <v>1</v>
      </c>
      <c r="R534" s="2">
        <v>0.41749999999999998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0.67</v>
      </c>
      <c r="AB534" s="2"/>
      <c r="AC534" s="2">
        <v>0.44819999999999999</v>
      </c>
      <c r="AD534" s="2">
        <v>22395.43</v>
      </c>
      <c r="AE534" s="2"/>
      <c r="AF534" s="2" t="s">
        <v>1</v>
      </c>
      <c r="AG534" s="2">
        <v>8.56</v>
      </c>
      <c r="AH534" s="2">
        <v>8.56</v>
      </c>
      <c r="AI534" s="2">
        <v>8.2200000000000006</v>
      </c>
      <c r="AJ534" s="2"/>
      <c r="AK534" s="2">
        <v>8.2200000000000006</v>
      </c>
      <c r="AL534" s="2">
        <v>100.32</v>
      </c>
      <c r="AM534" s="2">
        <v>100.32</v>
      </c>
      <c r="AN534" s="2">
        <v>246016.1</v>
      </c>
      <c r="AO534" s="2">
        <v>29046.2</v>
      </c>
      <c r="AP534" s="2">
        <v>19.7</v>
      </c>
      <c r="AQ534" s="2">
        <v>20.5</v>
      </c>
      <c r="AR534" s="2" t="s">
        <v>1</v>
      </c>
      <c r="AS534" s="2">
        <v>20.5</v>
      </c>
      <c r="AT534" s="2">
        <v>20.5</v>
      </c>
      <c r="AU534" s="2">
        <v>19.7</v>
      </c>
      <c r="AV534" s="2">
        <v>12126</v>
      </c>
      <c r="AW534" s="2" t="s">
        <v>1</v>
      </c>
      <c r="AX534" s="2" t="s">
        <v>1</v>
      </c>
      <c r="AY534" s="2" t="s">
        <v>1</v>
      </c>
      <c r="AZ534" s="2" t="s">
        <v>1</v>
      </c>
      <c r="BA534" s="2" t="s">
        <v>1</v>
      </c>
      <c r="BB534" s="2" t="s">
        <v>1</v>
      </c>
      <c r="BC534" s="2" t="s">
        <v>1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0.55000000000000004</v>
      </c>
      <c r="BJ534" s="2">
        <v>1.38</v>
      </c>
      <c r="BK534" s="2">
        <v>1</v>
      </c>
      <c r="BL534" s="2">
        <v>8.56</v>
      </c>
      <c r="BM534" s="2">
        <v>8.56</v>
      </c>
      <c r="BN534" s="2">
        <v>1092460</v>
      </c>
      <c r="BO534" s="2">
        <v>1000000</v>
      </c>
      <c r="BP534" s="2">
        <v>8428.84</v>
      </c>
      <c r="BQ534" s="2">
        <v>85</v>
      </c>
      <c r="BR534" s="2"/>
      <c r="BS534" t="s">
        <v>1</v>
      </c>
      <c r="BZ534">
        <v>0</v>
      </c>
      <c r="CC534">
        <v>0</v>
      </c>
      <c r="CD534">
        <v>0</v>
      </c>
      <c r="CE534">
        <v>-63898</v>
      </c>
      <c r="CG534">
        <v>11714164</v>
      </c>
      <c r="CH534">
        <v>0</v>
      </c>
      <c r="CI534">
        <v>4311755</v>
      </c>
      <c r="CJ534">
        <v>40463614</v>
      </c>
      <c r="CK534">
        <v>40463614</v>
      </c>
      <c r="CN534">
        <v>0</v>
      </c>
      <c r="CO534">
        <v>0</v>
      </c>
      <c r="CP534">
        <v>0</v>
      </c>
      <c r="CQ534">
        <v>-52755</v>
      </c>
      <c r="CR534">
        <v>4630370</v>
      </c>
      <c r="CS534">
        <v>60152880</v>
      </c>
      <c r="CU534">
        <v>4144344</v>
      </c>
      <c r="CV534" t="s">
        <v>1</v>
      </c>
      <c r="CW534" t="s">
        <v>1</v>
      </c>
      <c r="CY534">
        <v>3610795</v>
      </c>
      <c r="CZ534">
        <v>21664</v>
      </c>
      <c r="DC534">
        <v>7043</v>
      </c>
      <c r="DD534">
        <v>0</v>
      </c>
      <c r="DE534">
        <v>0</v>
      </c>
      <c r="DF534">
        <v>3399246</v>
      </c>
      <c r="DG534">
        <v>225127</v>
      </c>
      <c r="DI534">
        <v>3174119</v>
      </c>
      <c r="DJ534">
        <v>0</v>
      </c>
      <c r="DK534">
        <v>0</v>
      </c>
      <c r="DL534">
        <v>3420910</v>
      </c>
      <c r="DM534" t="s">
        <v>1</v>
      </c>
      <c r="DN534">
        <v>3174119</v>
      </c>
      <c r="DP534">
        <v>4379</v>
      </c>
      <c r="DQ534" t="s">
        <v>1</v>
      </c>
      <c r="DR534" t="s">
        <v>1</v>
      </c>
    </row>
    <row r="535" spans="1:122" x14ac:dyDescent="0.25">
      <c r="A535" s="1">
        <v>39463</v>
      </c>
      <c r="B535" s="2">
        <v>8.8699999999999992</v>
      </c>
      <c r="C535" s="2">
        <v>23214.77</v>
      </c>
      <c r="D535" s="2">
        <v>0</v>
      </c>
      <c r="E535" s="2">
        <v>13.2</v>
      </c>
      <c r="F535" s="2">
        <v>100.1</v>
      </c>
      <c r="G535" s="2">
        <v>0</v>
      </c>
      <c r="H535" s="2" t="s">
        <v>1</v>
      </c>
      <c r="I535" s="2" t="s">
        <v>1</v>
      </c>
      <c r="J535" s="2" t="s">
        <v>1</v>
      </c>
      <c r="K535" s="2" t="s">
        <v>1</v>
      </c>
      <c r="L535" s="2"/>
      <c r="M535" s="2"/>
      <c r="N535" s="2"/>
      <c r="O535" s="2" t="s">
        <v>1</v>
      </c>
      <c r="P535" s="2" t="s">
        <v>1</v>
      </c>
      <c r="Q535" s="2" t="s">
        <v>1</v>
      </c>
      <c r="R535" s="2">
        <v>0.41749999999999998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0.67</v>
      </c>
      <c r="AB535" s="2"/>
      <c r="AC535" s="2">
        <v>0.44829999999999998</v>
      </c>
      <c r="AD535" s="2">
        <v>23214.77</v>
      </c>
      <c r="AE535" s="2"/>
      <c r="AF535" s="2">
        <v>8.89</v>
      </c>
      <c r="AG535" s="2">
        <v>8.8699999999999992</v>
      </c>
      <c r="AH535" s="2">
        <v>9.1199999999999992</v>
      </c>
      <c r="AI535" s="2">
        <v>8.41</v>
      </c>
      <c r="AJ535" s="2"/>
      <c r="AK535" s="2">
        <v>8.77</v>
      </c>
      <c r="AL535" s="2">
        <v>103.99</v>
      </c>
      <c r="AM535" s="2">
        <v>103.99</v>
      </c>
      <c r="AN535" s="2">
        <v>904311.6</v>
      </c>
      <c r="AO535" s="2">
        <v>102121.60000000001</v>
      </c>
      <c r="AP535" s="2">
        <v>21</v>
      </c>
      <c r="AQ535" s="2">
        <v>21.25</v>
      </c>
      <c r="AR535" s="2">
        <v>21.3</v>
      </c>
      <c r="AS535" s="2">
        <v>21.25</v>
      </c>
      <c r="AT535" s="2">
        <v>21.85</v>
      </c>
      <c r="AU535" s="2">
        <v>20.149999999999999</v>
      </c>
      <c r="AV535" s="2">
        <v>42633</v>
      </c>
      <c r="AW535" s="2" t="s">
        <v>1</v>
      </c>
      <c r="AX535" s="2" t="s">
        <v>1</v>
      </c>
      <c r="AY535" s="2" t="s">
        <v>1</v>
      </c>
      <c r="AZ535" s="2" t="s">
        <v>1</v>
      </c>
      <c r="BA535" s="2" t="s">
        <v>1</v>
      </c>
      <c r="BB535" s="2" t="s">
        <v>1</v>
      </c>
      <c r="BC535" s="2" t="s">
        <v>1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0.56999999999999995</v>
      </c>
      <c r="BJ535" s="2">
        <v>1.43</v>
      </c>
      <c r="BK535" s="2">
        <v>1</v>
      </c>
      <c r="BL535" s="2">
        <v>8.8699999999999992</v>
      </c>
      <c r="BM535" s="2">
        <v>8.8699999999999992</v>
      </c>
      <c r="BN535" s="2">
        <v>1092460</v>
      </c>
      <c r="BO535" s="2">
        <v>1000000</v>
      </c>
      <c r="BP535" s="2">
        <v>8179.54</v>
      </c>
      <c r="BQ535" s="2">
        <v>85</v>
      </c>
      <c r="BR535" s="2"/>
      <c r="BS535" t="s">
        <v>1</v>
      </c>
      <c r="BZ535">
        <v>0</v>
      </c>
      <c r="CC535">
        <v>0</v>
      </c>
      <c r="CD535">
        <v>0</v>
      </c>
      <c r="CE535">
        <v>-63898</v>
      </c>
      <c r="CG535">
        <v>11714164</v>
      </c>
      <c r="CH535">
        <v>0</v>
      </c>
      <c r="CI535">
        <v>4311755</v>
      </c>
      <c r="CJ535">
        <v>40463614</v>
      </c>
      <c r="CK535">
        <v>40463614</v>
      </c>
      <c r="CN535">
        <v>0</v>
      </c>
      <c r="CO535">
        <v>0</v>
      </c>
      <c r="CP535">
        <v>0</v>
      </c>
      <c r="CQ535">
        <v>-52755</v>
      </c>
      <c r="CR535">
        <v>4630370</v>
      </c>
      <c r="CS535">
        <v>60152880</v>
      </c>
      <c r="CU535">
        <v>4144344</v>
      </c>
      <c r="CV535" t="s">
        <v>1</v>
      </c>
      <c r="CW535" t="s">
        <v>1</v>
      </c>
      <c r="CY535">
        <v>3610795</v>
      </c>
      <c r="CZ535">
        <v>21664</v>
      </c>
      <c r="DC535">
        <v>7043</v>
      </c>
      <c r="DD535">
        <v>0</v>
      </c>
      <c r="DE535">
        <v>0</v>
      </c>
      <c r="DF535">
        <v>3399246</v>
      </c>
      <c r="DG535">
        <v>225127</v>
      </c>
      <c r="DI535">
        <v>3174119</v>
      </c>
      <c r="DJ535">
        <v>0</v>
      </c>
      <c r="DK535">
        <v>0</v>
      </c>
      <c r="DL535">
        <v>3420910</v>
      </c>
      <c r="DM535" t="s">
        <v>1</v>
      </c>
      <c r="DN535">
        <v>3174119</v>
      </c>
      <c r="DP535">
        <v>4379</v>
      </c>
      <c r="DQ535" t="s">
        <v>1</v>
      </c>
      <c r="DR535" t="s">
        <v>1</v>
      </c>
    </row>
    <row r="536" spans="1:122" x14ac:dyDescent="0.25">
      <c r="A536" s="1">
        <v>39464</v>
      </c>
      <c r="B536" s="2">
        <v>8.8699999999999992</v>
      </c>
      <c r="C536" s="2">
        <v>23214.77</v>
      </c>
      <c r="D536" s="2">
        <v>0</v>
      </c>
      <c r="E536" s="2">
        <v>13.2</v>
      </c>
      <c r="F536" s="2">
        <v>100.1</v>
      </c>
      <c r="G536" s="2">
        <v>0</v>
      </c>
      <c r="H536" s="2" t="s">
        <v>1</v>
      </c>
      <c r="I536" s="2" t="s">
        <v>1</v>
      </c>
      <c r="J536" s="2" t="s">
        <v>1</v>
      </c>
      <c r="K536" s="2" t="s">
        <v>1</v>
      </c>
      <c r="L536" s="2"/>
      <c r="M536" s="2"/>
      <c r="N536" s="2"/>
      <c r="O536" s="2" t="s">
        <v>1</v>
      </c>
      <c r="P536" s="2" t="s">
        <v>1</v>
      </c>
      <c r="Q536" s="2" t="s">
        <v>1</v>
      </c>
      <c r="R536" s="2">
        <v>0.41749999999999998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0.67</v>
      </c>
      <c r="AB536" s="2"/>
      <c r="AC536" s="2">
        <v>0.44790000000000002</v>
      </c>
      <c r="AD536" s="2">
        <v>23214.77</v>
      </c>
      <c r="AE536" s="2"/>
      <c r="AF536" s="2">
        <v>8.8699999999999992</v>
      </c>
      <c r="AG536" s="2">
        <v>8.85</v>
      </c>
      <c r="AH536" s="2">
        <v>9.31</v>
      </c>
      <c r="AI536" s="2">
        <v>8.4499999999999993</v>
      </c>
      <c r="AJ536" s="2"/>
      <c r="AK536" s="2">
        <v>9.0399999999999991</v>
      </c>
      <c r="AL536" s="2">
        <v>103.99</v>
      </c>
      <c r="AM536" s="2">
        <v>103.99</v>
      </c>
      <c r="AN536" s="2">
        <v>583053.9</v>
      </c>
      <c r="AO536" s="2">
        <v>65180.3</v>
      </c>
      <c r="AP536" s="2">
        <v>21.65</v>
      </c>
      <c r="AQ536" s="2">
        <v>21.25</v>
      </c>
      <c r="AR536" s="2">
        <v>21.25</v>
      </c>
      <c r="AS536" s="2">
        <v>21.2</v>
      </c>
      <c r="AT536" s="2">
        <v>22.3</v>
      </c>
      <c r="AU536" s="2">
        <v>20.25</v>
      </c>
      <c r="AV536" s="2">
        <v>27211</v>
      </c>
      <c r="AW536" s="2" t="s">
        <v>1</v>
      </c>
      <c r="AX536" s="2" t="s">
        <v>1</v>
      </c>
      <c r="AY536" s="2" t="s">
        <v>1</v>
      </c>
      <c r="AZ536" s="2" t="s">
        <v>1</v>
      </c>
      <c r="BA536" s="2" t="s">
        <v>1</v>
      </c>
      <c r="BB536" s="2" t="s">
        <v>1</v>
      </c>
      <c r="BC536" s="2" t="s">
        <v>1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0.56999999999999995</v>
      </c>
      <c r="BJ536" s="2">
        <v>1.43</v>
      </c>
      <c r="BK536" s="2">
        <v>1</v>
      </c>
      <c r="BL536" s="2">
        <v>8.8699999999999992</v>
      </c>
      <c r="BM536" s="2">
        <v>8.8699999999999992</v>
      </c>
      <c r="BN536" s="2">
        <v>1092460</v>
      </c>
      <c r="BO536" s="2">
        <v>1000000</v>
      </c>
      <c r="BP536" s="2">
        <v>8101.63</v>
      </c>
      <c r="BQ536" s="2">
        <v>85</v>
      </c>
      <c r="BR536" s="2"/>
      <c r="BS536" t="s">
        <v>1</v>
      </c>
      <c r="BZ536">
        <v>0</v>
      </c>
      <c r="CC536">
        <v>0</v>
      </c>
      <c r="CD536">
        <v>0</v>
      </c>
      <c r="CE536">
        <v>-63898</v>
      </c>
      <c r="CG536">
        <v>11714164</v>
      </c>
      <c r="CH536">
        <v>0</v>
      </c>
      <c r="CI536">
        <v>4311755</v>
      </c>
      <c r="CJ536">
        <v>40463614</v>
      </c>
      <c r="CK536">
        <v>40463614</v>
      </c>
      <c r="CN536">
        <v>0</v>
      </c>
      <c r="CO536">
        <v>0</v>
      </c>
      <c r="CP536">
        <v>0</v>
      </c>
      <c r="CQ536">
        <v>-52755</v>
      </c>
      <c r="CR536">
        <v>4630370</v>
      </c>
      <c r="CS536">
        <v>60152880</v>
      </c>
      <c r="CU536">
        <v>4144344</v>
      </c>
      <c r="CV536" t="s">
        <v>1</v>
      </c>
      <c r="CW536" t="s">
        <v>1</v>
      </c>
      <c r="CY536">
        <v>3610795</v>
      </c>
      <c r="CZ536">
        <v>21664</v>
      </c>
      <c r="DC536">
        <v>7043</v>
      </c>
      <c r="DD536">
        <v>0</v>
      </c>
      <c r="DE536">
        <v>0</v>
      </c>
      <c r="DF536">
        <v>3399246</v>
      </c>
      <c r="DG536">
        <v>225127</v>
      </c>
      <c r="DI536">
        <v>3174119</v>
      </c>
      <c r="DJ536">
        <v>0</v>
      </c>
      <c r="DK536">
        <v>0</v>
      </c>
      <c r="DL536">
        <v>3420910</v>
      </c>
      <c r="DM536" t="s">
        <v>1</v>
      </c>
      <c r="DN536">
        <v>3174119</v>
      </c>
      <c r="DP536">
        <v>4379</v>
      </c>
      <c r="DQ536" t="s">
        <v>1</v>
      </c>
      <c r="DR536" t="s">
        <v>1</v>
      </c>
    </row>
    <row r="537" spans="1:122" x14ac:dyDescent="0.25">
      <c r="A537" s="1">
        <v>39465</v>
      </c>
      <c r="B537" s="2">
        <v>9.02</v>
      </c>
      <c r="C537" s="2">
        <v>23597.13</v>
      </c>
      <c r="D537" s="2">
        <v>0</v>
      </c>
      <c r="E537" s="2">
        <v>13.4</v>
      </c>
      <c r="F537" s="2">
        <v>101.7</v>
      </c>
      <c r="G537" s="2">
        <v>0</v>
      </c>
      <c r="H537" s="2" t="s">
        <v>1</v>
      </c>
      <c r="I537" s="2" t="s">
        <v>1</v>
      </c>
      <c r="J537" s="2" t="s">
        <v>1</v>
      </c>
      <c r="K537" s="2" t="s">
        <v>1</v>
      </c>
      <c r="L537" s="2"/>
      <c r="M537" s="2"/>
      <c r="N537" s="2"/>
      <c r="O537" s="2" t="s">
        <v>1</v>
      </c>
      <c r="P537" s="2" t="s">
        <v>1</v>
      </c>
      <c r="Q537" s="2" t="s">
        <v>1</v>
      </c>
      <c r="R537" s="2">
        <v>0.41749999999999998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0.67</v>
      </c>
      <c r="AB537" s="2"/>
      <c r="AC537" s="2">
        <v>0.44800000000000001</v>
      </c>
      <c r="AD537" s="2">
        <v>23597.13</v>
      </c>
      <c r="AE537" s="2"/>
      <c r="AF537" s="2">
        <v>9.02</v>
      </c>
      <c r="AG537" s="2">
        <v>9</v>
      </c>
      <c r="AH537" s="2">
        <v>9.25</v>
      </c>
      <c r="AI537" s="2">
        <v>8.52</v>
      </c>
      <c r="AJ537" s="2"/>
      <c r="AK537" s="2">
        <v>8.52</v>
      </c>
      <c r="AL537" s="2">
        <v>105.7</v>
      </c>
      <c r="AM537" s="2">
        <v>105.7</v>
      </c>
      <c r="AN537" s="2">
        <v>402331.4</v>
      </c>
      <c r="AO537" s="2">
        <v>44977.8</v>
      </c>
      <c r="AP537" s="2">
        <v>20.399999999999999</v>
      </c>
      <c r="AQ537" s="2">
        <v>21.6</v>
      </c>
      <c r="AR537" s="2">
        <v>21.6</v>
      </c>
      <c r="AS537" s="2">
        <v>21.55</v>
      </c>
      <c r="AT537" s="2">
        <v>22.15</v>
      </c>
      <c r="AU537" s="2">
        <v>20.399999999999999</v>
      </c>
      <c r="AV537" s="2">
        <v>18777</v>
      </c>
      <c r="AW537" s="2" t="s">
        <v>1</v>
      </c>
      <c r="AX537" s="2" t="s">
        <v>1</v>
      </c>
      <c r="AY537" s="2" t="s">
        <v>1</v>
      </c>
      <c r="AZ537" s="2" t="s">
        <v>1</v>
      </c>
      <c r="BA537" s="2" t="s">
        <v>1</v>
      </c>
      <c r="BB537" s="2" t="s">
        <v>1</v>
      </c>
      <c r="BC537" s="2" t="s">
        <v>1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0.57999999999999996</v>
      </c>
      <c r="BJ537" s="2">
        <v>1.45</v>
      </c>
      <c r="BK537" s="2">
        <v>1</v>
      </c>
      <c r="BL537" s="2">
        <v>9.02</v>
      </c>
      <c r="BM537" s="2">
        <v>9.02</v>
      </c>
      <c r="BN537" s="2">
        <v>1092460</v>
      </c>
      <c r="BO537" s="2">
        <v>1000000</v>
      </c>
      <c r="BP537" s="2">
        <v>8184.65</v>
      </c>
      <c r="BQ537" s="2">
        <v>85</v>
      </c>
      <c r="BR537" s="2"/>
      <c r="BS537" t="s">
        <v>1</v>
      </c>
      <c r="BZ537">
        <v>0</v>
      </c>
      <c r="CC537">
        <v>0</v>
      </c>
      <c r="CD537">
        <v>0</v>
      </c>
      <c r="CE537">
        <v>-63898</v>
      </c>
      <c r="CG537">
        <v>11714164</v>
      </c>
      <c r="CH537">
        <v>0</v>
      </c>
      <c r="CI537">
        <v>4311755</v>
      </c>
      <c r="CJ537">
        <v>40463614</v>
      </c>
      <c r="CK537">
        <v>40463614</v>
      </c>
      <c r="CN537">
        <v>0</v>
      </c>
      <c r="CO537">
        <v>0</v>
      </c>
      <c r="CP537">
        <v>0</v>
      </c>
      <c r="CQ537">
        <v>-52755</v>
      </c>
      <c r="CR537">
        <v>4630370</v>
      </c>
      <c r="CS537">
        <v>60152880</v>
      </c>
      <c r="CU537">
        <v>4144344</v>
      </c>
      <c r="CV537" t="s">
        <v>1</v>
      </c>
      <c r="CW537" t="s">
        <v>1</v>
      </c>
      <c r="CY537">
        <v>3610795</v>
      </c>
      <c r="CZ537">
        <v>21664</v>
      </c>
      <c r="DC537">
        <v>7043</v>
      </c>
      <c r="DD537">
        <v>0</v>
      </c>
      <c r="DE537">
        <v>0</v>
      </c>
      <c r="DF537">
        <v>3399246</v>
      </c>
      <c r="DG537">
        <v>225127</v>
      </c>
      <c r="DI537">
        <v>3174119</v>
      </c>
      <c r="DJ537">
        <v>0</v>
      </c>
      <c r="DK537">
        <v>0</v>
      </c>
      <c r="DL537">
        <v>3420910</v>
      </c>
      <c r="DM537" t="s">
        <v>1</v>
      </c>
      <c r="DN537">
        <v>3174119</v>
      </c>
      <c r="DP537">
        <v>4379</v>
      </c>
      <c r="DQ537" t="s">
        <v>1</v>
      </c>
      <c r="DR537" t="s">
        <v>1</v>
      </c>
    </row>
    <row r="538" spans="1:122" x14ac:dyDescent="0.25">
      <c r="A538" s="1">
        <v>39468</v>
      </c>
      <c r="B538" s="2">
        <v>9.18</v>
      </c>
      <c r="C538" s="2">
        <v>24034.12</v>
      </c>
      <c r="D538" s="2">
        <v>0</v>
      </c>
      <c r="E538" s="2">
        <v>13.6</v>
      </c>
      <c r="F538" s="2">
        <v>103.6</v>
      </c>
      <c r="G538" s="2">
        <v>0</v>
      </c>
      <c r="H538" s="2" t="s">
        <v>1</v>
      </c>
      <c r="I538" s="2" t="s">
        <v>1</v>
      </c>
      <c r="J538" s="2" t="s">
        <v>1</v>
      </c>
      <c r="K538" s="2" t="s">
        <v>1</v>
      </c>
      <c r="L538" s="2"/>
      <c r="M538" s="2"/>
      <c r="N538" s="2"/>
      <c r="O538" s="2" t="s">
        <v>1</v>
      </c>
      <c r="P538" s="2" t="s">
        <v>1</v>
      </c>
      <c r="Q538" s="2" t="s">
        <v>1</v>
      </c>
      <c r="R538" s="2">
        <v>0.41749999999999998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0.67</v>
      </c>
      <c r="AB538" s="2"/>
      <c r="AC538" s="2">
        <v>0.44819999999999999</v>
      </c>
      <c r="AD538" s="2">
        <v>24034.12</v>
      </c>
      <c r="AE538" s="2"/>
      <c r="AF538" s="2">
        <v>9.18</v>
      </c>
      <c r="AG538" s="2">
        <v>9.16</v>
      </c>
      <c r="AH538" s="2">
        <v>9.43</v>
      </c>
      <c r="AI538" s="2">
        <v>8.77</v>
      </c>
      <c r="AJ538" s="2"/>
      <c r="AK538" s="2">
        <v>8.89</v>
      </c>
      <c r="AL538" s="2">
        <v>107.66</v>
      </c>
      <c r="AM538" s="2">
        <v>107.66</v>
      </c>
      <c r="AN538" s="2">
        <v>469398.9</v>
      </c>
      <c r="AO538" s="2">
        <v>51153</v>
      </c>
      <c r="AP538" s="2">
        <v>21.3</v>
      </c>
      <c r="AQ538" s="2">
        <v>22</v>
      </c>
      <c r="AR538" s="2">
        <v>22</v>
      </c>
      <c r="AS538" s="2">
        <v>21.95</v>
      </c>
      <c r="AT538" s="2">
        <v>22.6</v>
      </c>
      <c r="AU538" s="2">
        <v>21</v>
      </c>
      <c r="AV538" s="2">
        <v>21355</v>
      </c>
      <c r="AW538" s="2" t="s">
        <v>1</v>
      </c>
      <c r="AX538" s="2" t="s">
        <v>1</v>
      </c>
      <c r="AY538" s="2" t="s">
        <v>1</v>
      </c>
      <c r="AZ538" s="2" t="s">
        <v>1</v>
      </c>
      <c r="BA538" s="2" t="s">
        <v>1</v>
      </c>
      <c r="BB538" s="2" t="s">
        <v>1</v>
      </c>
      <c r="BC538" s="2" t="s">
        <v>1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0.59</v>
      </c>
      <c r="BJ538" s="2">
        <v>1.48</v>
      </c>
      <c r="BK538" s="2">
        <v>1</v>
      </c>
      <c r="BL538" s="2">
        <v>9.18</v>
      </c>
      <c r="BM538" s="2">
        <v>9.18</v>
      </c>
      <c r="BN538" s="2">
        <v>1092460</v>
      </c>
      <c r="BO538" s="2">
        <v>1000000</v>
      </c>
      <c r="BP538" s="2">
        <v>8110.2</v>
      </c>
      <c r="BQ538" s="2">
        <v>85</v>
      </c>
      <c r="BR538" s="2"/>
      <c r="BS538" t="s">
        <v>1</v>
      </c>
      <c r="BZ538">
        <v>0</v>
      </c>
      <c r="CC538">
        <v>0</v>
      </c>
      <c r="CD538">
        <v>0</v>
      </c>
      <c r="CE538">
        <v>-63898</v>
      </c>
      <c r="CG538">
        <v>11714164</v>
      </c>
      <c r="CH538">
        <v>0</v>
      </c>
      <c r="CI538">
        <v>4311755</v>
      </c>
      <c r="CJ538">
        <v>40463614</v>
      </c>
      <c r="CK538">
        <v>40463614</v>
      </c>
      <c r="CN538">
        <v>0</v>
      </c>
      <c r="CO538">
        <v>0</v>
      </c>
      <c r="CP538">
        <v>0</v>
      </c>
      <c r="CQ538">
        <v>-52755</v>
      </c>
      <c r="CR538">
        <v>4630370</v>
      </c>
      <c r="CS538">
        <v>60152880</v>
      </c>
      <c r="CU538">
        <v>4144344</v>
      </c>
      <c r="CV538" t="s">
        <v>1</v>
      </c>
      <c r="CW538" t="s">
        <v>1</v>
      </c>
      <c r="CY538">
        <v>3610795</v>
      </c>
      <c r="CZ538">
        <v>21664</v>
      </c>
      <c r="DC538">
        <v>7043</v>
      </c>
      <c r="DD538">
        <v>0</v>
      </c>
      <c r="DE538">
        <v>0</v>
      </c>
      <c r="DF538">
        <v>3399246</v>
      </c>
      <c r="DG538">
        <v>225127</v>
      </c>
      <c r="DI538">
        <v>3174119</v>
      </c>
      <c r="DJ538">
        <v>0</v>
      </c>
      <c r="DK538">
        <v>0</v>
      </c>
      <c r="DL538">
        <v>3420910</v>
      </c>
      <c r="DM538" t="s">
        <v>1</v>
      </c>
      <c r="DN538">
        <v>3174119</v>
      </c>
      <c r="DP538">
        <v>4379</v>
      </c>
      <c r="DQ538" t="s">
        <v>1</v>
      </c>
      <c r="DR538" t="s">
        <v>1</v>
      </c>
    </row>
    <row r="539" spans="1:122" x14ac:dyDescent="0.25">
      <c r="A539" s="1">
        <v>39469</v>
      </c>
      <c r="B539" s="2">
        <v>8.56</v>
      </c>
      <c r="C539" s="2">
        <v>22395.43</v>
      </c>
      <c r="D539" s="2">
        <v>0</v>
      </c>
      <c r="E539" s="2">
        <v>12.7</v>
      </c>
      <c r="F539" s="2">
        <v>96.5</v>
      </c>
      <c r="G539" s="2">
        <v>0</v>
      </c>
      <c r="H539" s="2" t="s">
        <v>1</v>
      </c>
      <c r="I539" s="2" t="s">
        <v>1</v>
      </c>
      <c r="J539" s="2" t="s">
        <v>1</v>
      </c>
      <c r="K539" s="2" t="s">
        <v>1</v>
      </c>
      <c r="L539" s="2"/>
      <c r="M539" s="2"/>
      <c r="N539" s="2"/>
      <c r="O539" s="2" t="s">
        <v>1</v>
      </c>
      <c r="P539" s="2" t="s">
        <v>1</v>
      </c>
      <c r="Q539" s="2" t="s">
        <v>1</v>
      </c>
      <c r="R539" s="2">
        <v>0.41749999999999998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0.67</v>
      </c>
      <c r="AB539" s="2"/>
      <c r="AC539" s="2">
        <v>0.44829999999999998</v>
      </c>
      <c r="AD539" s="2">
        <v>22395.43</v>
      </c>
      <c r="AE539" s="2"/>
      <c r="AF539" s="2">
        <v>8.56</v>
      </c>
      <c r="AG539" s="2" t="s">
        <v>1</v>
      </c>
      <c r="AH539" s="2">
        <v>8.83</v>
      </c>
      <c r="AI539" s="2">
        <v>8.56</v>
      </c>
      <c r="AJ539" s="2"/>
      <c r="AK539" s="2">
        <v>8.56</v>
      </c>
      <c r="AL539" s="2">
        <v>100.32</v>
      </c>
      <c r="AM539" s="2">
        <v>100.32</v>
      </c>
      <c r="AN539" s="2">
        <v>360920.8</v>
      </c>
      <c r="AO539" s="2">
        <v>41825.5</v>
      </c>
      <c r="AP539" s="2">
        <v>20.5</v>
      </c>
      <c r="AQ539" s="2">
        <v>20.5</v>
      </c>
      <c r="AR539" s="2">
        <v>20.5</v>
      </c>
      <c r="AS539" s="2" t="s">
        <v>1</v>
      </c>
      <c r="AT539" s="2">
        <v>21.15</v>
      </c>
      <c r="AU539" s="2">
        <v>20.5</v>
      </c>
      <c r="AV539" s="2">
        <v>17461</v>
      </c>
      <c r="AW539" s="2" t="s">
        <v>1</v>
      </c>
      <c r="AX539" s="2" t="s">
        <v>1</v>
      </c>
      <c r="AY539" s="2" t="s">
        <v>1</v>
      </c>
      <c r="AZ539" s="2" t="s">
        <v>1</v>
      </c>
      <c r="BA539" s="2" t="s">
        <v>1</v>
      </c>
      <c r="BB539" s="2" t="s">
        <v>1</v>
      </c>
      <c r="BC539" s="2" t="s">
        <v>1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0.55000000000000004</v>
      </c>
      <c r="BJ539" s="2">
        <v>1.38</v>
      </c>
      <c r="BK539" s="2">
        <v>1</v>
      </c>
      <c r="BL539" s="2">
        <v>8.56</v>
      </c>
      <c r="BM539" s="2">
        <v>8.56</v>
      </c>
      <c r="BN539" s="2">
        <v>1092460</v>
      </c>
      <c r="BO539" s="2">
        <v>1000000</v>
      </c>
      <c r="BP539" s="2">
        <v>7581.96</v>
      </c>
      <c r="BQ539" s="2">
        <v>85</v>
      </c>
      <c r="BR539" s="2"/>
      <c r="BS539" t="s">
        <v>1</v>
      </c>
      <c r="BZ539">
        <v>0</v>
      </c>
      <c r="CC539">
        <v>0</v>
      </c>
      <c r="CD539">
        <v>0</v>
      </c>
      <c r="CE539">
        <v>-63898</v>
      </c>
      <c r="CG539">
        <v>11714164</v>
      </c>
      <c r="CH539">
        <v>0</v>
      </c>
      <c r="CI539">
        <v>4311755</v>
      </c>
      <c r="CJ539">
        <v>40463614</v>
      </c>
      <c r="CK539">
        <v>40463614</v>
      </c>
      <c r="CN539">
        <v>0</v>
      </c>
      <c r="CO539">
        <v>0</v>
      </c>
      <c r="CP539">
        <v>0</v>
      </c>
      <c r="CQ539">
        <v>-52755</v>
      </c>
      <c r="CR539">
        <v>4630370</v>
      </c>
      <c r="CS539">
        <v>60152880</v>
      </c>
      <c r="CU539">
        <v>4144344</v>
      </c>
      <c r="CV539" t="s">
        <v>1</v>
      </c>
      <c r="CW539" t="s">
        <v>1</v>
      </c>
      <c r="CY539">
        <v>3610795</v>
      </c>
      <c r="CZ539">
        <v>21664</v>
      </c>
      <c r="DC539">
        <v>7043</v>
      </c>
      <c r="DD539">
        <v>0</v>
      </c>
      <c r="DE539">
        <v>0</v>
      </c>
      <c r="DF539">
        <v>3399246</v>
      </c>
      <c r="DG539">
        <v>225127</v>
      </c>
      <c r="DI539">
        <v>3174119</v>
      </c>
      <c r="DJ539">
        <v>0</v>
      </c>
      <c r="DK539">
        <v>0</v>
      </c>
      <c r="DL539">
        <v>3420910</v>
      </c>
      <c r="DM539" t="s">
        <v>1</v>
      </c>
      <c r="DN539">
        <v>3174119</v>
      </c>
      <c r="DP539">
        <v>4379</v>
      </c>
      <c r="DQ539" t="s">
        <v>1</v>
      </c>
      <c r="DR539" t="s">
        <v>1</v>
      </c>
    </row>
    <row r="540" spans="1:122" x14ac:dyDescent="0.25">
      <c r="A540" s="1">
        <v>39470</v>
      </c>
      <c r="B540" s="2">
        <v>7.97</v>
      </c>
      <c r="C540" s="2">
        <v>20865.97</v>
      </c>
      <c r="D540" s="2">
        <v>0</v>
      </c>
      <c r="E540" s="2">
        <v>11.8</v>
      </c>
      <c r="F540" s="2">
        <v>89.9</v>
      </c>
      <c r="G540" s="2">
        <v>0</v>
      </c>
      <c r="H540" s="2" t="s">
        <v>1</v>
      </c>
      <c r="I540" s="2" t="s">
        <v>1</v>
      </c>
      <c r="J540" s="2" t="s">
        <v>1</v>
      </c>
      <c r="K540" s="2" t="s">
        <v>1</v>
      </c>
      <c r="L540" s="2"/>
      <c r="M540" s="2"/>
      <c r="N540" s="2"/>
      <c r="O540" s="2" t="s">
        <v>1</v>
      </c>
      <c r="P540" s="2" t="s">
        <v>1</v>
      </c>
      <c r="Q540" s="2" t="s">
        <v>1</v>
      </c>
      <c r="R540" s="2">
        <v>0.41749999999999998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0.67</v>
      </c>
      <c r="AB540" s="2"/>
      <c r="AC540" s="2">
        <v>0.44790000000000002</v>
      </c>
      <c r="AD540" s="2">
        <v>20865.97</v>
      </c>
      <c r="AE540" s="2"/>
      <c r="AF540" s="2">
        <v>7.97</v>
      </c>
      <c r="AG540" s="2" t="s">
        <v>1</v>
      </c>
      <c r="AH540" s="2">
        <v>8.77</v>
      </c>
      <c r="AI540" s="2">
        <v>7.97</v>
      </c>
      <c r="AJ540" s="2"/>
      <c r="AK540" s="2">
        <v>8.77</v>
      </c>
      <c r="AL540" s="2">
        <v>93.47</v>
      </c>
      <c r="AM540" s="2">
        <v>93.47</v>
      </c>
      <c r="AN540" s="2">
        <v>444625</v>
      </c>
      <c r="AO540" s="2">
        <v>53835.8</v>
      </c>
      <c r="AP540" s="2">
        <v>21</v>
      </c>
      <c r="AQ540" s="2">
        <v>19.100000000000001</v>
      </c>
      <c r="AR540" s="2">
        <v>19.100000000000001</v>
      </c>
      <c r="AS540" s="2" t="s">
        <v>1</v>
      </c>
      <c r="AT540" s="2">
        <v>21</v>
      </c>
      <c r="AU540" s="2">
        <v>19.100000000000001</v>
      </c>
      <c r="AV540" s="2">
        <v>22475</v>
      </c>
      <c r="AW540" s="2" t="s">
        <v>1</v>
      </c>
      <c r="AX540" s="2" t="s">
        <v>1</v>
      </c>
      <c r="AY540" s="2" t="s">
        <v>1</v>
      </c>
      <c r="AZ540" s="2" t="s">
        <v>1</v>
      </c>
      <c r="BA540" s="2" t="s">
        <v>1</v>
      </c>
      <c r="BB540" s="2" t="s">
        <v>1</v>
      </c>
      <c r="BC540" s="2" t="s">
        <v>1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0.51</v>
      </c>
      <c r="BJ540" s="2">
        <v>1.28</v>
      </c>
      <c r="BK540" s="2">
        <v>1</v>
      </c>
      <c r="BL540" s="2">
        <v>7.97</v>
      </c>
      <c r="BM540" s="2">
        <v>7.97</v>
      </c>
      <c r="BN540" s="2">
        <v>1092460</v>
      </c>
      <c r="BO540" s="2">
        <v>1000000</v>
      </c>
      <c r="BP540" s="2">
        <v>7408.4</v>
      </c>
      <c r="BQ540" s="2">
        <v>85</v>
      </c>
      <c r="BR540" s="2"/>
      <c r="BS540" t="s">
        <v>1</v>
      </c>
      <c r="BZ540">
        <v>0</v>
      </c>
      <c r="CC540">
        <v>0</v>
      </c>
      <c r="CD540">
        <v>0</v>
      </c>
      <c r="CE540">
        <v>-63898</v>
      </c>
      <c r="CG540">
        <v>11714164</v>
      </c>
      <c r="CH540">
        <v>0</v>
      </c>
      <c r="CI540">
        <v>4311755</v>
      </c>
      <c r="CJ540">
        <v>40463614</v>
      </c>
      <c r="CK540">
        <v>40463614</v>
      </c>
      <c r="CN540">
        <v>0</v>
      </c>
      <c r="CO540">
        <v>0</v>
      </c>
      <c r="CP540">
        <v>0</v>
      </c>
      <c r="CQ540">
        <v>-52755</v>
      </c>
      <c r="CR540">
        <v>4630370</v>
      </c>
      <c r="CS540">
        <v>60152880</v>
      </c>
      <c r="CU540">
        <v>4144344</v>
      </c>
      <c r="CV540" t="s">
        <v>1</v>
      </c>
      <c r="CW540" t="s">
        <v>1</v>
      </c>
      <c r="CY540">
        <v>3610795</v>
      </c>
      <c r="CZ540">
        <v>21664</v>
      </c>
      <c r="DC540">
        <v>7043</v>
      </c>
      <c r="DD540">
        <v>0</v>
      </c>
      <c r="DE540">
        <v>0</v>
      </c>
      <c r="DF540">
        <v>3399246</v>
      </c>
      <c r="DG540">
        <v>225127</v>
      </c>
      <c r="DI540">
        <v>3174119</v>
      </c>
      <c r="DJ540">
        <v>0</v>
      </c>
      <c r="DK540">
        <v>0</v>
      </c>
      <c r="DL540">
        <v>3420910</v>
      </c>
      <c r="DM540" t="s">
        <v>1</v>
      </c>
      <c r="DN540">
        <v>3174119</v>
      </c>
      <c r="DP540">
        <v>4379</v>
      </c>
      <c r="DQ540" t="s">
        <v>1</v>
      </c>
      <c r="DR540" t="s">
        <v>1</v>
      </c>
    </row>
    <row r="541" spans="1:122" x14ac:dyDescent="0.25">
      <c r="A541" s="1">
        <v>39471</v>
      </c>
      <c r="B541" s="2">
        <v>8.18</v>
      </c>
      <c r="C541" s="2">
        <v>21412.2</v>
      </c>
      <c r="D541" s="2">
        <v>0</v>
      </c>
      <c r="E541" s="2">
        <v>12.2</v>
      </c>
      <c r="F541" s="2">
        <v>92.3</v>
      </c>
      <c r="G541" s="2">
        <v>0</v>
      </c>
      <c r="H541" s="2" t="s">
        <v>1</v>
      </c>
      <c r="I541" s="2" t="s">
        <v>1</v>
      </c>
      <c r="J541" s="2" t="s">
        <v>1</v>
      </c>
      <c r="K541" s="2" t="s">
        <v>1</v>
      </c>
      <c r="L541" s="2"/>
      <c r="M541" s="2"/>
      <c r="N541" s="2"/>
      <c r="O541" s="2" t="s">
        <v>1</v>
      </c>
      <c r="P541" s="2" t="s">
        <v>1</v>
      </c>
      <c r="Q541" s="2" t="s">
        <v>1</v>
      </c>
      <c r="R541" s="2">
        <v>0.41749999999999998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0.67</v>
      </c>
      <c r="AB541" s="2"/>
      <c r="AC541" s="2">
        <v>0.4471</v>
      </c>
      <c r="AD541" s="2">
        <v>21412.2</v>
      </c>
      <c r="AE541" s="2"/>
      <c r="AF541" s="2">
        <v>8.1999999999999993</v>
      </c>
      <c r="AG541" s="2">
        <v>8.18</v>
      </c>
      <c r="AH541" s="2">
        <v>8.31</v>
      </c>
      <c r="AI541" s="2">
        <v>7.89</v>
      </c>
      <c r="AJ541" s="2"/>
      <c r="AK541" s="2">
        <v>8.1999999999999993</v>
      </c>
      <c r="AL541" s="2">
        <v>95.91</v>
      </c>
      <c r="AM541" s="2">
        <v>95.91</v>
      </c>
      <c r="AN541" s="2">
        <v>348175</v>
      </c>
      <c r="AO541" s="2">
        <v>42922.6</v>
      </c>
      <c r="AP541" s="2">
        <v>19.649999999999999</v>
      </c>
      <c r="AQ541" s="2">
        <v>19.600000000000001</v>
      </c>
      <c r="AR541" s="2">
        <v>19.649999999999999</v>
      </c>
      <c r="AS541" s="2">
        <v>19.600000000000001</v>
      </c>
      <c r="AT541" s="2">
        <v>19.899999999999999</v>
      </c>
      <c r="AU541" s="2">
        <v>18.899999999999999</v>
      </c>
      <c r="AV541" s="2">
        <v>17919</v>
      </c>
      <c r="AW541" s="2" t="s">
        <v>1</v>
      </c>
      <c r="AX541" s="2" t="s">
        <v>1</v>
      </c>
      <c r="AY541" s="2" t="s">
        <v>1</v>
      </c>
      <c r="AZ541" s="2" t="s">
        <v>1</v>
      </c>
      <c r="BA541" s="2" t="s">
        <v>1</v>
      </c>
      <c r="BB541" s="2" t="s">
        <v>1</v>
      </c>
      <c r="BC541" s="2" t="s">
        <v>1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0.53</v>
      </c>
      <c r="BJ541" s="2">
        <v>1.32</v>
      </c>
      <c r="BK541" s="2">
        <v>1</v>
      </c>
      <c r="BL541" s="2">
        <v>8.18</v>
      </c>
      <c r="BM541" s="2">
        <v>8.18</v>
      </c>
      <c r="BN541" s="2">
        <v>1092460</v>
      </c>
      <c r="BO541" s="2">
        <v>1000000</v>
      </c>
      <c r="BP541" s="2">
        <v>7517.05</v>
      </c>
      <c r="BQ541" s="2">
        <v>85</v>
      </c>
      <c r="BR541" s="2"/>
      <c r="BS541" t="s">
        <v>1</v>
      </c>
      <c r="BZ541">
        <v>0</v>
      </c>
      <c r="CC541">
        <v>0</v>
      </c>
      <c r="CD541">
        <v>0</v>
      </c>
      <c r="CE541">
        <v>-63898</v>
      </c>
      <c r="CG541">
        <v>11714164</v>
      </c>
      <c r="CH541">
        <v>0</v>
      </c>
      <c r="CI541">
        <v>4311755</v>
      </c>
      <c r="CJ541">
        <v>40463614</v>
      </c>
      <c r="CK541">
        <v>40463614</v>
      </c>
      <c r="CN541">
        <v>0</v>
      </c>
      <c r="CO541">
        <v>0</v>
      </c>
      <c r="CP541">
        <v>0</v>
      </c>
      <c r="CQ541">
        <v>-52755</v>
      </c>
      <c r="CR541">
        <v>4630370</v>
      </c>
      <c r="CS541">
        <v>60152880</v>
      </c>
      <c r="CU541">
        <v>4144344</v>
      </c>
      <c r="CV541" t="s">
        <v>1</v>
      </c>
      <c r="CW541" t="s">
        <v>1</v>
      </c>
      <c r="CY541">
        <v>3610795</v>
      </c>
      <c r="CZ541">
        <v>21664</v>
      </c>
      <c r="DC541">
        <v>7043</v>
      </c>
      <c r="DD541">
        <v>0</v>
      </c>
      <c r="DE541">
        <v>0</v>
      </c>
      <c r="DF541">
        <v>3399246</v>
      </c>
      <c r="DG541">
        <v>225127</v>
      </c>
      <c r="DI541">
        <v>3174119</v>
      </c>
      <c r="DJ541">
        <v>0</v>
      </c>
      <c r="DK541">
        <v>0</v>
      </c>
      <c r="DL541">
        <v>3420910</v>
      </c>
      <c r="DM541" t="s">
        <v>1</v>
      </c>
      <c r="DN541">
        <v>3174119</v>
      </c>
      <c r="DP541">
        <v>4379</v>
      </c>
      <c r="DQ541" t="s">
        <v>1</v>
      </c>
      <c r="DR541" t="s">
        <v>1</v>
      </c>
    </row>
    <row r="542" spans="1:122" x14ac:dyDescent="0.25">
      <c r="A542" s="1">
        <v>39472</v>
      </c>
      <c r="B542" s="2">
        <v>7.89</v>
      </c>
      <c r="C542" s="2">
        <v>20647.48</v>
      </c>
      <c r="D542" s="2">
        <v>0</v>
      </c>
      <c r="E542" s="2">
        <v>11.7</v>
      </c>
      <c r="F542" s="2">
        <v>89</v>
      </c>
      <c r="G542" s="2">
        <v>0</v>
      </c>
      <c r="H542" s="2" t="s">
        <v>1</v>
      </c>
      <c r="I542" s="2" t="s">
        <v>1</v>
      </c>
      <c r="J542" s="2" t="s">
        <v>1</v>
      </c>
      <c r="K542" s="2" t="s">
        <v>1</v>
      </c>
      <c r="L542" s="2"/>
      <c r="M542" s="2"/>
      <c r="N542" s="2"/>
      <c r="O542" s="2" t="s">
        <v>1</v>
      </c>
      <c r="P542" s="2" t="s">
        <v>1</v>
      </c>
      <c r="Q542" s="2" t="s">
        <v>1</v>
      </c>
      <c r="R542" s="2">
        <v>0.41749999999999998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0.67</v>
      </c>
      <c r="AB542" s="2"/>
      <c r="AC542" s="2">
        <v>0.44590000000000002</v>
      </c>
      <c r="AD542" s="2">
        <v>20647.48</v>
      </c>
      <c r="AE542" s="2"/>
      <c r="AF542" s="2">
        <v>7.91</v>
      </c>
      <c r="AG542" s="2">
        <v>7.85</v>
      </c>
      <c r="AH542" s="2">
        <v>8.31</v>
      </c>
      <c r="AI542" s="2">
        <v>7.62</v>
      </c>
      <c r="AJ542" s="2"/>
      <c r="AK542" s="2">
        <v>8.31</v>
      </c>
      <c r="AL542" s="2">
        <v>92.49</v>
      </c>
      <c r="AM542" s="2">
        <v>92.49</v>
      </c>
      <c r="AN542" s="2">
        <v>357521</v>
      </c>
      <c r="AO542" s="2">
        <v>45346.7</v>
      </c>
      <c r="AP542" s="2">
        <v>19.899999999999999</v>
      </c>
      <c r="AQ542" s="2">
        <v>18.899999999999999</v>
      </c>
      <c r="AR542" s="2">
        <v>18.95</v>
      </c>
      <c r="AS542" s="2">
        <v>18.8</v>
      </c>
      <c r="AT542" s="2">
        <v>19.899999999999999</v>
      </c>
      <c r="AU542" s="2">
        <v>18.25</v>
      </c>
      <c r="AV542" s="2">
        <v>18931</v>
      </c>
      <c r="AW542" s="2" t="s">
        <v>1</v>
      </c>
      <c r="AX542" s="2" t="s">
        <v>1</v>
      </c>
      <c r="AY542" s="2" t="s">
        <v>1</v>
      </c>
      <c r="AZ542" s="2" t="s">
        <v>1</v>
      </c>
      <c r="BA542" s="2" t="s">
        <v>1</v>
      </c>
      <c r="BB542" s="2" t="s">
        <v>1</v>
      </c>
      <c r="BC542" s="2" t="s">
        <v>1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0.51</v>
      </c>
      <c r="BJ542" s="2">
        <v>1.27</v>
      </c>
      <c r="BK542" s="2">
        <v>1</v>
      </c>
      <c r="BL542" s="2">
        <v>7.89</v>
      </c>
      <c r="BM542" s="2">
        <v>7.89</v>
      </c>
      <c r="BN542" s="2">
        <v>1092460</v>
      </c>
      <c r="BO542" s="2">
        <v>1000000</v>
      </c>
      <c r="BP542" s="2">
        <v>7739.59</v>
      </c>
      <c r="BQ542" s="2">
        <v>85</v>
      </c>
      <c r="BR542" s="2"/>
      <c r="BS542" t="s">
        <v>1</v>
      </c>
      <c r="BZ542">
        <v>0</v>
      </c>
      <c r="CC542">
        <v>0</v>
      </c>
      <c r="CD542">
        <v>0</v>
      </c>
      <c r="CE542">
        <v>-63898</v>
      </c>
      <c r="CG542">
        <v>11714164</v>
      </c>
      <c r="CH542">
        <v>0</v>
      </c>
      <c r="CI542">
        <v>4311755</v>
      </c>
      <c r="CJ542">
        <v>40463614</v>
      </c>
      <c r="CK542">
        <v>40463614</v>
      </c>
      <c r="CN542">
        <v>0</v>
      </c>
      <c r="CO542">
        <v>0</v>
      </c>
      <c r="CP542">
        <v>0</v>
      </c>
      <c r="CQ542">
        <v>-52755</v>
      </c>
      <c r="CR542">
        <v>4630370</v>
      </c>
      <c r="CS542">
        <v>60152880</v>
      </c>
      <c r="CU542">
        <v>4144344</v>
      </c>
      <c r="CV542" t="s">
        <v>1</v>
      </c>
      <c r="CW542" t="s">
        <v>1</v>
      </c>
      <c r="CY542">
        <v>3610795</v>
      </c>
      <c r="CZ542">
        <v>21664</v>
      </c>
      <c r="DC542">
        <v>7043</v>
      </c>
      <c r="DD542">
        <v>0</v>
      </c>
      <c r="DE542">
        <v>0</v>
      </c>
      <c r="DF542">
        <v>3399246</v>
      </c>
      <c r="DG542">
        <v>225127</v>
      </c>
      <c r="DI542">
        <v>3174119</v>
      </c>
      <c r="DJ542">
        <v>0</v>
      </c>
      <c r="DK542">
        <v>0</v>
      </c>
      <c r="DL542">
        <v>3420910</v>
      </c>
      <c r="DM542" t="s">
        <v>1</v>
      </c>
      <c r="DN542">
        <v>3174119</v>
      </c>
      <c r="DP542">
        <v>4379</v>
      </c>
      <c r="DQ542" t="s">
        <v>1</v>
      </c>
      <c r="DR542" t="s">
        <v>1</v>
      </c>
    </row>
    <row r="543" spans="1:122" x14ac:dyDescent="0.25">
      <c r="A543" s="1">
        <v>39475</v>
      </c>
      <c r="B543" s="2">
        <v>7.64</v>
      </c>
      <c r="C543" s="2">
        <v>19992</v>
      </c>
      <c r="D543" s="2">
        <v>0</v>
      </c>
      <c r="E543" s="2">
        <v>11.3</v>
      </c>
      <c r="F543" s="2">
        <v>86.2</v>
      </c>
      <c r="G543" s="2">
        <v>0</v>
      </c>
      <c r="H543" s="2" t="s">
        <v>1</v>
      </c>
      <c r="I543" s="2" t="s">
        <v>1</v>
      </c>
      <c r="J543" s="2" t="s">
        <v>1</v>
      </c>
      <c r="K543" s="2" t="s">
        <v>1</v>
      </c>
      <c r="L543" s="2"/>
      <c r="M543" s="2"/>
      <c r="N543" s="2"/>
      <c r="O543" s="2" t="s">
        <v>1</v>
      </c>
      <c r="P543" s="2" t="s">
        <v>1</v>
      </c>
      <c r="Q543" s="2" t="s">
        <v>1</v>
      </c>
      <c r="R543" s="2">
        <v>0.41749999999999998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0.67</v>
      </c>
      <c r="AB543" s="2"/>
      <c r="AC543" s="2">
        <v>0.44440000000000002</v>
      </c>
      <c r="AD543" s="2">
        <v>19992</v>
      </c>
      <c r="AE543" s="2"/>
      <c r="AF543" s="2">
        <v>7.66</v>
      </c>
      <c r="AG543" s="2">
        <v>7.64</v>
      </c>
      <c r="AH543" s="2">
        <v>7.85</v>
      </c>
      <c r="AI543" s="2">
        <v>7.64</v>
      </c>
      <c r="AJ543" s="2"/>
      <c r="AK543" s="2">
        <v>7.81</v>
      </c>
      <c r="AL543" s="2">
        <v>89.55</v>
      </c>
      <c r="AM543" s="2">
        <v>89.55</v>
      </c>
      <c r="AN543" s="2">
        <v>113897.5</v>
      </c>
      <c r="AO543" s="2">
        <v>14690.8</v>
      </c>
      <c r="AP543" s="2">
        <v>18.7</v>
      </c>
      <c r="AQ543" s="2">
        <v>18.3</v>
      </c>
      <c r="AR543" s="2">
        <v>18.350000000000001</v>
      </c>
      <c r="AS543" s="2">
        <v>18.3</v>
      </c>
      <c r="AT543" s="2">
        <v>18.8</v>
      </c>
      <c r="AU543" s="2">
        <v>18.3</v>
      </c>
      <c r="AV543" s="2">
        <v>6133</v>
      </c>
      <c r="AW543" s="2" t="s">
        <v>1</v>
      </c>
      <c r="AX543" s="2" t="s">
        <v>1</v>
      </c>
      <c r="AY543" s="2" t="s">
        <v>1</v>
      </c>
      <c r="AZ543" s="2" t="s">
        <v>1</v>
      </c>
      <c r="BA543" s="2" t="s">
        <v>1</v>
      </c>
      <c r="BB543" s="2" t="s">
        <v>1</v>
      </c>
      <c r="BC543" s="2" t="s">
        <v>1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0.49</v>
      </c>
      <c r="BJ543" s="2">
        <v>1.23</v>
      </c>
      <c r="BK543" s="2">
        <v>1</v>
      </c>
      <c r="BL543" s="2">
        <v>7.64</v>
      </c>
      <c r="BM543" s="2">
        <v>7.64</v>
      </c>
      <c r="BN543" s="2">
        <v>1092460</v>
      </c>
      <c r="BO543" s="2">
        <v>1000000</v>
      </c>
      <c r="BP543" s="2">
        <v>7485.79</v>
      </c>
      <c r="BQ543" s="2">
        <v>85</v>
      </c>
      <c r="BR543" s="2"/>
      <c r="BS543" t="s">
        <v>1</v>
      </c>
      <c r="BZ543">
        <v>0</v>
      </c>
      <c r="CC543">
        <v>0</v>
      </c>
      <c r="CD543">
        <v>0</v>
      </c>
      <c r="CE543">
        <v>-63898</v>
      </c>
      <c r="CG543">
        <v>11714164</v>
      </c>
      <c r="CH543">
        <v>0</v>
      </c>
      <c r="CI543">
        <v>4311755</v>
      </c>
      <c r="CJ543">
        <v>40463614</v>
      </c>
      <c r="CK543">
        <v>40463614</v>
      </c>
      <c r="CN543">
        <v>0</v>
      </c>
      <c r="CO543">
        <v>0</v>
      </c>
      <c r="CP543">
        <v>0</v>
      </c>
      <c r="CQ543">
        <v>-52755</v>
      </c>
      <c r="CR543">
        <v>4630370</v>
      </c>
      <c r="CS543">
        <v>60152880</v>
      </c>
      <c r="CU543">
        <v>4144344</v>
      </c>
      <c r="CV543" t="s">
        <v>1</v>
      </c>
      <c r="CW543" t="s">
        <v>1</v>
      </c>
      <c r="CY543">
        <v>3610795</v>
      </c>
      <c r="CZ543">
        <v>21664</v>
      </c>
      <c r="DC543">
        <v>7043</v>
      </c>
      <c r="DD543">
        <v>0</v>
      </c>
      <c r="DE543">
        <v>0</v>
      </c>
      <c r="DF543">
        <v>3399246</v>
      </c>
      <c r="DG543">
        <v>225127</v>
      </c>
      <c r="DI543">
        <v>3174119</v>
      </c>
      <c r="DJ543">
        <v>0</v>
      </c>
      <c r="DK543">
        <v>0</v>
      </c>
      <c r="DL543">
        <v>3420910</v>
      </c>
      <c r="DM543" t="s">
        <v>1</v>
      </c>
      <c r="DN543">
        <v>3174119</v>
      </c>
      <c r="DP543">
        <v>4379</v>
      </c>
      <c r="DQ543" t="s">
        <v>1</v>
      </c>
      <c r="DR543" t="s">
        <v>1</v>
      </c>
    </row>
    <row r="544" spans="1:122" x14ac:dyDescent="0.25">
      <c r="A544" s="1">
        <v>39476</v>
      </c>
      <c r="B544" s="2">
        <v>8.16</v>
      </c>
      <c r="C544" s="2">
        <v>21357.58</v>
      </c>
      <c r="D544" s="2">
        <v>0</v>
      </c>
      <c r="E544" s="2">
        <v>12.1</v>
      </c>
      <c r="F544" s="2">
        <v>92.1</v>
      </c>
      <c r="G544" s="2">
        <v>0</v>
      </c>
      <c r="H544" s="2" t="s">
        <v>1</v>
      </c>
      <c r="I544" s="2" t="s">
        <v>1</v>
      </c>
      <c r="J544" s="2" t="s">
        <v>1</v>
      </c>
      <c r="K544" s="2" t="s">
        <v>1</v>
      </c>
      <c r="L544" s="2"/>
      <c r="M544" s="2"/>
      <c r="N544" s="2"/>
      <c r="O544" s="2" t="s">
        <v>1</v>
      </c>
      <c r="P544" s="2" t="s">
        <v>1</v>
      </c>
      <c r="Q544" s="2" t="s">
        <v>1</v>
      </c>
      <c r="R544" s="2">
        <v>0.41749999999999998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0.67</v>
      </c>
      <c r="AB544" s="2"/>
      <c r="AC544" s="2">
        <v>0.44319999999999998</v>
      </c>
      <c r="AD544" s="2">
        <v>21357.58</v>
      </c>
      <c r="AE544" s="2"/>
      <c r="AF544" s="2" t="s">
        <v>1</v>
      </c>
      <c r="AG544" s="2">
        <v>8.16</v>
      </c>
      <c r="AH544" s="2">
        <v>8.16</v>
      </c>
      <c r="AI544" s="2">
        <v>7.74</v>
      </c>
      <c r="AJ544" s="2"/>
      <c r="AK544" s="2">
        <v>7.81</v>
      </c>
      <c r="AL544" s="2">
        <v>95.67</v>
      </c>
      <c r="AM544" s="2">
        <v>95.67</v>
      </c>
      <c r="AN544" s="2">
        <v>308136.3</v>
      </c>
      <c r="AO544" s="2">
        <v>38412.1</v>
      </c>
      <c r="AP544" s="2">
        <v>18.7</v>
      </c>
      <c r="AQ544" s="2">
        <v>19.55</v>
      </c>
      <c r="AR544" s="2" t="s">
        <v>1</v>
      </c>
      <c r="AS544" s="2">
        <v>19.55</v>
      </c>
      <c r="AT544" s="2">
        <v>19.55</v>
      </c>
      <c r="AU544" s="2">
        <v>18.55</v>
      </c>
      <c r="AV544" s="2">
        <v>16036</v>
      </c>
      <c r="AW544" s="2" t="s">
        <v>1</v>
      </c>
      <c r="AX544" s="2" t="s">
        <v>1</v>
      </c>
      <c r="AY544" s="2" t="s">
        <v>1</v>
      </c>
      <c r="AZ544" s="2" t="s">
        <v>1</v>
      </c>
      <c r="BA544" s="2" t="s">
        <v>1</v>
      </c>
      <c r="BB544" s="2" t="s">
        <v>1</v>
      </c>
      <c r="BC544" s="2" t="s">
        <v>1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0.53</v>
      </c>
      <c r="BJ544" s="2">
        <v>1.31</v>
      </c>
      <c r="BK544" s="2">
        <v>1</v>
      </c>
      <c r="BL544" s="2">
        <v>8.16</v>
      </c>
      <c r="BM544" s="2">
        <v>8.16</v>
      </c>
      <c r="BN544" s="2">
        <v>1092460</v>
      </c>
      <c r="BO544" s="2">
        <v>1000000</v>
      </c>
      <c r="BP544" s="2">
        <v>7576.42</v>
      </c>
      <c r="BQ544" s="2">
        <v>85</v>
      </c>
      <c r="BR544" s="2"/>
      <c r="BS544" t="s">
        <v>1</v>
      </c>
      <c r="BZ544">
        <v>0</v>
      </c>
      <c r="CC544">
        <v>0</v>
      </c>
      <c r="CD544">
        <v>0</v>
      </c>
      <c r="CE544">
        <v>-63898</v>
      </c>
      <c r="CG544">
        <v>11714164</v>
      </c>
      <c r="CH544">
        <v>0</v>
      </c>
      <c r="CI544">
        <v>4311755</v>
      </c>
      <c r="CJ544">
        <v>40463614</v>
      </c>
      <c r="CK544">
        <v>40463614</v>
      </c>
      <c r="CN544">
        <v>0</v>
      </c>
      <c r="CO544">
        <v>0</v>
      </c>
      <c r="CP544">
        <v>0</v>
      </c>
      <c r="CQ544">
        <v>-52755</v>
      </c>
      <c r="CR544">
        <v>4630370</v>
      </c>
      <c r="CS544">
        <v>60152880</v>
      </c>
      <c r="CU544">
        <v>4144344</v>
      </c>
      <c r="CV544" t="s">
        <v>1</v>
      </c>
      <c r="CW544" t="s">
        <v>1</v>
      </c>
      <c r="CY544">
        <v>3610795</v>
      </c>
      <c r="CZ544">
        <v>21664</v>
      </c>
      <c r="DC544">
        <v>7043</v>
      </c>
      <c r="DD544">
        <v>0</v>
      </c>
      <c r="DE544">
        <v>0</v>
      </c>
      <c r="DF544">
        <v>3399246</v>
      </c>
      <c r="DG544">
        <v>225127</v>
      </c>
      <c r="DI544">
        <v>3174119</v>
      </c>
      <c r="DJ544">
        <v>0</v>
      </c>
      <c r="DK544">
        <v>0</v>
      </c>
      <c r="DL544">
        <v>3420910</v>
      </c>
      <c r="DM544" t="s">
        <v>1</v>
      </c>
      <c r="DN544">
        <v>3174119</v>
      </c>
      <c r="DP544">
        <v>4379</v>
      </c>
      <c r="DQ544" t="s">
        <v>1</v>
      </c>
      <c r="DR544" t="s">
        <v>1</v>
      </c>
    </row>
    <row r="545" spans="1:122" x14ac:dyDescent="0.25">
      <c r="A545" s="1">
        <v>39477</v>
      </c>
      <c r="B545" s="2">
        <v>8.16</v>
      </c>
      <c r="C545" s="2">
        <v>21357.58</v>
      </c>
      <c r="D545" s="2">
        <v>0</v>
      </c>
      <c r="E545" s="2">
        <v>12.1</v>
      </c>
      <c r="F545" s="2">
        <v>92.1</v>
      </c>
      <c r="G545" s="2">
        <v>0</v>
      </c>
      <c r="H545" s="2" t="s">
        <v>1</v>
      </c>
      <c r="I545" s="2" t="s">
        <v>1</v>
      </c>
      <c r="J545" s="2" t="s">
        <v>1</v>
      </c>
      <c r="K545" s="2" t="s">
        <v>1</v>
      </c>
      <c r="L545" s="2"/>
      <c r="M545" s="2"/>
      <c r="N545" s="2"/>
      <c r="O545" s="2" t="s">
        <v>1</v>
      </c>
      <c r="P545" s="2" t="s">
        <v>1</v>
      </c>
      <c r="Q545" s="2" t="s">
        <v>1</v>
      </c>
      <c r="R545" s="2">
        <v>0.41749999999999998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0.67</v>
      </c>
      <c r="AB545" s="2"/>
      <c r="AC545" s="2">
        <v>0.44190000000000002</v>
      </c>
      <c r="AD545" s="2">
        <v>21357.58</v>
      </c>
      <c r="AE545" s="2"/>
      <c r="AF545" s="2">
        <v>8.18</v>
      </c>
      <c r="AG545" s="2">
        <v>8.16</v>
      </c>
      <c r="AH545" s="2">
        <v>8.27</v>
      </c>
      <c r="AI545" s="2">
        <v>7.99</v>
      </c>
      <c r="AJ545" s="2"/>
      <c r="AK545" s="2">
        <v>8.16</v>
      </c>
      <c r="AL545" s="2">
        <v>95.67</v>
      </c>
      <c r="AM545" s="2">
        <v>95.67</v>
      </c>
      <c r="AN545" s="2">
        <v>182116.4</v>
      </c>
      <c r="AO545" s="2">
        <v>22370.3</v>
      </c>
      <c r="AP545" s="2">
        <v>19.55</v>
      </c>
      <c r="AQ545" s="2">
        <v>19.55</v>
      </c>
      <c r="AR545" s="2">
        <v>19.600000000000001</v>
      </c>
      <c r="AS545" s="2">
        <v>19.55</v>
      </c>
      <c r="AT545" s="2">
        <v>19.8</v>
      </c>
      <c r="AU545" s="2">
        <v>19.149999999999999</v>
      </c>
      <c r="AV545" s="2">
        <v>9339</v>
      </c>
      <c r="AW545" s="2" t="s">
        <v>1</v>
      </c>
      <c r="AX545" s="2" t="s">
        <v>1</v>
      </c>
      <c r="AY545" s="2" t="s">
        <v>1</v>
      </c>
      <c r="AZ545" s="2" t="s">
        <v>1</v>
      </c>
      <c r="BA545" s="2" t="s">
        <v>1</v>
      </c>
      <c r="BB545" s="2" t="s">
        <v>1</v>
      </c>
      <c r="BC545" s="2" t="s">
        <v>1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0.53</v>
      </c>
      <c r="BJ545" s="2">
        <v>1.31</v>
      </c>
      <c r="BK545" s="2">
        <v>1</v>
      </c>
      <c r="BL545" s="2">
        <v>8.16</v>
      </c>
      <c r="BM545" s="2">
        <v>8.16</v>
      </c>
      <c r="BN545" s="2">
        <v>1092460</v>
      </c>
      <c r="BO545" s="2">
        <v>1000000</v>
      </c>
      <c r="BP545" s="2">
        <v>7543.5</v>
      </c>
      <c r="BQ545" s="2">
        <v>85</v>
      </c>
      <c r="BR545" s="2"/>
      <c r="BS545" t="s">
        <v>1</v>
      </c>
      <c r="BZ545">
        <v>0</v>
      </c>
      <c r="CC545">
        <v>0</v>
      </c>
      <c r="CD545">
        <v>0</v>
      </c>
      <c r="CE545">
        <v>-63898</v>
      </c>
      <c r="CG545">
        <v>11714164</v>
      </c>
      <c r="CH545">
        <v>0</v>
      </c>
      <c r="CI545">
        <v>4311755</v>
      </c>
      <c r="CJ545">
        <v>40463614</v>
      </c>
      <c r="CK545">
        <v>40463614</v>
      </c>
      <c r="CN545">
        <v>0</v>
      </c>
      <c r="CO545">
        <v>0</v>
      </c>
      <c r="CP545">
        <v>0</v>
      </c>
      <c r="CQ545">
        <v>-52755</v>
      </c>
      <c r="CR545">
        <v>4630370</v>
      </c>
      <c r="CS545">
        <v>60152880</v>
      </c>
      <c r="CU545">
        <v>4144344</v>
      </c>
      <c r="CV545" t="s">
        <v>1</v>
      </c>
      <c r="CW545" t="s">
        <v>1</v>
      </c>
      <c r="CY545">
        <v>3610795</v>
      </c>
      <c r="CZ545">
        <v>21664</v>
      </c>
      <c r="DC545">
        <v>7043</v>
      </c>
      <c r="DD545">
        <v>0</v>
      </c>
      <c r="DE545">
        <v>0</v>
      </c>
      <c r="DF545">
        <v>3399246</v>
      </c>
      <c r="DG545">
        <v>225127</v>
      </c>
      <c r="DI545">
        <v>3174119</v>
      </c>
      <c r="DJ545">
        <v>0</v>
      </c>
      <c r="DK545">
        <v>0</v>
      </c>
      <c r="DL545">
        <v>3420910</v>
      </c>
      <c r="DM545" t="s">
        <v>1</v>
      </c>
      <c r="DN545">
        <v>3174119</v>
      </c>
      <c r="DP545">
        <v>4379</v>
      </c>
      <c r="DQ545" t="s">
        <v>1</v>
      </c>
      <c r="DR545" t="s">
        <v>1</v>
      </c>
    </row>
    <row r="546" spans="1:122" x14ac:dyDescent="0.25">
      <c r="A546" s="1">
        <v>39478</v>
      </c>
      <c r="B546" s="2">
        <v>8.56</v>
      </c>
      <c r="C546" s="2">
        <v>22395.43</v>
      </c>
      <c r="D546" s="2">
        <v>0</v>
      </c>
      <c r="E546" s="2">
        <v>12.7</v>
      </c>
      <c r="F546" s="2">
        <v>96.5</v>
      </c>
      <c r="G546" s="2">
        <v>0</v>
      </c>
      <c r="H546" s="2" t="s">
        <v>1</v>
      </c>
      <c r="I546" s="2" t="s">
        <v>1</v>
      </c>
      <c r="J546" s="2" t="s">
        <v>1</v>
      </c>
      <c r="K546" s="2" t="s">
        <v>1</v>
      </c>
      <c r="L546" s="2"/>
      <c r="M546" s="2"/>
      <c r="N546" s="2"/>
      <c r="O546" s="2" t="s">
        <v>1</v>
      </c>
      <c r="P546" s="2" t="s">
        <v>1</v>
      </c>
      <c r="Q546" s="2" t="s">
        <v>1</v>
      </c>
      <c r="R546" s="2">
        <v>0.41749999999999998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0.67</v>
      </c>
      <c r="AB546" s="2"/>
      <c r="AC546" s="2">
        <v>0.44069999999999998</v>
      </c>
      <c r="AD546" s="2">
        <v>22395.43</v>
      </c>
      <c r="AE546" s="2"/>
      <c r="AF546" s="2">
        <v>8.56</v>
      </c>
      <c r="AG546" s="2">
        <v>8.52</v>
      </c>
      <c r="AH546" s="2">
        <v>8.56</v>
      </c>
      <c r="AI546" s="2">
        <v>8.02</v>
      </c>
      <c r="AJ546" s="2"/>
      <c r="AK546" s="2">
        <v>8.14</v>
      </c>
      <c r="AL546" s="2">
        <v>100.32</v>
      </c>
      <c r="AM546" s="2">
        <v>100.32</v>
      </c>
      <c r="AN546" s="2">
        <v>186174.9</v>
      </c>
      <c r="AO546" s="2">
        <v>22552.400000000001</v>
      </c>
      <c r="AP546" s="2">
        <v>19.5</v>
      </c>
      <c r="AQ546" s="2">
        <v>20.5</v>
      </c>
      <c r="AR546" s="2">
        <v>20.5</v>
      </c>
      <c r="AS546" s="2">
        <v>20.399999999999999</v>
      </c>
      <c r="AT546" s="2">
        <v>20.5</v>
      </c>
      <c r="AU546" s="2">
        <v>19.2</v>
      </c>
      <c r="AV546" s="2">
        <v>9415</v>
      </c>
      <c r="AW546" s="2" t="s">
        <v>1</v>
      </c>
      <c r="AX546" s="2" t="s">
        <v>1</v>
      </c>
      <c r="AY546" s="2" t="s">
        <v>1</v>
      </c>
      <c r="AZ546" s="2" t="s">
        <v>1</v>
      </c>
      <c r="BA546" s="2" t="s">
        <v>1</v>
      </c>
      <c r="BB546" s="2" t="s">
        <v>1</v>
      </c>
      <c r="BC546" s="2" t="s">
        <v>1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0.55000000000000004</v>
      </c>
      <c r="BJ546" s="2">
        <v>1.38</v>
      </c>
      <c r="BK546" s="2">
        <v>1</v>
      </c>
      <c r="BL546" s="2">
        <v>8.56</v>
      </c>
      <c r="BM546" s="2">
        <v>8.56</v>
      </c>
      <c r="BN546" s="2">
        <v>1092460</v>
      </c>
      <c r="BO546" s="2">
        <v>1000000</v>
      </c>
      <c r="BP546" s="2">
        <v>7521.13</v>
      </c>
      <c r="BQ546" s="2">
        <v>85</v>
      </c>
      <c r="BR546" s="2"/>
      <c r="BS546" t="s">
        <v>1</v>
      </c>
      <c r="BZ546">
        <v>0</v>
      </c>
      <c r="CC546">
        <v>0</v>
      </c>
      <c r="CD546">
        <v>0</v>
      </c>
      <c r="CE546">
        <v>-63898</v>
      </c>
      <c r="CG546">
        <v>11714164</v>
      </c>
      <c r="CH546">
        <v>0</v>
      </c>
      <c r="CI546">
        <v>4311755</v>
      </c>
      <c r="CJ546">
        <v>40463614</v>
      </c>
      <c r="CK546">
        <v>40463614</v>
      </c>
      <c r="CN546">
        <v>0</v>
      </c>
      <c r="CO546">
        <v>0</v>
      </c>
      <c r="CP546">
        <v>0</v>
      </c>
      <c r="CQ546">
        <v>-52755</v>
      </c>
      <c r="CR546">
        <v>4630370</v>
      </c>
      <c r="CS546">
        <v>60152880</v>
      </c>
      <c r="CU546">
        <v>4144344</v>
      </c>
      <c r="CV546" t="s">
        <v>1</v>
      </c>
      <c r="CW546" t="s">
        <v>1</v>
      </c>
      <c r="CY546">
        <v>3610795</v>
      </c>
      <c r="CZ546">
        <v>21664</v>
      </c>
      <c r="DC546">
        <v>7043</v>
      </c>
      <c r="DD546">
        <v>0</v>
      </c>
      <c r="DE546">
        <v>0</v>
      </c>
      <c r="DF546">
        <v>3399246</v>
      </c>
      <c r="DG546">
        <v>225127</v>
      </c>
      <c r="DI546">
        <v>3174119</v>
      </c>
      <c r="DJ546">
        <v>0</v>
      </c>
      <c r="DK546">
        <v>0</v>
      </c>
      <c r="DL546">
        <v>3420910</v>
      </c>
      <c r="DM546" t="s">
        <v>1</v>
      </c>
      <c r="DN546">
        <v>3174119</v>
      </c>
      <c r="DP546">
        <v>4379</v>
      </c>
      <c r="DQ546" t="s">
        <v>1</v>
      </c>
      <c r="DR546" t="s">
        <v>1</v>
      </c>
    </row>
    <row r="547" spans="1:122" x14ac:dyDescent="0.25">
      <c r="A547" s="1">
        <v>39479</v>
      </c>
      <c r="B547" s="2">
        <v>8.31</v>
      </c>
      <c r="C547" s="2">
        <v>21739.94</v>
      </c>
      <c r="D547" s="2">
        <v>0</v>
      </c>
      <c r="E547" s="2">
        <v>12.3</v>
      </c>
      <c r="F547" s="2">
        <v>93.7</v>
      </c>
      <c r="G547" s="2">
        <v>0</v>
      </c>
      <c r="H547" s="2" t="s">
        <v>1</v>
      </c>
      <c r="I547" s="2" t="s">
        <v>1</v>
      </c>
      <c r="J547" s="2" t="s">
        <v>1</v>
      </c>
      <c r="K547" s="2" t="s">
        <v>1</v>
      </c>
      <c r="L547" s="2"/>
      <c r="M547" s="2"/>
      <c r="N547" s="2"/>
      <c r="O547" s="2" t="s">
        <v>1</v>
      </c>
      <c r="P547" s="2" t="s">
        <v>1</v>
      </c>
      <c r="Q547" s="2" t="s">
        <v>1</v>
      </c>
      <c r="R547" s="2">
        <v>0.41749999999999998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0.67</v>
      </c>
      <c r="AB547" s="2"/>
      <c r="AC547" s="2">
        <v>0.43969999999999998</v>
      </c>
      <c r="AD547" s="2">
        <v>21739.94</v>
      </c>
      <c r="AE547" s="2"/>
      <c r="AF547" s="2">
        <v>8.35</v>
      </c>
      <c r="AG547" s="2">
        <v>8.31</v>
      </c>
      <c r="AH547" s="2">
        <v>8.83</v>
      </c>
      <c r="AI547" s="2">
        <v>8.31</v>
      </c>
      <c r="AJ547" s="2"/>
      <c r="AK547" s="2">
        <v>8.77</v>
      </c>
      <c r="AL547" s="2">
        <v>97.38</v>
      </c>
      <c r="AM547" s="2">
        <v>97.38</v>
      </c>
      <c r="AN547" s="2">
        <v>261220.7</v>
      </c>
      <c r="AO547" s="2">
        <v>30018.7</v>
      </c>
      <c r="AP547" s="2">
        <v>21</v>
      </c>
      <c r="AQ547" s="2">
        <v>19.899999999999999</v>
      </c>
      <c r="AR547" s="2">
        <v>20</v>
      </c>
      <c r="AS547" s="2">
        <v>19.899999999999999</v>
      </c>
      <c r="AT547" s="2">
        <v>21.15</v>
      </c>
      <c r="AU547" s="2">
        <v>19.899999999999999</v>
      </c>
      <c r="AV547" s="2">
        <v>12532</v>
      </c>
      <c r="AW547" s="2" t="s">
        <v>1</v>
      </c>
      <c r="AX547" s="2" t="s">
        <v>1</v>
      </c>
      <c r="AY547" s="2" t="s">
        <v>1</v>
      </c>
      <c r="AZ547" s="2" t="s">
        <v>1</v>
      </c>
      <c r="BA547" s="2" t="s">
        <v>1</v>
      </c>
      <c r="BB547" s="2" t="s">
        <v>1</v>
      </c>
      <c r="BC547" s="2" t="s">
        <v>1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0.54</v>
      </c>
      <c r="BJ547" s="2">
        <v>1.34</v>
      </c>
      <c r="BK547" s="2">
        <v>1</v>
      </c>
      <c r="BL547" s="2">
        <v>8.31</v>
      </c>
      <c r="BM547" s="2">
        <v>8.31</v>
      </c>
      <c r="BN547" s="2">
        <v>1092460</v>
      </c>
      <c r="BO547" s="2">
        <v>1000000</v>
      </c>
      <c r="BP547" s="2">
        <v>7673.99</v>
      </c>
      <c r="BQ547" s="2">
        <v>85</v>
      </c>
      <c r="BR547" s="2"/>
      <c r="BS547" t="s">
        <v>1</v>
      </c>
      <c r="BZ547">
        <v>0</v>
      </c>
      <c r="CC547">
        <v>0</v>
      </c>
      <c r="CD547">
        <v>0</v>
      </c>
      <c r="CE547">
        <v>-63898</v>
      </c>
      <c r="CG547">
        <v>11714164</v>
      </c>
      <c r="CH547">
        <v>0</v>
      </c>
      <c r="CI547">
        <v>4311755</v>
      </c>
      <c r="CJ547">
        <v>40463614</v>
      </c>
      <c r="CK547">
        <v>40463614</v>
      </c>
      <c r="CN547">
        <v>0</v>
      </c>
      <c r="CO547">
        <v>0</v>
      </c>
      <c r="CP547">
        <v>0</v>
      </c>
      <c r="CQ547">
        <v>-52755</v>
      </c>
      <c r="CR547">
        <v>4630370</v>
      </c>
      <c r="CS547">
        <v>60152880</v>
      </c>
      <c r="CU547">
        <v>4144344</v>
      </c>
      <c r="CV547" t="s">
        <v>1</v>
      </c>
      <c r="CW547" t="s">
        <v>1</v>
      </c>
      <c r="CY547">
        <v>3610795</v>
      </c>
      <c r="CZ547">
        <v>21664</v>
      </c>
      <c r="DC547">
        <v>7043</v>
      </c>
      <c r="DD547">
        <v>0</v>
      </c>
      <c r="DE547">
        <v>0</v>
      </c>
      <c r="DF547">
        <v>3399246</v>
      </c>
      <c r="DG547">
        <v>225127</v>
      </c>
      <c r="DI547">
        <v>3174119</v>
      </c>
      <c r="DJ547">
        <v>0</v>
      </c>
      <c r="DK547">
        <v>0</v>
      </c>
      <c r="DL547">
        <v>3420910</v>
      </c>
      <c r="DM547" t="s">
        <v>1</v>
      </c>
      <c r="DN547">
        <v>3174119</v>
      </c>
      <c r="DP547">
        <v>4379</v>
      </c>
      <c r="DQ547" t="s">
        <v>1</v>
      </c>
      <c r="DR547" t="s">
        <v>1</v>
      </c>
    </row>
    <row r="548" spans="1:122" x14ac:dyDescent="0.25">
      <c r="A548" s="1">
        <v>39482</v>
      </c>
      <c r="B548" s="2">
        <v>8.31</v>
      </c>
      <c r="C548" s="2">
        <v>21739.94</v>
      </c>
      <c r="D548" s="2">
        <v>0</v>
      </c>
      <c r="E548" s="2">
        <v>12.3</v>
      </c>
      <c r="F548" s="2">
        <v>93.7</v>
      </c>
      <c r="G548" s="2">
        <v>0</v>
      </c>
      <c r="H548" s="2" t="s">
        <v>1</v>
      </c>
      <c r="I548" s="2" t="s">
        <v>1</v>
      </c>
      <c r="J548" s="2" t="s">
        <v>1</v>
      </c>
      <c r="K548" s="2" t="s">
        <v>1</v>
      </c>
      <c r="L548" s="2"/>
      <c r="M548" s="2"/>
      <c r="N548" s="2"/>
      <c r="O548" s="2" t="s">
        <v>1</v>
      </c>
      <c r="P548" s="2" t="s">
        <v>1</v>
      </c>
      <c r="Q548" s="2" t="s">
        <v>1</v>
      </c>
      <c r="R548" s="2">
        <v>0.41749999999999998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0.67</v>
      </c>
      <c r="AB548" s="2"/>
      <c r="AC548" s="2">
        <v>0.4385</v>
      </c>
      <c r="AD548" s="2">
        <v>21739.94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97.38</v>
      </c>
      <c r="AM548" s="2">
        <v>97.38</v>
      </c>
      <c r="AN548" s="2" t="s">
        <v>1</v>
      </c>
      <c r="AO548" s="2" t="s">
        <v>1</v>
      </c>
      <c r="AP548" s="2" t="s">
        <v>1</v>
      </c>
      <c r="AQ548" s="2">
        <v>19.899999999999999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 t="s">
        <v>1</v>
      </c>
      <c r="AY548" s="2" t="s">
        <v>1</v>
      </c>
      <c r="AZ548" s="2" t="s">
        <v>1</v>
      </c>
      <c r="BA548" s="2" t="s">
        <v>1</v>
      </c>
      <c r="BB548" s="2" t="s">
        <v>1</v>
      </c>
      <c r="BC548" s="2" t="s">
        <v>1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0.54</v>
      </c>
      <c r="BJ548" s="2">
        <v>1.34</v>
      </c>
      <c r="BK548" s="2">
        <v>1</v>
      </c>
      <c r="BL548" s="2" t="s">
        <v>1</v>
      </c>
      <c r="BM548" s="2">
        <v>8.31</v>
      </c>
      <c r="BN548" s="2">
        <v>1092460</v>
      </c>
      <c r="BO548" s="2">
        <v>1000000</v>
      </c>
      <c r="BP548" s="2">
        <v>7673.99</v>
      </c>
      <c r="BQ548" s="2">
        <v>85</v>
      </c>
      <c r="BR548" s="2"/>
      <c r="BS548" t="s">
        <v>1</v>
      </c>
      <c r="BZ548">
        <v>0</v>
      </c>
      <c r="CC548">
        <v>0</v>
      </c>
      <c r="CD548">
        <v>0</v>
      </c>
      <c r="CE548">
        <v>-63898</v>
      </c>
      <c r="CG548">
        <v>11714164</v>
      </c>
      <c r="CH548">
        <v>0</v>
      </c>
      <c r="CI548">
        <v>4311755</v>
      </c>
      <c r="CJ548">
        <v>40463614</v>
      </c>
      <c r="CK548">
        <v>40463614</v>
      </c>
      <c r="CN548">
        <v>0</v>
      </c>
      <c r="CO548">
        <v>0</v>
      </c>
      <c r="CP548">
        <v>0</v>
      </c>
      <c r="CQ548">
        <v>-52755</v>
      </c>
      <c r="CR548">
        <v>4630370</v>
      </c>
      <c r="CS548">
        <v>60152880</v>
      </c>
      <c r="CU548">
        <v>4144344</v>
      </c>
      <c r="CV548" t="s">
        <v>1</v>
      </c>
      <c r="CW548" t="s">
        <v>1</v>
      </c>
      <c r="CY548">
        <v>3610795</v>
      </c>
      <c r="CZ548">
        <v>21664</v>
      </c>
      <c r="DC548">
        <v>7043</v>
      </c>
      <c r="DD548">
        <v>0</v>
      </c>
      <c r="DE548">
        <v>0</v>
      </c>
      <c r="DF548">
        <v>3399246</v>
      </c>
      <c r="DG548">
        <v>225127</v>
      </c>
      <c r="DI548">
        <v>3174119</v>
      </c>
      <c r="DJ548">
        <v>0</v>
      </c>
      <c r="DK548">
        <v>0</v>
      </c>
      <c r="DL548">
        <v>3420910</v>
      </c>
      <c r="DM548" t="s">
        <v>1</v>
      </c>
      <c r="DN548">
        <v>3174119</v>
      </c>
      <c r="DP548">
        <v>4379</v>
      </c>
      <c r="DQ548" t="s">
        <v>1</v>
      </c>
      <c r="DR548" t="s">
        <v>1</v>
      </c>
    </row>
    <row r="549" spans="1:122" x14ac:dyDescent="0.25">
      <c r="A549" s="1">
        <v>39483</v>
      </c>
      <c r="B549" s="2">
        <v>8.31</v>
      </c>
      <c r="C549" s="2">
        <v>21739.94</v>
      </c>
      <c r="D549" s="2">
        <v>0</v>
      </c>
      <c r="E549" s="2">
        <v>12.3</v>
      </c>
      <c r="F549" s="2">
        <v>93.7</v>
      </c>
      <c r="G549" s="2">
        <v>0</v>
      </c>
      <c r="H549" s="2" t="s">
        <v>1</v>
      </c>
      <c r="I549" s="2" t="s">
        <v>1</v>
      </c>
      <c r="J549" s="2" t="s">
        <v>1</v>
      </c>
      <c r="K549" s="2" t="s">
        <v>1</v>
      </c>
      <c r="L549" s="2"/>
      <c r="M549" s="2"/>
      <c r="N549" s="2"/>
      <c r="O549" s="2" t="s">
        <v>1</v>
      </c>
      <c r="P549" s="2" t="s">
        <v>1</v>
      </c>
      <c r="Q549" s="2" t="s">
        <v>1</v>
      </c>
      <c r="R549" s="2">
        <v>0.41749999999999998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0.67</v>
      </c>
      <c r="AB549" s="2"/>
      <c r="AC549" s="2">
        <v>0.4375</v>
      </c>
      <c r="AD549" s="2">
        <v>21739.94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97.38</v>
      </c>
      <c r="AM549" s="2">
        <v>97.38</v>
      </c>
      <c r="AN549" s="2" t="s">
        <v>1</v>
      </c>
      <c r="AO549" s="2" t="s">
        <v>1</v>
      </c>
      <c r="AP549" s="2" t="s">
        <v>1</v>
      </c>
      <c r="AQ549" s="2">
        <v>19.899999999999999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 t="s">
        <v>1</v>
      </c>
      <c r="AY549" s="2" t="s">
        <v>1</v>
      </c>
      <c r="AZ549" s="2" t="s">
        <v>1</v>
      </c>
      <c r="BA549" s="2" t="s">
        <v>1</v>
      </c>
      <c r="BB549" s="2" t="s">
        <v>1</v>
      </c>
      <c r="BC549" s="2" t="s">
        <v>1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0.54</v>
      </c>
      <c r="BJ549" s="2">
        <v>1.34</v>
      </c>
      <c r="BK549" s="2">
        <v>1</v>
      </c>
      <c r="BL549" s="2" t="s">
        <v>1</v>
      </c>
      <c r="BM549" s="2">
        <v>8.31</v>
      </c>
      <c r="BN549" s="2">
        <v>1092460</v>
      </c>
      <c r="BO549" s="2">
        <v>1000000</v>
      </c>
      <c r="BP549" s="2">
        <v>7673.99</v>
      </c>
      <c r="BQ549" s="2">
        <v>85</v>
      </c>
      <c r="BR549" s="2"/>
      <c r="BS549" t="s">
        <v>1</v>
      </c>
      <c r="BZ549">
        <v>0</v>
      </c>
      <c r="CC549">
        <v>0</v>
      </c>
      <c r="CD549">
        <v>0</v>
      </c>
      <c r="CE549">
        <v>-63898</v>
      </c>
      <c r="CG549">
        <v>11714164</v>
      </c>
      <c r="CH549">
        <v>0</v>
      </c>
      <c r="CI549">
        <v>4311755</v>
      </c>
      <c r="CJ549">
        <v>40463614</v>
      </c>
      <c r="CK549">
        <v>40463614</v>
      </c>
      <c r="CN549">
        <v>0</v>
      </c>
      <c r="CO549">
        <v>0</v>
      </c>
      <c r="CP549">
        <v>0</v>
      </c>
      <c r="CQ549">
        <v>-52755</v>
      </c>
      <c r="CR549">
        <v>4630370</v>
      </c>
      <c r="CS549">
        <v>60152880</v>
      </c>
      <c r="CU549">
        <v>4144344</v>
      </c>
      <c r="CV549" t="s">
        <v>1</v>
      </c>
      <c r="CW549" t="s">
        <v>1</v>
      </c>
      <c r="CY549">
        <v>3610795</v>
      </c>
      <c r="CZ549">
        <v>21664</v>
      </c>
      <c r="DC549">
        <v>7043</v>
      </c>
      <c r="DD549">
        <v>0</v>
      </c>
      <c r="DE549">
        <v>0</v>
      </c>
      <c r="DF549">
        <v>3399246</v>
      </c>
      <c r="DG549">
        <v>225127</v>
      </c>
      <c r="DI549">
        <v>3174119</v>
      </c>
      <c r="DJ549">
        <v>0</v>
      </c>
      <c r="DK549">
        <v>0</v>
      </c>
      <c r="DL549">
        <v>3420910</v>
      </c>
      <c r="DM549" t="s">
        <v>1</v>
      </c>
      <c r="DN549">
        <v>3174119</v>
      </c>
      <c r="DP549">
        <v>4379</v>
      </c>
      <c r="DQ549" t="s">
        <v>1</v>
      </c>
      <c r="DR549" t="s">
        <v>1</v>
      </c>
    </row>
    <row r="550" spans="1:122" x14ac:dyDescent="0.25">
      <c r="A550" s="1">
        <v>39484</v>
      </c>
      <c r="B550" s="2">
        <v>8.31</v>
      </c>
      <c r="C550" s="2">
        <v>21739.94</v>
      </c>
      <c r="D550" s="2">
        <v>0</v>
      </c>
      <c r="E550" s="2">
        <v>12.3</v>
      </c>
      <c r="F550" s="2">
        <v>93.7</v>
      </c>
      <c r="G550" s="2">
        <v>0</v>
      </c>
      <c r="H550" s="2" t="s">
        <v>1</v>
      </c>
      <c r="I550" s="2" t="s">
        <v>1</v>
      </c>
      <c r="J550" s="2" t="s">
        <v>1</v>
      </c>
      <c r="K550" s="2" t="s">
        <v>1</v>
      </c>
      <c r="L550" s="2"/>
      <c r="M550" s="2"/>
      <c r="N550" s="2"/>
      <c r="O550" s="2" t="s">
        <v>1</v>
      </c>
      <c r="P550" s="2" t="s">
        <v>1</v>
      </c>
      <c r="Q550" s="2" t="s">
        <v>1</v>
      </c>
      <c r="R550" s="2">
        <v>0.41749999999999998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0.67</v>
      </c>
      <c r="AB550" s="2"/>
      <c r="AC550" s="2">
        <v>0.43640000000000001</v>
      </c>
      <c r="AD550" s="2">
        <v>21739.94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97.38</v>
      </c>
      <c r="AM550" s="2">
        <v>97.38</v>
      </c>
      <c r="AN550" s="2" t="s">
        <v>1</v>
      </c>
      <c r="AO550" s="2" t="s">
        <v>1</v>
      </c>
      <c r="AP550" s="2" t="s">
        <v>1</v>
      </c>
      <c r="AQ550" s="2">
        <v>19.899999999999999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 t="s">
        <v>1</v>
      </c>
      <c r="AY550" s="2" t="s">
        <v>1</v>
      </c>
      <c r="AZ550" s="2" t="s">
        <v>1</v>
      </c>
      <c r="BA550" s="2" t="s">
        <v>1</v>
      </c>
      <c r="BB550" s="2" t="s">
        <v>1</v>
      </c>
      <c r="BC550" s="2" t="s">
        <v>1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0.54</v>
      </c>
      <c r="BJ550" s="2">
        <v>1.34</v>
      </c>
      <c r="BK550" s="2">
        <v>1</v>
      </c>
      <c r="BL550" s="2" t="s">
        <v>1</v>
      </c>
      <c r="BM550" s="2">
        <v>8.31</v>
      </c>
      <c r="BN550" s="2">
        <v>1092460</v>
      </c>
      <c r="BO550" s="2">
        <v>1000000</v>
      </c>
      <c r="BP550" s="2">
        <v>7673.99</v>
      </c>
      <c r="BQ550" s="2">
        <v>85</v>
      </c>
      <c r="BR550" s="2"/>
      <c r="BS550" t="s">
        <v>1</v>
      </c>
      <c r="BZ550">
        <v>0</v>
      </c>
      <c r="CC550">
        <v>0</v>
      </c>
      <c r="CD550">
        <v>0</v>
      </c>
      <c r="CE550">
        <v>-63898</v>
      </c>
      <c r="CG550">
        <v>11714164</v>
      </c>
      <c r="CH550">
        <v>0</v>
      </c>
      <c r="CI550">
        <v>4311755</v>
      </c>
      <c r="CJ550">
        <v>40463614</v>
      </c>
      <c r="CK550">
        <v>40463614</v>
      </c>
      <c r="CN550">
        <v>0</v>
      </c>
      <c r="CO550">
        <v>0</v>
      </c>
      <c r="CP550">
        <v>0</v>
      </c>
      <c r="CQ550">
        <v>-52755</v>
      </c>
      <c r="CR550">
        <v>4630370</v>
      </c>
      <c r="CS550">
        <v>60152880</v>
      </c>
      <c r="CU550">
        <v>4144344</v>
      </c>
      <c r="CV550" t="s">
        <v>1</v>
      </c>
      <c r="CW550" t="s">
        <v>1</v>
      </c>
      <c r="CY550">
        <v>3610795</v>
      </c>
      <c r="CZ550">
        <v>21664</v>
      </c>
      <c r="DC550">
        <v>7043</v>
      </c>
      <c r="DD550">
        <v>0</v>
      </c>
      <c r="DE550">
        <v>0</v>
      </c>
      <c r="DF550">
        <v>3399246</v>
      </c>
      <c r="DG550">
        <v>225127</v>
      </c>
      <c r="DI550">
        <v>3174119</v>
      </c>
      <c r="DJ550">
        <v>0</v>
      </c>
      <c r="DK550">
        <v>0</v>
      </c>
      <c r="DL550">
        <v>3420910</v>
      </c>
      <c r="DM550" t="s">
        <v>1</v>
      </c>
      <c r="DN550">
        <v>3174119</v>
      </c>
      <c r="DP550">
        <v>4379</v>
      </c>
      <c r="DQ550" t="s">
        <v>1</v>
      </c>
      <c r="DR550" t="s">
        <v>1</v>
      </c>
    </row>
    <row r="551" spans="1:122" x14ac:dyDescent="0.25">
      <c r="A551" s="1">
        <v>39485</v>
      </c>
      <c r="B551" s="2">
        <v>8.31</v>
      </c>
      <c r="C551" s="2">
        <v>21739.94</v>
      </c>
      <c r="D551" s="2">
        <v>0</v>
      </c>
      <c r="E551" s="2">
        <v>12.3</v>
      </c>
      <c r="F551" s="2">
        <v>93.7</v>
      </c>
      <c r="G551" s="2">
        <v>0</v>
      </c>
      <c r="H551" s="2" t="s">
        <v>1</v>
      </c>
      <c r="I551" s="2" t="s">
        <v>1</v>
      </c>
      <c r="J551" s="2" t="s">
        <v>1</v>
      </c>
      <c r="K551" s="2" t="s">
        <v>1</v>
      </c>
      <c r="L551" s="2"/>
      <c r="M551" s="2"/>
      <c r="N551" s="2"/>
      <c r="O551" s="2" t="s">
        <v>1</v>
      </c>
      <c r="P551" s="2" t="s">
        <v>1</v>
      </c>
      <c r="Q551" s="2" t="s">
        <v>1</v>
      </c>
      <c r="R551" s="2">
        <v>0.41749999999999998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0.67</v>
      </c>
      <c r="AB551" s="2"/>
      <c r="AC551" s="2">
        <v>0.43569999999999998</v>
      </c>
      <c r="AD551" s="2">
        <v>21739.94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97.38</v>
      </c>
      <c r="AM551" s="2">
        <v>97.38</v>
      </c>
      <c r="AN551" s="2" t="s">
        <v>1</v>
      </c>
      <c r="AO551" s="2" t="s">
        <v>1</v>
      </c>
      <c r="AP551" s="2" t="s">
        <v>1</v>
      </c>
      <c r="AQ551" s="2">
        <v>19.899999999999999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 t="s">
        <v>1</v>
      </c>
      <c r="AY551" s="2" t="s">
        <v>1</v>
      </c>
      <c r="AZ551" s="2" t="s">
        <v>1</v>
      </c>
      <c r="BA551" s="2" t="s">
        <v>1</v>
      </c>
      <c r="BB551" s="2" t="s">
        <v>1</v>
      </c>
      <c r="BC551" s="2" t="s">
        <v>1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0.54</v>
      </c>
      <c r="BJ551" s="2">
        <v>1.34</v>
      </c>
      <c r="BK551" s="2">
        <v>1</v>
      </c>
      <c r="BL551" s="2" t="s">
        <v>1</v>
      </c>
      <c r="BM551" s="2">
        <v>8.31</v>
      </c>
      <c r="BN551" s="2">
        <v>1092460</v>
      </c>
      <c r="BO551" s="2">
        <v>1000000</v>
      </c>
      <c r="BP551" s="2">
        <v>7673.99</v>
      </c>
      <c r="BQ551" s="2">
        <v>85</v>
      </c>
      <c r="BR551" s="2"/>
      <c r="BS551" t="s">
        <v>1</v>
      </c>
      <c r="BZ551">
        <v>0</v>
      </c>
      <c r="CC551">
        <v>0</v>
      </c>
      <c r="CD551">
        <v>0</v>
      </c>
      <c r="CE551">
        <v>-63898</v>
      </c>
      <c r="CG551">
        <v>11714164</v>
      </c>
      <c r="CH551">
        <v>0</v>
      </c>
      <c r="CI551">
        <v>4311755</v>
      </c>
      <c r="CJ551">
        <v>40463614</v>
      </c>
      <c r="CK551">
        <v>40463614</v>
      </c>
      <c r="CN551">
        <v>0</v>
      </c>
      <c r="CO551">
        <v>0</v>
      </c>
      <c r="CP551">
        <v>0</v>
      </c>
      <c r="CQ551">
        <v>-52755</v>
      </c>
      <c r="CR551">
        <v>4630370</v>
      </c>
      <c r="CS551">
        <v>60152880</v>
      </c>
      <c r="CU551">
        <v>4144344</v>
      </c>
      <c r="CV551" t="s">
        <v>1</v>
      </c>
      <c r="CW551" t="s">
        <v>1</v>
      </c>
      <c r="CY551">
        <v>3610795</v>
      </c>
      <c r="CZ551">
        <v>21664</v>
      </c>
      <c r="DC551">
        <v>7043</v>
      </c>
      <c r="DD551">
        <v>0</v>
      </c>
      <c r="DE551">
        <v>0</v>
      </c>
      <c r="DF551">
        <v>3399246</v>
      </c>
      <c r="DG551">
        <v>225127</v>
      </c>
      <c r="DI551">
        <v>3174119</v>
      </c>
      <c r="DJ551">
        <v>0</v>
      </c>
      <c r="DK551">
        <v>0</v>
      </c>
      <c r="DL551">
        <v>3420910</v>
      </c>
      <c r="DM551" t="s">
        <v>1</v>
      </c>
      <c r="DN551">
        <v>3174119</v>
      </c>
      <c r="DP551">
        <v>4379</v>
      </c>
      <c r="DQ551" t="s">
        <v>1</v>
      </c>
      <c r="DR551" t="s">
        <v>1</v>
      </c>
    </row>
    <row r="552" spans="1:122" x14ac:dyDescent="0.25">
      <c r="A552" s="1">
        <v>39486</v>
      </c>
      <c r="B552" s="2">
        <v>8.31</v>
      </c>
      <c r="C552" s="2">
        <v>21739.94</v>
      </c>
      <c r="D552" s="2">
        <v>0</v>
      </c>
      <c r="E552" s="2">
        <v>12.3</v>
      </c>
      <c r="F552" s="2">
        <v>93.7</v>
      </c>
      <c r="G552" s="2">
        <v>0</v>
      </c>
      <c r="H552" s="2" t="s">
        <v>1</v>
      </c>
      <c r="I552" s="2" t="s">
        <v>1</v>
      </c>
      <c r="J552" s="2" t="s">
        <v>1</v>
      </c>
      <c r="K552" s="2" t="s">
        <v>1</v>
      </c>
      <c r="L552" s="2"/>
      <c r="M552" s="2"/>
      <c r="N552" s="2"/>
      <c r="O552" s="2" t="s">
        <v>1</v>
      </c>
      <c r="P552" s="2" t="s">
        <v>1</v>
      </c>
      <c r="Q552" s="2" t="s">
        <v>1</v>
      </c>
      <c r="R552" s="2">
        <v>0.41749999999999998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0.67</v>
      </c>
      <c r="AB552" s="2"/>
      <c r="AC552" s="2">
        <v>0.43540000000000001</v>
      </c>
      <c r="AD552" s="2">
        <v>21739.94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97.38</v>
      </c>
      <c r="AM552" s="2">
        <v>97.38</v>
      </c>
      <c r="AN552" s="2" t="s">
        <v>1</v>
      </c>
      <c r="AO552" s="2" t="s">
        <v>1</v>
      </c>
      <c r="AP552" s="2" t="s">
        <v>1</v>
      </c>
      <c r="AQ552" s="2">
        <v>19.899999999999999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 t="s">
        <v>1</v>
      </c>
      <c r="AY552" s="2" t="s">
        <v>1</v>
      </c>
      <c r="AZ552" s="2" t="s">
        <v>1</v>
      </c>
      <c r="BA552" s="2" t="s">
        <v>1</v>
      </c>
      <c r="BB552" s="2" t="s">
        <v>1</v>
      </c>
      <c r="BC552" s="2" t="s">
        <v>1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0.54</v>
      </c>
      <c r="BJ552" s="2">
        <v>1.34</v>
      </c>
      <c r="BK552" s="2">
        <v>1</v>
      </c>
      <c r="BL552" s="2" t="s">
        <v>1</v>
      </c>
      <c r="BM552" s="2">
        <v>8.31</v>
      </c>
      <c r="BN552" s="2">
        <v>1092460</v>
      </c>
      <c r="BO552" s="2">
        <v>1000000</v>
      </c>
      <c r="BP552" s="2">
        <v>7673.99</v>
      </c>
      <c r="BQ552" s="2">
        <v>85</v>
      </c>
      <c r="BR552" s="2"/>
      <c r="BS552" t="s">
        <v>1</v>
      </c>
      <c r="BZ552">
        <v>0</v>
      </c>
      <c r="CC552">
        <v>0</v>
      </c>
      <c r="CD552">
        <v>0</v>
      </c>
      <c r="CE552">
        <v>-63898</v>
      </c>
      <c r="CG552">
        <v>11714164</v>
      </c>
      <c r="CH552">
        <v>0</v>
      </c>
      <c r="CI552">
        <v>4311755</v>
      </c>
      <c r="CJ552">
        <v>40463614</v>
      </c>
      <c r="CK552">
        <v>40463614</v>
      </c>
      <c r="CN552">
        <v>0</v>
      </c>
      <c r="CO552">
        <v>0</v>
      </c>
      <c r="CP552">
        <v>0</v>
      </c>
      <c r="CQ552">
        <v>-52755</v>
      </c>
      <c r="CR552">
        <v>4630370</v>
      </c>
      <c r="CS552">
        <v>60152880</v>
      </c>
      <c r="CU552">
        <v>4144344</v>
      </c>
      <c r="CV552" t="s">
        <v>1</v>
      </c>
      <c r="CW552" t="s">
        <v>1</v>
      </c>
      <c r="CY552">
        <v>3610795</v>
      </c>
      <c r="CZ552">
        <v>21664</v>
      </c>
      <c r="DC552">
        <v>7043</v>
      </c>
      <c r="DD552">
        <v>0</v>
      </c>
      <c r="DE552">
        <v>0</v>
      </c>
      <c r="DF552">
        <v>3399246</v>
      </c>
      <c r="DG552">
        <v>225127</v>
      </c>
      <c r="DI552">
        <v>3174119</v>
      </c>
      <c r="DJ552">
        <v>0</v>
      </c>
      <c r="DK552">
        <v>0</v>
      </c>
      <c r="DL552">
        <v>3420910</v>
      </c>
      <c r="DM552" t="s">
        <v>1</v>
      </c>
      <c r="DN552">
        <v>3174119</v>
      </c>
      <c r="DP552">
        <v>4379</v>
      </c>
      <c r="DQ552" t="s">
        <v>1</v>
      </c>
      <c r="DR552" t="s">
        <v>1</v>
      </c>
    </row>
    <row r="553" spans="1:122" x14ac:dyDescent="0.25">
      <c r="A553" s="1">
        <v>39489</v>
      </c>
      <c r="B553" s="2">
        <v>8.31</v>
      </c>
      <c r="C553" s="2">
        <v>21739.94</v>
      </c>
      <c r="D553" s="2">
        <v>0</v>
      </c>
      <c r="E553" s="2">
        <v>12.3</v>
      </c>
      <c r="F553" s="2">
        <v>93.7</v>
      </c>
      <c r="G553" s="2">
        <v>0</v>
      </c>
      <c r="H553" s="2" t="s">
        <v>1</v>
      </c>
      <c r="I553" s="2" t="s">
        <v>1</v>
      </c>
      <c r="J553" s="2" t="s">
        <v>1</v>
      </c>
      <c r="K553" s="2" t="s">
        <v>1</v>
      </c>
      <c r="L553" s="2"/>
      <c r="M553" s="2"/>
      <c r="N553" s="2"/>
      <c r="O553" s="2" t="s">
        <v>1</v>
      </c>
      <c r="P553" s="2" t="s">
        <v>1</v>
      </c>
      <c r="Q553" s="2" t="s">
        <v>1</v>
      </c>
      <c r="R553" s="2">
        <v>0.41749999999999998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0.67</v>
      </c>
      <c r="AB553" s="2"/>
      <c r="AC553" s="2">
        <v>0.43540000000000001</v>
      </c>
      <c r="AD553" s="2">
        <v>21739.94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97.38</v>
      </c>
      <c r="AM553" s="2">
        <v>97.38</v>
      </c>
      <c r="AN553" s="2" t="s">
        <v>1</v>
      </c>
      <c r="AO553" s="2" t="s">
        <v>1</v>
      </c>
      <c r="AP553" s="2" t="s">
        <v>1</v>
      </c>
      <c r="AQ553" s="2">
        <v>19.899999999999999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 t="s">
        <v>1</v>
      </c>
      <c r="AY553" s="2" t="s">
        <v>1</v>
      </c>
      <c r="AZ553" s="2" t="s">
        <v>1</v>
      </c>
      <c r="BA553" s="2" t="s">
        <v>1</v>
      </c>
      <c r="BB553" s="2" t="s">
        <v>1</v>
      </c>
      <c r="BC553" s="2" t="s">
        <v>1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0.54</v>
      </c>
      <c r="BJ553" s="2">
        <v>1.34</v>
      </c>
      <c r="BK553" s="2">
        <v>1</v>
      </c>
      <c r="BL553" s="2" t="s">
        <v>1</v>
      </c>
      <c r="BM553" s="2">
        <v>8.31</v>
      </c>
      <c r="BN553" s="2">
        <v>1092460</v>
      </c>
      <c r="BO553" s="2">
        <v>1000000</v>
      </c>
      <c r="BP553" s="2">
        <v>7673.99</v>
      </c>
      <c r="BQ553" s="2">
        <v>85</v>
      </c>
      <c r="BR553" s="2"/>
      <c r="BS553" t="s">
        <v>1</v>
      </c>
      <c r="BZ553">
        <v>0</v>
      </c>
      <c r="CC553">
        <v>0</v>
      </c>
      <c r="CD553">
        <v>0</v>
      </c>
      <c r="CE553">
        <v>-63898</v>
      </c>
      <c r="CG553">
        <v>11714164</v>
      </c>
      <c r="CH553">
        <v>0</v>
      </c>
      <c r="CI553">
        <v>4311755</v>
      </c>
      <c r="CJ553">
        <v>40463614</v>
      </c>
      <c r="CK553">
        <v>40463614</v>
      </c>
      <c r="CN553">
        <v>0</v>
      </c>
      <c r="CO553">
        <v>0</v>
      </c>
      <c r="CP553">
        <v>0</v>
      </c>
      <c r="CQ553">
        <v>-52755</v>
      </c>
      <c r="CR553">
        <v>4630370</v>
      </c>
      <c r="CS553">
        <v>60152880</v>
      </c>
      <c r="CU553">
        <v>4144344</v>
      </c>
      <c r="CV553" t="s">
        <v>1</v>
      </c>
      <c r="CW553" t="s">
        <v>1</v>
      </c>
      <c r="CY553">
        <v>3610795</v>
      </c>
      <c r="CZ553">
        <v>21664</v>
      </c>
      <c r="DC553">
        <v>7043</v>
      </c>
      <c r="DD553">
        <v>0</v>
      </c>
      <c r="DE553">
        <v>0</v>
      </c>
      <c r="DF553">
        <v>3399246</v>
      </c>
      <c r="DG553">
        <v>225127</v>
      </c>
      <c r="DI553">
        <v>3174119</v>
      </c>
      <c r="DJ553">
        <v>0</v>
      </c>
      <c r="DK553">
        <v>0</v>
      </c>
      <c r="DL553">
        <v>3420910</v>
      </c>
      <c r="DM553" t="s">
        <v>1</v>
      </c>
      <c r="DN553">
        <v>3174119</v>
      </c>
      <c r="DP553">
        <v>4379</v>
      </c>
      <c r="DQ553" t="s">
        <v>1</v>
      </c>
      <c r="DR553" t="s">
        <v>1</v>
      </c>
    </row>
    <row r="554" spans="1:122" x14ac:dyDescent="0.25">
      <c r="A554" s="1">
        <v>39490</v>
      </c>
      <c r="B554" s="2">
        <v>8.73</v>
      </c>
      <c r="C554" s="2">
        <v>22832.41</v>
      </c>
      <c r="D554" s="2">
        <v>0</v>
      </c>
      <c r="E554" s="2">
        <v>13</v>
      </c>
      <c r="F554" s="2">
        <v>98.4</v>
      </c>
      <c r="G554" s="2">
        <v>0</v>
      </c>
      <c r="H554" s="2" t="s">
        <v>1</v>
      </c>
      <c r="I554" s="2" t="s">
        <v>1</v>
      </c>
      <c r="J554" s="2" t="s">
        <v>1</v>
      </c>
      <c r="K554" s="2" t="s">
        <v>1</v>
      </c>
      <c r="L554" s="2"/>
      <c r="M554" s="2"/>
      <c r="N554" s="2"/>
      <c r="O554" s="2" t="s">
        <v>1</v>
      </c>
      <c r="P554" s="2" t="s">
        <v>1</v>
      </c>
      <c r="Q554" s="2" t="s">
        <v>1</v>
      </c>
      <c r="R554" s="2">
        <v>0.41749999999999998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0.67</v>
      </c>
      <c r="AB554" s="2"/>
      <c r="AC554" s="2">
        <v>0.43540000000000001</v>
      </c>
      <c r="AD554" s="2">
        <v>22832.41</v>
      </c>
      <c r="AE554" s="2"/>
      <c r="AF554" s="2">
        <v>8.73</v>
      </c>
      <c r="AG554" s="2">
        <v>8.6999999999999993</v>
      </c>
      <c r="AH554" s="2">
        <v>8.77</v>
      </c>
      <c r="AI554" s="2">
        <v>8.31</v>
      </c>
      <c r="AJ554" s="2"/>
      <c r="AK554" s="2">
        <v>8.43</v>
      </c>
      <c r="AL554" s="2">
        <v>102.28</v>
      </c>
      <c r="AM554" s="2">
        <v>102.28</v>
      </c>
      <c r="AN554" s="2">
        <v>181702</v>
      </c>
      <c r="AO554" s="2">
        <v>21175</v>
      </c>
      <c r="AP554" s="2">
        <v>20.2</v>
      </c>
      <c r="AQ554" s="2">
        <v>20.9</v>
      </c>
      <c r="AR554" s="2">
        <v>20.9</v>
      </c>
      <c r="AS554" s="2">
        <v>20.85</v>
      </c>
      <c r="AT554" s="2">
        <v>21</v>
      </c>
      <c r="AU554" s="2">
        <v>19.899999999999999</v>
      </c>
      <c r="AV554" s="2">
        <v>8840</v>
      </c>
      <c r="AW554" s="2" t="s">
        <v>1</v>
      </c>
      <c r="AX554" s="2" t="s">
        <v>1</v>
      </c>
      <c r="AY554" s="2" t="s">
        <v>1</v>
      </c>
      <c r="AZ554" s="2" t="s">
        <v>1</v>
      </c>
      <c r="BA554" s="2" t="s">
        <v>1</v>
      </c>
      <c r="BB554" s="2" t="s">
        <v>1</v>
      </c>
      <c r="BC554" s="2" t="s">
        <v>1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0.56000000000000005</v>
      </c>
      <c r="BJ554" s="2">
        <v>1.41</v>
      </c>
      <c r="BK554" s="2">
        <v>1</v>
      </c>
      <c r="BL554" s="2">
        <v>8.73</v>
      </c>
      <c r="BM554" s="2">
        <v>8.73</v>
      </c>
      <c r="BN554" s="2">
        <v>1092460</v>
      </c>
      <c r="BO554" s="2">
        <v>1000000</v>
      </c>
      <c r="BP554" s="2">
        <v>7553.3</v>
      </c>
      <c r="BQ554" s="2">
        <v>85</v>
      </c>
      <c r="BR554" s="2"/>
      <c r="BS554" t="s">
        <v>1</v>
      </c>
      <c r="BZ554">
        <v>0</v>
      </c>
      <c r="CC554">
        <v>0</v>
      </c>
      <c r="CD554">
        <v>0</v>
      </c>
      <c r="CE554">
        <v>-63898</v>
      </c>
      <c r="CG554">
        <v>11714164</v>
      </c>
      <c r="CH554">
        <v>0</v>
      </c>
      <c r="CI554">
        <v>4311755</v>
      </c>
      <c r="CJ554">
        <v>40463614</v>
      </c>
      <c r="CK554">
        <v>40463614</v>
      </c>
      <c r="CN554">
        <v>0</v>
      </c>
      <c r="CO554">
        <v>0</v>
      </c>
      <c r="CP554">
        <v>0</v>
      </c>
      <c r="CQ554">
        <v>-52755</v>
      </c>
      <c r="CR554">
        <v>4630370</v>
      </c>
      <c r="CS554">
        <v>60152880</v>
      </c>
      <c r="CU554">
        <v>4144344</v>
      </c>
      <c r="CV554" t="s">
        <v>1</v>
      </c>
      <c r="CW554" t="s">
        <v>1</v>
      </c>
      <c r="CY554">
        <v>3610795</v>
      </c>
      <c r="CZ554">
        <v>21664</v>
      </c>
      <c r="DC554">
        <v>7043</v>
      </c>
      <c r="DD554">
        <v>0</v>
      </c>
      <c r="DE554">
        <v>0</v>
      </c>
      <c r="DF554">
        <v>3399246</v>
      </c>
      <c r="DG554">
        <v>225127</v>
      </c>
      <c r="DI554">
        <v>3174119</v>
      </c>
      <c r="DJ554">
        <v>0</v>
      </c>
      <c r="DK554">
        <v>0</v>
      </c>
      <c r="DL554">
        <v>3420910</v>
      </c>
      <c r="DM554" t="s">
        <v>1</v>
      </c>
      <c r="DN554">
        <v>3174119</v>
      </c>
      <c r="DP554">
        <v>4379</v>
      </c>
      <c r="DQ554" t="s">
        <v>1</v>
      </c>
      <c r="DR554" t="s">
        <v>1</v>
      </c>
    </row>
    <row r="555" spans="1:122" x14ac:dyDescent="0.25">
      <c r="A555" s="1">
        <v>39491</v>
      </c>
      <c r="B555" s="2">
        <v>8.73</v>
      </c>
      <c r="C555" s="2">
        <v>22832.41</v>
      </c>
      <c r="D555" s="2">
        <v>0</v>
      </c>
      <c r="E555" s="2">
        <v>13</v>
      </c>
      <c r="F555" s="2">
        <v>98.4</v>
      </c>
      <c r="G555" s="2">
        <v>0</v>
      </c>
      <c r="H555" s="2" t="s">
        <v>1</v>
      </c>
      <c r="I555" s="2" t="s">
        <v>1</v>
      </c>
      <c r="J555" s="2" t="s">
        <v>1</v>
      </c>
      <c r="K555" s="2" t="s">
        <v>1</v>
      </c>
      <c r="L555" s="2"/>
      <c r="M555" s="2"/>
      <c r="N555" s="2"/>
      <c r="O555" s="2" t="s">
        <v>1</v>
      </c>
      <c r="P555" s="2" t="s">
        <v>1</v>
      </c>
      <c r="Q555" s="2" t="s">
        <v>1</v>
      </c>
      <c r="R555" s="2">
        <v>0.41749999999999998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0.67</v>
      </c>
      <c r="AB555" s="2"/>
      <c r="AC555" s="2">
        <v>0.43540000000000001</v>
      </c>
      <c r="AD555" s="2">
        <v>22832.41</v>
      </c>
      <c r="AE555" s="2"/>
      <c r="AF555" s="2">
        <v>8.75</v>
      </c>
      <c r="AG555" s="2">
        <v>8.73</v>
      </c>
      <c r="AH555" s="2">
        <v>9.06</v>
      </c>
      <c r="AI555" s="2">
        <v>8.68</v>
      </c>
      <c r="AJ555" s="2"/>
      <c r="AK555" s="2">
        <v>8.98</v>
      </c>
      <c r="AL555" s="2">
        <v>102.28</v>
      </c>
      <c r="AM555" s="2">
        <v>102.28</v>
      </c>
      <c r="AN555" s="2">
        <v>192634.9</v>
      </c>
      <c r="AO555" s="2">
        <v>21723.599999999999</v>
      </c>
      <c r="AP555" s="2">
        <v>21.5</v>
      </c>
      <c r="AQ555" s="2">
        <v>20.9</v>
      </c>
      <c r="AR555" s="2">
        <v>20.95</v>
      </c>
      <c r="AS555" s="2">
        <v>20.9</v>
      </c>
      <c r="AT555" s="2">
        <v>21.7</v>
      </c>
      <c r="AU555" s="2">
        <v>20.8</v>
      </c>
      <c r="AV555" s="2">
        <v>9069</v>
      </c>
      <c r="AW555" s="2" t="s">
        <v>1</v>
      </c>
      <c r="AX555" s="2" t="s">
        <v>1</v>
      </c>
      <c r="AY555" s="2" t="s">
        <v>1</v>
      </c>
      <c r="AZ555" s="2" t="s">
        <v>1</v>
      </c>
      <c r="BA555" s="2" t="s">
        <v>1</v>
      </c>
      <c r="BB555" s="2" t="s">
        <v>1</v>
      </c>
      <c r="BC555" s="2" t="s">
        <v>1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0.56000000000000005</v>
      </c>
      <c r="BJ555" s="2">
        <v>1.41</v>
      </c>
      <c r="BK555" s="2">
        <v>1</v>
      </c>
      <c r="BL555" s="2">
        <v>8.73</v>
      </c>
      <c r="BM555" s="2">
        <v>8.73</v>
      </c>
      <c r="BN555" s="2">
        <v>1092460</v>
      </c>
      <c r="BO555" s="2">
        <v>1000000</v>
      </c>
      <c r="BP555" s="2">
        <v>7550.55</v>
      </c>
      <c r="BQ555" s="2">
        <v>85</v>
      </c>
      <c r="BR555" s="2"/>
      <c r="BS555" t="s">
        <v>1</v>
      </c>
      <c r="BZ555">
        <v>0</v>
      </c>
      <c r="CC555">
        <v>0</v>
      </c>
      <c r="CD555">
        <v>0</v>
      </c>
      <c r="CE555">
        <v>-63898</v>
      </c>
      <c r="CG555">
        <v>11714164</v>
      </c>
      <c r="CH555">
        <v>0</v>
      </c>
      <c r="CI555">
        <v>4311755</v>
      </c>
      <c r="CJ555">
        <v>40463614</v>
      </c>
      <c r="CK555">
        <v>40463614</v>
      </c>
      <c r="CN555">
        <v>0</v>
      </c>
      <c r="CO555">
        <v>0</v>
      </c>
      <c r="CP555">
        <v>0</v>
      </c>
      <c r="CQ555">
        <v>-52755</v>
      </c>
      <c r="CR555">
        <v>4630370</v>
      </c>
      <c r="CS555">
        <v>60152880</v>
      </c>
      <c r="CU555">
        <v>4144344</v>
      </c>
      <c r="CV555" t="s">
        <v>1</v>
      </c>
      <c r="CW555" t="s">
        <v>1</v>
      </c>
      <c r="CY555">
        <v>3610795</v>
      </c>
      <c r="CZ555">
        <v>21664</v>
      </c>
      <c r="DC555">
        <v>7043</v>
      </c>
      <c r="DD555">
        <v>0</v>
      </c>
      <c r="DE555">
        <v>0</v>
      </c>
      <c r="DF555">
        <v>3399246</v>
      </c>
      <c r="DG555">
        <v>225127</v>
      </c>
      <c r="DI555">
        <v>3174119</v>
      </c>
      <c r="DJ555">
        <v>0</v>
      </c>
      <c r="DK555">
        <v>0</v>
      </c>
      <c r="DL555">
        <v>3420910</v>
      </c>
      <c r="DM555" t="s">
        <v>1</v>
      </c>
      <c r="DN555">
        <v>3174119</v>
      </c>
      <c r="DP555">
        <v>4379</v>
      </c>
      <c r="DQ555" t="s">
        <v>1</v>
      </c>
      <c r="DR555" t="s">
        <v>1</v>
      </c>
    </row>
    <row r="556" spans="1:122" x14ac:dyDescent="0.25">
      <c r="A556" s="1">
        <v>39492</v>
      </c>
      <c r="B556" s="2">
        <v>8.85</v>
      </c>
      <c r="C556" s="2">
        <v>23160.15</v>
      </c>
      <c r="D556" s="2">
        <v>0</v>
      </c>
      <c r="E556" s="2">
        <v>13.1</v>
      </c>
      <c r="F556" s="2">
        <v>99.8</v>
      </c>
      <c r="G556" s="2">
        <v>0</v>
      </c>
      <c r="H556" s="2" t="s">
        <v>1</v>
      </c>
      <c r="I556" s="2" t="s">
        <v>1</v>
      </c>
      <c r="J556" s="2" t="s">
        <v>1</v>
      </c>
      <c r="K556" s="2" t="s">
        <v>1</v>
      </c>
      <c r="L556" s="2"/>
      <c r="M556" s="2"/>
      <c r="N556" s="2"/>
      <c r="O556" s="2" t="s">
        <v>1</v>
      </c>
      <c r="P556" s="2" t="s">
        <v>1</v>
      </c>
      <c r="Q556" s="2" t="s">
        <v>1</v>
      </c>
      <c r="R556" s="2">
        <v>0.41749999999999998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0.67</v>
      </c>
      <c r="AB556" s="2"/>
      <c r="AC556" s="2">
        <v>0.43540000000000001</v>
      </c>
      <c r="AD556" s="2">
        <v>23160.15</v>
      </c>
      <c r="AE556" s="2"/>
      <c r="AF556" s="2">
        <v>8.85</v>
      </c>
      <c r="AG556" s="2">
        <v>8.83</v>
      </c>
      <c r="AH556" s="2">
        <v>9</v>
      </c>
      <c r="AI556" s="2">
        <v>8.7899999999999991</v>
      </c>
      <c r="AJ556" s="2"/>
      <c r="AK556" s="2">
        <v>9</v>
      </c>
      <c r="AL556" s="2">
        <v>103.74</v>
      </c>
      <c r="AM556" s="2">
        <v>103.74</v>
      </c>
      <c r="AN556" s="2">
        <v>123077.5</v>
      </c>
      <c r="AO556" s="2">
        <v>13881.1</v>
      </c>
      <c r="AP556" s="2">
        <v>21.55</v>
      </c>
      <c r="AQ556" s="2">
        <v>21.2</v>
      </c>
      <c r="AR556" s="2">
        <v>21.2</v>
      </c>
      <c r="AS556" s="2">
        <v>21.15</v>
      </c>
      <c r="AT556" s="2">
        <v>21.55</v>
      </c>
      <c r="AU556" s="2">
        <v>21.05</v>
      </c>
      <c r="AV556" s="2">
        <v>5795</v>
      </c>
      <c r="AW556" s="2" t="s">
        <v>1</v>
      </c>
      <c r="AX556" s="2" t="s">
        <v>1</v>
      </c>
      <c r="AY556" s="2" t="s">
        <v>1</v>
      </c>
      <c r="AZ556" s="2" t="s">
        <v>1</v>
      </c>
      <c r="BA556" s="2" t="s">
        <v>1</v>
      </c>
      <c r="BB556" s="2" t="s">
        <v>1</v>
      </c>
      <c r="BC556" s="2" t="s">
        <v>1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0.56999999999999995</v>
      </c>
      <c r="BJ556" s="2">
        <v>1.43</v>
      </c>
      <c r="BK556" s="2">
        <v>1</v>
      </c>
      <c r="BL556" s="2">
        <v>8.85</v>
      </c>
      <c r="BM556" s="2">
        <v>8.85</v>
      </c>
      <c r="BN556" s="2">
        <v>1092460</v>
      </c>
      <c r="BO556" s="2">
        <v>1000000</v>
      </c>
      <c r="BP556" s="2">
        <v>7865.28</v>
      </c>
      <c r="BQ556" s="2">
        <v>85</v>
      </c>
      <c r="BR556" s="2"/>
      <c r="BS556" t="s">
        <v>1</v>
      </c>
      <c r="BZ556">
        <v>0</v>
      </c>
      <c r="CC556">
        <v>0</v>
      </c>
      <c r="CD556">
        <v>0</v>
      </c>
      <c r="CE556">
        <v>-63898</v>
      </c>
      <c r="CG556">
        <v>11714164</v>
      </c>
      <c r="CH556">
        <v>0</v>
      </c>
      <c r="CI556">
        <v>4311755</v>
      </c>
      <c r="CJ556">
        <v>40463614</v>
      </c>
      <c r="CK556">
        <v>40463614</v>
      </c>
      <c r="CN556">
        <v>0</v>
      </c>
      <c r="CO556">
        <v>0</v>
      </c>
      <c r="CP556">
        <v>0</v>
      </c>
      <c r="CQ556">
        <v>-52755</v>
      </c>
      <c r="CR556">
        <v>4630370</v>
      </c>
      <c r="CS556">
        <v>60152880</v>
      </c>
      <c r="CU556">
        <v>4144344</v>
      </c>
      <c r="CV556" t="s">
        <v>1</v>
      </c>
      <c r="CW556" t="s">
        <v>1</v>
      </c>
      <c r="CY556">
        <v>3610795</v>
      </c>
      <c r="CZ556">
        <v>21664</v>
      </c>
      <c r="DC556">
        <v>7043</v>
      </c>
      <c r="DD556">
        <v>0</v>
      </c>
      <c r="DE556">
        <v>0</v>
      </c>
      <c r="DF556">
        <v>3399246</v>
      </c>
      <c r="DG556">
        <v>225127</v>
      </c>
      <c r="DI556">
        <v>3174119</v>
      </c>
      <c r="DJ556">
        <v>0</v>
      </c>
      <c r="DK556">
        <v>0</v>
      </c>
      <c r="DL556">
        <v>3420910</v>
      </c>
      <c r="DM556" t="s">
        <v>1</v>
      </c>
      <c r="DN556">
        <v>3174119</v>
      </c>
      <c r="DP556">
        <v>4379</v>
      </c>
      <c r="DQ556" t="s">
        <v>1</v>
      </c>
      <c r="DR556" t="s">
        <v>1</v>
      </c>
    </row>
    <row r="557" spans="1:122" x14ac:dyDescent="0.25">
      <c r="A557" s="1">
        <v>39493</v>
      </c>
      <c r="B557" s="2">
        <v>9.02</v>
      </c>
      <c r="C557" s="2">
        <v>23597.13</v>
      </c>
      <c r="D557" s="2">
        <v>0</v>
      </c>
      <c r="E557" s="2">
        <v>13.4</v>
      </c>
      <c r="F557" s="2">
        <v>101.7</v>
      </c>
      <c r="G557" s="2">
        <v>0</v>
      </c>
      <c r="H557" s="2" t="s">
        <v>1</v>
      </c>
      <c r="I557" s="2" t="s">
        <v>1</v>
      </c>
      <c r="J557" s="2" t="s">
        <v>1</v>
      </c>
      <c r="K557" s="2" t="s">
        <v>1</v>
      </c>
      <c r="L557" s="2"/>
      <c r="M557" s="2"/>
      <c r="N557" s="2"/>
      <c r="O557" s="2" t="s">
        <v>1</v>
      </c>
      <c r="P557" s="2" t="s">
        <v>1</v>
      </c>
      <c r="Q557" s="2" t="s">
        <v>1</v>
      </c>
      <c r="R557" s="2">
        <v>0.41749999999999998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0.67</v>
      </c>
      <c r="AB557" s="2"/>
      <c r="AC557" s="2">
        <v>0.43540000000000001</v>
      </c>
      <c r="AD557" s="2">
        <v>23597.13</v>
      </c>
      <c r="AE557" s="2"/>
      <c r="AF557" s="2">
        <v>9.02</v>
      </c>
      <c r="AG557" s="2">
        <v>9</v>
      </c>
      <c r="AH557" s="2">
        <v>9.08</v>
      </c>
      <c r="AI557" s="2">
        <v>8.85</v>
      </c>
      <c r="AJ557" s="2"/>
      <c r="AK557" s="2">
        <v>8.91</v>
      </c>
      <c r="AL557" s="2">
        <v>105.7</v>
      </c>
      <c r="AM557" s="2">
        <v>105.7</v>
      </c>
      <c r="AN557" s="2">
        <v>244052.8</v>
      </c>
      <c r="AO557" s="2">
        <v>27122.7</v>
      </c>
      <c r="AP557" s="2">
        <v>21.35</v>
      </c>
      <c r="AQ557" s="2">
        <v>21.6</v>
      </c>
      <c r="AR557" s="2">
        <v>21.6</v>
      </c>
      <c r="AS557" s="2">
        <v>21.55</v>
      </c>
      <c r="AT557" s="2">
        <v>21.75</v>
      </c>
      <c r="AU557" s="2">
        <v>21.2</v>
      </c>
      <c r="AV557" s="2">
        <v>11323</v>
      </c>
      <c r="AW557" s="2" t="s">
        <v>1</v>
      </c>
      <c r="AX557" s="2" t="s">
        <v>1</v>
      </c>
      <c r="AY557" s="2" t="s">
        <v>1</v>
      </c>
      <c r="AZ557" s="2" t="s">
        <v>1</v>
      </c>
      <c r="BA557" s="2" t="s">
        <v>1</v>
      </c>
      <c r="BB557" s="2" t="s">
        <v>1</v>
      </c>
      <c r="BC557" s="2" t="s">
        <v>1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0.57999999999999996</v>
      </c>
      <c r="BJ557" s="2">
        <v>1.45</v>
      </c>
      <c r="BK557" s="2">
        <v>1</v>
      </c>
      <c r="BL557" s="2">
        <v>9.02</v>
      </c>
      <c r="BM557" s="2">
        <v>9.02</v>
      </c>
      <c r="BN557" s="2">
        <v>1092460</v>
      </c>
      <c r="BO557" s="2">
        <v>1000000</v>
      </c>
      <c r="BP557" s="2">
        <v>7876.37</v>
      </c>
      <c r="BQ557" s="2">
        <v>85</v>
      </c>
      <c r="BR557" s="2"/>
      <c r="BS557" t="s">
        <v>1</v>
      </c>
      <c r="BZ557">
        <v>0</v>
      </c>
      <c r="CC557">
        <v>0</v>
      </c>
      <c r="CD557">
        <v>0</v>
      </c>
      <c r="CE557">
        <v>-63898</v>
      </c>
      <c r="CG557">
        <v>11714164</v>
      </c>
      <c r="CH557">
        <v>0</v>
      </c>
      <c r="CI557">
        <v>4311755</v>
      </c>
      <c r="CJ557">
        <v>40463614</v>
      </c>
      <c r="CK557">
        <v>40463614</v>
      </c>
      <c r="CN557">
        <v>0</v>
      </c>
      <c r="CO557">
        <v>0</v>
      </c>
      <c r="CP557">
        <v>0</v>
      </c>
      <c r="CQ557">
        <v>-52755</v>
      </c>
      <c r="CR557">
        <v>4630370</v>
      </c>
      <c r="CS557">
        <v>60152880</v>
      </c>
      <c r="CU557">
        <v>4144344</v>
      </c>
      <c r="CV557" t="s">
        <v>1</v>
      </c>
      <c r="CW557" t="s">
        <v>1</v>
      </c>
      <c r="CY557">
        <v>3610795</v>
      </c>
      <c r="CZ557">
        <v>21664</v>
      </c>
      <c r="DC557">
        <v>7043</v>
      </c>
      <c r="DD557">
        <v>0</v>
      </c>
      <c r="DE557">
        <v>0</v>
      </c>
      <c r="DF557">
        <v>3399246</v>
      </c>
      <c r="DG557">
        <v>225127</v>
      </c>
      <c r="DI557">
        <v>3174119</v>
      </c>
      <c r="DJ557">
        <v>0</v>
      </c>
      <c r="DK557">
        <v>0</v>
      </c>
      <c r="DL557">
        <v>3420910</v>
      </c>
      <c r="DM557" t="s">
        <v>1</v>
      </c>
      <c r="DN557">
        <v>3174119</v>
      </c>
      <c r="DP557">
        <v>4379</v>
      </c>
      <c r="DQ557" t="s">
        <v>1</v>
      </c>
      <c r="DR557" t="s">
        <v>1</v>
      </c>
    </row>
    <row r="558" spans="1:122" x14ac:dyDescent="0.25">
      <c r="A558" s="1">
        <v>39496</v>
      </c>
      <c r="B558" s="2">
        <v>8.9499999999999993</v>
      </c>
      <c r="C558" s="2">
        <v>23433.26</v>
      </c>
      <c r="D558" s="2">
        <v>0</v>
      </c>
      <c r="E558" s="2">
        <v>13.3</v>
      </c>
      <c r="F558" s="2">
        <v>101</v>
      </c>
      <c r="G558" s="2">
        <v>0</v>
      </c>
      <c r="H558" s="2" t="s">
        <v>1</v>
      </c>
      <c r="I558" s="2" t="s">
        <v>1</v>
      </c>
      <c r="J558" s="2" t="s">
        <v>1</v>
      </c>
      <c r="K558" s="2" t="s">
        <v>1</v>
      </c>
      <c r="L558" s="2"/>
      <c r="M558" s="2"/>
      <c r="N558" s="2"/>
      <c r="O558" s="2" t="s">
        <v>1</v>
      </c>
      <c r="P558" s="2" t="s">
        <v>1</v>
      </c>
      <c r="Q558" s="2" t="s">
        <v>1</v>
      </c>
      <c r="R558" s="2">
        <v>0.41749999999999998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0.67</v>
      </c>
      <c r="AB558" s="2"/>
      <c r="AC558" s="2">
        <v>0.43540000000000001</v>
      </c>
      <c r="AD558" s="2">
        <v>23433.26</v>
      </c>
      <c r="AE558" s="2"/>
      <c r="AF558" s="2">
        <v>8.98</v>
      </c>
      <c r="AG558" s="2">
        <v>8.9499999999999993</v>
      </c>
      <c r="AH558" s="2">
        <v>9.06</v>
      </c>
      <c r="AI558" s="2">
        <v>8.77</v>
      </c>
      <c r="AJ558" s="2"/>
      <c r="AK558" s="2">
        <v>8.91</v>
      </c>
      <c r="AL558" s="2">
        <v>104.97</v>
      </c>
      <c r="AM558" s="2">
        <v>104.97</v>
      </c>
      <c r="AN558" s="2">
        <v>115149.1</v>
      </c>
      <c r="AO558" s="2">
        <v>12901.4</v>
      </c>
      <c r="AP558" s="2">
        <v>21.35</v>
      </c>
      <c r="AQ558" s="2">
        <v>21.45</v>
      </c>
      <c r="AR558" s="2">
        <v>21.5</v>
      </c>
      <c r="AS558" s="2">
        <v>21.45</v>
      </c>
      <c r="AT558" s="2">
        <v>21.7</v>
      </c>
      <c r="AU558" s="2">
        <v>21</v>
      </c>
      <c r="AV558" s="2">
        <v>5386</v>
      </c>
      <c r="AW558" s="2" t="s">
        <v>1</v>
      </c>
      <c r="AX558" s="2" t="s">
        <v>1</v>
      </c>
      <c r="AY558" s="2" t="s">
        <v>1</v>
      </c>
      <c r="AZ558" s="2" t="s">
        <v>1</v>
      </c>
      <c r="BA558" s="2" t="s">
        <v>1</v>
      </c>
      <c r="BB558" s="2" t="s">
        <v>1</v>
      </c>
      <c r="BC558" s="2" t="s">
        <v>1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0.57999999999999996</v>
      </c>
      <c r="BJ558" s="2">
        <v>1.44</v>
      </c>
      <c r="BK558" s="2">
        <v>1</v>
      </c>
      <c r="BL558" s="2">
        <v>8.9499999999999993</v>
      </c>
      <c r="BM558" s="2">
        <v>8.9499999999999993</v>
      </c>
      <c r="BN558" s="2">
        <v>1092460</v>
      </c>
      <c r="BO558" s="2">
        <v>1000000</v>
      </c>
      <c r="BP558" s="2">
        <v>7890.9</v>
      </c>
      <c r="BQ558" s="2">
        <v>85</v>
      </c>
      <c r="BR558" s="2"/>
      <c r="BS558" t="s">
        <v>1</v>
      </c>
      <c r="BZ558">
        <v>0</v>
      </c>
      <c r="CC558">
        <v>0</v>
      </c>
      <c r="CD558">
        <v>0</v>
      </c>
      <c r="CE558">
        <v>-63898</v>
      </c>
      <c r="CG558">
        <v>11714164</v>
      </c>
      <c r="CH558">
        <v>0</v>
      </c>
      <c r="CI558">
        <v>4311755</v>
      </c>
      <c r="CJ558">
        <v>40463614</v>
      </c>
      <c r="CK558">
        <v>40463614</v>
      </c>
      <c r="CN558">
        <v>0</v>
      </c>
      <c r="CO558">
        <v>0</v>
      </c>
      <c r="CP558">
        <v>0</v>
      </c>
      <c r="CQ558">
        <v>-52755</v>
      </c>
      <c r="CR558">
        <v>4630370</v>
      </c>
      <c r="CS558">
        <v>60152880</v>
      </c>
      <c r="CU558">
        <v>4144344</v>
      </c>
      <c r="CV558" t="s">
        <v>1</v>
      </c>
      <c r="CW558" t="s">
        <v>1</v>
      </c>
      <c r="CY558">
        <v>3610795</v>
      </c>
      <c r="CZ558">
        <v>21664</v>
      </c>
      <c r="DC558">
        <v>7043</v>
      </c>
      <c r="DD558">
        <v>0</v>
      </c>
      <c r="DE558">
        <v>0</v>
      </c>
      <c r="DF558">
        <v>3399246</v>
      </c>
      <c r="DG558">
        <v>225127</v>
      </c>
      <c r="DI558">
        <v>3174119</v>
      </c>
      <c r="DJ558">
        <v>0</v>
      </c>
      <c r="DK558">
        <v>0</v>
      </c>
      <c r="DL558">
        <v>3420910</v>
      </c>
      <c r="DM558" t="s">
        <v>1</v>
      </c>
      <c r="DN558">
        <v>3174119</v>
      </c>
      <c r="DP558">
        <v>4379</v>
      </c>
      <c r="DQ558" t="s">
        <v>1</v>
      </c>
      <c r="DR558" t="s">
        <v>1</v>
      </c>
    </row>
    <row r="559" spans="1:122" x14ac:dyDescent="0.25">
      <c r="A559" s="1">
        <v>39497</v>
      </c>
      <c r="B559" s="2">
        <v>8.7899999999999991</v>
      </c>
      <c r="C559" s="2">
        <v>22996.27</v>
      </c>
      <c r="D559" s="2">
        <v>0</v>
      </c>
      <c r="E559" s="2">
        <v>13.1</v>
      </c>
      <c r="F559" s="2">
        <v>99.1</v>
      </c>
      <c r="G559" s="2">
        <v>0</v>
      </c>
      <c r="H559" s="2" t="s">
        <v>1</v>
      </c>
      <c r="I559" s="2" t="s">
        <v>1</v>
      </c>
      <c r="J559" s="2" t="s">
        <v>1</v>
      </c>
      <c r="K559" s="2" t="s">
        <v>1</v>
      </c>
      <c r="L559" s="2"/>
      <c r="M559" s="2"/>
      <c r="N559" s="2"/>
      <c r="O559" s="2" t="s">
        <v>1</v>
      </c>
      <c r="P559" s="2" t="s">
        <v>1</v>
      </c>
      <c r="Q559" s="2" t="s">
        <v>1</v>
      </c>
      <c r="R559" s="2">
        <v>0.41749999999999998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0.67</v>
      </c>
      <c r="AB559" s="2"/>
      <c r="AC559" s="2">
        <v>0.43540000000000001</v>
      </c>
      <c r="AD559" s="2">
        <v>22996.27</v>
      </c>
      <c r="AE559" s="2"/>
      <c r="AF559" s="2">
        <v>8.7899999999999991</v>
      </c>
      <c r="AG559" s="2">
        <v>8.77</v>
      </c>
      <c r="AH559" s="2">
        <v>9.02</v>
      </c>
      <c r="AI559" s="2">
        <v>8.7899999999999991</v>
      </c>
      <c r="AJ559" s="2"/>
      <c r="AK559" s="2">
        <v>9.02</v>
      </c>
      <c r="AL559" s="2">
        <v>103.01</v>
      </c>
      <c r="AM559" s="2">
        <v>103.01</v>
      </c>
      <c r="AN559" s="2">
        <v>167092.5</v>
      </c>
      <c r="AO559" s="2">
        <v>18731.8</v>
      </c>
      <c r="AP559" s="2">
        <v>21.6</v>
      </c>
      <c r="AQ559" s="2">
        <v>21.05</v>
      </c>
      <c r="AR559" s="2">
        <v>21.05</v>
      </c>
      <c r="AS559" s="2">
        <v>21</v>
      </c>
      <c r="AT559" s="2">
        <v>21.6</v>
      </c>
      <c r="AU559" s="2">
        <v>21.05</v>
      </c>
      <c r="AV559" s="2">
        <v>7820</v>
      </c>
      <c r="AW559" s="2" t="s">
        <v>1</v>
      </c>
      <c r="AX559" s="2" t="s">
        <v>1</v>
      </c>
      <c r="AY559" s="2" t="s">
        <v>1</v>
      </c>
      <c r="AZ559" s="2" t="s">
        <v>1</v>
      </c>
      <c r="BA559" s="2" t="s">
        <v>1</v>
      </c>
      <c r="BB559" s="2" t="s">
        <v>1</v>
      </c>
      <c r="BC559" s="2" t="s">
        <v>1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0.56999999999999995</v>
      </c>
      <c r="BJ559" s="2">
        <v>1.42</v>
      </c>
      <c r="BK559" s="2">
        <v>1</v>
      </c>
      <c r="BL559" s="2">
        <v>8.7899999999999991</v>
      </c>
      <c r="BM559" s="2">
        <v>8.7899999999999991</v>
      </c>
      <c r="BN559" s="2">
        <v>1092460</v>
      </c>
      <c r="BO559" s="2">
        <v>1000000</v>
      </c>
      <c r="BP559" s="2">
        <v>8024.41</v>
      </c>
      <c r="BQ559" s="2">
        <v>85</v>
      </c>
      <c r="BR559" s="2"/>
      <c r="BS559" t="s">
        <v>1</v>
      </c>
      <c r="BZ559">
        <v>0</v>
      </c>
      <c r="CC559">
        <v>0</v>
      </c>
      <c r="CD559">
        <v>0</v>
      </c>
      <c r="CE559">
        <v>-63898</v>
      </c>
      <c r="CG559">
        <v>11714164</v>
      </c>
      <c r="CH559">
        <v>0</v>
      </c>
      <c r="CI559">
        <v>4311755</v>
      </c>
      <c r="CJ559">
        <v>40463614</v>
      </c>
      <c r="CK559">
        <v>40463614</v>
      </c>
      <c r="CN559">
        <v>0</v>
      </c>
      <c r="CO559">
        <v>0</v>
      </c>
      <c r="CP559">
        <v>0</v>
      </c>
      <c r="CQ559">
        <v>-52755</v>
      </c>
      <c r="CR559">
        <v>4630370</v>
      </c>
      <c r="CS559">
        <v>60152880</v>
      </c>
      <c r="CU559">
        <v>4144344</v>
      </c>
      <c r="CV559" t="s">
        <v>1</v>
      </c>
      <c r="CW559" t="s">
        <v>1</v>
      </c>
      <c r="CY559">
        <v>3610795</v>
      </c>
      <c r="CZ559">
        <v>21664</v>
      </c>
      <c r="DC559">
        <v>7043</v>
      </c>
      <c r="DD559">
        <v>0</v>
      </c>
      <c r="DE559">
        <v>0</v>
      </c>
      <c r="DF559">
        <v>3399246</v>
      </c>
      <c r="DG559">
        <v>225127</v>
      </c>
      <c r="DI559">
        <v>3174119</v>
      </c>
      <c r="DJ559">
        <v>0</v>
      </c>
      <c r="DK559">
        <v>0</v>
      </c>
      <c r="DL559">
        <v>3420910</v>
      </c>
      <c r="DM559" t="s">
        <v>1</v>
      </c>
      <c r="DN559">
        <v>3174119</v>
      </c>
      <c r="DP559">
        <v>4379</v>
      </c>
      <c r="DQ559" t="s">
        <v>1</v>
      </c>
      <c r="DR559" t="s">
        <v>1</v>
      </c>
    </row>
    <row r="560" spans="1:122" x14ac:dyDescent="0.25">
      <c r="A560" s="1">
        <v>39498</v>
      </c>
      <c r="B560" s="2">
        <v>8.4700000000000006</v>
      </c>
      <c r="C560" s="2">
        <v>22176.92</v>
      </c>
      <c r="D560" s="2">
        <v>0</v>
      </c>
      <c r="E560" s="2">
        <v>12.6</v>
      </c>
      <c r="F560" s="2">
        <v>95.6</v>
      </c>
      <c r="G560" s="2">
        <v>0</v>
      </c>
      <c r="H560" s="2" t="s">
        <v>1</v>
      </c>
      <c r="I560" s="2" t="s">
        <v>1</v>
      </c>
      <c r="J560" s="2" t="s">
        <v>1</v>
      </c>
      <c r="K560" s="2" t="s">
        <v>1</v>
      </c>
      <c r="L560" s="2"/>
      <c r="M560" s="2"/>
      <c r="N560" s="2"/>
      <c r="O560" s="2" t="s">
        <v>1</v>
      </c>
      <c r="P560" s="2" t="s">
        <v>1</v>
      </c>
      <c r="Q560" s="2" t="s">
        <v>1</v>
      </c>
      <c r="R560" s="2">
        <v>0.41749999999999998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0.67</v>
      </c>
      <c r="AB560" s="2"/>
      <c r="AC560" s="2">
        <v>0.43530000000000002</v>
      </c>
      <c r="AD560" s="2">
        <v>22176.92</v>
      </c>
      <c r="AE560" s="2"/>
      <c r="AF560" s="2">
        <v>8.5</v>
      </c>
      <c r="AG560" s="2">
        <v>8.4700000000000006</v>
      </c>
      <c r="AH560" s="2">
        <v>8.7899999999999991</v>
      </c>
      <c r="AI560" s="2">
        <v>8.43</v>
      </c>
      <c r="AJ560" s="2"/>
      <c r="AK560" s="2">
        <v>8.7899999999999991</v>
      </c>
      <c r="AL560" s="2">
        <v>99.34</v>
      </c>
      <c r="AM560" s="2">
        <v>99.34</v>
      </c>
      <c r="AN560" s="2">
        <v>109540.7</v>
      </c>
      <c r="AO560" s="2">
        <v>12717</v>
      </c>
      <c r="AP560" s="2">
        <v>21.05</v>
      </c>
      <c r="AQ560" s="2">
        <v>20.3</v>
      </c>
      <c r="AR560" s="2">
        <v>20.350000000000001</v>
      </c>
      <c r="AS560" s="2">
        <v>20.3</v>
      </c>
      <c r="AT560" s="2">
        <v>21.05</v>
      </c>
      <c r="AU560" s="2">
        <v>20.2</v>
      </c>
      <c r="AV560" s="2">
        <v>5309</v>
      </c>
      <c r="AW560" s="2" t="s">
        <v>1</v>
      </c>
      <c r="AX560" s="2" t="s">
        <v>1</v>
      </c>
      <c r="AY560" s="2" t="s">
        <v>1</v>
      </c>
      <c r="AZ560" s="2" t="s">
        <v>1</v>
      </c>
      <c r="BA560" s="2" t="s">
        <v>1</v>
      </c>
      <c r="BB560" s="2" t="s">
        <v>1</v>
      </c>
      <c r="BC560" s="2" t="s">
        <v>1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0.55000000000000004</v>
      </c>
      <c r="BJ560" s="2">
        <v>1.36</v>
      </c>
      <c r="BK560" s="2">
        <v>1</v>
      </c>
      <c r="BL560" s="2">
        <v>8.4700000000000006</v>
      </c>
      <c r="BM560" s="2">
        <v>8.4700000000000006</v>
      </c>
      <c r="BN560" s="2">
        <v>1092460</v>
      </c>
      <c r="BO560" s="2">
        <v>1000000</v>
      </c>
      <c r="BP560" s="2">
        <v>7894.47</v>
      </c>
      <c r="BQ560" s="2">
        <v>85</v>
      </c>
      <c r="BR560" s="2"/>
      <c r="BS560" t="s">
        <v>1</v>
      </c>
      <c r="BZ560">
        <v>0</v>
      </c>
      <c r="CC560">
        <v>0</v>
      </c>
      <c r="CD560">
        <v>0</v>
      </c>
      <c r="CE560">
        <v>-63898</v>
      </c>
      <c r="CG560">
        <v>11714164</v>
      </c>
      <c r="CH560">
        <v>0</v>
      </c>
      <c r="CI560">
        <v>4311755</v>
      </c>
      <c r="CJ560">
        <v>40463614</v>
      </c>
      <c r="CK560">
        <v>40463614</v>
      </c>
      <c r="CN560">
        <v>0</v>
      </c>
      <c r="CO560">
        <v>0</v>
      </c>
      <c r="CP560">
        <v>0</v>
      </c>
      <c r="CQ560">
        <v>-52755</v>
      </c>
      <c r="CR560">
        <v>4630370</v>
      </c>
      <c r="CS560">
        <v>60152880</v>
      </c>
      <c r="CU560">
        <v>4144344</v>
      </c>
      <c r="CV560" t="s">
        <v>1</v>
      </c>
      <c r="CW560" t="s">
        <v>1</v>
      </c>
      <c r="CY560">
        <v>3610795</v>
      </c>
      <c r="CZ560">
        <v>21664</v>
      </c>
      <c r="DC560">
        <v>7043</v>
      </c>
      <c r="DD560">
        <v>0</v>
      </c>
      <c r="DE560">
        <v>0</v>
      </c>
      <c r="DF560">
        <v>3399246</v>
      </c>
      <c r="DG560">
        <v>225127</v>
      </c>
      <c r="DI560">
        <v>3174119</v>
      </c>
      <c r="DJ560">
        <v>0</v>
      </c>
      <c r="DK560">
        <v>0</v>
      </c>
      <c r="DL560">
        <v>3420910</v>
      </c>
      <c r="DM560" t="s">
        <v>1</v>
      </c>
      <c r="DN560">
        <v>3174119</v>
      </c>
      <c r="DP560">
        <v>4379</v>
      </c>
      <c r="DQ560" t="s">
        <v>1</v>
      </c>
      <c r="DR560" t="s">
        <v>1</v>
      </c>
    </row>
    <row r="561" spans="1:122" x14ac:dyDescent="0.25">
      <c r="A561" s="1">
        <v>39499</v>
      </c>
      <c r="B561" s="2">
        <v>9.06</v>
      </c>
      <c r="C561" s="2">
        <v>23706.38</v>
      </c>
      <c r="D561" s="2">
        <v>0</v>
      </c>
      <c r="E561" s="2">
        <v>13.5</v>
      </c>
      <c r="F561" s="2">
        <v>102.2</v>
      </c>
      <c r="G561" s="2">
        <v>0</v>
      </c>
      <c r="H561" s="2" t="s">
        <v>1</v>
      </c>
      <c r="I561" s="2" t="s">
        <v>1</v>
      </c>
      <c r="J561" s="2" t="s">
        <v>1</v>
      </c>
      <c r="K561" s="2" t="s">
        <v>1</v>
      </c>
      <c r="L561" s="2"/>
      <c r="M561" s="2"/>
      <c r="N561" s="2"/>
      <c r="O561" s="2" t="s">
        <v>1</v>
      </c>
      <c r="P561" s="2" t="s">
        <v>1</v>
      </c>
      <c r="Q561" s="2" t="s">
        <v>1</v>
      </c>
      <c r="R561" s="2">
        <v>0.41749999999999998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0.67</v>
      </c>
      <c r="AB561" s="2"/>
      <c r="AC561" s="2">
        <v>0.4355</v>
      </c>
      <c r="AD561" s="2">
        <v>23706.38</v>
      </c>
      <c r="AE561" s="2"/>
      <c r="AF561" s="2" t="s">
        <v>1</v>
      </c>
      <c r="AG561" s="2">
        <v>9.06</v>
      </c>
      <c r="AH561" s="2">
        <v>9.06</v>
      </c>
      <c r="AI561" s="2">
        <v>8.52</v>
      </c>
      <c r="AJ561" s="2"/>
      <c r="AK561" s="2">
        <v>8.52</v>
      </c>
      <c r="AL561" s="2">
        <v>106.19</v>
      </c>
      <c r="AM561" s="2">
        <v>106.19</v>
      </c>
      <c r="AN561" s="2">
        <v>263093.40000000002</v>
      </c>
      <c r="AO561" s="2">
        <v>29776.799999999999</v>
      </c>
      <c r="AP561" s="2">
        <v>20.399999999999999</v>
      </c>
      <c r="AQ561" s="2">
        <v>21.7</v>
      </c>
      <c r="AR561" s="2" t="s">
        <v>1</v>
      </c>
      <c r="AS561" s="2">
        <v>21.7</v>
      </c>
      <c r="AT561" s="2">
        <v>21.7</v>
      </c>
      <c r="AU561" s="2">
        <v>20.399999999999999</v>
      </c>
      <c r="AV561" s="2">
        <v>12431</v>
      </c>
      <c r="AW561" s="2" t="s">
        <v>1</v>
      </c>
      <c r="AX561" s="2" t="s">
        <v>1</v>
      </c>
      <c r="AY561" s="2" t="s">
        <v>1</v>
      </c>
      <c r="AZ561" s="2" t="s">
        <v>1</v>
      </c>
      <c r="BA561" s="2" t="s">
        <v>1</v>
      </c>
      <c r="BB561" s="2" t="s">
        <v>1</v>
      </c>
      <c r="BC561" s="2" t="s">
        <v>1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0.57999999999999996</v>
      </c>
      <c r="BJ561" s="2">
        <v>1.46</v>
      </c>
      <c r="BK561" s="2">
        <v>1</v>
      </c>
      <c r="BL561" s="2">
        <v>9.06</v>
      </c>
      <c r="BM561" s="2">
        <v>9.06</v>
      </c>
      <c r="BN561" s="2">
        <v>1092460</v>
      </c>
      <c r="BO561" s="2">
        <v>1000000</v>
      </c>
      <c r="BP561" s="2">
        <v>8085.93</v>
      </c>
      <c r="BQ561" s="2">
        <v>85</v>
      </c>
      <c r="BR561" s="2"/>
      <c r="BS561" t="s">
        <v>1</v>
      </c>
      <c r="BZ561">
        <v>0</v>
      </c>
      <c r="CC561">
        <v>0</v>
      </c>
      <c r="CD561">
        <v>0</v>
      </c>
      <c r="CE561">
        <v>-63898</v>
      </c>
      <c r="CG561">
        <v>11714164</v>
      </c>
      <c r="CH561">
        <v>0</v>
      </c>
      <c r="CI561">
        <v>4311755</v>
      </c>
      <c r="CJ561">
        <v>40463614</v>
      </c>
      <c r="CK561">
        <v>40463614</v>
      </c>
      <c r="CN561">
        <v>0</v>
      </c>
      <c r="CO561">
        <v>0</v>
      </c>
      <c r="CP561">
        <v>0</v>
      </c>
      <c r="CQ561">
        <v>-52755</v>
      </c>
      <c r="CR561">
        <v>4630370</v>
      </c>
      <c r="CS561">
        <v>60152880</v>
      </c>
      <c r="CU561">
        <v>4144344</v>
      </c>
      <c r="CV561" t="s">
        <v>1</v>
      </c>
      <c r="CW561" t="s">
        <v>1</v>
      </c>
      <c r="CY561">
        <v>3610795</v>
      </c>
      <c r="CZ561">
        <v>21664</v>
      </c>
      <c r="DC561">
        <v>7043</v>
      </c>
      <c r="DD561">
        <v>0</v>
      </c>
      <c r="DE561">
        <v>0</v>
      </c>
      <c r="DF561">
        <v>3399246</v>
      </c>
      <c r="DG561">
        <v>225127</v>
      </c>
      <c r="DI561">
        <v>3174119</v>
      </c>
      <c r="DJ561">
        <v>0</v>
      </c>
      <c r="DK561">
        <v>0</v>
      </c>
      <c r="DL561">
        <v>3420910</v>
      </c>
      <c r="DM561" t="s">
        <v>1</v>
      </c>
      <c r="DN561">
        <v>3174119</v>
      </c>
      <c r="DP561">
        <v>4379</v>
      </c>
      <c r="DQ561" t="s">
        <v>1</v>
      </c>
      <c r="DR561" t="s">
        <v>1</v>
      </c>
    </row>
    <row r="562" spans="1:122" x14ac:dyDescent="0.25">
      <c r="A562" s="1">
        <v>39500</v>
      </c>
      <c r="B562" s="2">
        <v>9.1199999999999992</v>
      </c>
      <c r="C562" s="2">
        <v>23870.240000000002</v>
      </c>
      <c r="D562" s="2">
        <v>0</v>
      </c>
      <c r="E562" s="2">
        <v>13.6</v>
      </c>
      <c r="F562" s="2">
        <v>102.9</v>
      </c>
      <c r="G562" s="2">
        <v>0</v>
      </c>
      <c r="H562" s="2" t="s">
        <v>1</v>
      </c>
      <c r="I562" s="2" t="s">
        <v>1</v>
      </c>
      <c r="J562" s="2" t="s">
        <v>1</v>
      </c>
      <c r="K562" s="2" t="s">
        <v>1</v>
      </c>
      <c r="L562" s="2"/>
      <c r="M562" s="2"/>
      <c r="N562" s="2"/>
      <c r="O562" s="2" t="s">
        <v>1</v>
      </c>
      <c r="P562" s="2" t="s">
        <v>1</v>
      </c>
      <c r="Q562" s="2" t="s">
        <v>1</v>
      </c>
      <c r="R562" s="2">
        <v>0.41749999999999998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0.67</v>
      </c>
      <c r="AB562" s="2"/>
      <c r="AC562" s="2">
        <v>0.4355</v>
      </c>
      <c r="AD562" s="2">
        <v>23870.240000000002</v>
      </c>
      <c r="AE562" s="2"/>
      <c r="AF562" s="2">
        <v>9.1199999999999992</v>
      </c>
      <c r="AG562" s="2">
        <v>9.1</v>
      </c>
      <c r="AH562" s="2">
        <v>9.14</v>
      </c>
      <c r="AI562" s="2">
        <v>8.8699999999999992</v>
      </c>
      <c r="AJ562" s="2"/>
      <c r="AK562" s="2">
        <v>8.89</v>
      </c>
      <c r="AL562" s="2">
        <v>106.93</v>
      </c>
      <c r="AM562" s="2">
        <v>106.93</v>
      </c>
      <c r="AN562" s="2">
        <v>204336</v>
      </c>
      <c r="AO562" s="2">
        <v>22583.5</v>
      </c>
      <c r="AP562" s="2">
        <v>21.3</v>
      </c>
      <c r="AQ562" s="2">
        <v>21.85</v>
      </c>
      <c r="AR562" s="2">
        <v>21.85</v>
      </c>
      <c r="AS562" s="2">
        <v>21.8</v>
      </c>
      <c r="AT562" s="2">
        <v>21.9</v>
      </c>
      <c r="AU562" s="2">
        <v>21.25</v>
      </c>
      <c r="AV562" s="2">
        <v>9428</v>
      </c>
      <c r="AW562" s="2" t="s">
        <v>1</v>
      </c>
      <c r="AX562" s="2" t="s">
        <v>1</v>
      </c>
      <c r="AY562" s="2" t="s">
        <v>1</v>
      </c>
      <c r="AZ562" s="2" t="s">
        <v>1</v>
      </c>
      <c r="BA562" s="2" t="s">
        <v>1</v>
      </c>
      <c r="BB562" s="2" t="s">
        <v>1</v>
      </c>
      <c r="BC562" s="2" t="s">
        <v>1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0.59</v>
      </c>
      <c r="BJ562" s="2">
        <v>1.47</v>
      </c>
      <c r="BK562" s="2">
        <v>1</v>
      </c>
      <c r="BL562" s="2">
        <v>9.1199999999999992</v>
      </c>
      <c r="BM562" s="2">
        <v>9.1199999999999992</v>
      </c>
      <c r="BN562" s="2">
        <v>1092460</v>
      </c>
      <c r="BO562" s="2">
        <v>1000000</v>
      </c>
      <c r="BP562" s="2">
        <v>8108.71</v>
      </c>
      <c r="BQ562" s="2">
        <v>85</v>
      </c>
      <c r="BR562" s="2"/>
      <c r="BS562" t="s">
        <v>1</v>
      </c>
      <c r="BZ562">
        <v>0</v>
      </c>
      <c r="CC562">
        <v>0</v>
      </c>
      <c r="CD562">
        <v>0</v>
      </c>
      <c r="CE562">
        <v>-63898</v>
      </c>
      <c r="CG562">
        <v>11714164</v>
      </c>
      <c r="CH562">
        <v>0</v>
      </c>
      <c r="CI562">
        <v>4311755</v>
      </c>
      <c r="CJ562">
        <v>40463614</v>
      </c>
      <c r="CK562">
        <v>40463614</v>
      </c>
      <c r="CN562">
        <v>0</v>
      </c>
      <c r="CO562">
        <v>0</v>
      </c>
      <c r="CP562">
        <v>0</v>
      </c>
      <c r="CQ562">
        <v>-52755</v>
      </c>
      <c r="CR562">
        <v>4630370</v>
      </c>
      <c r="CS562">
        <v>60152880</v>
      </c>
      <c r="CU562">
        <v>4144344</v>
      </c>
      <c r="CV562" t="s">
        <v>1</v>
      </c>
      <c r="CW562" t="s">
        <v>1</v>
      </c>
      <c r="CY562">
        <v>3610795</v>
      </c>
      <c r="CZ562">
        <v>21664</v>
      </c>
      <c r="DC562">
        <v>7043</v>
      </c>
      <c r="DD562">
        <v>0</v>
      </c>
      <c r="DE562">
        <v>0</v>
      </c>
      <c r="DF562">
        <v>3399246</v>
      </c>
      <c r="DG562">
        <v>225127</v>
      </c>
      <c r="DI562">
        <v>3174119</v>
      </c>
      <c r="DJ562">
        <v>0</v>
      </c>
      <c r="DK562">
        <v>0</v>
      </c>
      <c r="DL562">
        <v>3420910</v>
      </c>
      <c r="DM562" t="s">
        <v>1</v>
      </c>
      <c r="DN562">
        <v>3174119</v>
      </c>
      <c r="DP562">
        <v>4379</v>
      </c>
      <c r="DQ562" t="s">
        <v>1</v>
      </c>
      <c r="DR562" t="s">
        <v>1</v>
      </c>
    </row>
    <row r="563" spans="1:122" x14ac:dyDescent="0.25">
      <c r="A563" s="1">
        <v>39503</v>
      </c>
      <c r="B563" s="2">
        <v>9.06</v>
      </c>
      <c r="C563" s="2">
        <v>23706.38</v>
      </c>
      <c r="D563" s="2">
        <v>0</v>
      </c>
      <c r="E563" s="2">
        <v>13.5</v>
      </c>
      <c r="F563" s="2">
        <v>102.2</v>
      </c>
      <c r="G563" s="2">
        <v>0</v>
      </c>
      <c r="H563" s="2" t="s">
        <v>1</v>
      </c>
      <c r="I563" s="2" t="s">
        <v>1</v>
      </c>
      <c r="J563" s="2" t="s">
        <v>1</v>
      </c>
      <c r="K563" s="2" t="s">
        <v>1</v>
      </c>
      <c r="L563" s="2"/>
      <c r="M563" s="2"/>
      <c r="N563" s="2"/>
      <c r="O563" s="2" t="s">
        <v>1</v>
      </c>
      <c r="P563" s="2" t="s">
        <v>1</v>
      </c>
      <c r="Q563" s="2" t="s">
        <v>1</v>
      </c>
      <c r="R563" s="2">
        <v>0.41749999999999998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0.67</v>
      </c>
      <c r="AB563" s="2"/>
      <c r="AC563" s="2">
        <v>0.4355</v>
      </c>
      <c r="AD563" s="2">
        <v>23706.38</v>
      </c>
      <c r="AE563" s="2"/>
      <c r="AF563" s="2">
        <v>9.1</v>
      </c>
      <c r="AG563" s="2">
        <v>9.06</v>
      </c>
      <c r="AH563" s="2">
        <v>9.27</v>
      </c>
      <c r="AI563" s="2">
        <v>9.02</v>
      </c>
      <c r="AJ563" s="2"/>
      <c r="AK563" s="2">
        <v>9.18</v>
      </c>
      <c r="AL563" s="2">
        <v>106.19</v>
      </c>
      <c r="AM563" s="2">
        <v>106.19</v>
      </c>
      <c r="AN563" s="2">
        <v>223537.5</v>
      </c>
      <c r="AO563" s="2">
        <v>24423.1</v>
      </c>
      <c r="AP563" s="2">
        <v>22</v>
      </c>
      <c r="AQ563" s="2">
        <v>21.7</v>
      </c>
      <c r="AR563" s="2">
        <v>21.8</v>
      </c>
      <c r="AS563" s="2">
        <v>21.7</v>
      </c>
      <c r="AT563" s="2">
        <v>22.2</v>
      </c>
      <c r="AU563" s="2">
        <v>21.6</v>
      </c>
      <c r="AV563" s="2">
        <v>10196</v>
      </c>
      <c r="AW563" s="2" t="s">
        <v>1</v>
      </c>
      <c r="AX563" s="2" t="s">
        <v>1</v>
      </c>
      <c r="AY563" s="2" t="s">
        <v>1</v>
      </c>
      <c r="AZ563" s="2" t="s">
        <v>1</v>
      </c>
      <c r="BA563" s="2" t="s">
        <v>1</v>
      </c>
      <c r="BB563" s="2" t="s">
        <v>1</v>
      </c>
      <c r="BC563" s="2" t="s">
        <v>1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0.57999999999999996</v>
      </c>
      <c r="BJ563" s="2">
        <v>1.46</v>
      </c>
      <c r="BK563" s="2">
        <v>1</v>
      </c>
      <c r="BL563" s="2">
        <v>9.06</v>
      </c>
      <c r="BM563" s="2">
        <v>9.06</v>
      </c>
      <c r="BN563" s="2">
        <v>1092460</v>
      </c>
      <c r="BO563" s="2">
        <v>1000000</v>
      </c>
      <c r="BP563" s="2">
        <v>8286.31</v>
      </c>
      <c r="BQ563" s="2">
        <v>85</v>
      </c>
      <c r="BR563" s="2"/>
      <c r="BS563" t="s">
        <v>1</v>
      </c>
      <c r="BZ563">
        <v>0</v>
      </c>
      <c r="CC563">
        <v>0</v>
      </c>
      <c r="CD563">
        <v>0</v>
      </c>
      <c r="CE563">
        <v>-63898</v>
      </c>
      <c r="CG563">
        <v>11714164</v>
      </c>
      <c r="CH563">
        <v>0</v>
      </c>
      <c r="CI563">
        <v>4311755</v>
      </c>
      <c r="CJ563">
        <v>40463614</v>
      </c>
      <c r="CK563">
        <v>40463614</v>
      </c>
      <c r="CN563">
        <v>0</v>
      </c>
      <c r="CO563">
        <v>0</v>
      </c>
      <c r="CP563">
        <v>0</v>
      </c>
      <c r="CQ563">
        <v>-52755</v>
      </c>
      <c r="CR563">
        <v>4630370</v>
      </c>
      <c r="CS563">
        <v>60152880</v>
      </c>
      <c r="CU563">
        <v>4144344</v>
      </c>
      <c r="CV563" t="s">
        <v>1</v>
      </c>
      <c r="CW563" t="s">
        <v>1</v>
      </c>
      <c r="CY563">
        <v>3610795</v>
      </c>
      <c r="CZ563">
        <v>21664</v>
      </c>
      <c r="DC563">
        <v>7043</v>
      </c>
      <c r="DD563">
        <v>0</v>
      </c>
      <c r="DE563">
        <v>0</v>
      </c>
      <c r="DF563">
        <v>3399246</v>
      </c>
      <c r="DG563">
        <v>225127</v>
      </c>
      <c r="DI563">
        <v>3174119</v>
      </c>
      <c r="DJ563">
        <v>0</v>
      </c>
      <c r="DK563">
        <v>0</v>
      </c>
      <c r="DL563">
        <v>3420910</v>
      </c>
      <c r="DM563" t="s">
        <v>1</v>
      </c>
      <c r="DN563">
        <v>3174119</v>
      </c>
      <c r="DP563">
        <v>4379</v>
      </c>
      <c r="DQ563" t="s">
        <v>1</v>
      </c>
      <c r="DR563" t="s">
        <v>1</v>
      </c>
    </row>
    <row r="564" spans="1:122" x14ac:dyDescent="0.25">
      <c r="A564" s="1">
        <v>39504</v>
      </c>
      <c r="B564" s="2">
        <v>9.18</v>
      </c>
      <c r="C564" s="2">
        <v>24034.12</v>
      </c>
      <c r="D564" s="2">
        <v>0</v>
      </c>
      <c r="E564" s="2">
        <v>13.6</v>
      </c>
      <c r="F564" s="2">
        <v>103.6</v>
      </c>
      <c r="G564" s="2">
        <v>0</v>
      </c>
      <c r="H564" s="2" t="s">
        <v>1</v>
      </c>
      <c r="I564" s="2" t="s">
        <v>1</v>
      </c>
      <c r="J564" s="2" t="s">
        <v>1</v>
      </c>
      <c r="K564" s="2" t="s">
        <v>1</v>
      </c>
      <c r="L564" s="2"/>
      <c r="M564" s="2"/>
      <c r="N564" s="2"/>
      <c r="O564" s="2" t="s">
        <v>1</v>
      </c>
      <c r="P564" s="2" t="s">
        <v>1</v>
      </c>
      <c r="Q564" s="2" t="s">
        <v>1</v>
      </c>
      <c r="R564" s="2">
        <v>0.41749999999999998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0.67</v>
      </c>
      <c r="AB564" s="2"/>
      <c r="AC564" s="2">
        <v>0.43530000000000002</v>
      </c>
      <c r="AD564" s="2">
        <v>24034.12</v>
      </c>
      <c r="AE564" s="2"/>
      <c r="AF564" s="2">
        <v>9.23</v>
      </c>
      <c r="AG564" s="2">
        <v>9.18</v>
      </c>
      <c r="AH564" s="2">
        <v>9.48</v>
      </c>
      <c r="AI564" s="2">
        <v>9.1199999999999992</v>
      </c>
      <c r="AJ564" s="2"/>
      <c r="AK564" s="2">
        <v>9.18</v>
      </c>
      <c r="AL564" s="2">
        <v>107.66</v>
      </c>
      <c r="AM564" s="2">
        <v>107.66</v>
      </c>
      <c r="AN564" s="2">
        <v>304070.90000000002</v>
      </c>
      <c r="AO564" s="2">
        <v>32639.3</v>
      </c>
      <c r="AP564" s="2">
        <v>22</v>
      </c>
      <c r="AQ564" s="2">
        <v>22</v>
      </c>
      <c r="AR564" s="2">
        <v>22.1</v>
      </c>
      <c r="AS564" s="2">
        <v>22</v>
      </c>
      <c r="AT564" s="2">
        <v>22.7</v>
      </c>
      <c r="AU564" s="2">
        <v>21.85</v>
      </c>
      <c r="AV564" s="2">
        <v>13626</v>
      </c>
      <c r="AW564" s="2" t="s">
        <v>1</v>
      </c>
      <c r="AX564" s="2" t="s">
        <v>1</v>
      </c>
      <c r="AY564" s="2" t="s">
        <v>1</v>
      </c>
      <c r="AZ564" s="2" t="s">
        <v>1</v>
      </c>
      <c r="BA564" s="2" t="s">
        <v>1</v>
      </c>
      <c r="BB564" s="2" t="s">
        <v>1</v>
      </c>
      <c r="BC564" s="2" t="s">
        <v>1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0.59</v>
      </c>
      <c r="BJ564" s="2">
        <v>1.48</v>
      </c>
      <c r="BK564" s="2">
        <v>1</v>
      </c>
      <c r="BL564" s="2">
        <v>9.18</v>
      </c>
      <c r="BM564" s="2">
        <v>9.18</v>
      </c>
      <c r="BN564" s="2">
        <v>1092460</v>
      </c>
      <c r="BO564" s="2">
        <v>1000000</v>
      </c>
      <c r="BP564" s="2">
        <v>8307.67</v>
      </c>
      <c r="BQ564" s="2">
        <v>85</v>
      </c>
      <c r="BR564" s="2"/>
      <c r="BS564" t="s">
        <v>1</v>
      </c>
      <c r="BZ564">
        <v>0</v>
      </c>
      <c r="CC564">
        <v>0</v>
      </c>
      <c r="CD564">
        <v>0</v>
      </c>
      <c r="CE564">
        <v>-63898</v>
      </c>
      <c r="CG564">
        <v>11714164</v>
      </c>
      <c r="CH564">
        <v>0</v>
      </c>
      <c r="CI564">
        <v>4311755</v>
      </c>
      <c r="CJ564">
        <v>40463614</v>
      </c>
      <c r="CK564">
        <v>40463614</v>
      </c>
      <c r="CN564">
        <v>0</v>
      </c>
      <c r="CO564">
        <v>0</v>
      </c>
      <c r="CP564">
        <v>0</v>
      </c>
      <c r="CQ564">
        <v>-52755</v>
      </c>
      <c r="CR564">
        <v>4630370</v>
      </c>
      <c r="CS564">
        <v>60152880</v>
      </c>
      <c r="CU564">
        <v>4144344</v>
      </c>
      <c r="CV564" t="s">
        <v>1</v>
      </c>
      <c r="CW564" t="s">
        <v>1</v>
      </c>
      <c r="CY564">
        <v>3610795</v>
      </c>
      <c r="CZ564">
        <v>21664</v>
      </c>
      <c r="DC564">
        <v>7043</v>
      </c>
      <c r="DD564">
        <v>0</v>
      </c>
      <c r="DE564">
        <v>0</v>
      </c>
      <c r="DF564">
        <v>3399246</v>
      </c>
      <c r="DG564">
        <v>225127</v>
      </c>
      <c r="DI564">
        <v>3174119</v>
      </c>
      <c r="DJ564">
        <v>0</v>
      </c>
      <c r="DK564">
        <v>0</v>
      </c>
      <c r="DL564">
        <v>3420910</v>
      </c>
      <c r="DM564" t="s">
        <v>1</v>
      </c>
      <c r="DN564">
        <v>3174119</v>
      </c>
      <c r="DP564">
        <v>4379</v>
      </c>
      <c r="DQ564" t="s">
        <v>1</v>
      </c>
      <c r="DR564" t="s">
        <v>1</v>
      </c>
    </row>
    <row r="565" spans="1:122" x14ac:dyDescent="0.25">
      <c r="A565" s="1">
        <v>39505</v>
      </c>
      <c r="B565" s="2">
        <v>9.58</v>
      </c>
      <c r="C565" s="2">
        <v>25071.95</v>
      </c>
      <c r="D565" s="2">
        <v>0</v>
      </c>
      <c r="E565" s="2">
        <v>14.2</v>
      </c>
      <c r="F565" s="2">
        <v>108.1</v>
      </c>
      <c r="G565" s="2">
        <v>0</v>
      </c>
      <c r="H565" s="2" t="s">
        <v>1</v>
      </c>
      <c r="I565" s="2" t="s">
        <v>1</v>
      </c>
      <c r="J565" s="2" t="s">
        <v>1</v>
      </c>
      <c r="K565" s="2" t="s">
        <v>1</v>
      </c>
      <c r="L565" s="2"/>
      <c r="M565" s="2"/>
      <c r="N565" s="2"/>
      <c r="O565" s="2" t="s">
        <v>1</v>
      </c>
      <c r="P565" s="2" t="s">
        <v>1</v>
      </c>
      <c r="Q565" s="2" t="s">
        <v>1</v>
      </c>
      <c r="R565" s="2">
        <v>0.41749999999999998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0.67</v>
      </c>
      <c r="AB565" s="2"/>
      <c r="AC565" s="2">
        <v>0.43490000000000001</v>
      </c>
      <c r="AD565" s="2">
        <v>25071.95</v>
      </c>
      <c r="AE565" s="2"/>
      <c r="AF565" s="2">
        <v>9.6</v>
      </c>
      <c r="AG565" s="2">
        <v>9.58</v>
      </c>
      <c r="AH565" s="2">
        <v>9.81</v>
      </c>
      <c r="AI565" s="2">
        <v>9.31</v>
      </c>
      <c r="AJ565" s="2"/>
      <c r="AK565" s="2">
        <v>9.3699999999999992</v>
      </c>
      <c r="AL565" s="2">
        <v>112.31</v>
      </c>
      <c r="AM565" s="2">
        <v>112.31</v>
      </c>
      <c r="AN565" s="2">
        <v>483266.9</v>
      </c>
      <c r="AO565" s="2">
        <v>50281.1</v>
      </c>
      <c r="AP565" s="2">
        <v>22.45</v>
      </c>
      <c r="AQ565" s="2">
        <v>22.95</v>
      </c>
      <c r="AR565" s="2">
        <v>23</v>
      </c>
      <c r="AS565" s="2">
        <v>22.95</v>
      </c>
      <c r="AT565" s="2">
        <v>23.5</v>
      </c>
      <c r="AU565" s="2">
        <v>22.3</v>
      </c>
      <c r="AV565" s="2">
        <v>20991</v>
      </c>
      <c r="AW565" s="2" t="s">
        <v>1</v>
      </c>
      <c r="AX565" s="2" t="s">
        <v>1</v>
      </c>
      <c r="AY565" s="2" t="s">
        <v>1</v>
      </c>
      <c r="AZ565" s="2" t="s">
        <v>1</v>
      </c>
      <c r="BA565" s="2" t="s">
        <v>1</v>
      </c>
      <c r="BB565" s="2" t="s">
        <v>1</v>
      </c>
      <c r="BC565" s="2" t="s">
        <v>1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0.62</v>
      </c>
      <c r="BJ565" s="2">
        <v>1.54</v>
      </c>
      <c r="BK565" s="2">
        <v>1</v>
      </c>
      <c r="BL565" s="2">
        <v>9.58</v>
      </c>
      <c r="BM565" s="2">
        <v>9.58</v>
      </c>
      <c r="BN565" s="2">
        <v>1092460</v>
      </c>
      <c r="BO565" s="2">
        <v>1000000</v>
      </c>
      <c r="BP565" s="2">
        <v>8462.08</v>
      </c>
      <c r="BQ565" s="2">
        <v>85</v>
      </c>
      <c r="BR565" s="2"/>
      <c r="BS565" t="s">
        <v>1</v>
      </c>
      <c r="BZ565">
        <v>0</v>
      </c>
      <c r="CC565">
        <v>0</v>
      </c>
      <c r="CD565">
        <v>0</v>
      </c>
      <c r="CE565">
        <v>-63898</v>
      </c>
      <c r="CG565">
        <v>11714164</v>
      </c>
      <c r="CH565">
        <v>0</v>
      </c>
      <c r="CI565">
        <v>4311755</v>
      </c>
      <c r="CJ565">
        <v>40463614</v>
      </c>
      <c r="CK565">
        <v>40463614</v>
      </c>
      <c r="CN565">
        <v>0</v>
      </c>
      <c r="CO565">
        <v>0</v>
      </c>
      <c r="CP565">
        <v>0</v>
      </c>
      <c r="CQ565">
        <v>-52755</v>
      </c>
      <c r="CR565">
        <v>4630370</v>
      </c>
      <c r="CS565">
        <v>60152880</v>
      </c>
      <c r="CU565">
        <v>4144344</v>
      </c>
      <c r="CV565" t="s">
        <v>1</v>
      </c>
      <c r="CW565" t="s">
        <v>1</v>
      </c>
      <c r="CY565">
        <v>3610795</v>
      </c>
      <c r="CZ565">
        <v>21664</v>
      </c>
      <c r="DC565">
        <v>7043</v>
      </c>
      <c r="DD565">
        <v>0</v>
      </c>
      <c r="DE565">
        <v>0</v>
      </c>
      <c r="DF565">
        <v>3399246</v>
      </c>
      <c r="DG565">
        <v>225127</v>
      </c>
      <c r="DI565">
        <v>3174119</v>
      </c>
      <c r="DJ565">
        <v>0</v>
      </c>
      <c r="DK565">
        <v>0</v>
      </c>
      <c r="DL565">
        <v>3420910</v>
      </c>
      <c r="DM565" t="s">
        <v>1</v>
      </c>
      <c r="DN565">
        <v>3174119</v>
      </c>
      <c r="DP565">
        <v>4379</v>
      </c>
      <c r="DQ565" t="s">
        <v>1</v>
      </c>
      <c r="DR565" t="s">
        <v>1</v>
      </c>
    </row>
    <row r="566" spans="1:122" x14ac:dyDescent="0.25">
      <c r="A566" s="1">
        <v>39506</v>
      </c>
      <c r="B566" s="2">
        <v>9.58</v>
      </c>
      <c r="C566" s="2">
        <v>25071.95</v>
      </c>
      <c r="D566" s="2">
        <v>0</v>
      </c>
      <c r="E566" s="2">
        <v>14.2</v>
      </c>
      <c r="F566" s="2">
        <v>108.1</v>
      </c>
      <c r="G566" s="2">
        <v>0</v>
      </c>
      <c r="H566" s="2" t="s">
        <v>1</v>
      </c>
      <c r="I566" s="2" t="s">
        <v>1</v>
      </c>
      <c r="J566" s="2" t="s">
        <v>1</v>
      </c>
      <c r="K566" s="2" t="s">
        <v>1</v>
      </c>
      <c r="L566" s="2"/>
      <c r="M566" s="2"/>
      <c r="N566" s="2"/>
      <c r="O566" s="2" t="s">
        <v>1</v>
      </c>
      <c r="P566" s="2" t="s">
        <v>1</v>
      </c>
      <c r="Q566" s="2" t="s">
        <v>1</v>
      </c>
      <c r="R566" s="2">
        <v>0.41749999999999998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0.67</v>
      </c>
      <c r="AB566" s="2"/>
      <c r="AC566" s="2">
        <v>0.43440000000000001</v>
      </c>
      <c r="AD566" s="2">
        <v>25071.95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112.31</v>
      </c>
      <c r="AM566" s="2">
        <v>112.31</v>
      </c>
      <c r="AN566" s="2" t="s">
        <v>1</v>
      </c>
      <c r="AO566" s="2" t="s">
        <v>1</v>
      </c>
      <c r="AP566" s="2" t="s">
        <v>1</v>
      </c>
      <c r="AQ566" s="2">
        <v>22.95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 t="s">
        <v>1</v>
      </c>
      <c r="AY566" s="2" t="s">
        <v>1</v>
      </c>
      <c r="AZ566" s="2" t="s">
        <v>1</v>
      </c>
      <c r="BA566" s="2" t="s">
        <v>1</v>
      </c>
      <c r="BB566" s="2" t="s">
        <v>1</v>
      </c>
      <c r="BC566" s="2" t="s">
        <v>1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0.62</v>
      </c>
      <c r="BJ566" s="2">
        <v>1.54</v>
      </c>
      <c r="BK566" s="2">
        <v>1</v>
      </c>
      <c r="BL566" s="2" t="s">
        <v>1</v>
      </c>
      <c r="BM566" s="2">
        <v>9.58</v>
      </c>
      <c r="BN566" s="2">
        <v>1092460</v>
      </c>
      <c r="BO566" s="2">
        <v>1000000</v>
      </c>
      <c r="BP566" s="2">
        <v>8462.08</v>
      </c>
      <c r="BQ566" s="2">
        <v>85</v>
      </c>
      <c r="BR566" s="2"/>
      <c r="BS566" t="s">
        <v>1</v>
      </c>
      <c r="BZ566">
        <v>0</v>
      </c>
      <c r="CC566">
        <v>0</v>
      </c>
      <c r="CD566">
        <v>0</v>
      </c>
      <c r="CE566">
        <v>-63898</v>
      </c>
      <c r="CG566">
        <v>11714164</v>
      </c>
      <c r="CH566">
        <v>0</v>
      </c>
      <c r="CI566">
        <v>4311755</v>
      </c>
      <c r="CJ566">
        <v>40463614</v>
      </c>
      <c r="CK566">
        <v>40463614</v>
      </c>
      <c r="CN566">
        <v>0</v>
      </c>
      <c r="CO566">
        <v>0</v>
      </c>
      <c r="CP566">
        <v>0</v>
      </c>
      <c r="CQ566">
        <v>-52755</v>
      </c>
      <c r="CR566">
        <v>4630370</v>
      </c>
      <c r="CS566">
        <v>60152880</v>
      </c>
      <c r="CU566">
        <v>4144344</v>
      </c>
      <c r="CV566" t="s">
        <v>1</v>
      </c>
      <c r="CW566" t="s">
        <v>1</v>
      </c>
      <c r="CY566">
        <v>3610795</v>
      </c>
      <c r="CZ566">
        <v>21664</v>
      </c>
      <c r="DC566">
        <v>7043</v>
      </c>
      <c r="DD566">
        <v>0</v>
      </c>
      <c r="DE566">
        <v>0</v>
      </c>
      <c r="DF566">
        <v>3399246</v>
      </c>
      <c r="DG566">
        <v>225127</v>
      </c>
      <c r="DI566">
        <v>3174119</v>
      </c>
      <c r="DJ566">
        <v>0</v>
      </c>
      <c r="DK566">
        <v>0</v>
      </c>
      <c r="DL566">
        <v>3420910</v>
      </c>
      <c r="DM566" t="s">
        <v>1</v>
      </c>
      <c r="DN566">
        <v>3174119</v>
      </c>
      <c r="DP566">
        <v>4379</v>
      </c>
      <c r="DQ566" t="s">
        <v>1</v>
      </c>
      <c r="DR566" t="s">
        <v>1</v>
      </c>
    </row>
    <row r="567" spans="1:122" x14ac:dyDescent="0.25">
      <c r="A567" s="1">
        <v>39507</v>
      </c>
      <c r="B567" s="2">
        <v>9.6</v>
      </c>
      <c r="C567" s="2">
        <v>25126.58</v>
      </c>
      <c r="D567" s="2">
        <v>0</v>
      </c>
      <c r="E567" s="2">
        <v>14.3</v>
      </c>
      <c r="F567" s="2">
        <v>108.3</v>
      </c>
      <c r="G567" s="2">
        <v>0</v>
      </c>
      <c r="H567" s="2" t="s">
        <v>1</v>
      </c>
      <c r="I567" s="2" t="s">
        <v>1</v>
      </c>
      <c r="J567" s="2" t="s">
        <v>1</v>
      </c>
      <c r="K567" s="2" t="s">
        <v>1</v>
      </c>
      <c r="L567" s="2"/>
      <c r="M567" s="2"/>
      <c r="N567" s="2"/>
      <c r="O567" s="2" t="s">
        <v>1</v>
      </c>
      <c r="P567" s="2" t="s">
        <v>1</v>
      </c>
      <c r="Q567" s="2" t="s">
        <v>1</v>
      </c>
      <c r="R567" s="2">
        <v>0.41749999999999998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0.67</v>
      </c>
      <c r="AB567" s="2"/>
      <c r="AC567" s="2">
        <v>0.43380000000000002</v>
      </c>
      <c r="AD567" s="2">
        <v>25126.58</v>
      </c>
      <c r="AE567" s="2"/>
      <c r="AF567" s="2">
        <v>9.6</v>
      </c>
      <c r="AG567" s="2">
        <v>9.56</v>
      </c>
      <c r="AH567" s="2">
        <v>9.64</v>
      </c>
      <c r="AI567" s="2">
        <v>9.39</v>
      </c>
      <c r="AJ567" s="2"/>
      <c r="AK567" s="2">
        <v>9.39</v>
      </c>
      <c r="AL567" s="2">
        <v>112.55</v>
      </c>
      <c r="AM567" s="2">
        <v>112.55</v>
      </c>
      <c r="AN567" s="2">
        <v>216334.4</v>
      </c>
      <c r="AO567" s="2">
        <v>22672.1</v>
      </c>
      <c r="AP567" s="2">
        <v>22.5</v>
      </c>
      <c r="AQ567" s="2">
        <v>23</v>
      </c>
      <c r="AR567" s="2">
        <v>23</v>
      </c>
      <c r="AS567" s="2">
        <v>22.9</v>
      </c>
      <c r="AT567" s="2">
        <v>23.1</v>
      </c>
      <c r="AU567" s="2">
        <v>22.5</v>
      </c>
      <c r="AV567" s="2">
        <v>9465</v>
      </c>
      <c r="AW567" s="2" t="s">
        <v>1</v>
      </c>
      <c r="AX567" s="2" t="s">
        <v>1</v>
      </c>
      <c r="AY567" s="2" t="s">
        <v>1</v>
      </c>
      <c r="AZ567" s="2" t="s">
        <v>1</v>
      </c>
      <c r="BA567" s="2" t="s">
        <v>1</v>
      </c>
      <c r="BB567" s="2" t="s">
        <v>1</v>
      </c>
      <c r="BC567" s="2" t="s">
        <v>1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0.62</v>
      </c>
      <c r="BJ567" s="2">
        <v>1.55</v>
      </c>
      <c r="BK567" s="2">
        <v>1</v>
      </c>
      <c r="BL567" s="2">
        <v>9.6</v>
      </c>
      <c r="BM567" s="2">
        <v>9.6</v>
      </c>
      <c r="BN567" s="2">
        <v>1092460</v>
      </c>
      <c r="BO567" s="2">
        <v>1000000</v>
      </c>
      <c r="BP567" s="2">
        <v>8412.76</v>
      </c>
      <c r="BQ567" s="2">
        <v>85</v>
      </c>
      <c r="BR567" s="2"/>
      <c r="BS567" t="s">
        <v>1</v>
      </c>
      <c r="BZ567">
        <v>0</v>
      </c>
      <c r="CC567">
        <v>0</v>
      </c>
      <c r="CD567">
        <v>0</v>
      </c>
      <c r="CE567">
        <v>-63898</v>
      </c>
      <c r="CG567">
        <v>11714164</v>
      </c>
      <c r="CH567">
        <v>0</v>
      </c>
      <c r="CI567">
        <v>4311755</v>
      </c>
      <c r="CJ567">
        <v>40463614</v>
      </c>
      <c r="CK567">
        <v>40463614</v>
      </c>
      <c r="CN567">
        <v>0</v>
      </c>
      <c r="CO567">
        <v>0</v>
      </c>
      <c r="CP567">
        <v>0</v>
      </c>
      <c r="CQ567">
        <v>-52755</v>
      </c>
      <c r="CR567">
        <v>4630370</v>
      </c>
      <c r="CS567">
        <v>60152880</v>
      </c>
      <c r="CU567">
        <v>4144344</v>
      </c>
      <c r="CV567" t="s">
        <v>1</v>
      </c>
      <c r="CW567" t="s">
        <v>1</v>
      </c>
      <c r="CY567">
        <v>3610795</v>
      </c>
      <c r="CZ567">
        <v>21664</v>
      </c>
      <c r="DC567">
        <v>7043</v>
      </c>
      <c r="DD567">
        <v>0</v>
      </c>
      <c r="DE567">
        <v>0</v>
      </c>
      <c r="DF567">
        <v>3399246</v>
      </c>
      <c r="DG567">
        <v>225127</v>
      </c>
      <c r="DI567">
        <v>3174119</v>
      </c>
      <c r="DJ567">
        <v>0</v>
      </c>
      <c r="DK567">
        <v>0</v>
      </c>
      <c r="DL567">
        <v>3420910</v>
      </c>
      <c r="DM567" t="s">
        <v>1</v>
      </c>
      <c r="DN567">
        <v>3174119</v>
      </c>
      <c r="DP567">
        <v>4379</v>
      </c>
      <c r="DQ567" t="s">
        <v>1</v>
      </c>
      <c r="DR567" t="s">
        <v>1</v>
      </c>
    </row>
    <row r="568" spans="1:122" x14ac:dyDescent="0.25">
      <c r="A568" s="1">
        <v>39510</v>
      </c>
      <c r="B568" s="2">
        <v>9.1</v>
      </c>
      <c r="C568" s="2">
        <v>23815.61</v>
      </c>
      <c r="D568" s="2">
        <v>0</v>
      </c>
      <c r="E568" s="2">
        <v>13.5</v>
      </c>
      <c r="F568" s="2">
        <v>102.7</v>
      </c>
      <c r="G568" s="2">
        <v>0</v>
      </c>
      <c r="H568" s="2" t="s">
        <v>1</v>
      </c>
      <c r="I568" s="2" t="s">
        <v>1</v>
      </c>
      <c r="J568" s="2" t="s">
        <v>1</v>
      </c>
      <c r="K568" s="2" t="s">
        <v>1</v>
      </c>
      <c r="L568" s="2"/>
      <c r="M568" s="2"/>
      <c r="N568" s="2"/>
      <c r="O568" s="2" t="s">
        <v>1</v>
      </c>
      <c r="P568" s="2" t="s">
        <v>1</v>
      </c>
      <c r="Q568" s="2" t="s">
        <v>1</v>
      </c>
      <c r="R568" s="2">
        <v>0.41749999999999998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0.67</v>
      </c>
      <c r="AB568" s="2"/>
      <c r="AC568" s="2">
        <v>0.43319999999999997</v>
      </c>
      <c r="AD568" s="2">
        <v>23815.61</v>
      </c>
      <c r="AE568" s="2"/>
      <c r="AF568" s="2">
        <v>9.18</v>
      </c>
      <c r="AG568" s="2">
        <v>9.14</v>
      </c>
      <c r="AH568" s="2">
        <v>9.27</v>
      </c>
      <c r="AI568" s="2">
        <v>8.98</v>
      </c>
      <c r="AJ568" s="2"/>
      <c r="AK568" s="2">
        <v>9.23</v>
      </c>
      <c r="AL568" s="2">
        <v>106.68</v>
      </c>
      <c r="AM568" s="2">
        <v>106.68</v>
      </c>
      <c r="AN568" s="2">
        <v>125496.4</v>
      </c>
      <c r="AO568" s="2">
        <v>13809.3</v>
      </c>
      <c r="AP568" s="2">
        <v>22.1</v>
      </c>
      <c r="AQ568" s="2">
        <v>21.8</v>
      </c>
      <c r="AR568" s="2">
        <v>22</v>
      </c>
      <c r="AS568" s="2">
        <v>21.9</v>
      </c>
      <c r="AT568" s="2">
        <v>22.2</v>
      </c>
      <c r="AU568" s="2">
        <v>21.5</v>
      </c>
      <c r="AV568" s="2">
        <v>5765</v>
      </c>
      <c r="AW568" s="2" t="s">
        <v>1</v>
      </c>
      <c r="AX568" s="2" t="s">
        <v>1</v>
      </c>
      <c r="AY568" s="2" t="s">
        <v>1</v>
      </c>
      <c r="AZ568" s="2" t="s">
        <v>1</v>
      </c>
      <c r="BA568" s="2" t="s">
        <v>1</v>
      </c>
      <c r="BB568" s="2" t="s">
        <v>1</v>
      </c>
      <c r="BC568" s="2" t="s">
        <v>1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0.59</v>
      </c>
      <c r="BJ568" s="2">
        <v>1.47</v>
      </c>
      <c r="BK568" s="2">
        <v>1</v>
      </c>
      <c r="BL568" s="2">
        <v>9.1</v>
      </c>
      <c r="BM568" s="2">
        <v>9.1</v>
      </c>
      <c r="BN568" s="2">
        <v>1092460</v>
      </c>
      <c r="BO568" s="2">
        <v>1000000</v>
      </c>
      <c r="BP568" s="2">
        <v>8262.8700000000008</v>
      </c>
      <c r="BQ568" s="2">
        <v>85</v>
      </c>
      <c r="BR568" s="2"/>
      <c r="BS568" t="s">
        <v>1</v>
      </c>
      <c r="BZ568">
        <v>0</v>
      </c>
      <c r="CC568">
        <v>0</v>
      </c>
      <c r="CD568">
        <v>0</v>
      </c>
      <c r="CE568">
        <v>-63898</v>
      </c>
      <c r="CG568">
        <v>11714164</v>
      </c>
      <c r="CH568">
        <v>0</v>
      </c>
      <c r="CI568">
        <v>4311755</v>
      </c>
      <c r="CJ568">
        <v>40463614</v>
      </c>
      <c r="CK568">
        <v>40463614</v>
      </c>
      <c r="CN568">
        <v>0</v>
      </c>
      <c r="CO568">
        <v>0</v>
      </c>
      <c r="CP568">
        <v>0</v>
      </c>
      <c r="CQ568">
        <v>-52755</v>
      </c>
      <c r="CR568">
        <v>4630370</v>
      </c>
      <c r="CS568">
        <v>60152880</v>
      </c>
      <c r="CU568">
        <v>4144344</v>
      </c>
      <c r="CV568" t="s">
        <v>1</v>
      </c>
      <c r="CW568" t="s">
        <v>1</v>
      </c>
      <c r="CY568">
        <v>3610795</v>
      </c>
      <c r="CZ568">
        <v>21664</v>
      </c>
      <c r="DC568">
        <v>7043</v>
      </c>
      <c r="DD568">
        <v>0</v>
      </c>
      <c r="DE568">
        <v>0</v>
      </c>
      <c r="DF568">
        <v>3399246</v>
      </c>
      <c r="DG568">
        <v>225127</v>
      </c>
      <c r="DI568">
        <v>3174119</v>
      </c>
      <c r="DJ568">
        <v>0</v>
      </c>
      <c r="DK568">
        <v>0</v>
      </c>
      <c r="DL568">
        <v>3420910</v>
      </c>
      <c r="DM568" t="s">
        <v>1</v>
      </c>
      <c r="DN568">
        <v>3174119</v>
      </c>
      <c r="DP568">
        <v>4379</v>
      </c>
      <c r="DQ568" t="s">
        <v>1</v>
      </c>
      <c r="DR568" t="s">
        <v>1</v>
      </c>
    </row>
    <row r="569" spans="1:122" x14ac:dyDescent="0.25">
      <c r="A569" s="1">
        <v>39511</v>
      </c>
      <c r="B569" s="2">
        <v>9.35</v>
      </c>
      <c r="C569" s="2">
        <v>24471.09</v>
      </c>
      <c r="D569" s="2">
        <v>0</v>
      </c>
      <c r="E569" s="2">
        <v>13.9</v>
      </c>
      <c r="F569" s="2">
        <v>105.5</v>
      </c>
      <c r="G569" s="2">
        <v>0</v>
      </c>
      <c r="H569" s="2" t="s">
        <v>1</v>
      </c>
      <c r="I569" s="2" t="s">
        <v>1</v>
      </c>
      <c r="J569" s="2" t="s">
        <v>1</v>
      </c>
      <c r="K569" s="2" t="s">
        <v>1</v>
      </c>
      <c r="L569" s="2"/>
      <c r="M569" s="2"/>
      <c r="N569" s="2"/>
      <c r="O569" s="2" t="s">
        <v>1</v>
      </c>
      <c r="P569" s="2" t="s">
        <v>1</v>
      </c>
      <c r="Q569" s="2" t="s">
        <v>1</v>
      </c>
      <c r="R569" s="2">
        <v>0.41749999999999998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0.67</v>
      </c>
      <c r="AB569" s="2"/>
      <c r="AC569" s="2">
        <v>0.43269999999999997</v>
      </c>
      <c r="AD569" s="2">
        <v>24471.09</v>
      </c>
      <c r="AE569" s="2"/>
      <c r="AF569" s="2">
        <v>9.35</v>
      </c>
      <c r="AG569" s="2">
        <v>9.33</v>
      </c>
      <c r="AH569" s="2">
        <v>9.3699999999999992</v>
      </c>
      <c r="AI569" s="2">
        <v>9.1</v>
      </c>
      <c r="AJ569" s="2"/>
      <c r="AK569" s="2">
        <v>9.1</v>
      </c>
      <c r="AL569" s="2">
        <v>109.62</v>
      </c>
      <c r="AM569" s="2">
        <v>109.62</v>
      </c>
      <c r="AN569" s="2">
        <v>196343.5</v>
      </c>
      <c r="AO569" s="2">
        <v>21201.4</v>
      </c>
      <c r="AP569" s="2">
        <v>21.8</v>
      </c>
      <c r="AQ569" s="2">
        <v>22.4</v>
      </c>
      <c r="AR569" s="2">
        <v>22.4</v>
      </c>
      <c r="AS569" s="2">
        <v>22.35</v>
      </c>
      <c r="AT569" s="2">
        <v>22.45</v>
      </c>
      <c r="AU569" s="2">
        <v>21.8</v>
      </c>
      <c r="AV569" s="2">
        <v>8851</v>
      </c>
      <c r="AW569" s="2" t="s">
        <v>1</v>
      </c>
      <c r="AX569" s="2" t="s">
        <v>1</v>
      </c>
      <c r="AY569" s="2" t="s">
        <v>1</v>
      </c>
      <c r="AZ569" s="2" t="s">
        <v>1</v>
      </c>
      <c r="BA569" s="2" t="s">
        <v>1</v>
      </c>
      <c r="BB569" s="2" t="s">
        <v>1</v>
      </c>
      <c r="BC569" s="2" t="s">
        <v>1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0.6</v>
      </c>
      <c r="BJ569" s="2">
        <v>1.51</v>
      </c>
      <c r="BK569" s="2">
        <v>1</v>
      </c>
      <c r="BL569" s="2">
        <v>9.35</v>
      </c>
      <c r="BM569" s="2">
        <v>9.35</v>
      </c>
      <c r="BN569" s="2">
        <v>1092460</v>
      </c>
      <c r="BO569" s="2">
        <v>1000000</v>
      </c>
      <c r="BP569" s="2">
        <v>8470.11</v>
      </c>
      <c r="BQ569" s="2">
        <v>85</v>
      </c>
      <c r="BR569" s="2"/>
      <c r="BS569" t="s">
        <v>1</v>
      </c>
      <c r="BZ569">
        <v>0</v>
      </c>
      <c r="CC569">
        <v>0</v>
      </c>
      <c r="CD569">
        <v>0</v>
      </c>
      <c r="CE569">
        <v>-63898</v>
      </c>
      <c r="CG569">
        <v>11714164</v>
      </c>
      <c r="CH569">
        <v>0</v>
      </c>
      <c r="CI569">
        <v>4311755</v>
      </c>
      <c r="CJ569">
        <v>40463614</v>
      </c>
      <c r="CK569">
        <v>40463614</v>
      </c>
      <c r="CN569">
        <v>0</v>
      </c>
      <c r="CO569">
        <v>0</v>
      </c>
      <c r="CP569">
        <v>0</v>
      </c>
      <c r="CQ569">
        <v>-52755</v>
      </c>
      <c r="CR569">
        <v>4630370</v>
      </c>
      <c r="CS569">
        <v>60152880</v>
      </c>
      <c r="CU569">
        <v>4144344</v>
      </c>
      <c r="CV569" t="s">
        <v>1</v>
      </c>
      <c r="CW569" t="s">
        <v>1</v>
      </c>
      <c r="CY569">
        <v>3610795</v>
      </c>
      <c r="CZ569">
        <v>21664</v>
      </c>
      <c r="DC569">
        <v>7043</v>
      </c>
      <c r="DD569">
        <v>0</v>
      </c>
      <c r="DE569">
        <v>0</v>
      </c>
      <c r="DF569">
        <v>3399246</v>
      </c>
      <c r="DG569">
        <v>225127</v>
      </c>
      <c r="DI569">
        <v>3174119</v>
      </c>
      <c r="DJ569">
        <v>0</v>
      </c>
      <c r="DK569">
        <v>0</v>
      </c>
      <c r="DL569">
        <v>3420910</v>
      </c>
      <c r="DM569" t="s">
        <v>1</v>
      </c>
      <c r="DN569">
        <v>3174119</v>
      </c>
      <c r="DP569">
        <v>4379</v>
      </c>
      <c r="DQ569" t="s">
        <v>1</v>
      </c>
      <c r="DR569" t="s">
        <v>1</v>
      </c>
    </row>
    <row r="570" spans="1:122" x14ac:dyDescent="0.25">
      <c r="A570" s="1">
        <v>39512</v>
      </c>
      <c r="B570" s="2">
        <v>9.5399999999999991</v>
      </c>
      <c r="C570" s="2">
        <v>24962.7</v>
      </c>
      <c r="D570" s="2">
        <v>0</v>
      </c>
      <c r="E570" s="2">
        <v>14.2</v>
      </c>
      <c r="F570" s="2">
        <v>107.6</v>
      </c>
      <c r="G570" s="2">
        <v>0</v>
      </c>
      <c r="H570" s="2" t="s">
        <v>1</v>
      </c>
      <c r="I570" s="2" t="s">
        <v>1</v>
      </c>
      <c r="J570" s="2" t="s">
        <v>1</v>
      </c>
      <c r="K570" s="2" t="s">
        <v>1</v>
      </c>
      <c r="L570" s="2"/>
      <c r="M570" s="2"/>
      <c r="N570" s="2"/>
      <c r="O570" s="2" t="s">
        <v>1</v>
      </c>
      <c r="P570" s="2" t="s">
        <v>1</v>
      </c>
      <c r="Q570" s="2" t="s">
        <v>1</v>
      </c>
      <c r="R570" s="2">
        <v>0.41749999999999998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0.67</v>
      </c>
      <c r="AB570" s="2"/>
      <c r="AC570" s="2">
        <v>0.43209999999999998</v>
      </c>
      <c r="AD570" s="2">
        <v>24962.7</v>
      </c>
      <c r="AE570" s="2"/>
      <c r="AF570" s="2">
        <v>9.5399999999999991</v>
      </c>
      <c r="AG570" s="2">
        <v>9.52</v>
      </c>
      <c r="AH570" s="2">
        <v>9.6</v>
      </c>
      <c r="AI570" s="2">
        <v>9.23</v>
      </c>
      <c r="AJ570" s="2"/>
      <c r="AK570" s="2">
        <v>9.41</v>
      </c>
      <c r="AL570" s="2">
        <v>111.82</v>
      </c>
      <c r="AM570" s="2">
        <v>111.82</v>
      </c>
      <c r="AN570" s="2">
        <v>249442.1</v>
      </c>
      <c r="AO570" s="2">
        <v>26284.400000000001</v>
      </c>
      <c r="AP570" s="2">
        <v>22.55</v>
      </c>
      <c r="AQ570" s="2">
        <v>22.85</v>
      </c>
      <c r="AR570" s="2">
        <v>22.85</v>
      </c>
      <c r="AS570" s="2">
        <v>22.8</v>
      </c>
      <c r="AT570" s="2">
        <v>23</v>
      </c>
      <c r="AU570" s="2">
        <v>22.1</v>
      </c>
      <c r="AV570" s="2">
        <v>10973</v>
      </c>
      <c r="AW570" s="2" t="s">
        <v>1</v>
      </c>
      <c r="AX570" s="2" t="s">
        <v>1</v>
      </c>
      <c r="AY570" s="2" t="s">
        <v>1</v>
      </c>
      <c r="AZ570" s="2" t="s">
        <v>1</v>
      </c>
      <c r="BA570" s="2" t="s">
        <v>1</v>
      </c>
      <c r="BB570" s="2" t="s">
        <v>1</v>
      </c>
      <c r="BC570" s="2" t="s">
        <v>1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0.62</v>
      </c>
      <c r="BJ570" s="2">
        <v>1.54</v>
      </c>
      <c r="BK570" s="2">
        <v>1</v>
      </c>
      <c r="BL570" s="2">
        <v>9.5399999999999991</v>
      </c>
      <c r="BM570" s="2">
        <v>9.5399999999999991</v>
      </c>
      <c r="BN570" s="2">
        <v>1092460</v>
      </c>
      <c r="BO570" s="2">
        <v>1000000</v>
      </c>
      <c r="BP570" s="2">
        <v>8483.9500000000007</v>
      </c>
      <c r="BQ570" s="2">
        <v>85</v>
      </c>
      <c r="BR570" s="2"/>
      <c r="BS570" t="s">
        <v>1</v>
      </c>
      <c r="BZ570">
        <v>0</v>
      </c>
      <c r="CC570">
        <v>0</v>
      </c>
      <c r="CD570">
        <v>0</v>
      </c>
      <c r="CE570">
        <v>-63898</v>
      </c>
      <c r="CG570">
        <v>11714164</v>
      </c>
      <c r="CH570">
        <v>0</v>
      </c>
      <c r="CI570">
        <v>4311755</v>
      </c>
      <c r="CJ570">
        <v>40463614</v>
      </c>
      <c r="CK570">
        <v>40463614</v>
      </c>
      <c r="CN570">
        <v>0</v>
      </c>
      <c r="CO570">
        <v>0</v>
      </c>
      <c r="CP570">
        <v>0</v>
      </c>
      <c r="CQ570">
        <v>-52755</v>
      </c>
      <c r="CR570">
        <v>4630370</v>
      </c>
      <c r="CS570">
        <v>60152880</v>
      </c>
      <c r="CU570">
        <v>4144344</v>
      </c>
      <c r="CV570" t="s">
        <v>1</v>
      </c>
      <c r="CW570" t="s">
        <v>1</v>
      </c>
      <c r="CY570">
        <v>3610795</v>
      </c>
      <c r="CZ570">
        <v>21664</v>
      </c>
      <c r="DC570">
        <v>7043</v>
      </c>
      <c r="DD570">
        <v>0</v>
      </c>
      <c r="DE570">
        <v>0</v>
      </c>
      <c r="DF570">
        <v>3399246</v>
      </c>
      <c r="DG570">
        <v>225127</v>
      </c>
      <c r="DI570">
        <v>3174119</v>
      </c>
      <c r="DJ570">
        <v>0</v>
      </c>
      <c r="DK570">
        <v>0</v>
      </c>
      <c r="DL570">
        <v>3420910</v>
      </c>
      <c r="DM570" t="s">
        <v>1</v>
      </c>
      <c r="DN570">
        <v>3174119</v>
      </c>
      <c r="DP570">
        <v>4379</v>
      </c>
      <c r="DQ570" t="s">
        <v>1</v>
      </c>
      <c r="DR570" t="s">
        <v>1</v>
      </c>
    </row>
    <row r="571" spans="1:122" x14ac:dyDescent="0.25">
      <c r="A571" s="1">
        <v>39513</v>
      </c>
      <c r="B571" s="2">
        <v>9.56</v>
      </c>
      <c r="C571" s="2">
        <v>25017.32</v>
      </c>
      <c r="D571" s="2">
        <v>0</v>
      </c>
      <c r="E571" s="2">
        <v>14.2</v>
      </c>
      <c r="F571" s="2">
        <v>107.8</v>
      </c>
      <c r="G571" s="2">
        <v>0</v>
      </c>
      <c r="H571" s="2" t="s">
        <v>1</v>
      </c>
      <c r="I571" s="2" t="s">
        <v>1</v>
      </c>
      <c r="J571" s="2" t="s">
        <v>1</v>
      </c>
      <c r="K571" s="2" t="s">
        <v>1</v>
      </c>
      <c r="L571" s="2"/>
      <c r="M571" s="2"/>
      <c r="N571" s="2"/>
      <c r="O571" s="2" t="s">
        <v>1</v>
      </c>
      <c r="P571" s="2" t="s">
        <v>1</v>
      </c>
      <c r="Q571" s="2" t="s">
        <v>1</v>
      </c>
      <c r="R571" s="2">
        <v>0.41749999999999998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0.67</v>
      </c>
      <c r="AB571" s="2"/>
      <c r="AC571" s="2">
        <v>0.43140000000000001</v>
      </c>
      <c r="AD571" s="2">
        <v>25017.32</v>
      </c>
      <c r="AE571" s="2"/>
      <c r="AF571" s="2">
        <v>9.6</v>
      </c>
      <c r="AG571" s="2">
        <v>9.56</v>
      </c>
      <c r="AH571" s="2">
        <v>9.81</v>
      </c>
      <c r="AI571" s="2">
        <v>9.5399999999999991</v>
      </c>
      <c r="AJ571" s="2"/>
      <c r="AK571" s="2">
        <v>9.7899999999999991</v>
      </c>
      <c r="AL571" s="2">
        <v>112.06</v>
      </c>
      <c r="AM571" s="2">
        <v>112.06</v>
      </c>
      <c r="AN571" s="2">
        <v>474286.1</v>
      </c>
      <c r="AO571" s="2">
        <v>48980.4</v>
      </c>
      <c r="AP571" s="2">
        <v>23.45</v>
      </c>
      <c r="AQ571" s="2">
        <v>22.9</v>
      </c>
      <c r="AR571" s="2">
        <v>23</v>
      </c>
      <c r="AS571" s="2">
        <v>22.9</v>
      </c>
      <c r="AT571" s="2">
        <v>23.5</v>
      </c>
      <c r="AU571" s="2">
        <v>22.85</v>
      </c>
      <c r="AV571" s="2">
        <v>20448</v>
      </c>
      <c r="AW571" s="2" t="s">
        <v>1</v>
      </c>
      <c r="AX571" s="2" t="s">
        <v>1</v>
      </c>
      <c r="AY571" s="2" t="s">
        <v>1</v>
      </c>
      <c r="AZ571" s="2" t="s">
        <v>1</v>
      </c>
      <c r="BA571" s="2" t="s">
        <v>1</v>
      </c>
      <c r="BB571" s="2" t="s">
        <v>1</v>
      </c>
      <c r="BC571" s="2" t="s">
        <v>1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0.62</v>
      </c>
      <c r="BJ571" s="2">
        <v>1.54</v>
      </c>
      <c r="BK571" s="2">
        <v>1</v>
      </c>
      <c r="BL571" s="2">
        <v>9.56</v>
      </c>
      <c r="BM571" s="2">
        <v>9.56</v>
      </c>
      <c r="BN571" s="2">
        <v>1092460</v>
      </c>
      <c r="BO571" s="2">
        <v>1000000</v>
      </c>
      <c r="BP571" s="2">
        <v>8658.64</v>
      </c>
      <c r="BQ571" s="2">
        <v>85</v>
      </c>
      <c r="BR571" s="2"/>
      <c r="BS571" t="s">
        <v>1</v>
      </c>
      <c r="BZ571">
        <v>0</v>
      </c>
      <c r="CC571">
        <v>0</v>
      </c>
      <c r="CD571">
        <v>0</v>
      </c>
      <c r="CE571">
        <v>-63898</v>
      </c>
      <c r="CG571">
        <v>11714164</v>
      </c>
      <c r="CH571">
        <v>0</v>
      </c>
      <c r="CI571">
        <v>4311755</v>
      </c>
      <c r="CJ571">
        <v>40463614</v>
      </c>
      <c r="CK571">
        <v>40463614</v>
      </c>
      <c r="CN571">
        <v>0</v>
      </c>
      <c r="CO571">
        <v>0</v>
      </c>
      <c r="CP571">
        <v>0</v>
      </c>
      <c r="CQ571">
        <v>-52755</v>
      </c>
      <c r="CR571">
        <v>4630370</v>
      </c>
      <c r="CS571">
        <v>60152880</v>
      </c>
      <c r="CU571">
        <v>4144344</v>
      </c>
      <c r="CV571" t="s">
        <v>1</v>
      </c>
      <c r="CW571" t="s">
        <v>1</v>
      </c>
      <c r="CY571">
        <v>3610795</v>
      </c>
      <c r="CZ571">
        <v>21664</v>
      </c>
      <c r="DC571">
        <v>7043</v>
      </c>
      <c r="DD571">
        <v>0</v>
      </c>
      <c r="DE571">
        <v>0</v>
      </c>
      <c r="DF571">
        <v>3399246</v>
      </c>
      <c r="DG571">
        <v>225127</v>
      </c>
      <c r="DI571">
        <v>3174119</v>
      </c>
      <c r="DJ571">
        <v>0</v>
      </c>
      <c r="DK571">
        <v>0</v>
      </c>
      <c r="DL571">
        <v>3420910</v>
      </c>
      <c r="DM571" t="s">
        <v>1</v>
      </c>
      <c r="DN571">
        <v>3174119</v>
      </c>
      <c r="DP571">
        <v>4379</v>
      </c>
      <c r="DQ571" t="s">
        <v>1</v>
      </c>
      <c r="DR571" t="s">
        <v>1</v>
      </c>
    </row>
    <row r="572" spans="1:122" x14ac:dyDescent="0.25">
      <c r="A572" s="1">
        <v>39514</v>
      </c>
      <c r="B572" s="2">
        <v>9.56</v>
      </c>
      <c r="C572" s="2">
        <v>25017.32</v>
      </c>
      <c r="D572" s="2">
        <v>0</v>
      </c>
      <c r="E572" s="2">
        <v>14.2</v>
      </c>
      <c r="F572" s="2">
        <v>107.8</v>
      </c>
      <c r="G572" s="2">
        <v>0</v>
      </c>
      <c r="H572" s="2" t="s">
        <v>1</v>
      </c>
      <c r="I572" s="2" t="s">
        <v>1</v>
      </c>
      <c r="J572" s="2" t="s">
        <v>1</v>
      </c>
      <c r="K572" s="2" t="s">
        <v>1</v>
      </c>
      <c r="L572" s="2"/>
      <c r="M572" s="2"/>
      <c r="N572" s="2"/>
      <c r="O572" s="2" t="s">
        <v>1</v>
      </c>
      <c r="P572" s="2" t="s">
        <v>1</v>
      </c>
      <c r="Q572" s="2" t="s">
        <v>1</v>
      </c>
      <c r="R572" s="2">
        <v>0.41749999999999998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0.67</v>
      </c>
      <c r="AB572" s="2"/>
      <c r="AC572" s="2">
        <v>0.43080000000000002</v>
      </c>
      <c r="AD572" s="2">
        <v>25017.32</v>
      </c>
      <c r="AE572" s="2"/>
      <c r="AF572" s="2">
        <v>9.6</v>
      </c>
      <c r="AG572" s="2">
        <v>9.56</v>
      </c>
      <c r="AH572" s="2">
        <v>9.7899999999999991</v>
      </c>
      <c r="AI572" s="2">
        <v>9.39</v>
      </c>
      <c r="AJ572" s="2"/>
      <c r="AK572" s="2">
        <v>9.39</v>
      </c>
      <c r="AL572" s="2">
        <v>112.06</v>
      </c>
      <c r="AM572" s="2">
        <v>112.06</v>
      </c>
      <c r="AN572" s="2">
        <v>220099.3</v>
      </c>
      <c r="AO572" s="2">
        <v>22995.5</v>
      </c>
      <c r="AP572" s="2">
        <v>22.5</v>
      </c>
      <c r="AQ572" s="2">
        <v>22.9</v>
      </c>
      <c r="AR572" s="2">
        <v>23</v>
      </c>
      <c r="AS572" s="2">
        <v>22.9</v>
      </c>
      <c r="AT572" s="2">
        <v>23.45</v>
      </c>
      <c r="AU572" s="2">
        <v>22.5</v>
      </c>
      <c r="AV572" s="2">
        <v>9600</v>
      </c>
      <c r="AW572" s="2" t="s">
        <v>1</v>
      </c>
      <c r="AX572" s="2" t="s">
        <v>1</v>
      </c>
      <c r="AY572" s="2" t="s">
        <v>1</v>
      </c>
      <c r="AZ572" s="2" t="s">
        <v>1</v>
      </c>
      <c r="BA572" s="2" t="s">
        <v>1</v>
      </c>
      <c r="BB572" s="2" t="s">
        <v>1</v>
      </c>
      <c r="BC572" s="2" t="s">
        <v>1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0.62</v>
      </c>
      <c r="BJ572" s="2">
        <v>1.54</v>
      </c>
      <c r="BK572" s="2">
        <v>1</v>
      </c>
      <c r="BL572" s="2">
        <v>9.56</v>
      </c>
      <c r="BM572" s="2">
        <v>9.56</v>
      </c>
      <c r="BN572" s="2">
        <v>1092460</v>
      </c>
      <c r="BO572" s="2">
        <v>1000000</v>
      </c>
      <c r="BP572" s="2">
        <v>8531.3799999999992</v>
      </c>
      <c r="BQ572" s="2">
        <v>85</v>
      </c>
      <c r="BR572" s="2"/>
      <c r="BS572" t="s">
        <v>1</v>
      </c>
      <c r="BZ572">
        <v>0</v>
      </c>
      <c r="CC572">
        <v>0</v>
      </c>
      <c r="CD572">
        <v>0</v>
      </c>
      <c r="CE572">
        <v>-63898</v>
      </c>
      <c r="CG572">
        <v>11714164</v>
      </c>
      <c r="CH572">
        <v>0</v>
      </c>
      <c r="CI572">
        <v>4311755</v>
      </c>
      <c r="CJ572">
        <v>40463614</v>
      </c>
      <c r="CK572">
        <v>40463614</v>
      </c>
      <c r="CN572">
        <v>0</v>
      </c>
      <c r="CO572">
        <v>0</v>
      </c>
      <c r="CP572">
        <v>0</v>
      </c>
      <c r="CQ572">
        <v>-52755</v>
      </c>
      <c r="CR572">
        <v>4630370</v>
      </c>
      <c r="CS572">
        <v>60152880</v>
      </c>
      <c r="CU572">
        <v>4144344</v>
      </c>
      <c r="CV572" t="s">
        <v>1</v>
      </c>
      <c r="CW572" t="s">
        <v>1</v>
      </c>
      <c r="CY572">
        <v>3610795</v>
      </c>
      <c r="CZ572">
        <v>21664</v>
      </c>
      <c r="DC572">
        <v>7043</v>
      </c>
      <c r="DD572">
        <v>0</v>
      </c>
      <c r="DE572">
        <v>0</v>
      </c>
      <c r="DF572">
        <v>3399246</v>
      </c>
      <c r="DG572">
        <v>225127</v>
      </c>
      <c r="DI572">
        <v>3174119</v>
      </c>
      <c r="DJ572">
        <v>0</v>
      </c>
      <c r="DK572">
        <v>0</v>
      </c>
      <c r="DL572">
        <v>3420910</v>
      </c>
      <c r="DM572" t="s">
        <v>1</v>
      </c>
      <c r="DN572">
        <v>3174119</v>
      </c>
      <c r="DP572">
        <v>4379</v>
      </c>
      <c r="DQ572" t="s">
        <v>1</v>
      </c>
      <c r="DR572" t="s">
        <v>1</v>
      </c>
    </row>
    <row r="573" spans="1:122" x14ac:dyDescent="0.25">
      <c r="A573" s="1">
        <v>39517</v>
      </c>
      <c r="B573" s="2">
        <v>9.6</v>
      </c>
      <c r="C573" s="2">
        <v>25126.58</v>
      </c>
      <c r="D573" s="2">
        <v>0</v>
      </c>
      <c r="E573" s="2">
        <v>14.3</v>
      </c>
      <c r="F573" s="2">
        <v>108.3</v>
      </c>
      <c r="G573" s="2">
        <v>0</v>
      </c>
      <c r="H573" s="2" t="s">
        <v>1</v>
      </c>
      <c r="I573" s="2" t="s">
        <v>1</v>
      </c>
      <c r="J573" s="2" t="s">
        <v>1</v>
      </c>
      <c r="K573" s="2" t="s">
        <v>1</v>
      </c>
      <c r="L573" s="2"/>
      <c r="M573" s="2"/>
      <c r="N573" s="2"/>
      <c r="O573" s="2" t="s">
        <v>1</v>
      </c>
      <c r="P573" s="2" t="s">
        <v>1</v>
      </c>
      <c r="Q573" s="2" t="s">
        <v>1</v>
      </c>
      <c r="R573" s="2">
        <v>0.41749999999999998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0.67</v>
      </c>
      <c r="AB573" s="2"/>
      <c r="AC573" s="2">
        <v>0.43049999999999999</v>
      </c>
      <c r="AD573" s="2">
        <v>25126.58</v>
      </c>
      <c r="AE573" s="2"/>
      <c r="AF573" s="2">
        <v>9.6</v>
      </c>
      <c r="AG573" s="2">
        <v>9.58</v>
      </c>
      <c r="AH573" s="2">
        <v>9.64</v>
      </c>
      <c r="AI573" s="2">
        <v>9.39</v>
      </c>
      <c r="AJ573" s="2"/>
      <c r="AK573" s="2">
        <v>9.56</v>
      </c>
      <c r="AL573" s="2">
        <v>112.55</v>
      </c>
      <c r="AM573" s="2">
        <v>112.55</v>
      </c>
      <c r="AN573" s="2">
        <v>200592.6</v>
      </c>
      <c r="AO573" s="2">
        <v>20947.5</v>
      </c>
      <c r="AP573" s="2">
        <v>22.9</v>
      </c>
      <c r="AQ573" s="2">
        <v>23</v>
      </c>
      <c r="AR573" s="2">
        <v>23</v>
      </c>
      <c r="AS573" s="2">
        <v>22.95</v>
      </c>
      <c r="AT573" s="2">
        <v>23.1</v>
      </c>
      <c r="AU573" s="2">
        <v>22.5</v>
      </c>
      <c r="AV573" s="2">
        <v>8745</v>
      </c>
      <c r="AW573" s="2" t="s">
        <v>1</v>
      </c>
      <c r="AX573" s="2" t="s">
        <v>1</v>
      </c>
      <c r="AY573" s="2" t="s">
        <v>1</v>
      </c>
      <c r="AZ573" s="2" t="s">
        <v>1</v>
      </c>
      <c r="BA573" s="2" t="s">
        <v>1</v>
      </c>
      <c r="BB573" s="2" t="s">
        <v>1</v>
      </c>
      <c r="BC573" s="2" t="s">
        <v>1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0.62</v>
      </c>
      <c r="BJ573" s="2">
        <v>1.55</v>
      </c>
      <c r="BK573" s="2">
        <v>1</v>
      </c>
      <c r="BL573" s="2">
        <v>9.6</v>
      </c>
      <c r="BM573" s="2">
        <v>9.6</v>
      </c>
      <c r="BN573" s="2">
        <v>1092460</v>
      </c>
      <c r="BO573" s="2">
        <v>1000000</v>
      </c>
      <c r="BP573" s="2">
        <v>8299.3700000000008</v>
      </c>
      <c r="BQ573" s="2">
        <v>85</v>
      </c>
      <c r="BR573" s="2"/>
      <c r="BS573" t="s">
        <v>1</v>
      </c>
      <c r="BZ573">
        <v>0</v>
      </c>
      <c r="CC573">
        <v>0</v>
      </c>
      <c r="CD573">
        <v>0</v>
      </c>
      <c r="CE573">
        <v>-63898</v>
      </c>
      <c r="CG573">
        <v>11714164</v>
      </c>
      <c r="CH573">
        <v>0</v>
      </c>
      <c r="CI573">
        <v>4311755</v>
      </c>
      <c r="CJ573">
        <v>40463614</v>
      </c>
      <c r="CK573">
        <v>40463614</v>
      </c>
      <c r="CN573">
        <v>0</v>
      </c>
      <c r="CO573">
        <v>0</v>
      </c>
      <c r="CP573">
        <v>0</v>
      </c>
      <c r="CQ573">
        <v>-52755</v>
      </c>
      <c r="CR573">
        <v>4630370</v>
      </c>
      <c r="CS573">
        <v>60152880</v>
      </c>
      <c r="CU573">
        <v>4144344</v>
      </c>
      <c r="CV573" t="s">
        <v>1</v>
      </c>
      <c r="CW573" t="s">
        <v>1</v>
      </c>
      <c r="CY573">
        <v>3610795</v>
      </c>
      <c r="CZ573">
        <v>21664</v>
      </c>
      <c r="DC573">
        <v>7043</v>
      </c>
      <c r="DD573">
        <v>0</v>
      </c>
      <c r="DE573">
        <v>0</v>
      </c>
      <c r="DF573">
        <v>3399246</v>
      </c>
      <c r="DG573">
        <v>225127</v>
      </c>
      <c r="DI573">
        <v>3174119</v>
      </c>
      <c r="DJ573">
        <v>0</v>
      </c>
      <c r="DK573">
        <v>0</v>
      </c>
      <c r="DL573">
        <v>3420910</v>
      </c>
      <c r="DM573" t="s">
        <v>1</v>
      </c>
      <c r="DN573">
        <v>3174119</v>
      </c>
      <c r="DP573">
        <v>4379</v>
      </c>
      <c r="DQ573" t="s">
        <v>1</v>
      </c>
      <c r="DR573" t="s">
        <v>1</v>
      </c>
    </row>
    <row r="574" spans="1:122" x14ac:dyDescent="0.25">
      <c r="A574" s="1">
        <v>39518</v>
      </c>
      <c r="B574" s="2">
        <v>9.66</v>
      </c>
      <c r="C574" s="2">
        <v>25290.44</v>
      </c>
      <c r="D574" s="2">
        <v>0</v>
      </c>
      <c r="E574" s="2">
        <v>14.4</v>
      </c>
      <c r="F574" s="2">
        <v>109</v>
      </c>
      <c r="G574" s="2">
        <v>0</v>
      </c>
      <c r="H574" s="2" t="s">
        <v>1</v>
      </c>
      <c r="I574" s="2" t="s">
        <v>1</v>
      </c>
      <c r="J574" s="2" t="s">
        <v>1</v>
      </c>
      <c r="K574" s="2" t="s">
        <v>1</v>
      </c>
      <c r="L574" s="2"/>
      <c r="M574" s="2"/>
      <c r="N574" s="2"/>
      <c r="O574" s="2" t="s">
        <v>1</v>
      </c>
      <c r="P574" s="2" t="s">
        <v>1</v>
      </c>
      <c r="Q574" s="2" t="s">
        <v>1</v>
      </c>
      <c r="R574" s="2">
        <v>0.41749999999999998</v>
      </c>
      <c r="S574" s="2" t="s">
        <v>1</v>
      </c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0.67</v>
      </c>
      <c r="AB574" s="2"/>
      <c r="AC574" s="2">
        <v>0.43020000000000003</v>
      </c>
      <c r="AD574" s="2">
        <v>25290.44</v>
      </c>
      <c r="AE574" s="2"/>
      <c r="AF574" s="2">
        <v>9.66</v>
      </c>
      <c r="AG574" s="2">
        <v>9.64</v>
      </c>
      <c r="AH574" s="2">
        <v>9.8699999999999992</v>
      </c>
      <c r="AI574" s="2">
        <v>9.43</v>
      </c>
      <c r="AJ574" s="2"/>
      <c r="AK574" s="2">
        <v>9.43</v>
      </c>
      <c r="AL574" s="2">
        <v>113.29</v>
      </c>
      <c r="AM574" s="2">
        <v>113.29</v>
      </c>
      <c r="AN574" s="2">
        <v>109951.4</v>
      </c>
      <c r="AO574" s="2">
        <v>11378</v>
      </c>
      <c r="AP574" s="2">
        <v>22.6</v>
      </c>
      <c r="AQ574" s="2">
        <v>23.15</v>
      </c>
      <c r="AR574" s="2">
        <v>23.15</v>
      </c>
      <c r="AS574" s="2">
        <v>23.1</v>
      </c>
      <c r="AT574" s="2">
        <v>23.65</v>
      </c>
      <c r="AU574" s="2">
        <v>22.6</v>
      </c>
      <c r="AV574" s="2">
        <v>4750</v>
      </c>
      <c r="AW574" s="2" t="s">
        <v>1</v>
      </c>
      <c r="AX574" s="2" t="s">
        <v>1</v>
      </c>
      <c r="AY574" s="2" t="s">
        <v>1</v>
      </c>
      <c r="AZ574" s="2" t="s">
        <v>1</v>
      </c>
      <c r="BA574" s="2" t="s">
        <v>1</v>
      </c>
      <c r="BB574" s="2" t="s">
        <v>1</v>
      </c>
      <c r="BC574" s="2" t="s">
        <v>1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0.62</v>
      </c>
      <c r="BJ574" s="2">
        <v>1.56</v>
      </c>
      <c r="BK574" s="2">
        <v>1</v>
      </c>
      <c r="BL574" s="2">
        <v>9.66</v>
      </c>
      <c r="BM574" s="2">
        <v>9.66</v>
      </c>
      <c r="BN574" s="2">
        <v>1092460</v>
      </c>
      <c r="BO574" s="2">
        <v>1000000</v>
      </c>
      <c r="BP574" s="2">
        <v>8381.6</v>
      </c>
      <c r="BQ574" s="2">
        <v>85</v>
      </c>
      <c r="BR574" s="2"/>
      <c r="BS574" t="s">
        <v>1</v>
      </c>
      <c r="BZ574">
        <v>0</v>
      </c>
      <c r="CC574">
        <v>0</v>
      </c>
      <c r="CD574">
        <v>0</v>
      </c>
      <c r="CE574">
        <v>-63898</v>
      </c>
      <c r="CG574">
        <v>11714164</v>
      </c>
      <c r="CH574">
        <v>0</v>
      </c>
      <c r="CI574">
        <v>4311755</v>
      </c>
      <c r="CJ574">
        <v>40463614</v>
      </c>
      <c r="CK574">
        <v>40463614</v>
      </c>
      <c r="CN574">
        <v>0</v>
      </c>
      <c r="CO574">
        <v>0</v>
      </c>
      <c r="CP574">
        <v>0</v>
      </c>
      <c r="CQ574">
        <v>-52755</v>
      </c>
      <c r="CR574">
        <v>4630370</v>
      </c>
      <c r="CS574">
        <v>60152880</v>
      </c>
      <c r="CU574">
        <v>4144344</v>
      </c>
      <c r="CV574" t="s">
        <v>1</v>
      </c>
      <c r="CW574" t="s">
        <v>1</v>
      </c>
      <c r="CY574">
        <v>3610795</v>
      </c>
      <c r="CZ574">
        <v>21664</v>
      </c>
      <c r="DC574">
        <v>7043</v>
      </c>
      <c r="DD574">
        <v>0</v>
      </c>
      <c r="DE574">
        <v>0</v>
      </c>
      <c r="DF574">
        <v>3399246</v>
      </c>
      <c r="DG574">
        <v>225127</v>
      </c>
      <c r="DI574">
        <v>3174119</v>
      </c>
      <c r="DJ574">
        <v>0</v>
      </c>
      <c r="DK574">
        <v>0</v>
      </c>
      <c r="DL574">
        <v>3420910</v>
      </c>
      <c r="DM574" t="s">
        <v>1</v>
      </c>
      <c r="DN574">
        <v>3174119</v>
      </c>
      <c r="DP574">
        <v>4379</v>
      </c>
      <c r="DQ574" t="s">
        <v>1</v>
      </c>
      <c r="DR574" t="s">
        <v>1</v>
      </c>
    </row>
    <row r="575" spans="1:122" x14ac:dyDescent="0.25">
      <c r="A575" s="1">
        <v>39519</v>
      </c>
      <c r="B575" s="2">
        <v>9.2899999999999991</v>
      </c>
      <c r="C575" s="2">
        <v>24307.23</v>
      </c>
      <c r="D575" s="2">
        <v>0</v>
      </c>
      <c r="E575" s="2">
        <v>13.8</v>
      </c>
      <c r="F575" s="2">
        <v>104.8</v>
      </c>
      <c r="G575" s="2">
        <v>0</v>
      </c>
      <c r="H575" s="2" t="s">
        <v>1</v>
      </c>
      <c r="I575" s="2" t="s">
        <v>1</v>
      </c>
      <c r="J575" s="2" t="s">
        <v>1</v>
      </c>
      <c r="K575" s="2" t="s">
        <v>1</v>
      </c>
      <c r="L575" s="2"/>
      <c r="M575" s="2"/>
      <c r="N575" s="2"/>
      <c r="O575" s="2" t="s">
        <v>1</v>
      </c>
      <c r="P575" s="2" t="s">
        <v>1</v>
      </c>
      <c r="Q575" s="2" t="s">
        <v>1</v>
      </c>
      <c r="R575" s="2">
        <v>0.41749999999999998</v>
      </c>
      <c r="S575" s="2" t="s">
        <v>1</v>
      </c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0.67</v>
      </c>
      <c r="AB575" s="2"/>
      <c r="AC575" s="2">
        <v>0.43</v>
      </c>
      <c r="AD575" s="2">
        <v>24307.23</v>
      </c>
      <c r="AE575" s="2"/>
      <c r="AF575" s="2">
        <v>9.31</v>
      </c>
      <c r="AG575" s="2">
        <v>9.2899999999999991</v>
      </c>
      <c r="AH575" s="2">
        <v>9.85</v>
      </c>
      <c r="AI575" s="2">
        <v>9.23</v>
      </c>
      <c r="AJ575" s="2"/>
      <c r="AK575" s="2">
        <v>9.77</v>
      </c>
      <c r="AL575" s="2">
        <v>108.88</v>
      </c>
      <c r="AM575" s="2">
        <v>108.88</v>
      </c>
      <c r="AN575" s="2">
        <v>193784.7</v>
      </c>
      <c r="AO575" s="2">
        <v>20171.400000000001</v>
      </c>
      <c r="AP575" s="2">
        <v>23.4</v>
      </c>
      <c r="AQ575" s="2">
        <v>22.25</v>
      </c>
      <c r="AR575" s="2">
        <v>22.3</v>
      </c>
      <c r="AS575" s="2">
        <v>22.25</v>
      </c>
      <c r="AT575" s="2">
        <v>23.6</v>
      </c>
      <c r="AU575" s="2">
        <v>22.1</v>
      </c>
      <c r="AV575" s="2">
        <v>8421</v>
      </c>
      <c r="AW575" s="2" t="s">
        <v>1</v>
      </c>
      <c r="AX575" s="2" t="s">
        <v>1</v>
      </c>
      <c r="AY575" s="2" t="s">
        <v>1</v>
      </c>
      <c r="AZ575" s="2" t="s">
        <v>1</v>
      </c>
      <c r="BA575" s="2" t="s">
        <v>1</v>
      </c>
      <c r="BB575" s="2" t="s">
        <v>1</v>
      </c>
      <c r="BC575" s="2" t="s">
        <v>1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0.6</v>
      </c>
      <c r="BJ575" s="2">
        <v>1.5</v>
      </c>
      <c r="BK575" s="2">
        <v>1</v>
      </c>
      <c r="BL575" s="2">
        <v>9.2899999999999991</v>
      </c>
      <c r="BM575" s="2">
        <v>9.2899999999999991</v>
      </c>
      <c r="BN575" s="2">
        <v>1092460</v>
      </c>
      <c r="BO575" s="2">
        <v>1000000</v>
      </c>
      <c r="BP575" s="2">
        <v>8435.2999999999993</v>
      </c>
      <c r="BQ575" s="2">
        <v>85</v>
      </c>
      <c r="BR575" s="2"/>
      <c r="BS575" t="s">
        <v>1</v>
      </c>
      <c r="BZ575">
        <v>0</v>
      </c>
      <c r="CC575">
        <v>0</v>
      </c>
      <c r="CD575">
        <v>0</v>
      </c>
      <c r="CE575">
        <v>-63898</v>
      </c>
      <c r="CG575">
        <v>11714164</v>
      </c>
      <c r="CH575">
        <v>0</v>
      </c>
      <c r="CI575">
        <v>4311755</v>
      </c>
      <c r="CJ575">
        <v>40463614</v>
      </c>
      <c r="CK575">
        <v>40463614</v>
      </c>
      <c r="CN575">
        <v>0</v>
      </c>
      <c r="CO575">
        <v>0</v>
      </c>
      <c r="CP575">
        <v>0</v>
      </c>
      <c r="CQ575">
        <v>-52755</v>
      </c>
      <c r="CR575">
        <v>4630370</v>
      </c>
      <c r="CS575">
        <v>60152880</v>
      </c>
      <c r="CU575">
        <v>4144344</v>
      </c>
      <c r="CV575" t="s">
        <v>1</v>
      </c>
      <c r="CW575" t="s">
        <v>1</v>
      </c>
      <c r="CY575">
        <v>3610795</v>
      </c>
      <c r="CZ575">
        <v>21664</v>
      </c>
      <c r="DC575">
        <v>7043</v>
      </c>
      <c r="DD575">
        <v>0</v>
      </c>
      <c r="DE575">
        <v>0</v>
      </c>
      <c r="DF575">
        <v>3399246</v>
      </c>
      <c r="DG575">
        <v>225127</v>
      </c>
      <c r="DI575">
        <v>3174119</v>
      </c>
      <c r="DJ575">
        <v>0</v>
      </c>
      <c r="DK575">
        <v>0</v>
      </c>
      <c r="DL575">
        <v>3420910</v>
      </c>
      <c r="DM575" t="s">
        <v>1</v>
      </c>
      <c r="DN575">
        <v>3174119</v>
      </c>
      <c r="DP575">
        <v>4379</v>
      </c>
      <c r="DQ575" t="s">
        <v>1</v>
      </c>
      <c r="DR575" t="s">
        <v>1</v>
      </c>
    </row>
    <row r="576" spans="1:122" x14ac:dyDescent="0.25">
      <c r="A576" s="1">
        <v>39520</v>
      </c>
      <c r="B576" s="2">
        <v>8.6999999999999993</v>
      </c>
      <c r="C576" s="2">
        <v>22777.78</v>
      </c>
      <c r="D576" s="2">
        <v>0</v>
      </c>
      <c r="E576" s="2">
        <v>12.9</v>
      </c>
      <c r="F576" s="2">
        <v>98.2</v>
      </c>
      <c r="G576" s="2">
        <v>0</v>
      </c>
      <c r="H576" s="2" t="s">
        <v>1</v>
      </c>
      <c r="I576" s="2" t="s">
        <v>1</v>
      </c>
      <c r="J576" s="2" t="s">
        <v>1</v>
      </c>
      <c r="K576" s="2" t="s">
        <v>1</v>
      </c>
      <c r="L576" s="2"/>
      <c r="M576" s="2"/>
      <c r="N576" s="2"/>
      <c r="O576" s="2" t="s">
        <v>1</v>
      </c>
      <c r="P576" s="2" t="s">
        <v>1</v>
      </c>
      <c r="Q576" s="2" t="s">
        <v>1</v>
      </c>
      <c r="R576" s="2">
        <v>0.41749999999999998</v>
      </c>
      <c r="S576" s="2" t="s">
        <v>1</v>
      </c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0.67</v>
      </c>
      <c r="AB576" s="2"/>
      <c r="AC576" s="2">
        <v>0.42980000000000002</v>
      </c>
      <c r="AD576" s="2">
        <v>22777.78</v>
      </c>
      <c r="AE576" s="2"/>
      <c r="AF576" s="2">
        <v>8.73</v>
      </c>
      <c r="AG576" s="2">
        <v>8.6999999999999993</v>
      </c>
      <c r="AH576" s="2">
        <v>9.2899999999999991</v>
      </c>
      <c r="AI576" s="2">
        <v>8.6999999999999993</v>
      </c>
      <c r="AJ576" s="2"/>
      <c r="AK576" s="2">
        <v>9.1</v>
      </c>
      <c r="AL576" s="2">
        <v>102.03</v>
      </c>
      <c r="AM576" s="2">
        <v>102.03</v>
      </c>
      <c r="AN576" s="2">
        <v>231270.1</v>
      </c>
      <c r="AO576" s="2">
        <v>26030.400000000001</v>
      </c>
      <c r="AP576" s="2">
        <v>21.8</v>
      </c>
      <c r="AQ576" s="2">
        <v>20.85</v>
      </c>
      <c r="AR576" s="2">
        <v>20.9</v>
      </c>
      <c r="AS576" s="2">
        <v>20.85</v>
      </c>
      <c r="AT576" s="2">
        <v>22.25</v>
      </c>
      <c r="AU576" s="2">
        <v>20.85</v>
      </c>
      <c r="AV576" s="2">
        <v>10867</v>
      </c>
      <c r="AW576" s="2" t="s">
        <v>1</v>
      </c>
      <c r="AX576" s="2" t="s">
        <v>1</v>
      </c>
      <c r="AY576" s="2" t="s">
        <v>1</v>
      </c>
      <c r="AZ576" s="2" t="s">
        <v>1</v>
      </c>
      <c r="BA576" s="2" t="s">
        <v>1</v>
      </c>
      <c r="BB576" s="2" t="s">
        <v>1</v>
      </c>
      <c r="BC576" s="2" t="s">
        <v>1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0.56000000000000005</v>
      </c>
      <c r="BJ576" s="2">
        <v>1.4</v>
      </c>
      <c r="BK576" s="2">
        <v>1</v>
      </c>
      <c r="BL576" s="2">
        <v>8.6999999999999993</v>
      </c>
      <c r="BM576" s="2">
        <v>8.6999999999999993</v>
      </c>
      <c r="BN576" s="2">
        <v>1092460</v>
      </c>
      <c r="BO576" s="2">
        <v>1000000</v>
      </c>
      <c r="BP576" s="2">
        <v>8210.99</v>
      </c>
      <c r="BQ576" s="2">
        <v>85</v>
      </c>
      <c r="BR576" s="2"/>
      <c r="BS576" t="s">
        <v>1</v>
      </c>
      <c r="BZ576">
        <v>0</v>
      </c>
      <c r="CC576">
        <v>0</v>
      </c>
      <c r="CD576">
        <v>0</v>
      </c>
      <c r="CE576">
        <v>-63898</v>
      </c>
      <c r="CG576">
        <v>11714164</v>
      </c>
      <c r="CH576">
        <v>0</v>
      </c>
      <c r="CI576">
        <v>4311755</v>
      </c>
      <c r="CJ576">
        <v>40463614</v>
      </c>
      <c r="CK576">
        <v>40463614</v>
      </c>
      <c r="CN576">
        <v>0</v>
      </c>
      <c r="CO576">
        <v>0</v>
      </c>
      <c r="CP576">
        <v>0</v>
      </c>
      <c r="CQ576">
        <v>-52755</v>
      </c>
      <c r="CR576">
        <v>4630370</v>
      </c>
      <c r="CS576">
        <v>60152880</v>
      </c>
      <c r="CU576">
        <v>4144344</v>
      </c>
      <c r="CV576" t="s">
        <v>1</v>
      </c>
      <c r="CW576" t="s">
        <v>1</v>
      </c>
      <c r="CY576">
        <v>3610795</v>
      </c>
      <c r="CZ576">
        <v>21664</v>
      </c>
      <c r="DC576">
        <v>7043</v>
      </c>
      <c r="DD576">
        <v>0</v>
      </c>
      <c r="DE576">
        <v>0</v>
      </c>
      <c r="DF576">
        <v>3399246</v>
      </c>
      <c r="DG576">
        <v>225127</v>
      </c>
      <c r="DI576">
        <v>3174119</v>
      </c>
      <c r="DJ576">
        <v>0</v>
      </c>
      <c r="DK576">
        <v>0</v>
      </c>
      <c r="DL576">
        <v>3420910</v>
      </c>
      <c r="DM576" t="s">
        <v>1</v>
      </c>
      <c r="DN576">
        <v>3174119</v>
      </c>
      <c r="DP576">
        <v>4379</v>
      </c>
      <c r="DQ576" t="s">
        <v>1</v>
      </c>
      <c r="DR576" t="s">
        <v>1</v>
      </c>
    </row>
    <row r="577" spans="1:122" x14ac:dyDescent="0.25">
      <c r="A577" s="1">
        <v>39521</v>
      </c>
      <c r="B577" s="2">
        <v>8.5</v>
      </c>
      <c r="C577" s="2">
        <v>22231.55</v>
      </c>
      <c r="D577" s="2">
        <v>0</v>
      </c>
      <c r="E577" s="2">
        <v>12.6</v>
      </c>
      <c r="F577" s="2">
        <v>95.8</v>
      </c>
      <c r="G577" s="2">
        <v>0</v>
      </c>
      <c r="H577" s="2" t="s">
        <v>1</v>
      </c>
      <c r="I577" s="2" t="s">
        <v>1</v>
      </c>
      <c r="J577" s="2" t="s">
        <v>1</v>
      </c>
      <c r="K577" s="2" t="s">
        <v>1</v>
      </c>
      <c r="L577" s="2"/>
      <c r="M577" s="2"/>
      <c r="N577" s="2"/>
      <c r="O577" s="2" t="s">
        <v>1</v>
      </c>
      <c r="P577" s="2" t="s">
        <v>1</v>
      </c>
      <c r="Q577" s="2" t="s">
        <v>1</v>
      </c>
      <c r="R577" s="2">
        <v>0.41749999999999998</v>
      </c>
      <c r="S577" s="2" t="s">
        <v>1</v>
      </c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0.67</v>
      </c>
      <c r="AB577" s="2"/>
      <c r="AC577" s="2">
        <v>0.4299</v>
      </c>
      <c r="AD577" s="2">
        <v>22231.55</v>
      </c>
      <c r="AE577" s="2"/>
      <c r="AF577" s="2">
        <v>8.5</v>
      </c>
      <c r="AG577" s="2">
        <v>8.4700000000000006</v>
      </c>
      <c r="AH577" s="2">
        <v>8.89</v>
      </c>
      <c r="AI577" s="2">
        <v>8.31</v>
      </c>
      <c r="AJ577" s="2"/>
      <c r="AK577" s="2">
        <v>8.6999999999999993</v>
      </c>
      <c r="AL577" s="2">
        <v>99.58</v>
      </c>
      <c r="AM577" s="2">
        <v>99.58</v>
      </c>
      <c r="AN577" s="2">
        <v>174007.2</v>
      </c>
      <c r="AO577" s="2">
        <v>20391.8</v>
      </c>
      <c r="AP577" s="2">
        <v>20.85</v>
      </c>
      <c r="AQ577" s="2">
        <v>20.350000000000001</v>
      </c>
      <c r="AR577" s="2">
        <v>20.350000000000001</v>
      </c>
      <c r="AS577" s="2">
        <v>20.3</v>
      </c>
      <c r="AT577" s="2">
        <v>21.3</v>
      </c>
      <c r="AU577" s="2">
        <v>19.899999999999999</v>
      </c>
      <c r="AV577" s="2">
        <v>8513</v>
      </c>
      <c r="AW577" s="2" t="s">
        <v>1</v>
      </c>
      <c r="AX577" s="2" t="s">
        <v>1</v>
      </c>
      <c r="AY577" s="2" t="s">
        <v>1</v>
      </c>
      <c r="AZ577" s="2" t="s">
        <v>1</v>
      </c>
      <c r="BA577" s="2" t="s">
        <v>1</v>
      </c>
      <c r="BB577" s="2" t="s">
        <v>1</v>
      </c>
      <c r="BC577" s="2" t="s">
        <v>1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0.55000000000000004</v>
      </c>
      <c r="BJ577" s="2">
        <v>1.37</v>
      </c>
      <c r="BK577" s="2">
        <v>1</v>
      </c>
      <c r="BL577" s="2">
        <v>8.5</v>
      </c>
      <c r="BM577" s="2">
        <v>8.5</v>
      </c>
      <c r="BN577" s="2">
        <v>1092460</v>
      </c>
      <c r="BO577" s="2">
        <v>1000000</v>
      </c>
      <c r="BP577" s="2">
        <v>8161.39</v>
      </c>
      <c r="BQ577" s="2">
        <v>85</v>
      </c>
      <c r="BR577" s="2"/>
      <c r="BS577" t="s">
        <v>1</v>
      </c>
      <c r="BZ577">
        <v>0</v>
      </c>
      <c r="CC577">
        <v>0</v>
      </c>
      <c r="CD577">
        <v>0</v>
      </c>
      <c r="CE577">
        <v>-63898</v>
      </c>
      <c r="CG577">
        <v>11714164</v>
      </c>
      <c r="CH577">
        <v>0</v>
      </c>
      <c r="CI577">
        <v>4311755</v>
      </c>
      <c r="CJ577">
        <v>40463614</v>
      </c>
      <c r="CK577">
        <v>40463614</v>
      </c>
      <c r="CN577">
        <v>0</v>
      </c>
      <c r="CO577">
        <v>0</v>
      </c>
      <c r="CP577">
        <v>0</v>
      </c>
      <c r="CQ577">
        <v>-52755</v>
      </c>
      <c r="CR577">
        <v>4630370</v>
      </c>
      <c r="CS577">
        <v>60152880</v>
      </c>
      <c r="CU577">
        <v>4144344</v>
      </c>
      <c r="CV577" t="s">
        <v>1</v>
      </c>
      <c r="CW577" t="s">
        <v>1</v>
      </c>
      <c r="CY577">
        <v>3610795</v>
      </c>
      <c r="CZ577">
        <v>21664</v>
      </c>
      <c r="DC577">
        <v>7043</v>
      </c>
      <c r="DD577">
        <v>0</v>
      </c>
      <c r="DE577">
        <v>0</v>
      </c>
      <c r="DF577">
        <v>3399246</v>
      </c>
      <c r="DG577">
        <v>225127</v>
      </c>
      <c r="DI577">
        <v>3174119</v>
      </c>
      <c r="DJ577">
        <v>0</v>
      </c>
      <c r="DK577">
        <v>0</v>
      </c>
      <c r="DL577">
        <v>3420910</v>
      </c>
      <c r="DM577" t="s">
        <v>1</v>
      </c>
      <c r="DN577">
        <v>3174119</v>
      </c>
      <c r="DP577">
        <v>4379</v>
      </c>
      <c r="DQ577" t="s">
        <v>1</v>
      </c>
      <c r="DR577" t="s">
        <v>1</v>
      </c>
    </row>
    <row r="578" spans="1:122" x14ac:dyDescent="0.25">
      <c r="A578" s="1">
        <v>39524</v>
      </c>
      <c r="B578" s="2">
        <v>8.64</v>
      </c>
      <c r="C578" s="2">
        <v>22613.91</v>
      </c>
      <c r="D578" s="2">
        <v>0</v>
      </c>
      <c r="E578" s="2">
        <v>12.8</v>
      </c>
      <c r="F578" s="2">
        <v>97.5</v>
      </c>
      <c r="G578" s="2">
        <v>0</v>
      </c>
      <c r="H578" s="2" t="s">
        <v>1</v>
      </c>
      <c r="I578" s="2" t="s">
        <v>1</v>
      </c>
      <c r="J578" s="2" t="s">
        <v>1</v>
      </c>
      <c r="K578" s="2" t="s">
        <v>1</v>
      </c>
      <c r="L578" s="2"/>
      <c r="M578" s="2"/>
      <c r="N578" s="2"/>
      <c r="O578" s="2" t="s">
        <v>1</v>
      </c>
      <c r="P578" s="2" t="s">
        <v>1</v>
      </c>
      <c r="Q578" s="2" t="s">
        <v>1</v>
      </c>
      <c r="R578" s="2">
        <v>0.41749999999999998</v>
      </c>
      <c r="S578" s="2" t="s">
        <v>1</v>
      </c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0.67</v>
      </c>
      <c r="AB578" s="2"/>
      <c r="AC578" s="2">
        <v>0.42980000000000002</v>
      </c>
      <c r="AD578" s="2">
        <v>22613.91</v>
      </c>
      <c r="AE578" s="2"/>
      <c r="AF578" s="2">
        <v>8.64</v>
      </c>
      <c r="AG578" s="2">
        <v>8.6199999999999992</v>
      </c>
      <c r="AH578" s="2">
        <v>8.6999999999999993</v>
      </c>
      <c r="AI578" s="2">
        <v>8.27</v>
      </c>
      <c r="AJ578" s="2"/>
      <c r="AK578" s="2">
        <v>8.27</v>
      </c>
      <c r="AL578" s="2">
        <v>101.3</v>
      </c>
      <c r="AM578" s="2">
        <v>101.3</v>
      </c>
      <c r="AN578" s="2">
        <v>138778.5</v>
      </c>
      <c r="AO578" s="2">
        <v>16334</v>
      </c>
      <c r="AP578" s="2">
        <v>19.8</v>
      </c>
      <c r="AQ578" s="2">
        <v>20.7</v>
      </c>
      <c r="AR578" s="2">
        <v>20.7</v>
      </c>
      <c r="AS578" s="2">
        <v>20.65</v>
      </c>
      <c r="AT578" s="2">
        <v>20.85</v>
      </c>
      <c r="AU578" s="2">
        <v>19.8</v>
      </c>
      <c r="AV578" s="2">
        <v>6819</v>
      </c>
      <c r="AW578" s="2" t="s">
        <v>1</v>
      </c>
      <c r="AX578" s="2" t="s">
        <v>1</v>
      </c>
      <c r="AY578" s="2" t="s">
        <v>1</v>
      </c>
      <c r="AZ578" s="2" t="s">
        <v>1</v>
      </c>
      <c r="BA578" s="2" t="s">
        <v>1</v>
      </c>
      <c r="BB578" s="2" t="s">
        <v>1</v>
      </c>
      <c r="BC578" s="2" t="s">
        <v>1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0.56000000000000005</v>
      </c>
      <c r="BJ578" s="2">
        <v>1.39</v>
      </c>
      <c r="BK578" s="2">
        <v>1</v>
      </c>
      <c r="BL578" s="2">
        <v>8.64</v>
      </c>
      <c r="BM578" s="2">
        <v>8.64</v>
      </c>
      <c r="BN578" s="2">
        <v>1092460</v>
      </c>
      <c r="BO578" s="2">
        <v>1000000</v>
      </c>
      <c r="BP578" s="2">
        <v>8005.46</v>
      </c>
      <c r="BQ578" s="2">
        <v>85</v>
      </c>
      <c r="BR578" s="2"/>
      <c r="BS578" t="s">
        <v>1</v>
      </c>
      <c r="BZ578">
        <v>0</v>
      </c>
      <c r="CC578">
        <v>0</v>
      </c>
      <c r="CD578">
        <v>0</v>
      </c>
      <c r="CE578">
        <v>-63898</v>
      </c>
      <c r="CG578">
        <v>11714164</v>
      </c>
      <c r="CH578">
        <v>0</v>
      </c>
      <c r="CI578">
        <v>4311755</v>
      </c>
      <c r="CJ578">
        <v>40463614</v>
      </c>
      <c r="CK578">
        <v>40463614</v>
      </c>
      <c r="CN578">
        <v>0</v>
      </c>
      <c r="CO578">
        <v>0</v>
      </c>
      <c r="CP578">
        <v>0</v>
      </c>
      <c r="CQ578">
        <v>-52755</v>
      </c>
      <c r="CR578">
        <v>4630370</v>
      </c>
      <c r="CS578">
        <v>60152880</v>
      </c>
      <c r="CU578">
        <v>4144344</v>
      </c>
      <c r="CV578" t="s">
        <v>1</v>
      </c>
      <c r="CW578" t="s">
        <v>1</v>
      </c>
      <c r="CY578">
        <v>3610795</v>
      </c>
      <c r="CZ578">
        <v>21664</v>
      </c>
      <c r="DC578">
        <v>7043</v>
      </c>
      <c r="DD578">
        <v>0</v>
      </c>
      <c r="DE578">
        <v>0</v>
      </c>
      <c r="DF578">
        <v>3399246</v>
      </c>
      <c r="DG578">
        <v>225127</v>
      </c>
      <c r="DI578">
        <v>3174119</v>
      </c>
      <c r="DJ578">
        <v>0</v>
      </c>
      <c r="DK578">
        <v>0</v>
      </c>
      <c r="DL578">
        <v>3420910</v>
      </c>
      <c r="DM578" t="s">
        <v>1</v>
      </c>
      <c r="DN578">
        <v>3174119</v>
      </c>
      <c r="DP578">
        <v>4379</v>
      </c>
      <c r="DQ578" t="s">
        <v>1</v>
      </c>
      <c r="DR578" t="s">
        <v>1</v>
      </c>
    </row>
    <row r="579" spans="1:122" x14ac:dyDescent="0.25">
      <c r="A579" s="1">
        <v>39525</v>
      </c>
      <c r="B579" s="2">
        <v>8.77</v>
      </c>
      <c r="C579" s="2">
        <v>22941.66</v>
      </c>
      <c r="D579" s="2">
        <v>0</v>
      </c>
      <c r="E579" s="2">
        <v>13</v>
      </c>
      <c r="F579" s="2">
        <v>98.9</v>
      </c>
      <c r="G579" s="2">
        <v>0</v>
      </c>
      <c r="H579" s="2" t="s">
        <v>1</v>
      </c>
      <c r="I579" s="2" t="s">
        <v>1</v>
      </c>
      <c r="J579" s="2" t="s">
        <v>1</v>
      </c>
      <c r="K579" s="2" t="s">
        <v>1</v>
      </c>
      <c r="L579" s="2"/>
      <c r="M579" s="2"/>
      <c r="N579" s="2"/>
      <c r="O579" s="2" t="s">
        <v>1</v>
      </c>
      <c r="P579" s="2" t="s">
        <v>1</v>
      </c>
      <c r="Q579" s="2" t="s">
        <v>1</v>
      </c>
      <c r="R579" s="2">
        <v>0.41749999999999998</v>
      </c>
      <c r="S579" s="2" t="s">
        <v>1</v>
      </c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0.67</v>
      </c>
      <c r="AB579" s="2"/>
      <c r="AC579" s="2">
        <v>0.42970000000000003</v>
      </c>
      <c r="AD579" s="2">
        <v>22941.66</v>
      </c>
      <c r="AE579" s="2"/>
      <c r="AF579" s="2">
        <v>8.7899999999999991</v>
      </c>
      <c r="AG579" s="2">
        <v>8.77</v>
      </c>
      <c r="AH579" s="2">
        <v>9.0399999999999991</v>
      </c>
      <c r="AI579" s="2">
        <v>8.64</v>
      </c>
      <c r="AJ579" s="2"/>
      <c r="AK579" s="2">
        <v>8.77</v>
      </c>
      <c r="AL579" s="2">
        <v>102.77</v>
      </c>
      <c r="AM579" s="2">
        <v>102.77</v>
      </c>
      <c r="AN579" s="2">
        <v>203547.4</v>
      </c>
      <c r="AO579" s="2">
        <v>23060.2</v>
      </c>
      <c r="AP579" s="2">
        <v>21</v>
      </c>
      <c r="AQ579" s="2">
        <v>21</v>
      </c>
      <c r="AR579" s="2">
        <v>21.05</v>
      </c>
      <c r="AS579" s="2">
        <v>21</v>
      </c>
      <c r="AT579" s="2">
        <v>21.65</v>
      </c>
      <c r="AU579" s="2">
        <v>20.7</v>
      </c>
      <c r="AV579" s="2">
        <v>9627</v>
      </c>
      <c r="AW579" s="2" t="s">
        <v>1</v>
      </c>
      <c r="AX579" s="2" t="s">
        <v>1</v>
      </c>
      <c r="AY579" s="2" t="s">
        <v>1</v>
      </c>
      <c r="AZ579" s="2" t="s">
        <v>1</v>
      </c>
      <c r="BA579" s="2" t="s">
        <v>1</v>
      </c>
      <c r="BB579" s="2" t="s">
        <v>1</v>
      </c>
      <c r="BC579" s="2" t="s">
        <v>1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0.56999999999999995</v>
      </c>
      <c r="BJ579" s="2">
        <v>1.41</v>
      </c>
      <c r="BK579" s="2">
        <v>1</v>
      </c>
      <c r="BL579" s="2">
        <v>8.77</v>
      </c>
      <c r="BM579" s="2">
        <v>8.77</v>
      </c>
      <c r="BN579" s="2">
        <v>1092460</v>
      </c>
      <c r="BO579" s="2">
        <v>1000000</v>
      </c>
      <c r="BP579" s="2">
        <v>8057.82</v>
      </c>
      <c r="BQ579" s="2">
        <v>85</v>
      </c>
      <c r="BR579" s="2"/>
      <c r="BS579" t="s">
        <v>1</v>
      </c>
      <c r="BZ579">
        <v>0</v>
      </c>
      <c r="CC579">
        <v>0</v>
      </c>
      <c r="CD579">
        <v>0</v>
      </c>
      <c r="CE579">
        <v>-63898</v>
      </c>
      <c r="CG579">
        <v>11714164</v>
      </c>
      <c r="CH579">
        <v>0</v>
      </c>
      <c r="CI579">
        <v>4311755</v>
      </c>
      <c r="CJ579">
        <v>40463614</v>
      </c>
      <c r="CK579">
        <v>40463614</v>
      </c>
      <c r="CN579">
        <v>0</v>
      </c>
      <c r="CO579">
        <v>0</v>
      </c>
      <c r="CP579">
        <v>0</v>
      </c>
      <c r="CQ579">
        <v>-52755</v>
      </c>
      <c r="CR579">
        <v>4630370</v>
      </c>
      <c r="CS579">
        <v>60152880</v>
      </c>
      <c r="CU579">
        <v>4144344</v>
      </c>
      <c r="CV579" t="s">
        <v>1</v>
      </c>
      <c r="CW579" t="s">
        <v>1</v>
      </c>
      <c r="CY579">
        <v>3610795</v>
      </c>
      <c r="CZ579">
        <v>21664</v>
      </c>
      <c r="DC579">
        <v>7043</v>
      </c>
      <c r="DD579">
        <v>0</v>
      </c>
      <c r="DE579">
        <v>0</v>
      </c>
      <c r="DF579">
        <v>3399246</v>
      </c>
      <c r="DG579">
        <v>225127</v>
      </c>
      <c r="DI579">
        <v>3174119</v>
      </c>
      <c r="DJ579">
        <v>0</v>
      </c>
      <c r="DK579">
        <v>0</v>
      </c>
      <c r="DL579">
        <v>3420910</v>
      </c>
      <c r="DM579" t="s">
        <v>1</v>
      </c>
      <c r="DN579">
        <v>3174119</v>
      </c>
      <c r="DP579">
        <v>4379</v>
      </c>
      <c r="DQ579" t="s">
        <v>1</v>
      </c>
      <c r="DR579" t="s">
        <v>1</v>
      </c>
    </row>
    <row r="580" spans="1:122" x14ac:dyDescent="0.25">
      <c r="A580" s="1">
        <v>39526</v>
      </c>
      <c r="B580" s="2">
        <v>8.98</v>
      </c>
      <c r="C580" s="2">
        <v>23487.89</v>
      </c>
      <c r="D580" s="2">
        <v>0</v>
      </c>
      <c r="E580" s="2">
        <v>13.3</v>
      </c>
      <c r="F580" s="2">
        <v>101.2</v>
      </c>
      <c r="G580" s="2">
        <v>0</v>
      </c>
      <c r="H580" s="2" t="s">
        <v>1</v>
      </c>
      <c r="I580" s="2" t="s">
        <v>1</v>
      </c>
      <c r="J580" s="2" t="s">
        <v>1</v>
      </c>
      <c r="K580" s="2" t="s">
        <v>1</v>
      </c>
      <c r="L580" s="2"/>
      <c r="M580" s="2"/>
      <c r="N580" s="2"/>
      <c r="O580" s="2" t="s">
        <v>1</v>
      </c>
      <c r="P580" s="2" t="s">
        <v>1</v>
      </c>
      <c r="Q580" s="2" t="s">
        <v>1</v>
      </c>
      <c r="R580" s="2">
        <v>0.41749999999999998</v>
      </c>
      <c r="S580" s="2" t="s">
        <v>1</v>
      </c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0.67</v>
      </c>
      <c r="AB580" s="2"/>
      <c r="AC580" s="2">
        <v>0.42970000000000003</v>
      </c>
      <c r="AD580" s="2">
        <v>23487.89</v>
      </c>
      <c r="AE580" s="2"/>
      <c r="AF580" s="2">
        <v>9.02</v>
      </c>
      <c r="AG580" s="2">
        <v>8.98</v>
      </c>
      <c r="AH580" s="2">
        <v>9.25</v>
      </c>
      <c r="AI580" s="2">
        <v>8.8699999999999992</v>
      </c>
      <c r="AJ580" s="2"/>
      <c r="AK580" s="2">
        <v>8.89</v>
      </c>
      <c r="AL580" s="2">
        <v>105.21</v>
      </c>
      <c r="AM580" s="2">
        <v>105.21</v>
      </c>
      <c r="AN580" s="2">
        <v>168955.9</v>
      </c>
      <c r="AO580" s="2">
        <v>18595.2</v>
      </c>
      <c r="AP580" s="2">
        <v>21.3</v>
      </c>
      <c r="AQ580" s="2">
        <v>21.5</v>
      </c>
      <c r="AR580" s="2">
        <v>21.6</v>
      </c>
      <c r="AS580" s="2">
        <v>21.5</v>
      </c>
      <c r="AT580" s="2">
        <v>22.15</v>
      </c>
      <c r="AU580" s="2">
        <v>21.25</v>
      </c>
      <c r="AV580" s="2">
        <v>7763</v>
      </c>
      <c r="AW580" s="2" t="s">
        <v>1</v>
      </c>
      <c r="AX580" s="2" t="s">
        <v>1</v>
      </c>
      <c r="AY580" s="2" t="s">
        <v>1</v>
      </c>
      <c r="AZ580" s="2" t="s">
        <v>1</v>
      </c>
      <c r="BA580" s="2" t="s">
        <v>1</v>
      </c>
      <c r="BB580" s="2" t="s">
        <v>1</v>
      </c>
      <c r="BC580" s="2" t="s">
        <v>1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0.57999999999999996</v>
      </c>
      <c r="BJ580" s="2">
        <v>1.45</v>
      </c>
      <c r="BK580" s="2">
        <v>1</v>
      </c>
      <c r="BL580" s="2">
        <v>8.98</v>
      </c>
      <c r="BM580" s="2">
        <v>8.98</v>
      </c>
      <c r="BN580" s="2">
        <v>1092460</v>
      </c>
      <c r="BO580" s="2">
        <v>1000000</v>
      </c>
      <c r="BP580" s="2">
        <v>8179.35</v>
      </c>
      <c r="BQ580" s="2">
        <v>85</v>
      </c>
      <c r="BR580" s="2"/>
      <c r="BS580" t="s">
        <v>1</v>
      </c>
      <c r="BZ580">
        <v>0</v>
      </c>
      <c r="CC580">
        <v>0</v>
      </c>
      <c r="CD580">
        <v>0</v>
      </c>
      <c r="CE580">
        <v>-63898</v>
      </c>
      <c r="CG580">
        <v>11714164</v>
      </c>
      <c r="CH580">
        <v>0</v>
      </c>
      <c r="CI580">
        <v>4311755</v>
      </c>
      <c r="CJ580">
        <v>40463614</v>
      </c>
      <c r="CK580">
        <v>40463614</v>
      </c>
      <c r="CN580">
        <v>0</v>
      </c>
      <c r="CO580">
        <v>0</v>
      </c>
      <c r="CP580">
        <v>0</v>
      </c>
      <c r="CQ580">
        <v>-52755</v>
      </c>
      <c r="CR580">
        <v>4630370</v>
      </c>
      <c r="CS580">
        <v>60152880</v>
      </c>
      <c r="CU580">
        <v>4144344</v>
      </c>
      <c r="CV580" t="s">
        <v>1</v>
      </c>
      <c r="CW580" t="s">
        <v>1</v>
      </c>
      <c r="CY580">
        <v>3610795</v>
      </c>
      <c r="CZ580">
        <v>21664</v>
      </c>
      <c r="DC580">
        <v>7043</v>
      </c>
      <c r="DD580">
        <v>0</v>
      </c>
      <c r="DE580">
        <v>0</v>
      </c>
      <c r="DF580">
        <v>3399246</v>
      </c>
      <c r="DG580">
        <v>225127</v>
      </c>
      <c r="DI580">
        <v>3174119</v>
      </c>
      <c r="DJ580">
        <v>0</v>
      </c>
      <c r="DK580">
        <v>0</v>
      </c>
      <c r="DL580">
        <v>3420910</v>
      </c>
      <c r="DM580" t="s">
        <v>1</v>
      </c>
      <c r="DN580">
        <v>3174119</v>
      </c>
      <c r="DP580">
        <v>4379</v>
      </c>
      <c r="DQ580" t="s">
        <v>1</v>
      </c>
      <c r="DR580" t="s">
        <v>1</v>
      </c>
    </row>
    <row r="581" spans="1:122" x14ac:dyDescent="0.25">
      <c r="A581" s="1">
        <v>39527</v>
      </c>
      <c r="B581" s="2">
        <v>9.3699999999999992</v>
      </c>
      <c r="C581" s="2">
        <v>24525.72</v>
      </c>
      <c r="D581" s="2">
        <v>0</v>
      </c>
      <c r="E581" s="2">
        <v>13.9</v>
      </c>
      <c r="F581" s="2">
        <v>105.7</v>
      </c>
      <c r="G581" s="2">
        <v>0</v>
      </c>
      <c r="H581" s="2" t="s">
        <v>1</v>
      </c>
      <c r="I581" s="2" t="s">
        <v>1</v>
      </c>
      <c r="J581" s="2" t="s">
        <v>1</v>
      </c>
      <c r="K581" s="2" t="s">
        <v>1</v>
      </c>
      <c r="L581" s="2"/>
      <c r="M581" s="2"/>
      <c r="N581" s="2"/>
      <c r="O581" s="2" t="s">
        <v>1</v>
      </c>
      <c r="P581" s="2" t="s">
        <v>1</v>
      </c>
      <c r="Q581" s="2" t="s">
        <v>1</v>
      </c>
      <c r="R581" s="2">
        <v>0.41749999999999998</v>
      </c>
      <c r="S581" s="2" t="s">
        <v>1</v>
      </c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0.67</v>
      </c>
      <c r="AB581" s="2"/>
      <c r="AC581" s="2">
        <v>0.42959999999999998</v>
      </c>
      <c r="AD581" s="2">
        <v>24525.72</v>
      </c>
      <c r="AE581" s="2"/>
      <c r="AF581" s="2">
        <v>9.3699999999999992</v>
      </c>
      <c r="AG581" s="2">
        <v>9.35</v>
      </c>
      <c r="AH581" s="2">
        <v>9.43</v>
      </c>
      <c r="AI581" s="2">
        <v>8.98</v>
      </c>
      <c r="AJ581" s="2"/>
      <c r="AK581" s="2">
        <v>9.08</v>
      </c>
      <c r="AL581" s="2">
        <v>109.86</v>
      </c>
      <c r="AM581" s="2">
        <v>109.86</v>
      </c>
      <c r="AN581" s="2">
        <v>162744.5</v>
      </c>
      <c r="AO581" s="2">
        <v>17639.5</v>
      </c>
      <c r="AP581" s="2">
        <v>21.75</v>
      </c>
      <c r="AQ581" s="2">
        <v>22.45</v>
      </c>
      <c r="AR581" s="2">
        <v>22.45</v>
      </c>
      <c r="AS581" s="2">
        <v>22.4</v>
      </c>
      <c r="AT581" s="2">
        <v>22.6</v>
      </c>
      <c r="AU581" s="2">
        <v>21.5</v>
      </c>
      <c r="AV581" s="2">
        <v>7364</v>
      </c>
      <c r="AW581" s="2" t="s">
        <v>1</v>
      </c>
      <c r="AX581" s="2" t="s">
        <v>1</v>
      </c>
      <c r="AY581" s="2" t="s">
        <v>1</v>
      </c>
      <c r="AZ581" s="2" t="s">
        <v>1</v>
      </c>
      <c r="BA581" s="2" t="s">
        <v>1</v>
      </c>
      <c r="BB581" s="2" t="s">
        <v>1</v>
      </c>
      <c r="BC581" s="2" t="s">
        <v>1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0.61</v>
      </c>
      <c r="BJ581" s="2">
        <v>1.51</v>
      </c>
      <c r="BK581" s="2">
        <v>1</v>
      </c>
      <c r="BL581" s="2">
        <v>9.3699999999999992</v>
      </c>
      <c r="BM581" s="2">
        <v>9.3699999999999992</v>
      </c>
      <c r="BN581" s="2">
        <v>1092460</v>
      </c>
      <c r="BO581" s="2">
        <v>1000000</v>
      </c>
      <c r="BP581" s="2">
        <v>8337.6200000000008</v>
      </c>
      <c r="BQ581" s="2">
        <v>85</v>
      </c>
      <c r="BR581" s="2"/>
      <c r="BS581" t="s">
        <v>1</v>
      </c>
      <c r="BZ581">
        <v>0</v>
      </c>
      <c r="CC581">
        <v>0</v>
      </c>
      <c r="CD581">
        <v>0</v>
      </c>
      <c r="CE581">
        <v>-63898</v>
      </c>
      <c r="CG581">
        <v>11714164</v>
      </c>
      <c r="CH581">
        <v>0</v>
      </c>
      <c r="CI581">
        <v>4311755</v>
      </c>
      <c r="CJ581">
        <v>40463614</v>
      </c>
      <c r="CK581">
        <v>40463614</v>
      </c>
      <c r="CN581">
        <v>0</v>
      </c>
      <c r="CO581">
        <v>0</v>
      </c>
      <c r="CP581">
        <v>0</v>
      </c>
      <c r="CQ581">
        <v>-52755</v>
      </c>
      <c r="CR581">
        <v>4630370</v>
      </c>
      <c r="CS581">
        <v>60152880</v>
      </c>
      <c r="CU581">
        <v>4144344</v>
      </c>
      <c r="CV581" t="s">
        <v>1</v>
      </c>
      <c r="CW581" t="s">
        <v>1</v>
      </c>
      <c r="CY581">
        <v>3610795</v>
      </c>
      <c r="CZ581">
        <v>21664</v>
      </c>
      <c r="DC581">
        <v>7043</v>
      </c>
      <c r="DD581">
        <v>0</v>
      </c>
      <c r="DE581">
        <v>0</v>
      </c>
      <c r="DF581">
        <v>3399246</v>
      </c>
      <c r="DG581">
        <v>225127</v>
      </c>
      <c r="DI581">
        <v>3174119</v>
      </c>
      <c r="DJ581">
        <v>0</v>
      </c>
      <c r="DK581">
        <v>0</v>
      </c>
      <c r="DL581">
        <v>3420910</v>
      </c>
      <c r="DM581" t="s">
        <v>1</v>
      </c>
      <c r="DN581">
        <v>3174119</v>
      </c>
      <c r="DP581">
        <v>4379</v>
      </c>
      <c r="DQ581" t="s">
        <v>1</v>
      </c>
      <c r="DR581" t="s">
        <v>1</v>
      </c>
    </row>
    <row r="582" spans="1:122" x14ac:dyDescent="0.25">
      <c r="A582" s="1">
        <v>39528</v>
      </c>
      <c r="B582" s="2">
        <v>9.5399999999999991</v>
      </c>
      <c r="C582" s="2">
        <v>24962.7</v>
      </c>
      <c r="D582" s="2">
        <v>0</v>
      </c>
      <c r="E582" s="2">
        <v>14.2</v>
      </c>
      <c r="F582" s="2">
        <v>107.6</v>
      </c>
      <c r="G582" s="2">
        <v>0</v>
      </c>
      <c r="H582" s="2" t="s">
        <v>1</v>
      </c>
      <c r="I582" s="2" t="s">
        <v>1</v>
      </c>
      <c r="J582" s="2" t="s">
        <v>1</v>
      </c>
      <c r="K582" s="2" t="s">
        <v>1</v>
      </c>
      <c r="L582" s="2"/>
      <c r="M582" s="2"/>
      <c r="N582" s="2"/>
      <c r="O582" s="2" t="s">
        <v>1</v>
      </c>
      <c r="P582" s="2" t="s">
        <v>1</v>
      </c>
      <c r="Q582" s="2" t="s">
        <v>1</v>
      </c>
      <c r="R582" s="2">
        <v>0.41749999999999998</v>
      </c>
      <c r="S582" s="2" t="s">
        <v>1</v>
      </c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0.67</v>
      </c>
      <c r="AB582" s="2"/>
      <c r="AC582" s="2">
        <v>0.42949999999999999</v>
      </c>
      <c r="AD582" s="2">
        <v>24962.7</v>
      </c>
      <c r="AE582" s="2"/>
      <c r="AF582" s="2">
        <v>9.5399999999999991</v>
      </c>
      <c r="AG582" s="2">
        <v>9.52</v>
      </c>
      <c r="AH582" s="2">
        <v>9.81</v>
      </c>
      <c r="AI582" s="2">
        <v>9.48</v>
      </c>
      <c r="AJ582" s="2"/>
      <c r="AK582" s="2">
        <v>9.81</v>
      </c>
      <c r="AL582" s="2">
        <v>111.82</v>
      </c>
      <c r="AM582" s="2">
        <v>111.82</v>
      </c>
      <c r="AN582" s="2">
        <v>175346.8</v>
      </c>
      <c r="AO582" s="2">
        <v>18252.7</v>
      </c>
      <c r="AP582" s="2">
        <v>23.5</v>
      </c>
      <c r="AQ582" s="2">
        <v>22.85</v>
      </c>
      <c r="AR582" s="2">
        <v>22.85</v>
      </c>
      <c r="AS582" s="2">
        <v>22.8</v>
      </c>
      <c r="AT582" s="2">
        <v>23.5</v>
      </c>
      <c r="AU582" s="2">
        <v>22.7</v>
      </c>
      <c r="AV582" s="2">
        <v>7620</v>
      </c>
      <c r="AW582" s="2" t="s">
        <v>1</v>
      </c>
      <c r="AX582" s="2" t="s">
        <v>1</v>
      </c>
      <c r="AY582" s="2" t="s">
        <v>1</v>
      </c>
      <c r="AZ582" s="2" t="s">
        <v>1</v>
      </c>
      <c r="BA582" s="2" t="s">
        <v>1</v>
      </c>
      <c r="BB582" s="2" t="s">
        <v>1</v>
      </c>
      <c r="BC582" s="2" t="s">
        <v>1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0.62</v>
      </c>
      <c r="BJ582" s="2">
        <v>1.54</v>
      </c>
      <c r="BK582" s="2">
        <v>1</v>
      </c>
      <c r="BL582" s="2">
        <v>9.5399999999999991</v>
      </c>
      <c r="BM582" s="2">
        <v>9.5399999999999991</v>
      </c>
      <c r="BN582" s="2">
        <v>1092460</v>
      </c>
      <c r="BO582" s="2">
        <v>1000000</v>
      </c>
      <c r="BP582" s="2">
        <v>8524.99</v>
      </c>
      <c r="BQ582" s="2">
        <v>85</v>
      </c>
      <c r="BR582" s="2"/>
      <c r="BS582" t="s">
        <v>1</v>
      </c>
      <c r="BZ582">
        <v>0</v>
      </c>
      <c r="CC582">
        <v>0</v>
      </c>
      <c r="CD582">
        <v>0</v>
      </c>
      <c r="CE582">
        <v>-63898</v>
      </c>
      <c r="CG582">
        <v>11714164</v>
      </c>
      <c r="CH582">
        <v>0</v>
      </c>
      <c r="CI582">
        <v>4311755</v>
      </c>
      <c r="CJ582">
        <v>40463614</v>
      </c>
      <c r="CK582">
        <v>40463614</v>
      </c>
      <c r="CN582">
        <v>0</v>
      </c>
      <c r="CO582">
        <v>0</v>
      </c>
      <c r="CP582">
        <v>0</v>
      </c>
      <c r="CQ582">
        <v>-52755</v>
      </c>
      <c r="CR582">
        <v>4630370</v>
      </c>
      <c r="CS582">
        <v>60152880</v>
      </c>
      <c r="CU582">
        <v>4144344</v>
      </c>
      <c r="CV582" t="s">
        <v>1</v>
      </c>
      <c r="CW582" t="s">
        <v>1</v>
      </c>
      <c r="CY582">
        <v>3610795</v>
      </c>
      <c r="CZ582">
        <v>21664</v>
      </c>
      <c r="DC582">
        <v>7043</v>
      </c>
      <c r="DD582">
        <v>0</v>
      </c>
      <c r="DE582">
        <v>0</v>
      </c>
      <c r="DF582">
        <v>3399246</v>
      </c>
      <c r="DG582">
        <v>225127</v>
      </c>
      <c r="DI582">
        <v>3174119</v>
      </c>
      <c r="DJ582">
        <v>0</v>
      </c>
      <c r="DK582">
        <v>0</v>
      </c>
      <c r="DL582">
        <v>3420910</v>
      </c>
      <c r="DM582" t="s">
        <v>1</v>
      </c>
      <c r="DN582">
        <v>3174119</v>
      </c>
      <c r="DP582">
        <v>4379</v>
      </c>
      <c r="DQ582" t="s">
        <v>1</v>
      </c>
      <c r="DR582" t="s">
        <v>1</v>
      </c>
    </row>
    <row r="583" spans="1:122" x14ac:dyDescent="0.25">
      <c r="A583" s="1">
        <v>39531</v>
      </c>
      <c r="B583" s="2">
        <v>10.14</v>
      </c>
      <c r="C583" s="2">
        <v>26546.76</v>
      </c>
      <c r="D583" s="2">
        <v>0</v>
      </c>
      <c r="E583" s="2">
        <v>16.399999999999999</v>
      </c>
      <c r="F583" s="2">
        <v>114.4</v>
      </c>
      <c r="G583" s="2">
        <v>0</v>
      </c>
      <c r="H583" s="2" t="s">
        <v>1</v>
      </c>
      <c r="I583" s="2" t="s">
        <v>1</v>
      </c>
      <c r="J583" s="2" t="s">
        <v>1</v>
      </c>
      <c r="K583" s="2" t="s">
        <v>1</v>
      </c>
      <c r="L583" s="2"/>
      <c r="M583" s="2"/>
      <c r="N583" s="2"/>
      <c r="O583" s="2" t="s">
        <v>1</v>
      </c>
      <c r="P583" s="2" t="s">
        <v>1</v>
      </c>
      <c r="Q583" s="2" t="s">
        <v>1</v>
      </c>
      <c r="R583" s="2">
        <v>0.41749999999999998</v>
      </c>
      <c r="S583" s="2" t="s">
        <v>1</v>
      </c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0.62</v>
      </c>
      <c r="AB583" s="2"/>
      <c r="AC583" s="2">
        <v>0.42959999999999998</v>
      </c>
      <c r="AD583" s="2">
        <v>26546.76</v>
      </c>
      <c r="AE583" s="2"/>
      <c r="AF583" s="2">
        <v>10.14</v>
      </c>
      <c r="AG583" s="2">
        <v>10.119999999999999</v>
      </c>
      <c r="AH583" s="2">
        <v>10.19</v>
      </c>
      <c r="AI583" s="2">
        <v>9.85</v>
      </c>
      <c r="AJ583" s="2"/>
      <c r="AK583" s="2">
        <v>10.19</v>
      </c>
      <c r="AL583" s="2">
        <v>118.91</v>
      </c>
      <c r="AM583" s="2">
        <v>118.91</v>
      </c>
      <c r="AN583" s="2">
        <v>260580.3</v>
      </c>
      <c r="AO583" s="2">
        <v>25956.2</v>
      </c>
      <c r="AP583" s="2">
        <v>24.4</v>
      </c>
      <c r="AQ583" s="2">
        <v>24.3</v>
      </c>
      <c r="AR583" s="2">
        <v>24.3</v>
      </c>
      <c r="AS583" s="2">
        <v>24.25</v>
      </c>
      <c r="AT583" s="2">
        <v>24.4</v>
      </c>
      <c r="AU583" s="2">
        <v>23.6</v>
      </c>
      <c r="AV583" s="2">
        <v>10836</v>
      </c>
      <c r="AW583" s="2" t="s">
        <v>1</v>
      </c>
      <c r="AX583" s="2" t="s">
        <v>1</v>
      </c>
      <c r="AY583" s="2" t="s">
        <v>1</v>
      </c>
      <c r="AZ583" s="2" t="s">
        <v>1</v>
      </c>
      <c r="BA583" s="2" t="s">
        <v>1</v>
      </c>
      <c r="BB583" s="2" t="s">
        <v>1</v>
      </c>
      <c r="BC583" s="2" t="s">
        <v>1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0.65</v>
      </c>
      <c r="BJ583" s="2">
        <v>1.63</v>
      </c>
      <c r="BK583" s="2">
        <v>1</v>
      </c>
      <c r="BL583" s="2">
        <v>10.14</v>
      </c>
      <c r="BM583" s="2">
        <v>10.14</v>
      </c>
      <c r="BN583" s="2">
        <v>1092460</v>
      </c>
      <c r="BO583" s="2">
        <v>1000000</v>
      </c>
      <c r="BP583" s="2">
        <v>8865.35</v>
      </c>
      <c r="BQ583" s="2">
        <v>85</v>
      </c>
      <c r="BR583" s="2"/>
      <c r="BS583" t="s">
        <v>1</v>
      </c>
      <c r="BZ583">
        <v>0</v>
      </c>
      <c r="CC583">
        <v>0</v>
      </c>
      <c r="CD583">
        <v>0</v>
      </c>
      <c r="CE583">
        <v>-63898</v>
      </c>
      <c r="CG583">
        <v>11714164</v>
      </c>
      <c r="CH583">
        <v>0</v>
      </c>
      <c r="CI583">
        <v>4311755</v>
      </c>
      <c r="CJ583">
        <v>40463614</v>
      </c>
      <c r="CK583">
        <v>40463614</v>
      </c>
      <c r="CN583">
        <v>0</v>
      </c>
      <c r="CO583">
        <v>0</v>
      </c>
      <c r="CP583">
        <v>0</v>
      </c>
      <c r="CQ583">
        <v>-52755</v>
      </c>
      <c r="CR583">
        <v>4630370</v>
      </c>
      <c r="CS583">
        <v>60152880</v>
      </c>
      <c r="CU583">
        <v>4144344</v>
      </c>
      <c r="CV583" t="s">
        <v>1</v>
      </c>
      <c r="CW583" t="s">
        <v>1</v>
      </c>
      <c r="CY583">
        <v>3610795</v>
      </c>
      <c r="CZ583">
        <v>21664</v>
      </c>
      <c r="DC583">
        <v>7043</v>
      </c>
      <c r="DD583">
        <v>0</v>
      </c>
      <c r="DE583">
        <v>0</v>
      </c>
      <c r="DF583">
        <v>3399246</v>
      </c>
      <c r="DG583">
        <v>225127</v>
      </c>
      <c r="DI583">
        <v>3174119</v>
      </c>
      <c r="DJ583">
        <v>0</v>
      </c>
      <c r="DK583">
        <v>0</v>
      </c>
      <c r="DL583">
        <v>3420910</v>
      </c>
      <c r="DM583" t="s">
        <v>1</v>
      </c>
      <c r="DN583">
        <v>3174119</v>
      </c>
      <c r="DP583">
        <v>4379</v>
      </c>
      <c r="DQ583" t="s">
        <v>1</v>
      </c>
      <c r="DR583" t="s">
        <v>1</v>
      </c>
    </row>
    <row r="584" spans="1:122" x14ac:dyDescent="0.25">
      <c r="A584" s="1">
        <v>39532</v>
      </c>
      <c r="B584" s="2">
        <v>9.7899999999999991</v>
      </c>
      <c r="C584" s="2">
        <v>25618.18</v>
      </c>
      <c r="D584" s="2">
        <v>0</v>
      </c>
      <c r="E584" s="2">
        <v>15.9</v>
      </c>
      <c r="F584" s="2">
        <v>110.4</v>
      </c>
      <c r="G584" s="2">
        <v>0</v>
      </c>
      <c r="H584" s="2" t="s">
        <v>1</v>
      </c>
      <c r="I584" s="2" t="s">
        <v>1</v>
      </c>
      <c r="J584" s="2" t="s">
        <v>1</v>
      </c>
      <c r="K584" s="2" t="s">
        <v>1</v>
      </c>
      <c r="L584" s="2"/>
      <c r="M584" s="2"/>
      <c r="N584" s="2"/>
      <c r="O584" s="2" t="s">
        <v>1</v>
      </c>
      <c r="P584" s="2" t="s">
        <v>1</v>
      </c>
      <c r="Q584" s="2" t="s">
        <v>1</v>
      </c>
      <c r="R584" s="2">
        <v>0.41749999999999998</v>
      </c>
      <c r="S584" s="2" t="s">
        <v>1</v>
      </c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0.62</v>
      </c>
      <c r="AB584" s="2"/>
      <c r="AC584" s="2">
        <v>0.42949999999999999</v>
      </c>
      <c r="AD584" s="2">
        <v>25618.18</v>
      </c>
      <c r="AE584" s="2"/>
      <c r="AF584" s="2">
        <v>9.81</v>
      </c>
      <c r="AG584" s="2">
        <v>9.7899999999999991</v>
      </c>
      <c r="AH584" s="2">
        <v>10.14</v>
      </c>
      <c r="AI584" s="2">
        <v>9.7899999999999991</v>
      </c>
      <c r="AJ584" s="2"/>
      <c r="AK584" s="2">
        <v>10.06</v>
      </c>
      <c r="AL584" s="2">
        <v>114.75</v>
      </c>
      <c r="AM584" s="2">
        <v>114.75</v>
      </c>
      <c r="AN584" s="2">
        <v>162982.20000000001</v>
      </c>
      <c r="AO584" s="2">
        <v>16355.6</v>
      </c>
      <c r="AP584" s="2">
        <v>24.1</v>
      </c>
      <c r="AQ584" s="2">
        <v>23.45</v>
      </c>
      <c r="AR584" s="2">
        <v>23.5</v>
      </c>
      <c r="AS584" s="2">
        <v>23.45</v>
      </c>
      <c r="AT584" s="2">
        <v>24.3</v>
      </c>
      <c r="AU584" s="2">
        <v>23.45</v>
      </c>
      <c r="AV584" s="2">
        <v>6828</v>
      </c>
      <c r="AW584" s="2" t="s">
        <v>1</v>
      </c>
      <c r="AX584" s="2" t="s">
        <v>1</v>
      </c>
      <c r="AY584" s="2" t="s">
        <v>1</v>
      </c>
      <c r="AZ584" s="2" t="s">
        <v>1</v>
      </c>
      <c r="BA584" s="2" t="s">
        <v>1</v>
      </c>
      <c r="BB584" s="2" t="s">
        <v>1</v>
      </c>
      <c r="BC584" s="2" t="s">
        <v>1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0.63</v>
      </c>
      <c r="BJ584" s="2">
        <v>1.58</v>
      </c>
      <c r="BK584" s="2">
        <v>1</v>
      </c>
      <c r="BL584" s="2">
        <v>9.7899999999999991</v>
      </c>
      <c r="BM584" s="2">
        <v>9.7899999999999991</v>
      </c>
      <c r="BN584" s="2">
        <v>1092460</v>
      </c>
      <c r="BO584" s="2">
        <v>1000000</v>
      </c>
      <c r="BP584" s="2">
        <v>8795.09</v>
      </c>
      <c r="BQ584" s="2">
        <v>85</v>
      </c>
      <c r="BR584" s="2"/>
      <c r="BS584" t="s">
        <v>1</v>
      </c>
      <c r="BZ584">
        <v>0</v>
      </c>
      <c r="CC584">
        <v>0</v>
      </c>
      <c r="CD584">
        <v>0</v>
      </c>
      <c r="CE584">
        <v>-63898</v>
      </c>
      <c r="CG584">
        <v>11714164</v>
      </c>
      <c r="CH584">
        <v>0</v>
      </c>
      <c r="CI584">
        <v>4311755</v>
      </c>
      <c r="CJ584">
        <v>40463614</v>
      </c>
      <c r="CK584">
        <v>40463614</v>
      </c>
      <c r="CN584">
        <v>0</v>
      </c>
      <c r="CO584">
        <v>0</v>
      </c>
      <c r="CP584">
        <v>0</v>
      </c>
      <c r="CQ584">
        <v>-52755</v>
      </c>
      <c r="CR584">
        <v>4630370</v>
      </c>
      <c r="CS584">
        <v>60152880</v>
      </c>
      <c r="CU584">
        <v>4144344</v>
      </c>
      <c r="CV584" t="s">
        <v>1</v>
      </c>
      <c r="CW584" t="s">
        <v>1</v>
      </c>
      <c r="CY584">
        <v>3610795</v>
      </c>
      <c r="CZ584">
        <v>21664</v>
      </c>
      <c r="DC584">
        <v>7043</v>
      </c>
      <c r="DD584">
        <v>0</v>
      </c>
      <c r="DE584">
        <v>0</v>
      </c>
      <c r="DF584">
        <v>3399246</v>
      </c>
      <c r="DG584">
        <v>225127</v>
      </c>
      <c r="DI584">
        <v>3174119</v>
      </c>
      <c r="DJ584">
        <v>0</v>
      </c>
      <c r="DK584">
        <v>0</v>
      </c>
      <c r="DL584">
        <v>3420910</v>
      </c>
      <c r="DM584" t="s">
        <v>1</v>
      </c>
      <c r="DN584">
        <v>3174119</v>
      </c>
      <c r="DP584">
        <v>4379</v>
      </c>
      <c r="DQ584" t="s">
        <v>1</v>
      </c>
      <c r="DR584" t="s">
        <v>1</v>
      </c>
    </row>
    <row r="585" spans="1:122" x14ac:dyDescent="0.25">
      <c r="A585" s="1">
        <v>39533</v>
      </c>
      <c r="B585" s="2">
        <v>10.31</v>
      </c>
      <c r="C585" s="2">
        <v>26983.75</v>
      </c>
      <c r="D585" s="2">
        <v>0</v>
      </c>
      <c r="E585" s="2">
        <v>16.7</v>
      </c>
      <c r="F585" s="2">
        <v>116.3</v>
      </c>
      <c r="G585" s="2">
        <v>0</v>
      </c>
      <c r="H585" s="2" t="s">
        <v>1</v>
      </c>
      <c r="I585" s="2" t="s">
        <v>1</v>
      </c>
      <c r="J585" s="2" t="s">
        <v>1</v>
      </c>
      <c r="K585" s="2" t="s">
        <v>1</v>
      </c>
      <c r="L585" s="2"/>
      <c r="M585" s="2"/>
      <c r="N585" s="2"/>
      <c r="O585" s="2" t="s">
        <v>1</v>
      </c>
      <c r="P585" s="2" t="s">
        <v>1</v>
      </c>
      <c r="Q585" s="2" t="s">
        <v>1</v>
      </c>
      <c r="R585" s="2">
        <v>0.41749999999999998</v>
      </c>
      <c r="S585" s="2" t="s">
        <v>1</v>
      </c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0.62</v>
      </c>
      <c r="AB585" s="2"/>
      <c r="AC585" s="2">
        <v>0.42949999999999999</v>
      </c>
      <c r="AD585" s="2">
        <v>26983.75</v>
      </c>
      <c r="AE585" s="2"/>
      <c r="AF585" s="2">
        <v>10.31</v>
      </c>
      <c r="AG585" s="2">
        <v>10.25</v>
      </c>
      <c r="AH585" s="2">
        <v>10.44</v>
      </c>
      <c r="AI585" s="2">
        <v>9.85</v>
      </c>
      <c r="AJ585" s="2"/>
      <c r="AK585" s="2">
        <v>9.94</v>
      </c>
      <c r="AL585" s="2">
        <v>120.87</v>
      </c>
      <c r="AM585" s="2">
        <v>120.87</v>
      </c>
      <c r="AN585" s="2">
        <v>288380.90000000002</v>
      </c>
      <c r="AO585" s="2">
        <v>28133.599999999999</v>
      </c>
      <c r="AP585" s="2">
        <v>23.8</v>
      </c>
      <c r="AQ585" s="2">
        <v>24.7</v>
      </c>
      <c r="AR585" s="2">
        <v>24.7</v>
      </c>
      <c r="AS585" s="2">
        <v>24.55</v>
      </c>
      <c r="AT585" s="2">
        <v>25</v>
      </c>
      <c r="AU585" s="2">
        <v>23.6</v>
      </c>
      <c r="AV585" s="2">
        <v>11745</v>
      </c>
      <c r="AW585" s="2" t="s">
        <v>1</v>
      </c>
      <c r="AX585" s="2" t="s">
        <v>1</v>
      </c>
      <c r="AY585" s="2" t="s">
        <v>1</v>
      </c>
      <c r="AZ585" s="2" t="s">
        <v>1</v>
      </c>
      <c r="BA585" s="2" t="s">
        <v>1</v>
      </c>
      <c r="BB585" s="2" t="s">
        <v>1</v>
      </c>
      <c r="BC585" s="2" t="s">
        <v>1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0.67</v>
      </c>
      <c r="BJ585" s="2">
        <v>1.66</v>
      </c>
      <c r="BK585" s="2">
        <v>1</v>
      </c>
      <c r="BL585" s="2">
        <v>10.31</v>
      </c>
      <c r="BM585" s="2">
        <v>10.31</v>
      </c>
      <c r="BN585" s="2">
        <v>1092460</v>
      </c>
      <c r="BO585" s="2">
        <v>1000000</v>
      </c>
      <c r="BP585" s="2">
        <v>8768.02</v>
      </c>
      <c r="BQ585" s="2">
        <v>85</v>
      </c>
      <c r="BR585" s="2"/>
      <c r="BS585" t="s">
        <v>1</v>
      </c>
      <c r="BZ585">
        <v>0</v>
      </c>
      <c r="CC585">
        <v>0</v>
      </c>
      <c r="CD585">
        <v>0</v>
      </c>
      <c r="CE585">
        <v>-63898</v>
      </c>
      <c r="CG585">
        <v>11714164</v>
      </c>
      <c r="CH585">
        <v>0</v>
      </c>
      <c r="CI585">
        <v>4311755</v>
      </c>
      <c r="CJ585">
        <v>40463614</v>
      </c>
      <c r="CK585">
        <v>40463614</v>
      </c>
      <c r="CN585">
        <v>0</v>
      </c>
      <c r="CO585">
        <v>0</v>
      </c>
      <c r="CP585">
        <v>0</v>
      </c>
      <c r="CQ585">
        <v>-52755</v>
      </c>
      <c r="CR585">
        <v>4630370</v>
      </c>
      <c r="CS585">
        <v>60152880</v>
      </c>
      <c r="CU585">
        <v>4144344</v>
      </c>
      <c r="CV585" t="s">
        <v>1</v>
      </c>
      <c r="CW585" t="s">
        <v>1</v>
      </c>
      <c r="CY585">
        <v>3610795</v>
      </c>
      <c r="CZ585">
        <v>21664</v>
      </c>
      <c r="DC585">
        <v>7043</v>
      </c>
      <c r="DD585">
        <v>0</v>
      </c>
      <c r="DE585">
        <v>0</v>
      </c>
      <c r="DF585">
        <v>3399246</v>
      </c>
      <c r="DG585">
        <v>225127</v>
      </c>
      <c r="DI585">
        <v>3174119</v>
      </c>
      <c r="DJ585">
        <v>0</v>
      </c>
      <c r="DK585">
        <v>0</v>
      </c>
      <c r="DL585">
        <v>3420910</v>
      </c>
      <c r="DM585" t="s">
        <v>1</v>
      </c>
      <c r="DN585">
        <v>3174119</v>
      </c>
      <c r="DP585">
        <v>4379</v>
      </c>
      <c r="DQ585" t="s">
        <v>1</v>
      </c>
      <c r="DR585" t="s">
        <v>1</v>
      </c>
    </row>
    <row r="586" spans="1:122" x14ac:dyDescent="0.25">
      <c r="A586" s="1">
        <v>39534</v>
      </c>
      <c r="B586" s="2">
        <v>9.81</v>
      </c>
      <c r="C586" s="2">
        <v>25672.81</v>
      </c>
      <c r="D586" s="2">
        <v>0</v>
      </c>
      <c r="E586" s="2">
        <v>15.9</v>
      </c>
      <c r="F586" s="2">
        <v>110.7</v>
      </c>
      <c r="G586" s="2">
        <v>0</v>
      </c>
      <c r="H586" s="2" t="s">
        <v>1</v>
      </c>
      <c r="I586" s="2" t="s">
        <v>1</v>
      </c>
      <c r="J586" s="2" t="s">
        <v>1</v>
      </c>
      <c r="K586" s="2" t="s">
        <v>1</v>
      </c>
      <c r="L586" s="2"/>
      <c r="M586" s="2"/>
      <c r="N586" s="2"/>
      <c r="O586" s="2" t="s">
        <v>1</v>
      </c>
      <c r="P586" s="2" t="s">
        <v>1</v>
      </c>
      <c r="Q586" s="2" t="s">
        <v>1</v>
      </c>
      <c r="R586" s="2">
        <v>0.41749999999999998</v>
      </c>
      <c r="S586" s="2" t="s">
        <v>1</v>
      </c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0.62</v>
      </c>
      <c r="AB586" s="2"/>
      <c r="AC586" s="2">
        <v>0.42949999999999999</v>
      </c>
      <c r="AD586" s="2">
        <v>25672.81</v>
      </c>
      <c r="AE586" s="2"/>
      <c r="AF586" s="2">
        <v>9.85</v>
      </c>
      <c r="AG586" s="2">
        <v>9.81</v>
      </c>
      <c r="AH586" s="2">
        <v>10.48</v>
      </c>
      <c r="AI586" s="2">
        <v>9.81</v>
      </c>
      <c r="AJ586" s="2"/>
      <c r="AK586" s="2">
        <v>10.46</v>
      </c>
      <c r="AL586" s="2">
        <v>115</v>
      </c>
      <c r="AM586" s="2">
        <v>115</v>
      </c>
      <c r="AN586" s="2">
        <v>225393.9</v>
      </c>
      <c r="AO586" s="2">
        <v>22269.7</v>
      </c>
      <c r="AP586" s="2">
        <v>25.05</v>
      </c>
      <c r="AQ586" s="2">
        <v>23.5</v>
      </c>
      <c r="AR586" s="2">
        <v>23.6</v>
      </c>
      <c r="AS586" s="2">
        <v>23.5</v>
      </c>
      <c r="AT586" s="2">
        <v>25.1</v>
      </c>
      <c r="AU586" s="2">
        <v>23.5</v>
      </c>
      <c r="AV586" s="2">
        <v>9297</v>
      </c>
      <c r="AW586" s="2" t="s">
        <v>1</v>
      </c>
      <c r="AX586" s="2" t="s">
        <v>1</v>
      </c>
      <c r="AY586" s="2" t="s">
        <v>1</v>
      </c>
      <c r="AZ586" s="2" t="s">
        <v>1</v>
      </c>
      <c r="BA586" s="2" t="s">
        <v>1</v>
      </c>
      <c r="BB586" s="2" t="s">
        <v>1</v>
      </c>
      <c r="BC586" s="2" t="s">
        <v>1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0.63</v>
      </c>
      <c r="BJ586" s="2">
        <v>1.58</v>
      </c>
      <c r="BK586" s="2">
        <v>1</v>
      </c>
      <c r="BL586" s="2">
        <v>9.81</v>
      </c>
      <c r="BM586" s="2">
        <v>9.81</v>
      </c>
      <c r="BN586" s="2">
        <v>1092460</v>
      </c>
      <c r="BO586" s="2">
        <v>1000000</v>
      </c>
      <c r="BP586" s="2">
        <v>8605.9500000000007</v>
      </c>
      <c r="BQ586" s="2">
        <v>85</v>
      </c>
      <c r="BR586" s="2"/>
      <c r="BS586" t="s">
        <v>1</v>
      </c>
      <c r="BZ586">
        <v>0</v>
      </c>
      <c r="CC586">
        <v>0</v>
      </c>
      <c r="CD586">
        <v>0</v>
      </c>
      <c r="CE586">
        <v>-63898</v>
      </c>
      <c r="CG586">
        <v>11714164</v>
      </c>
      <c r="CH586">
        <v>0</v>
      </c>
      <c r="CI586">
        <v>4311755</v>
      </c>
      <c r="CJ586">
        <v>40463614</v>
      </c>
      <c r="CK586">
        <v>40463614</v>
      </c>
      <c r="CN586">
        <v>0</v>
      </c>
      <c r="CO586">
        <v>0</v>
      </c>
      <c r="CP586">
        <v>0</v>
      </c>
      <c r="CQ586">
        <v>-52755</v>
      </c>
      <c r="CR586">
        <v>4630370</v>
      </c>
      <c r="CS586">
        <v>60152880</v>
      </c>
      <c r="CU586">
        <v>4144344</v>
      </c>
      <c r="CV586" t="s">
        <v>1</v>
      </c>
      <c r="CW586" t="s">
        <v>1</v>
      </c>
      <c r="CY586">
        <v>3610795</v>
      </c>
      <c r="CZ586">
        <v>21664</v>
      </c>
      <c r="DC586">
        <v>7043</v>
      </c>
      <c r="DD586">
        <v>0</v>
      </c>
      <c r="DE586">
        <v>0</v>
      </c>
      <c r="DF586">
        <v>3399246</v>
      </c>
      <c r="DG586">
        <v>225127</v>
      </c>
      <c r="DI586">
        <v>3174119</v>
      </c>
      <c r="DJ586">
        <v>0</v>
      </c>
      <c r="DK586">
        <v>0</v>
      </c>
      <c r="DL586">
        <v>3420910</v>
      </c>
      <c r="DM586" t="s">
        <v>1</v>
      </c>
      <c r="DN586">
        <v>3174119</v>
      </c>
      <c r="DP586">
        <v>4379</v>
      </c>
      <c r="DQ586" t="s">
        <v>1</v>
      </c>
      <c r="DR586" t="s">
        <v>1</v>
      </c>
    </row>
    <row r="587" spans="1:122" x14ac:dyDescent="0.25">
      <c r="A587" s="1">
        <v>39535</v>
      </c>
      <c r="B587" s="2">
        <v>10.08</v>
      </c>
      <c r="C587" s="2">
        <v>26382.9</v>
      </c>
      <c r="D587" s="2">
        <v>0</v>
      </c>
      <c r="E587" s="2">
        <v>16.3</v>
      </c>
      <c r="F587" s="2">
        <v>113.7</v>
      </c>
      <c r="G587" s="2">
        <v>0</v>
      </c>
      <c r="H587" s="2" t="s">
        <v>1</v>
      </c>
      <c r="I587" s="2" t="s">
        <v>1</v>
      </c>
      <c r="J587" s="2" t="s">
        <v>1</v>
      </c>
      <c r="K587" s="2" t="s">
        <v>1</v>
      </c>
      <c r="L587" s="2"/>
      <c r="M587" s="2"/>
      <c r="N587" s="2"/>
      <c r="O587" s="2" t="s">
        <v>1</v>
      </c>
      <c r="P587" s="2" t="s">
        <v>1</v>
      </c>
      <c r="Q587" s="2" t="s">
        <v>1</v>
      </c>
      <c r="R587" s="2">
        <v>0.41749999999999998</v>
      </c>
      <c r="S587" s="2" t="s">
        <v>1</v>
      </c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0.62</v>
      </c>
      <c r="AB587" s="2"/>
      <c r="AC587" s="2">
        <v>0.42949999999999999</v>
      </c>
      <c r="AD587" s="2">
        <v>26382.9</v>
      </c>
      <c r="AE587" s="2"/>
      <c r="AF587" s="2">
        <v>10.08</v>
      </c>
      <c r="AG587" s="2">
        <v>10.02</v>
      </c>
      <c r="AH587" s="2">
        <v>10.1</v>
      </c>
      <c r="AI587" s="2">
        <v>9.89</v>
      </c>
      <c r="AJ587" s="2"/>
      <c r="AK587" s="2">
        <v>9.94</v>
      </c>
      <c r="AL587" s="2">
        <v>118.18</v>
      </c>
      <c r="AM587" s="2">
        <v>118.18</v>
      </c>
      <c r="AN587" s="2">
        <v>183440</v>
      </c>
      <c r="AO587" s="2">
        <v>18418</v>
      </c>
      <c r="AP587" s="2">
        <v>23.8</v>
      </c>
      <c r="AQ587" s="2">
        <v>24.15</v>
      </c>
      <c r="AR587" s="2">
        <v>24.15</v>
      </c>
      <c r="AS587" s="2">
        <v>24</v>
      </c>
      <c r="AT587" s="2">
        <v>24.2</v>
      </c>
      <c r="AU587" s="2">
        <v>23.7</v>
      </c>
      <c r="AV587" s="2">
        <v>7689</v>
      </c>
      <c r="AW587" s="2" t="s">
        <v>1</v>
      </c>
      <c r="AX587" s="2" t="s">
        <v>1</v>
      </c>
      <c r="AY587" s="2" t="s">
        <v>1</v>
      </c>
      <c r="AZ587" s="2" t="s">
        <v>1</v>
      </c>
      <c r="BA587" s="2" t="s">
        <v>1</v>
      </c>
      <c r="BB587" s="2" t="s">
        <v>1</v>
      </c>
      <c r="BC587" s="2" t="s">
        <v>1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0.65</v>
      </c>
      <c r="BJ587" s="2">
        <v>1.62</v>
      </c>
      <c r="BK587" s="2">
        <v>1</v>
      </c>
      <c r="BL587" s="2">
        <v>10.08</v>
      </c>
      <c r="BM587" s="2">
        <v>10.08</v>
      </c>
      <c r="BN587" s="2">
        <v>1092460</v>
      </c>
      <c r="BO587" s="2">
        <v>1000000</v>
      </c>
      <c r="BP587" s="2">
        <v>8623.48</v>
      </c>
      <c r="BQ587" s="2">
        <v>85</v>
      </c>
      <c r="BR587" s="2"/>
      <c r="BS587" t="s">
        <v>1</v>
      </c>
      <c r="BZ587">
        <v>0</v>
      </c>
      <c r="CC587">
        <v>0</v>
      </c>
      <c r="CD587">
        <v>0</v>
      </c>
      <c r="CE587">
        <v>-63898</v>
      </c>
      <c r="CG587">
        <v>11714164</v>
      </c>
      <c r="CH587">
        <v>0</v>
      </c>
      <c r="CI587">
        <v>4311755</v>
      </c>
      <c r="CJ587">
        <v>40463614</v>
      </c>
      <c r="CK587">
        <v>40463614</v>
      </c>
      <c r="CN587">
        <v>0</v>
      </c>
      <c r="CO587">
        <v>0</v>
      </c>
      <c r="CP587">
        <v>0</v>
      </c>
      <c r="CQ587">
        <v>-52755</v>
      </c>
      <c r="CR587">
        <v>4630370</v>
      </c>
      <c r="CS587">
        <v>60152880</v>
      </c>
      <c r="CU587">
        <v>4144344</v>
      </c>
      <c r="CV587" t="s">
        <v>1</v>
      </c>
      <c r="CW587" t="s">
        <v>1</v>
      </c>
      <c r="CY587">
        <v>3610795</v>
      </c>
      <c r="CZ587">
        <v>21664</v>
      </c>
      <c r="DC587">
        <v>7043</v>
      </c>
      <c r="DD587">
        <v>0</v>
      </c>
      <c r="DE587">
        <v>0</v>
      </c>
      <c r="DF587">
        <v>3399246</v>
      </c>
      <c r="DG587">
        <v>225127</v>
      </c>
      <c r="DI587">
        <v>3174119</v>
      </c>
      <c r="DJ587">
        <v>0</v>
      </c>
      <c r="DK587">
        <v>0</v>
      </c>
      <c r="DL587">
        <v>3420910</v>
      </c>
      <c r="DM587" t="s">
        <v>1</v>
      </c>
      <c r="DN587">
        <v>3174119</v>
      </c>
      <c r="DP587">
        <v>4379</v>
      </c>
      <c r="DQ587" t="s">
        <v>1</v>
      </c>
      <c r="DR587" t="s">
        <v>1</v>
      </c>
    </row>
    <row r="588" spans="1:122" x14ac:dyDescent="0.25">
      <c r="A588" s="1">
        <v>39538</v>
      </c>
      <c r="B588" s="2">
        <v>9.94</v>
      </c>
      <c r="C588" s="2">
        <v>26000.53</v>
      </c>
      <c r="D588" s="2">
        <v>0</v>
      </c>
      <c r="E588" s="2">
        <v>16.100000000000001</v>
      </c>
      <c r="F588" s="2">
        <v>112.1</v>
      </c>
      <c r="G588" s="2">
        <v>0</v>
      </c>
      <c r="H588" s="2" t="s">
        <v>1</v>
      </c>
      <c r="I588" s="2" t="s">
        <v>1</v>
      </c>
      <c r="J588" s="2" t="s">
        <v>1</v>
      </c>
      <c r="K588" s="2" t="s">
        <v>1</v>
      </c>
      <c r="L588" s="2"/>
      <c r="M588" s="2"/>
      <c r="N588" s="2"/>
      <c r="O588" s="2" t="s">
        <v>1</v>
      </c>
      <c r="P588" s="2" t="s">
        <v>1</v>
      </c>
      <c r="Q588" s="2" t="s">
        <v>1</v>
      </c>
      <c r="R588" s="2">
        <v>0.41749999999999998</v>
      </c>
      <c r="S588" s="2" t="s">
        <v>1</v>
      </c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0.62</v>
      </c>
      <c r="AB588" s="2"/>
      <c r="AC588" s="2">
        <v>0.4294</v>
      </c>
      <c r="AD588" s="2">
        <v>26000.53</v>
      </c>
      <c r="AE588" s="2"/>
      <c r="AF588" s="2">
        <v>9.94</v>
      </c>
      <c r="AG588" s="2">
        <v>9.85</v>
      </c>
      <c r="AH588" s="2">
        <v>10.1</v>
      </c>
      <c r="AI588" s="2">
        <v>9.75</v>
      </c>
      <c r="AJ588" s="2"/>
      <c r="AK588" s="2">
        <v>10.08</v>
      </c>
      <c r="AL588" s="2">
        <v>116.47</v>
      </c>
      <c r="AM588" s="2">
        <v>116.47</v>
      </c>
      <c r="AN588" s="2">
        <v>154883.29999999999</v>
      </c>
      <c r="AO588" s="2">
        <v>15598.6</v>
      </c>
      <c r="AP588" s="2">
        <v>24.15</v>
      </c>
      <c r="AQ588" s="2">
        <v>23.8</v>
      </c>
      <c r="AR588" s="2">
        <v>23.8</v>
      </c>
      <c r="AS588" s="2">
        <v>23.6</v>
      </c>
      <c r="AT588" s="2">
        <v>24.2</v>
      </c>
      <c r="AU588" s="2">
        <v>23.35</v>
      </c>
      <c r="AV588" s="2">
        <v>6512</v>
      </c>
      <c r="AW588" s="2" t="s">
        <v>1</v>
      </c>
      <c r="AX588" s="2" t="s">
        <v>1</v>
      </c>
      <c r="AY588" s="2" t="s">
        <v>1</v>
      </c>
      <c r="AZ588" s="2" t="s">
        <v>1</v>
      </c>
      <c r="BA588" s="2" t="s">
        <v>1</v>
      </c>
      <c r="BB588" s="2" t="s">
        <v>1</v>
      </c>
      <c r="BC588" s="2" t="s">
        <v>1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0.64</v>
      </c>
      <c r="BJ588" s="2">
        <v>1.6</v>
      </c>
      <c r="BK588" s="2">
        <v>1</v>
      </c>
      <c r="BL588" s="2">
        <v>9.94</v>
      </c>
      <c r="BM588" s="2">
        <v>9.94</v>
      </c>
      <c r="BN588" s="2">
        <v>1092460</v>
      </c>
      <c r="BO588" s="2">
        <v>1000000</v>
      </c>
      <c r="BP588" s="2">
        <v>8572.59</v>
      </c>
      <c r="BQ588" s="2">
        <v>85</v>
      </c>
      <c r="BR588" s="2"/>
      <c r="BS588" t="s">
        <v>1</v>
      </c>
      <c r="BZ588">
        <v>0</v>
      </c>
      <c r="CC588">
        <v>0</v>
      </c>
      <c r="CD588">
        <v>0</v>
      </c>
      <c r="CE588">
        <v>-63898</v>
      </c>
      <c r="CG588">
        <v>11714164</v>
      </c>
      <c r="CH588">
        <v>0</v>
      </c>
      <c r="CI588">
        <v>4311755</v>
      </c>
      <c r="CJ588">
        <v>40463614</v>
      </c>
      <c r="CK588">
        <v>40463614</v>
      </c>
      <c r="CN588">
        <v>0</v>
      </c>
      <c r="CO588">
        <v>0</v>
      </c>
      <c r="CP588">
        <v>0</v>
      </c>
      <c r="CQ588">
        <v>-52755</v>
      </c>
      <c r="CR588">
        <v>4630370</v>
      </c>
      <c r="CS588">
        <v>60152880</v>
      </c>
      <c r="CU588">
        <v>4144344</v>
      </c>
      <c r="CV588" t="s">
        <v>1</v>
      </c>
      <c r="CW588" t="s">
        <v>1</v>
      </c>
      <c r="CY588">
        <v>3610795</v>
      </c>
      <c r="CZ588">
        <v>21664</v>
      </c>
      <c r="DC588">
        <v>7043</v>
      </c>
      <c r="DD588">
        <v>0</v>
      </c>
      <c r="DE588">
        <v>0</v>
      </c>
      <c r="DF588">
        <v>3399246</v>
      </c>
      <c r="DG588">
        <v>225127</v>
      </c>
      <c r="DI588">
        <v>3174119</v>
      </c>
      <c r="DJ588">
        <v>0</v>
      </c>
      <c r="DK588">
        <v>0</v>
      </c>
      <c r="DL588">
        <v>3420910</v>
      </c>
      <c r="DM588" t="s">
        <v>1</v>
      </c>
      <c r="DN588">
        <v>3174119</v>
      </c>
      <c r="DP588">
        <v>4379</v>
      </c>
      <c r="DQ588" t="s">
        <v>1</v>
      </c>
      <c r="DR588" t="s">
        <v>1</v>
      </c>
    </row>
    <row r="589" spans="1:122" x14ac:dyDescent="0.25">
      <c r="A589" s="1">
        <v>39539</v>
      </c>
      <c r="B589" s="2">
        <v>9.6</v>
      </c>
      <c r="C589" s="2">
        <v>25126.58</v>
      </c>
      <c r="D589" s="2">
        <v>0</v>
      </c>
      <c r="E589" s="2">
        <v>15.6</v>
      </c>
      <c r="F589" s="2">
        <v>108.3</v>
      </c>
      <c r="G589" s="2">
        <v>0</v>
      </c>
      <c r="H589" s="2" t="s">
        <v>1</v>
      </c>
      <c r="I589" s="2" t="s">
        <v>1</v>
      </c>
      <c r="J589" s="2" t="s">
        <v>1</v>
      </c>
      <c r="K589" s="2" t="s">
        <v>1</v>
      </c>
      <c r="L589" s="2"/>
      <c r="M589" s="2"/>
      <c r="N589" s="2"/>
      <c r="O589" s="2" t="s">
        <v>1</v>
      </c>
      <c r="P589" s="2" t="s">
        <v>1</v>
      </c>
      <c r="Q589" s="2" t="s">
        <v>1</v>
      </c>
      <c r="R589" s="2">
        <v>0.41749999999999998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0.62</v>
      </c>
      <c r="AB589" s="2"/>
      <c r="AC589" s="2">
        <v>0.42920000000000003</v>
      </c>
      <c r="AD589" s="2">
        <v>25126.58</v>
      </c>
      <c r="AE589" s="2"/>
      <c r="AF589" s="2">
        <v>9.6</v>
      </c>
      <c r="AG589" s="2">
        <v>9.58</v>
      </c>
      <c r="AH589" s="2">
        <v>10.02</v>
      </c>
      <c r="AI589" s="2">
        <v>9.56</v>
      </c>
      <c r="AJ589" s="2"/>
      <c r="AK589" s="2">
        <v>9.94</v>
      </c>
      <c r="AL589" s="2">
        <v>112.55</v>
      </c>
      <c r="AM589" s="2">
        <v>112.55</v>
      </c>
      <c r="AN589" s="2">
        <v>67329.3</v>
      </c>
      <c r="AO589" s="2">
        <v>6917.8</v>
      </c>
      <c r="AP589" s="2">
        <v>23.8</v>
      </c>
      <c r="AQ589" s="2">
        <v>23</v>
      </c>
      <c r="AR589" s="2">
        <v>23</v>
      </c>
      <c r="AS589" s="2">
        <v>22.95</v>
      </c>
      <c r="AT589" s="2">
        <v>24</v>
      </c>
      <c r="AU589" s="2">
        <v>22.9</v>
      </c>
      <c r="AV589" s="2">
        <v>2888</v>
      </c>
      <c r="AW589" s="2" t="s">
        <v>1</v>
      </c>
      <c r="AX589" s="2" t="s">
        <v>1</v>
      </c>
      <c r="AY589" s="2" t="s">
        <v>1</v>
      </c>
      <c r="AZ589" s="2" t="s">
        <v>1</v>
      </c>
      <c r="BA589" s="2" t="s">
        <v>1</v>
      </c>
      <c r="BB589" s="2" t="s">
        <v>1</v>
      </c>
      <c r="BC589" s="2" t="s">
        <v>1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0.62</v>
      </c>
      <c r="BJ589" s="2">
        <v>1.55</v>
      </c>
      <c r="BK589" s="2">
        <v>1</v>
      </c>
      <c r="BL589" s="2">
        <v>9.6</v>
      </c>
      <c r="BM589" s="2">
        <v>9.6</v>
      </c>
      <c r="BN589" s="2">
        <v>1092460</v>
      </c>
      <c r="BO589" s="2">
        <v>1000000</v>
      </c>
      <c r="BP589" s="2">
        <v>8419.7199999999993</v>
      </c>
      <c r="BQ589" s="2">
        <v>85</v>
      </c>
      <c r="BR589" s="2"/>
      <c r="BS589" t="s">
        <v>1</v>
      </c>
      <c r="BZ589">
        <v>0</v>
      </c>
      <c r="CC589">
        <v>0</v>
      </c>
      <c r="CD589">
        <v>0</v>
      </c>
      <c r="CE589">
        <v>-63898</v>
      </c>
      <c r="CG589">
        <v>11714164</v>
      </c>
      <c r="CH589">
        <v>0</v>
      </c>
      <c r="CI589">
        <v>4311755</v>
      </c>
      <c r="CJ589">
        <v>40463614</v>
      </c>
      <c r="CK589">
        <v>40463614</v>
      </c>
      <c r="CN589">
        <v>0</v>
      </c>
      <c r="CO589">
        <v>0</v>
      </c>
      <c r="CP589">
        <v>0</v>
      </c>
      <c r="CQ589">
        <v>-52755</v>
      </c>
      <c r="CR589">
        <v>4630370</v>
      </c>
      <c r="CS589">
        <v>60152880</v>
      </c>
      <c r="CU589">
        <v>4144344</v>
      </c>
      <c r="CV589" t="s">
        <v>1</v>
      </c>
      <c r="CW589" t="s">
        <v>1</v>
      </c>
      <c r="CY589">
        <v>3610795</v>
      </c>
      <c r="CZ589">
        <v>21664</v>
      </c>
      <c r="DC589">
        <v>7043</v>
      </c>
      <c r="DD589">
        <v>0</v>
      </c>
      <c r="DE589">
        <v>0</v>
      </c>
      <c r="DF589">
        <v>3399246</v>
      </c>
      <c r="DG589">
        <v>225127</v>
      </c>
      <c r="DI589">
        <v>3174119</v>
      </c>
      <c r="DJ589">
        <v>0</v>
      </c>
      <c r="DK589">
        <v>0</v>
      </c>
      <c r="DL589">
        <v>3420910</v>
      </c>
      <c r="DM589" t="s">
        <v>1</v>
      </c>
      <c r="DN589">
        <v>3174119</v>
      </c>
      <c r="DP589">
        <v>4379</v>
      </c>
      <c r="DQ589" t="s">
        <v>1</v>
      </c>
      <c r="DR589" t="s">
        <v>1</v>
      </c>
    </row>
    <row r="590" spans="1:122" x14ac:dyDescent="0.25">
      <c r="A590" s="1">
        <v>39540</v>
      </c>
      <c r="B590" s="2">
        <v>9.6</v>
      </c>
      <c r="C590" s="2">
        <v>25126.58</v>
      </c>
      <c r="D590" s="2">
        <v>0</v>
      </c>
      <c r="E590" s="2">
        <v>15.6</v>
      </c>
      <c r="F590" s="2">
        <v>108.3</v>
      </c>
      <c r="G590" s="2">
        <v>0</v>
      </c>
      <c r="H590" s="2" t="s">
        <v>1</v>
      </c>
      <c r="I590" s="2" t="s">
        <v>1</v>
      </c>
      <c r="J590" s="2" t="s">
        <v>1</v>
      </c>
      <c r="K590" s="2" t="s">
        <v>1</v>
      </c>
      <c r="L590" s="2"/>
      <c r="M590" s="2"/>
      <c r="N590" s="2"/>
      <c r="O590" s="2" t="s">
        <v>1</v>
      </c>
      <c r="P590" s="2" t="s">
        <v>1</v>
      </c>
      <c r="Q590" s="2" t="s">
        <v>1</v>
      </c>
      <c r="R590" s="2">
        <v>0.41749999999999998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0.62</v>
      </c>
      <c r="AB590" s="2"/>
      <c r="AC590" s="2">
        <v>0.42899999999999999</v>
      </c>
      <c r="AD590" s="2">
        <v>25126.58</v>
      </c>
      <c r="AE590" s="2"/>
      <c r="AF590" s="2">
        <v>9.6</v>
      </c>
      <c r="AG590" s="2">
        <v>9.58</v>
      </c>
      <c r="AH590" s="2">
        <v>9.81</v>
      </c>
      <c r="AI590" s="2">
        <v>9.48</v>
      </c>
      <c r="AJ590" s="2"/>
      <c r="AK590" s="2">
        <v>9.69</v>
      </c>
      <c r="AL590" s="2">
        <v>112.55</v>
      </c>
      <c r="AM590" s="2">
        <v>112.55</v>
      </c>
      <c r="AN590" s="2">
        <v>90334.9</v>
      </c>
      <c r="AO590" s="2">
        <v>9397</v>
      </c>
      <c r="AP590" s="2">
        <v>23.2</v>
      </c>
      <c r="AQ590" s="2">
        <v>23</v>
      </c>
      <c r="AR590" s="2">
        <v>23</v>
      </c>
      <c r="AS590" s="2">
        <v>22.95</v>
      </c>
      <c r="AT590" s="2">
        <v>23.5</v>
      </c>
      <c r="AU590" s="2">
        <v>22.7</v>
      </c>
      <c r="AV590" s="2">
        <v>3923</v>
      </c>
      <c r="AW590" s="2" t="s">
        <v>1</v>
      </c>
      <c r="AX590" s="2" t="s">
        <v>1</v>
      </c>
      <c r="AY590" s="2" t="s">
        <v>1</v>
      </c>
      <c r="AZ590" s="2" t="s">
        <v>1</v>
      </c>
      <c r="BA590" s="2" t="s">
        <v>1</v>
      </c>
      <c r="BB590" s="2" t="s">
        <v>1</v>
      </c>
      <c r="BC590" s="2" t="s">
        <v>1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0.62</v>
      </c>
      <c r="BJ590" s="2">
        <v>1.55</v>
      </c>
      <c r="BK590" s="2">
        <v>1</v>
      </c>
      <c r="BL590" s="2">
        <v>9.6</v>
      </c>
      <c r="BM590" s="2">
        <v>9.6</v>
      </c>
      <c r="BN590" s="2">
        <v>1092460</v>
      </c>
      <c r="BO590" s="2">
        <v>1000000</v>
      </c>
      <c r="BP590" s="2">
        <v>8605.32</v>
      </c>
      <c r="BQ590" s="2">
        <v>85</v>
      </c>
      <c r="BR590" s="2"/>
      <c r="BS590" t="s">
        <v>1</v>
      </c>
      <c r="BZ590">
        <v>0</v>
      </c>
      <c r="CC590">
        <v>0</v>
      </c>
      <c r="CD590">
        <v>0</v>
      </c>
      <c r="CE590">
        <v>-63898</v>
      </c>
      <c r="CG590">
        <v>11714164</v>
      </c>
      <c r="CH590">
        <v>0</v>
      </c>
      <c r="CI590">
        <v>4311755</v>
      </c>
      <c r="CJ590">
        <v>40463614</v>
      </c>
      <c r="CK590">
        <v>40463614</v>
      </c>
      <c r="CN590">
        <v>0</v>
      </c>
      <c r="CO590">
        <v>0</v>
      </c>
      <c r="CP590">
        <v>0</v>
      </c>
      <c r="CQ590">
        <v>-52755</v>
      </c>
      <c r="CR590">
        <v>4630370</v>
      </c>
      <c r="CS590">
        <v>60152880</v>
      </c>
      <c r="CU590">
        <v>4144344</v>
      </c>
      <c r="CV590" t="s">
        <v>1</v>
      </c>
      <c r="CW590" t="s">
        <v>1</v>
      </c>
      <c r="CY590">
        <v>3610795</v>
      </c>
      <c r="CZ590">
        <v>21664</v>
      </c>
      <c r="DC590">
        <v>7043</v>
      </c>
      <c r="DD590">
        <v>0</v>
      </c>
      <c r="DE590">
        <v>0</v>
      </c>
      <c r="DF590">
        <v>3399246</v>
      </c>
      <c r="DG590">
        <v>225127</v>
      </c>
      <c r="DI590">
        <v>3174119</v>
      </c>
      <c r="DJ590">
        <v>0</v>
      </c>
      <c r="DK590">
        <v>0</v>
      </c>
      <c r="DL590">
        <v>3420910</v>
      </c>
      <c r="DM590" t="s">
        <v>1</v>
      </c>
      <c r="DN590">
        <v>3174119</v>
      </c>
      <c r="DP590">
        <v>4379</v>
      </c>
      <c r="DQ590" t="s">
        <v>1</v>
      </c>
      <c r="DR590" t="s">
        <v>1</v>
      </c>
    </row>
    <row r="591" spans="1:122" x14ac:dyDescent="0.25">
      <c r="A591" s="1">
        <v>39541</v>
      </c>
      <c r="B591" s="2">
        <v>9.31</v>
      </c>
      <c r="C591" s="2">
        <v>24361.84</v>
      </c>
      <c r="D591" s="2">
        <v>0</v>
      </c>
      <c r="E591" s="2">
        <v>15.1</v>
      </c>
      <c r="F591" s="2">
        <v>105</v>
      </c>
      <c r="G591" s="2">
        <v>0</v>
      </c>
      <c r="H591" s="2" t="s">
        <v>1</v>
      </c>
      <c r="I591" s="2" t="s">
        <v>1</v>
      </c>
      <c r="J591" s="2" t="s">
        <v>1</v>
      </c>
      <c r="K591" s="2" t="s">
        <v>1</v>
      </c>
      <c r="L591" s="2"/>
      <c r="M591" s="2"/>
      <c r="N591" s="2"/>
      <c r="O591" s="2" t="s">
        <v>1</v>
      </c>
      <c r="P591" s="2" t="s">
        <v>1</v>
      </c>
      <c r="Q591" s="2" t="s">
        <v>1</v>
      </c>
      <c r="R591" s="2">
        <v>0.41749999999999998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0.62</v>
      </c>
      <c r="AB591" s="2"/>
      <c r="AC591" s="2">
        <v>0.4289</v>
      </c>
      <c r="AD591" s="2">
        <v>24361.84</v>
      </c>
      <c r="AE591" s="2"/>
      <c r="AF591" s="2">
        <v>9.31</v>
      </c>
      <c r="AG591" s="2">
        <v>9.2899999999999991</v>
      </c>
      <c r="AH591" s="2">
        <v>9.5399999999999991</v>
      </c>
      <c r="AI591" s="2">
        <v>9.16</v>
      </c>
      <c r="AJ591" s="2"/>
      <c r="AK591" s="2">
        <v>9.52</v>
      </c>
      <c r="AL591" s="2">
        <v>109.13</v>
      </c>
      <c r="AM591" s="2">
        <v>109.13</v>
      </c>
      <c r="AN591" s="2">
        <v>106228.5</v>
      </c>
      <c r="AO591" s="2">
        <v>11421.1</v>
      </c>
      <c r="AP591" s="2">
        <v>22.8</v>
      </c>
      <c r="AQ591" s="2">
        <v>22.3</v>
      </c>
      <c r="AR591" s="2">
        <v>22.3</v>
      </c>
      <c r="AS591" s="2">
        <v>22.25</v>
      </c>
      <c r="AT591" s="2">
        <v>22.85</v>
      </c>
      <c r="AU591" s="2">
        <v>21.95</v>
      </c>
      <c r="AV591" s="2">
        <v>4768</v>
      </c>
      <c r="AW591" s="2" t="s">
        <v>1</v>
      </c>
      <c r="AX591" s="2" t="s">
        <v>1</v>
      </c>
      <c r="AY591" s="2" t="s">
        <v>1</v>
      </c>
      <c r="AZ591" s="2" t="s">
        <v>1</v>
      </c>
      <c r="BA591" s="2" t="s">
        <v>1</v>
      </c>
      <c r="BB591" s="2" t="s">
        <v>1</v>
      </c>
      <c r="BC591" s="2" t="s">
        <v>1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0.6</v>
      </c>
      <c r="BJ591" s="2">
        <v>1.5</v>
      </c>
      <c r="BK591" s="2">
        <v>1</v>
      </c>
      <c r="BL591" s="2">
        <v>9.31</v>
      </c>
      <c r="BM591" s="2">
        <v>9.31</v>
      </c>
      <c r="BN591" s="2">
        <v>1092460</v>
      </c>
      <c r="BO591" s="2">
        <v>1000000</v>
      </c>
      <c r="BP591" s="2">
        <v>8596.34</v>
      </c>
      <c r="BQ591" s="2">
        <v>85</v>
      </c>
      <c r="BR591" s="2"/>
      <c r="BS591" t="s">
        <v>1</v>
      </c>
      <c r="BZ591">
        <v>0</v>
      </c>
      <c r="CC591">
        <v>0</v>
      </c>
      <c r="CD591">
        <v>0</v>
      </c>
      <c r="CE591">
        <v>-63898</v>
      </c>
      <c r="CG591">
        <v>11714164</v>
      </c>
      <c r="CH591">
        <v>0</v>
      </c>
      <c r="CI591">
        <v>4311755</v>
      </c>
      <c r="CJ591">
        <v>40463614</v>
      </c>
      <c r="CK591">
        <v>40463614</v>
      </c>
      <c r="CN591">
        <v>0</v>
      </c>
      <c r="CO591">
        <v>0</v>
      </c>
      <c r="CP591">
        <v>0</v>
      </c>
      <c r="CQ591">
        <v>-52755</v>
      </c>
      <c r="CR591">
        <v>4630370</v>
      </c>
      <c r="CS591">
        <v>60152880</v>
      </c>
      <c r="CU591">
        <v>4144344</v>
      </c>
      <c r="CV591" t="s">
        <v>1</v>
      </c>
      <c r="CW591" t="s">
        <v>1</v>
      </c>
      <c r="CY591">
        <v>3610795</v>
      </c>
      <c r="CZ591">
        <v>21664</v>
      </c>
      <c r="DC591">
        <v>7043</v>
      </c>
      <c r="DD591">
        <v>0</v>
      </c>
      <c r="DE591">
        <v>0</v>
      </c>
      <c r="DF591">
        <v>3399246</v>
      </c>
      <c r="DG591">
        <v>225127</v>
      </c>
      <c r="DI591">
        <v>3174119</v>
      </c>
      <c r="DJ591">
        <v>0</v>
      </c>
      <c r="DK591">
        <v>0</v>
      </c>
      <c r="DL591">
        <v>3420910</v>
      </c>
      <c r="DM591" t="s">
        <v>1</v>
      </c>
      <c r="DN591">
        <v>3174119</v>
      </c>
      <c r="DP591">
        <v>4379</v>
      </c>
      <c r="DQ591" t="s">
        <v>1</v>
      </c>
      <c r="DR591" t="s">
        <v>1</v>
      </c>
    </row>
    <row r="592" spans="1:122" x14ac:dyDescent="0.25">
      <c r="A592" s="1">
        <v>39542</v>
      </c>
      <c r="B592" s="2">
        <v>9.31</v>
      </c>
      <c r="C592" s="2">
        <v>24361.84</v>
      </c>
      <c r="D592" s="2">
        <v>0</v>
      </c>
      <c r="E592" s="2">
        <v>15.1</v>
      </c>
      <c r="F592" s="2">
        <v>105</v>
      </c>
      <c r="G592" s="2">
        <v>0</v>
      </c>
      <c r="H592" s="2" t="s">
        <v>1</v>
      </c>
      <c r="I592" s="2" t="s">
        <v>1</v>
      </c>
      <c r="J592" s="2" t="s">
        <v>1</v>
      </c>
      <c r="K592" s="2" t="s">
        <v>1</v>
      </c>
      <c r="L592" s="2"/>
      <c r="M592" s="2"/>
      <c r="N592" s="2"/>
      <c r="O592" s="2" t="s">
        <v>1</v>
      </c>
      <c r="P592" s="2" t="s">
        <v>1</v>
      </c>
      <c r="Q592" s="2" t="s">
        <v>1</v>
      </c>
      <c r="R592" s="2">
        <v>0.41749999999999998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0.62</v>
      </c>
      <c r="AB592" s="2"/>
      <c r="AC592" s="2">
        <v>0.4289</v>
      </c>
      <c r="AD592" s="2">
        <v>24361.84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109.13</v>
      </c>
      <c r="AM592" s="2">
        <v>109.13</v>
      </c>
      <c r="AN592" s="2" t="s">
        <v>1</v>
      </c>
      <c r="AO592" s="2" t="s">
        <v>1</v>
      </c>
      <c r="AP592" s="2" t="s">
        <v>1</v>
      </c>
      <c r="AQ592" s="2">
        <v>22.3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 t="s">
        <v>1</v>
      </c>
      <c r="AY592" s="2" t="s">
        <v>1</v>
      </c>
      <c r="AZ592" s="2" t="s">
        <v>1</v>
      </c>
      <c r="BA592" s="2" t="s">
        <v>1</v>
      </c>
      <c r="BB592" s="2" t="s">
        <v>1</v>
      </c>
      <c r="BC592" s="2" t="s">
        <v>1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0.6</v>
      </c>
      <c r="BJ592" s="2">
        <v>1.5</v>
      </c>
      <c r="BK592" s="2">
        <v>1</v>
      </c>
      <c r="BL592" s="2" t="s">
        <v>1</v>
      </c>
      <c r="BM592" s="2">
        <v>9.31</v>
      </c>
      <c r="BN592" s="2">
        <v>1092460</v>
      </c>
      <c r="BO592" s="2">
        <v>1000000</v>
      </c>
      <c r="BP592" s="2">
        <v>8596.34</v>
      </c>
      <c r="BQ592" s="2">
        <v>85</v>
      </c>
      <c r="BR592" s="2"/>
      <c r="BS592" t="s">
        <v>1</v>
      </c>
      <c r="BZ592">
        <v>0</v>
      </c>
      <c r="CC592">
        <v>0</v>
      </c>
      <c r="CD592">
        <v>0</v>
      </c>
      <c r="CE592">
        <v>-63898</v>
      </c>
      <c r="CG592">
        <v>11714164</v>
      </c>
      <c r="CH592">
        <v>0</v>
      </c>
      <c r="CI592">
        <v>4311755</v>
      </c>
      <c r="CJ592">
        <v>40463614</v>
      </c>
      <c r="CK592">
        <v>40463614</v>
      </c>
      <c r="CN592">
        <v>0</v>
      </c>
      <c r="CO592">
        <v>0</v>
      </c>
      <c r="CP592">
        <v>0</v>
      </c>
      <c r="CQ592">
        <v>-52755</v>
      </c>
      <c r="CR592">
        <v>4630370</v>
      </c>
      <c r="CS592">
        <v>60152880</v>
      </c>
      <c r="CU592">
        <v>4144344</v>
      </c>
      <c r="CV592" t="s">
        <v>1</v>
      </c>
      <c r="CW592" t="s">
        <v>1</v>
      </c>
      <c r="CY592">
        <v>3610795</v>
      </c>
      <c r="CZ592">
        <v>21664</v>
      </c>
      <c r="DC592">
        <v>7043</v>
      </c>
      <c r="DD592">
        <v>0</v>
      </c>
      <c r="DE592">
        <v>0</v>
      </c>
      <c r="DF592">
        <v>3399246</v>
      </c>
      <c r="DG592">
        <v>225127</v>
      </c>
      <c r="DI592">
        <v>3174119</v>
      </c>
      <c r="DJ592">
        <v>0</v>
      </c>
      <c r="DK592">
        <v>0</v>
      </c>
      <c r="DL592">
        <v>3420910</v>
      </c>
      <c r="DM592" t="s">
        <v>1</v>
      </c>
      <c r="DN592">
        <v>3174119</v>
      </c>
      <c r="DP592">
        <v>4379</v>
      </c>
      <c r="DQ592" t="s">
        <v>1</v>
      </c>
      <c r="DR592" t="s">
        <v>1</v>
      </c>
    </row>
    <row r="593" spans="1:122" x14ac:dyDescent="0.25">
      <c r="A593" s="1">
        <v>39545</v>
      </c>
      <c r="B593" s="2">
        <v>9.66</v>
      </c>
      <c r="C593" s="2">
        <v>25290.44</v>
      </c>
      <c r="D593" s="2">
        <v>0</v>
      </c>
      <c r="E593" s="2">
        <v>15.7</v>
      </c>
      <c r="F593" s="2">
        <v>109</v>
      </c>
      <c r="G593" s="2">
        <v>0</v>
      </c>
      <c r="H593" s="2" t="s">
        <v>1</v>
      </c>
      <c r="I593" s="2" t="s">
        <v>1</v>
      </c>
      <c r="J593" s="2" t="s">
        <v>1</v>
      </c>
      <c r="K593" s="2" t="s">
        <v>1</v>
      </c>
      <c r="L593" s="2"/>
      <c r="M593" s="2"/>
      <c r="N593" s="2"/>
      <c r="O593" s="2" t="s">
        <v>1</v>
      </c>
      <c r="P593" s="2" t="s">
        <v>1</v>
      </c>
      <c r="Q593" s="2" t="s">
        <v>1</v>
      </c>
      <c r="R593" s="2">
        <v>0.41749999999999998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0.62</v>
      </c>
      <c r="AB593" s="2"/>
      <c r="AC593" s="2">
        <v>0.4289</v>
      </c>
      <c r="AD593" s="2">
        <v>25290.44</v>
      </c>
      <c r="AE593" s="2"/>
      <c r="AF593" s="2">
        <v>9.66</v>
      </c>
      <c r="AG593" s="2">
        <v>9.6199999999999992</v>
      </c>
      <c r="AH593" s="2">
        <v>9.66</v>
      </c>
      <c r="AI593" s="2">
        <v>9.23</v>
      </c>
      <c r="AJ593" s="2"/>
      <c r="AK593" s="2">
        <v>9.39</v>
      </c>
      <c r="AL593" s="2">
        <v>113.29</v>
      </c>
      <c r="AM593" s="2">
        <v>113.29</v>
      </c>
      <c r="AN593" s="2">
        <v>81218.399999999994</v>
      </c>
      <c r="AO593" s="2">
        <v>8553.9</v>
      </c>
      <c r="AP593" s="2">
        <v>22.5</v>
      </c>
      <c r="AQ593" s="2">
        <v>23.15</v>
      </c>
      <c r="AR593" s="2">
        <v>23.15</v>
      </c>
      <c r="AS593" s="2">
        <v>23.05</v>
      </c>
      <c r="AT593" s="2">
        <v>23.15</v>
      </c>
      <c r="AU593" s="2">
        <v>22.1</v>
      </c>
      <c r="AV593" s="2">
        <v>3571</v>
      </c>
      <c r="AW593" s="2" t="s">
        <v>1</v>
      </c>
      <c r="AX593" s="2" t="s">
        <v>1</v>
      </c>
      <c r="AY593" s="2" t="s">
        <v>1</v>
      </c>
      <c r="AZ593" s="2" t="s">
        <v>1</v>
      </c>
      <c r="BA593" s="2" t="s">
        <v>1</v>
      </c>
      <c r="BB593" s="2" t="s">
        <v>1</v>
      </c>
      <c r="BC593" s="2" t="s">
        <v>1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0.62</v>
      </c>
      <c r="BJ593" s="2">
        <v>1.56</v>
      </c>
      <c r="BK593" s="2">
        <v>1</v>
      </c>
      <c r="BL593" s="2">
        <v>9.66</v>
      </c>
      <c r="BM593" s="2">
        <v>9.66</v>
      </c>
      <c r="BN593" s="2">
        <v>1092460</v>
      </c>
      <c r="BO593" s="2">
        <v>1000000</v>
      </c>
      <c r="BP593" s="2">
        <v>8729.7900000000009</v>
      </c>
      <c r="BQ593" s="2">
        <v>85</v>
      </c>
      <c r="BR593" s="2"/>
      <c r="BS593" t="s">
        <v>1</v>
      </c>
      <c r="BZ593">
        <v>0</v>
      </c>
      <c r="CC593">
        <v>0</v>
      </c>
      <c r="CD593">
        <v>0</v>
      </c>
      <c r="CE593">
        <v>-63898</v>
      </c>
      <c r="CG593">
        <v>11714164</v>
      </c>
      <c r="CH593">
        <v>0</v>
      </c>
      <c r="CI593">
        <v>4311755</v>
      </c>
      <c r="CJ593">
        <v>40463614</v>
      </c>
      <c r="CK593">
        <v>40463614</v>
      </c>
      <c r="CN593">
        <v>0</v>
      </c>
      <c r="CO593">
        <v>0</v>
      </c>
      <c r="CP593">
        <v>0</v>
      </c>
      <c r="CQ593">
        <v>-52755</v>
      </c>
      <c r="CR593">
        <v>4630370</v>
      </c>
      <c r="CS593">
        <v>60152880</v>
      </c>
      <c r="CU593">
        <v>4144344</v>
      </c>
      <c r="CV593" t="s">
        <v>1</v>
      </c>
      <c r="CW593" t="s">
        <v>1</v>
      </c>
      <c r="CY593">
        <v>3610795</v>
      </c>
      <c r="CZ593">
        <v>21664</v>
      </c>
      <c r="DC593">
        <v>7043</v>
      </c>
      <c r="DD593">
        <v>0</v>
      </c>
      <c r="DE593">
        <v>0</v>
      </c>
      <c r="DF593">
        <v>3399246</v>
      </c>
      <c r="DG593">
        <v>225127</v>
      </c>
      <c r="DI593">
        <v>3174119</v>
      </c>
      <c r="DJ593">
        <v>0</v>
      </c>
      <c r="DK593">
        <v>0</v>
      </c>
      <c r="DL593">
        <v>3420910</v>
      </c>
      <c r="DM593" t="s">
        <v>1</v>
      </c>
      <c r="DN593">
        <v>3174119</v>
      </c>
      <c r="DP593">
        <v>4379</v>
      </c>
      <c r="DQ593" t="s">
        <v>1</v>
      </c>
      <c r="DR593" t="s">
        <v>1</v>
      </c>
    </row>
    <row r="594" spans="1:122" x14ac:dyDescent="0.25">
      <c r="A594" s="1">
        <v>39546</v>
      </c>
      <c r="B594" s="2">
        <v>9.43</v>
      </c>
      <c r="C594" s="2">
        <v>24689.58</v>
      </c>
      <c r="D594" s="2">
        <v>0</v>
      </c>
      <c r="E594" s="2">
        <v>15.3</v>
      </c>
      <c r="F594" s="2">
        <v>106.4</v>
      </c>
      <c r="G594" s="2">
        <v>0</v>
      </c>
      <c r="H594" s="2" t="s">
        <v>1</v>
      </c>
      <c r="I594" s="2" t="s">
        <v>1</v>
      </c>
      <c r="J594" s="2" t="s">
        <v>1</v>
      </c>
      <c r="K594" s="2" t="s">
        <v>1</v>
      </c>
      <c r="L594" s="2"/>
      <c r="M594" s="2"/>
      <c r="N594" s="2"/>
      <c r="O594" s="2" t="s">
        <v>1</v>
      </c>
      <c r="P594" s="2" t="s">
        <v>1</v>
      </c>
      <c r="Q594" s="2" t="s">
        <v>1</v>
      </c>
      <c r="R594" s="2">
        <v>0.41749999999999998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0.62</v>
      </c>
      <c r="AB594" s="2"/>
      <c r="AC594" s="2">
        <v>0.4289</v>
      </c>
      <c r="AD594" s="2">
        <v>24689.58</v>
      </c>
      <c r="AE594" s="2"/>
      <c r="AF594" s="2">
        <v>9.4600000000000009</v>
      </c>
      <c r="AG594" s="2">
        <v>9.43</v>
      </c>
      <c r="AH594" s="2">
        <v>9.6</v>
      </c>
      <c r="AI594" s="2">
        <v>9.39</v>
      </c>
      <c r="AJ594" s="2"/>
      <c r="AK594" s="2">
        <v>9.58</v>
      </c>
      <c r="AL594" s="2">
        <v>110.6</v>
      </c>
      <c r="AM594" s="2">
        <v>110.6</v>
      </c>
      <c r="AN594" s="2">
        <v>32386.5</v>
      </c>
      <c r="AO594" s="2">
        <v>3425.4</v>
      </c>
      <c r="AP594" s="2">
        <v>22.95</v>
      </c>
      <c r="AQ594" s="2">
        <v>22.6</v>
      </c>
      <c r="AR594" s="2">
        <v>22.65</v>
      </c>
      <c r="AS594" s="2">
        <v>22.6</v>
      </c>
      <c r="AT594" s="2">
        <v>23</v>
      </c>
      <c r="AU594" s="2">
        <v>22.5</v>
      </c>
      <c r="AV594" s="2">
        <v>1430</v>
      </c>
      <c r="AW594" s="2" t="s">
        <v>1</v>
      </c>
      <c r="AX594" s="2" t="s">
        <v>1</v>
      </c>
      <c r="AY594" s="2" t="s">
        <v>1</v>
      </c>
      <c r="AZ594" s="2" t="s">
        <v>1</v>
      </c>
      <c r="BA594" s="2" t="s">
        <v>1</v>
      </c>
      <c r="BB594" s="2" t="s">
        <v>1</v>
      </c>
      <c r="BC594" s="2" t="s">
        <v>1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0.61</v>
      </c>
      <c r="BJ594" s="2">
        <v>1.52</v>
      </c>
      <c r="BK594" s="2">
        <v>1</v>
      </c>
      <c r="BL594" s="2">
        <v>9.43</v>
      </c>
      <c r="BM594" s="2">
        <v>9.43</v>
      </c>
      <c r="BN594" s="2">
        <v>1092460</v>
      </c>
      <c r="BO594" s="2">
        <v>1000000</v>
      </c>
      <c r="BP594" s="2">
        <v>8672.85</v>
      </c>
      <c r="BQ594" s="2">
        <v>85</v>
      </c>
      <c r="BR594" s="2"/>
      <c r="BS594" t="s">
        <v>1</v>
      </c>
      <c r="BZ594">
        <v>0</v>
      </c>
      <c r="CC594">
        <v>0</v>
      </c>
      <c r="CD594">
        <v>0</v>
      </c>
      <c r="CE594">
        <v>-63898</v>
      </c>
      <c r="CG594">
        <v>11714164</v>
      </c>
      <c r="CH594">
        <v>0</v>
      </c>
      <c r="CI594">
        <v>4311755</v>
      </c>
      <c r="CJ594">
        <v>40463614</v>
      </c>
      <c r="CK594">
        <v>40463614</v>
      </c>
      <c r="CN594">
        <v>0</v>
      </c>
      <c r="CO594">
        <v>0</v>
      </c>
      <c r="CP594">
        <v>0</v>
      </c>
      <c r="CQ594">
        <v>-52755</v>
      </c>
      <c r="CR594">
        <v>4630370</v>
      </c>
      <c r="CS594">
        <v>60152880</v>
      </c>
      <c r="CU594">
        <v>4144344</v>
      </c>
      <c r="CV594" t="s">
        <v>1</v>
      </c>
      <c r="CW594" t="s">
        <v>1</v>
      </c>
      <c r="CY594">
        <v>3610795</v>
      </c>
      <c r="CZ594">
        <v>21664</v>
      </c>
      <c r="DC594">
        <v>7043</v>
      </c>
      <c r="DD594">
        <v>0</v>
      </c>
      <c r="DE594">
        <v>0</v>
      </c>
      <c r="DF594">
        <v>3399246</v>
      </c>
      <c r="DG594">
        <v>225127</v>
      </c>
      <c r="DI594">
        <v>3174119</v>
      </c>
      <c r="DJ594">
        <v>0</v>
      </c>
      <c r="DK594">
        <v>0</v>
      </c>
      <c r="DL594">
        <v>3420910</v>
      </c>
      <c r="DM594" t="s">
        <v>1</v>
      </c>
      <c r="DN594">
        <v>3174119</v>
      </c>
      <c r="DP594">
        <v>4379</v>
      </c>
      <c r="DQ594" t="s">
        <v>1</v>
      </c>
      <c r="DR594" t="s">
        <v>1</v>
      </c>
    </row>
    <row r="595" spans="1:122" x14ac:dyDescent="0.25">
      <c r="A595" s="1">
        <v>39547</v>
      </c>
      <c r="B595" s="2">
        <v>9.48</v>
      </c>
      <c r="C595" s="2">
        <v>24798.84</v>
      </c>
      <c r="D595" s="2">
        <v>0</v>
      </c>
      <c r="E595" s="2">
        <v>15.4</v>
      </c>
      <c r="F595" s="2">
        <v>106.9</v>
      </c>
      <c r="G595" s="2">
        <v>0</v>
      </c>
      <c r="H595" s="2" t="s">
        <v>1</v>
      </c>
      <c r="I595" s="2" t="s">
        <v>1</v>
      </c>
      <c r="J595" s="2" t="s">
        <v>1</v>
      </c>
      <c r="K595" s="2" t="s">
        <v>1</v>
      </c>
      <c r="L595" s="2"/>
      <c r="M595" s="2"/>
      <c r="N595" s="2"/>
      <c r="O595" s="2" t="s">
        <v>1</v>
      </c>
      <c r="P595" s="2" t="s">
        <v>1</v>
      </c>
      <c r="Q595" s="2" t="s">
        <v>1</v>
      </c>
      <c r="R595" s="2">
        <v>0.41749999999999998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0.62</v>
      </c>
      <c r="AB595" s="2"/>
      <c r="AC595" s="2">
        <v>0.42870000000000003</v>
      </c>
      <c r="AD595" s="2">
        <v>24798.84</v>
      </c>
      <c r="AE595" s="2"/>
      <c r="AF595" s="2">
        <v>9.5</v>
      </c>
      <c r="AG595" s="2">
        <v>9.48</v>
      </c>
      <c r="AH595" s="2">
        <v>9.6</v>
      </c>
      <c r="AI595" s="2">
        <v>9.31</v>
      </c>
      <c r="AJ595" s="2"/>
      <c r="AK595" s="2">
        <v>9.31</v>
      </c>
      <c r="AL595" s="2">
        <v>111.08</v>
      </c>
      <c r="AM595" s="2">
        <v>111.08</v>
      </c>
      <c r="AN595" s="2">
        <v>57002.3</v>
      </c>
      <c r="AO595" s="2">
        <v>6000.4</v>
      </c>
      <c r="AP595" s="2">
        <v>22.3</v>
      </c>
      <c r="AQ595" s="2">
        <v>22.7</v>
      </c>
      <c r="AR595" s="2">
        <v>22.75</v>
      </c>
      <c r="AS595" s="2">
        <v>22.7</v>
      </c>
      <c r="AT595" s="2">
        <v>23</v>
      </c>
      <c r="AU595" s="2">
        <v>22.3</v>
      </c>
      <c r="AV595" s="2">
        <v>2505</v>
      </c>
      <c r="AW595" s="2" t="s">
        <v>1</v>
      </c>
      <c r="AX595" s="2" t="s">
        <v>1</v>
      </c>
      <c r="AY595" s="2" t="s">
        <v>1</v>
      </c>
      <c r="AZ595" s="2" t="s">
        <v>1</v>
      </c>
      <c r="BA595" s="2" t="s">
        <v>1</v>
      </c>
      <c r="BB595" s="2" t="s">
        <v>1</v>
      </c>
      <c r="BC595" s="2" t="s">
        <v>1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0.61</v>
      </c>
      <c r="BJ595" s="2">
        <v>1.53</v>
      </c>
      <c r="BK595" s="2">
        <v>1</v>
      </c>
      <c r="BL595" s="2">
        <v>9.48</v>
      </c>
      <c r="BM595" s="2">
        <v>9.48</v>
      </c>
      <c r="BN595" s="2">
        <v>1092460</v>
      </c>
      <c r="BO595" s="2">
        <v>1000000</v>
      </c>
      <c r="BP595" s="2">
        <v>8667.93</v>
      </c>
      <c r="BQ595" s="2">
        <v>85</v>
      </c>
      <c r="BR595" s="2"/>
      <c r="BS595" t="s">
        <v>1</v>
      </c>
      <c r="BZ595">
        <v>0</v>
      </c>
      <c r="CC595">
        <v>0</v>
      </c>
      <c r="CD595">
        <v>0</v>
      </c>
      <c r="CE595">
        <v>-63898</v>
      </c>
      <c r="CG595">
        <v>11714164</v>
      </c>
      <c r="CH595">
        <v>0</v>
      </c>
      <c r="CI595">
        <v>4311755</v>
      </c>
      <c r="CJ595">
        <v>40463614</v>
      </c>
      <c r="CK595">
        <v>40463614</v>
      </c>
      <c r="CN595">
        <v>0</v>
      </c>
      <c r="CO595">
        <v>0</v>
      </c>
      <c r="CP595">
        <v>0</v>
      </c>
      <c r="CQ595">
        <v>-52755</v>
      </c>
      <c r="CR595">
        <v>4630370</v>
      </c>
      <c r="CS595">
        <v>60152880</v>
      </c>
      <c r="CU595">
        <v>4144344</v>
      </c>
      <c r="CV595" t="s">
        <v>1</v>
      </c>
      <c r="CW595" t="s">
        <v>1</v>
      </c>
      <c r="CY595">
        <v>3610795</v>
      </c>
      <c r="CZ595">
        <v>21664</v>
      </c>
      <c r="DC595">
        <v>7043</v>
      </c>
      <c r="DD595">
        <v>0</v>
      </c>
      <c r="DE595">
        <v>0</v>
      </c>
      <c r="DF595">
        <v>3399246</v>
      </c>
      <c r="DG595">
        <v>225127</v>
      </c>
      <c r="DI595">
        <v>3174119</v>
      </c>
      <c r="DJ595">
        <v>0</v>
      </c>
      <c r="DK595">
        <v>0</v>
      </c>
      <c r="DL595">
        <v>3420910</v>
      </c>
      <c r="DM595" t="s">
        <v>1</v>
      </c>
      <c r="DN595">
        <v>3174119</v>
      </c>
      <c r="DP595">
        <v>4379</v>
      </c>
      <c r="DQ595" t="s">
        <v>1</v>
      </c>
      <c r="DR595" t="s">
        <v>1</v>
      </c>
    </row>
    <row r="596" spans="1:122" x14ac:dyDescent="0.25">
      <c r="A596" s="1">
        <v>39548</v>
      </c>
      <c r="B596" s="2">
        <v>9.75</v>
      </c>
      <c r="C596" s="2">
        <v>25508.93</v>
      </c>
      <c r="D596" s="2">
        <v>0</v>
      </c>
      <c r="E596" s="2">
        <v>15.8</v>
      </c>
      <c r="F596" s="2">
        <v>110</v>
      </c>
      <c r="G596" s="2">
        <v>0</v>
      </c>
      <c r="H596" s="2" t="s">
        <v>1</v>
      </c>
      <c r="I596" s="2" t="s">
        <v>1</v>
      </c>
      <c r="J596" s="2" t="s">
        <v>1</v>
      </c>
      <c r="K596" s="2" t="s">
        <v>1</v>
      </c>
      <c r="L596" s="2"/>
      <c r="M596" s="2"/>
      <c r="N596" s="2"/>
      <c r="O596" s="2" t="s">
        <v>1</v>
      </c>
      <c r="P596" s="2" t="s">
        <v>1</v>
      </c>
      <c r="Q596" s="2" t="s">
        <v>1</v>
      </c>
      <c r="R596" s="2">
        <v>0.41749999999999998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0.62</v>
      </c>
      <c r="AB596" s="2"/>
      <c r="AC596" s="2">
        <v>0.42870000000000003</v>
      </c>
      <c r="AD596" s="2">
        <v>25508.93</v>
      </c>
      <c r="AE596" s="2"/>
      <c r="AF596" s="2">
        <v>9.75</v>
      </c>
      <c r="AG596" s="2">
        <v>9.73</v>
      </c>
      <c r="AH596" s="2">
        <v>9.75</v>
      </c>
      <c r="AI596" s="2">
        <v>9.3699999999999992</v>
      </c>
      <c r="AJ596" s="2"/>
      <c r="AK596" s="2">
        <v>9.43</v>
      </c>
      <c r="AL596" s="2">
        <v>114.27</v>
      </c>
      <c r="AM596" s="2">
        <v>114.27</v>
      </c>
      <c r="AN596" s="2">
        <v>40814.699999999997</v>
      </c>
      <c r="AO596" s="2">
        <v>4242.2</v>
      </c>
      <c r="AP596" s="2">
        <v>22.6</v>
      </c>
      <c r="AQ596" s="2">
        <v>23.35</v>
      </c>
      <c r="AR596" s="2">
        <v>23.35</v>
      </c>
      <c r="AS596" s="2">
        <v>23.3</v>
      </c>
      <c r="AT596" s="2">
        <v>23.35</v>
      </c>
      <c r="AU596" s="2">
        <v>22.45</v>
      </c>
      <c r="AV596" s="2">
        <v>1771</v>
      </c>
      <c r="AW596" s="2" t="s">
        <v>1</v>
      </c>
      <c r="AX596" s="2" t="s">
        <v>1</v>
      </c>
      <c r="AY596" s="2" t="s">
        <v>1</v>
      </c>
      <c r="AZ596" s="2" t="s">
        <v>1</v>
      </c>
      <c r="BA596" s="2" t="s">
        <v>1</v>
      </c>
      <c r="BB596" s="2" t="s">
        <v>1</v>
      </c>
      <c r="BC596" s="2" t="s">
        <v>1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0.63</v>
      </c>
      <c r="BJ596" s="2">
        <v>1.57</v>
      </c>
      <c r="BK596" s="2">
        <v>1</v>
      </c>
      <c r="BL596" s="2">
        <v>9.75</v>
      </c>
      <c r="BM596" s="2">
        <v>9.75</v>
      </c>
      <c r="BN596" s="2">
        <v>1092460</v>
      </c>
      <c r="BO596" s="2">
        <v>1000000</v>
      </c>
      <c r="BP596" s="2">
        <v>8829.4</v>
      </c>
      <c r="BQ596" s="2">
        <v>85</v>
      </c>
      <c r="BR596" s="2"/>
      <c r="BS596" t="s">
        <v>1</v>
      </c>
      <c r="BZ596">
        <v>0</v>
      </c>
      <c r="CC596">
        <v>0</v>
      </c>
      <c r="CD596">
        <v>0</v>
      </c>
      <c r="CE596">
        <v>-63898</v>
      </c>
      <c r="CG596">
        <v>11714164</v>
      </c>
      <c r="CH596">
        <v>0</v>
      </c>
      <c r="CI596">
        <v>4311755</v>
      </c>
      <c r="CJ596">
        <v>40463614</v>
      </c>
      <c r="CK596">
        <v>40463614</v>
      </c>
      <c r="CN596">
        <v>0</v>
      </c>
      <c r="CO596">
        <v>0</v>
      </c>
      <c r="CP596">
        <v>0</v>
      </c>
      <c r="CQ596">
        <v>-52755</v>
      </c>
      <c r="CR596">
        <v>4630370</v>
      </c>
      <c r="CS596">
        <v>60152880</v>
      </c>
      <c r="CU596">
        <v>4144344</v>
      </c>
      <c r="CV596" t="s">
        <v>1</v>
      </c>
      <c r="CW596" t="s">
        <v>1</v>
      </c>
      <c r="CY596">
        <v>3610795</v>
      </c>
      <c r="CZ596">
        <v>21664</v>
      </c>
      <c r="DC596">
        <v>7043</v>
      </c>
      <c r="DD596">
        <v>0</v>
      </c>
      <c r="DE596">
        <v>0</v>
      </c>
      <c r="DF596">
        <v>3399246</v>
      </c>
      <c r="DG596">
        <v>225127</v>
      </c>
      <c r="DI596">
        <v>3174119</v>
      </c>
      <c r="DJ596">
        <v>0</v>
      </c>
      <c r="DK596">
        <v>0</v>
      </c>
      <c r="DL596">
        <v>3420910</v>
      </c>
      <c r="DM596" t="s">
        <v>1</v>
      </c>
      <c r="DN596">
        <v>3174119</v>
      </c>
      <c r="DP596">
        <v>4379</v>
      </c>
      <c r="DQ596" t="s">
        <v>1</v>
      </c>
      <c r="DR596" t="s">
        <v>1</v>
      </c>
    </row>
    <row r="597" spans="1:122" x14ac:dyDescent="0.25">
      <c r="A597" s="1">
        <v>39549</v>
      </c>
      <c r="B597" s="2">
        <v>10.14</v>
      </c>
      <c r="C597" s="2">
        <v>26546.76</v>
      </c>
      <c r="D597" s="2">
        <v>0</v>
      </c>
      <c r="E597" s="2">
        <v>16.399999999999999</v>
      </c>
      <c r="F597" s="2">
        <v>114.4</v>
      </c>
      <c r="G597" s="2">
        <v>0</v>
      </c>
      <c r="H597" s="2" t="s">
        <v>1</v>
      </c>
      <c r="I597" s="2" t="s">
        <v>1</v>
      </c>
      <c r="J597" s="2" t="s">
        <v>1</v>
      </c>
      <c r="K597" s="2" t="s">
        <v>1</v>
      </c>
      <c r="L597" s="2"/>
      <c r="M597" s="2"/>
      <c r="N597" s="2"/>
      <c r="O597" s="2" t="s">
        <v>1</v>
      </c>
      <c r="P597" s="2" t="s">
        <v>1</v>
      </c>
      <c r="Q597" s="2" t="s">
        <v>1</v>
      </c>
      <c r="R597" s="2">
        <v>0.41749999999999998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0.62</v>
      </c>
      <c r="AB597" s="2"/>
      <c r="AC597" s="2">
        <v>0.42880000000000001</v>
      </c>
      <c r="AD597" s="2">
        <v>26546.76</v>
      </c>
      <c r="AE597" s="2"/>
      <c r="AF597" s="2">
        <v>10.14</v>
      </c>
      <c r="AG597" s="2">
        <v>10.1</v>
      </c>
      <c r="AH597" s="2">
        <v>10.23</v>
      </c>
      <c r="AI597" s="2">
        <v>9.73</v>
      </c>
      <c r="AJ597" s="2"/>
      <c r="AK597" s="2">
        <v>9.77</v>
      </c>
      <c r="AL597" s="2">
        <v>118.91</v>
      </c>
      <c r="AM597" s="2">
        <v>118.91</v>
      </c>
      <c r="AN597" s="2">
        <v>194152.3</v>
      </c>
      <c r="AO597" s="2">
        <v>19373.7</v>
      </c>
      <c r="AP597" s="2">
        <v>23.4</v>
      </c>
      <c r="AQ597" s="2">
        <v>24.3</v>
      </c>
      <c r="AR597" s="2">
        <v>24.3</v>
      </c>
      <c r="AS597" s="2">
        <v>24.2</v>
      </c>
      <c r="AT597" s="2">
        <v>24.5</v>
      </c>
      <c r="AU597" s="2">
        <v>23.3</v>
      </c>
      <c r="AV597" s="2">
        <v>8088</v>
      </c>
      <c r="AW597" s="2" t="s">
        <v>1</v>
      </c>
      <c r="AX597" s="2" t="s">
        <v>1</v>
      </c>
      <c r="AY597" s="2" t="s">
        <v>1</v>
      </c>
      <c r="AZ597" s="2" t="s">
        <v>1</v>
      </c>
      <c r="BA597" s="2" t="s">
        <v>1</v>
      </c>
      <c r="BB597" s="2" t="s">
        <v>1</v>
      </c>
      <c r="BC597" s="2" t="s">
        <v>1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0.65</v>
      </c>
      <c r="BJ597" s="2">
        <v>1.63</v>
      </c>
      <c r="BK597" s="2">
        <v>1</v>
      </c>
      <c r="BL597" s="2">
        <v>10.14</v>
      </c>
      <c r="BM597" s="2">
        <v>10.14</v>
      </c>
      <c r="BN597" s="2">
        <v>1092460</v>
      </c>
      <c r="BO597" s="2">
        <v>1000000</v>
      </c>
      <c r="BP597" s="2">
        <v>8909.58</v>
      </c>
      <c r="BQ597" s="2">
        <v>85</v>
      </c>
      <c r="BR597" s="2"/>
      <c r="BS597" t="s">
        <v>1</v>
      </c>
      <c r="BZ597">
        <v>0</v>
      </c>
      <c r="CC597">
        <v>0</v>
      </c>
      <c r="CD597">
        <v>0</v>
      </c>
      <c r="CE597">
        <v>-63898</v>
      </c>
      <c r="CG597">
        <v>11714164</v>
      </c>
      <c r="CH597">
        <v>0</v>
      </c>
      <c r="CI597">
        <v>4311755</v>
      </c>
      <c r="CJ597">
        <v>40463614</v>
      </c>
      <c r="CK597">
        <v>40463614</v>
      </c>
      <c r="CN597">
        <v>0</v>
      </c>
      <c r="CO597">
        <v>0</v>
      </c>
      <c r="CP597">
        <v>0</v>
      </c>
      <c r="CQ597">
        <v>-52755</v>
      </c>
      <c r="CR597">
        <v>4630370</v>
      </c>
      <c r="CS597">
        <v>60152880</v>
      </c>
      <c r="CU597">
        <v>4144344</v>
      </c>
      <c r="CV597" t="s">
        <v>1</v>
      </c>
      <c r="CW597" t="s">
        <v>1</v>
      </c>
      <c r="CY597">
        <v>3610795</v>
      </c>
      <c r="CZ597">
        <v>21664</v>
      </c>
      <c r="DC597">
        <v>7043</v>
      </c>
      <c r="DD597">
        <v>0</v>
      </c>
      <c r="DE597">
        <v>0</v>
      </c>
      <c r="DF597">
        <v>3399246</v>
      </c>
      <c r="DG597">
        <v>225127</v>
      </c>
      <c r="DI597">
        <v>3174119</v>
      </c>
      <c r="DJ597">
        <v>0</v>
      </c>
      <c r="DK597">
        <v>0</v>
      </c>
      <c r="DL597">
        <v>3420910</v>
      </c>
      <c r="DM597" t="s">
        <v>1</v>
      </c>
      <c r="DN597">
        <v>3174119</v>
      </c>
      <c r="DP597">
        <v>4379</v>
      </c>
      <c r="DQ597" t="s">
        <v>1</v>
      </c>
      <c r="DR597" t="s">
        <v>1</v>
      </c>
    </row>
    <row r="598" spans="1:122" x14ac:dyDescent="0.25">
      <c r="A598" s="1">
        <v>39552</v>
      </c>
      <c r="B598" s="2">
        <v>10.85</v>
      </c>
      <c r="C598" s="2">
        <v>28403.96</v>
      </c>
      <c r="D598" s="2">
        <v>0</v>
      </c>
      <c r="E598" s="2">
        <v>17.600000000000001</v>
      </c>
      <c r="F598" s="2">
        <v>122.4</v>
      </c>
      <c r="G598" s="2">
        <v>0</v>
      </c>
      <c r="H598" s="2" t="s">
        <v>1</v>
      </c>
      <c r="I598" s="2" t="s">
        <v>1</v>
      </c>
      <c r="J598" s="2" t="s">
        <v>1</v>
      </c>
      <c r="K598" s="2" t="s">
        <v>1</v>
      </c>
      <c r="L598" s="2"/>
      <c r="M598" s="2"/>
      <c r="N598" s="2"/>
      <c r="O598" s="2" t="s">
        <v>1</v>
      </c>
      <c r="P598" s="2" t="s">
        <v>1</v>
      </c>
      <c r="Q598" s="2" t="s">
        <v>1</v>
      </c>
      <c r="R598" s="2">
        <v>0.41749999999999998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0.62</v>
      </c>
      <c r="AB598" s="2"/>
      <c r="AC598" s="2">
        <v>0.42930000000000001</v>
      </c>
      <c r="AD598" s="2">
        <v>28403.96</v>
      </c>
      <c r="AE598" s="2"/>
      <c r="AF598" s="2" t="s">
        <v>1</v>
      </c>
      <c r="AG598" s="2">
        <v>10.85</v>
      </c>
      <c r="AH598" s="2">
        <v>10.85</v>
      </c>
      <c r="AI598" s="2">
        <v>10.02</v>
      </c>
      <c r="AJ598" s="2"/>
      <c r="AK598" s="2">
        <v>10.210000000000001</v>
      </c>
      <c r="AL598" s="2">
        <v>127.23</v>
      </c>
      <c r="AM598" s="2">
        <v>127.23</v>
      </c>
      <c r="AN598" s="2">
        <v>427763.3</v>
      </c>
      <c r="AO598" s="2">
        <v>40474.5</v>
      </c>
      <c r="AP598" s="2">
        <v>24.45</v>
      </c>
      <c r="AQ598" s="2">
        <v>26</v>
      </c>
      <c r="AR598" s="2" t="s">
        <v>1</v>
      </c>
      <c r="AS598" s="2">
        <v>26</v>
      </c>
      <c r="AT598" s="2">
        <v>26</v>
      </c>
      <c r="AU598" s="2">
        <v>24</v>
      </c>
      <c r="AV598" s="2">
        <v>16897</v>
      </c>
      <c r="AW598" s="2" t="s">
        <v>1</v>
      </c>
      <c r="AX598" s="2" t="s">
        <v>1</v>
      </c>
      <c r="AY598" s="2" t="s">
        <v>1</v>
      </c>
      <c r="AZ598" s="2" t="s">
        <v>1</v>
      </c>
      <c r="BA598" s="2" t="s">
        <v>1</v>
      </c>
      <c r="BB598" s="2" t="s">
        <v>1</v>
      </c>
      <c r="BC598" s="2" t="s">
        <v>1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0.7</v>
      </c>
      <c r="BJ598" s="2">
        <v>1.75</v>
      </c>
      <c r="BK598" s="2">
        <v>1</v>
      </c>
      <c r="BL598" s="2">
        <v>10.85</v>
      </c>
      <c r="BM598" s="2">
        <v>10.85</v>
      </c>
      <c r="BN598" s="2">
        <v>1092460</v>
      </c>
      <c r="BO598" s="2">
        <v>1000000</v>
      </c>
      <c r="BP598" s="2">
        <v>8892.68</v>
      </c>
      <c r="BQ598" s="2">
        <v>85</v>
      </c>
      <c r="BR598" s="2"/>
      <c r="BS598" t="s">
        <v>1</v>
      </c>
      <c r="BZ598">
        <v>0</v>
      </c>
      <c r="CC598">
        <v>0</v>
      </c>
      <c r="CD598">
        <v>0</v>
      </c>
      <c r="CE598">
        <v>-63898</v>
      </c>
      <c r="CG598">
        <v>11714164</v>
      </c>
      <c r="CH598">
        <v>0</v>
      </c>
      <c r="CI598">
        <v>4311755</v>
      </c>
      <c r="CJ598">
        <v>40463614</v>
      </c>
      <c r="CK598">
        <v>40463614</v>
      </c>
      <c r="CN598">
        <v>0</v>
      </c>
      <c r="CO598">
        <v>0</v>
      </c>
      <c r="CP598">
        <v>0</v>
      </c>
      <c r="CQ598">
        <v>-52755</v>
      </c>
      <c r="CR598">
        <v>4630370</v>
      </c>
      <c r="CS598">
        <v>60152880</v>
      </c>
      <c r="CU598">
        <v>4144344</v>
      </c>
      <c r="CV598" t="s">
        <v>1</v>
      </c>
      <c r="CW598" t="s">
        <v>1</v>
      </c>
      <c r="CY598">
        <v>3610795</v>
      </c>
      <c r="CZ598">
        <v>21664</v>
      </c>
      <c r="DC598">
        <v>7043</v>
      </c>
      <c r="DD598">
        <v>0</v>
      </c>
      <c r="DE598">
        <v>0</v>
      </c>
      <c r="DF598">
        <v>3399246</v>
      </c>
      <c r="DG598">
        <v>225127</v>
      </c>
      <c r="DI598">
        <v>3174119</v>
      </c>
      <c r="DJ598">
        <v>0</v>
      </c>
      <c r="DK598">
        <v>0</v>
      </c>
      <c r="DL598">
        <v>3420910</v>
      </c>
      <c r="DM598" t="s">
        <v>1</v>
      </c>
      <c r="DN598">
        <v>3174119</v>
      </c>
      <c r="DP598">
        <v>4379</v>
      </c>
      <c r="DQ598" t="s">
        <v>1</v>
      </c>
      <c r="DR598" t="s">
        <v>1</v>
      </c>
    </row>
    <row r="599" spans="1:122" x14ac:dyDescent="0.25">
      <c r="A599" s="1">
        <v>39553</v>
      </c>
      <c r="B599" s="2">
        <v>10.6</v>
      </c>
      <c r="C599" s="2">
        <v>27748.47</v>
      </c>
      <c r="D599" s="2">
        <v>0</v>
      </c>
      <c r="E599" s="2">
        <v>17.2</v>
      </c>
      <c r="F599" s="2">
        <v>119.6</v>
      </c>
      <c r="G599" s="2">
        <v>0</v>
      </c>
      <c r="H599" s="2" t="s">
        <v>1</v>
      </c>
      <c r="I599" s="2" t="s">
        <v>1</v>
      </c>
      <c r="J599" s="2" t="s">
        <v>1</v>
      </c>
      <c r="K599" s="2" t="s">
        <v>1</v>
      </c>
      <c r="L599" s="2"/>
      <c r="M599" s="2"/>
      <c r="N599" s="2"/>
      <c r="O599" s="2" t="s">
        <v>1</v>
      </c>
      <c r="P599" s="2" t="s">
        <v>1</v>
      </c>
      <c r="Q599" s="2" t="s">
        <v>1</v>
      </c>
      <c r="R599" s="2">
        <v>0.41749999999999998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0.62</v>
      </c>
      <c r="AB599" s="2"/>
      <c r="AC599" s="2">
        <v>0.4294</v>
      </c>
      <c r="AD599" s="2">
        <v>27748.47</v>
      </c>
      <c r="AE599" s="2"/>
      <c r="AF599" s="2">
        <v>10.65</v>
      </c>
      <c r="AG599" s="2">
        <v>10.6</v>
      </c>
      <c r="AH599" s="2">
        <v>11.1</v>
      </c>
      <c r="AI599" s="2">
        <v>10.56</v>
      </c>
      <c r="AJ599" s="2"/>
      <c r="AK599" s="2">
        <v>11.06</v>
      </c>
      <c r="AL599" s="2">
        <v>124.3</v>
      </c>
      <c r="AM599" s="2">
        <v>124.3</v>
      </c>
      <c r="AN599" s="2">
        <v>177666.3</v>
      </c>
      <c r="AO599" s="2">
        <v>16470.5</v>
      </c>
      <c r="AP599" s="2">
        <v>26.5</v>
      </c>
      <c r="AQ599" s="2">
        <v>25.4</v>
      </c>
      <c r="AR599" s="2">
        <v>25.5</v>
      </c>
      <c r="AS599" s="2">
        <v>25.4</v>
      </c>
      <c r="AT599" s="2">
        <v>26.6</v>
      </c>
      <c r="AU599" s="2">
        <v>25.3</v>
      </c>
      <c r="AV599" s="2">
        <v>6876</v>
      </c>
      <c r="AW599" s="2" t="s">
        <v>1</v>
      </c>
      <c r="AX599" s="2" t="s">
        <v>1</v>
      </c>
      <c r="AY599" s="2" t="s">
        <v>1</v>
      </c>
      <c r="AZ599" s="2" t="s">
        <v>1</v>
      </c>
      <c r="BA599" s="2" t="s">
        <v>1</v>
      </c>
      <c r="BB599" s="2" t="s">
        <v>1</v>
      </c>
      <c r="BC599" s="2" t="s">
        <v>1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0.68</v>
      </c>
      <c r="BJ599" s="2">
        <v>1.71</v>
      </c>
      <c r="BK599" s="2">
        <v>1</v>
      </c>
      <c r="BL599" s="2">
        <v>10.6</v>
      </c>
      <c r="BM599" s="2">
        <v>10.6</v>
      </c>
      <c r="BN599" s="2">
        <v>1092460</v>
      </c>
      <c r="BO599" s="2">
        <v>1000000</v>
      </c>
      <c r="BP599" s="2">
        <v>8924.7800000000007</v>
      </c>
      <c r="BQ599" s="2">
        <v>85</v>
      </c>
      <c r="BR599" s="2"/>
      <c r="BS599" t="s">
        <v>1</v>
      </c>
      <c r="BZ599">
        <v>0</v>
      </c>
      <c r="CC599">
        <v>0</v>
      </c>
      <c r="CD599">
        <v>0</v>
      </c>
      <c r="CE599">
        <v>-63898</v>
      </c>
      <c r="CG599">
        <v>11714164</v>
      </c>
      <c r="CH599">
        <v>0</v>
      </c>
      <c r="CI599">
        <v>4311755</v>
      </c>
      <c r="CJ599">
        <v>40463614</v>
      </c>
      <c r="CK599">
        <v>40463614</v>
      </c>
      <c r="CN599">
        <v>0</v>
      </c>
      <c r="CO599">
        <v>0</v>
      </c>
      <c r="CP599">
        <v>0</v>
      </c>
      <c r="CQ599">
        <v>-52755</v>
      </c>
      <c r="CR599">
        <v>4630370</v>
      </c>
      <c r="CS599">
        <v>60152880</v>
      </c>
      <c r="CU599">
        <v>4144344</v>
      </c>
      <c r="CV599" t="s">
        <v>1</v>
      </c>
      <c r="CW599" t="s">
        <v>1</v>
      </c>
      <c r="CY599">
        <v>3610795</v>
      </c>
      <c r="CZ599">
        <v>21664</v>
      </c>
      <c r="DC599">
        <v>7043</v>
      </c>
      <c r="DD599">
        <v>0</v>
      </c>
      <c r="DE599">
        <v>0</v>
      </c>
      <c r="DF599">
        <v>3399246</v>
      </c>
      <c r="DG599">
        <v>225127</v>
      </c>
      <c r="DI599">
        <v>3174119</v>
      </c>
      <c r="DJ599">
        <v>0</v>
      </c>
      <c r="DK599">
        <v>0</v>
      </c>
      <c r="DL599">
        <v>3420910</v>
      </c>
      <c r="DM599" t="s">
        <v>1</v>
      </c>
      <c r="DN599">
        <v>3174119</v>
      </c>
      <c r="DP599">
        <v>4379</v>
      </c>
      <c r="DQ599" t="s">
        <v>1</v>
      </c>
      <c r="DR599" t="s">
        <v>1</v>
      </c>
    </row>
    <row r="600" spans="1:122" x14ac:dyDescent="0.25">
      <c r="A600" s="1">
        <v>39554</v>
      </c>
      <c r="B600" s="2">
        <v>10.77</v>
      </c>
      <c r="C600" s="2">
        <v>28185.45</v>
      </c>
      <c r="D600" s="2">
        <v>0</v>
      </c>
      <c r="E600" s="2">
        <v>17.5</v>
      </c>
      <c r="F600" s="2">
        <v>121.5</v>
      </c>
      <c r="G600" s="2">
        <v>0</v>
      </c>
      <c r="H600" s="2" t="s">
        <v>1</v>
      </c>
      <c r="I600" s="2" t="s">
        <v>1</v>
      </c>
      <c r="J600" s="2" t="s">
        <v>1</v>
      </c>
      <c r="K600" s="2" t="s">
        <v>1</v>
      </c>
      <c r="L600" s="2"/>
      <c r="M600" s="2"/>
      <c r="N600" s="2"/>
      <c r="O600" s="2" t="s">
        <v>1</v>
      </c>
      <c r="P600" s="2" t="s">
        <v>1</v>
      </c>
      <c r="Q600" s="2" t="s">
        <v>1</v>
      </c>
      <c r="R600" s="2">
        <v>0.41749999999999998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0.62</v>
      </c>
      <c r="AB600" s="2"/>
      <c r="AC600" s="2">
        <v>0.42970000000000003</v>
      </c>
      <c r="AD600" s="2">
        <v>28185.45</v>
      </c>
      <c r="AE600" s="2"/>
      <c r="AF600" s="2">
        <v>10.85</v>
      </c>
      <c r="AG600" s="2">
        <v>10.77</v>
      </c>
      <c r="AH600" s="2">
        <v>11.25</v>
      </c>
      <c r="AI600" s="2">
        <v>10.6</v>
      </c>
      <c r="AJ600" s="2"/>
      <c r="AK600" s="2">
        <v>10.6</v>
      </c>
      <c r="AL600" s="2">
        <v>126.25</v>
      </c>
      <c r="AM600" s="2">
        <v>126.25</v>
      </c>
      <c r="AN600" s="2">
        <v>441922.8</v>
      </c>
      <c r="AO600" s="2">
        <v>40009.800000000003</v>
      </c>
      <c r="AP600" s="2">
        <v>25.4</v>
      </c>
      <c r="AQ600" s="2">
        <v>25.8</v>
      </c>
      <c r="AR600" s="2">
        <v>26</v>
      </c>
      <c r="AS600" s="2">
        <v>25.8</v>
      </c>
      <c r="AT600" s="2">
        <v>26.95</v>
      </c>
      <c r="AU600" s="2">
        <v>25.4</v>
      </c>
      <c r="AV600" s="2">
        <v>16703</v>
      </c>
      <c r="AW600" s="2" t="s">
        <v>1</v>
      </c>
      <c r="AX600" s="2" t="s">
        <v>1</v>
      </c>
      <c r="AY600" s="2" t="s">
        <v>1</v>
      </c>
      <c r="AZ600" s="2" t="s">
        <v>1</v>
      </c>
      <c r="BA600" s="2" t="s">
        <v>1</v>
      </c>
      <c r="BB600" s="2" t="s">
        <v>1</v>
      </c>
      <c r="BC600" s="2" t="s">
        <v>1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0.7</v>
      </c>
      <c r="BJ600" s="2">
        <v>1.73</v>
      </c>
      <c r="BK600" s="2">
        <v>1</v>
      </c>
      <c r="BL600" s="2">
        <v>10.77</v>
      </c>
      <c r="BM600" s="2">
        <v>10.77</v>
      </c>
      <c r="BN600" s="2">
        <v>1092460</v>
      </c>
      <c r="BO600" s="2">
        <v>1000000</v>
      </c>
      <c r="BP600" s="2">
        <v>9066.0400000000009</v>
      </c>
      <c r="BQ600" s="2">
        <v>85</v>
      </c>
      <c r="BR600" s="2"/>
      <c r="BS600" t="s">
        <v>1</v>
      </c>
      <c r="BZ600">
        <v>0</v>
      </c>
      <c r="CC600">
        <v>0</v>
      </c>
      <c r="CD600">
        <v>0</v>
      </c>
      <c r="CE600">
        <v>-63898</v>
      </c>
      <c r="CG600">
        <v>11714164</v>
      </c>
      <c r="CH600">
        <v>0</v>
      </c>
      <c r="CI600">
        <v>4311755</v>
      </c>
      <c r="CJ600">
        <v>40463614</v>
      </c>
      <c r="CK600">
        <v>40463614</v>
      </c>
      <c r="CN600">
        <v>0</v>
      </c>
      <c r="CO600">
        <v>0</v>
      </c>
      <c r="CP600">
        <v>0</v>
      </c>
      <c r="CQ600">
        <v>-52755</v>
      </c>
      <c r="CR600">
        <v>4630370</v>
      </c>
      <c r="CS600">
        <v>60152880</v>
      </c>
      <c r="CU600">
        <v>4144344</v>
      </c>
      <c r="CV600" t="s">
        <v>1</v>
      </c>
      <c r="CW600" t="s">
        <v>1</v>
      </c>
      <c r="CY600">
        <v>3610795</v>
      </c>
      <c r="CZ600">
        <v>21664</v>
      </c>
      <c r="DC600">
        <v>7043</v>
      </c>
      <c r="DD600">
        <v>0</v>
      </c>
      <c r="DE600">
        <v>0</v>
      </c>
      <c r="DF600">
        <v>3399246</v>
      </c>
      <c r="DG600">
        <v>225127</v>
      </c>
      <c r="DI600">
        <v>3174119</v>
      </c>
      <c r="DJ600">
        <v>0</v>
      </c>
      <c r="DK600">
        <v>0</v>
      </c>
      <c r="DL600">
        <v>3420910</v>
      </c>
      <c r="DM600" t="s">
        <v>1</v>
      </c>
      <c r="DN600">
        <v>3174119</v>
      </c>
      <c r="DP600">
        <v>4379</v>
      </c>
      <c r="DQ600" t="s">
        <v>1</v>
      </c>
      <c r="DR600" t="s">
        <v>1</v>
      </c>
    </row>
    <row r="601" spans="1:122" x14ac:dyDescent="0.25">
      <c r="A601" s="1">
        <v>39555</v>
      </c>
      <c r="B601" s="2">
        <v>10.96</v>
      </c>
      <c r="C601" s="2">
        <v>28677.07</v>
      </c>
      <c r="D601" s="2">
        <v>0</v>
      </c>
      <c r="E601" s="2">
        <v>17.8</v>
      </c>
      <c r="F601" s="2">
        <v>123.6</v>
      </c>
      <c r="G601" s="2">
        <v>0</v>
      </c>
      <c r="H601" s="2" t="s">
        <v>1</v>
      </c>
      <c r="I601" s="2" t="s">
        <v>1</v>
      </c>
      <c r="J601" s="2" t="s">
        <v>1</v>
      </c>
      <c r="K601" s="2" t="s">
        <v>1</v>
      </c>
      <c r="L601" s="2"/>
      <c r="M601" s="2"/>
      <c r="N601" s="2"/>
      <c r="O601" s="2" t="s">
        <v>1</v>
      </c>
      <c r="P601" s="2" t="s">
        <v>1</v>
      </c>
      <c r="Q601" s="2" t="s">
        <v>1</v>
      </c>
      <c r="R601" s="2">
        <v>0.41749999999999998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0.62</v>
      </c>
      <c r="AB601" s="2"/>
      <c r="AC601" s="2">
        <v>0.43</v>
      </c>
      <c r="AD601" s="2">
        <v>28677.07</v>
      </c>
      <c r="AE601" s="2"/>
      <c r="AF601" s="2">
        <v>10.98</v>
      </c>
      <c r="AG601" s="2">
        <v>10.96</v>
      </c>
      <c r="AH601" s="2">
        <v>11.13</v>
      </c>
      <c r="AI601" s="2">
        <v>10.85</v>
      </c>
      <c r="AJ601" s="2"/>
      <c r="AK601" s="2">
        <v>10.98</v>
      </c>
      <c r="AL601" s="2">
        <v>128.46</v>
      </c>
      <c r="AM601" s="2">
        <v>128.46</v>
      </c>
      <c r="AN601" s="2">
        <v>239475.7</v>
      </c>
      <c r="AO601" s="2">
        <v>21824.2</v>
      </c>
      <c r="AP601" s="2">
        <v>26.3</v>
      </c>
      <c r="AQ601" s="2">
        <v>26.25</v>
      </c>
      <c r="AR601" s="2">
        <v>26.3</v>
      </c>
      <c r="AS601" s="2">
        <v>26.25</v>
      </c>
      <c r="AT601" s="2">
        <v>26.65</v>
      </c>
      <c r="AU601" s="2">
        <v>26</v>
      </c>
      <c r="AV601" s="2">
        <v>9111</v>
      </c>
      <c r="AW601" s="2" t="s">
        <v>1</v>
      </c>
      <c r="AX601" s="2" t="s">
        <v>1</v>
      </c>
      <c r="AY601" s="2" t="s">
        <v>1</v>
      </c>
      <c r="AZ601" s="2" t="s">
        <v>1</v>
      </c>
      <c r="BA601" s="2" t="s">
        <v>1</v>
      </c>
      <c r="BB601" s="2" t="s">
        <v>1</v>
      </c>
      <c r="BC601" s="2" t="s">
        <v>1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0.71</v>
      </c>
      <c r="BJ601" s="2">
        <v>1.76</v>
      </c>
      <c r="BK601" s="2">
        <v>1</v>
      </c>
      <c r="BL601" s="2">
        <v>10.96</v>
      </c>
      <c r="BM601" s="2">
        <v>10.96</v>
      </c>
      <c r="BN601" s="2">
        <v>1092460</v>
      </c>
      <c r="BO601" s="2">
        <v>1000000</v>
      </c>
      <c r="BP601" s="2">
        <v>9090.43</v>
      </c>
      <c r="BQ601" s="2">
        <v>85</v>
      </c>
      <c r="BR601" s="2"/>
      <c r="BS601" t="s">
        <v>1</v>
      </c>
      <c r="BZ601">
        <v>0</v>
      </c>
      <c r="CC601">
        <v>0</v>
      </c>
      <c r="CD601">
        <v>0</v>
      </c>
      <c r="CE601">
        <v>-63898</v>
      </c>
      <c r="CG601">
        <v>11714164</v>
      </c>
      <c r="CH601">
        <v>0</v>
      </c>
      <c r="CI601">
        <v>4311755</v>
      </c>
      <c r="CJ601">
        <v>40463614</v>
      </c>
      <c r="CK601">
        <v>40463614</v>
      </c>
      <c r="CN601">
        <v>0</v>
      </c>
      <c r="CO601">
        <v>0</v>
      </c>
      <c r="CP601">
        <v>0</v>
      </c>
      <c r="CQ601">
        <v>-52755</v>
      </c>
      <c r="CR601">
        <v>4630370</v>
      </c>
      <c r="CS601">
        <v>60152880</v>
      </c>
      <c r="CU601">
        <v>4144344</v>
      </c>
      <c r="CV601" t="s">
        <v>1</v>
      </c>
      <c r="CW601" t="s">
        <v>1</v>
      </c>
      <c r="CY601">
        <v>3610795</v>
      </c>
      <c r="CZ601">
        <v>21664</v>
      </c>
      <c r="DC601">
        <v>7043</v>
      </c>
      <c r="DD601">
        <v>0</v>
      </c>
      <c r="DE601">
        <v>0</v>
      </c>
      <c r="DF601">
        <v>3399246</v>
      </c>
      <c r="DG601">
        <v>225127</v>
      </c>
      <c r="DI601">
        <v>3174119</v>
      </c>
      <c r="DJ601">
        <v>0</v>
      </c>
      <c r="DK601">
        <v>0</v>
      </c>
      <c r="DL601">
        <v>3420910</v>
      </c>
      <c r="DM601" t="s">
        <v>1</v>
      </c>
      <c r="DN601">
        <v>3174119</v>
      </c>
      <c r="DP601">
        <v>4379</v>
      </c>
      <c r="DQ601" t="s">
        <v>1</v>
      </c>
      <c r="DR601" t="s">
        <v>1</v>
      </c>
    </row>
    <row r="602" spans="1:122" x14ac:dyDescent="0.25">
      <c r="A602" s="1">
        <v>39556</v>
      </c>
      <c r="B602" s="2">
        <v>11.17</v>
      </c>
      <c r="C602" s="2">
        <v>29223.3</v>
      </c>
      <c r="D602" s="2">
        <v>0</v>
      </c>
      <c r="E602" s="2">
        <v>18.100000000000001</v>
      </c>
      <c r="F602" s="2">
        <v>126</v>
      </c>
      <c r="G602" s="2">
        <v>0</v>
      </c>
      <c r="H602" s="2" t="s">
        <v>1</v>
      </c>
      <c r="I602" s="2" t="s">
        <v>1</v>
      </c>
      <c r="J602" s="2" t="s">
        <v>1</v>
      </c>
      <c r="K602" s="2" t="s">
        <v>1</v>
      </c>
      <c r="L602" s="2"/>
      <c r="M602" s="2"/>
      <c r="N602" s="2"/>
      <c r="O602" s="2" t="s">
        <v>1</v>
      </c>
      <c r="P602" s="2" t="s">
        <v>1</v>
      </c>
      <c r="Q602" s="2" t="s">
        <v>1</v>
      </c>
      <c r="R602" s="2">
        <v>0.41749999999999998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0.62</v>
      </c>
      <c r="AB602" s="2"/>
      <c r="AC602" s="2">
        <v>0.43020000000000003</v>
      </c>
      <c r="AD602" s="2">
        <v>29223.3</v>
      </c>
      <c r="AE602" s="2"/>
      <c r="AF602" s="2">
        <v>11.17</v>
      </c>
      <c r="AG602" s="2">
        <v>11.15</v>
      </c>
      <c r="AH602" s="2">
        <v>11.4</v>
      </c>
      <c r="AI602" s="2">
        <v>11</v>
      </c>
      <c r="AJ602" s="2"/>
      <c r="AK602" s="2">
        <v>11.21</v>
      </c>
      <c r="AL602" s="2">
        <v>130.9</v>
      </c>
      <c r="AM602" s="2">
        <v>130.9</v>
      </c>
      <c r="AN602" s="2">
        <v>241426</v>
      </c>
      <c r="AO602" s="2">
        <v>21555.9</v>
      </c>
      <c r="AP602" s="2">
        <v>26.85</v>
      </c>
      <c r="AQ602" s="2">
        <v>26.75</v>
      </c>
      <c r="AR602" s="2">
        <v>26.75</v>
      </c>
      <c r="AS602" s="2">
        <v>26.7</v>
      </c>
      <c r="AT602" s="2">
        <v>27.3</v>
      </c>
      <c r="AU602" s="2">
        <v>26.35</v>
      </c>
      <c r="AV602" s="2">
        <v>8999</v>
      </c>
      <c r="AW602" s="2" t="s">
        <v>1</v>
      </c>
      <c r="AX602" s="2" t="s">
        <v>1</v>
      </c>
      <c r="AY602" s="2" t="s">
        <v>1</v>
      </c>
      <c r="AZ602" s="2" t="s">
        <v>1</v>
      </c>
      <c r="BA602" s="2" t="s">
        <v>1</v>
      </c>
      <c r="BB602" s="2" t="s">
        <v>1</v>
      </c>
      <c r="BC602" s="2" t="s">
        <v>1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0.72</v>
      </c>
      <c r="BJ602" s="2">
        <v>1.8</v>
      </c>
      <c r="BK602" s="2">
        <v>1</v>
      </c>
      <c r="BL602" s="2">
        <v>11.17</v>
      </c>
      <c r="BM602" s="2">
        <v>11.17</v>
      </c>
      <c r="BN602" s="2">
        <v>1092460</v>
      </c>
      <c r="BO602" s="2">
        <v>1000000</v>
      </c>
      <c r="BP602" s="2">
        <v>9074.34</v>
      </c>
      <c r="BQ602" s="2">
        <v>85</v>
      </c>
      <c r="BR602" s="2"/>
      <c r="BS602" t="s">
        <v>1</v>
      </c>
      <c r="BZ602">
        <v>0</v>
      </c>
      <c r="CC602">
        <v>0</v>
      </c>
      <c r="CD602">
        <v>0</v>
      </c>
      <c r="CE602">
        <v>-63898</v>
      </c>
      <c r="CG602">
        <v>11714164</v>
      </c>
      <c r="CH602">
        <v>0</v>
      </c>
      <c r="CI602">
        <v>4311755</v>
      </c>
      <c r="CJ602">
        <v>40463614</v>
      </c>
      <c r="CK602">
        <v>40463614</v>
      </c>
      <c r="CN602">
        <v>0</v>
      </c>
      <c r="CO602">
        <v>0</v>
      </c>
      <c r="CP602">
        <v>0</v>
      </c>
      <c r="CQ602">
        <v>-52755</v>
      </c>
      <c r="CR602">
        <v>4630370</v>
      </c>
      <c r="CS602">
        <v>60152880</v>
      </c>
      <c r="CU602">
        <v>4144344</v>
      </c>
      <c r="CV602" t="s">
        <v>1</v>
      </c>
      <c r="CW602" t="s">
        <v>1</v>
      </c>
      <c r="CY602">
        <v>3610795</v>
      </c>
      <c r="CZ602">
        <v>21664</v>
      </c>
      <c r="DC602">
        <v>7043</v>
      </c>
      <c r="DD602">
        <v>0</v>
      </c>
      <c r="DE602">
        <v>0</v>
      </c>
      <c r="DF602">
        <v>3399246</v>
      </c>
      <c r="DG602">
        <v>225127</v>
      </c>
      <c r="DI602">
        <v>3174119</v>
      </c>
      <c r="DJ602">
        <v>0</v>
      </c>
      <c r="DK602">
        <v>0</v>
      </c>
      <c r="DL602">
        <v>3420910</v>
      </c>
      <c r="DM602" t="s">
        <v>1</v>
      </c>
      <c r="DN602">
        <v>3174119</v>
      </c>
      <c r="DP602">
        <v>4379</v>
      </c>
      <c r="DQ602" t="s">
        <v>1</v>
      </c>
      <c r="DR602" t="s">
        <v>1</v>
      </c>
    </row>
    <row r="603" spans="1:122" x14ac:dyDescent="0.25">
      <c r="A603" s="1">
        <v>39559</v>
      </c>
      <c r="B603" s="2">
        <v>11.27</v>
      </c>
      <c r="C603" s="2">
        <v>29496.42</v>
      </c>
      <c r="D603" s="2">
        <v>0</v>
      </c>
      <c r="E603" s="2">
        <v>18.3</v>
      </c>
      <c r="F603" s="2">
        <v>127.1</v>
      </c>
      <c r="G603" s="2">
        <v>0</v>
      </c>
      <c r="H603" s="2" t="s">
        <v>1</v>
      </c>
      <c r="I603" s="2" t="s">
        <v>1</v>
      </c>
      <c r="J603" s="2" t="s">
        <v>1</v>
      </c>
      <c r="K603" s="2" t="s">
        <v>1</v>
      </c>
      <c r="L603" s="2"/>
      <c r="M603" s="2"/>
      <c r="N603" s="2"/>
      <c r="O603" s="2" t="s">
        <v>1</v>
      </c>
      <c r="P603" s="2" t="s">
        <v>1</v>
      </c>
      <c r="Q603" s="2" t="s">
        <v>1</v>
      </c>
      <c r="R603" s="2">
        <v>0.41749999999999998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0.62</v>
      </c>
      <c r="AB603" s="2"/>
      <c r="AC603" s="2">
        <v>0.4304</v>
      </c>
      <c r="AD603" s="2">
        <v>29496.42</v>
      </c>
      <c r="AE603" s="2"/>
      <c r="AF603" s="2">
        <v>11.29</v>
      </c>
      <c r="AG603" s="2">
        <v>11.27</v>
      </c>
      <c r="AH603" s="2">
        <v>11.42</v>
      </c>
      <c r="AI603" s="2">
        <v>11.15</v>
      </c>
      <c r="AJ603" s="2"/>
      <c r="AK603" s="2">
        <v>11.36</v>
      </c>
      <c r="AL603" s="2">
        <v>132.13</v>
      </c>
      <c r="AM603" s="2">
        <v>132.13</v>
      </c>
      <c r="AN603" s="2">
        <v>158520.6</v>
      </c>
      <c r="AO603" s="2">
        <v>14082.4</v>
      </c>
      <c r="AP603" s="2">
        <v>27.2</v>
      </c>
      <c r="AQ603" s="2">
        <v>27</v>
      </c>
      <c r="AR603" s="2">
        <v>27.05</v>
      </c>
      <c r="AS603" s="2">
        <v>27</v>
      </c>
      <c r="AT603" s="2">
        <v>27.35</v>
      </c>
      <c r="AU603" s="2">
        <v>26.7</v>
      </c>
      <c r="AV603" s="2">
        <v>5879</v>
      </c>
      <c r="AW603" s="2" t="s">
        <v>1</v>
      </c>
      <c r="AX603" s="2" t="s">
        <v>1</v>
      </c>
      <c r="AY603" s="2" t="s">
        <v>1</v>
      </c>
      <c r="AZ603" s="2" t="s">
        <v>1</v>
      </c>
      <c r="BA603" s="2" t="s">
        <v>1</v>
      </c>
      <c r="BB603" s="2" t="s">
        <v>1</v>
      </c>
      <c r="BC603" s="2" t="s">
        <v>1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0.73</v>
      </c>
      <c r="BJ603" s="2">
        <v>1.82</v>
      </c>
      <c r="BK603" s="2">
        <v>1</v>
      </c>
      <c r="BL603" s="2">
        <v>11.27</v>
      </c>
      <c r="BM603" s="2">
        <v>11.27</v>
      </c>
      <c r="BN603" s="2">
        <v>1092460</v>
      </c>
      <c r="BO603" s="2">
        <v>1000000</v>
      </c>
      <c r="BP603" s="2">
        <v>9083.32</v>
      </c>
      <c r="BQ603" s="2">
        <v>85</v>
      </c>
      <c r="BR603" s="2"/>
      <c r="BS603" t="s">
        <v>1</v>
      </c>
      <c r="BZ603">
        <v>0</v>
      </c>
      <c r="CC603">
        <v>0</v>
      </c>
      <c r="CD603">
        <v>0</v>
      </c>
      <c r="CE603">
        <v>-63898</v>
      </c>
      <c r="CG603">
        <v>11714164</v>
      </c>
      <c r="CH603">
        <v>0</v>
      </c>
      <c r="CI603">
        <v>4311755</v>
      </c>
      <c r="CJ603">
        <v>40463614</v>
      </c>
      <c r="CK603">
        <v>40463614</v>
      </c>
      <c r="CN603">
        <v>0</v>
      </c>
      <c r="CO603">
        <v>0</v>
      </c>
      <c r="CP603">
        <v>0</v>
      </c>
      <c r="CQ603">
        <v>-52755</v>
      </c>
      <c r="CR603">
        <v>4630370</v>
      </c>
      <c r="CS603">
        <v>60152880</v>
      </c>
      <c r="CU603">
        <v>4144344</v>
      </c>
      <c r="CV603" t="s">
        <v>1</v>
      </c>
      <c r="CW603" t="s">
        <v>1</v>
      </c>
      <c r="CY603">
        <v>3610795</v>
      </c>
      <c r="CZ603">
        <v>21664</v>
      </c>
      <c r="DC603">
        <v>7043</v>
      </c>
      <c r="DD603">
        <v>0</v>
      </c>
      <c r="DE603">
        <v>0</v>
      </c>
      <c r="DF603">
        <v>3399246</v>
      </c>
      <c r="DG603">
        <v>225127</v>
      </c>
      <c r="DI603">
        <v>3174119</v>
      </c>
      <c r="DJ603">
        <v>0</v>
      </c>
      <c r="DK603">
        <v>0</v>
      </c>
      <c r="DL603">
        <v>3420910</v>
      </c>
      <c r="DM603" t="s">
        <v>1</v>
      </c>
      <c r="DN603">
        <v>3174119</v>
      </c>
      <c r="DP603">
        <v>4379</v>
      </c>
      <c r="DQ603" t="s">
        <v>1</v>
      </c>
      <c r="DR603" t="s">
        <v>1</v>
      </c>
    </row>
    <row r="604" spans="1:122" x14ac:dyDescent="0.25">
      <c r="A604" s="1">
        <v>39560</v>
      </c>
      <c r="B604" s="2">
        <v>10.98</v>
      </c>
      <c r="C604" s="2">
        <v>28731.68</v>
      </c>
      <c r="D604" s="2">
        <v>0</v>
      </c>
      <c r="E604" s="2">
        <v>17.8</v>
      </c>
      <c r="F604" s="2">
        <v>123.8</v>
      </c>
      <c r="G604" s="2">
        <v>0</v>
      </c>
      <c r="H604" s="2" t="s">
        <v>1</v>
      </c>
      <c r="I604" s="2" t="s">
        <v>1</v>
      </c>
      <c r="J604" s="2" t="s">
        <v>1</v>
      </c>
      <c r="K604" s="2" t="s">
        <v>1</v>
      </c>
      <c r="L604" s="2"/>
      <c r="M604" s="2"/>
      <c r="N604" s="2"/>
      <c r="O604" s="2" t="s">
        <v>1</v>
      </c>
      <c r="P604" s="2" t="s">
        <v>1</v>
      </c>
      <c r="Q604" s="2" t="s">
        <v>1</v>
      </c>
      <c r="R604" s="2">
        <v>0.41749999999999998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0.62</v>
      </c>
      <c r="AB604" s="2"/>
      <c r="AC604" s="2">
        <v>0.4304</v>
      </c>
      <c r="AD604" s="2">
        <v>28731.68</v>
      </c>
      <c r="AE604" s="2"/>
      <c r="AF604" s="2">
        <v>11</v>
      </c>
      <c r="AG604" s="2">
        <v>10.94</v>
      </c>
      <c r="AH604" s="2">
        <v>11.27</v>
      </c>
      <c r="AI604" s="2">
        <v>10.77</v>
      </c>
      <c r="AJ604" s="2"/>
      <c r="AK604" s="2">
        <v>11.06</v>
      </c>
      <c r="AL604" s="2">
        <v>128.69999999999999</v>
      </c>
      <c r="AM604" s="2">
        <v>128.69999999999999</v>
      </c>
      <c r="AN604" s="2">
        <v>167033.79999999999</v>
      </c>
      <c r="AO604" s="2">
        <v>15150.7</v>
      </c>
      <c r="AP604" s="2">
        <v>26.5</v>
      </c>
      <c r="AQ604" s="2">
        <v>26.3</v>
      </c>
      <c r="AR604" s="2">
        <v>26.35</v>
      </c>
      <c r="AS604" s="2">
        <v>26.2</v>
      </c>
      <c r="AT604" s="2">
        <v>27</v>
      </c>
      <c r="AU604" s="2">
        <v>25.8</v>
      </c>
      <c r="AV604" s="2">
        <v>6325</v>
      </c>
      <c r="AW604" s="2" t="s">
        <v>1</v>
      </c>
      <c r="AX604" s="2" t="s">
        <v>1</v>
      </c>
      <c r="AY604" s="2" t="s">
        <v>1</v>
      </c>
      <c r="AZ604" s="2" t="s">
        <v>1</v>
      </c>
      <c r="BA604" s="2" t="s">
        <v>1</v>
      </c>
      <c r="BB604" s="2" t="s">
        <v>1</v>
      </c>
      <c r="BC604" s="2" t="s">
        <v>1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0.71</v>
      </c>
      <c r="BJ604" s="2">
        <v>1.77</v>
      </c>
      <c r="BK604" s="2">
        <v>1</v>
      </c>
      <c r="BL604" s="2">
        <v>10.98</v>
      </c>
      <c r="BM604" s="2">
        <v>10.98</v>
      </c>
      <c r="BN604" s="2">
        <v>1092460</v>
      </c>
      <c r="BO604" s="2">
        <v>1000000</v>
      </c>
      <c r="BP604" s="2">
        <v>9037.25</v>
      </c>
      <c r="BQ604" s="2">
        <v>85</v>
      </c>
      <c r="BR604" s="2"/>
      <c r="BS604" t="s">
        <v>1</v>
      </c>
      <c r="BZ604">
        <v>0</v>
      </c>
      <c r="CC604">
        <v>0</v>
      </c>
      <c r="CD604">
        <v>0</v>
      </c>
      <c r="CE604">
        <v>-63898</v>
      </c>
      <c r="CG604">
        <v>11714164</v>
      </c>
      <c r="CH604">
        <v>0</v>
      </c>
      <c r="CI604">
        <v>4311755</v>
      </c>
      <c r="CJ604">
        <v>40463614</v>
      </c>
      <c r="CK604">
        <v>40463614</v>
      </c>
      <c r="CN604">
        <v>0</v>
      </c>
      <c r="CO604">
        <v>0</v>
      </c>
      <c r="CP604">
        <v>0</v>
      </c>
      <c r="CQ604">
        <v>-52755</v>
      </c>
      <c r="CR604">
        <v>4630370</v>
      </c>
      <c r="CS604">
        <v>60152880</v>
      </c>
      <c r="CU604">
        <v>4144344</v>
      </c>
      <c r="CV604" t="s">
        <v>1</v>
      </c>
      <c r="CW604" t="s">
        <v>1</v>
      </c>
      <c r="CY604">
        <v>3610795</v>
      </c>
      <c r="CZ604">
        <v>21664</v>
      </c>
      <c r="DC604">
        <v>7043</v>
      </c>
      <c r="DD604">
        <v>0</v>
      </c>
      <c r="DE604">
        <v>0</v>
      </c>
      <c r="DF604">
        <v>3399246</v>
      </c>
      <c r="DG604">
        <v>225127</v>
      </c>
      <c r="DI604">
        <v>3174119</v>
      </c>
      <c r="DJ604">
        <v>0</v>
      </c>
      <c r="DK604">
        <v>0</v>
      </c>
      <c r="DL604">
        <v>3420910</v>
      </c>
      <c r="DM604" t="s">
        <v>1</v>
      </c>
      <c r="DN604">
        <v>3174119</v>
      </c>
      <c r="DP604">
        <v>4379</v>
      </c>
      <c r="DQ604" t="s">
        <v>1</v>
      </c>
      <c r="DR604" t="s">
        <v>1</v>
      </c>
    </row>
    <row r="605" spans="1:122" x14ac:dyDescent="0.25">
      <c r="A605" s="1">
        <v>39561</v>
      </c>
      <c r="B605" s="2">
        <v>11.23</v>
      </c>
      <c r="C605" s="2">
        <v>29387.16</v>
      </c>
      <c r="D605" s="2">
        <v>0</v>
      </c>
      <c r="E605" s="2">
        <v>18.2</v>
      </c>
      <c r="F605" s="2">
        <v>126.7</v>
      </c>
      <c r="G605" s="2">
        <v>0</v>
      </c>
      <c r="H605" s="2" t="s">
        <v>1</v>
      </c>
      <c r="I605" s="2" t="s">
        <v>1</v>
      </c>
      <c r="J605" s="2" t="s">
        <v>1</v>
      </c>
      <c r="K605" s="2" t="s">
        <v>1</v>
      </c>
      <c r="L605" s="2"/>
      <c r="M605" s="2"/>
      <c r="N605" s="2"/>
      <c r="O605" s="2" t="s">
        <v>1</v>
      </c>
      <c r="P605" s="2" t="s">
        <v>1</v>
      </c>
      <c r="Q605" s="2" t="s">
        <v>1</v>
      </c>
      <c r="R605" s="2">
        <v>0.41749999999999998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0.62</v>
      </c>
      <c r="AB605" s="2"/>
      <c r="AC605" s="2">
        <v>0.43049999999999999</v>
      </c>
      <c r="AD605" s="2">
        <v>29387.16</v>
      </c>
      <c r="AE605" s="2"/>
      <c r="AF605" s="2">
        <v>11.23</v>
      </c>
      <c r="AG605" s="2">
        <v>11.19</v>
      </c>
      <c r="AH605" s="2">
        <v>11.31</v>
      </c>
      <c r="AI605" s="2">
        <v>10.83</v>
      </c>
      <c r="AJ605" s="2"/>
      <c r="AK605" s="2">
        <v>11.06</v>
      </c>
      <c r="AL605" s="2">
        <v>131.63999999999999</v>
      </c>
      <c r="AM605" s="2">
        <v>131.63999999999999</v>
      </c>
      <c r="AN605" s="2">
        <v>123799.1</v>
      </c>
      <c r="AO605" s="2">
        <v>11148</v>
      </c>
      <c r="AP605" s="2">
        <v>26.5</v>
      </c>
      <c r="AQ605" s="2">
        <v>26.9</v>
      </c>
      <c r="AR605" s="2">
        <v>26.9</v>
      </c>
      <c r="AS605" s="2">
        <v>26.8</v>
      </c>
      <c r="AT605" s="2">
        <v>27.1</v>
      </c>
      <c r="AU605" s="2">
        <v>25.95</v>
      </c>
      <c r="AV605" s="2">
        <v>4654</v>
      </c>
      <c r="AW605" s="2" t="s">
        <v>1</v>
      </c>
      <c r="AX605" s="2" t="s">
        <v>1</v>
      </c>
      <c r="AY605" s="2" t="s">
        <v>1</v>
      </c>
      <c r="AZ605" s="2" t="s">
        <v>1</v>
      </c>
      <c r="BA605" s="2" t="s">
        <v>1</v>
      </c>
      <c r="BB605" s="2" t="s">
        <v>1</v>
      </c>
      <c r="BC605" s="2" t="s">
        <v>1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0.73</v>
      </c>
      <c r="BJ605" s="2">
        <v>1.81</v>
      </c>
      <c r="BK605" s="2">
        <v>1</v>
      </c>
      <c r="BL605" s="2">
        <v>11.23</v>
      </c>
      <c r="BM605" s="2">
        <v>11.23</v>
      </c>
      <c r="BN605" s="2">
        <v>1092460</v>
      </c>
      <c r="BO605" s="2">
        <v>1000000</v>
      </c>
      <c r="BP605" s="2">
        <v>9008.49</v>
      </c>
      <c r="BQ605" s="2">
        <v>85</v>
      </c>
      <c r="BR605" s="2"/>
      <c r="BS605" t="s">
        <v>1</v>
      </c>
      <c r="BZ605">
        <v>0</v>
      </c>
      <c r="CC605">
        <v>0</v>
      </c>
      <c r="CD605">
        <v>0</v>
      </c>
      <c r="CE605">
        <v>-63898</v>
      </c>
      <c r="CG605">
        <v>11714164</v>
      </c>
      <c r="CH605">
        <v>0</v>
      </c>
      <c r="CI605">
        <v>4311755</v>
      </c>
      <c r="CJ605">
        <v>40463614</v>
      </c>
      <c r="CK605">
        <v>40463614</v>
      </c>
      <c r="CN605">
        <v>0</v>
      </c>
      <c r="CO605">
        <v>0</v>
      </c>
      <c r="CP605">
        <v>0</v>
      </c>
      <c r="CQ605">
        <v>-52755</v>
      </c>
      <c r="CR605">
        <v>4630370</v>
      </c>
      <c r="CS605">
        <v>60152880</v>
      </c>
      <c r="CU605">
        <v>4144344</v>
      </c>
      <c r="CV605" t="s">
        <v>1</v>
      </c>
      <c r="CW605" t="s">
        <v>1</v>
      </c>
      <c r="CY605">
        <v>3610795</v>
      </c>
      <c r="CZ605">
        <v>21664</v>
      </c>
      <c r="DC605">
        <v>7043</v>
      </c>
      <c r="DD605">
        <v>0</v>
      </c>
      <c r="DE605">
        <v>0</v>
      </c>
      <c r="DF605">
        <v>3399246</v>
      </c>
      <c r="DG605">
        <v>225127</v>
      </c>
      <c r="DI605">
        <v>3174119</v>
      </c>
      <c r="DJ605">
        <v>0</v>
      </c>
      <c r="DK605">
        <v>0</v>
      </c>
      <c r="DL605">
        <v>3420910</v>
      </c>
      <c r="DM605" t="s">
        <v>1</v>
      </c>
      <c r="DN605">
        <v>3174119</v>
      </c>
      <c r="DP605">
        <v>4379</v>
      </c>
      <c r="DQ605" t="s">
        <v>1</v>
      </c>
      <c r="DR605" t="s">
        <v>1</v>
      </c>
    </row>
    <row r="606" spans="1:122" x14ac:dyDescent="0.25">
      <c r="A606" s="1">
        <v>39562</v>
      </c>
      <c r="B606" s="2">
        <v>11.06</v>
      </c>
      <c r="C606" s="2">
        <v>28950.19</v>
      </c>
      <c r="D606" s="2">
        <v>0</v>
      </c>
      <c r="E606" s="2">
        <v>17.899999999999999</v>
      </c>
      <c r="F606" s="2">
        <v>124.8</v>
      </c>
      <c r="G606" s="2">
        <v>0</v>
      </c>
      <c r="H606" s="2" t="s">
        <v>1</v>
      </c>
      <c r="I606" s="2" t="s">
        <v>1</v>
      </c>
      <c r="J606" s="2" t="s">
        <v>1</v>
      </c>
      <c r="K606" s="2" t="s">
        <v>1</v>
      </c>
      <c r="L606" s="2"/>
      <c r="M606" s="2"/>
      <c r="N606" s="2"/>
      <c r="O606" s="2" t="s">
        <v>1</v>
      </c>
      <c r="P606" s="2" t="s">
        <v>1</v>
      </c>
      <c r="Q606" s="2" t="s">
        <v>1</v>
      </c>
      <c r="R606" s="2">
        <v>0.41749999999999998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0.62</v>
      </c>
      <c r="AB606" s="2"/>
      <c r="AC606" s="2">
        <v>0.43059999999999998</v>
      </c>
      <c r="AD606" s="2">
        <v>28950.19</v>
      </c>
      <c r="AE606" s="2"/>
      <c r="AF606" s="2">
        <v>11.15</v>
      </c>
      <c r="AG606" s="2">
        <v>11.06</v>
      </c>
      <c r="AH606" s="2">
        <v>11.4</v>
      </c>
      <c r="AI606" s="2">
        <v>11.06</v>
      </c>
      <c r="AJ606" s="2"/>
      <c r="AK606" s="2">
        <v>11.27</v>
      </c>
      <c r="AL606" s="2">
        <v>129.68</v>
      </c>
      <c r="AM606" s="2">
        <v>129.68</v>
      </c>
      <c r="AN606" s="2">
        <v>79075.8</v>
      </c>
      <c r="AO606" s="2">
        <v>7025.6</v>
      </c>
      <c r="AP606" s="2">
        <v>27</v>
      </c>
      <c r="AQ606" s="2">
        <v>26.5</v>
      </c>
      <c r="AR606" s="2">
        <v>26.7</v>
      </c>
      <c r="AS606" s="2">
        <v>26.5</v>
      </c>
      <c r="AT606" s="2">
        <v>27.3</v>
      </c>
      <c r="AU606" s="2">
        <v>26.5</v>
      </c>
      <c r="AV606" s="2">
        <v>2933</v>
      </c>
      <c r="AW606" s="2" t="s">
        <v>1</v>
      </c>
      <c r="AX606" s="2" t="s">
        <v>1</v>
      </c>
      <c r="AY606" s="2" t="s">
        <v>1</v>
      </c>
      <c r="AZ606" s="2" t="s">
        <v>1</v>
      </c>
      <c r="BA606" s="2" t="s">
        <v>1</v>
      </c>
      <c r="BB606" s="2" t="s">
        <v>1</v>
      </c>
      <c r="BC606" s="2" t="s">
        <v>1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0.71</v>
      </c>
      <c r="BJ606" s="2">
        <v>1.78</v>
      </c>
      <c r="BK606" s="2">
        <v>1</v>
      </c>
      <c r="BL606" s="2">
        <v>11.06</v>
      </c>
      <c r="BM606" s="2">
        <v>11.06</v>
      </c>
      <c r="BN606" s="2">
        <v>1092460</v>
      </c>
      <c r="BO606" s="2">
        <v>1000000</v>
      </c>
      <c r="BP606" s="2">
        <v>8990.33</v>
      </c>
      <c r="BQ606" s="2">
        <v>85</v>
      </c>
      <c r="BR606" s="2"/>
      <c r="BS606" t="s">
        <v>1</v>
      </c>
      <c r="BZ606">
        <v>0</v>
      </c>
      <c r="CC606">
        <v>0</v>
      </c>
      <c r="CD606">
        <v>0</v>
      </c>
      <c r="CE606">
        <v>-63898</v>
      </c>
      <c r="CG606">
        <v>11714164</v>
      </c>
      <c r="CH606">
        <v>0</v>
      </c>
      <c r="CI606">
        <v>4311755</v>
      </c>
      <c r="CJ606">
        <v>40463614</v>
      </c>
      <c r="CK606">
        <v>40463614</v>
      </c>
      <c r="CN606">
        <v>0</v>
      </c>
      <c r="CO606">
        <v>0</v>
      </c>
      <c r="CP606">
        <v>0</v>
      </c>
      <c r="CQ606">
        <v>-52755</v>
      </c>
      <c r="CR606">
        <v>4630370</v>
      </c>
      <c r="CS606">
        <v>60152880</v>
      </c>
      <c r="CU606">
        <v>4144344</v>
      </c>
      <c r="CV606" t="s">
        <v>1</v>
      </c>
      <c r="CW606" t="s">
        <v>1</v>
      </c>
      <c r="CY606">
        <v>3610795</v>
      </c>
      <c r="CZ606">
        <v>21664</v>
      </c>
      <c r="DC606">
        <v>7043</v>
      </c>
      <c r="DD606">
        <v>0</v>
      </c>
      <c r="DE606">
        <v>0</v>
      </c>
      <c r="DF606">
        <v>3399246</v>
      </c>
      <c r="DG606">
        <v>225127</v>
      </c>
      <c r="DI606">
        <v>3174119</v>
      </c>
      <c r="DJ606">
        <v>0</v>
      </c>
      <c r="DK606">
        <v>0</v>
      </c>
      <c r="DL606">
        <v>3420910</v>
      </c>
      <c r="DM606" t="s">
        <v>1</v>
      </c>
      <c r="DN606">
        <v>3174119</v>
      </c>
      <c r="DP606">
        <v>4379</v>
      </c>
      <c r="DQ606" t="s">
        <v>1</v>
      </c>
      <c r="DR606" t="s">
        <v>1</v>
      </c>
    </row>
    <row r="607" spans="1:122" x14ac:dyDescent="0.25">
      <c r="A607" s="1">
        <v>39563</v>
      </c>
      <c r="B607" s="2">
        <v>11.23</v>
      </c>
      <c r="C607" s="2">
        <v>29387.16</v>
      </c>
      <c r="D607" s="2">
        <v>0</v>
      </c>
      <c r="E607" s="2">
        <v>18.2</v>
      </c>
      <c r="F607" s="2">
        <v>126.7</v>
      </c>
      <c r="G607" s="2">
        <v>0</v>
      </c>
      <c r="H607" s="2" t="s">
        <v>1</v>
      </c>
      <c r="I607" s="2" t="s">
        <v>1</v>
      </c>
      <c r="J607" s="2" t="s">
        <v>1</v>
      </c>
      <c r="K607" s="2" t="s">
        <v>1</v>
      </c>
      <c r="L607" s="2"/>
      <c r="M607" s="2"/>
      <c r="N607" s="2"/>
      <c r="O607" s="2" t="s">
        <v>1</v>
      </c>
      <c r="P607" s="2" t="s">
        <v>1</v>
      </c>
      <c r="Q607" s="2" t="s">
        <v>1</v>
      </c>
      <c r="R607" s="2">
        <v>0.41749999999999998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0.62</v>
      </c>
      <c r="AB607" s="2"/>
      <c r="AC607" s="2">
        <v>0.43059999999999998</v>
      </c>
      <c r="AD607" s="2">
        <v>29387.16</v>
      </c>
      <c r="AE607" s="2"/>
      <c r="AF607" s="2">
        <v>11.23</v>
      </c>
      <c r="AG607" s="2">
        <v>10.98</v>
      </c>
      <c r="AH607" s="2">
        <v>11.25</v>
      </c>
      <c r="AI607" s="2">
        <v>10.94</v>
      </c>
      <c r="AJ607" s="2"/>
      <c r="AK607" s="2">
        <v>11.23</v>
      </c>
      <c r="AL607" s="2">
        <v>131.63999999999999</v>
      </c>
      <c r="AM607" s="2">
        <v>131.63999999999999</v>
      </c>
      <c r="AN607" s="2">
        <v>50743.8</v>
      </c>
      <c r="AO607" s="2">
        <v>4591.8999999999996</v>
      </c>
      <c r="AP607" s="2">
        <v>26.9</v>
      </c>
      <c r="AQ607" s="2">
        <v>26.9</v>
      </c>
      <c r="AR607" s="2">
        <v>26.9</v>
      </c>
      <c r="AS607" s="2">
        <v>26.3</v>
      </c>
      <c r="AT607" s="2">
        <v>26.95</v>
      </c>
      <c r="AU607" s="2">
        <v>26.2</v>
      </c>
      <c r="AV607" s="2">
        <v>1917</v>
      </c>
      <c r="AW607" s="2" t="s">
        <v>1</v>
      </c>
      <c r="AX607" s="2" t="s">
        <v>1</v>
      </c>
      <c r="AY607" s="2" t="s">
        <v>1</v>
      </c>
      <c r="AZ607" s="2" t="s">
        <v>1</v>
      </c>
      <c r="BA607" s="2" t="s">
        <v>1</v>
      </c>
      <c r="BB607" s="2" t="s">
        <v>1</v>
      </c>
      <c r="BC607" s="2" t="s">
        <v>1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0.73</v>
      </c>
      <c r="BJ607" s="2">
        <v>1.81</v>
      </c>
      <c r="BK607" s="2">
        <v>1</v>
      </c>
      <c r="BL607" s="2">
        <v>11.23</v>
      </c>
      <c r="BM607" s="2">
        <v>11.23</v>
      </c>
      <c r="BN607" s="2">
        <v>1092460</v>
      </c>
      <c r="BO607" s="2">
        <v>1000000</v>
      </c>
      <c r="BP607" s="2">
        <v>8947.83</v>
      </c>
      <c r="BQ607" s="2">
        <v>85</v>
      </c>
      <c r="BR607" s="2"/>
      <c r="BS607" t="s">
        <v>1</v>
      </c>
      <c r="BZ607">
        <v>0</v>
      </c>
      <c r="CC607">
        <v>0</v>
      </c>
      <c r="CD607">
        <v>0</v>
      </c>
      <c r="CE607">
        <v>-63898</v>
      </c>
      <c r="CG607">
        <v>11714164</v>
      </c>
      <c r="CH607">
        <v>0</v>
      </c>
      <c r="CI607">
        <v>4311755</v>
      </c>
      <c r="CJ607">
        <v>40463614</v>
      </c>
      <c r="CK607">
        <v>40463614</v>
      </c>
      <c r="CN607">
        <v>0</v>
      </c>
      <c r="CO607">
        <v>0</v>
      </c>
      <c r="CP607">
        <v>0</v>
      </c>
      <c r="CQ607">
        <v>-52755</v>
      </c>
      <c r="CR607">
        <v>4630370</v>
      </c>
      <c r="CS607">
        <v>60152880</v>
      </c>
      <c r="CU607">
        <v>4144344</v>
      </c>
      <c r="CV607" t="s">
        <v>1</v>
      </c>
      <c r="CW607" t="s">
        <v>1</v>
      </c>
      <c r="CY607">
        <v>3610795</v>
      </c>
      <c r="CZ607">
        <v>21664</v>
      </c>
      <c r="DC607">
        <v>7043</v>
      </c>
      <c r="DD607">
        <v>0</v>
      </c>
      <c r="DE607">
        <v>0</v>
      </c>
      <c r="DF607">
        <v>3399246</v>
      </c>
      <c r="DG607">
        <v>225127</v>
      </c>
      <c r="DI607">
        <v>3174119</v>
      </c>
      <c r="DJ607">
        <v>0</v>
      </c>
      <c r="DK607">
        <v>0</v>
      </c>
      <c r="DL607">
        <v>3420910</v>
      </c>
      <c r="DM607" t="s">
        <v>1</v>
      </c>
      <c r="DN607">
        <v>3174119</v>
      </c>
      <c r="DP607">
        <v>4379</v>
      </c>
      <c r="DQ607" t="s">
        <v>1</v>
      </c>
      <c r="DR607" t="s">
        <v>1</v>
      </c>
    </row>
    <row r="608" spans="1:122" x14ac:dyDescent="0.25">
      <c r="A608" s="1">
        <v>39566</v>
      </c>
      <c r="B608" s="2">
        <v>11.44</v>
      </c>
      <c r="C608" s="2">
        <v>29933.39</v>
      </c>
      <c r="D608" s="2">
        <v>0</v>
      </c>
      <c r="E608" s="2">
        <v>18.5</v>
      </c>
      <c r="F608" s="2">
        <v>129</v>
      </c>
      <c r="G608" s="2">
        <v>0</v>
      </c>
      <c r="H608" s="2" t="s">
        <v>1</v>
      </c>
      <c r="I608" s="2" t="s">
        <v>1</v>
      </c>
      <c r="J608" s="2" t="s">
        <v>1</v>
      </c>
      <c r="K608" s="2" t="s">
        <v>1</v>
      </c>
      <c r="L608" s="2"/>
      <c r="M608" s="2"/>
      <c r="N608" s="2"/>
      <c r="O608" s="2" t="s">
        <v>1</v>
      </c>
      <c r="P608" s="2" t="s">
        <v>1</v>
      </c>
      <c r="Q608" s="2" t="s">
        <v>1</v>
      </c>
      <c r="R608" s="2">
        <v>0.41749999999999998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0.62</v>
      </c>
      <c r="AB608" s="2"/>
      <c r="AC608" s="2">
        <v>0.4304</v>
      </c>
      <c r="AD608" s="2">
        <v>29933.39</v>
      </c>
      <c r="AE608" s="2"/>
      <c r="AF608" s="2">
        <v>11.46</v>
      </c>
      <c r="AG608" s="2">
        <v>11.44</v>
      </c>
      <c r="AH608" s="2">
        <v>11.54</v>
      </c>
      <c r="AI608" s="2">
        <v>11.15</v>
      </c>
      <c r="AJ608" s="2"/>
      <c r="AK608" s="2">
        <v>11.19</v>
      </c>
      <c r="AL608" s="2">
        <v>134.08000000000001</v>
      </c>
      <c r="AM608" s="2">
        <v>134.08000000000001</v>
      </c>
      <c r="AN608" s="2">
        <v>161180.70000000001</v>
      </c>
      <c r="AO608" s="2">
        <v>14137.4</v>
      </c>
      <c r="AP608" s="2">
        <v>26.8</v>
      </c>
      <c r="AQ608" s="2">
        <v>27.4</v>
      </c>
      <c r="AR608" s="2">
        <v>27.45</v>
      </c>
      <c r="AS608" s="2">
        <v>27.4</v>
      </c>
      <c r="AT608" s="2">
        <v>27.65</v>
      </c>
      <c r="AU608" s="2">
        <v>26.7</v>
      </c>
      <c r="AV608" s="2">
        <v>5902</v>
      </c>
      <c r="AW608" s="2" t="s">
        <v>1</v>
      </c>
      <c r="AX608" s="2" t="s">
        <v>1</v>
      </c>
      <c r="AY608" s="2" t="s">
        <v>1</v>
      </c>
      <c r="AZ608" s="2" t="s">
        <v>1</v>
      </c>
      <c r="BA608" s="2" t="s">
        <v>1</v>
      </c>
      <c r="BB608" s="2" t="s">
        <v>1</v>
      </c>
      <c r="BC608" s="2" t="s">
        <v>1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0.74</v>
      </c>
      <c r="BJ608" s="2">
        <v>1.84</v>
      </c>
      <c r="BK608" s="2">
        <v>1</v>
      </c>
      <c r="BL608" s="2">
        <v>11.44</v>
      </c>
      <c r="BM608" s="2">
        <v>11.44</v>
      </c>
      <c r="BN608" s="2">
        <v>1092460</v>
      </c>
      <c r="BO608" s="2">
        <v>1000000</v>
      </c>
      <c r="BP608" s="2">
        <v>9079.6</v>
      </c>
      <c r="BQ608" s="2">
        <v>85</v>
      </c>
      <c r="BR608" s="2"/>
      <c r="BS608" t="s">
        <v>1</v>
      </c>
      <c r="BZ608">
        <v>0</v>
      </c>
      <c r="CC608">
        <v>0</v>
      </c>
      <c r="CD608">
        <v>0</v>
      </c>
      <c r="CE608">
        <v>-63898</v>
      </c>
      <c r="CG608">
        <v>11714164</v>
      </c>
      <c r="CH608">
        <v>0</v>
      </c>
      <c r="CI608">
        <v>4311755</v>
      </c>
      <c r="CJ608">
        <v>40463614</v>
      </c>
      <c r="CK608">
        <v>40463614</v>
      </c>
      <c r="CN608">
        <v>0</v>
      </c>
      <c r="CO608">
        <v>0</v>
      </c>
      <c r="CP608">
        <v>0</v>
      </c>
      <c r="CQ608">
        <v>-52755</v>
      </c>
      <c r="CR608">
        <v>4630370</v>
      </c>
      <c r="CS608">
        <v>60152880</v>
      </c>
      <c r="CU608">
        <v>4144344</v>
      </c>
      <c r="CV608" t="s">
        <v>1</v>
      </c>
      <c r="CW608" t="s">
        <v>1</v>
      </c>
      <c r="CY608">
        <v>3610795</v>
      </c>
      <c r="CZ608">
        <v>21664</v>
      </c>
      <c r="DC608">
        <v>7043</v>
      </c>
      <c r="DD608">
        <v>0</v>
      </c>
      <c r="DE608">
        <v>0</v>
      </c>
      <c r="DF608">
        <v>3399246</v>
      </c>
      <c r="DG608">
        <v>225127</v>
      </c>
      <c r="DI608">
        <v>3174119</v>
      </c>
      <c r="DJ608">
        <v>0</v>
      </c>
      <c r="DK608">
        <v>0</v>
      </c>
      <c r="DL608">
        <v>3420910</v>
      </c>
      <c r="DM608" t="s">
        <v>1</v>
      </c>
      <c r="DN608">
        <v>3174119</v>
      </c>
      <c r="DP608">
        <v>4379</v>
      </c>
      <c r="DQ608" t="s">
        <v>1</v>
      </c>
      <c r="DR608" t="s">
        <v>1</v>
      </c>
    </row>
    <row r="609" spans="1:122" x14ac:dyDescent="0.25">
      <c r="A609" s="1">
        <v>39567</v>
      </c>
      <c r="B609" s="2">
        <v>11.02</v>
      </c>
      <c r="C609" s="2">
        <v>28840.93</v>
      </c>
      <c r="D609" s="2">
        <v>0</v>
      </c>
      <c r="E609" s="2">
        <v>17.899999999999999</v>
      </c>
      <c r="F609" s="2">
        <v>124.3</v>
      </c>
      <c r="G609" s="2">
        <v>0</v>
      </c>
      <c r="H609" s="2" t="s">
        <v>1</v>
      </c>
      <c r="I609" s="2" t="s">
        <v>1</v>
      </c>
      <c r="J609" s="2" t="s">
        <v>1</v>
      </c>
      <c r="K609" s="2" t="s">
        <v>1</v>
      </c>
      <c r="L609" s="2"/>
      <c r="M609" s="2"/>
      <c r="N609" s="2"/>
      <c r="O609" s="2" t="s">
        <v>1</v>
      </c>
      <c r="P609" s="2" t="s">
        <v>1</v>
      </c>
      <c r="Q609" s="2" t="s">
        <v>1</v>
      </c>
      <c r="R609" s="2">
        <v>0.41749999999999998</v>
      </c>
      <c r="S609" s="2" t="s">
        <v>1</v>
      </c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0.62</v>
      </c>
      <c r="AB609" s="2"/>
      <c r="AC609" s="2">
        <v>0.4304</v>
      </c>
      <c r="AD609" s="2">
        <v>28840.93</v>
      </c>
      <c r="AE609" s="2"/>
      <c r="AF609" s="2">
        <v>11.02</v>
      </c>
      <c r="AG609" s="2">
        <v>11</v>
      </c>
      <c r="AH609" s="2">
        <v>11.46</v>
      </c>
      <c r="AI609" s="2">
        <v>10.98</v>
      </c>
      <c r="AJ609" s="2"/>
      <c r="AK609" s="2">
        <v>11.44</v>
      </c>
      <c r="AL609" s="2">
        <v>129.19</v>
      </c>
      <c r="AM609" s="2">
        <v>129.19</v>
      </c>
      <c r="AN609" s="2">
        <v>106050.3</v>
      </c>
      <c r="AO609" s="2">
        <v>9447.2999999999993</v>
      </c>
      <c r="AP609" s="2">
        <v>27.4</v>
      </c>
      <c r="AQ609" s="2">
        <v>26.4</v>
      </c>
      <c r="AR609" s="2">
        <v>26.4</v>
      </c>
      <c r="AS609" s="2">
        <v>26.35</v>
      </c>
      <c r="AT609" s="2">
        <v>27.45</v>
      </c>
      <c r="AU609" s="2">
        <v>26.3</v>
      </c>
      <c r="AV609" s="2">
        <v>3944</v>
      </c>
      <c r="AW609" s="2" t="s">
        <v>1</v>
      </c>
      <c r="AX609" s="2" t="s">
        <v>1</v>
      </c>
      <c r="AY609" s="2" t="s">
        <v>1</v>
      </c>
      <c r="AZ609" s="2" t="s">
        <v>1</v>
      </c>
      <c r="BA609" s="2" t="s">
        <v>1</v>
      </c>
      <c r="BB609" s="2" t="s">
        <v>1</v>
      </c>
      <c r="BC609" s="2" t="s">
        <v>1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0.71</v>
      </c>
      <c r="BJ609" s="2">
        <v>1.77</v>
      </c>
      <c r="BK609" s="2">
        <v>1</v>
      </c>
      <c r="BL609" s="2">
        <v>11.02</v>
      </c>
      <c r="BM609" s="2">
        <v>11.02</v>
      </c>
      <c r="BN609" s="2">
        <v>1092460</v>
      </c>
      <c r="BO609" s="2">
        <v>1000000</v>
      </c>
      <c r="BP609" s="2">
        <v>8891.74</v>
      </c>
      <c r="BQ609" s="2">
        <v>85</v>
      </c>
      <c r="BR609" s="2"/>
      <c r="BS609" t="s">
        <v>1</v>
      </c>
      <c r="BZ609">
        <v>0</v>
      </c>
      <c r="CC609">
        <v>0</v>
      </c>
      <c r="CD609">
        <v>0</v>
      </c>
      <c r="CE609">
        <v>-63898</v>
      </c>
      <c r="CG609">
        <v>11714164</v>
      </c>
      <c r="CH609">
        <v>0</v>
      </c>
      <c r="CI609">
        <v>4311755</v>
      </c>
      <c r="CJ609">
        <v>40463614</v>
      </c>
      <c r="CK609">
        <v>40463614</v>
      </c>
      <c r="CN609">
        <v>0</v>
      </c>
      <c r="CO609">
        <v>0</v>
      </c>
      <c r="CP609">
        <v>0</v>
      </c>
      <c r="CQ609">
        <v>-52755</v>
      </c>
      <c r="CR609">
        <v>4630370</v>
      </c>
      <c r="CS609">
        <v>60152880</v>
      </c>
      <c r="CU609">
        <v>4144344</v>
      </c>
      <c r="CV609" t="s">
        <v>1</v>
      </c>
      <c r="CW609" t="s">
        <v>1</v>
      </c>
      <c r="CY609">
        <v>3610795</v>
      </c>
      <c r="CZ609">
        <v>21664</v>
      </c>
      <c r="DC609">
        <v>7043</v>
      </c>
      <c r="DD609">
        <v>0</v>
      </c>
      <c r="DE609">
        <v>0</v>
      </c>
      <c r="DF609">
        <v>3399246</v>
      </c>
      <c r="DG609">
        <v>225127</v>
      </c>
      <c r="DI609">
        <v>3174119</v>
      </c>
      <c r="DJ609">
        <v>0</v>
      </c>
      <c r="DK609">
        <v>0</v>
      </c>
      <c r="DL609">
        <v>3420910</v>
      </c>
      <c r="DM609" t="s">
        <v>1</v>
      </c>
      <c r="DN609">
        <v>3174119</v>
      </c>
      <c r="DP609">
        <v>4379</v>
      </c>
      <c r="DQ609" t="s">
        <v>1</v>
      </c>
      <c r="DR609" t="s">
        <v>1</v>
      </c>
    </row>
    <row r="610" spans="1:122" x14ac:dyDescent="0.25">
      <c r="A610" s="1">
        <v>39568</v>
      </c>
      <c r="B610" s="2">
        <v>11.06</v>
      </c>
      <c r="C610" s="2">
        <v>28950.19</v>
      </c>
      <c r="D610" s="2">
        <v>0</v>
      </c>
      <c r="E610" s="2">
        <v>17.899999999999999</v>
      </c>
      <c r="F610" s="2">
        <v>124.8</v>
      </c>
      <c r="G610" s="2">
        <v>0</v>
      </c>
      <c r="H610" s="2" t="s">
        <v>1</v>
      </c>
      <c r="I610" s="2" t="s">
        <v>1</v>
      </c>
      <c r="J610" s="2" t="s">
        <v>1</v>
      </c>
      <c r="K610" s="2" t="s">
        <v>1</v>
      </c>
      <c r="L610" s="2"/>
      <c r="M610" s="2"/>
      <c r="N610" s="2"/>
      <c r="O610" s="2" t="s">
        <v>1</v>
      </c>
      <c r="P610" s="2" t="s">
        <v>1</v>
      </c>
      <c r="Q610" s="2" t="s">
        <v>1</v>
      </c>
      <c r="R610" s="2">
        <v>0.41749999999999998</v>
      </c>
      <c r="S610" s="2" t="s">
        <v>1</v>
      </c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0.62</v>
      </c>
      <c r="AB610" s="2"/>
      <c r="AC610" s="2">
        <v>0.43049999999999999</v>
      </c>
      <c r="AD610" s="2">
        <v>28950.19</v>
      </c>
      <c r="AE610" s="2"/>
      <c r="AF610" s="2">
        <v>11.1</v>
      </c>
      <c r="AG610" s="2">
        <v>11.06</v>
      </c>
      <c r="AH610" s="2">
        <v>11.15</v>
      </c>
      <c r="AI610" s="2">
        <v>10.9</v>
      </c>
      <c r="AJ610" s="2"/>
      <c r="AK610" s="2">
        <v>10.9</v>
      </c>
      <c r="AL610" s="2">
        <v>129.68</v>
      </c>
      <c r="AM610" s="2">
        <v>129.68</v>
      </c>
      <c r="AN610" s="2">
        <v>48167.9</v>
      </c>
      <c r="AO610" s="2">
        <v>4362</v>
      </c>
      <c r="AP610" s="2">
        <v>26.1</v>
      </c>
      <c r="AQ610" s="2">
        <v>26.5</v>
      </c>
      <c r="AR610" s="2">
        <v>26.6</v>
      </c>
      <c r="AS610" s="2">
        <v>26.5</v>
      </c>
      <c r="AT610" s="2">
        <v>26.7</v>
      </c>
      <c r="AU610" s="2">
        <v>26.1</v>
      </c>
      <c r="AV610" s="2">
        <v>1821</v>
      </c>
      <c r="AW610" s="2" t="s">
        <v>1</v>
      </c>
      <c r="AX610" s="2" t="s">
        <v>1</v>
      </c>
      <c r="AY610" s="2" t="s">
        <v>1</v>
      </c>
      <c r="AZ610" s="2" t="s">
        <v>1</v>
      </c>
      <c r="BA610" s="2" t="s">
        <v>1</v>
      </c>
      <c r="BB610" s="2" t="s">
        <v>1</v>
      </c>
      <c r="BC610" s="2" t="s">
        <v>1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0.71</v>
      </c>
      <c r="BJ610" s="2">
        <v>1.78</v>
      </c>
      <c r="BK610" s="2">
        <v>1</v>
      </c>
      <c r="BL610" s="2">
        <v>11.06</v>
      </c>
      <c r="BM610" s="2">
        <v>11.06</v>
      </c>
      <c r="BN610" s="2">
        <v>1092460</v>
      </c>
      <c r="BO610" s="2">
        <v>1000000</v>
      </c>
      <c r="BP610" s="2">
        <v>8919.92</v>
      </c>
      <c r="BQ610" s="2">
        <v>85</v>
      </c>
      <c r="BR610" s="2"/>
      <c r="BS610" t="s">
        <v>1</v>
      </c>
      <c r="BZ610">
        <v>0</v>
      </c>
      <c r="CC610">
        <v>0</v>
      </c>
      <c r="CD610">
        <v>0</v>
      </c>
      <c r="CE610">
        <v>-63898</v>
      </c>
      <c r="CG610">
        <v>11714164</v>
      </c>
      <c r="CH610">
        <v>0</v>
      </c>
      <c r="CI610">
        <v>4311755</v>
      </c>
      <c r="CJ610">
        <v>40463614</v>
      </c>
      <c r="CK610">
        <v>40463614</v>
      </c>
      <c r="CN610">
        <v>0</v>
      </c>
      <c r="CO610">
        <v>0</v>
      </c>
      <c r="CP610">
        <v>0</v>
      </c>
      <c r="CQ610">
        <v>-52755</v>
      </c>
      <c r="CR610">
        <v>4630370</v>
      </c>
      <c r="CS610">
        <v>60152880</v>
      </c>
      <c r="CU610">
        <v>4144344</v>
      </c>
      <c r="CV610" t="s">
        <v>1</v>
      </c>
      <c r="CW610" t="s">
        <v>1</v>
      </c>
      <c r="CY610">
        <v>3610795</v>
      </c>
      <c r="CZ610">
        <v>21664</v>
      </c>
      <c r="DC610">
        <v>7043</v>
      </c>
      <c r="DD610">
        <v>0</v>
      </c>
      <c r="DE610">
        <v>0</v>
      </c>
      <c r="DF610">
        <v>3399246</v>
      </c>
      <c r="DG610">
        <v>225127</v>
      </c>
      <c r="DI610">
        <v>3174119</v>
      </c>
      <c r="DJ610">
        <v>0</v>
      </c>
      <c r="DK610">
        <v>0</v>
      </c>
      <c r="DL610">
        <v>3420910</v>
      </c>
      <c r="DM610" t="s">
        <v>1</v>
      </c>
      <c r="DN610">
        <v>3174119</v>
      </c>
      <c r="DP610">
        <v>4379</v>
      </c>
      <c r="DQ610" t="s">
        <v>1</v>
      </c>
      <c r="DR610" t="s">
        <v>1</v>
      </c>
    </row>
    <row r="611" spans="1:122" x14ac:dyDescent="0.25">
      <c r="A611" s="1">
        <v>39569</v>
      </c>
      <c r="B611" s="2">
        <v>11.06</v>
      </c>
      <c r="C611" s="2">
        <v>28950.19</v>
      </c>
      <c r="D611" s="2">
        <v>0</v>
      </c>
      <c r="E611" s="2">
        <v>17.899999999999999</v>
      </c>
      <c r="F611" s="2">
        <v>124.8</v>
      </c>
      <c r="G611" s="2">
        <v>0</v>
      </c>
      <c r="H611" s="2" t="s">
        <v>1</v>
      </c>
      <c r="I611" s="2" t="s">
        <v>1</v>
      </c>
      <c r="J611" s="2" t="s">
        <v>1</v>
      </c>
      <c r="K611" s="2" t="s">
        <v>1</v>
      </c>
      <c r="L611" s="2"/>
      <c r="M611" s="2"/>
      <c r="N611" s="2"/>
      <c r="O611" s="2" t="s">
        <v>1</v>
      </c>
      <c r="P611" s="2" t="s">
        <v>1</v>
      </c>
      <c r="Q611" s="2" t="s">
        <v>1</v>
      </c>
      <c r="R611" s="2">
        <v>0.41749999999999998</v>
      </c>
      <c r="S611" s="2" t="s">
        <v>1</v>
      </c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0.62</v>
      </c>
      <c r="AB611" s="2"/>
      <c r="AC611" s="2">
        <v>0.43059999999999998</v>
      </c>
      <c r="AD611" s="2">
        <v>28950.19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129.68</v>
      </c>
      <c r="AM611" s="2">
        <v>129.68</v>
      </c>
      <c r="AN611" s="2" t="s">
        <v>1</v>
      </c>
      <c r="AO611" s="2" t="s">
        <v>1</v>
      </c>
      <c r="AP611" s="2" t="s">
        <v>1</v>
      </c>
      <c r="AQ611" s="2">
        <v>26.5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 t="s">
        <v>1</v>
      </c>
      <c r="AY611" s="2" t="s">
        <v>1</v>
      </c>
      <c r="AZ611" s="2" t="s">
        <v>1</v>
      </c>
      <c r="BA611" s="2" t="s">
        <v>1</v>
      </c>
      <c r="BB611" s="2" t="s">
        <v>1</v>
      </c>
      <c r="BC611" s="2" t="s">
        <v>1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0.71</v>
      </c>
      <c r="BJ611" s="2">
        <v>1.78</v>
      </c>
      <c r="BK611" s="2">
        <v>1</v>
      </c>
      <c r="BL611" s="2" t="s">
        <v>1</v>
      </c>
      <c r="BM611" s="2">
        <v>11.06</v>
      </c>
      <c r="BN611" s="2">
        <v>1092460</v>
      </c>
      <c r="BO611" s="2">
        <v>1000000</v>
      </c>
      <c r="BP611" s="2">
        <v>8919.92</v>
      </c>
      <c r="BQ611" s="2">
        <v>85</v>
      </c>
      <c r="BR611" s="2"/>
      <c r="BS611" t="s">
        <v>1</v>
      </c>
      <c r="BZ611">
        <v>0</v>
      </c>
      <c r="CC611">
        <v>0</v>
      </c>
      <c r="CD611">
        <v>0</v>
      </c>
      <c r="CE611">
        <v>-63898</v>
      </c>
      <c r="CG611">
        <v>11714164</v>
      </c>
      <c r="CH611">
        <v>0</v>
      </c>
      <c r="CI611">
        <v>4311755</v>
      </c>
      <c r="CJ611">
        <v>40463614</v>
      </c>
      <c r="CK611">
        <v>40463614</v>
      </c>
      <c r="CN611">
        <v>0</v>
      </c>
      <c r="CO611">
        <v>0</v>
      </c>
      <c r="CP611">
        <v>0</v>
      </c>
      <c r="CQ611">
        <v>-52755</v>
      </c>
      <c r="CR611">
        <v>4630370</v>
      </c>
      <c r="CS611">
        <v>60152880</v>
      </c>
      <c r="CU611">
        <v>4144344</v>
      </c>
      <c r="CV611" t="s">
        <v>1</v>
      </c>
      <c r="CW611" t="s">
        <v>1</v>
      </c>
      <c r="CY611">
        <v>3610795</v>
      </c>
      <c r="CZ611">
        <v>21664</v>
      </c>
      <c r="DC611">
        <v>7043</v>
      </c>
      <c r="DD611">
        <v>0</v>
      </c>
      <c r="DE611">
        <v>0</v>
      </c>
      <c r="DF611">
        <v>3399246</v>
      </c>
      <c r="DG611">
        <v>225127</v>
      </c>
      <c r="DI611">
        <v>3174119</v>
      </c>
      <c r="DJ611">
        <v>0</v>
      </c>
      <c r="DK611">
        <v>0</v>
      </c>
      <c r="DL611">
        <v>3420910</v>
      </c>
      <c r="DM611" t="s">
        <v>1</v>
      </c>
      <c r="DN611">
        <v>3174119</v>
      </c>
      <c r="DP611">
        <v>4379</v>
      </c>
      <c r="DQ611" t="s">
        <v>1</v>
      </c>
      <c r="DR611" t="s">
        <v>1</v>
      </c>
    </row>
    <row r="612" spans="1:122" x14ac:dyDescent="0.25">
      <c r="A612" s="1">
        <v>39570</v>
      </c>
      <c r="B612" s="2">
        <v>11.04</v>
      </c>
      <c r="C612" s="2">
        <v>28895.56</v>
      </c>
      <c r="D612" s="2">
        <v>0</v>
      </c>
      <c r="E612" s="2">
        <v>17.899999999999999</v>
      </c>
      <c r="F612" s="2">
        <v>124.5</v>
      </c>
      <c r="G612" s="2">
        <v>0</v>
      </c>
      <c r="H612" s="2" t="s">
        <v>1</v>
      </c>
      <c r="I612" s="2" t="s">
        <v>1</v>
      </c>
      <c r="J612" s="2" t="s">
        <v>1</v>
      </c>
      <c r="K612" s="2" t="s">
        <v>1</v>
      </c>
      <c r="L612" s="2"/>
      <c r="M612" s="2"/>
      <c r="N612" s="2"/>
      <c r="O612" s="2" t="s">
        <v>1</v>
      </c>
      <c r="P612" s="2" t="s">
        <v>1</v>
      </c>
      <c r="Q612" s="2" t="s">
        <v>1</v>
      </c>
      <c r="R612" s="2">
        <v>0.41749999999999998</v>
      </c>
      <c r="S612" s="2" t="s">
        <v>1</v>
      </c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0.62</v>
      </c>
      <c r="AB612" s="2"/>
      <c r="AC612" s="2">
        <v>0.43090000000000001</v>
      </c>
      <c r="AD612" s="2">
        <v>28895.56</v>
      </c>
      <c r="AE612" s="2"/>
      <c r="AF612" s="2">
        <v>11.06</v>
      </c>
      <c r="AG612" s="2">
        <v>11.04</v>
      </c>
      <c r="AH612" s="2">
        <v>11.19</v>
      </c>
      <c r="AI612" s="2">
        <v>11.04</v>
      </c>
      <c r="AJ612" s="2"/>
      <c r="AK612" s="2">
        <v>11.13</v>
      </c>
      <c r="AL612" s="2">
        <v>129.44</v>
      </c>
      <c r="AM612" s="2">
        <v>129.44</v>
      </c>
      <c r="AN612" s="2">
        <v>57902.6</v>
      </c>
      <c r="AO612" s="2">
        <v>5207.5</v>
      </c>
      <c r="AP612" s="2">
        <v>26.65</v>
      </c>
      <c r="AQ612" s="2">
        <v>26.45</v>
      </c>
      <c r="AR612" s="2">
        <v>26.5</v>
      </c>
      <c r="AS612" s="2">
        <v>26.45</v>
      </c>
      <c r="AT612" s="2">
        <v>26.8</v>
      </c>
      <c r="AU612" s="2">
        <v>26.45</v>
      </c>
      <c r="AV612" s="2">
        <v>2174</v>
      </c>
      <c r="AW612" s="2" t="s">
        <v>1</v>
      </c>
      <c r="AX612" s="2" t="s">
        <v>1</v>
      </c>
      <c r="AY612" s="2" t="s">
        <v>1</v>
      </c>
      <c r="AZ612" s="2" t="s">
        <v>1</v>
      </c>
      <c r="BA612" s="2" t="s">
        <v>1</v>
      </c>
      <c r="BB612" s="2" t="s">
        <v>1</v>
      </c>
      <c r="BC612" s="2" t="s">
        <v>1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0.71</v>
      </c>
      <c r="BJ612" s="2">
        <v>1.78</v>
      </c>
      <c r="BK612" s="2">
        <v>1</v>
      </c>
      <c r="BL612" s="2">
        <v>11.04</v>
      </c>
      <c r="BM612" s="2">
        <v>11.04</v>
      </c>
      <c r="BN612" s="2">
        <v>1092460</v>
      </c>
      <c r="BO612" s="2">
        <v>1000000</v>
      </c>
      <c r="BP612" s="2">
        <v>8963.6299999999992</v>
      </c>
      <c r="BQ612" s="2">
        <v>85</v>
      </c>
      <c r="BR612" s="2"/>
      <c r="BS612" t="s">
        <v>1</v>
      </c>
      <c r="BZ612">
        <v>0</v>
      </c>
      <c r="CC612">
        <v>0</v>
      </c>
      <c r="CD612">
        <v>0</v>
      </c>
      <c r="CE612">
        <v>-63898</v>
      </c>
      <c r="CG612">
        <v>11714164</v>
      </c>
      <c r="CH612">
        <v>0</v>
      </c>
      <c r="CI612">
        <v>4311755</v>
      </c>
      <c r="CJ612">
        <v>40463614</v>
      </c>
      <c r="CK612">
        <v>40463614</v>
      </c>
      <c r="CN612">
        <v>0</v>
      </c>
      <c r="CO612">
        <v>0</v>
      </c>
      <c r="CP612">
        <v>0</v>
      </c>
      <c r="CQ612">
        <v>-52755</v>
      </c>
      <c r="CR612">
        <v>4630370</v>
      </c>
      <c r="CS612">
        <v>60152880</v>
      </c>
      <c r="CU612">
        <v>4144344</v>
      </c>
      <c r="CV612" t="s">
        <v>1</v>
      </c>
      <c r="CW612" t="s">
        <v>1</v>
      </c>
      <c r="CY612">
        <v>3610795</v>
      </c>
      <c r="CZ612">
        <v>21664</v>
      </c>
      <c r="DC612">
        <v>7043</v>
      </c>
      <c r="DD612">
        <v>0</v>
      </c>
      <c r="DE612">
        <v>0</v>
      </c>
      <c r="DF612">
        <v>3399246</v>
      </c>
      <c r="DG612">
        <v>225127</v>
      </c>
      <c r="DI612">
        <v>3174119</v>
      </c>
      <c r="DJ612">
        <v>0</v>
      </c>
      <c r="DK612">
        <v>0</v>
      </c>
      <c r="DL612">
        <v>3420910</v>
      </c>
      <c r="DM612" t="s">
        <v>1</v>
      </c>
      <c r="DN612">
        <v>3174119</v>
      </c>
      <c r="DP612">
        <v>4379</v>
      </c>
      <c r="DQ612" t="s">
        <v>1</v>
      </c>
      <c r="DR612" t="s">
        <v>1</v>
      </c>
    </row>
    <row r="613" spans="1:122" x14ac:dyDescent="0.25">
      <c r="A613" s="1">
        <v>39573</v>
      </c>
      <c r="B613" s="2">
        <v>10.65</v>
      </c>
      <c r="C613" s="2">
        <v>27857.73</v>
      </c>
      <c r="D613" s="2">
        <v>0</v>
      </c>
      <c r="E613" s="2">
        <v>17.2</v>
      </c>
      <c r="F613" s="2">
        <v>120.1</v>
      </c>
      <c r="G613" s="2">
        <v>0</v>
      </c>
      <c r="H613" s="2" t="s">
        <v>1</v>
      </c>
      <c r="I613" s="2" t="s">
        <v>1</v>
      </c>
      <c r="J613" s="2" t="s">
        <v>1</v>
      </c>
      <c r="K613" s="2" t="s">
        <v>1</v>
      </c>
      <c r="L613" s="2"/>
      <c r="M613" s="2"/>
      <c r="N613" s="2"/>
      <c r="O613" s="2" t="s">
        <v>1</v>
      </c>
      <c r="P613" s="2" t="s">
        <v>1</v>
      </c>
      <c r="Q613" s="2" t="s">
        <v>1</v>
      </c>
      <c r="R613" s="2">
        <v>0.41749999999999998</v>
      </c>
      <c r="S613" s="2" t="s">
        <v>1</v>
      </c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0.62</v>
      </c>
      <c r="AB613" s="2"/>
      <c r="AC613" s="2">
        <v>0.43090000000000001</v>
      </c>
      <c r="AD613" s="2">
        <v>27857.73</v>
      </c>
      <c r="AE613" s="2"/>
      <c r="AF613" s="2">
        <v>10.67</v>
      </c>
      <c r="AG613" s="2">
        <v>10.65</v>
      </c>
      <c r="AH613" s="2">
        <v>11.02</v>
      </c>
      <c r="AI613" s="2">
        <v>10.56</v>
      </c>
      <c r="AJ613" s="2"/>
      <c r="AK613" s="2">
        <v>10.65</v>
      </c>
      <c r="AL613" s="2">
        <v>124.79</v>
      </c>
      <c r="AM613" s="2">
        <v>124.79</v>
      </c>
      <c r="AN613" s="2">
        <v>105911.8</v>
      </c>
      <c r="AO613" s="2">
        <v>9909.6</v>
      </c>
      <c r="AP613" s="2">
        <v>25.5</v>
      </c>
      <c r="AQ613" s="2">
        <v>25.5</v>
      </c>
      <c r="AR613" s="2">
        <v>25.55</v>
      </c>
      <c r="AS613" s="2">
        <v>25.5</v>
      </c>
      <c r="AT613" s="2">
        <v>26.4</v>
      </c>
      <c r="AU613" s="2">
        <v>25.3</v>
      </c>
      <c r="AV613" s="2">
        <v>4137</v>
      </c>
      <c r="AW613" s="2" t="s">
        <v>1</v>
      </c>
      <c r="AX613" s="2" t="s">
        <v>1</v>
      </c>
      <c r="AY613" s="2" t="s">
        <v>1</v>
      </c>
      <c r="AZ613" s="2" t="s">
        <v>1</v>
      </c>
      <c r="BA613" s="2" t="s">
        <v>1</v>
      </c>
      <c r="BB613" s="2" t="s">
        <v>1</v>
      </c>
      <c r="BC613" s="2" t="s">
        <v>1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0.69</v>
      </c>
      <c r="BJ613" s="2">
        <v>1.71</v>
      </c>
      <c r="BK613" s="2">
        <v>1</v>
      </c>
      <c r="BL613" s="2">
        <v>10.65</v>
      </c>
      <c r="BM613" s="2">
        <v>10.65</v>
      </c>
      <c r="BN613" s="2">
        <v>1092460</v>
      </c>
      <c r="BO613" s="2">
        <v>1000000</v>
      </c>
      <c r="BP613" s="2">
        <v>8837.07</v>
      </c>
      <c r="BQ613" s="2">
        <v>85</v>
      </c>
      <c r="BR613" s="2"/>
      <c r="BS613" t="s">
        <v>1</v>
      </c>
      <c r="BZ613">
        <v>0</v>
      </c>
      <c r="CC613">
        <v>0</v>
      </c>
      <c r="CD613">
        <v>0</v>
      </c>
      <c r="CE613">
        <v>-63898</v>
      </c>
      <c r="CG613">
        <v>11714164</v>
      </c>
      <c r="CH613">
        <v>0</v>
      </c>
      <c r="CI613">
        <v>4311755</v>
      </c>
      <c r="CJ613">
        <v>40463614</v>
      </c>
      <c r="CK613">
        <v>40463614</v>
      </c>
      <c r="CN613">
        <v>0</v>
      </c>
      <c r="CO613">
        <v>0</v>
      </c>
      <c r="CP613">
        <v>0</v>
      </c>
      <c r="CQ613">
        <v>-52755</v>
      </c>
      <c r="CR613">
        <v>4630370</v>
      </c>
      <c r="CS613">
        <v>60152880</v>
      </c>
      <c r="CU613">
        <v>4144344</v>
      </c>
      <c r="CV613" t="s">
        <v>1</v>
      </c>
      <c r="CW613" t="s">
        <v>1</v>
      </c>
      <c r="CY613">
        <v>3610795</v>
      </c>
      <c r="CZ613">
        <v>21664</v>
      </c>
      <c r="DC613">
        <v>7043</v>
      </c>
      <c r="DD613">
        <v>0</v>
      </c>
      <c r="DE613">
        <v>0</v>
      </c>
      <c r="DF613">
        <v>3399246</v>
      </c>
      <c r="DG613">
        <v>225127</v>
      </c>
      <c r="DI613">
        <v>3174119</v>
      </c>
      <c r="DJ613">
        <v>0</v>
      </c>
      <c r="DK613">
        <v>0</v>
      </c>
      <c r="DL613">
        <v>3420910</v>
      </c>
      <c r="DM613" t="s">
        <v>1</v>
      </c>
      <c r="DN613">
        <v>3174119</v>
      </c>
      <c r="DP613">
        <v>4379</v>
      </c>
      <c r="DQ613" t="s">
        <v>1</v>
      </c>
      <c r="DR613" t="s">
        <v>1</v>
      </c>
    </row>
    <row r="614" spans="1:122" x14ac:dyDescent="0.25">
      <c r="A614" s="1">
        <v>39574</v>
      </c>
      <c r="B614" s="2">
        <v>10.5</v>
      </c>
      <c r="C614" s="2">
        <v>27475.360000000001</v>
      </c>
      <c r="D614" s="2">
        <v>0</v>
      </c>
      <c r="E614" s="2">
        <v>17</v>
      </c>
      <c r="F614" s="2">
        <v>118.4</v>
      </c>
      <c r="G614" s="2">
        <v>0</v>
      </c>
      <c r="H614" s="2" t="s">
        <v>1</v>
      </c>
      <c r="I614" s="2" t="s">
        <v>1</v>
      </c>
      <c r="J614" s="2" t="s">
        <v>1</v>
      </c>
      <c r="K614" s="2" t="s">
        <v>1</v>
      </c>
      <c r="L614" s="2"/>
      <c r="M614" s="2"/>
      <c r="N614" s="2"/>
      <c r="O614" s="2" t="s">
        <v>1</v>
      </c>
      <c r="P614" s="2" t="s">
        <v>1</v>
      </c>
      <c r="Q614" s="2" t="s">
        <v>1</v>
      </c>
      <c r="R614" s="2">
        <v>0.41749999999999998</v>
      </c>
      <c r="S614" s="2" t="s">
        <v>1</v>
      </c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0.62</v>
      </c>
      <c r="AB614" s="2"/>
      <c r="AC614" s="2">
        <v>0.43080000000000002</v>
      </c>
      <c r="AD614" s="2">
        <v>27475.360000000001</v>
      </c>
      <c r="AE614" s="2"/>
      <c r="AF614" s="2">
        <v>10.52</v>
      </c>
      <c r="AG614" s="2">
        <v>10.5</v>
      </c>
      <c r="AH614" s="2">
        <v>10.73</v>
      </c>
      <c r="AI614" s="2">
        <v>10.37</v>
      </c>
      <c r="AJ614" s="2"/>
      <c r="AK614" s="2">
        <v>10.73</v>
      </c>
      <c r="AL614" s="2">
        <v>123.07</v>
      </c>
      <c r="AM614" s="2">
        <v>123.07</v>
      </c>
      <c r="AN614" s="2">
        <v>53652.9</v>
      </c>
      <c r="AO614" s="2">
        <v>5097.3</v>
      </c>
      <c r="AP614" s="2">
        <v>25.7</v>
      </c>
      <c r="AQ614" s="2">
        <v>25.15</v>
      </c>
      <c r="AR614" s="2">
        <v>25.2</v>
      </c>
      <c r="AS614" s="2">
        <v>25.15</v>
      </c>
      <c r="AT614" s="2">
        <v>25.7</v>
      </c>
      <c r="AU614" s="2">
        <v>24.85</v>
      </c>
      <c r="AV614" s="2">
        <v>2128</v>
      </c>
      <c r="AW614" s="2" t="s">
        <v>1</v>
      </c>
      <c r="AX614" s="2" t="s">
        <v>1</v>
      </c>
      <c r="AY614" s="2" t="s">
        <v>1</v>
      </c>
      <c r="AZ614" s="2" t="s">
        <v>1</v>
      </c>
      <c r="BA614" s="2" t="s">
        <v>1</v>
      </c>
      <c r="BB614" s="2" t="s">
        <v>1</v>
      </c>
      <c r="BC614" s="2" t="s">
        <v>1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0.68</v>
      </c>
      <c r="BJ614" s="2">
        <v>1.69</v>
      </c>
      <c r="BK614" s="2">
        <v>1</v>
      </c>
      <c r="BL614" s="2">
        <v>10.5</v>
      </c>
      <c r="BM614" s="2">
        <v>10.5</v>
      </c>
      <c r="BN614" s="2">
        <v>1092460</v>
      </c>
      <c r="BO614" s="2">
        <v>1000000</v>
      </c>
      <c r="BP614" s="2">
        <v>8857.3700000000008</v>
      </c>
      <c r="BQ614" s="2">
        <v>85</v>
      </c>
      <c r="BR614" s="2"/>
      <c r="BS614" t="s">
        <v>1</v>
      </c>
      <c r="BZ614">
        <v>0</v>
      </c>
      <c r="CC614">
        <v>0</v>
      </c>
      <c r="CD614">
        <v>0</v>
      </c>
      <c r="CE614">
        <v>-63898</v>
      </c>
      <c r="CG614">
        <v>11714164</v>
      </c>
      <c r="CH614">
        <v>0</v>
      </c>
      <c r="CI614">
        <v>4311755</v>
      </c>
      <c r="CJ614">
        <v>40463614</v>
      </c>
      <c r="CK614">
        <v>40463614</v>
      </c>
      <c r="CN614">
        <v>0</v>
      </c>
      <c r="CO614">
        <v>0</v>
      </c>
      <c r="CP614">
        <v>0</v>
      </c>
      <c r="CQ614">
        <v>-52755</v>
      </c>
      <c r="CR614">
        <v>4630370</v>
      </c>
      <c r="CS614">
        <v>60152880</v>
      </c>
      <c r="CU614">
        <v>4144344</v>
      </c>
      <c r="CV614" t="s">
        <v>1</v>
      </c>
      <c r="CW614" t="s">
        <v>1</v>
      </c>
      <c r="CY614">
        <v>3610795</v>
      </c>
      <c r="CZ614">
        <v>21664</v>
      </c>
      <c r="DC614">
        <v>7043</v>
      </c>
      <c r="DD614">
        <v>0</v>
      </c>
      <c r="DE614">
        <v>0</v>
      </c>
      <c r="DF614">
        <v>3399246</v>
      </c>
      <c r="DG614">
        <v>225127</v>
      </c>
      <c r="DI614">
        <v>3174119</v>
      </c>
      <c r="DJ614">
        <v>0</v>
      </c>
      <c r="DK614">
        <v>0</v>
      </c>
      <c r="DL614">
        <v>3420910</v>
      </c>
      <c r="DM614" t="s">
        <v>1</v>
      </c>
      <c r="DN614">
        <v>3174119</v>
      </c>
      <c r="DP614">
        <v>4379</v>
      </c>
      <c r="DQ614" t="s">
        <v>1</v>
      </c>
      <c r="DR614" t="s">
        <v>1</v>
      </c>
    </row>
    <row r="615" spans="1:122" x14ac:dyDescent="0.25">
      <c r="A615" s="1">
        <v>39575</v>
      </c>
      <c r="B615" s="2">
        <v>10.6</v>
      </c>
      <c r="C615" s="2">
        <v>27748.47</v>
      </c>
      <c r="D615" s="2">
        <v>0</v>
      </c>
      <c r="E615" s="2">
        <v>17.2</v>
      </c>
      <c r="F615" s="2">
        <v>119.6</v>
      </c>
      <c r="G615" s="2">
        <v>0</v>
      </c>
      <c r="H615" s="2" t="s">
        <v>1</v>
      </c>
      <c r="I615" s="2" t="s">
        <v>1</v>
      </c>
      <c r="J615" s="2" t="s">
        <v>1</v>
      </c>
      <c r="K615" s="2" t="s">
        <v>1</v>
      </c>
      <c r="L615" s="2"/>
      <c r="M615" s="2"/>
      <c r="N615" s="2"/>
      <c r="O615" s="2" t="s">
        <v>1</v>
      </c>
      <c r="P615" s="2" t="s">
        <v>1</v>
      </c>
      <c r="Q615" s="2" t="s">
        <v>1</v>
      </c>
      <c r="R615" s="2">
        <v>0.41749999999999998</v>
      </c>
      <c r="S615" s="2" t="s">
        <v>1</v>
      </c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0.62</v>
      </c>
      <c r="AB615" s="2"/>
      <c r="AC615" s="2">
        <v>0.43080000000000002</v>
      </c>
      <c r="AD615" s="2">
        <v>27748.47</v>
      </c>
      <c r="AE615" s="2"/>
      <c r="AF615" s="2">
        <v>10.62</v>
      </c>
      <c r="AG615" s="2">
        <v>10.6</v>
      </c>
      <c r="AH615" s="2">
        <v>10.75</v>
      </c>
      <c r="AI615" s="2">
        <v>10.56</v>
      </c>
      <c r="AJ615" s="2"/>
      <c r="AK615" s="2">
        <v>10.69</v>
      </c>
      <c r="AL615" s="2">
        <v>124.3</v>
      </c>
      <c r="AM615" s="2">
        <v>124.3</v>
      </c>
      <c r="AN615" s="2">
        <v>43342.5</v>
      </c>
      <c r="AO615" s="2">
        <v>4060.1</v>
      </c>
      <c r="AP615" s="2">
        <v>25.6</v>
      </c>
      <c r="AQ615" s="2">
        <v>25.4</v>
      </c>
      <c r="AR615" s="2">
        <v>25.45</v>
      </c>
      <c r="AS615" s="2">
        <v>25.4</v>
      </c>
      <c r="AT615" s="2">
        <v>25.75</v>
      </c>
      <c r="AU615" s="2">
        <v>25.3</v>
      </c>
      <c r="AV615" s="2">
        <v>1695</v>
      </c>
      <c r="AW615" s="2" t="s">
        <v>1</v>
      </c>
      <c r="AX615" s="2" t="s">
        <v>1</v>
      </c>
      <c r="AY615" s="2" t="s">
        <v>1</v>
      </c>
      <c r="AZ615" s="2" t="s">
        <v>1</v>
      </c>
      <c r="BA615" s="2" t="s">
        <v>1</v>
      </c>
      <c r="BB615" s="2" t="s">
        <v>1</v>
      </c>
      <c r="BC615" s="2" t="s">
        <v>1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0.68</v>
      </c>
      <c r="BJ615" s="2">
        <v>1.71</v>
      </c>
      <c r="BK615" s="2">
        <v>1</v>
      </c>
      <c r="BL615" s="2">
        <v>10.6</v>
      </c>
      <c r="BM615" s="2">
        <v>10.6</v>
      </c>
      <c r="BN615" s="2">
        <v>1092460</v>
      </c>
      <c r="BO615" s="2">
        <v>1000000</v>
      </c>
      <c r="BP615" s="2">
        <v>8926.34</v>
      </c>
      <c r="BQ615" s="2">
        <v>85</v>
      </c>
      <c r="BR615" s="2"/>
      <c r="BS615" t="s">
        <v>1</v>
      </c>
      <c r="BZ615">
        <v>0</v>
      </c>
      <c r="CC615">
        <v>0</v>
      </c>
      <c r="CD615">
        <v>0</v>
      </c>
      <c r="CE615">
        <v>-63898</v>
      </c>
      <c r="CG615">
        <v>11714164</v>
      </c>
      <c r="CH615">
        <v>0</v>
      </c>
      <c r="CI615">
        <v>4311755</v>
      </c>
      <c r="CJ615">
        <v>40463614</v>
      </c>
      <c r="CK615">
        <v>40463614</v>
      </c>
      <c r="CN615">
        <v>0</v>
      </c>
      <c r="CO615">
        <v>0</v>
      </c>
      <c r="CP615">
        <v>0</v>
      </c>
      <c r="CQ615">
        <v>-52755</v>
      </c>
      <c r="CR615">
        <v>4630370</v>
      </c>
      <c r="CS615">
        <v>60152880</v>
      </c>
      <c r="CU615">
        <v>4144344</v>
      </c>
      <c r="CV615" t="s">
        <v>1</v>
      </c>
      <c r="CW615" t="s">
        <v>1</v>
      </c>
      <c r="CY615">
        <v>3610795</v>
      </c>
      <c r="CZ615">
        <v>21664</v>
      </c>
      <c r="DC615">
        <v>7043</v>
      </c>
      <c r="DD615">
        <v>0</v>
      </c>
      <c r="DE615">
        <v>0</v>
      </c>
      <c r="DF615">
        <v>3399246</v>
      </c>
      <c r="DG615">
        <v>225127</v>
      </c>
      <c r="DI615">
        <v>3174119</v>
      </c>
      <c r="DJ615">
        <v>0</v>
      </c>
      <c r="DK615">
        <v>0</v>
      </c>
      <c r="DL615">
        <v>3420910</v>
      </c>
      <c r="DM615" t="s">
        <v>1</v>
      </c>
      <c r="DN615">
        <v>3174119</v>
      </c>
      <c r="DP615">
        <v>4379</v>
      </c>
      <c r="DQ615" t="s">
        <v>1</v>
      </c>
      <c r="DR615" t="s">
        <v>1</v>
      </c>
    </row>
    <row r="616" spans="1:122" x14ac:dyDescent="0.25">
      <c r="A616" s="1">
        <v>39576</v>
      </c>
      <c r="B616" s="2">
        <v>10.85</v>
      </c>
      <c r="C616" s="2">
        <v>28403.96</v>
      </c>
      <c r="D616" s="2">
        <v>0</v>
      </c>
      <c r="E616" s="2">
        <v>17.600000000000001</v>
      </c>
      <c r="F616" s="2">
        <v>122.4</v>
      </c>
      <c r="G616" s="2">
        <v>0</v>
      </c>
      <c r="H616" s="2" t="s">
        <v>1</v>
      </c>
      <c r="I616" s="2" t="s">
        <v>1</v>
      </c>
      <c r="J616" s="2" t="s">
        <v>1</v>
      </c>
      <c r="K616" s="2" t="s">
        <v>1</v>
      </c>
      <c r="L616" s="2"/>
      <c r="M616" s="2"/>
      <c r="N616" s="2"/>
      <c r="O616" s="2" t="s">
        <v>1</v>
      </c>
      <c r="P616" s="2" t="s">
        <v>1</v>
      </c>
      <c r="Q616" s="2" t="s">
        <v>1</v>
      </c>
      <c r="R616" s="2">
        <v>0.41749999999999998</v>
      </c>
      <c r="S616" s="2" t="s">
        <v>1</v>
      </c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0.62</v>
      </c>
      <c r="AB616" s="2"/>
      <c r="AC616" s="2">
        <v>0.43070000000000003</v>
      </c>
      <c r="AD616" s="2">
        <v>28403.96</v>
      </c>
      <c r="AE616" s="2"/>
      <c r="AF616" s="2">
        <v>10.85</v>
      </c>
      <c r="AG616" s="2">
        <v>10.81</v>
      </c>
      <c r="AH616" s="2">
        <v>10.85</v>
      </c>
      <c r="AI616" s="2">
        <v>10.48</v>
      </c>
      <c r="AJ616" s="2"/>
      <c r="AK616" s="2">
        <v>10.6</v>
      </c>
      <c r="AL616" s="2">
        <v>127.23</v>
      </c>
      <c r="AM616" s="2">
        <v>127.23</v>
      </c>
      <c r="AN616" s="2">
        <v>72733.600000000006</v>
      </c>
      <c r="AO616" s="2">
        <v>6841.2</v>
      </c>
      <c r="AP616" s="2">
        <v>25.4</v>
      </c>
      <c r="AQ616" s="2">
        <v>26</v>
      </c>
      <c r="AR616" s="2">
        <v>26</v>
      </c>
      <c r="AS616" s="2">
        <v>25.9</v>
      </c>
      <c r="AT616" s="2">
        <v>26</v>
      </c>
      <c r="AU616" s="2">
        <v>25.1</v>
      </c>
      <c r="AV616" s="2">
        <v>2856</v>
      </c>
      <c r="AW616" s="2" t="s">
        <v>1</v>
      </c>
      <c r="AX616" s="2" t="s">
        <v>1</v>
      </c>
      <c r="AY616" s="2" t="s">
        <v>1</v>
      </c>
      <c r="AZ616" s="2" t="s">
        <v>1</v>
      </c>
      <c r="BA616" s="2" t="s">
        <v>1</v>
      </c>
      <c r="BB616" s="2" t="s">
        <v>1</v>
      </c>
      <c r="BC616" s="2" t="s">
        <v>1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0.7</v>
      </c>
      <c r="BJ616" s="2">
        <v>1.75</v>
      </c>
      <c r="BK616" s="2">
        <v>1</v>
      </c>
      <c r="BL616" s="2">
        <v>10.85</v>
      </c>
      <c r="BM616" s="2">
        <v>10.85</v>
      </c>
      <c r="BN616" s="2">
        <v>1092460</v>
      </c>
      <c r="BO616" s="2">
        <v>1000000</v>
      </c>
      <c r="BP616" s="2">
        <v>8866.6200000000008</v>
      </c>
      <c r="BQ616" s="2">
        <v>85</v>
      </c>
      <c r="BR616" s="2"/>
      <c r="BS616" t="s">
        <v>1</v>
      </c>
      <c r="BZ616">
        <v>0</v>
      </c>
      <c r="CC616">
        <v>0</v>
      </c>
      <c r="CD616">
        <v>0</v>
      </c>
      <c r="CE616">
        <v>-63898</v>
      </c>
      <c r="CG616">
        <v>11714164</v>
      </c>
      <c r="CH616">
        <v>0</v>
      </c>
      <c r="CI616">
        <v>4311755</v>
      </c>
      <c r="CJ616">
        <v>40463614</v>
      </c>
      <c r="CK616">
        <v>40463614</v>
      </c>
      <c r="CN616">
        <v>0</v>
      </c>
      <c r="CO616">
        <v>0</v>
      </c>
      <c r="CP616">
        <v>0</v>
      </c>
      <c r="CQ616">
        <v>-52755</v>
      </c>
      <c r="CR616">
        <v>4630370</v>
      </c>
      <c r="CS616">
        <v>60152880</v>
      </c>
      <c r="CU616">
        <v>4144344</v>
      </c>
      <c r="CV616" t="s">
        <v>1</v>
      </c>
      <c r="CW616" t="s">
        <v>1</v>
      </c>
      <c r="CY616">
        <v>3610795</v>
      </c>
      <c r="CZ616">
        <v>21664</v>
      </c>
      <c r="DC616">
        <v>7043</v>
      </c>
      <c r="DD616">
        <v>0</v>
      </c>
      <c r="DE616">
        <v>0</v>
      </c>
      <c r="DF616">
        <v>3399246</v>
      </c>
      <c r="DG616">
        <v>225127</v>
      </c>
      <c r="DI616">
        <v>3174119</v>
      </c>
      <c r="DJ616">
        <v>0</v>
      </c>
      <c r="DK616">
        <v>0</v>
      </c>
      <c r="DL616">
        <v>3420910</v>
      </c>
      <c r="DM616" t="s">
        <v>1</v>
      </c>
      <c r="DN616">
        <v>3174119</v>
      </c>
      <c r="DP616">
        <v>4379</v>
      </c>
      <c r="DQ616" t="s">
        <v>1</v>
      </c>
      <c r="DR616" t="s">
        <v>1</v>
      </c>
    </row>
    <row r="617" spans="1:122" x14ac:dyDescent="0.25">
      <c r="A617" s="1">
        <v>39577</v>
      </c>
      <c r="B617" s="2">
        <v>10.5</v>
      </c>
      <c r="C617" s="2">
        <v>27475.360000000001</v>
      </c>
      <c r="D617" s="2">
        <v>0</v>
      </c>
      <c r="E617" s="2">
        <v>17</v>
      </c>
      <c r="F617" s="2">
        <v>118.4</v>
      </c>
      <c r="G617" s="2">
        <v>0</v>
      </c>
      <c r="H617" s="2" t="s">
        <v>1</v>
      </c>
      <c r="I617" s="2" t="s">
        <v>1</v>
      </c>
      <c r="J617" s="2" t="s">
        <v>1</v>
      </c>
      <c r="K617" s="2" t="s">
        <v>1</v>
      </c>
      <c r="L617" s="2"/>
      <c r="M617" s="2"/>
      <c r="N617" s="2"/>
      <c r="O617" s="2" t="s">
        <v>1</v>
      </c>
      <c r="P617" s="2" t="s">
        <v>1</v>
      </c>
      <c r="Q617" s="2" t="s">
        <v>1</v>
      </c>
      <c r="R617" s="2">
        <v>0.41749999999999998</v>
      </c>
      <c r="S617" s="2" t="s">
        <v>1</v>
      </c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0.62</v>
      </c>
      <c r="AB617" s="2"/>
      <c r="AC617" s="2">
        <v>0.43049999999999999</v>
      </c>
      <c r="AD617" s="2">
        <v>27475.360000000001</v>
      </c>
      <c r="AE617" s="2"/>
      <c r="AF617" s="2">
        <v>10.54</v>
      </c>
      <c r="AG617" s="2">
        <v>10.5</v>
      </c>
      <c r="AH617" s="2">
        <v>10.83</v>
      </c>
      <c r="AI617" s="2">
        <v>10.48</v>
      </c>
      <c r="AJ617" s="2"/>
      <c r="AK617" s="2">
        <v>10.83</v>
      </c>
      <c r="AL617" s="2">
        <v>123.07</v>
      </c>
      <c r="AM617" s="2">
        <v>123.07</v>
      </c>
      <c r="AN617" s="2">
        <v>60809.8</v>
      </c>
      <c r="AO617" s="2">
        <v>5732.1</v>
      </c>
      <c r="AP617" s="2">
        <v>25.95</v>
      </c>
      <c r="AQ617" s="2">
        <v>25.15</v>
      </c>
      <c r="AR617" s="2">
        <v>25.25</v>
      </c>
      <c r="AS617" s="2">
        <v>25.15</v>
      </c>
      <c r="AT617" s="2">
        <v>25.95</v>
      </c>
      <c r="AU617" s="2">
        <v>25.1</v>
      </c>
      <c r="AV617" s="2">
        <v>2393</v>
      </c>
      <c r="AW617" s="2" t="s">
        <v>1</v>
      </c>
      <c r="AX617" s="2" t="s">
        <v>1</v>
      </c>
      <c r="AY617" s="2" t="s">
        <v>1</v>
      </c>
      <c r="AZ617" s="2" t="s">
        <v>1</v>
      </c>
      <c r="BA617" s="2" t="s">
        <v>1</v>
      </c>
      <c r="BB617" s="2" t="s">
        <v>1</v>
      </c>
      <c r="BC617" s="2" t="s">
        <v>1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0.68</v>
      </c>
      <c r="BJ617" s="2">
        <v>1.69</v>
      </c>
      <c r="BK617" s="2">
        <v>1</v>
      </c>
      <c r="BL617" s="2">
        <v>10.5</v>
      </c>
      <c r="BM617" s="2">
        <v>10.5</v>
      </c>
      <c r="BN617" s="2">
        <v>1092460</v>
      </c>
      <c r="BO617" s="2">
        <v>1000000</v>
      </c>
      <c r="BP617" s="2">
        <v>8792.39</v>
      </c>
      <c r="BQ617" s="2">
        <v>85</v>
      </c>
      <c r="BR617" s="2"/>
      <c r="BS617" t="s">
        <v>1</v>
      </c>
      <c r="BZ617">
        <v>0</v>
      </c>
      <c r="CC617">
        <v>0</v>
      </c>
      <c r="CD617">
        <v>0</v>
      </c>
      <c r="CE617">
        <v>-63898</v>
      </c>
      <c r="CG617">
        <v>11714164</v>
      </c>
      <c r="CH617">
        <v>0</v>
      </c>
      <c r="CI617">
        <v>4311755</v>
      </c>
      <c r="CJ617">
        <v>40463614</v>
      </c>
      <c r="CK617">
        <v>40463614</v>
      </c>
      <c r="CN617">
        <v>0</v>
      </c>
      <c r="CO617">
        <v>0</v>
      </c>
      <c r="CP617">
        <v>0</v>
      </c>
      <c r="CQ617">
        <v>-52755</v>
      </c>
      <c r="CR617">
        <v>4630370</v>
      </c>
      <c r="CS617">
        <v>60152880</v>
      </c>
      <c r="CU617">
        <v>4144344</v>
      </c>
      <c r="CV617" t="s">
        <v>1</v>
      </c>
      <c r="CW617" t="s">
        <v>1</v>
      </c>
      <c r="CY617">
        <v>3610795</v>
      </c>
      <c r="CZ617">
        <v>21664</v>
      </c>
      <c r="DC617">
        <v>7043</v>
      </c>
      <c r="DD617">
        <v>0</v>
      </c>
      <c r="DE617">
        <v>0</v>
      </c>
      <c r="DF617">
        <v>3399246</v>
      </c>
      <c r="DG617">
        <v>225127</v>
      </c>
      <c r="DI617">
        <v>3174119</v>
      </c>
      <c r="DJ617">
        <v>0</v>
      </c>
      <c r="DK617">
        <v>0</v>
      </c>
      <c r="DL617">
        <v>3420910</v>
      </c>
      <c r="DM617" t="s">
        <v>1</v>
      </c>
      <c r="DN617">
        <v>3174119</v>
      </c>
      <c r="DP617">
        <v>4379</v>
      </c>
      <c r="DQ617" t="s">
        <v>1</v>
      </c>
      <c r="DR617" t="s">
        <v>1</v>
      </c>
    </row>
    <row r="618" spans="1:122" x14ac:dyDescent="0.25">
      <c r="A618" s="1">
        <v>39580</v>
      </c>
      <c r="B618" s="2">
        <v>10.54</v>
      </c>
      <c r="C618" s="2">
        <v>27584.61</v>
      </c>
      <c r="D618" s="2">
        <v>0</v>
      </c>
      <c r="E618" s="2">
        <v>17.100000000000001</v>
      </c>
      <c r="F618" s="2">
        <v>118.9</v>
      </c>
      <c r="G618" s="2">
        <v>0</v>
      </c>
      <c r="H618" s="2" t="s">
        <v>1</v>
      </c>
      <c r="I618" s="2" t="s">
        <v>1</v>
      </c>
      <c r="J618" s="2" t="s">
        <v>1</v>
      </c>
      <c r="K618" s="2" t="s">
        <v>1</v>
      </c>
      <c r="L618" s="2"/>
      <c r="M618" s="2"/>
      <c r="N618" s="2"/>
      <c r="O618" s="2" t="s">
        <v>1</v>
      </c>
      <c r="P618" s="2" t="s">
        <v>1</v>
      </c>
      <c r="Q618" s="2" t="s">
        <v>1</v>
      </c>
      <c r="R618" s="2">
        <v>0.41749999999999998</v>
      </c>
      <c r="S618" s="2" t="s">
        <v>1</v>
      </c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0.62</v>
      </c>
      <c r="AB618" s="2"/>
      <c r="AC618" s="2">
        <v>0.43009999999999998</v>
      </c>
      <c r="AD618" s="2">
        <v>27584.61</v>
      </c>
      <c r="AE618" s="2"/>
      <c r="AF618" s="2">
        <v>10.56</v>
      </c>
      <c r="AG618" s="2">
        <v>10.54</v>
      </c>
      <c r="AH618" s="2">
        <v>10.65</v>
      </c>
      <c r="AI618" s="2">
        <v>10.37</v>
      </c>
      <c r="AJ618" s="2"/>
      <c r="AK618" s="2">
        <v>10.5</v>
      </c>
      <c r="AL618" s="2">
        <v>123.56</v>
      </c>
      <c r="AM618" s="2">
        <v>123.56</v>
      </c>
      <c r="AN618" s="2">
        <v>28438.5</v>
      </c>
      <c r="AO618" s="2">
        <v>2706.8</v>
      </c>
      <c r="AP618" s="2">
        <v>25.15</v>
      </c>
      <c r="AQ618" s="2">
        <v>25.25</v>
      </c>
      <c r="AR618" s="2">
        <v>25.3</v>
      </c>
      <c r="AS618" s="2">
        <v>25.25</v>
      </c>
      <c r="AT618" s="2">
        <v>25.5</v>
      </c>
      <c r="AU618" s="2">
        <v>24.85</v>
      </c>
      <c r="AV618" s="2">
        <v>1130</v>
      </c>
      <c r="AW618" s="2" t="s">
        <v>1</v>
      </c>
      <c r="AX618" s="2" t="s">
        <v>1</v>
      </c>
      <c r="AY618" s="2" t="s">
        <v>1</v>
      </c>
      <c r="AZ618" s="2" t="s">
        <v>1</v>
      </c>
      <c r="BA618" s="2" t="s">
        <v>1</v>
      </c>
      <c r="BB618" s="2" t="s">
        <v>1</v>
      </c>
      <c r="BC618" s="2" t="s">
        <v>1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0.68</v>
      </c>
      <c r="BJ618" s="2">
        <v>1.7</v>
      </c>
      <c r="BK618" s="2">
        <v>1</v>
      </c>
      <c r="BL618" s="2">
        <v>10.54</v>
      </c>
      <c r="BM618" s="2">
        <v>10.54</v>
      </c>
      <c r="BN618" s="2">
        <v>1092460</v>
      </c>
      <c r="BO618" s="2">
        <v>1000000</v>
      </c>
      <c r="BP618" s="2">
        <v>8830.0499999999993</v>
      </c>
      <c r="BQ618" s="2">
        <v>85</v>
      </c>
      <c r="BR618" s="2"/>
      <c r="BS618" t="s">
        <v>1</v>
      </c>
      <c r="BZ618">
        <v>0</v>
      </c>
      <c r="CC618">
        <v>0</v>
      </c>
      <c r="CD618">
        <v>0</v>
      </c>
      <c r="CE618">
        <v>-63898</v>
      </c>
      <c r="CG618">
        <v>11714164</v>
      </c>
      <c r="CH618">
        <v>0</v>
      </c>
      <c r="CI618">
        <v>4311755</v>
      </c>
      <c r="CJ618">
        <v>40463614</v>
      </c>
      <c r="CK618">
        <v>40463614</v>
      </c>
      <c r="CN618">
        <v>0</v>
      </c>
      <c r="CO618">
        <v>0</v>
      </c>
      <c r="CP618">
        <v>0</v>
      </c>
      <c r="CQ618">
        <v>-52755</v>
      </c>
      <c r="CR618">
        <v>4630370</v>
      </c>
      <c r="CS618">
        <v>60152880</v>
      </c>
      <c r="CU618">
        <v>4144344</v>
      </c>
      <c r="CV618" t="s">
        <v>1</v>
      </c>
      <c r="CW618" t="s">
        <v>1</v>
      </c>
      <c r="CY618">
        <v>3610795</v>
      </c>
      <c r="CZ618">
        <v>21664</v>
      </c>
      <c r="DC618">
        <v>7043</v>
      </c>
      <c r="DD618">
        <v>0</v>
      </c>
      <c r="DE618">
        <v>0</v>
      </c>
      <c r="DF618">
        <v>3399246</v>
      </c>
      <c r="DG618">
        <v>225127</v>
      </c>
      <c r="DI618">
        <v>3174119</v>
      </c>
      <c r="DJ618">
        <v>0</v>
      </c>
      <c r="DK618">
        <v>0</v>
      </c>
      <c r="DL618">
        <v>3420910</v>
      </c>
      <c r="DM618" t="s">
        <v>1</v>
      </c>
      <c r="DN618">
        <v>3174119</v>
      </c>
      <c r="DP618">
        <v>4379</v>
      </c>
      <c r="DQ618" t="s">
        <v>1</v>
      </c>
      <c r="DR618" t="s">
        <v>1</v>
      </c>
    </row>
    <row r="619" spans="1:122" x14ac:dyDescent="0.25">
      <c r="A619" s="1">
        <v>39581</v>
      </c>
      <c r="B619" s="2">
        <v>10.75</v>
      </c>
      <c r="C619" s="2">
        <v>28130.84</v>
      </c>
      <c r="D619" s="2">
        <v>0</v>
      </c>
      <c r="E619" s="2">
        <v>17.399999999999999</v>
      </c>
      <c r="F619" s="2">
        <v>121.3</v>
      </c>
      <c r="G619" s="2">
        <v>0</v>
      </c>
      <c r="H619" s="2" t="s">
        <v>1</v>
      </c>
      <c r="I619" s="2" t="s">
        <v>1</v>
      </c>
      <c r="J619" s="2" t="s">
        <v>1</v>
      </c>
      <c r="K619" s="2" t="s">
        <v>1</v>
      </c>
      <c r="L619" s="2"/>
      <c r="M619" s="2"/>
      <c r="N619" s="2"/>
      <c r="O619" s="2" t="s">
        <v>1</v>
      </c>
      <c r="P619" s="2" t="s">
        <v>1</v>
      </c>
      <c r="Q619" s="2" t="s">
        <v>1</v>
      </c>
      <c r="R619" s="2">
        <v>0.41749999999999998</v>
      </c>
      <c r="S619" s="2" t="s">
        <v>1</v>
      </c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0.62</v>
      </c>
      <c r="AB619" s="2"/>
      <c r="AC619" s="2">
        <v>0.4299</v>
      </c>
      <c r="AD619" s="2">
        <v>28130.84</v>
      </c>
      <c r="AE619" s="2"/>
      <c r="AF619" s="2">
        <v>10.77</v>
      </c>
      <c r="AG619" s="2">
        <v>10.75</v>
      </c>
      <c r="AH619" s="2">
        <v>10.79</v>
      </c>
      <c r="AI619" s="2">
        <v>10.54</v>
      </c>
      <c r="AJ619" s="2"/>
      <c r="AK619" s="2">
        <v>10.54</v>
      </c>
      <c r="AL619" s="2">
        <v>126.01</v>
      </c>
      <c r="AM619" s="2">
        <v>126.01</v>
      </c>
      <c r="AN619" s="2">
        <v>51231.199999999997</v>
      </c>
      <c r="AO619" s="2">
        <v>4783.5</v>
      </c>
      <c r="AP619" s="2">
        <v>25.25</v>
      </c>
      <c r="AQ619" s="2">
        <v>25.75</v>
      </c>
      <c r="AR619" s="2">
        <v>25.8</v>
      </c>
      <c r="AS619" s="2">
        <v>25.75</v>
      </c>
      <c r="AT619" s="2">
        <v>25.85</v>
      </c>
      <c r="AU619" s="2">
        <v>25.25</v>
      </c>
      <c r="AV619" s="2">
        <v>1997</v>
      </c>
      <c r="AW619" s="2" t="s">
        <v>1</v>
      </c>
      <c r="AX619" s="2" t="s">
        <v>1</v>
      </c>
      <c r="AY619" s="2" t="s">
        <v>1</v>
      </c>
      <c r="AZ619" s="2" t="s">
        <v>1</v>
      </c>
      <c r="BA619" s="2" t="s">
        <v>1</v>
      </c>
      <c r="BB619" s="2" t="s">
        <v>1</v>
      </c>
      <c r="BC619" s="2" t="s">
        <v>1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0.69</v>
      </c>
      <c r="BJ619" s="2">
        <v>1.73</v>
      </c>
      <c r="BK619" s="2">
        <v>1</v>
      </c>
      <c r="BL619" s="2">
        <v>10.75</v>
      </c>
      <c r="BM619" s="2">
        <v>10.75</v>
      </c>
      <c r="BN619" s="2">
        <v>1092460</v>
      </c>
      <c r="BO619" s="2">
        <v>1000000</v>
      </c>
      <c r="BP619" s="2">
        <v>8989.5300000000007</v>
      </c>
      <c r="BQ619" s="2">
        <v>85</v>
      </c>
      <c r="BR619" s="2"/>
      <c r="BS619" t="s">
        <v>1</v>
      </c>
      <c r="BZ619">
        <v>0</v>
      </c>
      <c r="CC619">
        <v>0</v>
      </c>
      <c r="CD619">
        <v>0</v>
      </c>
      <c r="CE619">
        <v>-63898</v>
      </c>
      <c r="CG619">
        <v>11714164</v>
      </c>
      <c r="CH619">
        <v>0</v>
      </c>
      <c r="CI619">
        <v>4311755</v>
      </c>
      <c r="CJ619">
        <v>40463614</v>
      </c>
      <c r="CK619">
        <v>40463614</v>
      </c>
      <c r="CN619">
        <v>0</v>
      </c>
      <c r="CO619">
        <v>0</v>
      </c>
      <c r="CP619">
        <v>0</v>
      </c>
      <c r="CQ619">
        <v>-52755</v>
      </c>
      <c r="CR619">
        <v>4630370</v>
      </c>
      <c r="CS619">
        <v>60152880</v>
      </c>
      <c r="CU619">
        <v>4144344</v>
      </c>
      <c r="CV619" t="s">
        <v>1</v>
      </c>
      <c r="CW619" t="s">
        <v>1</v>
      </c>
      <c r="CY619">
        <v>3610795</v>
      </c>
      <c r="CZ619">
        <v>21664</v>
      </c>
      <c r="DC619">
        <v>7043</v>
      </c>
      <c r="DD619">
        <v>0</v>
      </c>
      <c r="DE619">
        <v>0</v>
      </c>
      <c r="DF619">
        <v>3399246</v>
      </c>
      <c r="DG619">
        <v>225127</v>
      </c>
      <c r="DI619">
        <v>3174119</v>
      </c>
      <c r="DJ619">
        <v>0</v>
      </c>
      <c r="DK619">
        <v>0</v>
      </c>
      <c r="DL619">
        <v>3420910</v>
      </c>
      <c r="DM619" t="s">
        <v>1</v>
      </c>
      <c r="DN619">
        <v>3174119</v>
      </c>
      <c r="DP619">
        <v>4379</v>
      </c>
      <c r="DQ619" t="s">
        <v>1</v>
      </c>
      <c r="DR619" t="s">
        <v>1</v>
      </c>
    </row>
    <row r="620" spans="1:122" x14ac:dyDescent="0.25">
      <c r="A620" s="1">
        <v>39582</v>
      </c>
      <c r="B620" s="2">
        <v>10.56</v>
      </c>
      <c r="C620" s="2">
        <v>27639.22</v>
      </c>
      <c r="D620" s="2">
        <v>0</v>
      </c>
      <c r="E620" s="2">
        <v>17.100000000000001</v>
      </c>
      <c r="F620" s="2">
        <v>119.1</v>
      </c>
      <c r="G620" s="2">
        <v>0</v>
      </c>
      <c r="H620" s="2" t="s">
        <v>1</v>
      </c>
      <c r="I620" s="2" t="s">
        <v>1</v>
      </c>
      <c r="J620" s="2" t="s">
        <v>1</v>
      </c>
      <c r="K620" s="2" t="s">
        <v>1</v>
      </c>
      <c r="L620" s="2"/>
      <c r="M620" s="2"/>
      <c r="N620" s="2"/>
      <c r="O620" s="2" t="s">
        <v>1</v>
      </c>
      <c r="P620" s="2" t="s">
        <v>1</v>
      </c>
      <c r="Q620" s="2" t="s">
        <v>1</v>
      </c>
      <c r="R620" s="2">
        <v>0.41749999999999998</v>
      </c>
      <c r="S620" s="2" t="s">
        <v>1</v>
      </c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0.62</v>
      </c>
      <c r="AB620" s="2"/>
      <c r="AC620" s="2">
        <v>0.4294</v>
      </c>
      <c r="AD620" s="2">
        <v>27639.22</v>
      </c>
      <c r="AE620" s="2"/>
      <c r="AF620" s="2">
        <v>10.6</v>
      </c>
      <c r="AG620" s="2">
        <v>10.56</v>
      </c>
      <c r="AH620" s="2">
        <v>10.73</v>
      </c>
      <c r="AI620" s="2">
        <v>10.5</v>
      </c>
      <c r="AJ620" s="2"/>
      <c r="AK620" s="2">
        <v>10.54</v>
      </c>
      <c r="AL620" s="2">
        <v>123.81</v>
      </c>
      <c r="AM620" s="2">
        <v>123.81</v>
      </c>
      <c r="AN620" s="2">
        <v>72540.100000000006</v>
      </c>
      <c r="AO620" s="2">
        <v>6846</v>
      </c>
      <c r="AP620" s="2">
        <v>25.25</v>
      </c>
      <c r="AQ620" s="2">
        <v>25.3</v>
      </c>
      <c r="AR620" s="2">
        <v>25.4</v>
      </c>
      <c r="AS620" s="2">
        <v>25.3</v>
      </c>
      <c r="AT620" s="2">
        <v>25.7</v>
      </c>
      <c r="AU620" s="2">
        <v>25.15</v>
      </c>
      <c r="AV620" s="2">
        <v>2858</v>
      </c>
      <c r="AW620" s="2" t="s">
        <v>1</v>
      </c>
      <c r="AX620" s="2" t="s">
        <v>1</v>
      </c>
      <c r="AY620" s="2" t="s">
        <v>1</v>
      </c>
      <c r="AZ620" s="2" t="s">
        <v>1</v>
      </c>
      <c r="BA620" s="2" t="s">
        <v>1</v>
      </c>
      <c r="BB620" s="2" t="s">
        <v>1</v>
      </c>
      <c r="BC620" s="2" t="s">
        <v>1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0.68</v>
      </c>
      <c r="BJ620" s="2">
        <v>1.7</v>
      </c>
      <c r="BK620" s="2">
        <v>1</v>
      </c>
      <c r="BL620" s="2">
        <v>10.56</v>
      </c>
      <c r="BM620" s="2">
        <v>10.56</v>
      </c>
      <c r="BN620" s="2">
        <v>1092460</v>
      </c>
      <c r="BO620" s="2">
        <v>1000000</v>
      </c>
      <c r="BP620" s="2">
        <v>9018.42</v>
      </c>
      <c r="BQ620" s="2">
        <v>85</v>
      </c>
      <c r="BR620" s="2"/>
      <c r="BS620" t="s">
        <v>1</v>
      </c>
      <c r="BZ620">
        <v>0</v>
      </c>
      <c r="CC620">
        <v>0</v>
      </c>
      <c r="CD620">
        <v>0</v>
      </c>
      <c r="CE620">
        <v>-63898</v>
      </c>
      <c r="CG620">
        <v>11714164</v>
      </c>
      <c r="CH620">
        <v>0</v>
      </c>
      <c r="CI620">
        <v>4311755</v>
      </c>
      <c r="CJ620">
        <v>40463614</v>
      </c>
      <c r="CK620">
        <v>40463614</v>
      </c>
      <c r="CN620">
        <v>0</v>
      </c>
      <c r="CO620">
        <v>0</v>
      </c>
      <c r="CP620">
        <v>0</v>
      </c>
      <c r="CQ620">
        <v>-52755</v>
      </c>
      <c r="CR620">
        <v>4630370</v>
      </c>
      <c r="CS620">
        <v>60152880</v>
      </c>
      <c r="CU620">
        <v>4144344</v>
      </c>
      <c r="CV620" t="s">
        <v>1</v>
      </c>
      <c r="CW620" t="s">
        <v>1</v>
      </c>
      <c r="CY620">
        <v>3610795</v>
      </c>
      <c r="CZ620">
        <v>21664</v>
      </c>
      <c r="DC620">
        <v>7043</v>
      </c>
      <c r="DD620">
        <v>0</v>
      </c>
      <c r="DE620">
        <v>0</v>
      </c>
      <c r="DF620">
        <v>3399246</v>
      </c>
      <c r="DG620">
        <v>225127</v>
      </c>
      <c r="DI620">
        <v>3174119</v>
      </c>
      <c r="DJ620">
        <v>0</v>
      </c>
      <c r="DK620">
        <v>0</v>
      </c>
      <c r="DL620">
        <v>3420910</v>
      </c>
      <c r="DM620" t="s">
        <v>1</v>
      </c>
      <c r="DN620">
        <v>3174119</v>
      </c>
      <c r="DP620">
        <v>4379</v>
      </c>
      <c r="DQ620" t="s">
        <v>1</v>
      </c>
      <c r="DR620" t="s">
        <v>1</v>
      </c>
    </row>
    <row r="621" spans="1:122" x14ac:dyDescent="0.25">
      <c r="A621" s="1">
        <v>39583</v>
      </c>
      <c r="B621" s="2">
        <v>11</v>
      </c>
      <c r="C621" s="2">
        <v>28786.31</v>
      </c>
      <c r="D621" s="2">
        <v>0</v>
      </c>
      <c r="E621" s="2">
        <v>17.8</v>
      </c>
      <c r="F621" s="2">
        <v>124.1</v>
      </c>
      <c r="G621" s="2">
        <v>0</v>
      </c>
      <c r="H621" s="2" t="s">
        <v>1</v>
      </c>
      <c r="I621" s="2" t="s">
        <v>1</v>
      </c>
      <c r="J621" s="2" t="s">
        <v>1</v>
      </c>
      <c r="K621" s="2" t="s">
        <v>1</v>
      </c>
      <c r="L621" s="2"/>
      <c r="M621" s="2"/>
      <c r="N621" s="2"/>
      <c r="O621" s="2" t="s">
        <v>1</v>
      </c>
      <c r="P621" s="2" t="s">
        <v>1</v>
      </c>
      <c r="Q621" s="2" t="s">
        <v>1</v>
      </c>
      <c r="R621" s="2">
        <v>0.41749999999999998</v>
      </c>
      <c r="S621" s="2" t="s">
        <v>1</v>
      </c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0.62</v>
      </c>
      <c r="AB621" s="2"/>
      <c r="AC621" s="2">
        <v>0.42880000000000001</v>
      </c>
      <c r="AD621" s="2">
        <v>28786.31</v>
      </c>
      <c r="AE621" s="2"/>
      <c r="AF621" s="2">
        <v>11.02</v>
      </c>
      <c r="AG621" s="2">
        <v>11</v>
      </c>
      <c r="AH621" s="2">
        <v>11.19</v>
      </c>
      <c r="AI621" s="2">
        <v>10.6</v>
      </c>
      <c r="AJ621" s="2"/>
      <c r="AK621" s="2">
        <v>10.6</v>
      </c>
      <c r="AL621" s="2">
        <v>128.94999999999999</v>
      </c>
      <c r="AM621" s="2">
        <v>128.94999999999999</v>
      </c>
      <c r="AN621" s="2">
        <v>110417.7</v>
      </c>
      <c r="AO621" s="2">
        <v>10079.700000000001</v>
      </c>
      <c r="AP621" s="2">
        <v>25.4</v>
      </c>
      <c r="AQ621" s="2">
        <v>26.35</v>
      </c>
      <c r="AR621" s="2">
        <v>26.4</v>
      </c>
      <c r="AS621" s="2">
        <v>26.35</v>
      </c>
      <c r="AT621" s="2">
        <v>26.8</v>
      </c>
      <c r="AU621" s="2">
        <v>25.4</v>
      </c>
      <c r="AV621" s="2">
        <v>4208</v>
      </c>
      <c r="AW621" s="2" t="s">
        <v>1</v>
      </c>
      <c r="AX621" s="2" t="s">
        <v>1</v>
      </c>
      <c r="AY621" s="2" t="s">
        <v>1</v>
      </c>
      <c r="AZ621" s="2" t="s">
        <v>1</v>
      </c>
      <c r="BA621" s="2" t="s">
        <v>1</v>
      </c>
      <c r="BB621" s="2" t="s">
        <v>1</v>
      </c>
      <c r="BC621" s="2" t="s">
        <v>1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0.71</v>
      </c>
      <c r="BJ621" s="2">
        <v>1.77</v>
      </c>
      <c r="BK621" s="2">
        <v>1</v>
      </c>
      <c r="BL621" s="2">
        <v>11</v>
      </c>
      <c r="BM621" s="2">
        <v>11</v>
      </c>
      <c r="BN621" s="2">
        <v>1092460</v>
      </c>
      <c r="BO621" s="2">
        <v>1000000</v>
      </c>
      <c r="BP621" s="2">
        <v>9157.18</v>
      </c>
      <c r="BQ621" s="2">
        <v>85</v>
      </c>
      <c r="BR621" s="2"/>
      <c r="BS621" t="s">
        <v>1</v>
      </c>
      <c r="BZ621">
        <v>0</v>
      </c>
      <c r="CC621">
        <v>0</v>
      </c>
      <c r="CD621">
        <v>0</v>
      </c>
      <c r="CE621">
        <v>-63898</v>
      </c>
      <c r="CG621">
        <v>11714164</v>
      </c>
      <c r="CH621">
        <v>0</v>
      </c>
      <c r="CI621">
        <v>4311755</v>
      </c>
      <c r="CJ621">
        <v>40463614</v>
      </c>
      <c r="CK621">
        <v>40463614</v>
      </c>
      <c r="CN621">
        <v>0</v>
      </c>
      <c r="CO621">
        <v>0</v>
      </c>
      <c r="CP621">
        <v>0</v>
      </c>
      <c r="CQ621">
        <v>-52755</v>
      </c>
      <c r="CR621">
        <v>4630370</v>
      </c>
      <c r="CS621">
        <v>60152880</v>
      </c>
      <c r="CU621">
        <v>4144344</v>
      </c>
      <c r="CV621" t="s">
        <v>1</v>
      </c>
      <c r="CW621" t="s">
        <v>1</v>
      </c>
      <c r="CY621">
        <v>3610795</v>
      </c>
      <c r="CZ621">
        <v>21664</v>
      </c>
      <c r="DC621">
        <v>7043</v>
      </c>
      <c r="DD621">
        <v>0</v>
      </c>
      <c r="DE621">
        <v>0</v>
      </c>
      <c r="DF621">
        <v>3399246</v>
      </c>
      <c r="DG621">
        <v>225127</v>
      </c>
      <c r="DI621">
        <v>3174119</v>
      </c>
      <c r="DJ621">
        <v>0</v>
      </c>
      <c r="DK621">
        <v>0</v>
      </c>
      <c r="DL621">
        <v>3420910</v>
      </c>
      <c r="DM621" t="s">
        <v>1</v>
      </c>
      <c r="DN621">
        <v>3174119</v>
      </c>
      <c r="DP621">
        <v>4379</v>
      </c>
      <c r="DQ621" t="s">
        <v>1</v>
      </c>
      <c r="DR621" t="s">
        <v>1</v>
      </c>
    </row>
    <row r="622" spans="1:122" x14ac:dyDescent="0.25">
      <c r="A622" s="1">
        <v>39584</v>
      </c>
      <c r="B622" s="2">
        <v>11</v>
      </c>
      <c r="C622" s="2">
        <v>28786.31</v>
      </c>
      <c r="D622" s="2">
        <v>0</v>
      </c>
      <c r="E622" s="2">
        <v>17.8</v>
      </c>
      <c r="F622" s="2">
        <v>124.1</v>
      </c>
      <c r="G622" s="2">
        <v>0</v>
      </c>
      <c r="H622" s="2" t="s">
        <v>1</v>
      </c>
      <c r="I622" s="2" t="s">
        <v>1</v>
      </c>
      <c r="J622" s="2" t="s">
        <v>1</v>
      </c>
      <c r="K622" s="2" t="s">
        <v>1</v>
      </c>
      <c r="L622" s="2"/>
      <c r="M622" s="2"/>
      <c r="N622" s="2"/>
      <c r="O622" s="2" t="s">
        <v>1</v>
      </c>
      <c r="P622" s="2" t="s">
        <v>1</v>
      </c>
      <c r="Q622" s="2" t="s">
        <v>1</v>
      </c>
      <c r="R622" s="2">
        <v>0.41749999999999998</v>
      </c>
      <c r="S622" s="2" t="s">
        <v>1</v>
      </c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0.62</v>
      </c>
      <c r="AB622" s="2"/>
      <c r="AC622" s="2">
        <v>0.42830000000000001</v>
      </c>
      <c r="AD622" s="2">
        <v>28786.31</v>
      </c>
      <c r="AE622" s="2"/>
      <c r="AF622" s="2">
        <v>11.02</v>
      </c>
      <c r="AG622" s="2">
        <v>11</v>
      </c>
      <c r="AH622" s="2">
        <v>11.1</v>
      </c>
      <c r="AI622" s="2">
        <v>10.81</v>
      </c>
      <c r="AJ622" s="2"/>
      <c r="AK622" s="2">
        <v>10.98</v>
      </c>
      <c r="AL622" s="2">
        <v>128.94999999999999</v>
      </c>
      <c r="AM622" s="2">
        <v>128.94999999999999</v>
      </c>
      <c r="AN622" s="2">
        <v>75162.8</v>
      </c>
      <c r="AO622" s="2">
        <v>6850.7</v>
      </c>
      <c r="AP622" s="2">
        <v>26.3</v>
      </c>
      <c r="AQ622" s="2">
        <v>26.35</v>
      </c>
      <c r="AR622" s="2">
        <v>26.4</v>
      </c>
      <c r="AS622" s="2">
        <v>26.35</v>
      </c>
      <c r="AT622" s="2">
        <v>26.6</v>
      </c>
      <c r="AU622" s="2">
        <v>25.9</v>
      </c>
      <c r="AV622" s="2">
        <v>2860</v>
      </c>
      <c r="AW622" s="2" t="s">
        <v>1</v>
      </c>
      <c r="AX622" s="2" t="s">
        <v>1</v>
      </c>
      <c r="AY622" s="2" t="s">
        <v>1</v>
      </c>
      <c r="AZ622" s="2" t="s">
        <v>1</v>
      </c>
      <c r="BA622" s="2" t="s">
        <v>1</v>
      </c>
      <c r="BB622" s="2" t="s">
        <v>1</v>
      </c>
      <c r="BC622" s="2" t="s">
        <v>1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0.71</v>
      </c>
      <c r="BJ622" s="2">
        <v>1.77</v>
      </c>
      <c r="BK622" s="2">
        <v>1</v>
      </c>
      <c r="BL622" s="2">
        <v>11</v>
      </c>
      <c r="BM622" s="2">
        <v>11</v>
      </c>
      <c r="BN622" s="2">
        <v>1092460</v>
      </c>
      <c r="BO622" s="2">
        <v>1000000</v>
      </c>
      <c r="BP622" s="2">
        <v>9197.41</v>
      </c>
      <c r="BQ622" s="2">
        <v>85</v>
      </c>
      <c r="BR622" s="2"/>
      <c r="BS622" t="s">
        <v>1</v>
      </c>
      <c r="BZ622">
        <v>0</v>
      </c>
      <c r="CC622">
        <v>0</v>
      </c>
      <c r="CD622">
        <v>0</v>
      </c>
      <c r="CE622">
        <v>-63898</v>
      </c>
      <c r="CG622">
        <v>11714164</v>
      </c>
      <c r="CH622">
        <v>0</v>
      </c>
      <c r="CI622">
        <v>4311755</v>
      </c>
      <c r="CJ622">
        <v>40463614</v>
      </c>
      <c r="CK622">
        <v>40463614</v>
      </c>
      <c r="CN622">
        <v>0</v>
      </c>
      <c r="CO622">
        <v>0</v>
      </c>
      <c r="CP622">
        <v>0</v>
      </c>
      <c r="CQ622">
        <v>-52755</v>
      </c>
      <c r="CR622">
        <v>4630370</v>
      </c>
      <c r="CS622">
        <v>60152880</v>
      </c>
      <c r="CU622">
        <v>4144344</v>
      </c>
      <c r="CV622" t="s">
        <v>1</v>
      </c>
      <c r="CW622" t="s">
        <v>1</v>
      </c>
      <c r="CY622">
        <v>3610795</v>
      </c>
      <c r="CZ622">
        <v>21664</v>
      </c>
      <c r="DC622">
        <v>7043</v>
      </c>
      <c r="DD622">
        <v>0</v>
      </c>
      <c r="DE622">
        <v>0</v>
      </c>
      <c r="DF622">
        <v>3399246</v>
      </c>
      <c r="DG622">
        <v>225127</v>
      </c>
      <c r="DI622">
        <v>3174119</v>
      </c>
      <c r="DJ622">
        <v>0</v>
      </c>
      <c r="DK622">
        <v>0</v>
      </c>
      <c r="DL622">
        <v>3420910</v>
      </c>
      <c r="DM622" t="s">
        <v>1</v>
      </c>
      <c r="DN622">
        <v>3174119</v>
      </c>
      <c r="DP622">
        <v>4379</v>
      </c>
      <c r="DQ622" t="s">
        <v>1</v>
      </c>
      <c r="DR622" t="s">
        <v>1</v>
      </c>
    </row>
    <row r="623" spans="1:122" x14ac:dyDescent="0.25">
      <c r="A623" s="1">
        <v>39587</v>
      </c>
      <c r="B623" s="2">
        <v>11.15</v>
      </c>
      <c r="C623" s="2">
        <v>29168.68</v>
      </c>
      <c r="D623" s="2">
        <v>0</v>
      </c>
      <c r="E623" s="2">
        <v>18.100000000000001</v>
      </c>
      <c r="F623" s="2">
        <v>125.7</v>
      </c>
      <c r="G623" s="2">
        <v>0</v>
      </c>
      <c r="H623" s="2" t="s">
        <v>1</v>
      </c>
      <c r="I623" s="2" t="s">
        <v>1</v>
      </c>
      <c r="J623" s="2" t="s">
        <v>1</v>
      </c>
      <c r="K623" s="2" t="s">
        <v>1</v>
      </c>
      <c r="L623" s="2"/>
      <c r="M623" s="2"/>
      <c r="N623" s="2"/>
      <c r="O623" s="2" t="s">
        <v>1</v>
      </c>
      <c r="P623" s="2" t="s">
        <v>1</v>
      </c>
      <c r="Q623" s="2" t="s">
        <v>1</v>
      </c>
      <c r="R623" s="2">
        <v>0.41749999999999998</v>
      </c>
      <c r="S623" s="2" t="s">
        <v>1</v>
      </c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0.62</v>
      </c>
      <c r="AB623" s="2"/>
      <c r="AC623" s="2">
        <v>0.42780000000000001</v>
      </c>
      <c r="AD623" s="2">
        <v>29168.68</v>
      </c>
      <c r="AE623" s="2"/>
      <c r="AF623" s="2">
        <v>11.15</v>
      </c>
      <c r="AG623" s="2">
        <v>11.1</v>
      </c>
      <c r="AH623" s="2">
        <v>11.15</v>
      </c>
      <c r="AI623" s="2">
        <v>10.92</v>
      </c>
      <c r="AJ623" s="2"/>
      <c r="AK623" s="2">
        <v>11.06</v>
      </c>
      <c r="AL623" s="2">
        <v>130.66</v>
      </c>
      <c r="AM623" s="2">
        <v>130.66</v>
      </c>
      <c r="AN623" s="2">
        <v>129902.9</v>
      </c>
      <c r="AO623" s="2">
        <v>11720.5</v>
      </c>
      <c r="AP623" s="2">
        <v>26.5</v>
      </c>
      <c r="AQ623" s="2">
        <v>26.7</v>
      </c>
      <c r="AR623" s="2">
        <v>26.7</v>
      </c>
      <c r="AS623" s="2">
        <v>26.6</v>
      </c>
      <c r="AT623" s="2">
        <v>26.7</v>
      </c>
      <c r="AU623" s="2">
        <v>26.15</v>
      </c>
      <c r="AV623" s="2">
        <v>4893</v>
      </c>
      <c r="AW623" s="2" t="s">
        <v>1</v>
      </c>
      <c r="AX623" s="2" t="s">
        <v>1</v>
      </c>
      <c r="AY623" s="2" t="s">
        <v>1</v>
      </c>
      <c r="AZ623" s="2" t="s">
        <v>1</v>
      </c>
      <c r="BA623" s="2" t="s">
        <v>1</v>
      </c>
      <c r="BB623" s="2" t="s">
        <v>1</v>
      </c>
      <c r="BC623" s="2" t="s">
        <v>1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0.72</v>
      </c>
      <c r="BJ623" s="2">
        <v>1.8</v>
      </c>
      <c r="BK623" s="2">
        <v>1</v>
      </c>
      <c r="BL623" s="2">
        <v>11.15</v>
      </c>
      <c r="BM623" s="2">
        <v>11.15</v>
      </c>
      <c r="BN623" s="2">
        <v>1092460</v>
      </c>
      <c r="BO623" s="2">
        <v>1000000</v>
      </c>
      <c r="BP623" s="2">
        <v>9295.2000000000007</v>
      </c>
      <c r="BQ623" s="2">
        <v>85</v>
      </c>
      <c r="BR623" s="2"/>
      <c r="BS623" t="s">
        <v>1</v>
      </c>
      <c r="BZ623">
        <v>0</v>
      </c>
      <c r="CC623">
        <v>0</v>
      </c>
      <c r="CD623">
        <v>0</v>
      </c>
      <c r="CE623">
        <v>-63898</v>
      </c>
      <c r="CG623">
        <v>11714164</v>
      </c>
      <c r="CH623">
        <v>0</v>
      </c>
      <c r="CI623">
        <v>4311755</v>
      </c>
      <c r="CJ623">
        <v>40463614</v>
      </c>
      <c r="CK623">
        <v>40463614</v>
      </c>
      <c r="CN623">
        <v>0</v>
      </c>
      <c r="CO623">
        <v>0</v>
      </c>
      <c r="CP623">
        <v>0</v>
      </c>
      <c r="CQ623">
        <v>-52755</v>
      </c>
      <c r="CR623">
        <v>4630370</v>
      </c>
      <c r="CS623">
        <v>60152880</v>
      </c>
      <c r="CU623">
        <v>4144344</v>
      </c>
      <c r="CV623" t="s">
        <v>1</v>
      </c>
      <c r="CW623" t="s">
        <v>1</v>
      </c>
      <c r="CY623">
        <v>3610795</v>
      </c>
      <c r="CZ623">
        <v>21664</v>
      </c>
      <c r="DC623">
        <v>7043</v>
      </c>
      <c r="DD623">
        <v>0</v>
      </c>
      <c r="DE623">
        <v>0</v>
      </c>
      <c r="DF623">
        <v>3399246</v>
      </c>
      <c r="DG623">
        <v>225127</v>
      </c>
      <c r="DI623">
        <v>3174119</v>
      </c>
      <c r="DJ623">
        <v>0</v>
      </c>
      <c r="DK623">
        <v>0</v>
      </c>
      <c r="DL623">
        <v>3420910</v>
      </c>
      <c r="DM623" t="s">
        <v>1</v>
      </c>
      <c r="DN623">
        <v>3174119</v>
      </c>
      <c r="DP623">
        <v>4379</v>
      </c>
      <c r="DQ623" t="s">
        <v>1</v>
      </c>
      <c r="DR623" t="s">
        <v>1</v>
      </c>
    </row>
    <row r="624" spans="1:122" x14ac:dyDescent="0.25">
      <c r="A624" s="1">
        <v>39588</v>
      </c>
      <c r="B624" s="2">
        <v>10.52</v>
      </c>
      <c r="C624" s="2">
        <v>27529.98</v>
      </c>
      <c r="D624" s="2">
        <v>0</v>
      </c>
      <c r="E624" s="2">
        <v>17</v>
      </c>
      <c r="F624" s="2">
        <v>118.7</v>
      </c>
      <c r="G624" s="2">
        <v>0</v>
      </c>
      <c r="H624" s="2" t="s">
        <v>1</v>
      </c>
      <c r="I624" s="2" t="s">
        <v>1</v>
      </c>
      <c r="J624" s="2" t="s">
        <v>1</v>
      </c>
      <c r="K624" s="2" t="s">
        <v>1</v>
      </c>
      <c r="L624" s="2"/>
      <c r="M624" s="2"/>
      <c r="N624" s="2"/>
      <c r="O624" s="2" t="s">
        <v>1</v>
      </c>
      <c r="P624" s="2" t="s">
        <v>1</v>
      </c>
      <c r="Q624" s="2" t="s">
        <v>1</v>
      </c>
      <c r="R624" s="2">
        <v>0.41749999999999998</v>
      </c>
      <c r="S624" s="2" t="s">
        <v>1</v>
      </c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0.62</v>
      </c>
      <c r="AB624" s="2"/>
      <c r="AC624" s="2">
        <v>0.4274</v>
      </c>
      <c r="AD624" s="2">
        <v>27529.98</v>
      </c>
      <c r="AE624" s="2"/>
      <c r="AF624" s="2">
        <v>10.52</v>
      </c>
      <c r="AG624" s="2">
        <v>10.48</v>
      </c>
      <c r="AH624" s="2">
        <v>11.1</v>
      </c>
      <c r="AI624" s="2">
        <v>10.37</v>
      </c>
      <c r="AJ624" s="2"/>
      <c r="AK624" s="2">
        <v>11.02</v>
      </c>
      <c r="AL624" s="2">
        <v>123.32</v>
      </c>
      <c r="AM624" s="2">
        <v>123.32</v>
      </c>
      <c r="AN624" s="2">
        <v>130818.1</v>
      </c>
      <c r="AO624" s="2">
        <v>12295.4</v>
      </c>
      <c r="AP624" s="2">
        <v>26.4</v>
      </c>
      <c r="AQ624" s="2">
        <v>25.2</v>
      </c>
      <c r="AR624" s="2">
        <v>25.2</v>
      </c>
      <c r="AS624" s="2">
        <v>25.1</v>
      </c>
      <c r="AT624" s="2">
        <v>26.6</v>
      </c>
      <c r="AU624" s="2">
        <v>24.85</v>
      </c>
      <c r="AV624" s="2">
        <v>5133</v>
      </c>
      <c r="AW624" s="2" t="s">
        <v>1</v>
      </c>
      <c r="AX624" s="2" t="s">
        <v>1</v>
      </c>
      <c r="AY624" s="2" t="s">
        <v>1</v>
      </c>
      <c r="AZ624" s="2" t="s">
        <v>1</v>
      </c>
      <c r="BA624" s="2" t="s">
        <v>1</v>
      </c>
      <c r="BB624" s="2" t="s">
        <v>1</v>
      </c>
      <c r="BC624" s="2" t="s">
        <v>1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0.68</v>
      </c>
      <c r="BJ624" s="2">
        <v>1.69</v>
      </c>
      <c r="BK624" s="2">
        <v>1</v>
      </c>
      <c r="BL624" s="2">
        <v>10.52</v>
      </c>
      <c r="BM624" s="2">
        <v>10.52</v>
      </c>
      <c r="BN624" s="2">
        <v>1092460</v>
      </c>
      <c r="BO624" s="2">
        <v>1000000</v>
      </c>
      <c r="BP624" s="2">
        <v>9068.89</v>
      </c>
      <c r="BQ624" s="2">
        <v>85</v>
      </c>
      <c r="BR624" s="2"/>
      <c r="BS624" t="s">
        <v>1</v>
      </c>
      <c r="BZ624">
        <v>0</v>
      </c>
      <c r="CC624">
        <v>0</v>
      </c>
      <c r="CD624">
        <v>0</v>
      </c>
      <c r="CE624">
        <v>-63898</v>
      </c>
      <c r="CG624">
        <v>11714164</v>
      </c>
      <c r="CH624">
        <v>0</v>
      </c>
      <c r="CI624">
        <v>4311755</v>
      </c>
      <c r="CJ624">
        <v>40463614</v>
      </c>
      <c r="CK624">
        <v>40463614</v>
      </c>
      <c r="CN624">
        <v>0</v>
      </c>
      <c r="CO624">
        <v>0</v>
      </c>
      <c r="CP624">
        <v>0</v>
      </c>
      <c r="CQ624">
        <v>-52755</v>
      </c>
      <c r="CR624">
        <v>4630370</v>
      </c>
      <c r="CS624">
        <v>60152880</v>
      </c>
      <c r="CU624">
        <v>4144344</v>
      </c>
      <c r="CV624" t="s">
        <v>1</v>
      </c>
      <c r="CW624" t="s">
        <v>1</v>
      </c>
      <c r="CY624">
        <v>3610795</v>
      </c>
      <c r="CZ624">
        <v>21664</v>
      </c>
      <c r="DC624">
        <v>7043</v>
      </c>
      <c r="DD624">
        <v>0</v>
      </c>
      <c r="DE624">
        <v>0</v>
      </c>
      <c r="DF624">
        <v>3399246</v>
      </c>
      <c r="DG624">
        <v>225127</v>
      </c>
      <c r="DI624">
        <v>3174119</v>
      </c>
      <c r="DJ624">
        <v>0</v>
      </c>
      <c r="DK624">
        <v>0</v>
      </c>
      <c r="DL624">
        <v>3420910</v>
      </c>
      <c r="DM624" t="s">
        <v>1</v>
      </c>
      <c r="DN624">
        <v>3174119</v>
      </c>
      <c r="DP624">
        <v>4379</v>
      </c>
      <c r="DQ624" t="s">
        <v>1</v>
      </c>
      <c r="DR624" t="s">
        <v>1</v>
      </c>
    </row>
    <row r="625" spans="1:122" x14ac:dyDescent="0.25">
      <c r="A625" s="1">
        <v>39589</v>
      </c>
      <c r="B625" s="2">
        <v>10.29</v>
      </c>
      <c r="C625" s="2">
        <v>26929.13</v>
      </c>
      <c r="D625" s="2">
        <v>0</v>
      </c>
      <c r="E625" s="2">
        <v>16.7</v>
      </c>
      <c r="F625" s="2">
        <v>116.1</v>
      </c>
      <c r="G625" s="2">
        <v>0</v>
      </c>
      <c r="H625" s="2" t="s">
        <v>1</v>
      </c>
      <c r="I625" s="2" t="s">
        <v>1</v>
      </c>
      <c r="J625" s="2" t="s">
        <v>1</v>
      </c>
      <c r="K625" s="2" t="s">
        <v>1</v>
      </c>
      <c r="L625" s="2"/>
      <c r="M625" s="2"/>
      <c r="N625" s="2"/>
      <c r="O625" s="2" t="s">
        <v>1</v>
      </c>
      <c r="P625" s="2" t="s">
        <v>1</v>
      </c>
      <c r="Q625" s="2" t="s">
        <v>1</v>
      </c>
      <c r="R625" s="2">
        <v>0.41749999999999998</v>
      </c>
      <c r="S625" s="2" t="s">
        <v>1</v>
      </c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0.62</v>
      </c>
      <c r="AB625" s="2"/>
      <c r="AC625" s="2">
        <v>0.42709999999999998</v>
      </c>
      <c r="AD625" s="2">
        <v>26929.13</v>
      </c>
      <c r="AE625" s="2"/>
      <c r="AF625" s="2">
        <v>10.31</v>
      </c>
      <c r="AG625" s="2">
        <v>10.29</v>
      </c>
      <c r="AH625" s="2">
        <v>10.48</v>
      </c>
      <c r="AI625" s="2">
        <v>10.1</v>
      </c>
      <c r="AJ625" s="2"/>
      <c r="AK625" s="2">
        <v>10.35</v>
      </c>
      <c r="AL625" s="2">
        <v>120.63</v>
      </c>
      <c r="AM625" s="2">
        <v>120.63</v>
      </c>
      <c r="AN625" s="2">
        <v>105580.6</v>
      </c>
      <c r="AO625" s="2">
        <v>10283.299999999999</v>
      </c>
      <c r="AP625" s="2">
        <v>24.8</v>
      </c>
      <c r="AQ625" s="2">
        <v>24.65</v>
      </c>
      <c r="AR625" s="2">
        <v>24.7</v>
      </c>
      <c r="AS625" s="2">
        <v>24.65</v>
      </c>
      <c r="AT625" s="2">
        <v>25.1</v>
      </c>
      <c r="AU625" s="2">
        <v>24.2</v>
      </c>
      <c r="AV625" s="2">
        <v>4293</v>
      </c>
      <c r="AW625" s="2" t="s">
        <v>1</v>
      </c>
      <c r="AX625" s="2" t="s">
        <v>1</v>
      </c>
      <c r="AY625" s="2" t="s">
        <v>1</v>
      </c>
      <c r="AZ625" s="2" t="s">
        <v>1</v>
      </c>
      <c r="BA625" s="2" t="s">
        <v>1</v>
      </c>
      <c r="BB625" s="2" t="s">
        <v>1</v>
      </c>
      <c r="BC625" s="2" t="s">
        <v>1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0.66</v>
      </c>
      <c r="BJ625" s="2">
        <v>1.66</v>
      </c>
      <c r="BK625" s="2">
        <v>1</v>
      </c>
      <c r="BL625" s="2">
        <v>10.29</v>
      </c>
      <c r="BM625" s="2">
        <v>10.29</v>
      </c>
      <c r="BN625" s="2">
        <v>1092460</v>
      </c>
      <c r="BO625" s="2">
        <v>1000000</v>
      </c>
      <c r="BP625" s="2">
        <v>9015.57</v>
      </c>
      <c r="BQ625" s="2">
        <v>85</v>
      </c>
      <c r="BR625" s="2"/>
      <c r="BS625" t="s">
        <v>1</v>
      </c>
      <c r="BZ625">
        <v>0</v>
      </c>
      <c r="CC625">
        <v>0</v>
      </c>
      <c r="CD625">
        <v>0</v>
      </c>
      <c r="CE625">
        <v>-63898</v>
      </c>
      <c r="CG625">
        <v>11714164</v>
      </c>
      <c r="CH625">
        <v>0</v>
      </c>
      <c r="CI625">
        <v>4311755</v>
      </c>
      <c r="CJ625">
        <v>40463614</v>
      </c>
      <c r="CK625">
        <v>40463614</v>
      </c>
      <c r="CN625">
        <v>0</v>
      </c>
      <c r="CO625">
        <v>0</v>
      </c>
      <c r="CP625">
        <v>0</v>
      </c>
      <c r="CQ625">
        <v>-52755</v>
      </c>
      <c r="CR625">
        <v>4630370</v>
      </c>
      <c r="CS625">
        <v>60152880</v>
      </c>
      <c r="CU625">
        <v>4144344</v>
      </c>
      <c r="CV625" t="s">
        <v>1</v>
      </c>
      <c r="CW625" t="s">
        <v>1</v>
      </c>
      <c r="CY625">
        <v>3610795</v>
      </c>
      <c r="CZ625">
        <v>21664</v>
      </c>
      <c r="DC625">
        <v>7043</v>
      </c>
      <c r="DD625">
        <v>0</v>
      </c>
      <c r="DE625">
        <v>0</v>
      </c>
      <c r="DF625">
        <v>3399246</v>
      </c>
      <c r="DG625">
        <v>225127</v>
      </c>
      <c r="DI625">
        <v>3174119</v>
      </c>
      <c r="DJ625">
        <v>0</v>
      </c>
      <c r="DK625">
        <v>0</v>
      </c>
      <c r="DL625">
        <v>3420910</v>
      </c>
      <c r="DM625" t="s">
        <v>1</v>
      </c>
      <c r="DN625">
        <v>3174119</v>
      </c>
      <c r="DP625">
        <v>4379</v>
      </c>
      <c r="DQ625" t="s">
        <v>1</v>
      </c>
      <c r="DR625" t="s">
        <v>1</v>
      </c>
    </row>
    <row r="626" spans="1:122" x14ac:dyDescent="0.25">
      <c r="A626" s="1">
        <v>39590</v>
      </c>
      <c r="B626" s="2">
        <v>10.52</v>
      </c>
      <c r="C626" s="2">
        <v>27529.98</v>
      </c>
      <c r="D626" s="2">
        <v>0</v>
      </c>
      <c r="E626" s="2">
        <v>17</v>
      </c>
      <c r="F626" s="2">
        <v>118.7</v>
      </c>
      <c r="G626" s="2">
        <v>0</v>
      </c>
      <c r="H626" s="2" t="s">
        <v>1</v>
      </c>
      <c r="I626" s="2" t="s">
        <v>1</v>
      </c>
      <c r="J626" s="2" t="s">
        <v>1</v>
      </c>
      <c r="K626" s="2" t="s">
        <v>1</v>
      </c>
      <c r="L626" s="2"/>
      <c r="M626" s="2"/>
      <c r="N626" s="2"/>
      <c r="O626" s="2" t="s">
        <v>1</v>
      </c>
      <c r="P626" s="2" t="s">
        <v>1</v>
      </c>
      <c r="Q626" s="2" t="s">
        <v>1</v>
      </c>
      <c r="R626" s="2">
        <v>0.41749999999999998</v>
      </c>
      <c r="S626" s="2" t="s">
        <v>1</v>
      </c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0.62</v>
      </c>
      <c r="AB626" s="2"/>
      <c r="AC626" s="2">
        <v>0.4269</v>
      </c>
      <c r="AD626" s="2">
        <v>27529.98</v>
      </c>
      <c r="AE626" s="2"/>
      <c r="AF626" s="2">
        <v>10.54</v>
      </c>
      <c r="AG626" s="2">
        <v>10.52</v>
      </c>
      <c r="AH626" s="2">
        <v>10.56</v>
      </c>
      <c r="AI626" s="2">
        <v>9.85</v>
      </c>
      <c r="AJ626" s="2"/>
      <c r="AK626" s="2">
        <v>10.1</v>
      </c>
      <c r="AL626" s="2">
        <v>123.32</v>
      </c>
      <c r="AM626" s="2">
        <v>123.32</v>
      </c>
      <c r="AN626" s="2">
        <v>133414.29999999999</v>
      </c>
      <c r="AO626" s="2">
        <v>13138.6</v>
      </c>
      <c r="AP626" s="2">
        <v>24.2</v>
      </c>
      <c r="AQ626" s="2">
        <v>25.2</v>
      </c>
      <c r="AR626" s="2">
        <v>25.25</v>
      </c>
      <c r="AS626" s="2">
        <v>25.2</v>
      </c>
      <c r="AT626" s="2">
        <v>25.3</v>
      </c>
      <c r="AU626" s="2">
        <v>23.6</v>
      </c>
      <c r="AV626" s="2">
        <v>5485</v>
      </c>
      <c r="AW626" s="2" t="s">
        <v>1</v>
      </c>
      <c r="AX626" s="2" t="s">
        <v>1</v>
      </c>
      <c r="AY626" s="2" t="s">
        <v>1</v>
      </c>
      <c r="AZ626" s="2" t="s">
        <v>1</v>
      </c>
      <c r="BA626" s="2" t="s">
        <v>1</v>
      </c>
      <c r="BB626" s="2" t="s">
        <v>1</v>
      </c>
      <c r="BC626" s="2" t="s">
        <v>1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0.68</v>
      </c>
      <c r="BJ626" s="2">
        <v>1.69</v>
      </c>
      <c r="BK626" s="2">
        <v>1</v>
      </c>
      <c r="BL626" s="2">
        <v>10.52</v>
      </c>
      <c r="BM626" s="2">
        <v>10.52</v>
      </c>
      <c r="BN626" s="2">
        <v>1092460</v>
      </c>
      <c r="BO626" s="2">
        <v>1000000</v>
      </c>
      <c r="BP626" s="2">
        <v>9008.0300000000007</v>
      </c>
      <c r="BQ626" s="2">
        <v>85</v>
      </c>
      <c r="BR626" s="2"/>
      <c r="BS626" t="s">
        <v>1</v>
      </c>
      <c r="BZ626">
        <v>0</v>
      </c>
      <c r="CC626">
        <v>0</v>
      </c>
      <c r="CD626">
        <v>0</v>
      </c>
      <c r="CE626">
        <v>-63898</v>
      </c>
      <c r="CG626">
        <v>11714164</v>
      </c>
      <c r="CH626">
        <v>0</v>
      </c>
      <c r="CI626">
        <v>4311755</v>
      </c>
      <c r="CJ626">
        <v>40463614</v>
      </c>
      <c r="CK626">
        <v>40463614</v>
      </c>
      <c r="CN626">
        <v>0</v>
      </c>
      <c r="CO626">
        <v>0</v>
      </c>
      <c r="CP626">
        <v>0</v>
      </c>
      <c r="CQ626">
        <v>-52755</v>
      </c>
      <c r="CR626">
        <v>4630370</v>
      </c>
      <c r="CS626">
        <v>60152880</v>
      </c>
      <c r="CU626">
        <v>4144344</v>
      </c>
      <c r="CV626" t="s">
        <v>1</v>
      </c>
      <c r="CW626" t="s">
        <v>1</v>
      </c>
      <c r="CY626">
        <v>3610795</v>
      </c>
      <c r="CZ626">
        <v>21664</v>
      </c>
      <c r="DC626">
        <v>7043</v>
      </c>
      <c r="DD626">
        <v>0</v>
      </c>
      <c r="DE626">
        <v>0</v>
      </c>
      <c r="DF626">
        <v>3399246</v>
      </c>
      <c r="DG626">
        <v>225127</v>
      </c>
      <c r="DI626">
        <v>3174119</v>
      </c>
      <c r="DJ626">
        <v>0</v>
      </c>
      <c r="DK626">
        <v>0</v>
      </c>
      <c r="DL626">
        <v>3420910</v>
      </c>
      <c r="DM626" t="s">
        <v>1</v>
      </c>
      <c r="DN626">
        <v>3174119</v>
      </c>
      <c r="DP626">
        <v>4379</v>
      </c>
      <c r="DQ626" t="s">
        <v>1</v>
      </c>
      <c r="DR626" t="s">
        <v>1</v>
      </c>
    </row>
    <row r="627" spans="1:122" x14ac:dyDescent="0.25">
      <c r="A627" s="1">
        <v>39591</v>
      </c>
      <c r="B627" s="2">
        <v>10.039999999999999</v>
      </c>
      <c r="C627" s="2">
        <v>26273.65</v>
      </c>
      <c r="D627" s="2">
        <v>0</v>
      </c>
      <c r="E627" s="2">
        <v>15.8</v>
      </c>
      <c r="F627" s="2">
        <v>113.2</v>
      </c>
      <c r="G627" s="2">
        <v>0</v>
      </c>
      <c r="H627" s="2" t="s">
        <v>1</v>
      </c>
      <c r="I627" s="2" t="s">
        <v>1</v>
      </c>
      <c r="J627" s="2" t="s">
        <v>1</v>
      </c>
      <c r="K627" s="2" t="s">
        <v>1</v>
      </c>
      <c r="L627" s="2"/>
      <c r="M627" s="2"/>
      <c r="N627" s="2"/>
      <c r="O627" s="2" t="s">
        <v>1</v>
      </c>
      <c r="P627" s="2" t="s">
        <v>1</v>
      </c>
      <c r="Q627" s="2" t="s">
        <v>1</v>
      </c>
      <c r="R627" s="2">
        <v>0.41749999999999998</v>
      </c>
      <c r="S627" s="2" t="s">
        <v>1</v>
      </c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0.64</v>
      </c>
      <c r="AB627" s="2"/>
      <c r="AC627" s="2">
        <v>0.42699999999999999</v>
      </c>
      <c r="AD627" s="2">
        <v>26273.65</v>
      </c>
      <c r="AE627" s="2"/>
      <c r="AF627" s="2">
        <v>10.14</v>
      </c>
      <c r="AG627" s="2">
        <v>10.039999999999999</v>
      </c>
      <c r="AH627" s="2">
        <v>10.56</v>
      </c>
      <c r="AI627" s="2">
        <v>10.039999999999999</v>
      </c>
      <c r="AJ627" s="2"/>
      <c r="AK627" s="2">
        <v>10.23</v>
      </c>
      <c r="AL627" s="2">
        <v>117.69</v>
      </c>
      <c r="AM627" s="2">
        <v>117.69</v>
      </c>
      <c r="AN627" s="2">
        <v>79183.399999999994</v>
      </c>
      <c r="AO627" s="2">
        <v>7689.1</v>
      </c>
      <c r="AP627" s="2">
        <v>24.5</v>
      </c>
      <c r="AQ627" s="2">
        <v>24.05</v>
      </c>
      <c r="AR627" s="2">
        <v>24.3</v>
      </c>
      <c r="AS627" s="2">
        <v>24.05</v>
      </c>
      <c r="AT627" s="2">
        <v>25.3</v>
      </c>
      <c r="AU627" s="2">
        <v>24.05</v>
      </c>
      <c r="AV627" s="2">
        <v>3210</v>
      </c>
      <c r="AW627" s="2" t="s">
        <v>1</v>
      </c>
      <c r="AX627" s="2" t="s">
        <v>1</v>
      </c>
      <c r="AY627" s="2" t="s">
        <v>1</v>
      </c>
      <c r="AZ627" s="2" t="s">
        <v>1</v>
      </c>
      <c r="BA627" s="2" t="s">
        <v>1</v>
      </c>
      <c r="BB627" s="2" t="s">
        <v>1</v>
      </c>
      <c r="BC627" s="2" t="s">
        <v>1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0.65</v>
      </c>
      <c r="BJ627" s="2">
        <v>1.62</v>
      </c>
      <c r="BK627" s="2">
        <v>1</v>
      </c>
      <c r="BL627" s="2">
        <v>10.039999999999999</v>
      </c>
      <c r="BM627" s="2">
        <v>10.039999999999999</v>
      </c>
      <c r="BN627" s="2">
        <v>1092460</v>
      </c>
      <c r="BO627" s="2">
        <v>1000000</v>
      </c>
      <c r="BP627" s="2">
        <v>8834.73</v>
      </c>
      <c r="BQ627" s="2">
        <v>85</v>
      </c>
      <c r="BR627" s="2"/>
      <c r="BS627" t="s">
        <v>1</v>
      </c>
      <c r="BZ627">
        <v>0</v>
      </c>
      <c r="CC627">
        <v>0</v>
      </c>
      <c r="CD627">
        <v>0</v>
      </c>
      <c r="CE627">
        <v>-63898</v>
      </c>
      <c r="CG627">
        <v>11714164</v>
      </c>
      <c r="CH627">
        <v>0</v>
      </c>
      <c r="CI627">
        <v>4311755</v>
      </c>
      <c r="CJ627">
        <v>40463614</v>
      </c>
      <c r="CK627">
        <v>40463614</v>
      </c>
      <c r="CN627">
        <v>0</v>
      </c>
      <c r="CO627">
        <v>0</v>
      </c>
      <c r="CP627">
        <v>0</v>
      </c>
      <c r="CQ627">
        <v>-52755</v>
      </c>
      <c r="CR627">
        <v>4630370</v>
      </c>
      <c r="CS627">
        <v>60152880</v>
      </c>
      <c r="CU627">
        <v>4144344</v>
      </c>
      <c r="CV627" t="s">
        <v>1</v>
      </c>
      <c r="CW627" t="s">
        <v>1</v>
      </c>
      <c r="CY627">
        <v>3610795</v>
      </c>
      <c r="CZ627">
        <v>21664</v>
      </c>
      <c r="DC627">
        <v>7043</v>
      </c>
      <c r="DD627">
        <v>0</v>
      </c>
      <c r="DE627">
        <v>0</v>
      </c>
      <c r="DF627">
        <v>3399246</v>
      </c>
      <c r="DG627">
        <v>225127</v>
      </c>
      <c r="DI627">
        <v>3174119</v>
      </c>
      <c r="DJ627">
        <v>0</v>
      </c>
      <c r="DK627">
        <v>0</v>
      </c>
      <c r="DL627">
        <v>3420910</v>
      </c>
      <c r="DM627" t="s">
        <v>1</v>
      </c>
      <c r="DN627">
        <v>3174119</v>
      </c>
      <c r="DP627">
        <v>4379</v>
      </c>
      <c r="DQ627" t="s">
        <v>1</v>
      </c>
      <c r="DR627" t="s">
        <v>1</v>
      </c>
    </row>
    <row r="628" spans="1:122" x14ac:dyDescent="0.25">
      <c r="A628" s="1">
        <v>39594</v>
      </c>
      <c r="B628" s="2">
        <v>9.77</v>
      </c>
      <c r="C628" s="2">
        <v>25563.55</v>
      </c>
      <c r="D628" s="2">
        <v>0</v>
      </c>
      <c r="E628" s="2">
        <v>15.4</v>
      </c>
      <c r="F628" s="2">
        <v>110.2</v>
      </c>
      <c r="G628" s="2">
        <v>0</v>
      </c>
      <c r="H628" s="2" t="s">
        <v>1</v>
      </c>
      <c r="I628" s="2" t="s">
        <v>1</v>
      </c>
      <c r="J628" s="2" t="s">
        <v>1</v>
      </c>
      <c r="K628" s="2" t="s">
        <v>1</v>
      </c>
      <c r="L628" s="2"/>
      <c r="M628" s="2"/>
      <c r="N628" s="2"/>
      <c r="O628" s="2" t="s">
        <v>1</v>
      </c>
      <c r="P628" s="2" t="s">
        <v>1</v>
      </c>
      <c r="Q628" s="2" t="s">
        <v>1</v>
      </c>
      <c r="R628" s="2">
        <v>0.41749999999999998</v>
      </c>
      <c r="S628" s="2" t="s">
        <v>1</v>
      </c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0.64</v>
      </c>
      <c r="AB628" s="2"/>
      <c r="AC628" s="2">
        <v>0.42720000000000002</v>
      </c>
      <c r="AD628" s="2">
        <v>25563.55</v>
      </c>
      <c r="AE628" s="2"/>
      <c r="AF628" s="2">
        <v>9.85</v>
      </c>
      <c r="AG628" s="2">
        <v>9.77</v>
      </c>
      <c r="AH628" s="2">
        <v>10.14</v>
      </c>
      <c r="AI628" s="2">
        <v>9.75</v>
      </c>
      <c r="AJ628" s="2"/>
      <c r="AK628" s="2">
        <v>9.91</v>
      </c>
      <c r="AL628" s="2">
        <v>114.51</v>
      </c>
      <c r="AM628" s="2">
        <v>114.51</v>
      </c>
      <c r="AN628" s="2">
        <v>68865.5</v>
      </c>
      <c r="AO628" s="2">
        <v>6937</v>
      </c>
      <c r="AP628" s="2">
        <v>23.75</v>
      </c>
      <c r="AQ628" s="2">
        <v>23.4</v>
      </c>
      <c r="AR628" s="2">
        <v>23.6</v>
      </c>
      <c r="AS628" s="2">
        <v>23.4</v>
      </c>
      <c r="AT628" s="2">
        <v>24.3</v>
      </c>
      <c r="AU628" s="2">
        <v>23.35</v>
      </c>
      <c r="AV628" s="2">
        <v>2896</v>
      </c>
      <c r="AW628" s="2" t="s">
        <v>1</v>
      </c>
      <c r="AX628" s="2" t="s">
        <v>1</v>
      </c>
      <c r="AY628" s="2" t="s">
        <v>1</v>
      </c>
      <c r="AZ628" s="2" t="s">
        <v>1</v>
      </c>
      <c r="BA628" s="2" t="s">
        <v>1</v>
      </c>
      <c r="BB628" s="2" t="s">
        <v>1</v>
      </c>
      <c r="BC628" s="2" t="s">
        <v>1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0.63</v>
      </c>
      <c r="BJ628" s="2">
        <v>1.57</v>
      </c>
      <c r="BK628" s="2">
        <v>1</v>
      </c>
      <c r="BL628" s="2">
        <v>9.77</v>
      </c>
      <c r="BM628" s="2">
        <v>9.77</v>
      </c>
      <c r="BN628" s="2">
        <v>1092460</v>
      </c>
      <c r="BO628" s="2">
        <v>1000000</v>
      </c>
      <c r="BP628" s="2">
        <v>8707.83</v>
      </c>
      <c r="BQ628" s="2">
        <v>85</v>
      </c>
      <c r="BR628" s="2"/>
      <c r="BS628" t="s">
        <v>1</v>
      </c>
      <c r="BZ628">
        <v>0</v>
      </c>
      <c r="CC628">
        <v>0</v>
      </c>
      <c r="CD628">
        <v>0</v>
      </c>
      <c r="CE628">
        <v>-63898</v>
      </c>
      <c r="CG628">
        <v>11714164</v>
      </c>
      <c r="CH628">
        <v>0</v>
      </c>
      <c r="CI628">
        <v>4311755</v>
      </c>
      <c r="CJ628">
        <v>40463614</v>
      </c>
      <c r="CK628">
        <v>40463614</v>
      </c>
      <c r="CN628">
        <v>0</v>
      </c>
      <c r="CO628">
        <v>0</v>
      </c>
      <c r="CP628">
        <v>0</v>
      </c>
      <c r="CQ628">
        <v>-52755</v>
      </c>
      <c r="CR628">
        <v>4630370</v>
      </c>
      <c r="CS628">
        <v>60152880</v>
      </c>
      <c r="CU628">
        <v>4144344</v>
      </c>
      <c r="CV628" t="s">
        <v>1</v>
      </c>
      <c r="CW628" t="s">
        <v>1</v>
      </c>
      <c r="CY628">
        <v>3610795</v>
      </c>
      <c r="CZ628">
        <v>21664</v>
      </c>
      <c r="DC628">
        <v>7043</v>
      </c>
      <c r="DD628">
        <v>0</v>
      </c>
      <c r="DE628">
        <v>0</v>
      </c>
      <c r="DF628">
        <v>3399246</v>
      </c>
      <c r="DG628">
        <v>225127</v>
      </c>
      <c r="DI628">
        <v>3174119</v>
      </c>
      <c r="DJ628">
        <v>0</v>
      </c>
      <c r="DK628">
        <v>0</v>
      </c>
      <c r="DL628">
        <v>3420910</v>
      </c>
      <c r="DM628" t="s">
        <v>1</v>
      </c>
      <c r="DN628">
        <v>3174119</v>
      </c>
      <c r="DP628">
        <v>4379</v>
      </c>
      <c r="DQ628" t="s">
        <v>1</v>
      </c>
      <c r="DR628" t="s">
        <v>1</v>
      </c>
    </row>
    <row r="629" spans="1:122" x14ac:dyDescent="0.25">
      <c r="A629" s="1">
        <v>39595</v>
      </c>
      <c r="B629" s="2">
        <v>9.98</v>
      </c>
      <c r="C629" s="2">
        <v>26109.79</v>
      </c>
      <c r="D629" s="2">
        <v>0</v>
      </c>
      <c r="E629" s="2">
        <v>15.7</v>
      </c>
      <c r="F629" s="2">
        <v>112.5</v>
      </c>
      <c r="G629" s="2">
        <v>0</v>
      </c>
      <c r="H629" s="2" t="s">
        <v>1</v>
      </c>
      <c r="I629" s="2" t="s">
        <v>1</v>
      </c>
      <c r="J629" s="2" t="s">
        <v>1</v>
      </c>
      <c r="K629" s="2" t="s">
        <v>1</v>
      </c>
      <c r="L629" s="2"/>
      <c r="M629" s="2"/>
      <c r="N629" s="2"/>
      <c r="O629" s="2" t="s">
        <v>1</v>
      </c>
      <c r="P629" s="2" t="s">
        <v>1</v>
      </c>
      <c r="Q629" s="2" t="s">
        <v>1</v>
      </c>
      <c r="R629" s="2">
        <v>0.41749999999999998</v>
      </c>
      <c r="S629" s="2" t="s">
        <v>1</v>
      </c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0.64</v>
      </c>
      <c r="AB629" s="2"/>
      <c r="AC629" s="2">
        <v>0.4274</v>
      </c>
      <c r="AD629" s="2">
        <v>26109.79</v>
      </c>
      <c r="AE629" s="2"/>
      <c r="AF629" s="2">
        <v>10</v>
      </c>
      <c r="AG629" s="2">
        <v>9.98</v>
      </c>
      <c r="AH629" s="2">
        <v>9.98</v>
      </c>
      <c r="AI629" s="2">
        <v>9.85</v>
      </c>
      <c r="AJ629" s="2"/>
      <c r="AK629" s="2">
        <v>9.89</v>
      </c>
      <c r="AL629" s="2">
        <v>116.96</v>
      </c>
      <c r="AM629" s="2">
        <v>116.96</v>
      </c>
      <c r="AN629" s="2">
        <v>21386.799999999999</v>
      </c>
      <c r="AO629" s="2">
        <v>2155.8000000000002</v>
      </c>
      <c r="AP629" s="2">
        <v>23.7</v>
      </c>
      <c r="AQ629" s="2">
        <v>23.9</v>
      </c>
      <c r="AR629" s="2">
        <v>23.95</v>
      </c>
      <c r="AS629" s="2">
        <v>23.9</v>
      </c>
      <c r="AT629" s="2">
        <v>23.9</v>
      </c>
      <c r="AU629" s="2">
        <v>23.6</v>
      </c>
      <c r="AV629" s="2">
        <v>900</v>
      </c>
      <c r="AW629" s="2" t="s">
        <v>1</v>
      </c>
      <c r="AX629" s="2" t="s">
        <v>1</v>
      </c>
      <c r="AY629" s="2" t="s">
        <v>1</v>
      </c>
      <c r="AZ629" s="2" t="s">
        <v>1</v>
      </c>
      <c r="BA629" s="2" t="s">
        <v>1</v>
      </c>
      <c r="BB629" s="2" t="s">
        <v>1</v>
      </c>
      <c r="BC629" s="2" t="s">
        <v>1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0.64</v>
      </c>
      <c r="BJ629" s="2">
        <v>1.61</v>
      </c>
      <c r="BK629" s="2">
        <v>1</v>
      </c>
      <c r="BL629" s="2">
        <v>9.98</v>
      </c>
      <c r="BM629" s="2">
        <v>9.98</v>
      </c>
      <c r="BN629" s="2">
        <v>1092460</v>
      </c>
      <c r="BO629" s="2">
        <v>1000000</v>
      </c>
      <c r="BP629" s="2">
        <v>8778.39</v>
      </c>
      <c r="BQ629" s="2">
        <v>85</v>
      </c>
      <c r="BR629" s="2"/>
      <c r="BS629" t="s">
        <v>1</v>
      </c>
      <c r="BZ629">
        <v>0</v>
      </c>
      <c r="CC629">
        <v>0</v>
      </c>
      <c r="CD629">
        <v>0</v>
      </c>
      <c r="CE629">
        <v>-63898</v>
      </c>
      <c r="CG629">
        <v>11714164</v>
      </c>
      <c r="CH629">
        <v>0</v>
      </c>
      <c r="CI629">
        <v>4311755</v>
      </c>
      <c r="CJ629">
        <v>40463614</v>
      </c>
      <c r="CK629">
        <v>40463614</v>
      </c>
      <c r="CN629">
        <v>0</v>
      </c>
      <c r="CO629">
        <v>0</v>
      </c>
      <c r="CP629">
        <v>0</v>
      </c>
      <c r="CQ629">
        <v>-52755</v>
      </c>
      <c r="CR629">
        <v>4630370</v>
      </c>
      <c r="CS629">
        <v>60152880</v>
      </c>
      <c r="CU629">
        <v>4144344</v>
      </c>
      <c r="CV629" t="s">
        <v>1</v>
      </c>
      <c r="CW629" t="s">
        <v>1</v>
      </c>
      <c r="CY629">
        <v>3610795</v>
      </c>
      <c r="CZ629">
        <v>21664</v>
      </c>
      <c r="DC629">
        <v>7043</v>
      </c>
      <c r="DD629">
        <v>0</v>
      </c>
      <c r="DE629">
        <v>0</v>
      </c>
      <c r="DF629">
        <v>3399246</v>
      </c>
      <c r="DG629">
        <v>225127</v>
      </c>
      <c r="DI629">
        <v>3174119</v>
      </c>
      <c r="DJ629">
        <v>0</v>
      </c>
      <c r="DK629">
        <v>0</v>
      </c>
      <c r="DL629">
        <v>3420910</v>
      </c>
      <c r="DM629" t="s">
        <v>1</v>
      </c>
      <c r="DN629">
        <v>3174119</v>
      </c>
      <c r="DP629">
        <v>4379</v>
      </c>
      <c r="DQ629" t="s">
        <v>1</v>
      </c>
      <c r="DR629" t="s">
        <v>1</v>
      </c>
    </row>
    <row r="630" spans="1:122" x14ac:dyDescent="0.25">
      <c r="A630" s="1">
        <v>39596</v>
      </c>
      <c r="B630" s="2">
        <v>10.119999999999999</v>
      </c>
      <c r="C630" s="2">
        <v>26492.15</v>
      </c>
      <c r="D630" s="2">
        <v>0</v>
      </c>
      <c r="E630" s="2">
        <v>15.9</v>
      </c>
      <c r="F630" s="2">
        <v>114.2</v>
      </c>
      <c r="G630" s="2">
        <v>0</v>
      </c>
      <c r="H630" s="2" t="s">
        <v>1</v>
      </c>
      <c r="I630" s="2" t="s">
        <v>1</v>
      </c>
      <c r="J630" s="2" t="s">
        <v>1</v>
      </c>
      <c r="K630" s="2" t="s">
        <v>1</v>
      </c>
      <c r="L630" s="2"/>
      <c r="M630" s="2"/>
      <c r="N630" s="2"/>
      <c r="O630" s="2" t="s">
        <v>1</v>
      </c>
      <c r="P630" s="2" t="s">
        <v>1</v>
      </c>
      <c r="Q630" s="2" t="s">
        <v>1</v>
      </c>
      <c r="R630" s="2">
        <v>0.41749999999999998</v>
      </c>
      <c r="S630" s="2" t="s">
        <v>1</v>
      </c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0.64</v>
      </c>
      <c r="AB630" s="2"/>
      <c r="AC630" s="2">
        <v>0.42749999999999999</v>
      </c>
      <c r="AD630" s="2">
        <v>26492.15</v>
      </c>
      <c r="AE630" s="2"/>
      <c r="AF630" s="2">
        <v>10.14</v>
      </c>
      <c r="AG630" s="2">
        <v>10.119999999999999</v>
      </c>
      <c r="AH630" s="2">
        <v>10.46</v>
      </c>
      <c r="AI630" s="2">
        <v>10.02</v>
      </c>
      <c r="AJ630" s="2"/>
      <c r="AK630" s="2">
        <v>10.1</v>
      </c>
      <c r="AL630" s="2">
        <v>118.67</v>
      </c>
      <c r="AM630" s="2">
        <v>118.67</v>
      </c>
      <c r="AN630" s="2">
        <v>91872.4</v>
      </c>
      <c r="AO630" s="2">
        <v>8977.7999999999993</v>
      </c>
      <c r="AP630" s="2">
        <v>24.2</v>
      </c>
      <c r="AQ630" s="2">
        <v>24.25</v>
      </c>
      <c r="AR630" s="2">
        <v>24.3</v>
      </c>
      <c r="AS630" s="2">
        <v>24.25</v>
      </c>
      <c r="AT630" s="2">
        <v>25.05</v>
      </c>
      <c r="AU630" s="2">
        <v>24</v>
      </c>
      <c r="AV630" s="2">
        <v>3748</v>
      </c>
      <c r="AW630" s="2" t="s">
        <v>1</v>
      </c>
      <c r="AX630" s="2" t="s">
        <v>1</v>
      </c>
      <c r="AY630" s="2" t="s">
        <v>1</v>
      </c>
      <c r="AZ630" s="2" t="s">
        <v>1</v>
      </c>
      <c r="BA630" s="2" t="s">
        <v>1</v>
      </c>
      <c r="BB630" s="2" t="s">
        <v>1</v>
      </c>
      <c r="BC630" s="2" t="s">
        <v>1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0.65</v>
      </c>
      <c r="BJ630" s="2">
        <v>1.63</v>
      </c>
      <c r="BK630" s="2">
        <v>1</v>
      </c>
      <c r="BL630" s="2">
        <v>10.119999999999999</v>
      </c>
      <c r="BM630" s="2">
        <v>10.119999999999999</v>
      </c>
      <c r="BN630" s="2">
        <v>1092460</v>
      </c>
      <c r="BO630" s="2">
        <v>1000000</v>
      </c>
      <c r="BP630" s="2">
        <v>8665.73</v>
      </c>
      <c r="BQ630" s="2">
        <v>85</v>
      </c>
      <c r="BR630" s="2"/>
      <c r="BS630" t="s">
        <v>1</v>
      </c>
      <c r="BZ630">
        <v>0</v>
      </c>
      <c r="CC630">
        <v>0</v>
      </c>
      <c r="CD630">
        <v>0</v>
      </c>
      <c r="CE630">
        <v>-63898</v>
      </c>
      <c r="CG630">
        <v>11714164</v>
      </c>
      <c r="CH630">
        <v>0</v>
      </c>
      <c r="CI630">
        <v>4311755</v>
      </c>
      <c r="CJ630">
        <v>40463614</v>
      </c>
      <c r="CK630">
        <v>40463614</v>
      </c>
      <c r="CN630">
        <v>0</v>
      </c>
      <c r="CO630">
        <v>0</v>
      </c>
      <c r="CP630">
        <v>0</v>
      </c>
      <c r="CQ630">
        <v>-52755</v>
      </c>
      <c r="CR630">
        <v>4630370</v>
      </c>
      <c r="CS630">
        <v>60152880</v>
      </c>
      <c r="CU630">
        <v>4144344</v>
      </c>
      <c r="CV630" t="s">
        <v>1</v>
      </c>
      <c r="CW630" t="s">
        <v>1</v>
      </c>
      <c r="CY630">
        <v>3610795</v>
      </c>
      <c r="CZ630">
        <v>21664</v>
      </c>
      <c r="DC630">
        <v>7043</v>
      </c>
      <c r="DD630">
        <v>0</v>
      </c>
      <c r="DE630">
        <v>0</v>
      </c>
      <c r="DF630">
        <v>3399246</v>
      </c>
      <c r="DG630">
        <v>225127</v>
      </c>
      <c r="DI630">
        <v>3174119</v>
      </c>
      <c r="DJ630">
        <v>0</v>
      </c>
      <c r="DK630">
        <v>0</v>
      </c>
      <c r="DL630">
        <v>3420910</v>
      </c>
      <c r="DM630" t="s">
        <v>1</v>
      </c>
      <c r="DN630">
        <v>3174119</v>
      </c>
      <c r="DP630">
        <v>4379</v>
      </c>
      <c r="DQ630" t="s">
        <v>1</v>
      </c>
      <c r="DR630" t="s">
        <v>1</v>
      </c>
    </row>
    <row r="631" spans="1:122" x14ac:dyDescent="0.25">
      <c r="A631" s="1">
        <v>39597</v>
      </c>
      <c r="B631" s="2">
        <v>10.44</v>
      </c>
      <c r="C631" s="2">
        <v>27311.5</v>
      </c>
      <c r="D631" s="2">
        <v>0</v>
      </c>
      <c r="E631" s="2">
        <v>16.399999999999999</v>
      </c>
      <c r="F631" s="2">
        <v>117.7</v>
      </c>
      <c r="G631" s="2">
        <v>0</v>
      </c>
      <c r="H631" s="2" t="s">
        <v>1</v>
      </c>
      <c r="I631" s="2" t="s">
        <v>1</v>
      </c>
      <c r="J631" s="2" t="s">
        <v>1</v>
      </c>
      <c r="K631" s="2" t="s">
        <v>1</v>
      </c>
      <c r="L631" s="2"/>
      <c r="M631" s="2"/>
      <c r="N631" s="2"/>
      <c r="O631" s="2" t="s">
        <v>1</v>
      </c>
      <c r="P631" s="2" t="s">
        <v>1</v>
      </c>
      <c r="Q631" s="2" t="s">
        <v>1</v>
      </c>
      <c r="R631" s="2">
        <v>0.41749999999999998</v>
      </c>
      <c r="S631" s="2" t="s">
        <v>1</v>
      </c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0.64</v>
      </c>
      <c r="AB631" s="2"/>
      <c r="AC631" s="2">
        <v>0.42759999999999998</v>
      </c>
      <c r="AD631" s="2">
        <v>27311.5</v>
      </c>
      <c r="AE631" s="2"/>
      <c r="AF631" s="2">
        <v>10.44</v>
      </c>
      <c r="AG631" s="2">
        <v>10.42</v>
      </c>
      <c r="AH631" s="2">
        <v>10.54</v>
      </c>
      <c r="AI631" s="2">
        <v>10.31</v>
      </c>
      <c r="AJ631" s="2"/>
      <c r="AK631" s="2">
        <v>10.52</v>
      </c>
      <c r="AL631" s="2">
        <v>122.34</v>
      </c>
      <c r="AM631" s="2">
        <v>122.34</v>
      </c>
      <c r="AN631" s="2">
        <v>95042.8</v>
      </c>
      <c r="AO631" s="2">
        <v>9131.1</v>
      </c>
      <c r="AP631" s="2">
        <v>25.2</v>
      </c>
      <c r="AQ631" s="2">
        <v>25</v>
      </c>
      <c r="AR631" s="2">
        <v>25</v>
      </c>
      <c r="AS631" s="2">
        <v>24.95</v>
      </c>
      <c r="AT631" s="2">
        <v>25.25</v>
      </c>
      <c r="AU631" s="2">
        <v>24.7</v>
      </c>
      <c r="AV631" s="2">
        <v>3812</v>
      </c>
      <c r="AW631" s="2" t="s">
        <v>1</v>
      </c>
      <c r="AX631" s="2" t="s">
        <v>1</v>
      </c>
      <c r="AY631" s="2" t="s">
        <v>1</v>
      </c>
      <c r="AZ631" s="2" t="s">
        <v>1</v>
      </c>
      <c r="BA631" s="2" t="s">
        <v>1</v>
      </c>
      <c r="BB631" s="2" t="s">
        <v>1</v>
      </c>
      <c r="BC631" s="2" t="s">
        <v>1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0.67</v>
      </c>
      <c r="BJ631" s="2">
        <v>1.68</v>
      </c>
      <c r="BK631" s="2">
        <v>1</v>
      </c>
      <c r="BL631" s="2">
        <v>10.44</v>
      </c>
      <c r="BM631" s="2">
        <v>10.44</v>
      </c>
      <c r="BN631" s="2">
        <v>1092460</v>
      </c>
      <c r="BO631" s="2">
        <v>1000000</v>
      </c>
      <c r="BP631" s="2">
        <v>8684.92</v>
      </c>
      <c r="BQ631" s="2">
        <v>85</v>
      </c>
      <c r="BR631" s="2"/>
      <c r="BS631" t="s">
        <v>1</v>
      </c>
      <c r="BZ631">
        <v>0</v>
      </c>
      <c r="CC631">
        <v>0</v>
      </c>
      <c r="CD631">
        <v>0</v>
      </c>
      <c r="CE631">
        <v>-63898</v>
      </c>
      <c r="CG631">
        <v>11714164</v>
      </c>
      <c r="CH631">
        <v>0</v>
      </c>
      <c r="CI631">
        <v>4311755</v>
      </c>
      <c r="CJ631">
        <v>40463614</v>
      </c>
      <c r="CK631">
        <v>40463614</v>
      </c>
      <c r="CN631">
        <v>0</v>
      </c>
      <c r="CO631">
        <v>0</v>
      </c>
      <c r="CP631">
        <v>0</v>
      </c>
      <c r="CQ631">
        <v>-52755</v>
      </c>
      <c r="CR631">
        <v>4630370</v>
      </c>
      <c r="CS631">
        <v>60152880</v>
      </c>
      <c r="CU631">
        <v>4144344</v>
      </c>
      <c r="CV631" t="s">
        <v>1</v>
      </c>
      <c r="CW631" t="s">
        <v>1</v>
      </c>
      <c r="CY631">
        <v>3610795</v>
      </c>
      <c r="CZ631">
        <v>21664</v>
      </c>
      <c r="DC631">
        <v>7043</v>
      </c>
      <c r="DD631">
        <v>0</v>
      </c>
      <c r="DE631">
        <v>0</v>
      </c>
      <c r="DF631">
        <v>3399246</v>
      </c>
      <c r="DG631">
        <v>225127</v>
      </c>
      <c r="DI631">
        <v>3174119</v>
      </c>
      <c r="DJ631">
        <v>0</v>
      </c>
      <c r="DK631">
        <v>0</v>
      </c>
      <c r="DL631">
        <v>3420910</v>
      </c>
      <c r="DM631" t="s">
        <v>1</v>
      </c>
      <c r="DN631">
        <v>3174119</v>
      </c>
      <c r="DP631">
        <v>4379</v>
      </c>
      <c r="DQ631" t="s">
        <v>1</v>
      </c>
      <c r="DR631" t="s">
        <v>1</v>
      </c>
    </row>
    <row r="632" spans="1:122" x14ac:dyDescent="0.25">
      <c r="A632" s="1">
        <v>39598</v>
      </c>
      <c r="B632" s="2">
        <v>10.44</v>
      </c>
      <c r="C632" s="2">
        <v>27311.5</v>
      </c>
      <c r="D632" s="2">
        <v>0</v>
      </c>
      <c r="E632" s="2">
        <v>16.399999999999999</v>
      </c>
      <c r="F632" s="2">
        <v>117.7</v>
      </c>
      <c r="G632" s="2">
        <v>0</v>
      </c>
      <c r="H632" s="2" t="s">
        <v>1</v>
      </c>
      <c r="I632" s="2" t="s">
        <v>1</v>
      </c>
      <c r="J632" s="2" t="s">
        <v>1</v>
      </c>
      <c r="K632" s="2" t="s">
        <v>1</v>
      </c>
      <c r="L632" s="2"/>
      <c r="M632" s="2"/>
      <c r="N632" s="2"/>
      <c r="O632" s="2" t="s">
        <v>1</v>
      </c>
      <c r="P632" s="2" t="s">
        <v>1</v>
      </c>
      <c r="Q632" s="2" t="s">
        <v>1</v>
      </c>
      <c r="R632" s="2">
        <v>0.41749999999999998</v>
      </c>
      <c r="S632" s="2" t="s">
        <v>1</v>
      </c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0.64</v>
      </c>
      <c r="AB632" s="2"/>
      <c r="AC632" s="2">
        <v>0.42759999999999998</v>
      </c>
      <c r="AD632" s="2">
        <v>27311.5</v>
      </c>
      <c r="AE632" s="2"/>
      <c r="AF632" s="2">
        <v>10.46</v>
      </c>
      <c r="AG632" s="2">
        <v>10.44</v>
      </c>
      <c r="AH632" s="2">
        <v>10.6</v>
      </c>
      <c r="AI632" s="2">
        <v>10.33</v>
      </c>
      <c r="AJ632" s="2"/>
      <c r="AK632" s="2">
        <v>10.52</v>
      </c>
      <c r="AL632" s="2">
        <v>122.34</v>
      </c>
      <c r="AM632" s="2">
        <v>122.34</v>
      </c>
      <c r="AN632" s="2">
        <v>107602.9</v>
      </c>
      <c r="AO632" s="2">
        <v>10309.700000000001</v>
      </c>
      <c r="AP632" s="2">
        <v>25.2</v>
      </c>
      <c r="AQ632" s="2">
        <v>25</v>
      </c>
      <c r="AR632" s="2">
        <v>25.05</v>
      </c>
      <c r="AS632" s="2">
        <v>25</v>
      </c>
      <c r="AT632" s="2">
        <v>25.4</v>
      </c>
      <c r="AU632" s="2">
        <v>24.75</v>
      </c>
      <c r="AV632" s="2">
        <v>4304</v>
      </c>
      <c r="AW632" s="2" t="s">
        <v>1</v>
      </c>
      <c r="AX632" s="2" t="s">
        <v>1</v>
      </c>
      <c r="AY632" s="2" t="s">
        <v>1</v>
      </c>
      <c r="AZ632" s="2" t="s">
        <v>1</v>
      </c>
      <c r="BA632" s="2" t="s">
        <v>1</v>
      </c>
      <c r="BB632" s="2" t="s">
        <v>1</v>
      </c>
      <c r="BC632" s="2" t="s">
        <v>1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0.67</v>
      </c>
      <c r="BJ632" s="2">
        <v>1.68</v>
      </c>
      <c r="BK632" s="2">
        <v>1</v>
      </c>
      <c r="BL632" s="2">
        <v>10.44</v>
      </c>
      <c r="BM632" s="2">
        <v>10.44</v>
      </c>
      <c r="BN632" s="2">
        <v>1092460</v>
      </c>
      <c r="BO632" s="2">
        <v>1000000</v>
      </c>
      <c r="BP632" s="2">
        <v>8619.08</v>
      </c>
      <c r="BQ632" s="2">
        <v>85</v>
      </c>
      <c r="BR632" s="2"/>
      <c r="BS632" t="s">
        <v>1</v>
      </c>
      <c r="BZ632">
        <v>0</v>
      </c>
      <c r="CC632">
        <v>0</v>
      </c>
      <c r="CD632">
        <v>0</v>
      </c>
      <c r="CE632">
        <v>-63898</v>
      </c>
      <c r="CG632">
        <v>11714164</v>
      </c>
      <c r="CH632">
        <v>0</v>
      </c>
      <c r="CI632">
        <v>4311755</v>
      </c>
      <c r="CJ632">
        <v>40463614</v>
      </c>
      <c r="CK632">
        <v>40463614</v>
      </c>
      <c r="CN632">
        <v>0</v>
      </c>
      <c r="CO632">
        <v>0</v>
      </c>
      <c r="CP632">
        <v>0</v>
      </c>
      <c r="CQ632">
        <v>-52755</v>
      </c>
      <c r="CR632">
        <v>4630370</v>
      </c>
      <c r="CS632">
        <v>60152880</v>
      </c>
      <c r="CU632">
        <v>4144344</v>
      </c>
      <c r="CV632" t="s">
        <v>1</v>
      </c>
      <c r="CW632" t="s">
        <v>1</v>
      </c>
      <c r="CY632">
        <v>3610795</v>
      </c>
      <c r="CZ632">
        <v>21664</v>
      </c>
      <c r="DC632">
        <v>7043</v>
      </c>
      <c r="DD632">
        <v>0</v>
      </c>
      <c r="DE632">
        <v>0</v>
      </c>
      <c r="DF632">
        <v>3399246</v>
      </c>
      <c r="DG632">
        <v>225127</v>
      </c>
      <c r="DI632">
        <v>3174119</v>
      </c>
      <c r="DJ632">
        <v>0</v>
      </c>
      <c r="DK632">
        <v>0</v>
      </c>
      <c r="DL632">
        <v>3420910</v>
      </c>
      <c r="DM632" t="s">
        <v>1</v>
      </c>
      <c r="DN632">
        <v>3174119</v>
      </c>
      <c r="DP632">
        <v>4379</v>
      </c>
      <c r="DQ632" t="s">
        <v>1</v>
      </c>
      <c r="DR632" t="s">
        <v>1</v>
      </c>
    </row>
    <row r="633" spans="1:122" x14ac:dyDescent="0.25">
      <c r="A633" s="1">
        <v>39601</v>
      </c>
      <c r="B633" s="2">
        <v>10.44</v>
      </c>
      <c r="C633" s="2">
        <v>27311.5</v>
      </c>
      <c r="D633" s="2">
        <v>0</v>
      </c>
      <c r="E633" s="2">
        <v>16.399999999999999</v>
      </c>
      <c r="F633" s="2">
        <v>117.7</v>
      </c>
      <c r="G633" s="2">
        <v>0</v>
      </c>
      <c r="H633" s="2" t="s">
        <v>1</v>
      </c>
      <c r="I633" s="2" t="s">
        <v>1</v>
      </c>
      <c r="J633" s="2" t="s">
        <v>1</v>
      </c>
      <c r="K633" s="2" t="s">
        <v>1</v>
      </c>
      <c r="L633" s="2"/>
      <c r="M633" s="2"/>
      <c r="N633" s="2"/>
      <c r="O633" s="2" t="s">
        <v>1</v>
      </c>
      <c r="P633" s="2" t="s">
        <v>1</v>
      </c>
      <c r="Q633" s="2" t="s">
        <v>1</v>
      </c>
      <c r="R633" s="2">
        <v>0.41749999999999998</v>
      </c>
      <c r="S633" s="2" t="s">
        <v>1</v>
      </c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0.64</v>
      </c>
      <c r="AB633" s="2"/>
      <c r="AC633" s="2">
        <v>0.42759999999999998</v>
      </c>
      <c r="AD633" s="2">
        <v>27311.5</v>
      </c>
      <c r="AE633" s="2"/>
      <c r="AF633" s="2">
        <v>10.46</v>
      </c>
      <c r="AG633" s="2">
        <v>10.44</v>
      </c>
      <c r="AH633" s="2">
        <v>10.52</v>
      </c>
      <c r="AI633" s="2">
        <v>10.35</v>
      </c>
      <c r="AJ633" s="2"/>
      <c r="AK633" s="2">
        <v>10.52</v>
      </c>
      <c r="AL633" s="2">
        <v>122.34</v>
      </c>
      <c r="AM633" s="2">
        <v>122.34</v>
      </c>
      <c r="AN633" s="2">
        <v>27696.799999999999</v>
      </c>
      <c r="AO633" s="2">
        <v>2651.7</v>
      </c>
      <c r="AP633" s="2">
        <v>25.2</v>
      </c>
      <c r="AQ633" s="2">
        <v>25</v>
      </c>
      <c r="AR633" s="2">
        <v>25.05</v>
      </c>
      <c r="AS633" s="2">
        <v>25</v>
      </c>
      <c r="AT633" s="2">
        <v>25.2</v>
      </c>
      <c r="AU633" s="2">
        <v>24.8</v>
      </c>
      <c r="AV633" s="2">
        <v>1107</v>
      </c>
      <c r="AW633" s="2" t="s">
        <v>1</v>
      </c>
      <c r="AX633" s="2" t="s">
        <v>1</v>
      </c>
      <c r="AY633" s="2" t="s">
        <v>1</v>
      </c>
      <c r="AZ633" s="2" t="s">
        <v>1</v>
      </c>
      <c r="BA633" s="2" t="s">
        <v>1</v>
      </c>
      <c r="BB633" s="2" t="s">
        <v>1</v>
      </c>
      <c r="BC633" s="2" t="s">
        <v>1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0.67</v>
      </c>
      <c r="BJ633" s="2">
        <v>1.68</v>
      </c>
      <c r="BK633" s="2">
        <v>1</v>
      </c>
      <c r="BL633" s="2">
        <v>10.44</v>
      </c>
      <c r="BM633" s="2">
        <v>10.44</v>
      </c>
      <c r="BN633" s="2">
        <v>1092460</v>
      </c>
      <c r="BO633" s="2">
        <v>1000000</v>
      </c>
      <c r="BP633" s="2">
        <v>8724.4699999999993</v>
      </c>
      <c r="BQ633" s="2">
        <v>85</v>
      </c>
      <c r="BR633" s="2"/>
      <c r="BS633" t="s">
        <v>1</v>
      </c>
      <c r="BZ633">
        <v>0</v>
      </c>
      <c r="CC633">
        <v>0</v>
      </c>
      <c r="CD633">
        <v>0</v>
      </c>
      <c r="CE633">
        <v>-63898</v>
      </c>
      <c r="CG633">
        <v>11714164</v>
      </c>
      <c r="CH633">
        <v>0</v>
      </c>
      <c r="CI633">
        <v>4311755</v>
      </c>
      <c r="CJ633">
        <v>40463614</v>
      </c>
      <c r="CK633">
        <v>40463614</v>
      </c>
      <c r="CN633">
        <v>0</v>
      </c>
      <c r="CO633">
        <v>0</v>
      </c>
      <c r="CP633">
        <v>0</v>
      </c>
      <c r="CQ633">
        <v>-52755</v>
      </c>
      <c r="CR633">
        <v>4630370</v>
      </c>
      <c r="CS633">
        <v>60152880</v>
      </c>
      <c r="CU633">
        <v>4144344</v>
      </c>
      <c r="CV633" t="s">
        <v>1</v>
      </c>
      <c r="CW633" t="s">
        <v>1</v>
      </c>
      <c r="CY633">
        <v>3610795</v>
      </c>
      <c r="CZ633">
        <v>21664</v>
      </c>
      <c r="DC633">
        <v>7043</v>
      </c>
      <c r="DD633">
        <v>0</v>
      </c>
      <c r="DE633">
        <v>0</v>
      </c>
      <c r="DF633">
        <v>3399246</v>
      </c>
      <c r="DG633">
        <v>225127</v>
      </c>
      <c r="DI633">
        <v>3174119</v>
      </c>
      <c r="DJ633">
        <v>0</v>
      </c>
      <c r="DK633">
        <v>0</v>
      </c>
      <c r="DL633">
        <v>3420910</v>
      </c>
      <c r="DM633" t="s">
        <v>1</v>
      </c>
      <c r="DN633">
        <v>3174119</v>
      </c>
      <c r="DP633">
        <v>4379</v>
      </c>
      <c r="DQ633" t="s">
        <v>1</v>
      </c>
      <c r="DR633" t="s">
        <v>1</v>
      </c>
    </row>
    <row r="634" spans="1:122" x14ac:dyDescent="0.25">
      <c r="A634" s="1">
        <v>39602</v>
      </c>
      <c r="B634" s="2">
        <v>10.08</v>
      </c>
      <c r="C634" s="2">
        <v>26382.9</v>
      </c>
      <c r="D634" s="2">
        <v>0</v>
      </c>
      <c r="E634" s="2">
        <v>15.8</v>
      </c>
      <c r="F634" s="2">
        <v>113.7</v>
      </c>
      <c r="G634" s="2">
        <v>0</v>
      </c>
      <c r="H634" s="2" t="s">
        <v>1</v>
      </c>
      <c r="I634" s="2" t="s">
        <v>1</v>
      </c>
      <c r="J634" s="2" t="s">
        <v>1</v>
      </c>
      <c r="K634" s="2" t="s">
        <v>1</v>
      </c>
      <c r="L634" s="2"/>
      <c r="M634" s="2"/>
      <c r="N634" s="2"/>
      <c r="O634" s="2" t="s">
        <v>1</v>
      </c>
      <c r="P634" s="2" t="s">
        <v>1</v>
      </c>
      <c r="Q634" s="2" t="s">
        <v>1</v>
      </c>
      <c r="R634" s="2">
        <v>0.41749999999999998</v>
      </c>
      <c r="S634" s="2" t="s">
        <v>1</v>
      </c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0.64</v>
      </c>
      <c r="AB634" s="2"/>
      <c r="AC634" s="2">
        <v>0.42770000000000002</v>
      </c>
      <c r="AD634" s="2">
        <v>26382.9</v>
      </c>
      <c r="AE634" s="2"/>
      <c r="AF634" s="2">
        <v>10.1</v>
      </c>
      <c r="AG634" s="2">
        <v>10.08</v>
      </c>
      <c r="AH634" s="2">
        <v>10.48</v>
      </c>
      <c r="AI634" s="2">
        <v>10.08</v>
      </c>
      <c r="AJ634" s="2"/>
      <c r="AK634" s="2">
        <v>10.44</v>
      </c>
      <c r="AL634" s="2">
        <v>118.18</v>
      </c>
      <c r="AM634" s="2">
        <v>118.18</v>
      </c>
      <c r="AN634" s="2">
        <v>43591.7</v>
      </c>
      <c r="AO634" s="2">
        <v>4249.3999999999996</v>
      </c>
      <c r="AP634" s="2">
        <v>25</v>
      </c>
      <c r="AQ634" s="2">
        <v>24.15</v>
      </c>
      <c r="AR634" s="2">
        <v>24.2</v>
      </c>
      <c r="AS634" s="2">
        <v>24.15</v>
      </c>
      <c r="AT634" s="2">
        <v>25.1</v>
      </c>
      <c r="AU634" s="2">
        <v>24.15</v>
      </c>
      <c r="AV634" s="2">
        <v>1774</v>
      </c>
      <c r="AW634" s="2" t="s">
        <v>1</v>
      </c>
      <c r="AX634" s="2" t="s">
        <v>1</v>
      </c>
      <c r="AY634" s="2" t="s">
        <v>1</v>
      </c>
      <c r="AZ634" s="2" t="s">
        <v>1</v>
      </c>
      <c r="BA634" s="2" t="s">
        <v>1</v>
      </c>
      <c r="BB634" s="2" t="s">
        <v>1</v>
      </c>
      <c r="BC634" s="2" t="s">
        <v>1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0.65</v>
      </c>
      <c r="BJ634" s="2">
        <v>1.62</v>
      </c>
      <c r="BK634" s="2">
        <v>1</v>
      </c>
      <c r="BL634" s="2">
        <v>10.08</v>
      </c>
      <c r="BM634" s="2">
        <v>10.08</v>
      </c>
      <c r="BN634" s="2">
        <v>1092460</v>
      </c>
      <c r="BO634" s="2">
        <v>1000000</v>
      </c>
      <c r="BP634" s="2">
        <v>8579.43</v>
      </c>
      <c r="BQ634" s="2">
        <v>85</v>
      </c>
      <c r="BR634" s="2"/>
      <c r="BS634" t="s">
        <v>1</v>
      </c>
      <c r="BZ634">
        <v>0</v>
      </c>
      <c r="CC634">
        <v>0</v>
      </c>
      <c r="CD634">
        <v>0</v>
      </c>
      <c r="CE634">
        <v>-63898</v>
      </c>
      <c r="CG634">
        <v>11714164</v>
      </c>
      <c r="CH634">
        <v>0</v>
      </c>
      <c r="CI634">
        <v>4311755</v>
      </c>
      <c r="CJ634">
        <v>40463614</v>
      </c>
      <c r="CK634">
        <v>40463614</v>
      </c>
      <c r="CN634">
        <v>0</v>
      </c>
      <c r="CO634">
        <v>0</v>
      </c>
      <c r="CP634">
        <v>0</v>
      </c>
      <c r="CQ634">
        <v>-52755</v>
      </c>
      <c r="CR634">
        <v>4630370</v>
      </c>
      <c r="CS634">
        <v>60152880</v>
      </c>
      <c r="CU634">
        <v>4144344</v>
      </c>
      <c r="CV634" t="s">
        <v>1</v>
      </c>
      <c r="CW634" t="s">
        <v>1</v>
      </c>
      <c r="CY634">
        <v>3610795</v>
      </c>
      <c r="CZ634">
        <v>21664</v>
      </c>
      <c r="DC634">
        <v>7043</v>
      </c>
      <c r="DD634">
        <v>0</v>
      </c>
      <c r="DE634">
        <v>0</v>
      </c>
      <c r="DF634">
        <v>3399246</v>
      </c>
      <c r="DG634">
        <v>225127</v>
      </c>
      <c r="DI634">
        <v>3174119</v>
      </c>
      <c r="DJ634">
        <v>0</v>
      </c>
      <c r="DK634">
        <v>0</v>
      </c>
      <c r="DL634">
        <v>3420910</v>
      </c>
      <c r="DM634" t="s">
        <v>1</v>
      </c>
      <c r="DN634">
        <v>3174119</v>
      </c>
      <c r="DP634">
        <v>4379</v>
      </c>
      <c r="DQ634" t="s">
        <v>1</v>
      </c>
      <c r="DR634" t="s">
        <v>1</v>
      </c>
    </row>
    <row r="635" spans="1:122" x14ac:dyDescent="0.25">
      <c r="A635" s="1">
        <v>39603</v>
      </c>
      <c r="B635" s="2">
        <v>10.31</v>
      </c>
      <c r="C635" s="2">
        <v>26983.75</v>
      </c>
      <c r="D635" s="2">
        <v>0</v>
      </c>
      <c r="E635" s="2">
        <v>16.2</v>
      </c>
      <c r="F635" s="2">
        <v>116.3</v>
      </c>
      <c r="G635" s="2">
        <v>0</v>
      </c>
      <c r="H635" s="2" t="s">
        <v>1</v>
      </c>
      <c r="I635" s="2" t="s">
        <v>1</v>
      </c>
      <c r="J635" s="2" t="s">
        <v>1</v>
      </c>
      <c r="K635" s="2" t="s">
        <v>1</v>
      </c>
      <c r="L635" s="2"/>
      <c r="M635" s="2"/>
      <c r="N635" s="2"/>
      <c r="O635" s="2" t="s">
        <v>1</v>
      </c>
      <c r="P635" s="2" t="s">
        <v>1</v>
      </c>
      <c r="Q635" s="2" t="s">
        <v>1</v>
      </c>
      <c r="R635" s="2">
        <v>0.41749999999999998</v>
      </c>
      <c r="S635" s="2" t="s">
        <v>1</v>
      </c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0.64</v>
      </c>
      <c r="AB635" s="2"/>
      <c r="AC635" s="2">
        <v>0.42770000000000002</v>
      </c>
      <c r="AD635" s="2">
        <v>26983.75</v>
      </c>
      <c r="AE635" s="2"/>
      <c r="AF635" s="2">
        <v>10.33</v>
      </c>
      <c r="AG635" s="2">
        <v>10.31</v>
      </c>
      <c r="AH635" s="2">
        <v>10.42</v>
      </c>
      <c r="AI635" s="2">
        <v>10.119999999999999</v>
      </c>
      <c r="AJ635" s="2"/>
      <c r="AK635" s="2">
        <v>10.14</v>
      </c>
      <c r="AL635" s="2">
        <v>120.87</v>
      </c>
      <c r="AM635" s="2">
        <v>120.87</v>
      </c>
      <c r="AN635" s="2">
        <v>35286.699999999997</v>
      </c>
      <c r="AO635" s="2">
        <v>3425.4</v>
      </c>
      <c r="AP635" s="2">
        <v>24.3</v>
      </c>
      <c r="AQ635" s="2">
        <v>24.7</v>
      </c>
      <c r="AR635" s="2">
        <v>24.75</v>
      </c>
      <c r="AS635" s="2">
        <v>24.7</v>
      </c>
      <c r="AT635" s="2">
        <v>24.95</v>
      </c>
      <c r="AU635" s="2">
        <v>24.25</v>
      </c>
      <c r="AV635" s="2">
        <v>1430</v>
      </c>
      <c r="AW635" s="2" t="s">
        <v>1</v>
      </c>
      <c r="AX635" s="2" t="s">
        <v>1</v>
      </c>
      <c r="AY635" s="2" t="s">
        <v>1</v>
      </c>
      <c r="AZ635" s="2" t="s">
        <v>1</v>
      </c>
      <c r="BA635" s="2" t="s">
        <v>1</v>
      </c>
      <c r="BB635" s="2" t="s">
        <v>1</v>
      </c>
      <c r="BC635" s="2" t="s">
        <v>1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0.67</v>
      </c>
      <c r="BJ635" s="2">
        <v>1.66</v>
      </c>
      <c r="BK635" s="2">
        <v>1</v>
      </c>
      <c r="BL635" s="2">
        <v>10.31</v>
      </c>
      <c r="BM635" s="2">
        <v>10.31</v>
      </c>
      <c r="BN635" s="2">
        <v>1092460</v>
      </c>
      <c r="BO635" s="2">
        <v>1000000</v>
      </c>
      <c r="BP635" s="2">
        <v>8627.7999999999993</v>
      </c>
      <c r="BQ635" s="2">
        <v>85</v>
      </c>
      <c r="BR635" s="2"/>
      <c r="BS635" t="s">
        <v>1</v>
      </c>
      <c r="BZ635">
        <v>0</v>
      </c>
      <c r="CC635">
        <v>0</v>
      </c>
      <c r="CD635">
        <v>0</v>
      </c>
      <c r="CE635">
        <v>-63898</v>
      </c>
      <c r="CG635">
        <v>11714164</v>
      </c>
      <c r="CH635">
        <v>0</v>
      </c>
      <c r="CI635">
        <v>4311755</v>
      </c>
      <c r="CJ635">
        <v>40463614</v>
      </c>
      <c r="CK635">
        <v>40463614</v>
      </c>
      <c r="CN635">
        <v>0</v>
      </c>
      <c r="CO635">
        <v>0</v>
      </c>
      <c r="CP635">
        <v>0</v>
      </c>
      <c r="CQ635">
        <v>-52755</v>
      </c>
      <c r="CR635">
        <v>4630370</v>
      </c>
      <c r="CS635">
        <v>60152880</v>
      </c>
      <c r="CU635">
        <v>4144344</v>
      </c>
      <c r="CV635" t="s">
        <v>1</v>
      </c>
      <c r="CW635" t="s">
        <v>1</v>
      </c>
      <c r="CY635">
        <v>3610795</v>
      </c>
      <c r="CZ635">
        <v>21664</v>
      </c>
      <c r="DC635">
        <v>7043</v>
      </c>
      <c r="DD635">
        <v>0</v>
      </c>
      <c r="DE635">
        <v>0</v>
      </c>
      <c r="DF635">
        <v>3399246</v>
      </c>
      <c r="DG635">
        <v>225127</v>
      </c>
      <c r="DI635">
        <v>3174119</v>
      </c>
      <c r="DJ635">
        <v>0</v>
      </c>
      <c r="DK635">
        <v>0</v>
      </c>
      <c r="DL635">
        <v>3420910</v>
      </c>
      <c r="DM635" t="s">
        <v>1</v>
      </c>
      <c r="DN635">
        <v>3174119</v>
      </c>
      <c r="DP635">
        <v>4379</v>
      </c>
      <c r="DQ635" t="s">
        <v>1</v>
      </c>
      <c r="DR635" t="s">
        <v>1</v>
      </c>
    </row>
    <row r="636" spans="1:122" x14ac:dyDescent="0.25">
      <c r="A636" s="1">
        <v>39604</v>
      </c>
      <c r="B636" s="2">
        <v>10.35</v>
      </c>
      <c r="C636" s="2">
        <v>27092.99</v>
      </c>
      <c r="D636" s="2">
        <v>0</v>
      </c>
      <c r="E636" s="2">
        <v>16.3</v>
      </c>
      <c r="F636" s="2">
        <v>116.8</v>
      </c>
      <c r="G636" s="2">
        <v>0</v>
      </c>
      <c r="H636" s="2" t="s">
        <v>1</v>
      </c>
      <c r="I636" s="2" t="s">
        <v>1</v>
      </c>
      <c r="J636" s="2" t="s">
        <v>1</v>
      </c>
      <c r="K636" s="2" t="s">
        <v>1</v>
      </c>
      <c r="L636" s="2"/>
      <c r="M636" s="2"/>
      <c r="N636" s="2"/>
      <c r="O636" s="2" t="s">
        <v>1</v>
      </c>
      <c r="P636" s="2" t="s">
        <v>1</v>
      </c>
      <c r="Q636" s="2" t="s">
        <v>1</v>
      </c>
      <c r="R636" s="2">
        <v>0.41749999999999998</v>
      </c>
      <c r="S636" s="2" t="s">
        <v>1</v>
      </c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0.64</v>
      </c>
      <c r="AB636" s="2"/>
      <c r="AC636" s="2">
        <v>0.42770000000000002</v>
      </c>
      <c r="AD636" s="2">
        <v>27092.99</v>
      </c>
      <c r="AE636" s="2"/>
      <c r="AF636" s="2">
        <v>10.35</v>
      </c>
      <c r="AG636" s="2">
        <v>10.33</v>
      </c>
      <c r="AH636" s="2">
        <v>10.37</v>
      </c>
      <c r="AI636" s="2">
        <v>10.039999999999999</v>
      </c>
      <c r="AJ636" s="2"/>
      <c r="AK636" s="2">
        <v>10.31</v>
      </c>
      <c r="AL636" s="2">
        <v>121.36</v>
      </c>
      <c r="AM636" s="2">
        <v>121.36</v>
      </c>
      <c r="AN636" s="2">
        <v>46459.8</v>
      </c>
      <c r="AO636" s="2">
        <v>4558.3999999999996</v>
      </c>
      <c r="AP636" s="2">
        <v>24.7</v>
      </c>
      <c r="AQ636" s="2">
        <v>24.8</v>
      </c>
      <c r="AR636" s="2">
        <v>24.8</v>
      </c>
      <c r="AS636" s="2">
        <v>24.75</v>
      </c>
      <c r="AT636" s="2">
        <v>24.85</v>
      </c>
      <c r="AU636" s="2">
        <v>24.05</v>
      </c>
      <c r="AV636" s="2">
        <v>1903</v>
      </c>
      <c r="AW636" s="2" t="s">
        <v>1</v>
      </c>
      <c r="AX636" s="2" t="s">
        <v>1</v>
      </c>
      <c r="AY636" s="2" t="s">
        <v>1</v>
      </c>
      <c r="AZ636" s="2" t="s">
        <v>1</v>
      </c>
      <c r="BA636" s="2" t="s">
        <v>1</v>
      </c>
      <c r="BB636" s="2" t="s">
        <v>1</v>
      </c>
      <c r="BC636" s="2" t="s">
        <v>1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0.67</v>
      </c>
      <c r="BJ636" s="2">
        <v>1.67</v>
      </c>
      <c r="BK636" s="2">
        <v>1</v>
      </c>
      <c r="BL636" s="2">
        <v>10.35</v>
      </c>
      <c r="BM636" s="2">
        <v>10.35</v>
      </c>
      <c r="BN636" s="2">
        <v>1092460</v>
      </c>
      <c r="BO636" s="2">
        <v>1000000</v>
      </c>
      <c r="BP636" s="2">
        <v>8738.4599999999991</v>
      </c>
      <c r="BQ636" s="2">
        <v>85</v>
      </c>
      <c r="BR636" s="2"/>
      <c r="BS636" t="s">
        <v>1</v>
      </c>
      <c r="BZ636">
        <v>0</v>
      </c>
      <c r="CC636">
        <v>0</v>
      </c>
      <c r="CD636">
        <v>0</v>
      </c>
      <c r="CE636">
        <v>-63898</v>
      </c>
      <c r="CG636">
        <v>11714164</v>
      </c>
      <c r="CH636">
        <v>0</v>
      </c>
      <c r="CI636">
        <v>4311755</v>
      </c>
      <c r="CJ636">
        <v>40463614</v>
      </c>
      <c r="CK636">
        <v>40463614</v>
      </c>
      <c r="CN636">
        <v>0</v>
      </c>
      <c r="CO636">
        <v>0</v>
      </c>
      <c r="CP636">
        <v>0</v>
      </c>
      <c r="CQ636">
        <v>-52755</v>
      </c>
      <c r="CR636">
        <v>4630370</v>
      </c>
      <c r="CS636">
        <v>60152880</v>
      </c>
      <c r="CU636">
        <v>4144344</v>
      </c>
      <c r="CV636" t="s">
        <v>1</v>
      </c>
      <c r="CW636" t="s">
        <v>1</v>
      </c>
      <c r="CY636">
        <v>3610795</v>
      </c>
      <c r="CZ636">
        <v>21664</v>
      </c>
      <c r="DC636">
        <v>7043</v>
      </c>
      <c r="DD636">
        <v>0</v>
      </c>
      <c r="DE636">
        <v>0</v>
      </c>
      <c r="DF636">
        <v>3399246</v>
      </c>
      <c r="DG636">
        <v>225127</v>
      </c>
      <c r="DI636">
        <v>3174119</v>
      </c>
      <c r="DJ636">
        <v>0</v>
      </c>
      <c r="DK636">
        <v>0</v>
      </c>
      <c r="DL636">
        <v>3420910</v>
      </c>
      <c r="DM636" t="s">
        <v>1</v>
      </c>
      <c r="DN636">
        <v>3174119</v>
      </c>
      <c r="DP636">
        <v>4379</v>
      </c>
      <c r="DQ636" t="s">
        <v>1</v>
      </c>
      <c r="DR636" t="s">
        <v>1</v>
      </c>
    </row>
    <row r="637" spans="1:122" x14ac:dyDescent="0.25">
      <c r="A637" s="1">
        <v>39605</v>
      </c>
      <c r="B637" s="2">
        <v>10.85</v>
      </c>
      <c r="C637" s="2">
        <v>28403.96</v>
      </c>
      <c r="D637" s="2">
        <v>0</v>
      </c>
      <c r="E637" s="2">
        <v>17.100000000000001</v>
      </c>
      <c r="F637" s="2">
        <v>122.4</v>
      </c>
      <c r="G637" s="2">
        <v>0</v>
      </c>
      <c r="H637" s="2" t="s">
        <v>1</v>
      </c>
      <c r="I637" s="2" t="s">
        <v>1</v>
      </c>
      <c r="J637" s="2" t="s">
        <v>1</v>
      </c>
      <c r="K637" s="2" t="s">
        <v>1</v>
      </c>
      <c r="L637" s="2"/>
      <c r="M637" s="2"/>
      <c r="N637" s="2"/>
      <c r="O637" s="2" t="s">
        <v>1</v>
      </c>
      <c r="P637" s="2" t="s">
        <v>1</v>
      </c>
      <c r="Q637" s="2" t="s">
        <v>1</v>
      </c>
      <c r="R637" s="2">
        <v>0.41749999999999998</v>
      </c>
      <c r="S637" s="2" t="s">
        <v>1</v>
      </c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0.64</v>
      </c>
      <c r="AB637" s="2"/>
      <c r="AC637" s="2">
        <v>0.42770000000000002</v>
      </c>
      <c r="AD637" s="2">
        <v>28403.96</v>
      </c>
      <c r="AE637" s="2"/>
      <c r="AF637" s="2">
        <v>10.85</v>
      </c>
      <c r="AG637" s="2">
        <v>10.81</v>
      </c>
      <c r="AH637" s="2">
        <v>11.02</v>
      </c>
      <c r="AI637" s="2">
        <v>10.4</v>
      </c>
      <c r="AJ637" s="2"/>
      <c r="AK637" s="2">
        <v>10.48</v>
      </c>
      <c r="AL637" s="2">
        <v>127.23</v>
      </c>
      <c r="AM637" s="2">
        <v>127.23</v>
      </c>
      <c r="AN637" s="2">
        <v>137776.6</v>
      </c>
      <c r="AO637" s="2">
        <v>12808</v>
      </c>
      <c r="AP637" s="2">
        <v>25.1</v>
      </c>
      <c r="AQ637" s="2">
        <v>26</v>
      </c>
      <c r="AR637" s="2">
        <v>26</v>
      </c>
      <c r="AS637" s="2">
        <v>25.9</v>
      </c>
      <c r="AT637" s="2">
        <v>26.4</v>
      </c>
      <c r="AU637" s="2">
        <v>24.9</v>
      </c>
      <c r="AV637" s="2">
        <v>5347</v>
      </c>
      <c r="AW637" s="2" t="s">
        <v>1</v>
      </c>
      <c r="AX637" s="2" t="s">
        <v>1</v>
      </c>
      <c r="AY637" s="2" t="s">
        <v>1</v>
      </c>
      <c r="AZ637" s="2" t="s">
        <v>1</v>
      </c>
      <c r="BA637" s="2" t="s">
        <v>1</v>
      </c>
      <c r="BB637" s="2" t="s">
        <v>1</v>
      </c>
      <c r="BC637" s="2" t="s">
        <v>1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0.7</v>
      </c>
      <c r="BJ637" s="2">
        <v>1.75</v>
      </c>
      <c r="BK637" s="2">
        <v>1</v>
      </c>
      <c r="BL637" s="2">
        <v>10.85</v>
      </c>
      <c r="BM637" s="2">
        <v>10.85</v>
      </c>
      <c r="BN637" s="2">
        <v>1092460</v>
      </c>
      <c r="BO637" s="2">
        <v>1000000</v>
      </c>
      <c r="BP637" s="2">
        <v>8745.35</v>
      </c>
      <c r="BQ637" s="2">
        <v>85</v>
      </c>
      <c r="BR637" s="2"/>
      <c r="BS637" t="s">
        <v>1</v>
      </c>
      <c r="BZ637">
        <v>0</v>
      </c>
      <c r="CC637">
        <v>0</v>
      </c>
      <c r="CD637">
        <v>0</v>
      </c>
      <c r="CE637">
        <v>-63898</v>
      </c>
      <c r="CG637">
        <v>11714164</v>
      </c>
      <c r="CH637">
        <v>0</v>
      </c>
      <c r="CI637">
        <v>4311755</v>
      </c>
      <c r="CJ637">
        <v>40463614</v>
      </c>
      <c r="CK637">
        <v>40463614</v>
      </c>
      <c r="CN637">
        <v>0</v>
      </c>
      <c r="CO637">
        <v>0</v>
      </c>
      <c r="CP637">
        <v>0</v>
      </c>
      <c r="CQ637">
        <v>-52755</v>
      </c>
      <c r="CR637">
        <v>4630370</v>
      </c>
      <c r="CS637">
        <v>60152880</v>
      </c>
      <c r="CU637">
        <v>4144344</v>
      </c>
      <c r="CV637" t="s">
        <v>1</v>
      </c>
      <c r="CW637" t="s">
        <v>1</v>
      </c>
      <c r="CY637">
        <v>3610795</v>
      </c>
      <c r="CZ637">
        <v>21664</v>
      </c>
      <c r="DC637">
        <v>7043</v>
      </c>
      <c r="DD637">
        <v>0</v>
      </c>
      <c r="DE637">
        <v>0</v>
      </c>
      <c r="DF637">
        <v>3399246</v>
      </c>
      <c r="DG637">
        <v>225127</v>
      </c>
      <c r="DI637">
        <v>3174119</v>
      </c>
      <c r="DJ637">
        <v>0</v>
      </c>
      <c r="DK637">
        <v>0</v>
      </c>
      <c r="DL637">
        <v>3420910</v>
      </c>
      <c r="DM637" t="s">
        <v>1</v>
      </c>
      <c r="DN637">
        <v>3174119</v>
      </c>
      <c r="DP637">
        <v>4379</v>
      </c>
      <c r="DQ637" t="s">
        <v>1</v>
      </c>
      <c r="DR637" t="s">
        <v>1</v>
      </c>
    </row>
    <row r="638" spans="1:122" x14ac:dyDescent="0.25">
      <c r="A638" s="1">
        <v>39608</v>
      </c>
      <c r="B638" s="2">
        <v>10.56</v>
      </c>
      <c r="C638" s="2">
        <v>27639.22</v>
      </c>
      <c r="D638" s="2">
        <v>0</v>
      </c>
      <c r="E638" s="2">
        <v>16.600000000000001</v>
      </c>
      <c r="F638" s="2">
        <v>119.1</v>
      </c>
      <c r="G638" s="2">
        <v>0</v>
      </c>
      <c r="H638" s="2" t="s">
        <v>1</v>
      </c>
      <c r="I638" s="2" t="s">
        <v>1</v>
      </c>
      <c r="J638" s="2" t="s">
        <v>1</v>
      </c>
      <c r="K638" s="2" t="s">
        <v>1</v>
      </c>
      <c r="L638" s="2"/>
      <c r="M638" s="2"/>
      <c r="N638" s="2"/>
      <c r="O638" s="2" t="s">
        <v>1</v>
      </c>
      <c r="P638" s="2" t="s">
        <v>1</v>
      </c>
      <c r="Q638" s="2" t="s">
        <v>1</v>
      </c>
      <c r="R638" s="2">
        <v>0.41749999999999998</v>
      </c>
      <c r="S638" s="2" t="s">
        <v>1</v>
      </c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0.64</v>
      </c>
      <c r="AB638" s="2"/>
      <c r="AC638" s="2">
        <v>0.42759999999999998</v>
      </c>
      <c r="AD638" s="2">
        <v>27639.22</v>
      </c>
      <c r="AE638" s="2"/>
      <c r="AF638" s="2">
        <v>10.58</v>
      </c>
      <c r="AG638" s="2">
        <v>10.56</v>
      </c>
      <c r="AH638" s="2">
        <v>10.65</v>
      </c>
      <c r="AI638" s="2">
        <v>10.14</v>
      </c>
      <c r="AJ638" s="2"/>
      <c r="AK638" s="2">
        <v>10.14</v>
      </c>
      <c r="AL638" s="2">
        <v>123.81</v>
      </c>
      <c r="AM638" s="2">
        <v>123.81</v>
      </c>
      <c r="AN638" s="2">
        <v>56208.9</v>
      </c>
      <c r="AO638" s="2">
        <v>5375.2</v>
      </c>
      <c r="AP638" s="2">
        <v>24.3</v>
      </c>
      <c r="AQ638" s="2">
        <v>25.3</v>
      </c>
      <c r="AR638" s="2">
        <v>25.35</v>
      </c>
      <c r="AS638" s="2">
        <v>25.3</v>
      </c>
      <c r="AT638" s="2">
        <v>25.5</v>
      </c>
      <c r="AU638" s="2">
        <v>24.3</v>
      </c>
      <c r="AV638" s="2">
        <v>2244</v>
      </c>
      <c r="AW638" s="2" t="s">
        <v>1</v>
      </c>
      <c r="AX638" s="2" t="s">
        <v>1</v>
      </c>
      <c r="AY638" s="2" t="s">
        <v>1</v>
      </c>
      <c r="AZ638" s="2" t="s">
        <v>1</v>
      </c>
      <c r="BA638" s="2" t="s">
        <v>1</v>
      </c>
      <c r="BB638" s="2" t="s">
        <v>1</v>
      </c>
      <c r="BC638" s="2" t="s">
        <v>1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0.68</v>
      </c>
      <c r="BJ638" s="2">
        <v>1.7</v>
      </c>
      <c r="BK638" s="2">
        <v>1</v>
      </c>
      <c r="BL638" s="2">
        <v>10.56</v>
      </c>
      <c r="BM638" s="2">
        <v>10.56</v>
      </c>
      <c r="BN638" s="2">
        <v>1092460</v>
      </c>
      <c r="BO638" s="2">
        <v>1000000</v>
      </c>
      <c r="BP638" s="2">
        <v>8587.9599999999991</v>
      </c>
      <c r="BQ638" s="2">
        <v>85</v>
      </c>
      <c r="BR638" s="2"/>
      <c r="BS638" t="s">
        <v>1</v>
      </c>
      <c r="BZ638">
        <v>0</v>
      </c>
      <c r="CC638">
        <v>0</v>
      </c>
      <c r="CD638">
        <v>0</v>
      </c>
      <c r="CE638">
        <v>-63898</v>
      </c>
      <c r="CG638">
        <v>11714164</v>
      </c>
      <c r="CH638">
        <v>0</v>
      </c>
      <c r="CI638">
        <v>4311755</v>
      </c>
      <c r="CJ638">
        <v>40463614</v>
      </c>
      <c r="CK638">
        <v>40463614</v>
      </c>
      <c r="CN638">
        <v>0</v>
      </c>
      <c r="CO638">
        <v>0</v>
      </c>
      <c r="CP638">
        <v>0</v>
      </c>
      <c r="CQ638">
        <v>-52755</v>
      </c>
      <c r="CR638">
        <v>4630370</v>
      </c>
      <c r="CS638">
        <v>60152880</v>
      </c>
      <c r="CU638">
        <v>4144344</v>
      </c>
      <c r="CV638" t="s">
        <v>1</v>
      </c>
      <c r="CW638" t="s">
        <v>1</v>
      </c>
      <c r="CY638">
        <v>3610795</v>
      </c>
      <c r="CZ638">
        <v>21664</v>
      </c>
      <c r="DC638">
        <v>7043</v>
      </c>
      <c r="DD638">
        <v>0</v>
      </c>
      <c r="DE638">
        <v>0</v>
      </c>
      <c r="DF638">
        <v>3399246</v>
      </c>
      <c r="DG638">
        <v>225127</v>
      </c>
      <c r="DI638">
        <v>3174119</v>
      </c>
      <c r="DJ638">
        <v>0</v>
      </c>
      <c r="DK638">
        <v>0</v>
      </c>
      <c r="DL638">
        <v>3420910</v>
      </c>
      <c r="DM638" t="s">
        <v>1</v>
      </c>
      <c r="DN638">
        <v>3174119</v>
      </c>
      <c r="DP638">
        <v>4379</v>
      </c>
      <c r="DQ638" t="s">
        <v>1</v>
      </c>
      <c r="DR638" t="s">
        <v>1</v>
      </c>
    </row>
    <row r="639" spans="1:122" x14ac:dyDescent="0.25">
      <c r="A639" s="1">
        <v>39609</v>
      </c>
      <c r="B639" s="2">
        <v>10.35</v>
      </c>
      <c r="C639" s="2">
        <v>27092.99</v>
      </c>
      <c r="D639" s="2">
        <v>0</v>
      </c>
      <c r="E639" s="2">
        <v>16.3</v>
      </c>
      <c r="F639" s="2">
        <v>116.8</v>
      </c>
      <c r="G639" s="2">
        <v>0</v>
      </c>
      <c r="H639" s="2" t="s">
        <v>1</v>
      </c>
      <c r="I639" s="2" t="s">
        <v>1</v>
      </c>
      <c r="J639" s="2" t="s">
        <v>1</v>
      </c>
      <c r="K639" s="2" t="s">
        <v>1</v>
      </c>
      <c r="L639" s="2"/>
      <c r="M639" s="2"/>
      <c r="N639" s="2"/>
      <c r="O639" s="2" t="s">
        <v>1</v>
      </c>
      <c r="P639" s="2" t="s">
        <v>1</v>
      </c>
      <c r="Q639" s="2" t="s">
        <v>1</v>
      </c>
      <c r="R639" s="2">
        <v>0.41749999999999998</v>
      </c>
      <c r="S639" s="2" t="s">
        <v>1</v>
      </c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0.64</v>
      </c>
      <c r="AB639" s="2"/>
      <c r="AC639" s="2">
        <v>0.42749999999999999</v>
      </c>
      <c r="AD639" s="2">
        <v>27092.99</v>
      </c>
      <c r="AE639" s="2"/>
      <c r="AF639" s="2">
        <v>10.35</v>
      </c>
      <c r="AG639" s="2">
        <v>10.33</v>
      </c>
      <c r="AH639" s="2">
        <v>10.77</v>
      </c>
      <c r="AI639" s="2">
        <v>10.35</v>
      </c>
      <c r="AJ639" s="2"/>
      <c r="AK639" s="2">
        <v>10.56</v>
      </c>
      <c r="AL639" s="2">
        <v>121.36</v>
      </c>
      <c r="AM639" s="2">
        <v>121.36</v>
      </c>
      <c r="AN639" s="2">
        <v>61274.400000000001</v>
      </c>
      <c r="AO639" s="2">
        <v>5830.3</v>
      </c>
      <c r="AP639" s="2">
        <v>25.3</v>
      </c>
      <c r="AQ639" s="2">
        <v>24.8</v>
      </c>
      <c r="AR639" s="2">
        <v>24.8</v>
      </c>
      <c r="AS639" s="2">
        <v>24.75</v>
      </c>
      <c r="AT639" s="2">
        <v>25.8</v>
      </c>
      <c r="AU639" s="2">
        <v>24.8</v>
      </c>
      <c r="AV639" s="2">
        <v>2434</v>
      </c>
      <c r="AW639" s="2" t="s">
        <v>1</v>
      </c>
      <c r="AX639" s="2" t="s">
        <v>1</v>
      </c>
      <c r="AY639" s="2" t="s">
        <v>1</v>
      </c>
      <c r="AZ639" s="2" t="s">
        <v>1</v>
      </c>
      <c r="BA639" s="2" t="s">
        <v>1</v>
      </c>
      <c r="BB639" s="2" t="s">
        <v>1</v>
      </c>
      <c r="BC639" s="2" t="s">
        <v>1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0.67</v>
      </c>
      <c r="BJ639" s="2">
        <v>1.67</v>
      </c>
      <c r="BK639" s="2">
        <v>1</v>
      </c>
      <c r="BL639" s="2">
        <v>10.35</v>
      </c>
      <c r="BM639" s="2">
        <v>10.35</v>
      </c>
      <c r="BN639" s="2">
        <v>1092460</v>
      </c>
      <c r="BO639" s="2">
        <v>1000000</v>
      </c>
      <c r="BP639" s="2">
        <v>8370</v>
      </c>
      <c r="BQ639" s="2">
        <v>85</v>
      </c>
      <c r="BR639" s="2"/>
      <c r="BS639" t="s">
        <v>1</v>
      </c>
      <c r="BZ639">
        <v>0</v>
      </c>
      <c r="CC639">
        <v>0</v>
      </c>
      <c r="CD639">
        <v>0</v>
      </c>
      <c r="CE639">
        <v>-63898</v>
      </c>
      <c r="CG639">
        <v>11714164</v>
      </c>
      <c r="CH639">
        <v>0</v>
      </c>
      <c r="CI639">
        <v>4311755</v>
      </c>
      <c r="CJ639">
        <v>40463614</v>
      </c>
      <c r="CK639">
        <v>40463614</v>
      </c>
      <c r="CN639">
        <v>0</v>
      </c>
      <c r="CO639">
        <v>0</v>
      </c>
      <c r="CP639">
        <v>0</v>
      </c>
      <c r="CQ639">
        <v>-52755</v>
      </c>
      <c r="CR639">
        <v>4630370</v>
      </c>
      <c r="CS639">
        <v>60152880</v>
      </c>
      <c r="CU639">
        <v>4144344</v>
      </c>
      <c r="CV639" t="s">
        <v>1</v>
      </c>
      <c r="CW639" t="s">
        <v>1</v>
      </c>
      <c r="CY639">
        <v>3610795</v>
      </c>
      <c r="CZ639">
        <v>21664</v>
      </c>
      <c r="DC639">
        <v>7043</v>
      </c>
      <c r="DD639">
        <v>0</v>
      </c>
      <c r="DE639">
        <v>0</v>
      </c>
      <c r="DF639">
        <v>3399246</v>
      </c>
      <c r="DG639">
        <v>225127</v>
      </c>
      <c r="DI639">
        <v>3174119</v>
      </c>
      <c r="DJ639">
        <v>0</v>
      </c>
      <c r="DK639">
        <v>0</v>
      </c>
      <c r="DL639">
        <v>3420910</v>
      </c>
      <c r="DM639" t="s">
        <v>1</v>
      </c>
      <c r="DN639">
        <v>3174119</v>
      </c>
      <c r="DP639">
        <v>4379</v>
      </c>
      <c r="DQ639" t="s">
        <v>1</v>
      </c>
      <c r="DR639" t="s">
        <v>1</v>
      </c>
    </row>
    <row r="640" spans="1:122" x14ac:dyDescent="0.25">
      <c r="A640" s="1">
        <v>39610</v>
      </c>
      <c r="B640" s="2">
        <v>10.19</v>
      </c>
      <c r="C640" s="2">
        <v>26656.01</v>
      </c>
      <c r="D640" s="2">
        <v>0</v>
      </c>
      <c r="E640" s="2">
        <v>16</v>
      </c>
      <c r="F640" s="2">
        <v>114.9</v>
      </c>
      <c r="G640" s="2">
        <v>0</v>
      </c>
      <c r="H640" s="2" t="s">
        <v>1</v>
      </c>
      <c r="I640" s="2" t="s">
        <v>1</v>
      </c>
      <c r="J640" s="2" t="s">
        <v>1</v>
      </c>
      <c r="K640" s="2" t="s">
        <v>1</v>
      </c>
      <c r="L640" s="2"/>
      <c r="M640" s="2"/>
      <c r="N640" s="2"/>
      <c r="O640" s="2" t="s">
        <v>1</v>
      </c>
      <c r="P640" s="2" t="s">
        <v>1</v>
      </c>
      <c r="Q640" s="2" t="s">
        <v>1</v>
      </c>
      <c r="R640" s="2">
        <v>0.41749999999999998</v>
      </c>
      <c r="S640" s="2" t="s">
        <v>1</v>
      </c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0.64</v>
      </c>
      <c r="AB640" s="2"/>
      <c r="AC640" s="2">
        <v>0.42749999999999999</v>
      </c>
      <c r="AD640" s="2">
        <v>26656.01</v>
      </c>
      <c r="AE640" s="2"/>
      <c r="AF640" s="2">
        <v>10.25</v>
      </c>
      <c r="AG640" s="2">
        <v>10.19</v>
      </c>
      <c r="AH640" s="2">
        <v>10.52</v>
      </c>
      <c r="AI640" s="2">
        <v>10.14</v>
      </c>
      <c r="AJ640" s="2"/>
      <c r="AK640" s="2">
        <v>10.35</v>
      </c>
      <c r="AL640" s="2">
        <v>119.4</v>
      </c>
      <c r="AM640" s="2">
        <v>119.4</v>
      </c>
      <c r="AN640" s="2">
        <v>58828.1</v>
      </c>
      <c r="AO640" s="2">
        <v>5715.3</v>
      </c>
      <c r="AP640" s="2">
        <v>24.8</v>
      </c>
      <c r="AQ640" s="2">
        <v>24.4</v>
      </c>
      <c r="AR640" s="2">
        <v>24.55</v>
      </c>
      <c r="AS640" s="2">
        <v>24.4</v>
      </c>
      <c r="AT640" s="2">
        <v>25.2</v>
      </c>
      <c r="AU640" s="2">
        <v>24.3</v>
      </c>
      <c r="AV640" s="2">
        <v>2386</v>
      </c>
      <c r="AW640" s="2" t="s">
        <v>1</v>
      </c>
      <c r="AX640" s="2" t="s">
        <v>1</v>
      </c>
      <c r="AY640" s="2" t="s">
        <v>1</v>
      </c>
      <c r="AZ640" s="2" t="s">
        <v>1</v>
      </c>
      <c r="BA640" s="2" t="s">
        <v>1</v>
      </c>
      <c r="BB640" s="2" t="s">
        <v>1</v>
      </c>
      <c r="BC640" s="2" t="s">
        <v>1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0.66</v>
      </c>
      <c r="BJ640" s="2">
        <v>1.64</v>
      </c>
      <c r="BK640" s="2">
        <v>1</v>
      </c>
      <c r="BL640" s="2">
        <v>10.19</v>
      </c>
      <c r="BM640" s="2">
        <v>10.19</v>
      </c>
      <c r="BN640" s="2">
        <v>1092460</v>
      </c>
      <c r="BO640" s="2">
        <v>1000000</v>
      </c>
      <c r="BP640" s="2">
        <v>8345.59</v>
      </c>
      <c r="BQ640" s="2">
        <v>85</v>
      </c>
      <c r="BR640" s="2"/>
      <c r="BS640" t="s">
        <v>1</v>
      </c>
      <c r="BZ640">
        <v>0</v>
      </c>
      <c r="CC640">
        <v>0</v>
      </c>
      <c r="CD640">
        <v>0</v>
      </c>
      <c r="CE640">
        <v>-63898</v>
      </c>
      <c r="CG640">
        <v>11714164</v>
      </c>
      <c r="CH640">
        <v>0</v>
      </c>
      <c r="CI640">
        <v>4311755</v>
      </c>
      <c r="CJ640">
        <v>40463614</v>
      </c>
      <c r="CK640">
        <v>40463614</v>
      </c>
      <c r="CN640">
        <v>0</v>
      </c>
      <c r="CO640">
        <v>0</v>
      </c>
      <c r="CP640">
        <v>0</v>
      </c>
      <c r="CQ640">
        <v>-52755</v>
      </c>
      <c r="CR640">
        <v>4630370</v>
      </c>
      <c r="CS640">
        <v>60152880</v>
      </c>
      <c r="CU640">
        <v>4144344</v>
      </c>
      <c r="CV640" t="s">
        <v>1</v>
      </c>
      <c r="CW640" t="s">
        <v>1</v>
      </c>
      <c r="CY640">
        <v>3610795</v>
      </c>
      <c r="CZ640">
        <v>21664</v>
      </c>
      <c r="DC640">
        <v>7043</v>
      </c>
      <c r="DD640">
        <v>0</v>
      </c>
      <c r="DE640">
        <v>0</v>
      </c>
      <c r="DF640">
        <v>3399246</v>
      </c>
      <c r="DG640">
        <v>225127</v>
      </c>
      <c r="DI640">
        <v>3174119</v>
      </c>
      <c r="DJ640">
        <v>0</v>
      </c>
      <c r="DK640">
        <v>0</v>
      </c>
      <c r="DL640">
        <v>3420910</v>
      </c>
      <c r="DM640" t="s">
        <v>1</v>
      </c>
      <c r="DN640">
        <v>3174119</v>
      </c>
      <c r="DP640">
        <v>4379</v>
      </c>
      <c r="DQ640" t="s">
        <v>1</v>
      </c>
      <c r="DR640" t="s">
        <v>1</v>
      </c>
    </row>
    <row r="641" spans="1:122" x14ac:dyDescent="0.25">
      <c r="A641" s="1">
        <v>39611</v>
      </c>
      <c r="B641" s="2">
        <v>9.77</v>
      </c>
      <c r="C641" s="2">
        <v>25563.55</v>
      </c>
      <c r="D641" s="2">
        <v>0</v>
      </c>
      <c r="E641" s="2">
        <v>15.4</v>
      </c>
      <c r="F641" s="2">
        <v>110.2</v>
      </c>
      <c r="G641" s="2">
        <v>0</v>
      </c>
      <c r="H641" s="2" t="s">
        <v>1</v>
      </c>
      <c r="I641" s="2" t="s">
        <v>1</v>
      </c>
      <c r="J641" s="2" t="s">
        <v>1</v>
      </c>
      <c r="K641" s="2" t="s">
        <v>1</v>
      </c>
      <c r="L641" s="2"/>
      <c r="M641" s="2"/>
      <c r="N641" s="2"/>
      <c r="O641" s="2" t="s">
        <v>1</v>
      </c>
      <c r="P641" s="2" t="s">
        <v>1</v>
      </c>
      <c r="Q641" s="2" t="s">
        <v>1</v>
      </c>
      <c r="R641" s="2">
        <v>0.41749999999999998</v>
      </c>
      <c r="S641" s="2" t="s">
        <v>1</v>
      </c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0.64</v>
      </c>
      <c r="AB641" s="2"/>
      <c r="AC641" s="2">
        <v>0.42759999999999998</v>
      </c>
      <c r="AD641" s="2">
        <v>25563.55</v>
      </c>
      <c r="AE641" s="2"/>
      <c r="AF641" s="2">
        <v>9.81</v>
      </c>
      <c r="AG641" s="2">
        <v>9.77</v>
      </c>
      <c r="AH641" s="2">
        <v>10.1</v>
      </c>
      <c r="AI641" s="2">
        <v>9.64</v>
      </c>
      <c r="AJ641" s="2"/>
      <c r="AK641" s="2">
        <v>10.1</v>
      </c>
      <c r="AL641" s="2">
        <v>114.51</v>
      </c>
      <c r="AM641" s="2">
        <v>114.51</v>
      </c>
      <c r="AN641" s="2">
        <v>47175.8</v>
      </c>
      <c r="AO641" s="2">
        <v>4754.8</v>
      </c>
      <c r="AP641" s="2">
        <v>24.2</v>
      </c>
      <c r="AQ641" s="2">
        <v>23.4</v>
      </c>
      <c r="AR641" s="2">
        <v>23.5</v>
      </c>
      <c r="AS641" s="2">
        <v>23.4</v>
      </c>
      <c r="AT641" s="2">
        <v>24.2</v>
      </c>
      <c r="AU641" s="2">
        <v>23.1</v>
      </c>
      <c r="AV641" s="2">
        <v>1985</v>
      </c>
      <c r="AW641" s="2" t="s">
        <v>1</v>
      </c>
      <c r="AX641" s="2" t="s">
        <v>1</v>
      </c>
      <c r="AY641" s="2" t="s">
        <v>1</v>
      </c>
      <c r="AZ641" s="2" t="s">
        <v>1</v>
      </c>
      <c r="BA641" s="2" t="s">
        <v>1</v>
      </c>
      <c r="BB641" s="2" t="s">
        <v>1</v>
      </c>
      <c r="BC641" s="2" t="s">
        <v>1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0.63</v>
      </c>
      <c r="BJ641" s="2">
        <v>1.57</v>
      </c>
      <c r="BK641" s="2">
        <v>1</v>
      </c>
      <c r="BL641" s="2">
        <v>9.77</v>
      </c>
      <c r="BM641" s="2">
        <v>9.77</v>
      </c>
      <c r="BN641" s="2">
        <v>1092460</v>
      </c>
      <c r="BO641" s="2">
        <v>1000000</v>
      </c>
      <c r="BP641" s="2">
        <v>8062.31</v>
      </c>
      <c r="BQ641" s="2">
        <v>85</v>
      </c>
      <c r="BR641" s="2"/>
      <c r="BS641" t="s">
        <v>1</v>
      </c>
      <c r="BZ641">
        <v>0</v>
      </c>
      <c r="CC641">
        <v>0</v>
      </c>
      <c r="CD641">
        <v>0</v>
      </c>
      <c r="CE641">
        <v>-63898</v>
      </c>
      <c r="CG641">
        <v>11714164</v>
      </c>
      <c r="CH641">
        <v>0</v>
      </c>
      <c r="CI641">
        <v>4311755</v>
      </c>
      <c r="CJ641">
        <v>40463614</v>
      </c>
      <c r="CK641">
        <v>40463614</v>
      </c>
      <c r="CN641">
        <v>0</v>
      </c>
      <c r="CO641">
        <v>0</v>
      </c>
      <c r="CP641">
        <v>0</v>
      </c>
      <c r="CQ641">
        <v>-52755</v>
      </c>
      <c r="CR641">
        <v>4630370</v>
      </c>
      <c r="CS641">
        <v>60152880</v>
      </c>
      <c r="CU641">
        <v>4144344</v>
      </c>
      <c r="CV641" t="s">
        <v>1</v>
      </c>
      <c r="CW641" t="s">
        <v>1</v>
      </c>
      <c r="CY641">
        <v>3610795</v>
      </c>
      <c r="CZ641">
        <v>21664</v>
      </c>
      <c r="DC641">
        <v>7043</v>
      </c>
      <c r="DD641">
        <v>0</v>
      </c>
      <c r="DE641">
        <v>0</v>
      </c>
      <c r="DF641">
        <v>3399246</v>
      </c>
      <c r="DG641">
        <v>225127</v>
      </c>
      <c r="DI641">
        <v>3174119</v>
      </c>
      <c r="DJ641">
        <v>0</v>
      </c>
      <c r="DK641">
        <v>0</v>
      </c>
      <c r="DL641">
        <v>3420910</v>
      </c>
      <c r="DM641" t="s">
        <v>1</v>
      </c>
      <c r="DN641">
        <v>3174119</v>
      </c>
      <c r="DP641">
        <v>4379</v>
      </c>
      <c r="DQ641" t="s">
        <v>1</v>
      </c>
      <c r="DR641" t="s">
        <v>1</v>
      </c>
    </row>
    <row r="642" spans="1:122" x14ac:dyDescent="0.25">
      <c r="A642" s="1">
        <v>39612</v>
      </c>
      <c r="B642" s="2">
        <v>9.94</v>
      </c>
      <c r="C642" s="2">
        <v>26000.53</v>
      </c>
      <c r="D642" s="2">
        <v>0</v>
      </c>
      <c r="E642" s="2">
        <v>15.6</v>
      </c>
      <c r="F642" s="2">
        <v>112.1</v>
      </c>
      <c r="G642" s="2">
        <v>0</v>
      </c>
      <c r="H642" s="2" t="s">
        <v>1</v>
      </c>
      <c r="I642" s="2" t="s">
        <v>1</v>
      </c>
      <c r="J642" s="2" t="s">
        <v>1</v>
      </c>
      <c r="K642" s="2" t="s">
        <v>1</v>
      </c>
      <c r="L642" s="2"/>
      <c r="M642" s="2"/>
      <c r="N642" s="2"/>
      <c r="O642" s="2" t="s">
        <v>1</v>
      </c>
      <c r="P642" s="2" t="s">
        <v>1</v>
      </c>
      <c r="Q642" s="2" t="s">
        <v>1</v>
      </c>
      <c r="R642" s="2">
        <v>0.41749999999999998</v>
      </c>
      <c r="S642" s="2" t="s">
        <v>1</v>
      </c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0.64</v>
      </c>
      <c r="AB642" s="2"/>
      <c r="AC642" s="2">
        <v>0.42759999999999998</v>
      </c>
      <c r="AD642" s="2">
        <v>26000.53</v>
      </c>
      <c r="AE642" s="2"/>
      <c r="AF642" s="2">
        <v>9.94</v>
      </c>
      <c r="AG642" s="2">
        <v>9.85</v>
      </c>
      <c r="AH642" s="2">
        <v>9.9600000000000009</v>
      </c>
      <c r="AI642" s="2">
        <v>9.43</v>
      </c>
      <c r="AJ642" s="2"/>
      <c r="AK642" s="2">
        <v>9.85</v>
      </c>
      <c r="AL642" s="2">
        <v>116.47</v>
      </c>
      <c r="AM642" s="2">
        <v>116.47</v>
      </c>
      <c r="AN642" s="2">
        <v>65310.400000000001</v>
      </c>
      <c r="AO642" s="2">
        <v>6697.4</v>
      </c>
      <c r="AP642" s="2">
        <v>23.6</v>
      </c>
      <c r="AQ642" s="2">
        <v>23.8</v>
      </c>
      <c r="AR642" s="2">
        <v>23.8</v>
      </c>
      <c r="AS642" s="2">
        <v>23.6</v>
      </c>
      <c r="AT642" s="2">
        <v>23.85</v>
      </c>
      <c r="AU642" s="2">
        <v>22.6</v>
      </c>
      <c r="AV642" s="2">
        <v>2796</v>
      </c>
      <c r="AW642" s="2" t="s">
        <v>1</v>
      </c>
      <c r="AX642" s="2" t="s">
        <v>1</v>
      </c>
      <c r="AY642" s="2" t="s">
        <v>1</v>
      </c>
      <c r="AZ642" s="2" t="s">
        <v>1</v>
      </c>
      <c r="BA642" s="2" t="s">
        <v>1</v>
      </c>
      <c r="BB642" s="2" t="s">
        <v>1</v>
      </c>
      <c r="BC642" s="2" t="s">
        <v>1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0.64</v>
      </c>
      <c r="BJ642" s="2">
        <v>1.6</v>
      </c>
      <c r="BK642" s="2">
        <v>1</v>
      </c>
      <c r="BL642" s="2">
        <v>9.94</v>
      </c>
      <c r="BM642" s="2">
        <v>9.94</v>
      </c>
      <c r="BN642" s="2">
        <v>1092460</v>
      </c>
      <c r="BO642" s="2">
        <v>1000000</v>
      </c>
      <c r="BP642" s="2">
        <v>8105.59</v>
      </c>
      <c r="BQ642" s="2">
        <v>85</v>
      </c>
      <c r="BR642" s="2"/>
      <c r="BS642" t="s">
        <v>1</v>
      </c>
      <c r="BZ642">
        <v>0</v>
      </c>
      <c r="CC642">
        <v>0</v>
      </c>
      <c r="CD642">
        <v>0</v>
      </c>
      <c r="CE642">
        <v>-63898</v>
      </c>
      <c r="CG642">
        <v>11714164</v>
      </c>
      <c r="CH642">
        <v>0</v>
      </c>
      <c r="CI642">
        <v>4311755</v>
      </c>
      <c r="CJ642">
        <v>40463614</v>
      </c>
      <c r="CK642">
        <v>40463614</v>
      </c>
      <c r="CN642">
        <v>0</v>
      </c>
      <c r="CO642">
        <v>0</v>
      </c>
      <c r="CP642">
        <v>0</v>
      </c>
      <c r="CQ642">
        <v>-52755</v>
      </c>
      <c r="CR642">
        <v>4630370</v>
      </c>
      <c r="CS642">
        <v>60152880</v>
      </c>
      <c r="CU642">
        <v>4144344</v>
      </c>
      <c r="CV642" t="s">
        <v>1</v>
      </c>
      <c r="CW642" t="s">
        <v>1</v>
      </c>
      <c r="CY642">
        <v>3610795</v>
      </c>
      <c r="CZ642">
        <v>21664</v>
      </c>
      <c r="DC642">
        <v>7043</v>
      </c>
      <c r="DD642">
        <v>0</v>
      </c>
      <c r="DE642">
        <v>0</v>
      </c>
      <c r="DF642">
        <v>3399246</v>
      </c>
      <c r="DG642">
        <v>225127</v>
      </c>
      <c r="DI642">
        <v>3174119</v>
      </c>
      <c r="DJ642">
        <v>0</v>
      </c>
      <c r="DK642">
        <v>0</v>
      </c>
      <c r="DL642">
        <v>3420910</v>
      </c>
      <c r="DM642" t="s">
        <v>1</v>
      </c>
      <c r="DN642">
        <v>3174119</v>
      </c>
      <c r="DP642">
        <v>4379</v>
      </c>
      <c r="DQ642" t="s">
        <v>1</v>
      </c>
      <c r="DR642" t="s">
        <v>1</v>
      </c>
    </row>
    <row r="643" spans="1:122" x14ac:dyDescent="0.25">
      <c r="A643" s="1">
        <v>39615</v>
      </c>
      <c r="B643" s="2">
        <v>9.77</v>
      </c>
      <c r="C643" s="2">
        <v>25563.55</v>
      </c>
      <c r="D643" s="2">
        <v>0</v>
      </c>
      <c r="E643" s="2">
        <v>15.4</v>
      </c>
      <c r="F643" s="2">
        <v>110.2</v>
      </c>
      <c r="G643" s="2">
        <v>0</v>
      </c>
      <c r="H643" s="2" t="s">
        <v>1</v>
      </c>
      <c r="I643" s="2" t="s">
        <v>1</v>
      </c>
      <c r="J643" s="2" t="s">
        <v>1</v>
      </c>
      <c r="K643" s="2" t="s">
        <v>1</v>
      </c>
      <c r="L643" s="2"/>
      <c r="M643" s="2"/>
      <c r="N643" s="2"/>
      <c r="O643" s="2" t="s">
        <v>1</v>
      </c>
      <c r="P643" s="2" t="s">
        <v>1</v>
      </c>
      <c r="Q643" s="2" t="s">
        <v>1</v>
      </c>
      <c r="R643" s="2">
        <v>0.41749999999999998</v>
      </c>
      <c r="S643" s="2" t="s">
        <v>1</v>
      </c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0.64</v>
      </c>
      <c r="AB643" s="2"/>
      <c r="AC643" s="2">
        <v>0.42759999999999998</v>
      </c>
      <c r="AD643" s="2">
        <v>25563.55</v>
      </c>
      <c r="AE643" s="2"/>
      <c r="AF643" s="2">
        <v>9.77</v>
      </c>
      <c r="AG643" s="2">
        <v>9.75</v>
      </c>
      <c r="AH643" s="2">
        <v>10.08</v>
      </c>
      <c r="AI643" s="2">
        <v>9.73</v>
      </c>
      <c r="AJ643" s="2"/>
      <c r="AK643" s="2">
        <v>9.94</v>
      </c>
      <c r="AL643" s="2">
        <v>114.51</v>
      </c>
      <c r="AM643" s="2">
        <v>114.51</v>
      </c>
      <c r="AN643" s="2">
        <v>36736.699999999997</v>
      </c>
      <c r="AO643" s="2">
        <v>3722.4</v>
      </c>
      <c r="AP643" s="2">
        <v>23.8</v>
      </c>
      <c r="AQ643" s="2">
        <v>23.4</v>
      </c>
      <c r="AR643" s="2">
        <v>23.4</v>
      </c>
      <c r="AS643" s="2">
        <v>23.35</v>
      </c>
      <c r="AT643" s="2">
        <v>24.15</v>
      </c>
      <c r="AU643" s="2">
        <v>23.3</v>
      </c>
      <c r="AV643" s="2">
        <v>1554</v>
      </c>
      <c r="AW643" s="2" t="s">
        <v>1</v>
      </c>
      <c r="AX643" s="2" t="s">
        <v>1</v>
      </c>
      <c r="AY643" s="2" t="s">
        <v>1</v>
      </c>
      <c r="AZ643" s="2" t="s">
        <v>1</v>
      </c>
      <c r="BA643" s="2" t="s">
        <v>1</v>
      </c>
      <c r="BB643" s="2" t="s">
        <v>1</v>
      </c>
      <c r="BC643" s="2" t="s">
        <v>1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0.63</v>
      </c>
      <c r="BJ643" s="2">
        <v>1.57</v>
      </c>
      <c r="BK643" s="2">
        <v>1</v>
      </c>
      <c r="BL643" s="2">
        <v>9.77</v>
      </c>
      <c r="BM643" s="2">
        <v>9.77</v>
      </c>
      <c r="BN643" s="2">
        <v>1092460</v>
      </c>
      <c r="BO643" s="2">
        <v>1000000</v>
      </c>
      <c r="BP643" s="2">
        <v>8169.77</v>
      </c>
      <c r="BQ643" s="2">
        <v>85</v>
      </c>
      <c r="BR643" s="2"/>
      <c r="BS643" t="s">
        <v>1</v>
      </c>
      <c r="BZ643">
        <v>0</v>
      </c>
      <c r="CC643">
        <v>0</v>
      </c>
      <c r="CD643">
        <v>0</v>
      </c>
      <c r="CE643">
        <v>-63898</v>
      </c>
      <c r="CG643">
        <v>11714164</v>
      </c>
      <c r="CH643">
        <v>0</v>
      </c>
      <c r="CI643">
        <v>4311755</v>
      </c>
      <c r="CJ643">
        <v>40463614</v>
      </c>
      <c r="CK643">
        <v>40463614</v>
      </c>
      <c r="CN643">
        <v>0</v>
      </c>
      <c r="CO643">
        <v>0</v>
      </c>
      <c r="CP643">
        <v>0</v>
      </c>
      <c r="CQ643">
        <v>-52755</v>
      </c>
      <c r="CR643">
        <v>4630370</v>
      </c>
      <c r="CS643">
        <v>60152880</v>
      </c>
      <c r="CU643">
        <v>4144344</v>
      </c>
      <c r="CV643" t="s">
        <v>1</v>
      </c>
      <c r="CW643" t="s">
        <v>1</v>
      </c>
      <c r="CY643">
        <v>3610795</v>
      </c>
      <c r="CZ643">
        <v>21664</v>
      </c>
      <c r="DC643">
        <v>7043</v>
      </c>
      <c r="DD643">
        <v>0</v>
      </c>
      <c r="DE643">
        <v>0</v>
      </c>
      <c r="DF643">
        <v>3399246</v>
      </c>
      <c r="DG643">
        <v>225127</v>
      </c>
      <c r="DI643">
        <v>3174119</v>
      </c>
      <c r="DJ643">
        <v>0</v>
      </c>
      <c r="DK643">
        <v>0</v>
      </c>
      <c r="DL643">
        <v>3420910</v>
      </c>
      <c r="DM643" t="s">
        <v>1</v>
      </c>
      <c r="DN643">
        <v>3174119</v>
      </c>
      <c r="DP643">
        <v>4379</v>
      </c>
      <c r="DQ643" t="s">
        <v>1</v>
      </c>
      <c r="DR643" t="s">
        <v>1</v>
      </c>
    </row>
    <row r="644" spans="1:122" x14ac:dyDescent="0.25">
      <c r="A644" s="1">
        <v>39616</v>
      </c>
      <c r="B644" s="2">
        <v>9.64</v>
      </c>
      <c r="C644" s="2">
        <v>25235.81</v>
      </c>
      <c r="D644" s="2">
        <v>0</v>
      </c>
      <c r="E644" s="2">
        <v>15.2</v>
      </c>
      <c r="F644" s="2">
        <v>108.8</v>
      </c>
      <c r="G644" s="2">
        <v>0</v>
      </c>
      <c r="H644" s="2" t="s">
        <v>1</v>
      </c>
      <c r="I644" s="2" t="s">
        <v>1</v>
      </c>
      <c r="J644" s="2" t="s">
        <v>1</v>
      </c>
      <c r="K644" s="2" t="s">
        <v>1</v>
      </c>
      <c r="L644" s="2"/>
      <c r="M644" s="2"/>
      <c r="N644" s="2"/>
      <c r="O644" s="2" t="s">
        <v>1</v>
      </c>
      <c r="P644" s="2" t="s">
        <v>1</v>
      </c>
      <c r="Q644" s="2" t="s">
        <v>1</v>
      </c>
      <c r="R644" s="2">
        <v>0.41749999999999998</v>
      </c>
      <c r="S644" s="2" t="s">
        <v>1</v>
      </c>
      <c r="T644" s="2" t="s">
        <v>1</v>
      </c>
      <c r="U644" s="2" t="s">
        <v>1</v>
      </c>
      <c r="V644" s="2">
        <v>0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0.64</v>
      </c>
      <c r="AB644" s="2"/>
      <c r="AC644" s="2">
        <v>0.42780000000000001</v>
      </c>
      <c r="AD644" s="2">
        <v>25235.81</v>
      </c>
      <c r="AE644" s="2"/>
      <c r="AF644" s="2">
        <v>9.69</v>
      </c>
      <c r="AG644" s="2">
        <v>9.64</v>
      </c>
      <c r="AH644" s="2">
        <v>9.85</v>
      </c>
      <c r="AI644" s="2">
        <v>9.4600000000000009</v>
      </c>
      <c r="AJ644" s="2"/>
      <c r="AK644" s="2">
        <v>9.77</v>
      </c>
      <c r="AL644" s="2">
        <v>113.04</v>
      </c>
      <c r="AM644" s="2">
        <v>113.04</v>
      </c>
      <c r="AN644" s="2">
        <v>27290.2</v>
      </c>
      <c r="AO644" s="2">
        <v>2833.7</v>
      </c>
      <c r="AP644" s="2">
        <v>23.4</v>
      </c>
      <c r="AQ644" s="2">
        <v>23.1</v>
      </c>
      <c r="AR644" s="2">
        <v>23.2</v>
      </c>
      <c r="AS644" s="2">
        <v>23.1</v>
      </c>
      <c r="AT644" s="2">
        <v>23.6</v>
      </c>
      <c r="AU644" s="2">
        <v>22.65</v>
      </c>
      <c r="AV644" s="2">
        <v>1183</v>
      </c>
      <c r="AW644" s="2" t="s">
        <v>1</v>
      </c>
      <c r="AX644" s="2" t="s">
        <v>1</v>
      </c>
      <c r="AY644" s="2" t="s">
        <v>1</v>
      </c>
      <c r="AZ644" s="2" t="s">
        <v>1</v>
      </c>
      <c r="BA644" s="2" t="s">
        <v>1</v>
      </c>
      <c r="BB644" s="2" t="s">
        <v>1</v>
      </c>
      <c r="BC644" s="2" t="s">
        <v>1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0.62</v>
      </c>
      <c r="BJ644" s="2">
        <v>1.55</v>
      </c>
      <c r="BK644" s="2">
        <v>1</v>
      </c>
      <c r="BL644" s="2">
        <v>9.64</v>
      </c>
      <c r="BM644" s="2">
        <v>9.64</v>
      </c>
      <c r="BN644" s="2">
        <v>1092460</v>
      </c>
      <c r="BO644" s="2">
        <v>1000000</v>
      </c>
      <c r="BP644" s="2">
        <v>8201.7900000000009</v>
      </c>
      <c r="BQ644" s="2">
        <v>85</v>
      </c>
      <c r="BR644" s="2"/>
      <c r="BS644" t="s">
        <v>1</v>
      </c>
      <c r="BZ644">
        <v>0</v>
      </c>
      <c r="CC644">
        <v>0</v>
      </c>
      <c r="CD644">
        <v>0</v>
      </c>
      <c r="CE644">
        <v>-63898</v>
      </c>
      <c r="CG644">
        <v>11714164</v>
      </c>
      <c r="CH644">
        <v>0</v>
      </c>
      <c r="CI644">
        <v>4311755</v>
      </c>
      <c r="CJ644">
        <v>40463614</v>
      </c>
      <c r="CK644">
        <v>40463614</v>
      </c>
      <c r="CN644">
        <v>0</v>
      </c>
      <c r="CO644">
        <v>0</v>
      </c>
      <c r="CP644">
        <v>0</v>
      </c>
      <c r="CQ644">
        <v>-52755</v>
      </c>
      <c r="CR644">
        <v>4630370</v>
      </c>
      <c r="CS644">
        <v>60152880</v>
      </c>
      <c r="CU644">
        <v>4144344</v>
      </c>
      <c r="CV644" t="s">
        <v>1</v>
      </c>
      <c r="CW644" t="s">
        <v>1</v>
      </c>
      <c r="CY644">
        <v>3610795</v>
      </c>
      <c r="CZ644">
        <v>21664</v>
      </c>
      <c r="DC644">
        <v>7043</v>
      </c>
      <c r="DD644">
        <v>0</v>
      </c>
      <c r="DE644">
        <v>0</v>
      </c>
      <c r="DF644">
        <v>3399246</v>
      </c>
      <c r="DG644">
        <v>225127</v>
      </c>
      <c r="DI644">
        <v>3174119</v>
      </c>
      <c r="DJ644">
        <v>0</v>
      </c>
      <c r="DK644">
        <v>0</v>
      </c>
      <c r="DL644">
        <v>3420910</v>
      </c>
      <c r="DM644" t="s">
        <v>1</v>
      </c>
      <c r="DN644">
        <v>3174119</v>
      </c>
      <c r="DP644">
        <v>4379</v>
      </c>
      <c r="DQ644" t="s">
        <v>1</v>
      </c>
      <c r="DR644" t="s">
        <v>1</v>
      </c>
    </row>
    <row r="645" spans="1:122" x14ac:dyDescent="0.25">
      <c r="A645" s="1">
        <v>39617</v>
      </c>
      <c r="B645" s="2">
        <v>9.5</v>
      </c>
      <c r="C645" s="2">
        <v>24853.46</v>
      </c>
      <c r="D645" s="2">
        <v>0</v>
      </c>
      <c r="E645" s="2">
        <v>14.9</v>
      </c>
      <c r="F645" s="2">
        <v>107.1</v>
      </c>
      <c r="G645" s="2">
        <v>0</v>
      </c>
      <c r="H645" s="2" t="s">
        <v>1</v>
      </c>
      <c r="I645" s="2" t="s">
        <v>1</v>
      </c>
      <c r="J645" s="2" t="s">
        <v>1</v>
      </c>
      <c r="K645" s="2" t="s">
        <v>1</v>
      </c>
      <c r="L645" s="2"/>
      <c r="M645" s="2"/>
      <c r="N645" s="2"/>
      <c r="O645" s="2" t="s">
        <v>1</v>
      </c>
      <c r="P645" s="2" t="s">
        <v>1</v>
      </c>
      <c r="Q645" s="2" t="s">
        <v>1</v>
      </c>
      <c r="R645" s="2">
        <v>0.41749999999999998</v>
      </c>
      <c r="S645" s="2" t="s">
        <v>1</v>
      </c>
      <c r="T645" s="2" t="s">
        <v>1</v>
      </c>
      <c r="U645" s="2" t="s">
        <v>1</v>
      </c>
      <c r="V645" s="2">
        <v>0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0.64</v>
      </c>
      <c r="AB645" s="2"/>
      <c r="AC645" s="2">
        <v>0.4279</v>
      </c>
      <c r="AD645" s="2">
        <v>24853.46</v>
      </c>
      <c r="AE645" s="2"/>
      <c r="AF645" s="2">
        <v>9.56</v>
      </c>
      <c r="AG645" s="2">
        <v>9.5</v>
      </c>
      <c r="AH645" s="2">
        <v>9.69</v>
      </c>
      <c r="AI645" s="2">
        <v>9.48</v>
      </c>
      <c r="AJ645" s="2"/>
      <c r="AK645" s="2">
        <v>9.56</v>
      </c>
      <c r="AL645" s="2">
        <v>111.33</v>
      </c>
      <c r="AM645" s="2">
        <v>111.33</v>
      </c>
      <c r="AN645" s="2">
        <v>50324.1</v>
      </c>
      <c r="AO645" s="2">
        <v>5262.6</v>
      </c>
      <c r="AP645" s="2">
        <v>22.9</v>
      </c>
      <c r="AQ645" s="2">
        <v>22.75</v>
      </c>
      <c r="AR645" s="2">
        <v>22.9</v>
      </c>
      <c r="AS645" s="2">
        <v>22.75</v>
      </c>
      <c r="AT645" s="2">
        <v>23.2</v>
      </c>
      <c r="AU645" s="2">
        <v>22.7</v>
      </c>
      <c r="AV645" s="2">
        <v>2197</v>
      </c>
      <c r="AW645" s="2" t="s">
        <v>1</v>
      </c>
      <c r="AX645" s="2" t="s">
        <v>1</v>
      </c>
      <c r="AY645" s="2" t="s">
        <v>1</v>
      </c>
      <c r="AZ645" s="2" t="s">
        <v>1</v>
      </c>
      <c r="BA645" s="2" t="s">
        <v>1</v>
      </c>
      <c r="BB645" s="2" t="s">
        <v>1</v>
      </c>
      <c r="BC645" s="2" t="s">
        <v>1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0.61</v>
      </c>
      <c r="BJ645" s="2">
        <v>1.53</v>
      </c>
      <c r="BK645" s="2">
        <v>1</v>
      </c>
      <c r="BL645" s="2">
        <v>9.5</v>
      </c>
      <c r="BM645" s="2">
        <v>9.5</v>
      </c>
      <c r="BN645" s="2">
        <v>1092460</v>
      </c>
      <c r="BO645" s="2">
        <v>1000000</v>
      </c>
      <c r="BP645" s="2">
        <v>8217.58</v>
      </c>
      <c r="BQ645" s="2">
        <v>85</v>
      </c>
      <c r="BR645" s="2"/>
      <c r="BS645" t="s">
        <v>1</v>
      </c>
      <c r="BZ645">
        <v>0</v>
      </c>
      <c r="CC645">
        <v>0</v>
      </c>
      <c r="CD645">
        <v>0</v>
      </c>
      <c r="CE645">
        <v>-63898</v>
      </c>
      <c r="CG645">
        <v>11714164</v>
      </c>
      <c r="CH645">
        <v>0</v>
      </c>
      <c r="CI645">
        <v>4311755</v>
      </c>
      <c r="CJ645">
        <v>40463614</v>
      </c>
      <c r="CK645">
        <v>40463614</v>
      </c>
      <c r="CN645">
        <v>0</v>
      </c>
      <c r="CO645">
        <v>0</v>
      </c>
      <c r="CP645">
        <v>0</v>
      </c>
      <c r="CQ645">
        <v>-52755</v>
      </c>
      <c r="CR645">
        <v>4630370</v>
      </c>
      <c r="CS645">
        <v>60152880</v>
      </c>
      <c r="CU645">
        <v>4144344</v>
      </c>
      <c r="CV645" t="s">
        <v>1</v>
      </c>
      <c r="CW645" t="s">
        <v>1</v>
      </c>
      <c r="CY645">
        <v>3610795</v>
      </c>
      <c r="CZ645">
        <v>21664</v>
      </c>
      <c r="DC645">
        <v>7043</v>
      </c>
      <c r="DD645">
        <v>0</v>
      </c>
      <c r="DE645">
        <v>0</v>
      </c>
      <c r="DF645">
        <v>3399246</v>
      </c>
      <c r="DG645">
        <v>225127</v>
      </c>
      <c r="DI645">
        <v>3174119</v>
      </c>
      <c r="DJ645">
        <v>0</v>
      </c>
      <c r="DK645">
        <v>0</v>
      </c>
      <c r="DL645">
        <v>3420910</v>
      </c>
      <c r="DM645" t="s">
        <v>1</v>
      </c>
      <c r="DN645">
        <v>3174119</v>
      </c>
      <c r="DP645">
        <v>4379</v>
      </c>
      <c r="DQ645" t="s">
        <v>1</v>
      </c>
      <c r="DR645" t="s">
        <v>1</v>
      </c>
    </row>
    <row r="646" spans="1:122" x14ac:dyDescent="0.25">
      <c r="A646" s="1">
        <v>39618</v>
      </c>
      <c r="B646" s="2">
        <v>9.02</v>
      </c>
      <c r="C646" s="2">
        <v>23597.13</v>
      </c>
      <c r="D646" s="2">
        <v>0</v>
      </c>
      <c r="E646" s="2">
        <v>14.2</v>
      </c>
      <c r="F646" s="2">
        <v>101.7</v>
      </c>
      <c r="G646" s="2">
        <v>0</v>
      </c>
      <c r="H646" s="2" t="s">
        <v>1</v>
      </c>
      <c r="I646" s="2" t="s">
        <v>1</v>
      </c>
      <c r="J646" s="2" t="s">
        <v>1</v>
      </c>
      <c r="K646" s="2" t="s">
        <v>1</v>
      </c>
      <c r="L646" s="2"/>
      <c r="M646" s="2"/>
      <c r="N646" s="2"/>
      <c r="O646" s="2" t="s">
        <v>1</v>
      </c>
      <c r="P646" s="2" t="s">
        <v>1</v>
      </c>
      <c r="Q646" s="2" t="s">
        <v>1</v>
      </c>
      <c r="R646" s="2">
        <v>0.41749999999999998</v>
      </c>
      <c r="S646" s="2" t="s">
        <v>1</v>
      </c>
      <c r="T646" s="2" t="s">
        <v>1</v>
      </c>
      <c r="U646" s="2" t="s">
        <v>1</v>
      </c>
      <c r="V646" s="2">
        <v>0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0.64</v>
      </c>
      <c r="AB646" s="2"/>
      <c r="AC646" s="2">
        <v>0.42809999999999998</v>
      </c>
      <c r="AD646" s="2">
        <v>23597.13</v>
      </c>
      <c r="AE646" s="2"/>
      <c r="AF646" s="2">
        <v>9.02</v>
      </c>
      <c r="AG646" s="2">
        <v>9</v>
      </c>
      <c r="AH646" s="2">
        <v>9.35</v>
      </c>
      <c r="AI646" s="2">
        <v>9.02</v>
      </c>
      <c r="AJ646" s="2"/>
      <c r="AK646" s="2">
        <v>9.31</v>
      </c>
      <c r="AL646" s="2">
        <v>105.7</v>
      </c>
      <c r="AM646" s="2">
        <v>105.7</v>
      </c>
      <c r="AN646" s="2">
        <v>69925.2</v>
      </c>
      <c r="AO646" s="2">
        <v>7634</v>
      </c>
      <c r="AP646" s="2">
        <v>22.3</v>
      </c>
      <c r="AQ646" s="2">
        <v>21.6</v>
      </c>
      <c r="AR646" s="2">
        <v>21.6</v>
      </c>
      <c r="AS646" s="2">
        <v>21.55</v>
      </c>
      <c r="AT646" s="2">
        <v>22.4</v>
      </c>
      <c r="AU646" s="2">
        <v>21.6</v>
      </c>
      <c r="AV646" s="2">
        <v>3187</v>
      </c>
      <c r="AW646" s="2" t="s">
        <v>1</v>
      </c>
      <c r="AX646" s="2" t="s">
        <v>1</v>
      </c>
      <c r="AY646" s="2" t="s">
        <v>1</v>
      </c>
      <c r="AZ646" s="2" t="s">
        <v>1</v>
      </c>
      <c r="BA646" s="2" t="s">
        <v>1</v>
      </c>
      <c r="BB646" s="2" t="s">
        <v>1</v>
      </c>
      <c r="BC646" s="2" t="s">
        <v>1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0.57999999999999996</v>
      </c>
      <c r="BJ646" s="2">
        <v>1.45</v>
      </c>
      <c r="BK646" s="2">
        <v>1</v>
      </c>
      <c r="BL646" s="2">
        <v>9.02</v>
      </c>
      <c r="BM646" s="2">
        <v>9.02</v>
      </c>
      <c r="BN646" s="2">
        <v>1092460</v>
      </c>
      <c r="BO646" s="2">
        <v>1000000</v>
      </c>
      <c r="BP646" s="2">
        <v>8047.74</v>
      </c>
      <c r="BQ646" s="2">
        <v>85</v>
      </c>
      <c r="BR646" s="2"/>
      <c r="BS646" t="s">
        <v>1</v>
      </c>
      <c r="BZ646">
        <v>0</v>
      </c>
      <c r="CC646">
        <v>0</v>
      </c>
      <c r="CD646">
        <v>0</v>
      </c>
      <c r="CE646">
        <v>-63898</v>
      </c>
      <c r="CG646">
        <v>11714164</v>
      </c>
      <c r="CH646">
        <v>0</v>
      </c>
      <c r="CI646">
        <v>4311755</v>
      </c>
      <c r="CJ646">
        <v>40463614</v>
      </c>
      <c r="CK646">
        <v>40463614</v>
      </c>
      <c r="CN646">
        <v>0</v>
      </c>
      <c r="CO646">
        <v>0</v>
      </c>
      <c r="CP646">
        <v>0</v>
      </c>
      <c r="CQ646">
        <v>-52755</v>
      </c>
      <c r="CR646">
        <v>4630370</v>
      </c>
      <c r="CS646">
        <v>60152880</v>
      </c>
      <c r="CU646">
        <v>4144344</v>
      </c>
      <c r="CV646" t="s">
        <v>1</v>
      </c>
      <c r="CW646" t="s">
        <v>1</v>
      </c>
      <c r="CY646">
        <v>3610795</v>
      </c>
      <c r="CZ646">
        <v>21664</v>
      </c>
      <c r="DC646">
        <v>7043</v>
      </c>
      <c r="DD646">
        <v>0</v>
      </c>
      <c r="DE646">
        <v>0</v>
      </c>
      <c r="DF646">
        <v>3399246</v>
      </c>
      <c r="DG646">
        <v>225127</v>
      </c>
      <c r="DI646">
        <v>3174119</v>
      </c>
      <c r="DJ646">
        <v>0</v>
      </c>
      <c r="DK646">
        <v>0</v>
      </c>
      <c r="DL646">
        <v>3420910</v>
      </c>
      <c r="DM646" t="s">
        <v>1</v>
      </c>
      <c r="DN646">
        <v>3174119</v>
      </c>
      <c r="DP646">
        <v>4379</v>
      </c>
      <c r="DQ646" t="s">
        <v>1</v>
      </c>
      <c r="DR646" t="s">
        <v>1</v>
      </c>
    </row>
    <row r="647" spans="1:122" x14ac:dyDescent="0.25">
      <c r="A647" s="1">
        <v>39619</v>
      </c>
      <c r="B647" s="2">
        <v>8.89</v>
      </c>
      <c r="C647" s="2">
        <v>23269.38</v>
      </c>
      <c r="D647" s="2">
        <v>0</v>
      </c>
      <c r="E647" s="2">
        <v>14</v>
      </c>
      <c r="F647" s="2">
        <v>100.3</v>
      </c>
      <c r="G647" s="2">
        <v>0</v>
      </c>
      <c r="H647" s="2" t="s">
        <v>1</v>
      </c>
      <c r="I647" s="2" t="s">
        <v>1</v>
      </c>
      <c r="J647" s="2" t="s">
        <v>1</v>
      </c>
      <c r="K647" s="2" t="s">
        <v>1</v>
      </c>
      <c r="L647" s="2"/>
      <c r="M647" s="2"/>
      <c r="N647" s="2"/>
      <c r="O647" s="2" t="s">
        <v>1</v>
      </c>
      <c r="P647" s="2" t="s">
        <v>1</v>
      </c>
      <c r="Q647" s="2" t="s">
        <v>1</v>
      </c>
      <c r="R647" s="2">
        <v>0.41749999999999998</v>
      </c>
      <c r="S647" s="2" t="s">
        <v>1</v>
      </c>
      <c r="T647" s="2" t="s">
        <v>1</v>
      </c>
      <c r="U647" s="2" t="s">
        <v>1</v>
      </c>
      <c r="V647" s="2">
        <v>0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0.64</v>
      </c>
      <c r="AB647" s="2"/>
      <c r="AC647" s="2">
        <v>0.4284</v>
      </c>
      <c r="AD647" s="2">
        <v>23269.38</v>
      </c>
      <c r="AE647" s="2"/>
      <c r="AF647" s="2">
        <v>8.91</v>
      </c>
      <c r="AG647" s="2">
        <v>8.89</v>
      </c>
      <c r="AH647" s="2">
        <v>9.08</v>
      </c>
      <c r="AI647" s="2">
        <v>8.83</v>
      </c>
      <c r="AJ647" s="2"/>
      <c r="AK647" s="2">
        <v>8.89</v>
      </c>
      <c r="AL647" s="2">
        <v>104.23</v>
      </c>
      <c r="AM647" s="2">
        <v>104.23</v>
      </c>
      <c r="AN647" s="2">
        <v>51231.199999999997</v>
      </c>
      <c r="AO647" s="2">
        <v>5744.1</v>
      </c>
      <c r="AP647" s="2">
        <v>21.3</v>
      </c>
      <c r="AQ647" s="2">
        <v>21.3</v>
      </c>
      <c r="AR647" s="2">
        <v>21.35</v>
      </c>
      <c r="AS647" s="2">
        <v>21.3</v>
      </c>
      <c r="AT647" s="2">
        <v>21.75</v>
      </c>
      <c r="AU647" s="2">
        <v>21.15</v>
      </c>
      <c r="AV647" s="2">
        <v>2398</v>
      </c>
      <c r="AW647" s="2" t="s">
        <v>1</v>
      </c>
      <c r="AX647" s="2" t="s">
        <v>1</v>
      </c>
      <c r="AY647" s="2" t="s">
        <v>1</v>
      </c>
      <c r="AZ647" s="2" t="s">
        <v>1</v>
      </c>
      <c r="BA647" s="2" t="s">
        <v>1</v>
      </c>
      <c r="BB647" s="2" t="s">
        <v>1</v>
      </c>
      <c r="BC647" s="2" t="s">
        <v>1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0.56999999999999995</v>
      </c>
      <c r="BJ647" s="2">
        <v>1.43</v>
      </c>
      <c r="BK647" s="2">
        <v>1</v>
      </c>
      <c r="BL647" s="2">
        <v>8.89</v>
      </c>
      <c r="BM647" s="2">
        <v>8.89</v>
      </c>
      <c r="BN647" s="2">
        <v>1092460</v>
      </c>
      <c r="BO647" s="2">
        <v>1000000</v>
      </c>
      <c r="BP647" s="2">
        <v>7902.44</v>
      </c>
      <c r="BQ647" s="2">
        <v>85</v>
      </c>
      <c r="BR647" s="2"/>
      <c r="BS647" t="s">
        <v>1</v>
      </c>
      <c r="BZ647">
        <v>0</v>
      </c>
      <c r="CC647">
        <v>0</v>
      </c>
      <c r="CD647">
        <v>0</v>
      </c>
      <c r="CE647">
        <v>-63898</v>
      </c>
      <c r="CG647">
        <v>11714164</v>
      </c>
      <c r="CH647">
        <v>0</v>
      </c>
      <c r="CI647">
        <v>4311755</v>
      </c>
      <c r="CJ647">
        <v>40463614</v>
      </c>
      <c r="CK647">
        <v>40463614</v>
      </c>
      <c r="CN647">
        <v>0</v>
      </c>
      <c r="CO647">
        <v>0</v>
      </c>
      <c r="CP647">
        <v>0</v>
      </c>
      <c r="CQ647">
        <v>-52755</v>
      </c>
      <c r="CR647">
        <v>4630370</v>
      </c>
      <c r="CS647">
        <v>60152880</v>
      </c>
      <c r="CU647">
        <v>4144344</v>
      </c>
      <c r="CV647" t="s">
        <v>1</v>
      </c>
      <c r="CW647" t="s">
        <v>1</v>
      </c>
      <c r="CY647">
        <v>3610795</v>
      </c>
      <c r="CZ647">
        <v>21664</v>
      </c>
      <c r="DC647">
        <v>7043</v>
      </c>
      <c r="DD647">
        <v>0</v>
      </c>
      <c r="DE647">
        <v>0</v>
      </c>
      <c r="DF647">
        <v>3399246</v>
      </c>
      <c r="DG647">
        <v>225127</v>
      </c>
      <c r="DI647">
        <v>3174119</v>
      </c>
      <c r="DJ647">
        <v>0</v>
      </c>
      <c r="DK647">
        <v>0</v>
      </c>
      <c r="DL647">
        <v>3420910</v>
      </c>
      <c r="DM647" t="s">
        <v>1</v>
      </c>
      <c r="DN647">
        <v>3174119</v>
      </c>
      <c r="DP647">
        <v>4379</v>
      </c>
      <c r="DQ647" t="s">
        <v>1</v>
      </c>
      <c r="DR647" t="s">
        <v>1</v>
      </c>
    </row>
    <row r="648" spans="1:122" x14ac:dyDescent="0.25">
      <c r="A648" s="1">
        <v>39622</v>
      </c>
      <c r="B648" s="2">
        <v>9.5</v>
      </c>
      <c r="C648" s="2">
        <v>24853.46</v>
      </c>
      <c r="D648" s="2">
        <v>0</v>
      </c>
      <c r="E648" s="2">
        <v>14.9</v>
      </c>
      <c r="F648" s="2">
        <v>107.1</v>
      </c>
      <c r="G648" s="2">
        <v>0</v>
      </c>
      <c r="H648" s="2" t="s">
        <v>1</v>
      </c>
      <c r="I648" s="2" t="s">
        <v>1</v>
      </c>
      <c r="J648" s="2" t="s">
        <v>1</v>
      </c>
      <c r="K648" s="2" t="s">
        <v>1</v>
      </c>
      <c r="L648" s="2"/>
      <c r="M648" s="2"/>
      <c r="N648" s="2"/>
      <c r="O648" s="2" t="s">
        <v>1</v>
      </c>
      <c r="P648" s="2" t="s">
        <v>1</v>
      </c>
      <c r="Q648" s="2" t="s">
        <v>1</v>
      </c>
      <c r="R648" s="2">
        <v>0.41749999999999998</v>
      </c>
      <c r="S648" s="2" t="s">
        <v>1</v>
      </c>
      <c r="T648" s="2" t="s">
        <v>1</v>
      </c>
      <c r="U648" s="2" t="s">
        <v>1</v>
      </c>
      <c r="V648" s="2">
        <v>0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0.64</v>
      </c>
      <c r="AB648" s="2"/>
      <c r="AC648" s="2">
        <v>0.4284</v>
      </c>
      <c r="AD648" s="2">
        <v>24853.46</v>
      </c>
      <c r="AE648" s="2"/>
      <c r="AF648" s="2" t="s">
        <v>1</v>
      </c>
      <c r="AG648" s="2">
        <v>9.5</v>
      </c>
      <c r="AH648" s="2">
        <v>9.5</v>
      </c>
      <c r="AI648" s="2">
        <v>8.58</v>
      </c>
      <c r="AJ648" s="2"/>
      <c r="AK648" s="2">
        <v>8.73</v>
      </c>
      <c r="AL648" s="2">
        <v>111.33</v>
      </c>
      <c r="AM648" s="2">
        <v>111.33</v>
      </c>
      <c r="AN648" s="2">
        <v>120306.4</v>
      </c>
      <c r="AO648" s="2">
        <v>13121.8</v>
      </c>
      <c r="AP648" s="2">
        <v>20.9</v>
      </c>
      <c r="AQ648" s="2">
        <v>22.75</v>
      </c>
      <c r="AR648" s="2" t="s">
        <v>1</v>
      </c>
      <c r="AS648" s="2">
        <v>22.75</v>
      </c>
      <c r="AT648" s="2">
        <v>22.75</v>
      </c>
      <c r="AU648" s="2">
        <v>20.55</v>
      </c>
      <c r="AV648" s="2">
        <v>5478</v>
      </c>
      <c r="AW648" s="2" t="s">
        <v>1</v>
      </c>
      <c r="AX648" s="2" t="s">
        <v>1</v>
      </c>
      <c r="AY648" s="2" t="s">
        <v>1</v>
      </c>
      <c r="AZ648" s="2" t="s">
        <v>1</v>
      </c>
      <c r="BA648" s="2" t="s">
        <v>1</v>
      </c>
      <c r="BB648" s="2" t="s">
        <v>1</v>
      </c>
      <c r="BC648" s="2" t="s">
        <v>1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0.61</v>
      </c>
      <c r="BJ648" s="2">
        <v>1.53</v>
      </c>
      <c r="BK648" s="2">
        <v>1</v>
      </c>
      <c r="BL648" s="2">
        <v>9.5</v>
      </c>
      <c r="BM648" s="2">
        <v>9.5</v>
      </c>
      <c r="BN648" s="2">
        <v>1092460</v>
      </c>
      <c r="BO648" s="2">
        <v>1000000</v>
      </c>
      <c r="BP648" s="2">
        <v>7876.49</v>
      </c>
      <c r="BQ648" s="2">
        <v>85</v>
      </c>
      <c r="BR648" s="2"/>
      <c r="BS648" t="s">
        <v>1</v>
      </c>
      <c r="BZ648">
        <v>0</v>
      </c>
      <c r="CC648">
        <v>0</v>
      </c>
      <c r="CD648">
        <v>0</v>
      </c>
      <c r="CE648">
        <v>-63898</v>
      </c>
      <c r="CG648">
        <v>11714164</v>
      </c>
      <c r="CH648">
        <v>0</v>
      </c>
      <c r="CI648">
        <v>4311755</v>
      </c>
      <c r="CJ648">
        <v>40463614</v>
      </c>
      <c r="CK648">
        <v>40463614</v>
      </c>
      <c r="CN648">
        <v>0</v>
      </c>
      <c r="CO648">
        <v>0</v>
      </c>
      <c r="CP648">
        <v>0</v>
      </c>
      <c r="CQ648">
        <v>-52755</v>
      </c>
      <c r="CR648">
        <v>4630370</v>
      </c>
      <c r="CS648">
        <v>60152880</v>
      </c>
      <c r="CU648">
        <v>4144344</v>
      </c>
      <c r="CV648" t="s">
        <v>1</v>
      </c>
      <c r="CW648" t="s">
        <v>1</v>
      </c>
      <c r="CY648">
        <v>3610795</v>
      </c>
      <c r="CZ648">
        <v>21664</v>
      </c>
      <c r="DC648">
        <v>7043</v>
      </c>
      <c r="DD648">
        <v>0</v>
      </c>
      <c r="DE648">
        <v>0</v>
      </c>
      <c r="DF648">
        <v>3399246</v>
      </c>
      <c r="DG648">
        <v>225127</v>
      </c>
      <c r="DI648">
        <v>3174119</v>
      </c>
      <c r="DJ648">
        <v>0</v>
      </c>
      <c r="DK648">
        <v>0</v>
      </c>
      <c r="DL648">
        <v>3420910</v>
      </c>
      <c r="DM648" t="s">
        <v>1</v>
      </c>
      <c r="DN648">
        <v>3174119</v>
      </c>
      <c r="DP648">
        <v>4379</v>
      </c>
      <c r="DQ648" t="s">
        <v>1</v>
      </c>
      <c r="DR648" t="s">
        <v>1</v>
      </c>
    </row>
    <row r="649" spans="1:122" x14ac:dyDescent="0.25">
      <c r="A649" s="1">
        <v>39623</v>
      </c>
      <c r="B649" s="2">
        <v>9.6</v>
      </c>
      <c r="C649" s="2">
        <v>25126.58</v>
      </c>
      <c r="D649" s="2">
        <v>0</v>
      </c>
      <c r="E649" s="2">
        <v>15.1</v>
      </c>
      <c r="F649" s="2">
        <v>108.3</v>
      </c>
      <c r="G649" s="2">
        <v>0</v>
      </c>
      <c r="H649" s="2" t="s">
        <v>1</v>
      </c>
      <c r="I649" s="2" t="s">
        <v>1</v>
      </c>
      <c r="J649" s="2" t="s">
        <v>1</v>
      </c>
      <c r="K649" s="2" t="s">
        <v>1</v>
      </c>
      <c r="L649" s="2"/>
      <c r="M649" s="2"/>
      <c r="N649" s="2"/>
      <c r="O649" s="2" t="s">
        <v>1</v>
      </c>
      <c r="P649" s="2" t="s">
        <v>1</v>
      </c>
      <c r="Q649" s="2" t="s">
        <v>1</v>
      </c>
      <c r="R649" s="2">
        <v>0.41749999999999998</v>
      </c>
      <c r="S649" s="2" t="s">
        <v>1</v>
      </c>
      <c r="T649" s="2" t="s">
        <v>1</v>
      </c>
      <c r="U649" s="2" t="s">
        <v>1</v>
      </c>
      <c r="V649" s="2">
        <v>0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0.64</v>
      </c>
      <c r="AB649" s="2"/>
      <c r="AC649" s="2">
        <v>0.4284</v>
      </c>
      <c r="AD649" s="2">
        <v>25126.58</v>
      </c>
      <c r="AE649" s="2"/>
      <c r="AF649" s="2">
        <v>9.5</v>
      </c>
      <c r="AG649" s="2">
        <v>9.48</v>
      </c>
      <c r="AH649" s="2">
        <v>9.73</v>
      </c>
      <c r="AI649" s="2">
        <v>9.48</v>
      </c>
      <c r="AJ649" s="2"/>
      <c r="AK649" s="2">
        <v>9.66</v>
      </c>
      <c r="AL649" s="2">
        <v>112.55</v>
      </c>
      <c r="AM649" s="2">
        <v>112.55</v>
      </c>
      <c r="AN649" s="2">
        <v>114869.4</v>
      </c>
      <c r="AO649" s="2">
        <v>11960.1</v>
      </c>
      <c r="AP649" s="2">
        <v>23.15</v>
      </c>
      <c r="AQ649" s="2">
        <v>23</v>
      </c>
      <c r="AR649" s="2">
        <v>22.75</v>
      </c>
      <c r="AS649" s="2">
        <v>22.7</v>
      </c>
      <c r="AT649" s="2">
        <v>23.3</v>
      </c>
      <c r="AU649" s="2">
        <v>22.7</v>
      </c>
      <c r="AV649" s="2">
        <v>4993</v>
      </c>
      <c r="AW649" s="2" t="s">
        <v>1</v>
      </c>
      <c r="AX649" s="2" t="s">
        <v>1</v>
      </c>
      <c r="AY649" s="2" t="s">
        <v>1</v>
      </c>
      <c r="AZ649" s="2" t="s">
        <v>1</v>
      </c>
      <c r="BA649" s="2" t="s">
        <v>1</v>
      </c>
      <c r="BB649" s="2" t="s">
        <v>1</v>
      </c>
      <c r="BC649" s="2" t="s">
        <v>1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0.62</v>
      </c>
      <c r="BJ649" s="2">
        <v>1.55</v>
      </c>
      <c r="BK649" s="2">
        <v>1</v>
      </c>
      <c r="BL649" s="2">
        <v>9.6</v>
      </c>
      <c r="BM649" s="2">
        <v>9.6</v>
      </c>
      <c r="BN649" s="2">
        <v>1092460</v>
      </c>
      <c r="BO649" s="2">
        <v>1000000</v>
      </c>
      <c r="BP649" s="2">
        <v>7738.12</v>
      </c>
      <c r="BQ649" s="2">
        <v>85</v>
      </c>
      <c r="BR649" s="2"/>
      <c r="BS649" t="s">
        <v>1</v>
      </c>
      <c r="BZ649">
        <v>0</v>
      </c>
      <c r="CC649">
        <v>0</v>
      </c>
      <c r="CD649">
        <v>0</v>
      </c>
      <c r="CE649">
        <v>-63898</v>
      </c>
      <c r="CG649">
        <v>11714164</v>
      </c>
      <c r="CH649">
        <v>0</v>
      </c>
      <c r="CI649">
        <v>4311755</v>
      </c>
      <c r="CJ649">
        <v>40463614</v>
      </c>
      <c r="CK649">
        <v>40463614</v>
      </c>
      <c r="CN649">
        <v>0</v>
      </c>
      <c r="CO649">
        <v>0</v>
      </c>
      <c r="CP649">
        <v>0</v>
      </c>
      <c r="CQ649">
        <v>-52755</v>
      </c>
      <c r="CR649">
        <v>4630370</v>
      </c>
      <c r="CS649">
        <v>60152880</v>
      </c>
      <c r="CU649">
        <v>4144344</v>
      </c>
      <c r="CV649" t="s">
        <v>1</v>
      </c>
      <c r="CW649" t="s">
        <v>1</v>
      </c>
      <c r="CY649">
        <v>3610795</v>
      </c>
      <c r="CZ649">
        <v>21664</v>
      </c>
      <c r="DC649">
        <v>7043</v>
      </c>
      <c r="DD649">
        <v>0</v>
      </c>
      <c r="DE649">
        <v>0</v>
      </c>
      <c r="DF649">
        <v>3399246</v>
      </c>
      <c r="DG649">
        <v>225127</v>
      </c>
      <c r="DI649">
        <v>3174119</v>
      </c>
      <c r="DJ649">
        <v>0</v>
      </c>
      <c r="DK649">
        <v>0</v>
      </c>
      <c r="DL649">
        <v>3420910</v>
      </c>
      <c r="DM649" t="s">
        <v>1</v>
      </c>
      <c r="DN649">
        <v>3174119</v>
      </c>
      <c r="DP649">
        <v>4379</v>
      </c>
      <c r="DQ649" t="s">
        <v>1</v>
      </c>
      <c r="DR649" t="s">
        <v>1</v>
      </c>
    </row>
    <row r="650" spans="1:122" x14ac:dyDescent="0.25">
      <c r="A650" s="1">
        <v>39624</v>
      </c>
      <c r="B650" s="2">
        <v>9.77</v>
      </c>
      <c r="C650" s="2">
        <v>25563.55</v>
      </c>
      <c r="D650" s="2">
        <v>0</v>
      </c>
      <c r="E650" s="2">
        <v>15.4</v>
      </c>
      <c r="F650" s="2">
        <v>110.2</v>
      </c>
      <c r="G650" s="2">
        <v>0</v>
      </c>
      <c r="H650" s="2" t="s">
        <v>1</v>
      </c>
      <c r="I650" s="2" t="s">
        <v>1</v>
      </c>
      <c r="J650" s="2" t="s">
        <v>1</v>
      </c>
      <c r="K650" s="2" t="s">
        <v>1</v>
      </c>
      <c r="L650" s="2"/>
      <c r="M650" s="2"/>
      <c r="N650" s="2"/>
      <c r="O650" s="2" t="s">
        <v>1</v>
      </c>
      <c r="P650" s="2" t="s">
        <v>1</v>
      </c>
      <c r="Q650" s="2" t="s">
        <v>1</v>
      </c>
      <c r="R650" s="2">
        <v>0.41749999999999998</v>
      </c>
      <c r="S650" s="2" t="s">
        <v>1</v>
      </c>
      <c r="T650" s="2" t="s">
        <v>1</v>
      </c>
      <c r="U650" s="2" t="s">
        <v>1</v>
      </c>
      <c r="V650" s="2">
        <v>0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0.64</v>
      </c>
      <c r="AB650" s="2"/>
      <c r="AC650" s="2">
        <v>0.4284</v>
      </c>
      <c r="AD650" s="2">
        <v>25563.55</v>
      </c>
      <c r="AE650" s="2"/>
      <c r="AF650" s="2">
        <v>9.7899999999999991</v>
      </c>
      <c r="AG650" s="2">
        <v>9.77</v>
      </c>
      <c r="AH650" s="2">
        <v>9.8699999999999992</v>
      </c>
      <c r="AI650" s="2">
        <v>9.35</v>
      </c>
      <c r="AJ650" s="2"/>
      <c r="AK650" s="2">
        <v>9.6</v>
      </c>
      <c r="AL650" s="2">
        <v>114.51</v>
      </c>
      <c r="AM650" s="2">
        <v>114.51</v>
      </c>
      <c r="AN650" s="2">
        <v>82745.600000000006</v>
      </c>
      <c r="AO650" s="2">
        <v>8541.9</v>
      </c>
      <c r="AP650" s="2">
        <v>23</v>
      </c>
      <c r="AQ650" s="2">
        <v>23.4</v>
      </c>
      <c r="AR650" s="2">
        <v>23.45</v>
      </c>
      <c r="AS650" s="2">
        <v>23.4</v>
      </c>
      <c r="AT650" s="2">
        <v>23.65</v>
      </c>
      <c r="AU650" s="2">
        <v>22.4</v>
      </c>
      <c r="AV650" s="2">
        <v>3566</v>
      </c>
      <c r="AW650" s="2" t="s">
        <v>1</v>
      </c>
      <c r="AX650" s="2" t="s">
        <v>1</v>
      </c>
      <c r="AY650" s="2" t="s">
        <v>1</v>
      </c>
      <c r="AZ650" s="2" t="s">
        <v>1</v>
      </c>
      <c r="BA650" s="2" t="s">
        <v>1</v>
      </c>
      <c r="BB650" s="2" t="s">
        <v>1</v>
      </c>
      <c r="BC650" s="2" t="s">
        <v>1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0.63</v>
      </c>
      <c r="BJ650" s="2">
        <v>1.57</v>
      </c>
      <c r="BK650" s="2">
        <v>1</v>
      </c>
      <c r="BL650" s="2">
        <v>9.77</v>
      </c>
      <c r="BM650" s="2">
        <v>9.77</v>
      </c>
      <c r="BN650" s="2">
        <v>1092460</v>
      </c>
      <c r="BO650" s="2">
        <v>1000000</v>
      </c>
      <c r="BP650" s="2">
        <v>7855.06</v>
      </c>
      <c r="BQ650" s="2">
        <v>85</v>
      </c>
      <c r="BR650" s="2"/>
      <c r="BS650" t="s">
        <v>1</v>
      </c>
      <c r="BZ650">
        <v>0</v>
      </c>
      <c r="CC650">
        <v>0</v>
      </c>
      <c r="CD650">
        <v>0</v>
      </c>
      <c r="CE650">
        <v>-63898</v>
      </c>
      <c r="CG650">
        <v>11714164</v>
      </c>
      <c r="CH650">
        <v>0</v>
      </c>
      <c r="CI650">
        <v>4311755</v>
      </c>
      <c r="CJ650">
        <v>40463614</v>
      </c>
      <c r="CK650">
        <v>40463614</v>
      </c>
      <c r="CN650">
        <v>0</v>
      </c>
      <c r="CO650">
        <v>0</v>
      </c>
      <c r="CP650">
        <v>0</v>
      </c>
      <c r="CQ650">
        <v>-52755</v>
      </c>
      <c r="CR650">
        <v>4630370</v>
      </c>
      <c r="CS650">
        <v>60152880</v>
      </c>
      <c r="CU650">
        <v>4144344</v>
      </c>
      <c r="CV650" t="s">
        <v>1</v>
      </c>
      <c r="CW650" t="s">
        <v>1</v>
      </c>
      <c r="CY650">
        <v>3610795</v>
      </c>
      <c r="CZ650">
        <v>21664</v>
      </c>
      <c r="DC650">
        <v>7043</v>
      </c>
      <c r="DD650">
        <v>0</v>
      </c>
      <c r="DE650">
        <v>0</v>
      </c>
      <c r="DF650">
        <v>3399246</v>
      </c>
      <c r="DG650">
        <v>225127</v>
      </c>
      <c r="DI650">
        <v>3174119</v>
      </c>
      <c r="DJ650">
        <v>0</v>
      </c>
      <c r="DK650">
        <v>0</v>
      </c>
      <c r="DL650">
        <v>3420910</v>
      </c>
      <c r="DM650" t="s">
        <v>1</v>
      </c>
      <c r="DN650">
        <v>3174119</v>
      </c>
      <c r="DP650">
        <v>4379</v>
      </c>
      <c r="DQ650" t="s">
        <v>1</v>
      </c>
      <c r="DR650" t="s">
        <v>1</v>
      </c>
    </row>
    <row r="651" spans="1:122" x14ac:dyDescent="0.25">
      <c r="A651" s="1">
        <v>39625</v>
      </c>
      <c r="B651" s="2">
        <v>9.52</v>
      </c>
      <c r="C651" s="2">
        <v>24908.07</v>
      </c>
      <c r="D651" s="2">
        <v>0</v>
      </c>
      <c r="E651" s="2">
        <v>15</v>
      </c>
      <c r="F651" s="2">
        <v>107.4</v>
      </c>
      <c r="G651" s="2">
        <v>0</v>
      </c>
      <c r="H651" s="2" t="s">
        <v>1</v>
      </c>
      <c r="I651" s="2" t="s">
        <v>1</v>
      </c>
      <c r="J651" s="2" t="s">
        <v>1</v>
      </c>
      <c r="K651" s="2" t="s">
        <v>1</v>
      </c>
      <c r="L651" s="2"/>
      <c r="M651" s="2"/>
      <c r="N651" s="2"/>
      <c r="O651" s="2" t="s">
        <v>1</v>
      </c>
      <c r="P651" s="2" t="s">
        <v>1</v>
      </c>
      <c r="Q651" s="2" t="s">
        <v>1</v>
      </c>
      <c r="R651" s="2">
        <v>0.41749999999999998</v>
      </c>
      <c r="S651" s="2" t="s">
        <v>1</v>
      </c>
      <c r="T651" s="2" t="s">
        <v>1</v>
      </c>
      <c r="U651" s="2" t="s">
        <v>1</v>
      </c>
      <c r="V651" s="2">
        <v>0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0.64</v>
      </c>
      <c r="AB651" s="2"/>
      <c r="AC651" s="2">
        <v>0.42849999999999999</v>
      </c>
      <c r="AD651" s="2">
        <v>24908.07</v>
      </c>
      <c r="AE651" s="2"/>
      <c r="AF651" s="2">
        <v>9.5399999999999991</v>
      </c>
      <c r="AG651" s="2">
        <v>9.52</v>
      </c>
      <c r="AH651" s="2">
        <v>9.81</v>
      </c>
      <c r="AI651" s="2">
        <v>9.52</v>
      </c>
      <c r="AJ651" s="2"/>
      <c r="AK651" s="2">
        <v>9.69</v>
      </c>
      <c r="AL651" s="2">
        <v>111.57</v>
      </c>
      <c r="AM651" s="2">
        <v>111.57</v>
      </c>
      <c r="AN651" s="2">
        <v>36316.9</v>
      </c>
      <c r="AO651" s="2">
        <v>3772.7</v>
      </c>
      <c r="AP651" s="2">
        <v>23.2</v>
      </c>
      <c r="AQ651" s="2">
        <v>22.8</v>
      </c>
      <c r="AR651" s="2">
        <v>22.85</v>
      </c>
      <c r="AS651" s="2">
        <v>22.8</v>
      </c>
      <c r="AT651" s="2">
        <v>23.5</v>
      </c>
      <c r="AU651" s="2">
        <v>22.8</v>
      </c>
      <c r="AV651" s="2">
        <v>1575</v>
      </c>
      <c r="AW651" s="2" t="s">
        <v>1</v>
      </c>
      <c r="AX651" s="2" t="s">
        <v>1</v>
      </c>
      <c r="AY651" s="2" t="s">
        <v>1</v>
      </c>
      <c r="AZ651" s="2" t="s">
        <v>1</v>
      </c>
      <c r="BA651" s="2" t="s">
        <v>1</v>
      </c>
      <c r="BB651" s="2" t="s">
        <v>1</v>
      </c>
      <c r="BC651" s="2" t="s">
        <v>1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0.61</v>
      </c>
      <c r="BJ651" s="2">
        <v>1.53</v>
      </c>
      <c r="BK651" s="2">
        <v>1</v>
      </c>
      <c r="BL651" s="2">
        <v>9.52</v>
      </c>
      <c r="BM651" s="2">
        <v>9.52</v>
      </c>
      <c r="BN651" s="2">
        <v>1092460</v>
      </c>
      <c r="BO651" s="2">
        <v>1000000</v>
      </c>
      <c r="BP651" s="2">
        <v>7811.8</v>
      </c>
      <c r="BQ651" s="2">
        <v>85</v>
      </c>
      <c r="BR651" s="2"/>
      <c r="BS651" t="s">
        <v>1</v>
      </c>
      <c r="BZ651">
        <v>0</v>
      </c>
      <c r="CC651">
        <v>0</v>
      </c>
      <c r="CD651">
        <v>0</v>
      </c>
      <c r="CE651">
        <v>-63898</v>
      </c>
      <c r="CG651">
        <v>11714164</v>
      </c>
      <c r="CH651">
        <v>0</v>
      </c>
      <c r="CI651">
        <v>4311755</v>
      </c>
      <c r="CJ651">
        <v>40463614</v>
      </c>
      <c r="CK651">
        <v>40463614</v>
      </c>
      <c r="CN651">
        <v>0</v>
      </c>
      <c r="CO651">
        <v>0</v>
      </c>
      <c r="CP651">
        <v>0</v>
      </c>
      <c r="CQ651">
        <v>-52755</v>
      </c>
      <c r="CR651">
        <v>4630370</v>
      </c>
      <c r="CS651">
        <v>60152880</v>
      </c>
      <c r="CU651">
        <v>4144344</v>
      </c>
      <c r="CV651" t="s">
        <v>1</v>
      </c>
      <c r="CW651" t="s">
        <v>1</v>
      </c>
      <c r="CY651">
        <v>3610795</v>
      </c>
      <c r="CZ651">
        <v>21664</v>
      </c>
      <c r="DC651">
        <v>7043</v>
      </c>
      <c r="DD651">
        <v>0</v>
      </c>
      <c r="DE651">
        <v>0</v>
      </c>
      <c r="DF651">
        <v>3399246</v>
      </c>
      <c r="DG651">
        <v>225127</v>
      </c>
      <c r="DI651">
        <v>3174119</v>
      </c>
      <c r="DJ651">
        <v>0</v>
      </c>
      <c r="DK651">
        <v>0</v>
      </c>
      <c r="DL651">
        <v>3420910</v>
      </c>
      <c r="DM651" t="s">
        <v>1</v>
      </c>
      <c r="DN651">
        <v>3174119</v>
      </c>
      <c r="DP651">
        <v>4379</v>
      </c>
      <c r="DQ651" t="s">
        <v>1</v>
      </c>
      <c r="DR651" t="s">
        <v>1</v>
      </c>
    </row>
    <row r="652" spans="1:122" x14ac:dyDescent="0.25">
      <c r="A652" s="1">
        <v>39626</v>
      </c>
      <c r="B652" s="2">
        <v>9.18</v>
      </c>
      <c r="C652" s="2">
        <v>24034.12</v>
      </c>
      <c r="D652" s="2">
        <v>0</v>
      </c>
      <c r="E652" s="2">
        <v>14.4</v>
      </c>
      <c r="F652" s="2">
        <v>103.6</v>
      </c>
      <c r="G652" s="2">
        <v>0</v>
      </c>
      <c r="H652" s="2" t="s">
        <v>1</v>
      </c>
      <c r="I652" s="2" t="s">
        <v>1</v>
      </c>
      <c r="J652" s="2" t="s">
        <v>1</v>
      </c>
      <c r="K652" s="2" t="s">
        <v>1</v>
      </c>
      <c r="L652" s="2"/>
      <c r="M652" s="2"/>
      <c r="N652" s="2"/>
      <c r="O652" s="2" t="s">
        <v>1</v>
      </c>
      <c r="P652" s="2" t="s">
        <v>1</v>
      </c>
      <c r="Q652" s="2" t="s">
        <v>1</v>
      </c>
      <c r="R652" s="2">
        <v>0.41749999999999998</v>
      </c>
      <c r="S652" s="2" t="s">
        <v>1</v>
      </c>
      <c r="T652" s="2" t="s">
        <v>1</v>
      </c>
      <c r="U652" s="2" t="s">
        <v>1</v>
      </c>
      <c r="V652" s="2">
        <v>0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0.64</v>
      </c>
      <c r="AB652" s="2"/>
      <c r="AC652" s="2">
        <v>0.42870000000000003</v>
      </c>
      <c r="AD652" s="2">
        <v>24034.12</v>
      </c>
      <c r="AE652" s="2"/>
      <c r="AF652" s="2">
        <v>9.2100000000000009</v>
      </c>
      <c r="AG652" s="2">
        <v>9.18</v>
      </c>
      <c r="AH652" s="2">
        <v>9.31</v>
      </c>
      <c r="AI652" s="2">
        <v>8.91</v>
      </c>
      <c r="AJ652" s="2"/>
      <c r="AK652" s="2">
        <v>8.98</v>
      </c>
      <c r="AL652" s="2">
        <v>107.66</v>
      </c>
      <c r="AM652" s="2">
        <v>107.66</v>
      </c>
      <c r="AN652" s="2">
        <v>54570</v>
      </c>
      <c r="AO652" s="2">
        <v>5995.6</v>
      </c>
      <c r="AP652" s="2">
        <v>21.5</v>
      </c>
      <c r="AQ652" s="2">
        <v>22</v>
      </c>
      <c r="AR652" s="2">
        <v>22.05</v>
      </c>
      <c r="AS652" s="2">
        <v>22</v>
      </c>
      <c r="AT652" s="2">
        <v>22.3</v>
      </c>
      <c r="AU652" s="2">
        <v>21.35</v>
      </c>
      <c r="AV652" s="2">
        <v>2503</v>
      </c>
      <c r="AW652" s="2" t="s">
        <v>1</v>
      </c>
      <c r="AX652" s="2" t="s">
        <v>1</v>
      </c>
      <c r="AY652" s="2" t="s">
        <v>1</v>
      </c>
      <c r="AZ652" s="2" t="s">
        <v>1</v>
      </c>
      <c r="BA652" s="2" t="s">
        <v>1</v>
      </c>
      <c r="BB652" s="2" t="s">
        <v>1</v>
      </c>
      <c r="BC652" s="2" t="s">
        <v>1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0.59</v>
      </c>
      <c r="BJ652" s="2">
        <v>1.48</v>
      </c>
      <c r="BK652" s="2">
        <v>1</v>
      </c>
      <c r="BL652" s="2">
        <v>9.18</v>
      </c>
      <c r="BM652" s="2">
        <v>9.18</v>
      </c>
      <c r="BN652" s="2">
        <v>1092460</v>
      </c>
      <c r="BO652" s="2">
        <v>1000000</v>
      </c>
      <c r="BP652" s="2">
        <v>7548.76</v>
      </c>
      <c r="BQ652" s="2">
        <v>85</v>
      </c>
      <c r="BR652" s="2"/>
      <c r="BS652" t="s">
        <v>1</v>
      </c>
      <c r="BZ652">
        <v>0</v>
      </c>
      <c r="CC652">
        <v>0</v>
      </c>
      <c r="CD652">
        <v>0</v>
      </c>
      <c r="CE652">
        <v>-63898</v>
      </c>
      <c r="CG652">
        <v>11714164</v>
      </c>
      <c r="CH652">
        <v>0</v>
      </c>
      <c r="CI652">
        <v>4311755</v>
      </c>
      <c r="CJ652">
        <v>40463614</v>
      </c>
      <c r="CK652">
        <v>40463614</v>
      </c>
      <c r="CN652">
        <v>0</v>
      </c>
      <c r="CO652">
        <v>0</v>
      </c>
      <c r="CP652">
        <v>0</v>
      </c>
      <c r="CQ652">
        <v>-52755</v>
      </c>
      <c r="CR652">
        <v>4630370</v>
      </c>
      <c r="CS652">
        <v>60152880</v>
      </c>
      <c r="CU652">
        <v>4144344</v>
      </c>
      <c r="CV652" t="s">
        <v>1</v>
      </c>
      <c r="CW652" t="s">
        <v>1</v>
      </c>
      <c r="CY652">
        <v>3610795</v>
      </c>
      <c r="CZ652">
        <v>21664</v>
      </c>
      <c r="DC652">
        <v>7043</v>
      </c>
      <c r="DD652">
        <v>0</v>
      </c>
      <c r="DE652">
        <v>0</v>
      </c>
      <c r="DF652">
        <v>3399246</v>
      </c>
      <c r="DG652">
        <v>225127</v>
      </c>
      <c r="DI652">
        <v>3174119</v>
      </c>
      <c r="DJ652">
        <v>0</v>
      </c>
      <c r="DK652">
        <v>0</v>
      </c>
      <c r="DL652">
        <v>3420910</v>
      </c>
      <c r="DM652" t="s">
        <v>1</v>
      </c>
      <c r="DN652">
        <v>3174119</v>
      </c>
      <c r="DP652">
        <v>4379</v>
      </c>
      <c r="DQ652" t="s">
        <v>1</v>
      </c>
      <c r="DR652" t="s">
        <v>1</v>
      </c>
    </row>
    <row r="653" spans="1:122" x14ac:dyDescent="0.25">
      <c r="A653" s="1">
        <v>39629</v>
      </c>
      <c r="B653" s="2">
        <v>9.3699999999999992</v>
      </c>
      <c r="C653" s="2">
        <v>24525.72</v>
      </c>
      <c r="D653" s="2">
        <v>0</v>
      </c>
      <c r="E653" s="2">
        <v>14.7</v>
      </c>
      <c r="F653" s="2">
        <v>105.7</v>
      </c>
      <c r="G653" s="2">
        <v>0</v>
      </c>
      <c r="H653" s="2" t="s">
        <v>1</v>
      </c>
      <c r="I653" s="2" t="s">
        <v>1</v>
      </c>
      <c r="J653" s="2" t="s">
        <v>1</v>
      </c>
      <c r="K653" s="2" t="s">
        <v>1</v>
      </c>
      <c r="L653" s="2"/>
      <c r="M653" s="2"/>
      <c r="N653" s="2"/>
      <c r="O653" s="2" t="s">
        <v>1</v>
      </c>
      <c r="P653" s="2" t="s">
        <v>1</v>
      </c>
      <c r="Q653" s="2" t="s">
        <v>1</v>
      </c>
      <c r="R653" s="2">
        <v>0.41749999999999998</v>
      </c>
      <c r="S653" s="2" t="s">
        <v>1</v>
      </c>
      <c r="T653" s="2" t="s">
        <v>1</v>
      </c>
      <c r="U653" s="2" t="s">
        <v>1</v>
      </c>
      <c r="V653" s="2">
        <v>0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0.64</v>
      </c>
      <c r="AB653" s="2"/>
      <c r="AC653" s="2">
        <v>0.4289</v>
      </c>
      <c r="AD653" s="2">
        <v>24525.72</v>
      </c>
      <c r="AE653" s="2"/>
      <c r="AF653" s="2">
        <v>9.3699999999999992</v>
      </c>
      <c r="AG653" s="2">
        <v>9.33</v>
      </c>
      <c r="AH653" s="2">
        <v>9.66</v>
      </c>
      <c r="AI653" s="2">
        <v>9.27</v>
      </c>
      <c r="AJ653" s="2"/>
      <c r="AK653" s="2">
        <v>9.6</v>
      </c>
      <c r="AL653" s="2">
        <v>109.86</v>
      </c>
      <c r="AM653" s="2">
        <v>109.86</v>
      </c>
      <c r="AN653" s="2">
        <v>55128.1</v>
      </c>
      <c r="AO653" s="2">
        <v>5835.1</v>
      </c>
      <c r="AP653" s="2">
        <v>23</v>
      </c>
      <c r="AQ653" s="2">
        <v>22.45</v>
      </c>
      <c r="AR653" s="2">
        <v>22.45</v>
      </c>
      <c r="AS653" s="2">
        <v>22.35</v>
      </c>
      <c r="AT653" s="2">
        <v>23.15</v>
      </c>
      <c r="AU653" s="2">
        <v>22.2</v>
      </c>
      <c r="AV653" s="2">
        <v>2436</v>
      </c>
      <c r="AW653" s="2" t="s">
        <v>1</v>
      </c>
      <c r="AX653" s="2" t="s">
        <v>1</v>
      </c>
      <c r="AY653" s="2" t="s">
        <v>1</v>
      </c>
      <c r="AZ653" s="2" t="s">
        <v>1</v>
      </c>
      <c r="BA653" s="2" t="s">
        <v>1</v>
      </c>
      <c r="BB653" s="2" t="s">
        <v>1</v>
      </c>
      <c r="BC653" s="2" t="s">
        <v>1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0.61</v>
      </c>
      <c r="BJ653" s="2">
        <v>1.51</v>
      </c>
      <c r="BK653" s="2">
        <v>1</v>
      </c>
      <c r="BL653" s="2">
        <v>9.3699999999999992</v>
      </c>
      <c r="BM653" s="2">
        <v>9.3699999999999992</v>
      </c>
      <c r="BN653" s="2">
        <v>1092460</v>
      </c>
      <c r="BO653" s="2">
        <v>1000000</v>
      </c>
      <c r="BP653" s="2">
        <v>7523.54</v>
      </c>
      <c r="BQ653" s="2">
        <v>85</v>
      </c>
      <c r="BR653" s="2"/>
      <c r="BS653" t="s">
        <v>1</v>
      </c>
      <c r="BZ653">
        <v>0</v>
      </c>
      <c r="CC653">
        <v>0</v>
      </c>
      <c r="CD653">
        <v>0</v>
      </c>
      <c r="CE653">
        <v>-63898</v>
      </c>
      <c r="CG653">
        <v>11714164</v>
      </c>
      <c r="CH653">
        <v>0</v>
      </c>
      <c r="CI653">
        <v>4311755</v>
      </c>
      <c r="CJ653">
        <v>40463614</v>
      </c>
      <c r="CK653">
        <v>40463614</v>
      </c>
      <c r="CN653">
        <v>0</v>
      </c>
      <c r="CO653">
        <v>0</v>
      </c>
      <c r="CP653">
        <v>0</v>
      </c>
      <c r="CQ653">
        <v>-52755</v>
      </c>
      <c r="CR653">
        <v>4630370</v>
      </c>
      <c r="CS653">
        <v>60152880</v>
      </c>
      <c r="CU653">
        <v>4144344</v>
      </c>
      <c r="CV653" t="s">
        <v>1</v>
      </c>
      <c r="CW653" t="s">
        <v>1</v>
      </c>
      <c r="CY653">
        <v>3610795</v>
      </c>
      <c r="CZ653">
        <v>21664</v>
      </c>
      <c r="DC653">
        <v>7043</v>
      </c>
      <c r="DD653">
        <v>0</v>
      </c>
      <c r="DE653">
        <v>0</v>
      </c>
      <c r="DF653">
        <v>3399246</v>
      </c>
      <c r="DG653">
        <v>225127</v>
      </c>
      <c r="DI653">
        <v>3174119</v>
      </c>
      <c r="DJ653">
        <v>0</v>
      </c>
      <c r="DK653">
        <v>0</v>
      </c>
      <c r="DL653">
        <v>3420910</v>
      </c>
      <c r="DM653" t="s">
        <v>1</v>
      </c>
      <c r="DN653">
        <v>3174119</v>
      </c>
      <c r="DP653">
        <v>4379</v>
      </c>
      <c r="DQ653" t="s">
        <v>1</v>
      </c>
      <c r="DR653" t="s">
        <v>1</v>
      </c>
    </row>
    <row r="654" spans="1:122" x14ac:dyDescent="0.25">
      <c r="A654" s="1">
        <v>39630</v>
      </c>
      <c r="B654" s="2">
        <v>9.39</v>
      </c>
      <c r="C654" s="2">
        <v>24580.35</v>
      </c>
      <c r="D654" s="2">
        <v>0</v>
      </c>
      <c r="E654" s="2">
        <v>14.8</v>
      </c>
      <c r="F654" s="2">
        <v>105.9</v>
      </c>
      <c r="G654" s="2">
        <v>0</v>
      </c>
      <c r="H654" s="2" t="s">
        <v>1</v>
      </c>
      <c r="I654" s="2" t="s">
        <v>1</v>
      </c>
      <c r="J654" s="2" t="s">
        <v>1</v>
      </c>
      <c r="K654" s="2" t="s">
        <v>1</v>
      </c>
      <c r="L654" s="2"/>
      <c r="M654" s="2"/>
      <c r="N654" s="2"/>
      <c r="O654" s="2" t="s">
        <v>1</v>
      </c>
      <c r="P654" s="2" t="s">
        <v>1</v>
      </c>
      <c r="Q654" s="2" t="s">
        <v>1</v>
      </c>
      <c r="R654" s="2">
        <v>0.41749999999999998</v>
      </c>
      <c r="S654" s="2" t="s">
        <v>1</v>
      </c>
      <c r="T654" s="2" t="s">
        <v>1</v>
      </c>
      <c r="U654" s="2" t="s">
        <v>1</v>
      </c>
      <c r="V654" s="2">
        <v>0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0.64</v>
      </c>
      <c r="AB654" s="2"/>
      <c r="AC654" s="2">
        <v>0.42899999999999999</v>
      </c>
      <c r="AD654" s="2">
        <v>24580.35</v>
      </c>
      <c r="AE654" s="2"/>
      <c r="AF654" s="2">
        <v>9.39</v>
      </c>
      <c r="AG654" s="2">
        <v>9.3699999999999992</v>
      </c>
      <c r="AH654" s="2">
        <v>9.56</v>
      </c>
      <c r="AI654" s="2">
        <v>9.33</v>
      </c>
      <c r="AJ654" s="2"/>
      <c r="AK654" s="2">
        <v>9.5</v>
      </c>
      <c r="AL654" s="2">
        <v>110.11</v>
      </c>
      <c r="AM654" s="2">
        <v>110.11</v>
      </c>
      <c r="AN654" s="2">
        <v>62532.9</v>
      </c>
      <c r="AO654" s="2">
        <v>6628</v>
      </c>
      <c r="AP654" s="2">
        <v>22.75</v>
      </c>
      <c r="AQ654" s="2">
        <v>22.5</v>
      </c>
      <c r="AR654" s="2">
        <v>22.5</v>
      </c>
      <c r="AS654" s="2">
        <v>22.45</v>
      </c>
      <c r="AT654" s="2">
        <v>22.9</v>
      </c>
      <c r="AU654" s="2">
        <v>22.35</v>
      </c>
      <c r="AV654" s="2">
        <v>2767</v>
      </c>
      <c r="AW654" s="2" t="s">
        <v>1</v>
      </c>
      <c r="AX654" s="2" t="s">
        <v>1</v>
      </c>
      <c r="AY654" s="2" t="s">
        <v>1</v>
      </c>
      <c r="AZ654" s="2" t="s">
        <v>1</v>
      </c>
      <c r="BA654" s="2" t="s">
        <v>1</v>
      </c>
      <c r="BB654" s="2" t="s">
        <v>1</v>
      </c>
      <c r="BC654" s="2" t="s">
        <v>1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0.61</v>
      </c>
      <c r="BJ654" s="2">
        <v>1.51</v>
      </c>
      <c r="BK654" s="2">
        <v>1</v>
      </c>
      <c r="BL654" s="2">
        <v>9.39</v>
      </c>
      <c r="BM654" s="2">
        <v>9.39</v>
      </c>
      <c r="BN654" s="2">
        <v>1092460</v>
      </c>
      <c r="BO654" s="2">
        <v>1000000</v>
      </c>
      <c r="BP654" s="2">
        <v>7407.98</v>
      </c>
      <c r="BQ654" s="2">
        <v>85</v>
      </c>
      <c r="BR654" s="2"/>
      <c r="BS654" t="s">
        <v>1</v>
      </c>
      <c r="BZ654">
        <v>0</v>
      </c>
      <c r="CC654">
        <v>0</v>
      </c>
      <c r="CD654">
        <v>0</v>
      </c>
      <c r="CE654">
        <v>-63898</v>
      </c>
      <c r="CG654">
        <v>11714164</v>
      </c>
      <c r="CH654">
        <v>0</v>
      </c>
      <c r="CI654">
        <v>4311755</v>
      </c>
      <c r="CJ654">
        <v>40463614</v>
      </c>
      <c r="CK654">
        <v>40463614</v>
      </c>
      <c r="CN654">
        <v>0</v>
      </c>
      <c r="CO654">
        <v>0</v>
      </c>
      <c r="CP654">
        <v>0</v>
      </c>
      <c r="CQ654">
        <v>-52755</v>
      </c>
      <c r="CR654">
        <v>4630370</v>
      </c>
      <c r="CS654">
        <v>60152880</v>
      </c>
      <c r="CU654">
        <v>4144344</v>
      </c>
      <c r="CV654" t="s">
        <v>1</v>
      </c>
      <c r="CW654" t="s">
        <v>1</v>
      </c>
      <c r="CY654">
        <v>3610795</v>
      </c>
      <c r="CZ654">
        <v>21664</v>
      </c>
      <c r="DC654">
        <v>7043</v>
      </c>
      <c r="DD654">
        <v>0</v>
      </c>
      <c r="DE654">
        <v>0</v>
      </c>
      <c r="DF654">
        <v>3399246</v>
      </c>
      <c r="DG654">
        <v>225127</v>
      </c>
      <c r="DI654">
        <v>3174119</v>
      </c>
      <c r="DJ654">
        <v>0</v>
      </c>
      <c r="DK654">
        <v>0</v>
      </c>
      <c r="DL654">
        <v>3420910</v>
      </c>
      <c r="DM654" t="s">
        <v>1</v>
      </c>
      <c r="DN654">
        <v>3174119</v>
      </c>
      <c r="DP654">
        <v>4379</v>
      </c>
      <c r="DQ654" t="s">
        <v>1</v>
      </c>
      <c r="DR654" t="s">
        <v>1</v>
      </c>
    </row>
    <row r="655" spans="1:122" x14ac:dyDescent="0.25">
      <c r="A655" s="1">
        <v>39631</v>
      </c>
      <c r="B655" s="2">
        <v>9.7100000000000009</v>
      </c>
      <c r="C655" s="2">
        <v>25399.69</v>
      </c>
      <c r="D655" s="2">
        <v>0</v>
      </c>
      <c r="E655" s="2">
        <v>15.3</v>
      </c>
      <c r="F655" s="2">
        <v>109.5</v>
      </c>
      <c r="G655" s="2">
        <v>0</v>
      </c>
      <c r="H655" s="2" t="s">
        <v>1</v>
      </c>
      <c r="I655" s="2" t="s">
        <v>1</v>
      </c>
      <c r="J655" s="2" t="s">
        <v>1</v>
      </c>
      <c r="K655" s="2" t="s">
        <v>1</v>
      </c>
      <c r="L655" s="2"/>
      <c r="M655" s="2"/>
      <c r="N655" s="2"/>
      <c r="O655" s="2" t="s">
        <v>1</v>
      </c>
      <c r="P655" s="2" t="s">
        <v>1</v>
      </c>
      <c r="Q655" s="2" t="s">
        <v>1</v>
      </c>
      <c r="R655" s="2">
        <v>0.41749999999999998</v>
      </c>
      <c r="S655" s="2" t="s">
        <v>1</v>
      </c>
      <c r="T655" s="2" t="s">
        <v>1</v>
      </c>
      <c r="U655" s="2" t="s">
        <v>1</v>
      </c>
      <c r="V655" s="2">
        <v>0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0.64</v>
      </c>
      <c r="AB655" s="2"/>
      <c r="AC655" s="2">
        <v>0.42909999999999998</v>
      </c>
      <c r="AD655" s="2">
        <v>25399.69</v>
      </c>
      <c r="AE655" s="2"/>
      <c r="AF655" s="2">
        <v>9.7100000000000009</v>
      </c>
      <c r="AG655" s="2">
        <v>9.69</v>
      </c>
      <c r="AH655" s="2">
        <v>10.02</v>
      </c>
      <c r="AI655" s="2">
        <v>9.48</v>
      </c>
      <c r="AJ655" s="2"/>
      <c r="AK655" s="2">
        <v>9.48</v>
      </c>
      <c r="AL655" s="2">
        <v>113.78</v>
      </c>
      <c r="AM655" s="2">
        <v>113.78</v>
      </c>
      <c r="AN655" s="2">
        <v>140958.5</v>
      </c>
      <c r="AO655" s="2">
        <v>14420.1</v>
      </c>
      <c r="AP655" s="2">
        <v>22.7</v>
      </c>
      <c r="AQ655" s="2">
        <v>23.25</v>
      </c>
      <c r="AR655" s="2">
        <v>23.25</v>
      </c>
      <c r="AS655" s="2">
        <v>23.2</v>
      </c>
      <c r="AT655" s="2">
        <v>24</v>
      </c>
      <c r="AU655" s="2">
        <v>22.7</v>
      </c>
      <c r="AV655" s="2">
        <v>6020</v>
      </c>
      <c r="AW655" s="2" t="s">
        <v>1</v>
      </c>
      <c r="AX655" s="2" t="s">
        <v>1</v>
      </c>
      <c r="AY655" s="2" t="s">
        <v>1</v>
      </c>
      <c r="AZ655" s="2" t="s">
        <v>1</v>
      </c>
      <c r="BA655" s="2" t="s">
        <v>1</v>
      </c>
      <c r="BB655" s="2" t="s">
        <v>1</v>
      </c>
      <c r="BC655" s="2" t="s">
        <v>1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0.63</v>
      </c>
      <c r="BJ655" s="2">
        <v>1.56</v>
      </c>
      <c r="BK655" s="2">
        <v>1</v>
      </c>
      <c r="BL655" s="2">
        <v>9.7100000000000009</v>
      </c>
      <c r="BM655" s="2">
        <v>9.7100000000000009</v>
      </c>
      <c r="BN655" s="2">
        <v>1092460</v>
      </c>
      <c r="BO655" s="2">
        <v>1000000</v>
      </c>
      <c r="BP655" s="2">
        <v>7353.86</v>
      </c>
      <c r="BQ655" s="2">
        <v>85</v>
      </c>
      <c r="BR655" s="2"/>
      <c r="BS655" t="s">
        <v>1</v>
      </c>
      <c r="BZ655">
        <v>0</v>
      </c>
      <c r="CC655">
        <v>0</v>
      </c>
      <c r="CD655">
        <v>0</v>
      </c>
      <c r="CE655">
        <v>-63898</v>
      </c>
      <c r="CG655">
        <v>11714164</v>
      </c>
      <c r="CH655">
        <v>0</v>
      </c>
      <c r="CI655">
        <v>4311755</v>
      </c>
      <c r="CJ655">
        <v>40463614</v>
      </c>
      <c r="CK655">
        <v>40463614</v>
      </c>
      <c r="CN655">
        <v>0</v>
      </c>
      <c r="CO655">
        <v>0</v>
      </c>
      <c r="CP655">
        <v>0</v>
      </c>
      <c r="CQ655">
        <v>-52755</v>
      </c>
      <c r="CR655">
        <v>4630370</v>
      </c>
      <c r="CS655">
        <v>60152880</v>
      </c>
      <c r="CU655">
        <v>4144344</v>
      </c>
      <c r="CV655" t="s">
        <v>1</v>
      </c>
      <c r="CW655" t="s">
        <v>1</v>
      </c>
      <c r="CY655">
        <v>3610795</v>
      </c>
      <c r="CZ655">
        <v>21664</v>
      </c>
      <c r="DC655">
        <v>7043</v>
      </c>
      <c r="DD655">
        <v>0</v>
      </c>
      <c r="DE655">
        <v>0</v>
      </c>
      <c r="DF655">
        <v>3399246</v>
      </c>
      <c r="DG655">
        <v>225127</v>
      </c>
      <c r="DI655">
        <v>3174119</v>
      </c>
      <c r="DJ655">
        <v>0</v>
      </c>
      <c r="DK655">
        <v>0</v>
      </c>
      <c r="DL655">
        <v>3420910</v>
      </c>
      <c r="DM655" t="s">
        <v>1</v>
      </c>
      <c r="DN655">
        <v>3174119</v>
      </c>
      <c r="DP655">
        <v>4379</v>
      </c>
      <c r="DQ655" t="s">
        <v>1</v>
      </c>
      <c r="DR655" t="s">
        <v>1</v>
      </c>
    </row>
    <row r="656" spans="1:122" x14ac:dyDescent="0.25">
      <c r="A656" s="1">
        <v>39632</v>
      </c>
      <c r="B656" s="2">
        <v>9.7100000000000009</v>
      </c>
      <c r="C656" s="2">
        <v>25399.69</v>
      </c>
      <c r="D656" s="2">
        <v>0</v>
      </c>
      <c r="E656" s="2">
        <v>15.3</v>
      </c>
      <c r="F656" s="2">
        <v>109.5</v>
      </c>
      <c r="G656" s="2">
        <v>0</v>
      </c>
      <c r="H656" s="2" t="s">
        <v>1</v>
      </c>
      <c r="I656" s="2" t="s">
        <v>1</v>
      </c>
      <c r="J656" s="2" t="s">
        <v>1</v>
      </c>
      <c r="K656" s="2" t="s">
        <v>1</v>
      </c>
      <c r="L656" s="2"/>
      <c r="M656" s="2"/>
      <c r="N656" s="2"/>
      <c r="O656" s="2" t="s">
        <v>1</v>
      </c>
      <c r="P656" s="2" t="s">
        <v>1</v>
      </c>
      <c r="Q656" s="2" t="s">
        <v>1</v>
      </c>
      <c r="R656" s="2">
        <v>0.41749999999999998</v>
      </c>
      <c r="S656" s="2" t="s">
        <v>1</v>
      </c>
      <c r="T656" s="2" t="s">
        <v>1</v>
      </c>
      <c r="U656" s="2" t="s">
        <v>1</v>
      </c>
      <c r="V656" s="2">
        <v>0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0.64</v>
      </c>
      <c r="AB656" s="2"/>
      <c r="AC656" s="2">
        <v>0.42909999999999998</v>
      </c>
      <c r="AD656" s="2">
        <v>25399.69</v>
      </c>
      <c r="AE656" s="2"/>
      <c r="AF656" s="2">
        <v>9.7100000000000009</v>
      </c>
      <c r="AG656" s="2">
        <v>9.69</v>
      </c>
      <c r="AH656" s="2">
        <v>9.7899999999999991</v>
      </c>
      <c r="AI656" s="2">
        <v>9.08</v>
      </c>
      <c r="AJ656" s="2"/>
      <c r="AK656" s="2">
        <v>9.48</v>
      </c>
      <c r="AL656" s="2">
        <v>113.78</v>
      </c>
      <c r="AM656" s="2">
        <v>113.78</v>
      </c>
      <c r="AN656" s="2">
        <v>108523.5</v>
      </c>
      <c r="AO656" s="2">
        <v>11433.1</v>
      </c>
      <c r="AP656" s="2">
        <v>22.7</v>
      </c>
      <c r="AQ656" s="2">
        <v>23.25</v>
      </c>
      <c r="AR656" s="2">
        <v>23.25</v>
      </c>
      <c r="AS656" s="2">
        <v>23.2</v>
      </c>
      <c r="AT656" s="2">
        <v>23.45</v>
      </c>
      <c r="AU656" s="2">
        <v>21.75</v>
      </c>
      <c r="AV656" s="2">
        <v>4773</v>
      </c>
      <c r="AW656" s="2" t="s">
        <v>1</v>
      </c>
      <c r="AX656" s="2" t="s">
        <v>1</v>
      </c>
      <c r="AY656" s="2" t="s">
        <v>1</v>
      </c>
      <c r="AZ656" s="2" t="s">
        <v>1</v>
      </c>
      <c r="BA656" s="2" t="s">
        <v>1</v>
      </c>
      <c r="BB656" s="2" t="s">
        <v>1</v>
      </c>
      <c r="BC656" s="2" t="s">
        <v>1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0.63</v>
      </c>
      <c r="BJ656" s="2">
        <v>1.56</v>
      </c>
      <c r="BK656" s="2">
        <v>1</v>
      </c>
      <c r="BL656" s="2">
        <v>9.7100000000000009</v>
      </c>
      <c r="BM656" s="2">
        <v>9.7100000000000009</v>
      </c>
      <c r="BN656" s="2">
        <v>1092460</v>
      </c>
      <c r="BO656" s="2">
        <v>1000000</v>
      </c>
      <c r="BP656" s="2">
        <v>7394.1</v>
      </c>
      <c r="BQ656" s="2">
        <v>85</v>
      </c>
      <c r="BR656" s="2"/>
      <c r="BS656" t="s">
        <v>1</v>
      </c>
      <c r="BZ656">
        <v>0</v>
      </c>
      <c r="CC656">
        <v>0</v>
      </c>
      <c r="CD656">
        <v>0</v>
      </c>
      <c r="CE656">
        <v>-63898</v>
      </c>
      <c r="CG656">
        <v>11714164</v>
      </c>
      <c r="CH656">
        <v>0</v>
      </c>
      <c r="CI656">
        <v>4311755</v>
      </c>
      <c r="CJ656">
        <v>40463614</v>
      </c>
      <c r="CK656">
        <v>40463614</v>
      </c>
      <c r="CN656">
        <v>0</v>
      </c>
      <c r="CO656">
        <v>0</v>
      </c>
      <c r="CP656">
        <v>0</v>
      </c>
      <c r="CQ656">
        <v>-52755</v>
      </c>
      <c r="CR656">
        <v>4630370</v>
      </c>
      <c r="CS656">
        <v>60152880</v>
      </c>
      <c r="CU656">
        <v>4144344</v>
      </c>
      <c r="CV656" t="s">
        <v>1</v>
      </c>
      <c r="CW656" t="s">
        <v>1</v>
      </c>
      <c r="CY656">
        <v>3610795</v>
      </c>
      <c r="CZ656">
        <v>21664</v>
      </c>
      <c r="DC656">
        <v>7043</v>
      </c>
      <c r="DD656">
        <v>0</v>
      </c>
      <c r="DE656">
        <v>0</v>
      </c>
      <c r="DF656">
        <v>3399246</v>
      </c>
      <c r="DG656">
        <v>225127</v>
      </c>
      <c r="DI656">
        <v>3174119</v>
      </c>
      <c r="DJ656">
        <v>0</v>
      </c>
      <c r="DK656">
        <v>0</v>
      </c>
      <c r="DL656">
        <v>3420910</v>
      </c>
      <c r="DM656" t="s">
        <v>1</v>
      </c>
      <c r="DN656">
        <v>3174119</v>
      </c>
      <c r="DP656">
        <v>4379</v>
      </c>
      <c r="DQ656" t="s">
        <v>1</v>
      </c>
      <c r="DR656" t="s">
        <v>1</v>
      </c>
    </row>
    <row r="657" spans="1:122" x14ac:dyDescent="0.25">
      <c r="A657" s="1">
        <v>39633</v>
      </c>
      <c r="B657" s="2">
        <v>9.8699999999999992</v>
      </c>
      <c r="C657" s="2">
        <v>25836.67</v>
      </c>
      <c r="D657" s="2">
        <v>0</v>
      </c>
      <c r="E657" s="2">
        <v>15.5</v>
      </c>
      <c r="F657" s="2">
        <v>111.4</v>
      </c>
      <c r="G657" s="2">
        <v>0</v>
      </c>
      <c r="H657" s="2" t="s">
        <v>1</v>
      </c>
      <c r="I657" s="2" t="s">
        <v>1</v>
      </c>
      <c r="J657" s="2" t="s">
        <v>1</v>
      </c>
      <c r="K657" s="2" t="s">
        <v>1</v>
      </c>
      <c r="L657" s="2"/>
      <c r="M657" s="2"/>
      <c r="N657" s="2"/>
      <c r="O657" s="2" t="s">
        <v>1</v>
      </c>
      <c r="P657" s="2" t="s">
        <v>1</v>
      </c>
      <c r="Q657" s="2" t="s">
        <v>1</v>
      </c>
      <c r="R657" s="2">
        <v>0.41749999999999998</v>
      </c>
      <c r="S657" s="2" t="s">
        <v>1</v>
      </c>
      <c r="T657" s="2" t="s">
        <v>1</v>
      </c>
      <c r="U657" s="2" t="s">
        <v>1</v>
      </c>
      <c r="V657" s="2">
        <v>0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0.64</v>
      </c>
      <c r="AB657" s="2"/>
      <c r="AC657" s="2">
        <v>0.42909999999999998</v>
      </c>
      <c r="AD657" s="2">
        <v>25836.67</v>
      </c>
      <c r="AE657" s="2"/>
      <c r="AF657" s="2">
        <v>9.8699999999999992</v>
      </c>
      <c r="AG657" s="2">
        <v>9.81</v>
      </c>
      <c r="AH657" s="2">
        <v>9.9600000000000009</v>
      </c>
      <c r="AI657" s="2">
        <v>9.4600000000000009</v>
      </c>
      <c r="AJ657" s="2"/>
      <c r="AK657" s="2">
        <v>9.4600000000000009</v>
      </c>
      <c r="AL657" s="2">
        <v>115.73</v>
      </c>
      <c r="AM657" s="2">
        <v>115.73</v>
      </c>
      <c r="AN657" s="2">
        <v>118399.2</v>
      </c>
      <c r="AO657" s="2">
        <v>12120.6</v>
      </c>
      <c r="AP657" s="2">
        <v>22.65</v>
      </c>
      <c r="AQ657" s="2">
        <v>23.65</v>
      </c>
      <c r="AR657" s="2">
        <v>23.65</v>
      </c>
      <c r="AS657" s="2">
        <v>23.5</v>
      </c>
      <c r="AT657" s="2">
        <v>23.85</v>
      </c>
      <c r="AU657" s="2">
        <v>22.65</v>
      </c>
      <c r="AV657" s="2">
        <v>5060</v>
      </c>
      <c r="AW657" s="2" t="s">
        <v>1</v>
      </c>
      <c r="AX657" s="2" t="s">
        <v>1</v>
      </c>
      <c r="AY657" s="2" t="s">
        <v>1</v>
      </c>
      <c r="AZ657" s="2" t="s">
        <v>1</v>
      </c>
      <c r="BA657" s="2" t="s">
        <v>1</v>
      </c>
      <c r="BB657" s="2" t="s">
        <v>1</v>
      </c>
      <c r="BC657" s="2" t="s">
        <v>1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0.64</v>
      </c>
      <c r="BJ657" s="2">
        <v>1.59</v>
      </c>
      <c r="BK657" s="2">
        <v>1</v>
      </c>
      <c r="BL657" s="2">
        <v>9.8699999999999992</v>
      </c>
      <c r="BM657" s="2">
        <v>9.8699999999999992</v>
      </c>
      <c r="BN657" s="2">
        <v>1092460</v>
      </c>
      <c r="BO657" s="2">
        <v>1000000</v>
      </c>
      <c r="BP657" s="2">
        <v>7228.41</v>
      </c>
      <c r="BQ657" s="2">
        <v>85</v>
      </c>
      <c r="BR657" s="2"/>
      <c r="BS657" t="s">
        <v>1</v>
      </c>
      <c r="BZ657">
        <v>0</v>
      </c>
      <c r="CC657">
        <v>0</v>
      </c>
      <c r="CD657">
        <v>0</v>
      </c>
      <c r="CE657">
        <v>-63898</v>
      </c>
      <c r="CG657">
        <v>11714164</v>
      </c>
      <c r="CH657">
        <v>0</v>
      </c>
      <c r="CI657">
        <v>4311755</v>
      </c>
      <c r="CJ657">
        <v>40463614</v>
      </c>
      <c r="CK657">
        <v>40463614</v>
      </c>
      <c r="CN657">
        <v>0</v>
      </c>
      <c r="CO657">
        <v>0</v>
      </c>
      <c r="CP657">
        <v>0</v>
      </c>
      <c r="CQ657">
        <v>-52755</v>
      </c>
      <c r="CR657">
        <v>4630370</v>
      </c>
      <c r="CS657">
        <v>60152880</v>
      </c>
      <c r="CU657">
        <v>4144344</v>
      </c>
      <c r="CV657" t="s">
        <v>1</v>
      </c>
      <c r="CW657" t="s">
        <v>1</v>
      </c>
      <c r="CY657">
        <v>3610795</v>
      </c>
      <c r="CZ657">
        <v>21664</v>
      </c>
      <c r="DC657">
        <v>7043</v>
      </c>
      <c r="DD657">
        <v>0</v>
      </c>
      <c r="DE657">
        <v>0</v>
      </c>
      <c r="DF657">
        <v>3399246</v>
      </c>
      <c r="DG657">
        <v>225127</v>
      </c>
      <c r="DI657">
        <v>3174119</v>
      </c>
      <c r="DJ657">
        <v>0</v>
      </c>
      <c r="DK657">
        <v>0</v>
      </c>
      <c r="DL657">
        <v>3420910</v>
      </c>
      <c r="DM657" t="s">
        <v>1</v>
      </c>
      <c r="DN657">
        <v>3174119</v>
      </c>
      <c r="DP657">
        <v>4379</v>
      </c>
      <c r="DQ657" t="s">
        <v>1</v>
      </c>
      <c r="DR657" t="s">
        <v>1</v>
      </c>
    </row>
    <row r="658" spans="1:122" x14ac:dyDescent="0.25">
      <c r="A658" s="1">
        <v>39636</v>
      </c>
      <c r="B658" s="2">
        <v>10.02</v>
      </c>
      <c r="C658" s="2">
        <v>26219.040000000001</v>
      </c>
      <c r="D658" s="2">
        <v>0</v>
      </c>
      <c r="E658" s="2">
        <v>15.7</v>
      </c>
      <c r="F658" s="2">
        <v>113</v>
      </c>
      <c r="G658" s="2">
        <v>0</v>
      </c>
      <c r="H658" s="2" t="s">
        <v>1</v>
      </c>
      <c r="I658" s="2" t="s">
        <v>1</v>
      </c>
      <c r="J658" s="2" t="s">
        <v>1</v>
      </c>
      <c r="K658" s="2" t="s">
        <v>1</v>
      </c>
      <c r="L658" s="2"/>
      <c r="M658" s="2"/>
      <c r="N658" s="2"/>
      <c r="O658" s="2" t="s">
        <v>1</v>
      </c>
      <c r="P658" s="2" t="s">
        <v>1</v>
      </c>
      <c r="Q658" s="2" t="s">
        <v>1</v>
      </c>
      <c r="R658" s="2">
        <v>0.41749999999999998</v>
      </c>
      <c r="S658" s="2" t="s">
        <v>1</v>
      </c>
      <c r="T658" s="2" t="s">
        <v>1</v>
      </c>
      <c r="U658" s="2" t="s">
        <v>1</v>
      </c>
      <c r="V658" s="2">
        <v>0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0.64</v>
      </c>
      <c r="AB658" s="2"/>
      <c r="AC658" s="2">
        <v>0.42909999999999998</v>
      </c>
      <c r="AD658" s="2">
        <v>26219.040000000001</v>
      </c>
      <c r="AE658" s="2"/>
      <c r="AF658" s="2">
        <v>10.17</v>
      </c>
      <c r="AG658" s="2">
        <v>10.02</v>
      </c>
      <c r="AH658" s="2">
        <v>10.23</v>
      </c>
      <c r="AI658" s="2">
        <v>9.7100000000000009</v>
      </c>
      <c r="AJ658" s="2"/>
      <c r="AK658" s="2">
        <v>9.7100000000000009</v>
      </c>
      <c r="AL658" s="2">
        <v>117.45</v>
      </c>
      <c r="AM658" s="2">
        <v>117.45</v>
      </c>
      <c r="AN658" s="2">
        <v>102124</v>
      </c>
      <c r="AO658" s="2">
        <v>10170.700000000001</v>
      </c>
      <c r="AP658" s="2">
        <v>23.25</v>
      </c>
      <c r="AQ658" s="2">
        <v>24</v>
      </c>
      <c r="AR658" s="2">
        <v>24.35</v>
      </c>
      <c r="AS658" s="2">
        <v>24</v>
      </c>
      <c r="AT658" s="2">
        <v>24.5</v>
      </c>
      <c r="AU658" s="2">
        <v>23.25</v>
      </c>
      <c r="AV658" s="2">
        <v>4246</v>
      </c>
      <c r="AW658" s="2" t="s">
        <v>1</v>
      </c>
      <c r="AX658" s="2" t="s">
        <v>1</v>
      </c>
      <c r="AY658" s="2" t="s">
        <v>1</v>
      </c>
      <c r="AZ658" s="2" t="s">
        <v>1</v>
      </c>
      <c r="BA658" s="2" t="s">
        <v>1</v>
      </c>
      <c r="BB658" s="2" t="s">
        <v>1</v>
      </c>
      <c r="BC658" s="2" t="s">
        <v>1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0.65</v>
      </c>
      <c r="BJ658" s="2">
        <v>1.61</v>
      </c>
      <c r="BK658" s="2">
        <v>1</v>
      </c>
      <c r="BL658" s="2">
        <v>10.02</v>
      </c>
      <c r="BM658" s="2">
        <v>10.02</v>
      </c>
      <c r="BN658" s="2">
        <v>1092460</v>
      </c>
      <c r="BO658" s="2">
        <v>1000000</v>
      </c>
      <c r="BP658" s="2">
        <v>7341.11</v>
      </c>
      <c r="BQ658" s="2">
        <v>85</v>
      </c>
      <c r="BR658" s="2"/>
      <c r="BS658" t="s">
        <v>1</v>
      </c>
      <c r="BZ658">
        <v>0</v>
      </c>
      <c r="CC658">
        <v>0</v>
      </c>
      <c r="CD658">
        <v>0</v>
      </c>
      <c r="CE658">
        <v>-63898</v>
      </c>
      <c r="CG658">
        <v>11714164</v>
      </c>
      <c r="CH658">
        <v>0</v>
      </c>
      <c r="CI658">
        <v>4311755</v>
      </c>
      <c r="CJ658">
        <v>40463614</v>
      </c>
      <c r="CK658">
        <v>40463614</v>
      </c>
      <c r="CN658">
        <v>0</v>
      </c>
      <c r="CO658">
        <v>0</v>
      </c>
      <c r="CP658">
        <v>0</v>
      </c>
      <c r="CQ658">
        <v>-52755</v>
      </c>
      <c r="CR658">
        <v>4630370</v>
      </c>
      <c r="CS658">
        <v>60152880</v>
      </c>
      <c r="CU658">
        <v>4144344</v>
      </c>
      <c r="CV658" t="s">
        <v>1</v>
      </c>
      <c r="CW658" t="s">
        <v>1</v>
      </c>
      <c r="CY658">
        <v>3610795</v>
      </c>
      <c r="CZ658">
        <v>21664</v>
      </c>
      <c r="DC658">
        <v>7043</v>
      </c>
      <c r="DD658">
        <v>0</v>
      </c>
      <c r="DE658">
        <v>0</v>
      </c>
      <c r="DF658">
        <v>3399246</v>
      </c>
      <c r="DG658">
        <v>225127</v>
      </c>
      <c r="DI658">
        <v>3174119</v>
      </c>
      <c r="DJ658">
        <v>0</v>
      </c>
      <c r="DK658">
        <v>0</v>
      </c>
      <c r="DL658">
        <v>3420910</v>
      </c>
      <c r="DM658" t="s">
        <v>1</v>
      </c>
      <c r="DN658">
        <v>3174119</v>
      </c>
      <c r="DP658">
        <v>4379</v>
      </c>
      <c r="DQ658" t="s">
        <v>1</v>
      </c>
      <c r="DR658" t="s">
        <v>1</v>
      </c>
    </row>
    <row r="659" spans="1:122" x14ac:dyDescent="0.25">
      <c r="A659" s="1">
        <v>39637</v>
      </c>
      <c r="B659" s="2">
        <v>9.94</v>
      </c>
      <c r="C659" s="2">
        <v>26000.53</v>
      </c>
      <c r="D659" s="2">
        <v>0</v>
      </c>
      <c r="E659" s="2">
        <v>15.6</v>
      </c>
      <c r="F659" s="2">
        <v>112.1</v>
      </c>
      <c r="G659" s="2">
        <v>0</v>
      </c>
      <c r="H659" s="2" t="s">
        <v>1</v>
      </c>
      <c r="I659" s="2" t="s">
        <v>1</v>
      </c>
      <c r="J659" s="2" t="s">
        <v>1</v>
      </c>
      <c r="K659" s="2" t="s">
        <v>1</v>
      </c>
      <c r="L659" s="2"/>
      <c r="M659" s="2"/>
      <c r="N659" s="2"/>
      <c r="O659" s="2" t="s">
        <v>1</v>
      </c>
      <c r="P659" s="2" t="s">
        <v>1</v>
      </c>
      <c r="Q659" s="2" t="s">
        <v>1</v>
      </c>
      <c r="R659" s="2">
        <v>0.41749999999999998</v>
      </c>
      <c r="S659" s="2" t="s">
        <v>1</v>
      </c>
      <c r="T659" s="2" t="s">
        <v>1</v>
      </c>
      <c r="U659" s="2" t="s">
        <v>1</v>
      </c>
      <c r="V659" s="2">
        <v>0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0.64</v>
      </c>
      <c r="AB659" s="2"/>
      <c r="AC659" s="2">
        <v>0.42920000000000003</v>
      </c>
      <c r="AD659" s="2">
        <v>26000.53</v>
      </c>
      <c r="AE659" s="2"/>
      <c r="AF659" s="2">
        <v>9.9600000000000009</v>
      </c>
      <c r="AG659" s="2">
        <v>9.94</v>
      </c>
      <c r="AH659" s="2">
        <v>10.06</v>
      </c>
      <c r="AI659" s="2">
        <v>9.85</v>
      </c>
      <c r="AJ659" s="2"/>
      <c r="AK659" s="2">
        <v>10.02</v>
      </c>
      <c r="AL659" s="2">
        <v>116.47</v>
      </c>
      <c r="AM659" s="2">
        <v>116.47</v>
      </c>
      <c r="AN659" s="2">
        <v>102900.5</v>
      </c>
      <c r="AO659" s="2">
        <v>10355.200000000001</v>
      </c>
      <c r="AP659" s="2">
        <v>24</v>
      </c>
      <c r="AQ659" s="2">
        <v>23.8</v>
      </c>
      <c r="AR659" s="2">
        <v>23.85</v>
      </c>
      <c r="AS659" s="2">
        <v>23.8</v>
      </c>
      <c r="AT659" s="2">
        <v>24.1</v>
      </c>
      <c r="AU659" s="2">
        <v>23.6</v>
      </c>
      <c r="AV659" s="2">
        <v>4323</v>
      </c>
      <c r="AW659" s="2" t="s">
        <v>1</v>
      </c>
      <c r="AX659" s="2" t="s">
        <v>1</v>
      </c>
      <c r="AY659" s="2" t="s">
        <v>1</v>
      </c>
      <c r="AZ659" s="2" t="s">
        <v>1</v>
      </c>
      <c r="BA659" s="2" t="s">
        <v>1</v>
      </c>
      <c r="BB659" s="2" t="s">
        <v>1</v>
      </c>
      <c r="BC659" s="2" t="s">
        <v>1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0.64</v>
      </c>
      <c r="BJ659" s="2">
        <v>1.6</v>
      </c>
      <c r="BK659" s="2">
        <v>1</v>
      </c>
      <c r="BL659" s="2">
        <v>9.94</v>
      </c>
      <c r="BM659" s="2">
        <v>9.94</v>
      </c>
      <c r="BN659" s="2">
        <v>1092460</v>
      </c>
      <c r="BO659" s="2">
        <v>1000000</v>
      </c>
      <c r="BP659" s="2">
        <v>7051.85</v>
      </c>
      <c r="BQ659" s="2">
        <v>85</v>
      </c>
      <c r="BR659" s="2"/>
      <c r="BS659" t="s">
        <v>1</v>
      </c>
      <c r="BZ659">
        <v>0</v>
      </c>
      <c r="CC659">
        <v>0</v>
      </c>
      <c r="CD659">
        <v>0</v>
      </c>
      <c r="CE659">
        <v>-63898</v>
      </c>
      <c r="CG659">
        <v>11714164</v>
      </c>
      <c r="CH659">
        <v>0</v>
      </c>
      <c r="CI659">
        <v>4311755</v>
      </c>
      <c r="CJ659">
        <v>40463614</v>
      </c>
      <c r="CK659">
        <v>40463614</v>
      </c>
      <c r="CN659">
        <v>0</v>
      </c>
      <c r="CO659">
        <v>0</v>
      </c>
      <c r="CP659">
        <v>0</v>
      </c>
      <c r="CQ659">
        <v>-52755</v>
      </c>
      <c r="CR659">
        <v>4630370</v>
      </c>
      <c r="CS659">
        <v>60152880</v>
      </c>
      <c r="CU659">
        <v>4144344</v>
      </c>
      <c r="CV659" t="s">
        <v>1</v>
      </c>
      <c r="CW659" t="s">
        <v>1</v>
      </c>
      <c r="CY659">
        <v>3610795</v>
      </c>
      <c r="CZ659">
        <v>21664</v>
      </c>
      <c r="DC659">
        <v>7043</v>
      </c>
      <c r="DD659">
        <v>0</v>
      </c>
      <c r="DE659">
        <v>0</v>
      </c>
      <c r="DF659">
        <v>3399246</v>
      </c>
      <c r="DG659">
        <v>225127</v>
      </c>
      <c r="DI659">
        <v>3174119</v>
      </c>
      <c r="DJ659">
        <v>0</v>
      </c>
      <c r="DK659">
        <v>0</v>
      </c>
      <c r="DL659">
        <v>3420910</v>
      </c>
      <c r="DM659" t="s">
        <v>1</v>
      </c>
      <c r="DN659">
        <v>3174119</v>
      </c>
      <c r="DP659">
        <v>4379</v>
      </c>
      <c r="DQ659" t="s">
        <v>1</v>
      </c>
      <c r="DR659" t="s">
        <v>1</v>
      </c>
    </row>
    <row r="660" spans="1:122" x14ac:dyDescent="0.25">
      <c r="A660" s="1">
        <v>39638</v>
      </c>
      <c r="B660" s="2">
        <v>9.98</v>
      </c>
      <c r="C660" s="2">
        <v>26109.79</v>
      </c>
      <c r="D660" s="2">
        <v>0</v>
      </c>
      <c r="E660" s="2">
        <v>15.7</v>
      </c>
      <c r="F660" s="2">
        <v>112.5</v>
      </c>
      <c r="G660" s="2">
        <v>0</v>
      </c>
      <c r="H660" s="2" t="s">
        <v>1</v>
      </c>
      <c r="I660" s="2" t="s">
        <v>1</v>
      </c>
      <c r="J660" s="2" t="s">
        <v>1</v>
      </c>
      <c r="K660" s="2" t="s">
        <v>1</v>
      </c>
      <c r="L660" s="2"/>
      <c r="M660" s="2"/>
      <c r="N660" s="2"/>
      <c r="O660" s="2" t="s">
        <v>1</v>
      </c>
      <c r="P660" s="2" t="s">
        <v>1</v>
      </c>
      <c r="Q660" s="2" t="s">
        <v>1</v>
      </c>
      <c r="R660" s="2">
        <v>0.41749999999999998</v>
      </c>
      <c r="S660" s="2" t="s">
        <v>1</v>
      </c>
      <c r="T660" s="2" t="s">
        <v>1</v>
      </c>
      <c r="U660" s="2" t="s">
        <v>1</v>
      </c>
      <c r="V660" s="2">
        <v>0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0.64</v>
      </c>
      <c r="AB660" s="2"/>
      <c r="AC660" s="2">
        <v>0.42909999999999998</v>
      </c>
      <c r="AD660" s="2">
        <v>26109.79</v>
      </c>
      <c r="AE660" s="2"/>
      <c r="AF660" s="2">
        <v>9.98</v>
      </c>
      <c r="AG660" s="2">
        <v>9.91</v>
      </c>
      <c r="AH660" s="2">
        <v>10.19</v>
      </c>
      <c r="AI660" s="2">
        <v>9.27</v>
      </c>
      <c r="AJ660" s="2"/>
      <c r="AK660" s="2">
        <v>10.19</v>
      </c>
      <c r="AL660" s="2">
        <v>116.96</v>
      </c>
      <c r="AM660" s="2">
        <v>116.96</v>
      </c>
      <c r="AN660" s="2">
        <v>85255</v>
      </c>
      <c r="AO660" s="2">
        <v>8529.9</v>
      </c>
      <c r="AP660" s="2">
        <v>24.4</v>
      </c>
      <c r="AQ660" s="2">
        <v>23.9</v>
      </c>
      <c r="AR660" s="2">
        <v>23.9</v>
      </c>
      <c r="AS660" s="2">
        <v>23.75</v>
      </c>
      <c r="AT660" s="2">
        <v>24.4</v>
      </c>
      <c r="AU660" s="2">
        <v>22.2</v>
      </c>
      <c r="AV660" s="2">
        <v>3561</v>
      </c>
      <c r="AW660" s="2" t="s">
        <v>1</v>
      </c>
      <c r="AX660" s="2" t="s">
        <v>1</v>
      </c>
      <c r="AY660" s="2" t="s">
        <v>1</v>
      </c>
      <c r="AZ660" s="2" t="s">
        <v>1</v>
      </c>
      <c r="BA660" s="2" t="s">
        <v>1</v>
      </c>
      <c r="BB660" s="2" t="s">
        <v>1</v>
      </c>
      <c r="BC660" s="2" t="s">
        <v>1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0.64</v>
      </c>
      <c r="BJ660" s="2">
        <v>1.61</v>
      </c>
      <c r="BK660" s="2">
        <v>1</v>
      </c>
      <c r="BL660" s="2">
        <v>9.98</v>
      </c>
      <c r="BM660" s="2">
        <v>9.98</v>
      </c>
      <c r="BN660" s="2">
        <v>1092460</v>
      </c>
      <c r="BO660" s="2">
        <v>1000000</v>
      </c>
      <c r="BP660" s="2">
        <v>7048.25</v>
      </c>
      <c r="BQ660" s="2">
        <v>85</v>
      </c>
      <c r="BR660" s="2"/>
      <c r="BS660" t="s">
        <v>1</v>
      </c>
      <c r="BZ660">
        <v>0</v>
      </c>
      <c r="CC660">
        <v>0</v>
      </c>
      <c r="CD660">
        <v>0</v>
      </c>
      <c r="CE660">
        <v>-63898</v>
      </c>
      <c r="CG660">
        <v>11714164</v>
      </c>
      <c r="CH660">
        <v>0</v>
      </c>
      <c r="CI660">
        <v>4311755</v>
      </c>
      <c r="CJ660">
        <v>40463614</v>
      </c>
      <c r="CK660">
        <v>40463614</v>
      </c>
      <c r="CN660">
        <v>0</v>
      </c>
      <c r="CO660">
        <v>0</v>
      </c>
      <c r="CP660">
        <v>0</v>
      </c>
      <c r="CQ660">
        <v>-52755</v>
      </c>
      <c r="CR660">
        <v>4630370</v>
      </c>
      <c r="CS660">
        <v>60152880</v>
      </c>
      <c r="CU660">
        <v>4144344</v>
      </c>
      <c r="CV660" t="s">
        <v>1</v>
      </c>
      <c r="CW660" t="s">
        <v>1</v>
      </c>
      <c r="CY660">
        <v>3610795</v>
      </c>
      <c r="CZ660">
        <v>21664</v>
      </c>
      <c r="DC660">
        <v>7043</v>
      </c>
      <c r="DD660">
        <v>0</v>
      </c>
      <c r="DE660">
        <v>0</v>
      </c>
      <c r="DF660">
        <v>3399246</v>
      </c>
      <c r="DG660">
        <v>225127</v>
      </c>
      <c r="DI660">
        <v>3174119</v>
      </c>
      <c r="DJ660">
        <v>0</v>
      </c>
      <c r="DK660">
        <v>0</v>
      </c>
      <c r="DL660">
        <v>3420910</v>
      </c>
      <c r="DM660" t="s">
        <v>1</v>
      </c>
      <c r="DN660">
        <v>3174119</v>
      </c>
      <c r="DP660">
        <v>4379</v>
      </c>
      <c r="DQ660" t="s">
        <v>1</v>
      </c>
      <c r="DR660" t="s">
        <v>1</v>
      </c>
    </row>
    <row r="661" spans="1:122" x14ac:dyDescent="0.25">
      <c r="A661" s="1">
        <v>39639</v>
      </c>
      <c r="B661" s="2">
        <v>9.7100000000000009</v>
      </c>
      <c r="C661" s="2">
        <v>25399.69</v>
      </c>
      <c r="D661" s="2">
        <v>0</v>
      </c>
      <c r="E661" s="2">
        <v>15.3</v>
      </c>
      <c r="F661" s="2">
        <v>109.5</v>
      </c>
      <c r="G661" s="2">
        <v>0</v>
      </c>
      <c r="H661" s="2" t="s">
        <v>1</v>
      </c>
      <c r="I661" s="2" t="s">
        <v>1</v>
      </c>
      <c r="J661" s="2" t="s">
        <v>1</v>
      </c>
      <c r="K661" s="2" t="s">
        <v>1</v>
      </c>
      <c r="L661" s="2"/>
      <c r="M661" s="2"/>
      <c r="N661" s="2"/>
      <c r="O661" s="2" t="s">
        <v>1</v>
      </c>
      <c r="P661" s="2" t="s">
        <v>1</v>
      </c>
      <c r="Q661" s="2" t="s">
        <v>1</v>
      </c>
      <c r="R661" s="2">
        <v>0.41749999999999998</v>
      </c>
      <c r="S661" s="2" t="s">
        <v>1</v>
      </c>
      <c r="T661" s="2" t="s">
        <v>1</v>
      </c>
      <c r="U661" s="2" t="s">
        <v>1</v>
      </c>
      <c r="V661" s="2">
        <v>0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0.64</v>
      </c>
      <c r="AB661" s="2"/>
      <c r="AC661" s="2">
        <v>0.42909999999999998</v>
      </c>
      <c r="AD661" s="2">
        <v>25399.69</v>
      </c>
      <c r="AE661" s="2"/>
      <c r="AF661" s="2">
        <v>9.85</v>
      </c>
      <c r="AG661" s="2">
        <v>9.7100000000000009</v>
      </c>
      <c r="AH661" s="2">
        <v>10.17</v>
      </c>
      <c r="AI661" s="2">
        <v>9.7100000000000009</v>
      </c>
      <c r="AJ661" s="2"/>
      <c r="AK661" s="2">
        <v>9.91</v>
      </c>
      <c r="AL661" s="2">
        <v>113.78</v>
      </c>
      <c r="AM661" s="2">
        <v>113.78</v>
      </c>
      <c r="AN661" s="2">
        <v>52888.1</v>
      </c>
      <c r="AO661" s="2">
        <v>5303.3</v>
      </c>
      <c r="AP661" s="2">
        <v>23.75</v>
      </c>
      <c r="AQ661" s="2">
        <v>23.25</v>
      </c>
      <c r="AR661" s="2">
        <v>23.6</v>
      </c>
      <c r="AS661" s="2">
        <v>23.25</v>
      </c>
      <c r="AT661" s="2">
        <v>24.35</v>
      </c>
      <c r="AU661" s="2">
        <v>23.25</v>
      </c>
      <c r="AV661" s="2">
        <v>2214</v>
      </c>
      <c r="AW661" s="2" t="s">
        <v>1</v>
      </c>
      <c r="AX661" s="2" t="s">
        <v>1</v>
      </c>
      <c r="AY661" s="2" t="s">
        <v>1</v>
      </c>
      <c r="AZ661" s="2" t="s">
        <v>1</v>
      </c>
      <c r="BA661" s="2" t="s">
        <v>1</v>
      </c>
      <c r="BB661" s="2" t="s">
        <v>1</v>
      </c>
      <c r="BC661" s="2" t="s">
        <v>1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0.63</v>
      </c>
      <c r="BJ661" s="2">
        <v>1.56</v>
      </c>
      <c r="BK661" s="2">
        <v>1</v>
      </c>
      <c r="BL661" s="2">
        <v>9.7100000000000009</v>
      </c>
      <c r="BM661" s="2">
        <v>9.7100000000000009</v>
      </c>
      <c r="BN661" s="2">
        <v>1092460</v>
      </c>
      <c r="BO661" s="2">
        <v>1000000</v>
      </c>
      <c r="BP661" s="2">
        <v>7075.65</v>
      </c>
      <c r="BQ661" s="2">
        <v>85</v>
      </c>
      <c r="BR661" s="2"/>
      <c r="BS661" t="s">
        <v>1</v>
      </c>
      <c r="BZ661">
        <v>0</v>
      </c>
      <c r="CC661">
        <v>0</v>
      </c>
      <c r="CD661">
        <v>0</v>
      </c>
      <c r="CE661">
        <v>-63898</v>
      </c>
      <c r="CG661">
        <v>11714164</v>
      </c>
      <c r="CH661">
        <v>0</v>
      </c>
      <c r="CI661">
        <v>4311755</v>
      </c>
      <c r="CJ661">
        <v>40463614</v>
      </c>
      <c r="CK661">
        <v>40463614</v>
      </c>
      <c r="CN661">
        <v>0</v>
      </c>
      <c r="CO661">
        <v>0</v>
      </c>
      <c r="CP661">
        <v>0</v>
      </c>
      <c r="CQ661">
        <v>-52755</v>
      </c>
      <c r="CR661">
        <v>4630370</v>
      </c>
      <c r="CS661">
        <v>60152880</v>
      </c>
      <c r="CU661">
        <v>4144344</v>
      </c>
      <c r="CV661" t="s">
        <v>1</v>
      </c>
      <c r="CW661" t="s">
        <v>1</v>
      </c>
      <c r="CY661">
        <v>3610795</v>
      </c>
      <c r="CZ661">
        <v>21664</v>
      </c>
      <c r="DC661">
        <v>7043</v>
      </c>
      <c r="DD661">
        <v>0</v>
      </c>
      <c r="DE661">
        <v>0</v>
      </c>
      <c r="DF661">
        <v>3399246</v>
      </c>
      <c r="DG661">
        <v>225127</v>
      </c>
      <c r="DI661">
        <v>3174119</v>
      </c>
      <c r="DJ661">
        <v>0</v>
      </c>
      <c r="DK661">
        <v>0</v>
      </c>
      <c r="DL661">
        <v>3420910</v>
      </c>
      <c r="DM661" t="s">
        <v>1</v>
      </c>
      <c r="DN661">
        <v>3174119</v>
      </c>
      <c r="DP661">
        <v>4379</v>
      </c>
      <c r="DQ661" t="s">
        <v>1</v>
      </c>
      <c r="DR661" t="s">
        <v>1</v>
      </c>
    </row>
    <row r="662" spans="1:122" x14ac:dyDescent="0.25">
      <c r="A662" s="1">
        <v>39640</v>
      </c>
      <c r="B662" s="2">
        <v>9.73</v>
      </c>
      <c r="C662" s="2">
        <v>25454.3</v>
      </c>
      <c r="D662" s="2">
        <v>0</v>
      </c>
      <c r="E662" s="2">
        <v>15.3</v>
      </c>
      <c r="F662" s="2">
        <v>109.7</v>
      </c>
      <c r="G662" s="2">
        <v>0</v>
      </c>
      <c r="H662" s="2" t="s">
        <v>1</v>
      </c>
      <c r="I662" s="2" t="s">
        <v>1</v>
      </c>
      <c r="J662" s="2" t="s">
        <v>1</v>
      </c>
      <c r="K662" s="2" t="s">
        <v>1</v>
      </c>
      <c r="L662" s="2"/>
      <c r="M662" s="2"/>
      <c r="N662" s="2"/>
      <c r="O662" s="2" t="s">
        <v>1</v>
      </c>
      <c r="P662" s="2" t="s">
        <v>1</v>
      </c>
      <c r="Q662" s="2" t="s">
        <v>1</v>
      </c>
      <c r="R662" s="2">
        <v>0.41749999999999998</v>
      </c>
      <c r="S662" s="2" t="s">
        <v>1</v>
      </c>
      <c r="T662" s="2" t="s">
        <v>1</v>
      </c>
      <c r="U662" s="2" t="s">
        <v>1</v>
      </c>
      <c r="V662" s="2">
        <v>0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0.64</v>
      </c>
      <c r="AB662" s="2"/>
      <c r="AC662" s="2">
        <v>0.42909999999999998</v>
      </c>
      <c r="AD662" s="2">
        <v>25454.3</v>
      </c>
      <c r="AE662" s="2"/>
      <c r="AF662" s="2">
        <v>9.85</v>
      </c>
      <c r="AG662" s="2">
        <v>9.73</v>
      </c>
      <c r="AH662" s="2">
        <v>9.89</v>
      </c>
      <c r="AI662" s="2">
        <v>9.48</v>
      </c>
      <c r="AJ662" s="2"/>
      <c r="AK662" s="2">
        <v>9.73</v>
      </c>
      <c r="AL662" s="2">
        <v>114.02</v>
      </c>
      <c r="AM662" s="2">
        <v>114.02</v>
      </c>
      <c r="AN662" s="2">
        <v>59903.3</v>
      </c>
      <c r="AO662" s="2">
        <v>6170.5</v>
      </c>
      <c r="AP662" s="2">
        <v>23.3</v>
      </c>
      <c r="AQ662" s="2">
        <v>23.3</v>
      </c>
      <c r="AR662" s="2">
        <v>23.6</v>
      </c>
      <c r="AS662" s="2">
        <v>23.3</v>
      </c>
      <c r="AT662" s="2">
        <v>23.7</v>
      </c>
      <c r="AU662" s="2">
        <v>22.7</v>
      </c>
      <c r="AV662" s="2">
        <v>2576</v>
      </c>
      <c r="AW662" s="2" t="s">
        <v>1</v>
      </c>
      <c r="AX662" s="2" t="s">
        <v>1</v>
      </c>
      <c r="AY662" s="2" t="s">
        <v>1</v>
      </c>
      <c r="AZ662" s="2" t="s">
        <v>1</v>
      </c>
      <c r="BA662" s="2" t="s">
        <v>1</v>
      </c>
      <c r="BB662" s="2" t="s">
        <v>1</v>
      </c>
      <c r="BC662" s="2" t="s">
        <v>1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0.63</v>
      </c>
      <c r="BJ662" s="2">
        <v>1.57</v>
      </c>
      <c r="BK662" s="2">
        <v>1</v>
      </c>
      <c r="BL662" s="2">
        <v>9.73</v>
      </c>
      <c r="BM662" s="2">
        <v>9.73</v>
      </c>
      <c r="BN662" s="2">
        <v>1092460</v>
      </c>
      <c r="BO662" s="2">
        <v>1000000</v>
      </c>
      <c r="BP662" s="2">
        <v>7244.76</v>
      </c>
      <c r="BQ662" s="2">
        <v>85</v>
      </c>
      <c r="BR662" s="2"/>
      <c r="BS662" t="s">
        <v>1</v>
      </c>
      <c r="BZ662">
        <v>0</v>
      </c>
      <c r="CC662">
        <v>0</v>
      </c>
      <c r="CD662">
        <v>0</v>
      </c>
      <c r="CE662">
        <v>-63898</v>
      </c>
      <c r="CG662">
        <v>11714164</v>
      </c>
      <c r="CH662">
        <v>0</v>
      </c>
      <c r="CI662">
        <v>4311755</v>
      </c>
      <c r="CJ662">
        <v>40463614</v>
      </c>
      <c r="CK662">
        <v>40463614</v>
      </c>
      <c r="CN662">
        <v>0</v>
      </c>
      <c r="CO662">
        <v>0</v>
      </c>
      <c r="CP662">
        <v>0</v>
      </c>
      <c r="CQ662">
        <v>-52755</v>
      </c>
      <c r="CR662">
        <v>4630370</v>
      </c>
      <c r="CS662">
        <v>60152880</v>
      </c>
      <c r="CU662">
        <v>4144344</v>
      </c>
      <c r="CV662" t="s">
        <v>1</v>
      </c>
      <c r="CW662" t="s">
        <v>1</v>
      </c>
      <c r="CY662">
        <v>3610795</v>
      </c>
      <c r="CZ662">
        <v>21664</v>
      </c>
      <c r="DC662">
        <v>7043</v>
      </c>
      <c r="DD662">
        <v>0</v>
      </c>
      <c r="DE662">
        <v>0</v>
      </c>
      <c r="DF662">
        <v>3399246</v>
      </c>
      <c r="DG662">
        <v>225127</v>
      </c>
      <c r="DI662">
        <v>3174119</v>
      </c>
      <c r="DJ662">
        <v>0</v>
      </c>
      <c r="DK662">
        <v>0</v>
      </c>
      <c r="DL662">
        <v>3420910</v>
      </c>
      <c r="DM662" t="s">
        <v>1</v>
      </c>
      <c r="DN662">
        <v>3174119</v>
      </c>
      <c r="DP662">
        <v>4379</v>
      </c>
      <c r="DQ662" t="s">
        <v>1</v>
      </c>
      <c r="DR662" t="s">
        <v>1</v>
      </c>
    </row>
    <row r="663" spans="1:122" x14ac:dyDescent="0.25">
      <c r="A663" s="1">
        <v>39643</v>
      </c>
      <c r="B663" s="2">
        <v>9.5</v>
      </c>
      <c r="C663" s="2">
        <v>24853.46</v>
      </c>
      <c r="D663" s="2">
        <v>0</v>
      </c>
      <c r="E663" s="2">
        <v>14.9</v>
      </c>
      <c r="F663" s="2">
        <v>107.1</v>
      </c>
      <c r="G663" s="2">
        <v>0</v>
      </c>
      <c r="H663" s="2" t="s">
        <v>1</v>
      </c>
      <c r="I663" s="2" t="s">
        <v>1</v>
      </c>
      <c r="J663" s="2" t="s">
        <v>1</v>
      </c>
      <c r="K663" s="2" t="s">
        <v>1</v>
      </c>
      <c r="L663" s="2"/>
      <c r="M663" s="2"/>
      <c r="N663" s="2"/>
      <c r="O663" s="2" t="s">
        <v>1</v>
      </c>
      <c r="P663" s="2" t="s">
        <v>1</v>
      </c>
      <c r="Q663" s="2" t="s">
        <v>1</v>
      </c>
      <c r="R663" s="2">
        <v>0.41749999999999998</v>
      </c>
      <c r="S663" s="2" t="s">
        <v>1</v>
      </c>
      <c r="T663" s="2" t="s">
        <v>1</v>
      </c>
      <c r="U663" s="2" t="s">
        <v>1</v>
      </c>
      <c r="V663" s="2">
        <v>0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0.64</v>
      </c>
      <c r="AB663" s="2"/>
      <c r="AC663" s="2">
        <v>0.42909999999999998</v>
      </c>
      <c r="AD663" s="2">
        <v>24853.46</v>
      </c>
      <c r="AE663" s="2"/>
      <c r="AF663" s="2">
        <v>9.52</v>
      </c>
      <c r="AG663" s="2">
        <v>9.5</v>
      </c>
      <c r="AH663" s="2">
        <v>9.73</v>
      </c>
      <c r="AI663" s="2">
        <v>9.31</v>
      </c>
      <c r="AJ663" s="2"/>
      <c r="AK663" s="2">
        <v>9.6</v>
      </c>
      <c r="AL663" s="2">
        <v>111.33</v>
      </c>
      <c r="AM663" s="2">
        <v>111.33</v>
      </c>
      <c r="AN663" s="2">
        <v>32159.5</v>
      </c>
      <c r="AO663" s="2">
        <v>3372.7</v>
      </c>
      <c r="AP663" s="2">
        <v>23</v>
      </c>
      <c r="AQ663" s="2">
        <v>22.75</v>
      </c>
      <c r="AR663" s="2">
        <v>22.8</v>
      </c>
      <c r="AS663" s="2">
        <v>22.75</v>
      </c>
      <c r="AT663" s="2">
        <v>23.3</v>
      </c>
      <c r="AU663" s="2">
        <v>22.3</v>
      </c>
      <c r="AV663" s="2">
        <v>1408</v>
      </c>
      <c r="AW663" s="2" t="s">
        <v>1</v>
      </c>
      <c r="AX663" s="2" t="s">
        <v>1</v>
      </c>
      <c r="AY663" s="2" t="s">
        <v>1</v>
      </c>
      <c r="AZ663" s="2" t="s">
        <v>1</v>
      </c>
      <c r="BA663" s="2" t="s">
        <v>1</v>
      </c>
      <c r="BB663" s="2" t="s">
        <v>1</v>
      </c>
      <c r="BC663" s="2" t="s">
        <v>1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0.61</v>
      </c>
      <c r="BJ663" s="2">
        <v>1.53</v>
      </c>
      <c r="BK663" s="2">
        <v>1</v>
      </c>
      <c r="BL663" s="2">
        <v>9.5</v>
      </c>
      <c r="BM663" s="2">
        <v>9.5</v>
      </c>
      <c r="BN663" s="2">
        <v>1092460</v>
      </c>
      <c r="BO663" s="2">
        <v>1000000</v>
      </c>
      <c r="BP663" s="2">
        <v>7156.96</v>
      </c>
      <c r="BQ663" s="2">
        <v>85</v>
      </c>
      <c r="BR663" s="2"/>
      <c r="BS663" t="s">
        <v>1</v>
      </c>
      <c r="BZ663">
        <v>0</v>
      </c>
      <c r="CC663">
        <v>0</v>
      </c>
      <c r="CD663">
        <v>0</v>
      </c>
      <c r="CE663">
        <v>-63898</v>
      </c>
      <c r="CG663">
        <v>11714164</v>
      </c>
      <c r="CH663">
        <v>0</v>
      </c>
      <c r="CI663">
        <v>4311755</v>
      </c>
      <c r="CJ663">
        <v>40463614</v>
      </c>
      <c r="CK663">
        <v>40463614</v>
      </c>
      <c r="CN663">
        <v>0</v>
      </c>
      <c r="CO663">
        <v>0</v>
      </c>
      <c r="CP663">
        <v>0</v>
      </c>
      <c r="CQ663">
        <v>-52755</v>
      </c>
      <c r="CR663">
        <v>4630370</v>
      </c>
      <c r="CS663">
        <v>60152880</v>
      </c>
      <c r="CU663">
        <v>4144344</v>
      </c>
      <c r="CV663" t="s">
        <v>1</v>
      </c>
      <c r="CW663" t="s">
        <v>1</v>
      </c>
      <c r="CY663">
        <v>3610795</v>
      </c>
      <c r="CZ663">
        <v>21664</v>
      </c>
      <c r="DC663">
        <v>7043</v>
      </c>
      <c r="DD663">
        <v>0</v>
      </c>
      <c r="DE663">
        <v>0</v>
      </c>
      <c r="DF663">
        <v>3399246</v>
      </c>
      <c r="DG663">
        <v>225127</v>
      </c>
      <c r="DI663">
        <v>3174119</v>
      </c>
      <c r="DJ663">
        <v>0</v>
      </c>
      <c r="DK663">
        <v>0</v>
      </c>
      <c r="DL663">
        <v>3420910</v>
      </c>
      <c r="DM663" t="s">
        <v>1</v>
      </c>
      <c r="DN663">
        <v>3174119</v>
      </c>
      <c r="DP663">
        <v>4379</v>
      </c>
      <c r="DQ663" t="s">
        <v>1</v>
      </c>
      <c r="DR663" t="s">
        <v>1</v>
      </c>
    </row>
    <row r="664" spans="1:122" x14ac:dyDescent="0.25">
      <c r="A664" s="1">
        <v>39644</v>
      </c>
      <c r="B664" s="2">
        <v>8.8699999999999992</v>
      </c>
      <c r="C664" s="2">
        <v>23214.77</v>
      </c>
      <c r="D664" s="2">
        <v>0</v>
      </c>
      <c r="E664" s="2">
        <v>13.9</v>
      </c>
      <c r="F664" s="2">
        <v>100.1</v>
      </c>
      <c r="G664" s="2">
        <v>0</v>
      </c>
      <c r="H664" s="2" t="s">
        <v>1</v>
      </c>
      <c r="I664" s="2" t="s">
        <v>1</v>
      </c>
      <c r="J664" s="2" t="s">
        <v>1</v>
      </c>
      <c r="K664" s="2" t="s">
        <v>1</v>
      </c>
      <c r="L664" s="2"/>
      <c r="M664" s="2"/>
      <c r="N664" s="2"/>
      <c r="O664" s="2" t="s">
        <v>1</v>
      </c>
      <c r="P664" s="2" t="s">
        <v>1</v>
      </c>
      <c r="Q664" s="2" t="s">
        <v>1</v>
      </c>
      <c r="R664" s="2">
        <v>0.41749999999999998</v>
      </c>
      <c r="S664" s="2" t="s">
        <v>1</v>
      </c>
      <c r="T664" s="2" t="s">
        <v>1</v>
      </c>
      <c r="U664" s="2" t="s">
        <v>1</v>
      </c>
      <c r="V664" s="2">
        <v>0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0.64</v>
      </c>
      <c r="AB664" s="2"/>
      <c r="AC664" s="2">
        <v>0.42930000000000001</v>
      </c>
      <c r="AD664" s="2">
        <v>23214.77</v>
      </c>
      <c r="AE664" s="2"/>
      <c r="AF664" s="2">
        <v>8.89</v>
      </c>
      <c r="AG664" s="2">
        <v>8.8699999999999992</v>
      </c>
      <c r="AH664" s="2">
        <v>9.14</v>
      </c>
      <c r="AI664" s="2">
        <v>8.85</v>
      </c>
      <c r="AJ664" s="2"/>
      <c r="AK664" s="2">
        <v>8.98</v>
      </c>
      <c r="AL664" s="2">
        <v>103.99</v>
      </c>
      <c r="AM664" s="2">
        <v>103.99</v>
      </c>
      <c r="AN664" s="2">
        <v>97699.6</v>
      </c>
      <c r="AO664" s="2">
        <v>10994.7</v>
      </c>
      <c r="AP664" s="2">
        <v>21.5</v>
      </c>
      <c r="AQ664" s="2">
        <v>21.25</v>
      </c>
      <c r="AR664" s="2">
        <v>21.3</v>
      </c>
      <c r="AS664" s="2">
        <v>21.25</v>
      </c>
      <c r="AT664" s="2">
        <v>21.9</v>
      </c>
      <c r="AU664" s="2">
        <v>21.2</v>
      </c>
      <c r="AV664" s="2">
        <v>4590</v>
      </c>
      <c r="AW664" s="2" t="s">
        <v>1</v>
      </c>
      <c r="AX664" s="2" t="s">
        <v>1</v>
      </c>
      <c r="AY664" s="2" t="s">
        <v>1</v>
      </c>
      <c r="AZ664" s="2" t="s">
        <v>1</v>
      </c>
      <c r="BA664" s="2" t="s">
        <v>1</v>
      </c>
      <c r="BB664" s="2" t="s">
        <v>1</v>
      </c>
      <c r="BC664" s="2" t="s">
        <v>1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0.56999999999999995</v>
      </c>
      <c r="BJ664" s="2">
        <v>1.43</v>
      </c>
      <c r="BK664" s="2">
        <v>1</v>
      </c>
      <c r="BL664" s="2">
        <v>8.8699999999999992</v>
      </c>
      <c r="BM664" s="2">
        <v>8.8699999999999992</v>
      </c>
      <c r="BN664" s="2">
        <v>1092460</v>
      </c>
      <c r="BO664" s="2">
        <v>1000000</v>
      </c>
      <c r="BP664" s="2">
        <v>6834.24</v>
      </c>
      <c r="BQ664" s="2">
        <v>85</v>
      </c>
      <c r="BR664" s="2"/>
      <c r="BS664" t="s">
        <v>1</v>
      </c>
      <c r="BZ664">
        <v>0</v>
      </c>
      <c r="CC664">
        <v>0</v>
      </c>
      <c r="CD664">
        <v>0</v>
      </c>
      <c r="CE664">
        <v>-63898</v>
      </c>
      <c r="CG664">
        <v>11714164</v>
      </c>
      <c r="CH664">
        <v>0</v>
      </c>
      <c r="CI664">
        <v>4311755</v>
      </c>
      <c r="CJ664">
        <v>40463614</v>
      </c>
      <c r="CK664">
        <v>40463614</v>
      </c>
      <c r="CN664">
        <v>0</v>
      </c>
      <c r="CO664">
        <v>0</v>
      </c>
      <c r="CP664">
        <v>0</v>
      </c>
      <c r="CQ664">
        <v>-52755</v>
      </c>
      <c r="CR664">
        <v>4630370</v>
      </c>
      <c r="CS664">
        <v>60152880</v>
      </c>
      <c r="CU664">
        <v>4144344</v>
      </c>
      <c r="CV664" t="s">
        <v>1</v>
      </c>
      <c r="CW664" t="s">
        <v>1</v>
      </c>
      <c r="CY664">
        <v>3610795</v>
      </c>
      <c r="CZ664">
        <v>21664</v>
      </c>
      <c r="DC664">
        <v>7043</v>
      </c>
      <c r="DD664">
        <v>0</v>
      </c>
      <c r="DE664">
        <v>0</v>
      </c>
      <c r="DF664">
        <v>3399246</v>
      </c>
      <c r="DG664">
        <v>225127</v>
      </c>
      <c r="DI664">
        <v>3174119</v>
      </c>
      <c r="DJ664">
        <v>0</v>
      </c>
      <c r="DK664">
        <v>0</v>
      </c>
      <c r="DL664">
        <v>3420910</v>
      </c>
      <c r="DM664" t="s">
        <v>1</v>
      </c>
      <c r="DN664">
        <v>3174119</v>
      </c>
      <c r="DP664">
        <v>4379</v>
      </c>
      <c r="DQ664" t="s">
        <v>1</v>
      </c>
      <c r="DR664" t="s">
        <v>1</v>
      </c>
    </row>
    <row r="665" spans="1:122" x14ac:dyDescent="0.25">
      <c r="A665" s="1">
        <v>39645</v>
      </c>
      <c r="B665" s="2">
        <v>8.3699999999999992</v>
      </c>
      <c r="C665" s="2">
        <v>21903.8</v>
      </c>
      <c r="D665" s="2">
        <v>0</v>
      </c>
      <c r="E665" s="2">
        <v>13.2</v>
      </c>
      <c r="F665" s="2">
        <v>94.4</v>
      </c>
      <c r="G665" s="2">
        <v>0</v>
      </c>
      <c r="H665" s="2" t="s">
        <v>1</v>
      </c>
      <c r="I665" s="2" t="s">
        <v>1</v>
      </c>
      <c r="J665" s="2" t="s">
        <v>1</v>
      </c>
      <c r="K665" s="2" t="s">
        <v>1</v>
      </c>
      <c r="L665" s="2"/>
      <c r="M665" s="2"/>
      <c r="N665" s="2"/>
      <c r="O665" s="2" t="s">
        <v>1</v>
      </c>
      <c r="P665" s="2" t="s">
        <v>1</v>
      </c>
      <c r="Q665" s="2" t="s">
        <v>1</v>
      </c>
      <c r="R665" s="2">
        <v>0.41749999999999998</v>
      </c>
      <c r="S665" s="2" t="s">
        <v>1</v>
      </c>
      <c r="T665" s="2" t="s">
        <v>1</v>
      </c>
      <c r="U665" s="2" t="s">
        <v>1</v>
      </c>
      <c r="V665" s="2">
        <v>0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0.64</v>
      </c>
      <c r="AB665" s="2"/>
      <c r="AC665" s="2">
        <v>0.42949999999999999</v>
      </c>
      <c r="AD665" s="2">
        <v>21903.8</v>
      </c>
      <c r="AE665" s="2"/>
      <c r="AF665" s="2">
        <v>8.39</v>
      </c>
      <c r="AG665" s="2">
        <v>8.3699999999999992</v>
      </c>
      <c r="AH665" s="2">
        <v>9.08</v>
      </c>
      <c r="AI665" s="2">
        <v>8.3699999999999992</v>
      </c>
      <c r="AJ665" s="2"/>
      <c r="AK665" s="2">
        <v>9.02</v>
      </c>
      <c r="AL665" s="2">
        <v>98.12</v>
      </c>
      <c r="AM665" s="2">
        <v>98.12</v>
      </c>
      <c r="AN665" s="2">
        <v>35840.400000000001</v>
      </c>
      <c r="AO665" s="2">
        <v>4127.2</v>
      </c>
      <c r="AP665" s="2">
        <v>21.6</v>
      </c>
      <c r="AQ665" s="2">
        <v>20.05</v>
      </c>
      <c r="AR665" s="2">
        <v>20.100000000000001</v>
      </c>
      <c r="AS665" s="2">
        <v>20.05</v>
      </c>
      <c r="AT665" s="2">
        <v>21.75</v>
      </c>
      <c r="AU665" s="2">
        <v>20.05</v>
      </c>
      <c r="AV665" s="2">
        <v>1723</v>
      </c>
      <c r="AW665" s="2" t="s">
        <v>1</v>
      </c>
      <c r="AX665" s="2" t="s">
        <v>1</v>
      </c>
      <c r="AY665" s="2" t="s">
        <v>1</v>
      </c>
      <c r="AZ665" s="2" t="s">
        <v>1</v>
      </c>
      <c r="BA665" s="2" t="s">
        <v>1</v>
      </c>
      <c r="BB665" s="2" t="s">
        <v>1</v>
      </c>
      <c r="BC665" s="2" t="s">
        <v>1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0.54</v>
      </c>
      <c r="BJ665" s="2">
        <v>1.35</v>
      </c>
      <c r="BK665" s="2">
        <v>1</v>
      </c>
      <c r="BL665" s="2">
        <v>8.3699999999999992</v>
      </c>
      <c r="BM665" s="2">
        <v>8.3699999999999992</v>
      </c>
      <c r="BN665" s="2">
        <v>1092460</v>
      </c>
      <c r="BO665" s="2">
        <v>1000000</v>
      </c>
      <c r="BP665" s="2">
        <v>6710.64</v>
      </c>
      <c r="BQ665" s="2">
        <v>85</v>
      </c>
      <c r="BR665" s="2"/>
      <c r="BS665" t="s">
        <v>1</v>
      </c>
      <c r="BZ665">
        <v>0</v>
      </c>
      <c r="CC665">
        <v>0</v>
      </c>
      <c r="CD665">
        <v>0</v>
      </c>
      <c r="CE665">
        <v>-63898</v>
      </c>
      <c r="CG665">
        <v>11714164</v>
      </c>
      <c r="CH665">
        <v>0</v>
      </c>
      <c r="CI665">
        <v>4311755</v>
      </c>
      <c r="CJ665">
        <v>40463614</v>
      </c>
      <c r="CK665">
        <v>40463614</v>
      </c>
      <c r="CN665">
        <v>0</v>
      </c>
      <c r="CO665">
        <v>0</v>
      </c>
      <c r="CP665">
        <v>0</v>
      </c>
      <c r="CQ665">
        <v>-52755</v>
      </c>
      <c r="CR665">
        <v>4630370</v>
      </c>
      <c r="CS665">
        <v>60152880</v>
      </c>
      <c r="CU665">
        <v>4144344</v>
      </c>
      <c r="CV665" t="s">
        <v>1</v>
      </c>
      <c r="CW665" t="s">
        <v>1</v>
      </c>
      <c r="CY665">
        <v>3610795</v>
      </c>
      <c r="CZ665">
        <v>21664</v>
      </c>
      <c r="DC665">
        <v>7043</v>
      </c>
      <c r="DD665">
        <v>0</v>
      </c>
      <c r="DE665">
        <v>0</v>
      </c>
      <c r="DF665">
        <v>3399246</v>
      </c>
      <c r="DG665">
        <v>225127</v>
      </c>
      <c r="DI665">
        <v>3174119</v>
      </c>
      <c r="DJ665">
        <v>0</v>
      </c>
      <c r="DK665">
        <v>0</v>
      </c>
      <c r="DL665">
        <v>3420910</v>
      </c>
      <c r="DM665" t="s">
        <v>1</v>
      </c>
      <c r="DN665">
        <v>3174119</v>
      </c>
      <c r="DP665">
        <v>4379</v>
      </c>
      <c r="DQ665" t="s">
        <v>1</v>
      </c>
      <c r="DR665" t="s">
        <v>1</v>
      </c>
    </row>
    <row r="666" spans="1:122" x14ac:dyDescent="0.25">
      <c r="A666" s="1">
        <v>39646</v>
      </c>
      <c r="B666" s="2">
        <v>8.6999999999999993</v>
      </c>
      <c r="C666" s="2">
        <v>22777.78</v>
      </c>
      <c r="D666" s="2">
        <v>0</v>
      </c>
      <c r="E666" s="2">
        <v>13.7</v>
      </c>
      <c r="F666" s="2">
        <v>98.2</v>
      </c>
      <c r="G666" s="2">
        <v>0</v>
      </c>
      <c r="H666" s="2" t="s">
        <v>1</v>
      </c>
      <c r="I666" s="2" t="s">
        <v>1</v>
      </c>
      <c r="J666" s="2" t="s">
        <v>1</v>
      </c>
      <c r="K666" s="2" t="s">
        <v>1</v>
      </c>
      <c r="L666" s="2"/>
      <c r="M666" s="2"/>
      <c r="N666" s="2"/>
      <c r="O666" s="2" t="s">
        <v>1</v>
      </c>
      <c r="P666" s="2" t="s">
        <v>1</v>
      </c>
      <c r="Q666" s="2" t="s">
        <v>1</v>
      </c>
      <c r="R666" s="2">
        <v>0.41749999999999998</v>
      </c>
      <c r="S666" s="2" t="s">
        <v>1</v>
      </c>
      <c r="T666" s="2" t="s">
        <v>1</v>
      </c>
      <c r="U666" s="2" t="s">
        <v>1</v>
      </c>
      <c r="V666" s="2">
        <v>0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0.64</v>
      </c>
      <c r="AB666" s="2"/>
      <c r="AC666" s="2">
        <v>0.42959999999999998</v>
      </c>
      <c r="AD666" s="2">
        <v>22777.78</v>
      </c>
      <c r="AE666" s="2"/>
      <c r="AF666" s="2">
        <v>8.6999999999999993</v>
      </c>
      <c r="AG666" s="2">
        <v>8.68</v>
      </c>
      <c r="AH666" s="2">
        <v>8.85</v>
      </c>
      <c r="AI666" s="2">
        <v>8.6</v>
      </c>
      <c r="AJ666" s="2"/>
      <c r="AK666" s="2">
        <v>8.6</v>
      </c>
      <c r="AL666" s="2">
        <v>102.03</v>
      </c>
      <c r="AM666" s="2">
        <v>102.03</v>
      </c>
      <c r="AN666" s="2">
        <v>52705.4</v>
      </c>
      <c r="AO666" s="2">
        <v>6029.1</v>
      </c>
      <c r="AP666" s="2">
        <v>20.6</v>
      </c>
      <c r="AQ666" s="2">
        <v>20.85</v>
      </c>
      <c r="AR666" s="2">
        <v>20.85</v>
      </c>
      <c r="AS666" s="2">
        <v>20.8</v>
      </c>
      <c r="AT666" s="2">
        <v>21.2</v>
      </c>
      <c r="AU666" s="2">
        <v>20.6</v>
      </c>
      <c r="AV666" s="2">
        <v>2517</v>
      </c>
      <c r="AW666" s="2" t="s">
        <v>1</v>
      </c>
      <c r="AX666" s="2" t="s">
        <v>1</v>
      </c>
      <c r="AY666" s="2" t="s">
        <v>1</v>
      </c>
      <c r="AZ666" s="2" t="s">
        <v>1</v>
      </c>
      <c r="BA666" s="2" t="s">
        <v>1</v>
      </c>
      <c r="BB666" s="2" t="s">
        <v>1</v>
      </c>
      <c r="BC666" s="2" t="s">
        <v>1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0.56000000000000005</v>
      </c>
      <c r="BJ666" s="2">
        <v>1.4</v>
      </c>
      <c r="BK666" s="2">
        <v>1</v>
      </c>
      <c r="BL666" s="2">
        <v>8.6999999999999993</v>
      </c>
      <c r="BM666" s="2">
        <v>8.6999999999999993</v>
      </c>
      <c r="BN666" s="2">
        <v>1092460</v>
      </c>
      <c r="BO666" s="2">
        <v>1000000</v>
      </c>
      <c r="BP666" s="2">
        <v>6974.51</v>
      </c>
      <c r="BQ666" s="2">
        <v>85</v>
      </c>
      <c r="BR666" s="2"/>
      <c r="BS666" t="s">
        <v>1</v>
      </c>
      <c r="BZ666">
        <v>0</v>
      </c>
      <c r="CC666">
        <v>0</v>
      </c>
      <c r="CD666">
        <v>0</v>
      </c>
      <c r="CE666">
        <v>-63898</v>
      </c>
      <c r="CG666">
        <v>11714164</v>
      </c>
      <c r="CH666">
        <v>0</v>
      </c>
      <c r="CI666">
        <v>4311755</v>
      </c>
      <c r="CJ666">
        <v>40463614</v>
      </c>
      <c r="CK666">
        <v>40463614</v>
      </c>
      <c r="CN666">
        <v>0</v>
      </c>
      <c r="CO666">
        <v>0</v>
      </c>
      <c r="CP666">
        <v>0</v>
      </c>
      <c r="CQ666">
        <v>-52755</v>
      </c>
      <c r="CR666">
        <v>4630370</v>
      </c>
      <c r="CS666">
        <v>60152880</v>
      </c>
      <c r="CU666">
        <v>4144344</v>
      </c>
      <c r="CV666" t="s">
        <v>1</v>
      </c>
      <c r="CW666" t="s">
        <v>1</v>
      </c>
      <c r="CY666">
        <v>3610795</v>
      </c>
      <c r="CZ666">
        <v>21664</v>
      </c>
      <c r="DC666">
        <v>7043</v>
      </c>
      <c r="DD666">
        <v>0</v>
      </c>
      <c r="DE666">
        <v>0</v>
      </c>
      <c r="DF666">
        <v>3399246</v>
      </c>
      <c r="DG666">
        <v>225127</v>
      </c>
      <c r="DI666">
        <v>3174119</v>
      </c>
      <c r="DJ666">
        <v>0</v>
      </c>
      <c r="DK666">
        <v>0</v>
      </c>
      <c r="DL666">
        <v>3420910</v>
      </c>
      <c r="DM666" t="s">
        <v>1</v>
      </c>
      <c r="DN666">
        <v>3174119</v>
      </c>
      <c r="DP666">
        <v>4379</v>
      </c>
      <c r="DQ666" t="s">
        <v>1</v>
      </c>
      <c r="DR666" t="s">
        <v>1</v>
      </c>
    </row>
    <row r="667" spans="1:122" x14ac:dyDescent="0.25">
      <c r="A667" s="1">
        <v>39647</v>
      </c>
      <c r="B667" s="2">
        <v>8.18</v>
      </c>
      <c r="C667" s="2">
        <v>21412.2</v>
      </c>
      <c r="D667" s="2">
        <v>0</v>
      </c>
      <c r="E667" s="2">
        <v>12.9</v>
      </c>
      <c r="F667" s="2">
        <v>92.3</v>
      </c>
      <c r="G667" s="2">
        <v>0</v>
      </c>
      <c r="H667" s="2" t="s">
        <v>1</v>
      </c>
      <c r="I667" s="2" t="s">
        <v>1</v>
      </c>
      <c r="J667" s="2" t="s">
        <v>1</v>
      </c>
      <c r="K667" s="2" t="s">
        <v>1</v>
      </c>
      <c r="L667" s="2"/>
      <c r="M667" s="2"/>
      <c r="N667" s="2"/>
      <c r="O667" s="2" t="s">
        <v>1</v>
      </c>
      <c r="P667" s="2" t="s">
        <v>1</v>
      </c>
      <c r="Q667" s="2" t="s">
        <v>1</v>
      </c>
      <c r="R667" s="2">
        <v>0.41749999999999998</v>
      </c>
      <c r="S667" s="2" t="s">
        <v>1</v>
      </c>
      <c r="T667" s="2" t="s">
        <v>1</v>
      </c>
      <c r="U667" s="2" t="s">
        <v>1</v>
      </c>
      <c r="V667" s="2">
        <v>0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0.64</v>
      </c>
      <c r="AB667" s="2"/>
      <c r="AC667" s="2">
        <v>0.42970000000000003</v>
      </c>
      <c r="AD667" s="2">
        <v>21412.2</v>
      </c>
      <c r="AE667" s="2"/>
      <c r="AF667" s="2">
        <v>8.1999999999999993</v>
      </c>
      <c r="AG667" s="2">
        <v>8.18</v>
      </c>
      <c r="AH667" s="2">
        <v>9.06</v>
      </c>
      <c r="AI667" s="2">
        <v>8.18</v>
      </c>
      <c r="AJ667" s="2"/>
      <c r="AK667" s="2">
        <v>9.06</v>
      </c>
      <c r="AL667" s="2">
        <v>95.91</v>
      </c>
      <c r="AM667" s="2">
        <v>95.91</v>
      </c>
      <c r="AN667" s="2">
        <v>41375.199999999997</v>
      </c>
      <c r="AO667" s="2">
        <v>4848.2</v>
      </c>
      <c r="AP667" s="2">
        <v>21.7</v>
      </c>
      <c r="AQ667" s="2">
        <v>19.600000000000001</v>
      </c>
      <c r="AR667" s="2">
        <v>19.649999999999999</v>
      </c>
      <c r="AS667" s="2">
        <v>19.600000000000001</v>
      </c>
      <c r="AT667" s="2">
        <v>21.7</v>
      </c>
      <c r="AU667" s="2">
        <v>19.600000000000001</v>
      </c>
      <c r="AV667" s="2">
        <v>2024</v>
      </c>
      <c r="AW667" s="2" t="s">
        <v>1</v>
      </c>
      <c r="AX667" s="2" t="s">
        <v>1</v>
      </c>
      <c r="AY667" s="2" t="s">
        <v>1</v>
      </c>
      <c r="AZ667" s="2" t="s">
        <v>1</v>
      </c>
      <c r="BA667" s="2" t="s">
        <v>1</v>
      </c>
      <c r="BB667" s="2" t="s">
        <v>1</v>
      </c>
      <c r="BC667" s="2" t="s">
        <v>1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0.53</v>
      </c>
      <c r="BJ667" s="2">
        <v>1.32</v>
      </c>
      <c r="BK667" s="2">
        <v>1</v>
      </c>
      <c r="BL667" s="2">
        <v>8.18</v>
      </c>
      <c r="BM667" s="2">
        <v>8.18</v>
      </c>
      <c r="BN667" s="2">
        <v>1092460</v>
      </c>
      <c r="BO667" s="2">
        <v>1000000</v>
      </c>
      <c r="BP667" s="2">
        <v>6815.32</v>
      </c>
      <c r="BQ667" s="2">
        <v>85</v>
      </c>
      <c r="BR667" s="2"/>
      <c r="BS667" t="s">
        <v>1</v>
      </c>
      <c r="BZ667">
        <v>0</v>
      </c>
      <c r="CC667">
        <v>0</v>
      </c>
      <c r="CD667">
        <v>0</v>
      </c>
      <c r="CE667">
        <v>-63898</v>
      </c>
      <c r="CG667">
        <v>11714164</v>
      </c>
      <c r="CH667">
        <v>0</v>
      </c>
      <c r="CI667">
        <v>4311755</v>
      </c>
      <c r="CJ667">
        <v>40463614</v>
      </c>
      <c r="CK667">
        <v>40463614</v>
      </c>
      <c r="CN667">
        <v>0</v>
      </c>
      <c r="CO667">
        <v>0</v>
      </c>
      <c r="CP667">
        <v>0</v>
      </c>
      <c r="CQ667">
        <v>-52755</v>
      </c>
      <c r="CR667">
        <v>4630370</v>
      </c>
      <c r="CS667">
        <v>60152880</v>
      </c>
      <c r="CU667">
        <v>4144344</v>
      </c>
      <c r="CV667" t="s">
        <v>1</v>
      </c>
      <c r="CW667" t="s">
        <v>1</v>
      </c>
      <c r="CY667">
        <v>3610795</v>
      </c>
      <c r="CZ667">
        <v>21664</v>
      </c>
      <c r="DC667">
        <v>7043</v>
      </c>
      <c r="DD667">
        <v>0</v>
      </c>
      <c r="DE667">
        <v>0</v>
      </c>
      <c r="DF667">
        <v>3399246</v>
      </c>
      <c r="DG667">
        <v>225127</v>
      </c>
      <c r="DI667">
        <v>3174119</v>
      </c>
      <c r="DJ667">
        <v>0</v>
      </c>
      <c r="DK667">
        <v>0</v>
      </c>
      <c r="DL667">
        <v>3420910</v>
      </c>
      <c r="DM667" t="s">
        <v>1</v>
      </c>
      <c r="DN667">
        <v>3174119</v>
      </c>
      <c r="DP667">
        <v>4379</v>
      </c>
      <c r="DQ667" t="s">
        <v>1</v>
      </c>
      <c r="DR667" t="s">
        <v>1</v>
      </c>
    </row>
    <row r="668" spans="1:122" x14ac:dyDescent="0.25">
      <c r="A668" s="1">
        <v>39650</v>
      </c>
      <c r="B668" s="2">
        <v>8.75</v>
      </c>
      <c r="C668" s="2">
        <v>22887.03</v>
      </c>
      <c r="D668" s="2">
        <v>0</v>
      </c>
      <c r="E668" s="2">
        <v>13.7</v>
      </c>
      <c r="F668" s="2">
        <v>98.6</v>
      </c>
      <c r="G668" s="2">
        <v>0</v>
      </c>
      <c r="H668" s="2" t="s">
        <v>1</v>
      </c>
      <c r="I668" s="2" t="s">
        <v>1</v>
      </c>
      <c r="J668" s="2" t="s">
        <v>1</v>
      </c>
      <c r="K668" s="2" t="s">
        <v>1</v>
      </c>
      <c r="L668" s="2"/>
      <c r="M668" s="2"/>
      <c r="N668" s="2"/>
      <c r="O668" s="2" t="s">
        <v>1</v>
      </c>
      <c r="P668" s="2" t="s">
        <v>1</v>
      </c>
      <c r="Q668" s="2" t="s">
        <v>1</v>
      </c>
      <c r="R668" s="2">
        <v>0.41749999999999998</v>
      </c>
      <c r="S668" s="2" t="s">
        <v>1</v>
      </c>
      <c r="T668" s="2" t="s">
        <v>1</v>
      </c>
      <c r="U668" s="2" t="s">
        <v>1</v>
      </c>
      <c r="V668" s="2">
        <v>0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0.64</v>
      </c>
      <c r="AB668" s="2"/>
      <c r="AC668" s="2">
        <v>0.42970000000000003</v>
      </c>
      <c r="AD668" s="2">
        <v>22887.03</v>
      </c>
      <c r="AE668" s="2"/>
      <c r="AF668" s="2" t="s">
        <v>1</v>
      </c>
      <c r="AG668" s="2">
        <v>8.75</v>
      </c>
      <c r="AH668" s="2">
        <v>8.75</v>
      </c>
      <c r="AI668" s="2">
        <v>8.31</v>
      </c>
      <c r="AJ668" s="2"/>
      <c r="AK668" s="2">
        <v>8.31</v>
      </c>
      <c r="AL668" s="2">
        <v>102.52</v>
      </c>
      <c r="AM668" s="2">
        <v>102.52</v>
      </c>
      <c r="AN668" s="2">
        <v>20091.5</v>
      </c>
      <c r="AO668" s="2">
        <v>2323.5</v>
      </c>
      <c r="AP668" s="2">
        <v>19.899999999999999</v>
      </c>
      <c r="AQ668" s="2">
        <v>20.95</v>
      </c>
      <c r="AR668" s="2" t="s">
        <v>1</v>
      </c>
      <c r="AS668" s="2">
        <v>20.95</v>
      </c>
      <c r="AT668" s="2">
        <v>20.95</v>
      </c>
      <c r="AU668" s="2">
        <v>19.899999999999999</v>
      </c>
      <c r="AV668" s="2">
        <v>970</v>
      </c>
      <c r="AW668" s="2" t="s">
        <v>1</v>
      </c>
      <c r="AX668" s="2" t="s">
        <v>1</v>
      </c>
      <c r="AY668" s="2" t="s">
        <v>1</v>
      </c>
      <c r="AZ668" s="2" t="s">
        <v>1</v>
      </c>
      <c r="BA668" s="2" t="s">
        <v>1</v>
      </c>
      <c r="BB668" s="2" t="s">
        <v>1</v>
      </c>
      <c r="BC668" s="2" t="s">
        <v>1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0.56000000000000005</v>
      </c>
      <c r="BJ668" s="2">
        <v>1.41</v>
      </c>
      <c r="BK668" s="2">
        <v>1</v>
      </c>
      <c r="BL668" s="2">
        <v>8.75</v>
      </c>
      <c r="BM668" s="2">
        <v>8.75</v>
      </c>
      <c r="BN668" s="2">
        <v>1092460</v>
      </c>
      <c r="BO668" s="2">
        <v>1000000</v>
      </c>
      <c r="BP668" s="2">
        <v>7085.67</v>
      </c>
      <c r="BQ668" s="2">
        <v>85</v>
      </c>
      <c r="BR668" s="2"/>
      <c r="BS668" t="s">
        <v>1</v>
      </c>
      <c r="BZ668">
        <v>0</v>
      </c>
      <c r="CC668">
        <v>0</v>
      </c>
      <c r="CD668">
        <v>0</v>
      </c>
      <c r="CE668">
        <v>-63898</v>
      </c>
      <c r="CG668">
        <v>11714164</v>
      </c>
      <c r="CH668">
        <v>0</v>
      </c>
      <c r="CI668">
        <v>4311755</v>
      </c>
      <c r="CJ668">
        <v>40463614</v>
      </c>
      <c r="CK668">
        <v>40463614</v>
      </c>
      <c r="CN668">
        <v>0</v>
      </c>
      <c r="CO668">
        <v>0</v>
      </c>
      <c r="CP668">
        <v>0</v>
      </c>
      <c r="CQ668">
        <v>-52755</v>
      </c>
      <c r="CR668">
        <v>4630370</v>
      </c>
      <c r="CS668">
        <v>60152880</v>
      </c>
      <c r="CU668">
        <v>4144344</v>
      </c>
      <c r="CV668" t="s">
        <v>1</v>
      </c>
      <c r="CW668" t="s">
        <v>1</v>
      </c>
      <c r="CY668">
        <v>3610795</v>
      </c>
      <c r="CZ668">
        <v>21664</v>
      </c>
      <c r="DC668">
        <v>7043</v>
      </c>
      <c r="DD668">
        <v>0</v>
      </c>
      <c r="DE668">
        <v>0</v>
      </c>
      <c r="DF668">
        <v>3399246</v>
      </c>
      <c r="DG668">
        <v>225127</v>
      </c>
      <c r="DI668">
        <v>3174119</v>
      </c>
      <c r="DJ668">
        <v>0</v>
      </c>
      <c r="DK668">
        <v>0</v>
      </c>
      <c r="DL668">
        <v>3420910</v>
      </c>
      <c r="DM668" t="s">
        <v>1</v>
      </c>
      <c r="DN668">
        <v>3174119</v>
      </c>
      <c r="DP668">
        <v>4379</v>
      </c>
      <c r="DQ668" t="s">
        <v>1</v>
      </c>
      <c r="DR668" t="s">
        <v>1</v>
      </c>
    </row>
    <row r="669" spans="1:122" x14ac:dyDescent="0.25">
      <c r="A669" s="1">
        <v>39651</v>
      </c>
      <c r="B669" s="2">
        <v>9.06</v>
      </c>
      <c r="C669" s="2">
        <v>23706.38</v>
      </c>
      <c r="D669" s="2">
        <v>0</v>
      </c>
      <c r="E669" s="2">
        <v>14.2</v>
      </c>
      <c r="F669" s="2">
        <v>102.2</v>
      </c>
      <c r="G669" s="2">
        <v>0</v>
      </c>
      <c r="H669" s="2" t="s">
        <v>1</v>
      </c>
      <c r="I669" s="2" t="s">
        <v>1</v>
      </c>
      <c r="J669" s="2" t="s">
        <v>1</v>
      </c>
      <c r="K669" s="2" t="s">
        <v>1</v>
      </c>
      <c r="L669" s="2"/>
      <c r="M669" s="2"/>
      <c r="N669" s="2"/>
      <c r="O669" s="2" t="s">
        <v>1</v>
      </c>
      <c r="P669" s="2" t="s">
        <v>1</v>
      </c>
      <c r="Q669" s="2" t="s">
        <v>1</v>
      </c>
      <c r="R669" s="2">
        <v>0.41749999999999998</v>
      </c>
      <c r="S669" s="2" t="s">
        <v>1</v>
      </c>
      <c r="T669" s="2" t="s">
        <v>1</v>
      </c>
      <c r="U669" s="2" t="s">
        <v>1</v>
      </c>
      <c r="V669" s="2">
        <v>0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0.64</v>
      </c>
      <c r="AB669" s="2"/>
      <c r="AC669" s="2">
        <v>0.42959999999999998</v>
      </c>
      <c r="AD669" s="2">
        <v>23706.38</v>
      </c>
      <c r="AE669" s="2"/>
      <c r="AF669" s="2">
        <v>9.06</v>
      </c>
      <c r="AG669" s="2">
        <v>9.02</v>
      </c>
      <c r="AH669" s="2">
        <v>9.1</v>
      </c>
      <c r="AI669" s="2">
        <v>8.75</v>
      </c>
      <c r="AJ669" s="2"/>
      <c r="AK669" s="2">
        <v>8.77</v>
      </c>
      <c r="AL669" s="2">
        <v>106.19</v>
      </c>
      <c r="AM669" s="2">
        <v>106.19</v>
      </c>
      <c r="AN669" s="2">
        <v>27452.9</v>
      </c>
      <c r="AO669" s="2">
        <v>3068.5</v>
      </c>
      <c r="AP669" s="2">
        <v>21</v>
      </c>
      <c r="AQ669" s="2">
        <v>21.7</v>
      </c>
      <c r="AR669" s="2">
        <v>21.7</v>
      </c>
      <c r="AS669" s="2">
        <v>21.6</v>
      </c>
      <c r="AT669" s="2">
        <v>21.8</v>
      </c>
      <c r="AU669" s="2">
        <v>20.95</v>
      </c>
      <c r="AV669" s="2">
        <v>1281</v>
      </c>
      <c r="AW669" s="2" t="s">
        <v>1</v>
      </c>
      <c r="AX669" s="2" t="s">
        <v>1</v>
      </c>
      <c r="AY669" s="2" t="s">
        <v>1</v>
      </c>
      <c r="AZ669" s="2" t="s">
        <v>1</v>
      </c>
      <c r="BA669" s="2" t="s">
        <v>1</v>
      </c>
      <c r="BB669" s="2" t="s">
        <v>1</v>
      </c>
      <c r="BC669" s="2" t="s">
        <v>1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0.57999999999999996</v>
      </c>
      <c r="BJ669" s="2">
        <v>1.46</v>
      </c>
      <c r="BK669" s="2">
        <v>1</v>
      </c>
      <c r="BL669" s="2">
        <v>9.06</v>
      </c>
      <c r="BM669" s="2">
        <v>9.06</v>
      </c>
      <c r="BN669" s="2">
        <v>1092460</v>
      </c>
      <c r="BO669" s="2">
        <v>1000000</v>
      </c>
      <c r="BP669" s="2">
        <v>7065.65</v>
      </c>
      <c r="BQ669" s="2">
        <v>85</v>
      </c>
      <c r="BR669" s="2"/>
      <c r="BS669" t="s">
        <v>1</v>
      </c>
      <c r="BZ669">
        <v>0</v>
      </c>
      <c r="CC669">
        <v>0</v>
      </c>
      <c r="CD669">
        <v>0</v>
      </c>
      <c r="CE669">
        <v>-63898</v>
      </c>
      <c r="CG669">
        <v>11714164</v>
      </c>
      <c r="CH669">
        <v>0</v>
      </c>
      <c r="CI669">
        <v>4311755</v>
      </c>
      <c r="CJ669">
        <v>40463614</v>
      </c>
      <c r="CK669">
        <v>40463614</v>
      </c>
      <c r="CN669">
        <v>0</v>
      </c>
      <c r="CO669">
        <v>0</v>
      </c>
      <c r="CP669">
        <v>0</v>
      </c>
      <c r="CQ669">
        <v>-52755</v>
      </c>
      <c r="CR669">
        <v>4630370</v>
      </c>
      <c r="CS669">
        <v>60152880</v>
      </c>
      <c r="CU669">
        <v>4144344</v>
      </c>
      <c r="CV669" t="s">
        <v>1</v>
      </c>
      <c r="CW669" t="s">
        <v>1</v>
      </c>
      <c r="CY669">
        <v>3610795</v>
      </c>
      <c r="CZ669">
        <v>21664</v>
      </c>
      <c r="DC669">
        <v>7043</v>
      </c>
      <c r="DD669">
        <v>0</v>
      </c>
      <c r="DE669">
        <v>0</v>
      </c>
      <c r="DF669">
        <v>3399246</v>
      </c>
      <c r="DG669">
        <v>225127</v>
      </c>
      <c r="DI669">
        <v>3174119</v>
      </c>
      <c r="DJ669">
        <v>0</v>
      </c>
      <c r="DK669">
        <v>0</v>
      </c>
      <c r="DL669">
        <v>3420910</v>
      </c>
      <c r="DM669" t="s">
        <v>1</v>
      </c>
      <c r="DN669">
        <v>3174119</v>
      </c>
      <c r="DP669">
        <v>4379</v>
      </c>
      <c r="DQ669" t="s">
        <v>1</v>
      </c>
      <c r="DR669" t="s">
        <v>1</v>
      </c>
    </row>
    <row r="670" spans="1:122" x14ac:dyDescent="0.25">
      <c r="A670" s="1">
        <v>39652</v>
      </c>
      <c r="B670" s="2">
        <v>9.58</v>
      </c>
      <c r="C670" s="2">
        <v>25071.95</v>
      </c>
      <c r="D670" s="2">
        <v>0</v>
      </c>
      <c r="E670" s="2">
        <v>15.1</v>
      </c>
      <c r="F670" s="2">
        <v>108.1</v>
      </c>
      <c r="G670" s="2">
        <v>0</v>
      </c>
      <c r="H670" s="2" t="s">
        <v>1</v>
      </c>
      <c r="I670" s="2" t="s">
        <v>1</v>
      </c>
      <c r="J670" s="2" t="s">
        <v>1</v>
      </c>
      <c r="K670" s="2" t="s">
        <v>1</v>
      </c>
      <c r="L670" s="2"/>
      <c r="M670" s="2"/>
      <c r="N670" s="2"/>
      <c r="O670" s="2" t="s">
        <v>1</v>
      </c>
      <c r="P670" s="2" t="s">
        <v>1</v>
      </c>
      <c r="Q670" s="2" t="s">
        <v>1</v>
      </c>
      <c r="R670" s="2">
        <v>0.41749999999999998</v>
      </c>
      <c r="S670" s="2" t="s">
        <v>1</v>
      </c>
      <c r="T670" s="2" t="s">
        <v>1</v>
      </c>
      <c r="U670" s="2" t="s">
        <v>1</v>
      </c>
      <c r="V670" s="2">
        <v>0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0.64</v>
      </c>
      <c r="AB670" s="2"/>
      <c r="AC670" s="2">
        <v>0.42949999999999999</v>
      </c>
      <c r="AD670" s="2">
        <v>25071.95</v>
      </c>
      <c r="AE670" s="2"/>
      <c r="AF670" s="2">
        <v>9.6</v>
      </c>
      <c r="AG670" s="2">
        <v>9.58</v>
      </c>
      <c r="AH670" s="2">
        <v>9.69</v>
      </c>
      <c r="AI670" s="2">
        <v>9.18</v>
      </c>
      <c r="AJ670" s="2"/>
      <c r="AK670" s="2">
        <v>9.18</v>
      </c>
      <c r="AL670" s="2">
        <v>112.31</v>
      </c>
      <c r="AM670" s="2">
        <v>112.31</v>
      </c>
      <c r="AN670" s="2">
        <v>88256.6</v>
      </c>
      <c r="AO670" s="2">
        <v>9203</v>
      </c>
      <c r="AP670" s="2">
        <v>22</v>
      </c>
      <c r="AQ670" s="2">
        <v>22.95</v>
      </c>
      <c r="AR670" s="2">
        <v>23</v>
      </c>
      <c r="AS670" s="2">
        <v>22.95</v>
      </c>
      <c r="AT670" s="2">
        <v>23.2</v>
      </c>
      <c r="AU670" s="2">
        <v>22</v>
      </c>
      <c r="AV670" s="2">
        <v>3842</v>
      </c>
      <c r="AW670" s="2" t="s">
        <v>1</v>
      </c>
      <c r="AX670" s="2" t="s">
        <v>1</v>
      </c>
      <c r="AY670" s="2" t="s">
        <v>1</v>
      </c>
      <c r="AZ670" s="2" t="s">
        <v>1</v>
      </c>
      <c r="BA670" s="2" t="s">
        <v>1</v>
      </c>
      <c r="BB670" s="2" t="s">
        <v>1</v>
      </c>
      <c r="BC670" s="2" t="s">
        <v>1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0.62</v>
      </c>
      <c r="BJ670" s="2">
        <v>1.54</v>
      </c>
      <c r="BK670" s="2">
        <v>1</v>
      </c>
      <c r="BL670" s="2">
        <v>9.58</v>
      </c>
      <c r="BM670" s="2">
        <v>9.58</v>
      </c>
      <c r="BN670" s="2">
        <v>1092460</v>
      </c>
      <c r="BO670" s="2">
        <v>1000000</v>
      </c>
      <c r="BP670" s="2">
        <v>7309.83</v>
      </c>
      <c r="BQ670" s="2">
        <v>85</v>
      </c>
      <c r="BR670" s="2"/>
      <c r="BS670" t="s">
        <v>1</v>
      </c>
      <c r="BZ670">
        <v>0</v>
      </c>
      <c r="CC670">
        <v>0</v>
      </c>
      <c r="CD670">
        <v>0</v>
      </c>
      <c r="CE670">
        <v>-63898</v>
      </c>
      <c r="CG670">
        <v>11714164</v>
      </c>
      <c r="CH670">
        <v>0</v>
      </c>
      <c r="CI670">
        <v>4311755</v>
      </c>
      <c r="CJ670">
        <v>40463614</v>
      </c>
      <c r="CK670">
        <v>40463614</v>
      </c>
      <c r="CN670">
        <v>0</v>
      </c>
      <c r="CO670">
        <v>0</v>
      </c>
      <c r="CP670">
        <v>0</v>
      </c>
      <c r="CQ670">
        <v>-52755</v>
      </c>
      <c r="CR670">
        <v>4630370</v>
      </c>
      <c r="CS670">
        <v>60152880</v>
      </c>
      <c r="CU670">
        <v>4144344</v>
      </c>
      <c r="CV670" t="s">
        <v>1</v>
      </c>
      <c r="CW670" t="s">
        <v>1</v>
      </c>
      <c r="CY670">
        <v>3610795</v>
      </c>
      <c r="CZ670">
        <v>21664</v>
      </c>
      <c r="DC670">
        <v>7043</v>
      </c>
      <c r="DD670">
        <v>0</v>
      </c>
      <c r="DE670">
        <v>0</v>
      </c>
      <c r="DF670">
        <v>3399246</v>
      </c>
      <c r="DG670">
        <v>225127</v>
      </c>
      <c r="DI670">
        <v>3174119</v>
      </c>
      <c r="DJ670">
        <v>0</v>
      </c>
      <c r="DK670">
        <v>0</v>
      </c>
      <c r="DL670">
        <v>3420910</v>
      </c>
      <c r="DM670" t="s">
        <v>1</v>
      </c>
      <c r="DN670">
        <v>3174119</v>
      </c>
      <c r="DP670">
        <v>4379</v>
      </c>
      <c r="DQ670" t="s">
        <v>1</v>
      </c>
      <c r="DR670" t="s">
        <v>1</v>
      </c>
    </row>
    <row r="671" spans="1:122" x14ac:dyDescent="0.25">
      <c r="A671" s="1">
        <v>39653</v>
      </c>
      <c r="B671" s="2">
        <v>9.9600000000000009</v>
      </c>
      <c r="C671" s="2">
        <v>26055.16</v>
      </c>
      <c r="D671" s="2">
        <v>0</v>
      </c>
      <c r="E671" s="2">
        <v>15.6</v>
      </c>
      <c r="F671" s="2">
        <v>112.3</v>
      </c>
      <c r="G671" s="2">
        <v>0</v>
      </c>
      <c r="H671" s="2" t="s">
        <v>1</v>
      </c>
      <c r="I671" s="2" t="s">
        <v>1</v>
      </c>
      <c r="J671" s="2" t="s">
        <v>1</v>
      </c>
      <c r="K671" s="2" t="s">
        <v>1</v>
      </c>
      <c r="L671" s="2"/>
      <c r="M671" s="2"/>
      <c r="N671" s="2"/>
      <c r="O671" s="2" t="s">
        <v>1</v>
      </c>
      <c r="P671" s="2" t="s">
        <v>1</v>
      </c>
      <c r="Q671" s="2" t="s">
        <v>1</v>
      </c>
      <c r="R671" s="2">
        <v>0.41749999999999998</v>
      </c>
      <c r="S671" s="2" t="s">
        <v>1</v>
      </c>
      <c r="T671" s="2" t="s">
        <v>1</v>
      </c>
      <c r="U671" s="2" t="s">
        <v>1</v>
      </c>
      <c r="V671" s="2">
        <v>0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0.64</v>
      </c>
      <c r="AB671" s="2"/>
      <c r="AC671" s="2">
        <v>0.4294</v>
      </c>
      <c r="AD671" s="2">
        <v>26055.16</v>
      </c>
      <c r="AE671" s="2"/>
      <c r="AF671" s="2">
        <v>9.98</v>
      </c>
      <c r="AG671" s="2">
        <v>9.9600000000000009</v>
      </c>
      <c r="AH671" s="2">
        <v>10.1</v>
      </c>
      <c r="AI671" s="2">
        <v>9.64</v>
      </c>
      <c r="AJ671" s="2"/>
      <c r="AK671" s="2">
        <v>10</v>
      </c>
      <c r="AL671" s="2">
        <v>116.71</v>
      </c>
      <c r="AM671" s="2">
        <v>116.71</v>
      </c>
      <c r="AN671" s="2">
        <v>86662</v>
      </c>
      <c r="AO671" s="2">
        <v>8719.1</v>
      </c>
      <c r="AP671" s="2">
        <v>23.95</v>
      </c>
      <c r="AQ671" s="2">
        <v>23.85</v>
      </c>
      <c r="AR671" s="2">
        <v>23.9</v>
      </c>
      <c r="AS671" s="2">
        <v>23.85</v>
      </c>
      <c r="AT671" s="2">
        <v>24.2</v>
      </c>
      <c r="AU671" s="2">
        <v>23.1</v>
      </c>
      <c r="AV671" s="2">
        <v>3640</v>
      </c>
      <c r="AW671" s="2" t="s">
        <v>1</v>
      </c>
      <c r="AX671" s="2" t="s">
        <v>1</v>
      </c>
      <c r="AY671" s="2" t="s">
        <v>1</v>
      </c>
      <c r="AZ671" s="2" t="s">
        <v>1</v>
      </c>
      <c r="BA671" s="2" t="s">
        <v>1</v>
      </c>
      <c r="BB671" s="2" t="s">
        <v>1</v>
      </c>
      <c r="BC671" s="2" t="s">
        <v>1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0.64</v>
      </c>
      <c r="BJ671" s="2">
        <v>1.6</v>
      </c>
      <c r="BK671" s="2">
        <v>1</v>
      </c>
      <c r="BL671" s="2">
        <v>9.9600000000000009</v>
      </c>
      <c r="BM671" s="2">
        <v>9.9600000000000009</v>
      </c>
      <c r="BN671" s="2">
        <v>1092460</v>
      </c>
      <c r="BO671" s="2">
        <v>1000000</v>
      </c>
      <c r="BP671" s="2">
        <v>7368.08</v>
      </c>
      <c r="BQ671" s="2">
        <v>85</v>
      </c>
      <c r="BR671" s="2"/>
      <c r="BS671" t="s">
        <v>1</v>
      </c>
      <c r="BZ671">
        <v>0</v>
      </c>
      <c r="CC671">
        <v>0</v>
      </c>
      <c r="CD671">
        <v>0</v>
      </c>
      <c r="CE671">
        <v>-63898</v>
      </c>
      <c r="CG671">
        <v>11714164</v>
      </c>
      <c r="CH671">
        <v>0</v>
      </c>
      <c r="CI671">
        <v>4311755</v>
      </c>
      <c r="CJ671">
        <v>40463614</v>
      </c>
      <c r="CK671">
        <v>40463614</v>
      </c>
      <c r="CN671">
        <v>0</v>
      </c>
      <c r="CO671">
        <v>0</v>
      </c>
      <c r="CP671">
        <v>0</v>
      </c>
      <c r="CQ671">
        <v>-52755</v>
      </c>
      <c r="CR671">
        <v>4630370</v>
      </c>
      <c r="CS671">
        <v>60152880</v>
      </c>
      <c r="CU671">
        <v>4144344</v>
      </c>
      <c r="CV671" t="s">
        <v>1</v>
      </c>
      <c r="CW671" t="s">
        <v>1</v>
      </c>
      <c r="CY671">
        <v>3610795</v>
      </c>
      <c r="CZ671">
        <v>21664</v>
      </c>
      <c r="DC671">
        <v>7043</v>
      </c>
      <c r="DD671">
        <v>0</v>
      </c>
      <c r="DE671">
        <v>0</v>
      </c>
      <c r="DF671">
        <v>3399246</v>
      </c>
      <c r="DG671">
        <v>225127</v>
      </c>
      <c r="DI671">
        <v>3174119</v>
      </c>
      <c r="DJ671">
        <v>0</v>
      </c>
      <c r="DK671">
        <v>0</v>
      </c>
      <c r="DL671">
        <v>3420910</v>
      </c>
      <c r="DM671" t="s">
        <v>1</v>
      </c>
      <c r="DN671">
        <v>3174119</v>
      </c>
      <c r="DP671">
        <v>4379</v>
      </c>
      <c r="DQ671" t="s">
        <v>1</v>
      </c>
      <c r="DR671" t="s">
        <v>1</v>
      </c>
    </row>
    <row r="672" spans="1:122" x14ac:dyDescent="0.25">
      <c r="A672" s="1">
        <v>39654</v>
      </c>
      <c r="B672" s="2">
        <v>9.85</v>
      </c>
      <c r="C672" s="2">
        <v>25782.04</v>
      </c>
      <c r="D672" s="2">
        <v>0</v>
      </c>
      <c r="E672" s="2">
        <v>15.5</v>
      </c>
      <c r="F672" s="2">
        <v>111.1</v>
      </c>
      <c r="G672" s="2">
        <v>0</v>
      </c>
      <c r="H672" s="2" t="s">
        <v>1</v>
      </c>
      <c r="I672" s="2" t="s">
        <v>1</v>
      </c>
      <c r="J672" s="2" t="s">
        <v>1</v>
      </c>
      <c r="K672" s="2" t="s">
        <v>1</v>
      </c>
      <c r="L672" s="2"/>
      <c r="M672" s="2"/>
      <c r="N672" s="2"/>
      <c r="O672" s="2" t="s">
        <v>1</v>
      </c>
      <c r="P672" s="2" t="s">
        <v>1</v>
      </c>
      <c r="Q672" s="2" t="s">
        <v>1</v>
      </c>
      <c r="R672" s="2">
        <v>0.41749999999999998</v>
      </c>
      <c r="S672" s="2" t="s">
        <v>1</v>
      </c>
      <c r="T672" s="2" t="s">
        <v>1</v>
      </c>
      <c r="U672" s="2" t="s">
        <v>1</v>
      </c>
      <c r="V672" s="2">
        <v>0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0.64</v>
      </c>
      <c r="AB672" s="2"/>
      <c r="AC672" s="2">
        <v>0.4294</v>
      </c>
      <c r="AD672" s="2">
        <v>25782.04</v>
      </c>
      <c r="AE672" s="2"/>
      <c r="AF672" s="2">
        <v>9.89</v>
      </c>
      <c r="AG672" s="2">
        <v>9.85</v>
      </c>
      <c r="AH672" s="2">
        <v>9.91</v>
      </c>
      <c r="AI672" s="2">
        <v>9.73</v>
      </c>
      <c r="AJ672" s="2"/>
      <c r="AK672" s="2">
        <v>9.81</v>
      </c>
      <c r="AL672" s="2">
        <v>115.49</v>
      </c>
      <c r="AM672" s="2">
        <v>115.49</v>
      </c>
      <c r="AN672" s="2">
        <v>30095.3</v>
      </c>
      <c r="AO672" s="2">
        <v>3058.9</v>
      </c>
      <c r="AP672" s="2">
        <v>23.5</v>
      </c>
      <c r="AQ672" s="2">
        <v>23.6</v>
      </c>
      <c r="AR672" s="2">
        <v>23.7</v>
      </c>
      <c r="AS672" s="2">
        <v>23.6</v>
      </c>
      <c r="AT672" s="2">
        <v>23.75</v>
      </c>
      <c r="AU672" s="2">
        <v>23.3</v>
      </c>
      <c r="AV672" s="2">
        <v>1277</v>
      </c>
      <c r="AW672" s="2" t="s">
        <v>1</v>
      </c>
      <c r="AX672" s="2" t="s">
        <v>1</v>
      </c>
      <c r="AY672" s="2" t="s">
        <v>1</v>
      </c>
      <c r="AZ672" s="2" t="s">
        <v>1</v>
      </c>
      <c r="BA672" s="2" t="s">
        <v>1</v>
      </c>
      <c r="BB672" s="2" t="s">
        <v>1</v>
      </c>
      <c r="BC672" s="2" t="s">
        <v>1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0.64</v>
      </c>
      <c r="BJ672" s="2">
        <v>1.59</v>
      </c>
      <c r="BK672" s="2">
        <v>1</v>
      </c>
      <c r="BL672" s="2">
        <v>9.85</v>
      </c>
      <c r="BM672" s="2">
        <v>9.85</v>
      </c>
      <c r="BN672" s="2">
        <v>1092460</v>
      </c>
      <c r="BO672" s="2">
        <v>1000000</v>
      </c>
      <c r="BP672" s="2">
        <v>7233.62</v>
      </c>
      <c r="BQ672" s="2">
        <v>85</v>
      </c>
      <c r="BR672" s="2"/>
      <c r="BS672" t="s">
        <v>1</v>
      </c>
      <c r="BZ672">
        <v>0</v>
      </c>
      <c r="CC672">
        <v>0</v>
      </c>
      <c r="CD672">
        <v>0</v>
      </c>
      <c r="CE672">
        <v>-63898</v>
      </c>
      <c r="CG672">
        <v>11714164</v>
      </c>
      <c r="CH672">
        <v>0</v>
      </c>
      <c r="CI672">
        <v>4311755</v>
      </c>
      <c r="CJ672">
        <v>40463614</v>
      </c>
      <c r="CK672">
        <v>40463614</v>
      </c>
      <c r="CN672">
        <v>0</v>
      </c>
      <c r="CO672">
        <v>0</v>
      </c>
      <c r="CP672">
        <v>0</v>
      </c>
      <c r="CQ672">
        <v>-52755</v>
      </c>
      <c r="CR672">
        <v>4630370</v>
      </c>
      <c r="CS672">
        <v>60152880</v>
      </c>
      <c r="CU672">
        <v>4144344</v>
      </c>
      <c r="CV672" t="s">
        <v>1</v>
      </c>
      <c r="CW672" t="s">
        <v>1</v>
      </c>
      <c r="CY672">
        <v>3610795</v>
      </c>
      <c r="CZ672">
        <v>21664</v>
      </c>
      <c r="DC672">
        <v>7043</v>
      </c>
      <c r="DD672">
        <v>0</v>
      </c>
      <c r="DE672">
        <v>0</v>
      </c>
      <c r="DF672">
        <v>3399246</v>
      </c>
      <c r="DG672">
        <v>225127</v>
      </c>
      <c r="DI672">
        <v>3174119</v>
      </c>
      <c r="DJ672">
        <v>0</v>
      </c>
      <c r="DK672">
        <v>0</v>
      </c>
      <c r="DL672">
        <v>3420910</v>
      </c>
      <c r="DM672" t="s">
        <v>1</v>
      </c>
      <c r="DN672">
        <v>3174119</v>
      </c>
      <c r="DP672">
        <v>4379</v>
      </c>
      <c r="DQ672" t="s">
        <v>1</v>
      </c>
      <c r="DR672" t="s">
        <v>1</v>
      </c>
    </row>
    <row r="673" spans="1:122" x14ac:dyDescent="0.25">
      <c r="A673" s="1">
        <v>39657</v>
      </c>
      <c r="B673" s="2">
        <v>9.85</v>
      </c>
      <c r="C673" s="2">
        <v>25782.04</v>
      </c>
      <c r="D673" s="2">
        <v>0</v>
      </c>
      <c r="E673" s="2">
        <v>15.5</v>
      </c>
      <c r="F673" s="2">
        <v>111.1</v>
      </c>
      <c r="G673" s="2">
        <v>0</v>
      </c>
      <c r="H673" s="2" t="s">
        <v>1</v>
      </c>
      <c r="I673" s="2" t="s">
        <v>1</v>
      </c>
      <c r="J673" s="2" t="s">
        <v>1</v>
      </c>
      <c r="K673" s="2" t="s">
        <v>1</v>
      </c>
      <c r="L673" s="2"/>
      <c r="M673" s="2"/>
      <c r="N673" s="2"/>
      <c r="O673" s="2" t="s">
        <v>1</v>
      </c>
      <c r="P673" s="2" t="s">
        <v>1</v>
      </c>
      <c r="Q673" s="2" t="s">
        <v>1</v>
      </c>
      <c r="R673" s="2">
        <v>0.41749999999999998</v>
      </c>
      <c r="S673" s="2" t="s">
        <v>1</v>
      </c>
      <c r="T673" s="2" t="s">
        <v>1</v>
      </c>
      <c r="U673" s="2" t="s">
        <v>1</v>
      </c>
      <c r="V673" s="2">
        <v>0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0.64</v>
      </c>
      <c r="AB673" s="2"/>
      <c r="AC673" s="2">
        <v>0.42930000000000001</v>
      </c>
      <c r="AD673" s="2">
        <v>25782.04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115.49</v>
      </c>
      <c r="AM673" s="2">
        <v>115.49</v>
      </c>
      <c r="AN673" s="2" t="s">
        <v>1</v>
      </c>
      <c r="AO673" s="2" t="s">
        <v>1</v>
      </c>
      <c r="AP673" s="2" t="s">
        <v>1</v>
      </c>
      <c r="AQ673" s="2">
        <v>23.6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 t="s">
        <v>1</v>
      </c>
      <c r="AY673" s="2" t="s">
        <v>1</v>
      </c>
      <c r="AZ673" s="2" t="s">
        <v>1</v>
      </c>
      <c r="BA673" s="2" t="s">
        <v>1</v>
      </c>
      <c r="BB673" s="2" t="s">
        <v>1</v>
      </c>
      <c r="BC673" s="2" t="s">
        <v>1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0.64</v>
      </c>
      <c r="BJ673" s="2">
        <v>1.59</v>
      </c>
      <c r="BK673" s="2">
        <v>1</v>
      </c>
      <c r="BL673" s="2" t="s">
        <v>1</v>
      </c>
      <c r="BM673" s="2">
        <v>9.85</v>
      </c>
      <c r="BN673" s="2">
        <v>1092460</v>
      </c>
      <c r="BO673" s="2">
        <v>1000000</v>
      </c>
      <c r="BP673" s="2">
        <v>7233.62</v>
      </c>
      <c r="BQ673" s="2">
        <v>85</v>
      </c>
      <c r="BR673" s="2"/>
      <c r="BS673" t="s">
        <v>1</v>
      </c>
      <c r="BZ673">
        <v>0</v>
      </c>
      <c r="CC673">
        <v>0</v>
      </c>
      <c r="CD673">
        <v>0</v>
      </c>
      <c r="CE673">
        <v>-63898</v>
      </c>
      <c r="CG673">
        <v>11714164</v>
      </c>
      <c r="CH673">
        <v>0</v>
      </c>
      <c r="CI673">
        <v>4311755</v>
      </c>
      <c r="CJ673">
        <v>40463614</v>
      </c>
      <c r="CK673">
        <v>40463614</v>
      </c>
      <c r="CN673">
        <v>0</v>
      </c>
      <c r="CO673">
        <v>0</v>
      </c>
      <c r="CP673">
        <v>0</v>
      </c>
      <c r="CQ673">
        <v>-52755</v>
      </c>
      <c r="CR673">
        <v>4630370</v>
      </c>
      <c r="CS673">
        <v>60152880</v>
      </c>
      <c r="CU673">
        <v>4144344</v>
      </c>
      <c r="CV673" t="s">
        <v>1</v>
      </c>
      <c r="CW673" t="s">
        <v>1</v>
      </c>
      <c r="CY673">
        <v>3610795</v>
      </c>
      <c r="CZ673">
        <v>21664</v>
      </c>
      <c r="DC673">
        <v>7043</v>
      </c>
      <c r="DD673">
        <v>0</v>
      </c>
      <c r="DE673">
        <v>0</v>
      </c>
      <c r="DF673">
        <v>3399246</v>
      </c>
      <c r="DG673">
        <v>225127</v>
      </c>
      <c r="DI673">
        <v>3174119</v>
      </c>
      <c r="DJ673">
        <v>0</v>
      </c>
      <c r="DK673">
        <v>0</v>
      </c>
      <c r="DL673">
        <v>3420910</v>
      </c>
      <c r="DM673" t="s">
        <v>1</v>
      </c>
      <c r="DN673">
        <v>3174119</v>
      </c>
      <c r="DP673">
        <v>4379</v>
      </c>
      <c r="DQ673" t="s">
        <v>1</v>
      </c>
      <c r="DR673" t="s">
        <v>1</v>
      </c>
    </row>
    <row r="674" spans="1:122" x14ac:dyDescent="0.25">
      <c r="A674" s="1">
        <v>39658</v>
      </c>
      <c r="B674" s="2">
        <v>9.56</v>
      </c>
      <c r="C674" s="2">
        <v>25017.32</v>
      </c>
      <c r="D674" s="2">
        <v>0</v>
      </c>
      <c r="E674" s="2">
        <v>15</v>
      </c>
      <c r="F674" s="2">
        <v>107.8</v>
      </c>
      <c r="G674" s="2">
        <v>0</v>
      </c>
      <c r="H674" s="2" t="s">
        <v>1</v>
      </c>
      <c r="I674" s="2" t="s">
        <v>1</v>
      </c>
      <c r="J674" s="2" t="s">
        <v>1</v>
      </c>
      <c r="K674" s="2" t="s">
        <v>1</v>
      </c>
      <c r="L674" s="2"/>
      <c r="M674" s="2"/>
      <c r="N674" s="2"/>
      <c r="O674" s="2" t="s">
        <v>1</v>
      </c>
      <c r="P674" s="2" t="s">
        <v>1</v>
      </c>
      <c r="Q674" s="2" t="s">
        <v>1</v>
      </c>
      <c r="R674" s="2">
        <v>0.41749999999999998</v>
      </c>
      <c r="S674" s="2" t="s">
        <v>1</v>
      </c>
      <c r="T674" s="2" t="s">
        <v>1</v>
      </c>
      <c r="U674" s="2" t="s">
        <v>1</v>
      </c>
      <c r="V674" s="2">
        <v>0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0.64</v>
      </c>
      <c r="AB674" s="2"/>
      <c r="AC674" s="2">
        <v>0.42920000000000003</v>
      </c>
      <c r="AD674" s="2">
        <v>25017.32</v>
      </c>
      <c r="AE674" s="2"/>
      <c r="AF674" s="2">
        <v>9.56</v>
      </c>
      <c r="AG674" s="2">
        <v>9.52</v>
      </c>
      <c r="AH674" s="2">
        <v>9.77</v>
      </c>
      <c r="AI674" s="2">
        <v>9.3699999999999992</v>
      </c>
      <c r="AJ674" s="2"/>
      <c r="AK674" s="2">
        <v>9.6</v>
      </c>
      <c r="AL674" s="2">
        <v>112.06</v>
      </c>
      <c r="AM674" s="2">
        <v>112.06</v>
      </c>
      <c r="AN674" s="2">
        <v>19182.5</v>
      </c>
      <c r="AO674" s="2">
        <v>2021.7</v>
      </c>
      <c r="AP674" s="2">
        <v>23</v>
      </c>
      <c r="AQ674" s="2">
        <v>22.9</v>
      </c>
      <c r="AR674" s="2">
        <v>22.9</v>
      </c>
      <c r="AS674" s="2">
        <v>22.8</v>
      </c>
      <c r="AT674" s="2">
        <v>23.4</v>
      </c>
      <c r="AU674" s="2">
        <v>22.45</v>
      </c>
      <c r="AV674" s="2">
        <v>844</v>
      </c>
      <c r="AW674" s="2" t="s">
        <v>1</v>
      </c>
      <c r="AX674" s="2" t="s">
        <v>1</v>
      </c>
      <c r="AY674" s="2" t="s">
        <v>1</v>
      </c>
      <c r="AZ674" s="2" t="s">
        <v>1</v>
      </c>
      <c r="BA674" s="2" t="s">
        <v>1</v>
      </c>
      <c r="BB674" s="2" t="s">
        <v>1</v>
      </c>
      <c r="BC674" s="2" t="s">
        <v>1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0.62</v>
      </c>
      <c r="BJ674" s="2">
        <v>1.54</v>
      </c>
      <c r="BK674" s="2">
        <v>1</v>
      </c>
      <c r="BL674" s="2">
        <v>9.56</v>
      </c>
      <c r="BM674" s="2">
        <v>9.56</v>
      </c>
      <c r="BN674" s="2">
        <v>1092460</v>
      </c>
      <c r="BO674" s="2">
        <v>1000000</v>
      </c>
      <c r="BP674" s="2">
        <v>7014.47</v>
      </c>
      <c r="BQ674" s="2">
        <v>85</v>
      </c>
      <c r="BR674" s="2"/>
      <c r="BS674" t="s">
        <v>1</v>
      </c>
      <c r="BZ674">
        <v>0</v>
      </c>
      <c r="CC674">
        <v>0</v>
      </c>
      <c r="CD674">
        <v>0</v>
      </c>
      <c r="CE674">
        <v>-63898</v>
      </c>
      <c r="CG674">
        <v>11714164</v>
      </c>
      <c r="CH674">
        <v>0</v>
      </c>
      <c r="CI674">
        <v>4311755</v>
      </c>
      <c r="CJ674">
        <v>40463614</v>
      </c>
      <c r="CK674">
        <v>40463614</v>
      </c>
      <c r="CN674">
        <v>0</v>
      </c>
      <c r="CO674">
        <v>0</v>
      </c>
      <c r="CP674">
        <v>0</v>
      </c>
      <c r="CQ674">
        <v>-52755</v>
      </c>
      <c r="CR674">
        <v>4630370</v>
      </c>
      <c r="CS674">
        <v>60152880</v>
      </c>
      <c r="CU674">
        <v>4144344</v>
      </c>
      <c r="CV674" t="s">
        <v>1</v>
      </c>
      <c r="CW674" t="s">
        <v>1</v>
      </c>
      <c r="CY674">
        <v>3610795</v>
      </c>
      <c r="CZ674">
        <v>21664</v>
      </c>
      <c r="DC674">
        <v>7043</v>
      </c>
      <c r="DD674">
        <v>0</v>
      </c>
      <c r="DE674">
        <v>0</v>
      </c>
      <c r="DF674">
        <v>3399246</v>
      </c>
      <c r="DG674">
        <v>225127</v>
      </c>
      <c r="DI674">
        <v>3174119</v>
      </c>
      <c r="DJ674">
        <v>0</v>
      </c>
      <c r="DK674">
        <v>0</v>
      </c>
      <c r="DL674">
        <v>3420910</v>
      </c>
      <c r="DM674" t="s">
        <v>1</v>
      </c>
      <c r="DN674">
        <v>3174119</v>
      </c>
      <c r="DP674">
        <v>4379</v>
      </c>
      <c r="DQ674" t="s">
        <v>1</v>
      </c>
      <c r="DR674" t="s">
        <v>1</v>
      </c>
    </row>
    <row r="675" spans="1:122" x14ac:dyDescent="0.25">
      <c r="A675" s="1">
        <v>39659</v>
      </c>
      <c r="B675" s="2">
        <v>9.5</v>
      </c>
      <c r="C675" s="2">
        <v>24853.46</v>
      </c>
      <c r="D675" s="2">
        <v>0</v>
      </c>
      <c r="E675" s="2">
        <v>14.9</v>
      </c>
      <c r="F675" s="2">
        <v>107.1</v>
      </c>
      <c r="G675" s="2">
        <v>0</v>
      </c>
      <c r="H675" s="2" t="s">
        <v>1</v>
      </c>
      <c r="I675" s="2" t="s">
        <v>1</v>
      </c>
      <c r="J675" s="2" t="s">
        <v>1</v>
      </c>
      <c r="K675" s="2" t="s">
        <v>1</v>
      </c>
      <c r="L675" s="2"/>
      <c r="M675" s="2"/>
      <c r="N675" s="2"/>
      <c r="O675" s="2" t="s">
        <v>1</v>
      </c>
      <c r="P675" s="2" t="s">
        <v>1</v>
      </c>
      <c r="Q675" s="2" t="s">
        <v>1</v>
      </c>
      <c r="R675" s="2">
        <v>0.41749999999999998</v>
      </c>
      <c r="S675" s="2" t="s">
        <v>1</v>
      </c>
      <c r="T675" s="2" t="s">
        <v>1</v>
      </c>
      <c r="U675" s="2" t="s">
        <v>1</v>
      </c>
      <c r="V675" s="2">
        <v>0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0.64</v>
      </c>
      <c r="AB675" s="2"/>
      <c r="AC675" s="2">
        <v>0.42920000000000003</v>
      </c>
      <c r="AD675" s="2">
        <v>24853.46</v>
      </c>
      <c r="AE675" s="2"/>
      <c r="AF675" s="2">
        <v>9.56</v>
      </c>
      <c r="AG675" s="2">
        <v>9.5</v>
      </c>
      <c r="AH675" s="2">
        <v>9.81</v>
      </c>
      <c r="AI675" s="2">
        <v>9.43</v>
      </c>
      <c r="AJ675" s="2"/>
      <c r="AK675" s="2">
        <v>9.81</v>
      </c>
      <c r="AL675" s="2">
        <v>111.33</v>
      </c>
      <c r="AM675" s="2">
        <v>111.33</v>
      </c>
      <c r="AN675" s="2">
        <v>39484.1</v>
      </c>
      <c r="AO675" s="2">
        <v>4103.3</v>
      </c>
      <c r="AP675" s="2">
        <v>23.5</v>
      </c>
      <c r="AQ675" s="2">
        <v>22.75</v>
      </c>
      <c r="AR675" s="2">
        <v>22.9</v>
      </c>
      <c r="AS675" s="2">
        <v>22.75</v>
      </c>
      <c r="AT675" s="2">
        <v>23.5</v>
      </c>
      <c r="AU675" s="2">
        <v>22.6</v>
      </c>
      <c r="AV675" s="2">
        <v>1713</v>
      </c>
      <c r="AW675" s="2" t="s">
        <v>1</v>
      </c>
      <c r="AX675" s="2" t="s">
        <v>1</v>
      </c>
      <c r="AY675" s="2" t="s">
        <v>1</v>
      </c>
      <c r="AZ675" s="2" t="s">
        <v>1</v>
      </c>
      <c r="BA675" s="2" t="s">
        <v>1</v>
      </c>
      <c r="BB675" s="2" t="s">
        <v>1</v>
      </c>
      <c r="BC675" s="2" t="s">
        <v>1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0.61</v>
      </c>
      <c r="BJ675" s="2">
        <v>1.53</v>
      </c>
      <c r="BK675" s="2">
        <v>1</v>
      </c>
      <c r="BL675" s="2">
        <v>9.5</v>
      </c>
      <c r="BM675" s="2">
        <v>9.5</v>
      </c>
      <c r="BN675" s="2">
        <v>1092460</v>
      </c>
      <c r="BO675" s="2">
        <v>1000000</v>
      </c>
      <c r="BP675" s="2">
        <v>7070.35</v>
      </c>
      <c r="BQ675" s="2">
        <v>85</v>
      </c>
      <c r="BR675" s="2"/>
      <c r="BS675" t="s">
        <v>1</v>
      </c>
      <c r="BZ675">
        <v>0</v>
      </c>
      <c r="CC675">
        <v>0</v>
      </c>
      <c r="CD675">
        <v>0</v>
      </c>
      <c r="CE675">
        <v>-63898</v>
      </c>
      <c r="CG675">
        <v>11714164</v>
      </c>
      <c r="CH675">
        <v>0</v>
      </c>
      <c r="CI675">
        <v>4311755</v>
      </c>
      <c r="CJ675">
        <v>40463614</v>
      </c>
      <c r="CK675">
        <v>40463614</v>
      </c>
      <c r="CN675">
        <v>0</v>
      </c>
      <c r="CO675">
        <v>0</v>
      </c>
      <c r="CP675">
        <v>0</v>
      </c>
      <c r="CQ675">
        <v>-52755</v>
      </c>
      <c r="CR675">
        <v>4630370</v>
      </c>
      <c r="CS675">
        <v>60152880</v>
      </c>
      <c r="CU675">
        <v>4144344</v>
      </c>
      <c r="CV675" t="s">
        <v>1</v>
      </c>
      <c r="CW675" t="s">
        <v>1</v>
      </c>
      <c r="CY675">
        <v>3610795</v>
      </c>
      <c r="CZ675">
        <v>21664</v>
      </c>
      <c r="DC675">
        <v>7043</v>
      </c>
      <c r="DD675">
        <v>0</v>
      </c>
      <c r="DE675">
        <v>0</v>
      </c>
      <c r="DF675">
        <v>3399246</v>
      </c>
      <c r="DG675">
        <v>225127</v>
      </c>
      <c r="DI675">
        <v>3174119</v>
      </c>
      <c r="DJ675">
        <v>0</v>
      </c>
      <c r="DK675">
        <v>0</v>
      </c>
      <c r="DL675">
        <v>3420910</v>
      </c>
      <c r="DM675" t="s">
        <v>1</v>
      </c>
      <c r="DN675">
        <v>3174119</v>
      </c>
      <c r="DP675">
        <v>4379</v>
      </c>
      <c r="DQ675" t="s">
        <v>1</v>
      </c>
      <c r="DR675" t="s">
        <v>1</v>
      </c>
    </row>
    <row r="676" spans="1:122" x14ac:dyDescent="0.25">
      <c r="A676" s="1">
        <v>39660</v>
      </c>
      <c r="B676" s="2">
        <v>9.31</v>
      </c>
      <c r="C676" s="2">
        <v>24361.84</v>
      </c>
      <c r="D676" s="2">
        <v>0</v>
      </c>
      <c r="E676" s="2">
        <v>14.6</v>
      </c>
      <c r="F676" s="2">
        <v>105</v>
      </c>
      <c r="G676" s="2">
        <v>0</v>
      </c>
      <c r="H676" s="2" t="s">
        <v>1</v>
      </c>
      <c r="I676" s="2" t="s">
        <v>1</v>
      </c>
      <c r="J676" s="2" t="s">
        <v>1</v>
      </c>
      <c r="K676" s="2" t="s">
        <v>1</v>
      </c>
      <c r="L676" s="2"/>
      <c r="M676" s="2"/>
      <c r="N676" s="2"/>
      <c r="O676" s="2" t="s">
        <v>1</v>
      </c>
      <c r="P676" s="2" t="s">
        <v>1</v>
      </c>
      <c r="Q676" s="2" t="s">
        <v>1</v>
      </c>
      <c r="R676" s="2">
        <v>0.41749999999999998</v>
      </c>
      <c r="S676" s="2" t="s">
        <v>1</v>
      </c>
      <c r="T676" s="2" t="s">
        <v>1</v>
      </c>
      <c r="U676" s="2" t="s">
        <v>1</v>
      </c>
      <c r="V676" s="2">
        <v>0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0.64</v>
      </c>
      <c r="AB676" s="2"/>
      <c r="AC676" s="2">
        <v>0.42920000000000003</v>
      </c>
      <c r="AD676" s="2">
        <v>24361.84</v>
      </c>
      <c r="AE676" s="2"/>
      <c r="AF676" s="2">
        <v>9.33</v>
      </c>
      <c r="AG676" s="2">
        <v>9.31</v>
      </c>
      <c r="AH676" s="2">
        <v>9.69</v>
      </c>
      <c r="AI676" s="2">
        <v>9.23</v>
      </c>
      <c r="AJ676" s="2"/>
      <c r="AK676" s="2">
        <v>9.6</v>
      </c>
      <c r="AL676" s="2">
        <v>109.13</v>
      </c>
      <c r="AM676" s="2">
        <v>109.13</v>
      </c>
      <c r="AN676" s="2">
        <v>55475.9</v>
      </c>
      <c r="AO676" s="2">
        <v>5942.9</v>
      </c>
      <c r="AP676" s="2">
        <v>23</v>
      </c>
      <c r="AQ676" s="2">
        <v>22.3</v>
      </c>
      <c r="AR676" s="2">
        <v>22.35</v>
      </c>
      <c r="AS676" s="2">
        <v>22.3</v>
      </c>
      <c r="AT676" s="2">
        <v>23.2</v>
      </c>
      <c r="AU676" s="2">
        <v>22.1</v>
      </c>
      <c r="AV676" s="2">
        <v>2481</v>
      </c>
      <c r="AW676" s="2" t="s">
        <v>1</v>
      </c>
      <c r="AX676" s="2" t="s">
        <v>1</v>
      </c>
      <c r="AY676" s="2" t="s">
        <v>1</v>
      </c>
      <c r="AZ676" s="2" t="s">
        <v>1</v>
      </c>
      <c r="BA676" s="2" t="s">
        <v>1</v>
      </c>
      <c r="BB676" s="2" t="s">
        <v>1</v>
      </c>
      <c r="BC676" s="2" t="s">
        <v>1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0.6</v>
      </c>
      <c r="BJ676" s="2">
        <v>1.5</v>
      </c>
      <c r="BK676" s="2">
        <v>1</v>
      </c>
      <c r="BL676" s="2">
        <v>9.31</v>
      </c>
      <c r="BM676" s="2">
        <v>9.31</v>
      </c>
      <c r="BN676" s="2">
        <v>1092460</v>
      </c>
      <c r="BO676" s="2">
        <v>1000000</v>
      </c>
      <c r="BP676" s="2">
        <v>7024.06</v>
      </c>
      <c r="BQ676" s="2">
        <v>85</v>
      </c>
      <c r="BR676" s="2"/>
      <c r="BS676" t="s">
        <v>1</v>
      </c>
      <c r="BZ676">
        <v>0</v>
      </c>
      <c r="CC676">
        <v>0</v>
      </c>
      <c r="CD676">
        <v>0</v>
      </c>
      <c r="CE676">
        <v>-63898</v>
      </c>
      <c r="CG676">
        <v>11714164</v>
      </c>
      <c r="CH676">
        <v>0</v>
      </c>
      <c r="CI676">
        <v>4311755</v>
      </c>
      <c r="CJ676">
        <v>40463614</v>
      </c>
      <c r="CK676">
        <v>40463614</v>
      </c>
      <c r="CN676">
        <v>0</v>
      </c>
      <c r="CO676">
        <v>0</v>
      </c>
      <c r="CP676">
        <v>0</v>
      </c>
      <c r="CQ676">
        <v>-52755</v>
      </c>
      <c r="CR676">
        <v>4630370</v>
      </c>
      <c r="CS676">
        <v>60152880</v>
      </c>
      <c r="CU676">
        <v>4144344</v>
      </c>
      <c r="CV676" t="s">
        <v>1</v>
      </c>
      <c r="CW676" t="s">
        <v>1</v>
      </c>
      <c r="CY676">
        <v>3610795</v>
      </c>
      <c r="CZ676">
        <v>21664</v>
      </c>
      <c r="DC676">
        <v>7043</v>
      </c>
      <c r="DD676">
        <v>0</v>
      </c>
      <c r="DE676">
        <v>0</v>
      </c>
      <c r="DF676">
        <v>3399246</v>
      </c>
      <c r="DG676">
        <v>225127</v>
      </c>
      <c r="DI676">
        <v>3174119</v>
      </c>
      <c r="DJ676">
        <v>0</v>
      </c>
      <c r="DK676">
        <v>0</v>
      </c>
      <c r="DL676">
        <v>3420910</v>
      </c>
      <c r="DM676" t="s">
        <v>1</v>
      </c>
      <c r="DN676">
        <v>3174119</v>
      </c>
      <c r="DP676">
        <v>4379</v>
      </c>
      <c r="DQ676" t="s">
        <v>1</v>
      </c>
      <c r="DR676" t="s">
        <v>1</v>
      </c>
    </row>
    <row r="677" spans="1:122" x14ac:dyDescent="0.25">
      <c r="A677" s="1">
        <v>39661</v>
      </c>
      <c r="B677" s="2">
        <v>9.18</v>
      </c>
      <c r="C677" s="2">
        <v>24034.12</v>
      </c>
      <c r="D677" s="2">
        <v>0</v>
      </c>
      <c r="E677" s="2">
        <v>14.4</v>
      </c>
      <c r="F677" s="2">
        <v>103.6</v>
      </c>
      <c r="G677" s="2">
        <v>0</v>
      </c>
      <c r="H677" s="2" t="s">
        <v>1</v>
      </c>
      <c r="I677" s="2" t="s">
        <v>1</v>
      </c>
      <c r="J677" s="2" t="s">
        <v>1</v>
      </c>
      <c r="K677" s="2" t="s">
        <v>1</v>
      </c>
      <c r="L677" s="2"/>
      <c r="M677" s="2"/>
      <c r="N677" s="2"/>
      <c r="O677" s="2" t="s">
        <v>1</v>
      </c>
      <c r="P677" s="2" t="s">
        <v>1</v>
      </c>
      <c r="Q677" s="2" t="s">
        <v>1</v>
      </c>
      <c r="R677" s="2">
        <v>0.41749999999999998</v>
      </c>
      <c r="S677" s="2" t="s">
        <v>1</v>
      </c>
      <c r="T677" s="2" t="s">
        <v>1</v>
      </c>
      <c r="U677" s="2" t="s">
        <v>1</v>
      </c>
      <c r="V677" s="2">
        <v>0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0.64</v>
      </c>
      <c r="AB677" s="2"/>
      <c r="AC677" s="2">
        <v>0.42930000000000001</v>
      </c>
      <c r="AD677" s="2">
        <v>24034.12</v>
      </c>
      <c r="AE677" s="2"/>
      <c r="AF677" s="2">
        <v>9.2100000000000009</v>
      </c>
      <c r="AG677" s="2">
        <v>9.18</v>
      </c>
      <c r="AH677" s="2">
        <v>9.23</v>
      </c>
      <c r="AI677" s="2">
        <v>8.93</v>
      </c>
      <c r="AJ677" s="2"/>
      <c r="AK677" s="2">
        <v>9.18</v>
      </c>
      <c r="AL677" s="2">
        <v>107.66</v>
      </c>
      <c r="AM677" s="2">
        <v>107.66</v>
      </c>
      <c r="AN677" s="2">
        <v>20942.8</v>
      </c>
      <c r="AO677" s="2">
        <v>2311.5</v>
      </c>
      <c r="AP677" s="2">
        <v>22</v>
      </c>
      <c r="AQ677" s="2">
        <v>22</v>
      </c>
      <c r="AR677" s="2">
        <v>22.05</v>
      </c>
      <c r="AS677" s="2">
        <v>22</v>
      </c>
      <c r="AT677" s="2">
        <v>22.1</v>
      </c>
      <c r="AU677" s="2">
        <v>21.4</v>
      </c>
      <c r="AV677" s="2">
        <v>965</v>
      </c>
      <c r="AW677" s="2" t="s">
        <v>1</v>
      </c>
      <c r="AX677" s="2" t="s">
        <v>1</v>
      </c>
      <c r="AY677" s="2" t="s">
        <v>1</v>
      </c>
      <c r="AZ677" s="2" t="s">
        <v>1</v>
      </c>
      <c r="BA677" s="2" t="s">
        <v>1</v>
      </c>
      <c r="BB677" s="2" t="s">
        <v>1</v>
      </c>
      <c r="BC677" s="2" t="s">
        <v>1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0.59</v>
      </c>
      <c r="BJ677" s="2">
        <v>1.48</v>
      </c>
      <c r="BK677" s="2">
        <v>1</v>
      </c>
      <c r="BL677" s="2">
        <v>9.18</v>
      </c>
      <c r="BM677" s="2">
        <v>9.18</v>
      </c>
      <c r="BN677" s="2">
        <v>1092460</v>
      </c>
      <c r="BO677" s="2">
        <v>1000000</v>
      </c>
      <c r="BP677" s="2">
        <v>7002.54</v>
      </c>
      <c r="BQ677" s="2">
        <v>85</v>
      </c>
      <c r="BR677" s="2"/>
      <c r="BS677" t="s">
        <v>1</v>
      </c>
      <c r="BZ677">
        <v>0</v>
      </c>
      <c r="CC677">
        <v>0</v>
      </c>
      <c r="CD677">
        <v>0</v>
      </c>
      <c r="CE677">
        <v>-63898</v>
      </c>
      <c r="CG677">
        <v>11714164</v>
      </c>
      <c r="CH677">
        <v>0</v>
      </c>
      <c r="CI677">
        <v>4311755</v>
      </c>
      <c r="CJ677">
        <v>40463614</v>
      </c>
      <c r="CK677">
        <v>40463614</v>
      </c>
      <c r="CN677">
        <v>0</v>
      </c>
      <c r="CO677">
        <v>0</v>
      </c>
      <c r="CP677">
        <v>0</v>
      </c>
      <c r="CQ677">
        <v>-52755</v>
      </c>
      <c r="CR677">
        <v>4630370</v>
      </c>
      <c r="CS677">
        <v>60152880</v>
      </c>
      <c r="CU677">
        <v>4144344</v>
      </c>
      <c r="CV677" t="s">
        <v>1</v>
      </c>
      <c r="CW677" t="s">
        <v>1</v>
      </c>
      <c r="CY677">
        <v>3610795</v>
      </c>
      <c r="CZ677">
        <v>21664</v>
      </c>
      <c r="DC677">
        <v>7043</v>
      </c>
      <c r="DD677">
        <v>0</v>
      </c>
      <c r="DE677">
        <v>0</v>
      </c>
      <c r="DF677">
        <v>3399246</v>
      </c>
      <c r="DG677">
        <v>225127</v>
      </c>
      <c r="DI677">
        <v>3174119</v>
      </c>
      <c r="DJ677">
        <v>0</v>
      </c>
      <c r="DK677">
        <v>0</v>
      </c>
      <c r="DL677">
        <v>3420910</v>
      </c>
      <c r="DM677" t="s">
        <v>1</v>
      </c>
      <c r="DN677">
        <v>3174119</v>
      </c>
      <c r="DP677">
        <v>4379</v>
      </c>
      <c r="DQ677" t="s">
        <v>1</v>
      </c>
      <c r="DR677" t="s">
        <v>1</v>
      </c>
    </row>
    <row r="678" spans="1:122" x14ac:dyDescent="0.25">
      <c r="A678" s="1">
        <v>39664</v>
      </c>
      <c r="B678" s="2">
        <v>9.1</v>
      </c>
      <c r="C678" s="2">
        <v>23815.61</v>
      </c>
      <c r="D678" s="2">
        <v>0</v>
      </c>
      <c r="E678" s="2">
        <v>14.3</v>
      </c>
      <c r="F678" s="2">
        <v>102.7</v>
      </c>
      <c r="G678" s="2">
        <v>0</v>
      </c>
      <c r="H678" s="2" t="s">
        <v>1</v>
      </c>
      <c r="I678" s="2" t="s">
        <v>1</v>
      </c>
      <c r="J678" s="2" t="s">
        <v>1</v>
      </c>
      <c r="K678" s="2" t="s">
        <v>1</v>
      </c>
      <c r="L678" s="2"/>
      <c r="M678" s="2"/>
      <c r="N678" s="2"/>
      <c r="O678" s="2" t="s">
        <v>1</v>
      </c>
      <c r="P678" s="2" t="s">
        <v>1</v>
      </c>
      <c r="Q678" s="2" t="s">
        <v>1</v>
      </c>
      <c r="R678" s="2">
        <v>0.41749999999999998</v>
      </c>
      <c r="S678" s="2" t="s">
        <v>1</v>
      </c>
      <c r="T678" s="2" t="s">
        <v>1</v>
      </c>
      <c r="U678" s="2" t="s">
        <v>1</v>
      </c>
      <c r="V678" s="2">
        <v>0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0.64</v>
      </c>
      <c r="AB678" s="2"/>
      <c r="AC678" s="2">
        <v>0.4294</v>
      </c>
      <c r="AD678" s="2">
        <v>23815.61</v>
      </c>
      <c r="AE678" s="2"/>
      <c r="AF678" s="2">
        <v>9.1199999999999992</v>
      </c>
      <c r="AG678" s="2">
        <v>9.1</v>
      </c>
      <c r="AH678" s="2">
        <v>9.2100000000000009</v>
      </c>
      <c r="AI678" s="2">
        <v>9.02</v>
      </c>
      <c r="AJ678" s="2"/>
      <c r="AK678" s="2">
        <v>9.18</v>
      </c>
      <c r="AL678" s="2">
        <v>106.68</v>
      </c>
      <c r="AM678" s="2">
        <v>106.68</v>
      </c>
      <c r="AN678" s="2">
        <v>10867.8</v>
      </c>
      <c r="AO678" s="2">
        <v>1190.5</v>
      </c>
      <c r="AP678" s="2">
        <v>22</v>
      </c>
      <c r="AQ678" s="2">
        <v>21.8</v>
      </c>
      <c r="AR678" s="2">
        <v>21.85</v>
      </c>
      <c r="AS678" s="2">
        <v>21.8</v>
      </c>
      <c r="AT678" s="2">
        <v>22.05</v>
      </c>
      <c r="AU678" s="2">
        <v>21.6</v>
      </c>
      <c r="AV678" s="2">
        <v>497</v>
      </c>
      <c r="AW678" s="2" t="s">
        <v>1</v>
      </c>
      <c r="AX678" s="2" t="s">
        <v>1</v>
      </c>
      <c r="AY678" s="2" t="s">
        <v>1</v>
      </c>
      <c r="AZ678" s="2" t="s">
        <v>1</v>
      </c>
      <c r="BA678" s="2" t="s">
        <v>1</v>
      </c>
      <c r="BB678" s="2" t="s">
        <v>1</v>
      </c>
      <c r="BC678" s="2" t="s">
        <v>1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0.59</v>
      </c>
      <c r="BJ678" s="2">
        <v>1.47</v>
      </c>
      <c r="BK678" s="2">
        <v>1</v>
      </c>
      <c r="BL678" s="2">
        <v>9.1</v>
      </c>
      <c r="BM678" s="2">
        <v>9.1</v>
      </c>
      <c r="BN678" s="2">
        <v>1092460</v>
      </c>
      <c r="BO678" s="2">
        <v>1000000</v>
      </c>
      <c r="BP678" s="2">
        <v>6977.36</v>
      </c>
      <c r="BQ678" s="2">
        <v>85</v>
      </c>
      <c r="BR678" s="2"/>
      <c r="BS678" t="s">
        <v>1</v>
      </c>
      <c r="BZ678">
        <v>0</v>
      </c>
      <c r="CC678">
        <v>0</v>
      </c>
      <c r="CD678">
        <v>0</v>
      </c>
      <c r="CE678">
        <v>-63898</v>
      </c>
      <c r="CG678">
        <v>11714164</v>
      </c>
      <c r="CH678">
        <v>0</v>
      </c>
      <c r="CI678">
        <v>4311755</v>
      </c>
      <c r="CJ678">
        <v>40463614</v>
      </c>
      <c r="CK678">
        <v>40463614</v>
      </c>
      <c r="CN678">
        <v>0</v>
      </c>
      <c r="CO678">
        <v>0</v>
      </c>
      <c r="CP678">
        <v>0</v>
      </c>
      <c r="CQ678">
        <v>-52755</v>
      </c>
      <c r="CR678">
        <v>4630370</v>
      </c>
      <c r="CS678">
        <v>60152880</v>
      </c>
      <c r="CU678">
        <v>4144344</v>
      </c>
      <c r="CV678" t="s">
        <v>1</v>
      </c>
      <c r="CW678" t="s">
        <v>1</v>
      </c>
      <c r="CY678">
        <v>3610795</v>
      </c>
      <c r="CZ678">
        <v>21664</v>
      </c>
      <c r="DC678">
        <v>7043</v>
      </c>
      <c r="DD678">
        <v>0</v>
      </c>
      <c r="DE678">
        <v>0</v>
      </c>
      <c r="DF678">
        <v>3399246</v>
      </c>
      <c r="DG678">
        <v>225127</v>
      </c>
      <c r="DI678">
        <v>3174119</v>
      </c>
      <c r="DJ678">
        <v>0</v>
      </c>
      <c r="DK678">
        <v>0</v>
      </c>
      <c r="DL678">
        <v>3420910</v>
      </c>
      <c r="DM678" t="s">
        <v>1</v>
      </c>
      <c r="DN678">
        <v>3174119</v>
      </c>
      <c r="DP678">
        <v>4379</v>
      </c>
      <c r="DQ678" t="s">
        <v>1</v>
      </c>
      <c r="DR678" t="s">
        <v>1</v>
      </c>
    </row>
    <row r="679" spans="1:122" x14ac:dyDescent="0.25">
      <c r="A679" s="1">
        <v>39665</v>
      </c>
      <c r="B679" s="2">
        <v>8.6</v>
      </c>
      <c r="C679" s="2">
        <v>22504.66</v>
      </c>
      <c r="D679" s="2">
        <v>0</v>
      </c>
      <c r="E679" s="2">
        <v>13.5</v>
      </c>
      <c r="F679" s="2">
        <v>97</v>
      </c>
      <c r="G679" s="2">
        <v>0</v>
      </c>
      <c r="H679" s="2" t="s">
        <v>1</v>
      </c>
      <c r="I679" s="2" t="s">
        <v>1</v>
      </c>
      <c r="J679" s="2" t="s">
        <v>1</v>
      </c>
      <c r="K679" s="2" t="s">
        <v>1</v>
      </c>
      <c r="L679" s="2"/>
      <c r="M679" s="2"/>
      <c r="N679" s="2"/>
      <c r="O679" s="2" t="s">
        <v>1</v>
      </c>
      <c r="P679" s="2" t="s">
        <v>1</v>
      </c>
      <c r="Q679" s="2" t="s">
        <v>1</v>
      </c>
      <c r="R679" s="2">
        <v>0.41749999999999998</v>
      </c>
      <c r="S679" s="2" t="s">
        <v>1</v>
      </c>
      <c r="T679" s="2" t="s">
        <v>1</v>
      </c>
      <c r="U679" s="2" t="s">
        <v>1</v>
      </c>
      <c r="V679" s="2">
        <v>0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0.64</v>
      </c>
      <c r="AB679" s="2"/>
      <c r="AC679" s="2">
        <v>0.42959999999999998</v>
      </c>
      <c r="AD679" s="2">
        <v>22504.66</v>
      </c>
      <c r="AE679" s="2"/>
      <c r="AF679" s="2">
        <v>8.6199999999999992</v>
      </c>
      <c r="AG679" s="2">
        <v>8.6</v>
      </c>
      <c r="AH679" s="2">
        <v>9.18</v>
      </c>
      <c r="AI679" s="2">
        <v>8.6</v>
      </c>
      <c r="AJ679" s="2"/>
      <c r="AK679" s="2">
        <v>9.1199999999999992</v>
      </c>
      <c r="AL679" s="2">
        <v>100.81</v>
      </c>
      <c r="AM679" s="2">
        <v>100.81</v>
      </c>
      <c r="AN679" s="2">
        <v>38940.1</v>
      </c>
      <c r="AO679" s="2">
        <v>4426.6000000000004</v>
      </c>
      <c r="AP679" s="2">
        <v>21.85</v>
      </c>
      <c r="AQ679" s="2">
        <v>20.6</v>
      </c>
      <c r="AR679" s="2">
        <v>20.65</v>
      </c>
      <c r="AS679" s="2">
        <v>20.6</v>
      </c>
      <c r="AT679" s="2">
        <v>22</v>
      </c>
      <c r="AU679" s="2">
        <v>20.6</v>
      </c>
      <c r="AV679" s="2">
        <v>1848</v>
      </c>
      <c r="AW679" s="2" t="s">
        <v>1</v>
      </c>
      <c r="AX679" s="2" t="s">
        <v>1</v>
      </c>
      <c r="AY679" s="2" t="s">
        <v>1</v>
      </c>
      <c r="AZ679" s="2" t="s">
        <v>1</v>
      </c>
      <c r="BA679" s="2" t="s">
        <v>1</v>
      </c>
      <c r="BB679" s="2" t="s">
        <v>1</v>
      </c>
      <c r="BC679" s="2" t="s">
        <v>1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0.56000000000000005</v>
      </c>
      <c r="BJ679" s="2">
        <v>1.39</v>
      </c>
      <c r="BK679" s="2">
        <v>1</v>
      </c>
      <c r="BL679" s="2">
        <v>8.6</v>
      </c>
      <c r="BM679" s="2">
        <v>8.6</v>
      </c>
      <c r="BN679" s="2">
        <v>1092460</v>
      </c>
      <c r="BO679" s="2">
        <v>1000000</v>
      </c>
      <c r="BP679" s="2">
        <v>6813.4</v>
      </c>
      <c r="BQ679" s="2">
        <v>85</v>
      </c>
      <c r="BR679" s="2"/>
      <c r="BS679" t="s">
        <v>1</v>
      </c>
      <c r="BZ679">
        <v>0</v>
      </c>
      <c r="CC679">
        <v>0</v>
      </c>
      <c r="CD679">
        <v>0</v>
      </c>
      <c r="CE679">
        <v>-63898</v>
      </c>
      <c r="CG679">
        <v>11714164</v>
      </c>
      <c r="CH679">
        <v>0</v>
      </c>
      <c r="CI679">
        <v>4311755</v>
      </c>
      <c r="CJ679">
        <v>40463614</v>
      </c>
      <c r="CK679">
        <v>40463614</v>
      </c>
      <c r="CN679">
        <v>0</v>
      </c>
      <c r="CO679">
        <v>0</v>
      </c>
      <c r="CP679">
        <v>0</v>
      </c>
      <c r="CQ679">
        <v>-52755</v>
      </c>
      <c r="CR679">
        <v>4630370</v>
      </c>
      <c r="CS679">
        <v>60152880</v>
      </c>
      <c r="CU679">
        <v>4144344</v>
      </c>
      <c r="CV679" t="s">
        <v>1</v>
      </c>
      <c r="CW679" t="s">
        <v>1</v>
      </c>
      <c r="CY679">
        <v>3610795</v>
      </c>
      <c r="CZ679">
        <v>21664</v>
      </c>
      <c r="DC679">
        <v>7043</v>
      </c>
      <c r="DD679">
        <v>0</v>
      </c>
      <c r="DE679">
        <v>0</v>
      </c>
      <c r="DF679">
        <v>3399246</v>
      </c>
      <c r="DG679">
        <v>225127</v>
      </c>
      <c r="DI679">
        <v>3174119</v>
      </c>
      <c r="DJ679">
        <v>0</v>
      </c>
      <c r="DK679">
        <v>0</v>
      </c>
      <c r="DL679">
        <v>3420910</v>
      </c>
      <c r="DM679" t="s">
        <v>1</v>
      </c>
      <c r="DN679">
        <v>3174119</v>
      </c>
      <c r="DP679">
        <v>4379</v>
      </c>
      <c r="DQ679" t="s">
        <v>1</v>
      </c>
      <c r="DR679" t="s">
        <v>1</v>
      </c>
    </row>
    <row r="680" spans="1:122" x14ac:dyDescent="0.25">
      <c r="A680" s="1">
        <v>39666</v>
      </c>
      <c r="B680" s="2">
        <v>8.89</v>
      </c>
      <c r="C680" s="2">
        <v>23269.38</v>
      </c>
      <c r="D680" s="2">
        <v>0</v>
      </c>
      <c r="E680" s="2">
        <v>14</v>
      </c>
      <c r="F680" s="2">
        <v>100.3</v>
      </c>
      <c r="G680" s="2">
        <v>0</v>
      </c>
      <c r="H680" s="2" t="s">
        <v>1</v>
      </c>
      <c r="I680" s="2" t="s">
        <v>1</v>
      </c>
      <c r="J680" s="2" t="s">
        <v>1</v>
      </c>
      <c r="K680" s="2" t="s">
        <v>1</v>
      </c>
      <c r="L680" s="2"/>
      <c r="M680" s="2"/>
      <c r="N680" s="2"/>
      <c r="O680" s="2" t="s">
        <v>1</v>
      </c>
      <c r="P680" s="2" t="s">
        <v>1</v>
      </c>
      <c r="Q680" s="2" t="s">
        <v>1</v>
      </c>
      <c r="R680" s="2">
        <v>0.41749999999999998</v>
      </c>
      <c r="S680" s="2" t="s">
        <v>1</v>
      </c>
      <c r="T680" s="2" t="s">
        <v>1</v>
      </c>
      <c r="U680" s="2" t="s">
        <v>1</v>
      </c>
      <c r="V680" s="2">
        <v>0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0.64</v>
      </c>
      <c r="AB680" s="2"/>
      <c r="AC680" s="2">
        <v>0.42980000000000002</v>
      </c>
      <c r="AD680" s="2">
        <v>23269.38</v>
      </c>
      <c r="AE680" s="2"/>
      <c r="AF680" s="2">
        <v>8.89</v>
      </c>
      <c r="AG680" s="2">
        <v>8.8699999999999992</v>
      </c>
      <c r="AH680" s="2">
        <v>8.98</v>
      </c>
      <c r="AI680" s="2">
        <v>8.68</v>
      </c>
      <c r="AJ680" s="2"/>
      <c r="AK680" s="2">
        <v>8.93</v>
      </c>
      <c r="AL680" s="2">
        <v>104.23</v>
      </c>
      <c r="AM680" s="2">
        <v>104.23</v>
      </c>
      <c r="AN680" s="2">
        <v>62759.1</v>
      </c>
      <c r="AO680" s="2">
        <v>7121.4</v>
      </c>
      <c r="AP680" s="2">
        <v>21.4</v>
      </c>
      <c r="AQ680" s="2">
        <v>21.3</v>
      </c>
      <c r="AR680" s="2">
        <v>21.3</v>
      </c>
      <c r="AS680" s="2">
        <v>21.25</v>
      </c>
      <c r="AT680" s="2">
        <v>21.5</v>
      </c>
      <c r="AU680" s="2">
        <v>20.8</v>
      </c>
      <c r="AV680" s="2">
        <v>2973</v>
      </c>
      <c r="AW680" s="2" t="s">
        <v>1</v>
      </c>
      <c r="AX680" s="2" t="s">
        <v>1</v>
      </c>
      <c r="AY680" s="2" t="s">
        <v>1</v>
      </c>
      <c r="AZ680" s="2" t="s">
        <v>1</v>
      </c>
      <c r="BA680" s="2" t="s">
        <v>1</v>
      </c>
      <c r="BB680" s="2" t="s">
        <v>1</v>
      </c>
      <c r="BC680" s="2" t="s">
        <v>1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0.56999999999999995</v>
      </c>
      <c r="BJ680" s="2">
        <v>1.43</v>
      </c>
      <c r="BK680" s="2">
        <v>1</v>
      </c>
      <c r="BL680" s="2">
        <v>8.89</v>
      </c>
      <c r="BM680" s="2">
        <v>8.89</v>
      </c>
      <c r="BN680" s="2">
        <v>1092460</v>
      </c>
      <c r="BO680" s="2">
        <v>1000000</v>
      </c>
      <c r="BP680" s="2">
        <v>7026.24</v>
      </c>
      <c r="BQ680" s="2">
        <v>85</v>
      </c>
      <c r="BR680" s="2"/>
      <c r="BS680" t="s">
        <v>1</v>
      </c>
      <c r="BZ680">
        <v>0</v>
      </c>
      <c r="CC680">
        <v>0</v>
      </c>
      <c r="CD680">
        <v>0</v>
      </c>
      <c r="CE680">
        <v>-63898</v>
      </c>
      <c r="CG680">
        <v>11714164</v>
      </c>
      <c r="CH680">
        <v>0</v>
      </c>
      <c r="CI680">
        <v>4311755</v>
      </c>
      <c r="CJ680">
        <v>40463614</v>
      </c>
      <c r="CK680">
        <v>40463614</v>
      </c>
      <c r="CN680">
        <v>0</v>
      </c>
      <c r="CO680">
        <v>0</v>
      </c>
      <c r="CP680">
        <v>0</v>
      </c>
      <c r="CQ680">
        <v>-52755</v>
      </c>
      <c r="CR680">
        <v>4630370</v>
      </c>
      <c r="CS680">
        <v>60152880</v>
      </c>
      <c r="CU680">
        <v>4144344</v>
      </c>
      <c r="CV680" t="s">
        <v>1</v>
      </c>
      <c r="CW680" t="s">
        <v>1</v>
      </c>
      <c r="CY680">
        <v>3610795</v>
      </c>
      <c r="CZ680">
        <v>21664</v>
      </c>
      <c r="DC680">
        <v>7043</v>
      </c>
      <c r="DD680">
        <v>0</v>
      </c>
      <c r="DE680">
        <v>0</v>
      </c>
      <c r="DF680">
        <v>3399246</v>
      </c>
      <c r="DG680">
        <v>225127</v>
      </c>
      <c r="DI680">
        <v>3174119</v>
      </c>
      <c r="DJ680">
        <v>0</v>
      </c>
      <c r="DK680">
        <v>0</v>
      </c>
      <c r="DL680">
        <v>3420910</v>
      </c>
      <c r="DM680" t="s">
        <v>1</v>
      </c>
      <c r="DN680">
        <v>3174119</v>
      </c>
      <c r="DP680">
        <v>4379</v>
      </c>
      <c r="DQ680" t="s">
        <v>1</v>
      </c>
      <c r="DR680" t="s">
        <v>1</v>
      </c>
    </row>
    <row r="681" spans="1:122" x14ac:dyDescent="0.25">
      <c r="A681" s="1">
        <v>39667</v>
      </c>
      <c r="B681" s="2">
        <v>8.89</v>
      </c>
      <c r="C681" s="2">
        <v>23311.17</v>
      </c>
      <c r="D681" s="2">
        <v>0</v>
      </c>
      <c r="E681" s="2">
        <v>14</v>
      </c>
      <c r="F681" s="2">
        <v>100.3</v>
      </c>
      <c r="G681" s="2">
        <v>0</v>
      </c>
      <c r="H681" s="2" t="s">
        <v>1</v>
      </c>
      <c r="I681" s="2" t="s">
        <v>1</v>
      </c>
      <c r="J681" s="2" t="s">
        <v>1</v>
      </c>
      <c r="K681" s="2" t="s">
        <v>1</v>
      </c>
      <c r="L681" s="2"/>
      <c r="M681" s="2"/>
      <c r="N681" s="2"/>
      <c r="O681" s="2" t="s">
        <v>1</v>
      </c>
      <c r="P681" s="2" t="s">
        <v>1</v>
      </c>
      <c r="Q681" s="2" t="s">
        <v>1</v>
      </c>
      <c r="R681" s="2">
        <v>0.44669999999999999</v>
      </c>
      <c r="S681" s="2">
        <v>0.93459999999999999</v>
      </c>
      <c r="T681" s="2" t="s">
        <v>1</v>
      </c>
      <c r="U681" s="2" t="s">
        <v>1</v>
      </c>
      <c r="V681" s="2">
        <v>0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0.64</v>
      </c>
      <c r="AB681" s="2"/>
      <c r="AC681" s="2">
        <v>0.4299</v>
      </c>
      <c r="AD681" s="2">
        <v>23311.17</v>
      </c>
      <c r="AE681" s="2"/>
      <c r="AF681" s="2">
        <v>8.91</v>
      </c>
      <c r="AG681" s="2">
        <v>8.89</v>
      </c>
      <c r="AH681" s="2">
        <v>8.98</v>
      </c>
      <c r="AI681" s="2">
        <v>8.84</v>
      </c>
      <c r="AJ681" s="2"/>
      <c r="AK681" s="2">
        <v>8.8699999999999992</v>
      </c>
      <c r="AL681" s="2">
        <v>104.2</v>
      </c>
      <c r="AM681" s="2">
        <v>104.2</v>
      </c>
      <c r="AN681" s="2">
        <v>46681.5</v>
      </c>
      <c r="AO681" s="2">
        <v>5247.4</v>
      </c>
      <c r="AP681" s="2">
        <v>19.850000000000001</v>
      </c>
      <c r="AQ681" s="2">
        <v>19.899999999999999</v>
      </c>
      <c r="AR681" s="2">
        <v>19.95</v>
      </c>
      <c r="AS681" s="2">
        <v>19.899999999999999</v>
      </c>
      <c r="AT681" s="2">
        <v>20.100000000000001</v>
      </c>
      <c r="AU681" s="2">
        <v>19.8</v>
      </c>
      <c r="AV681" s="2">
        <v>2344</v>
      </c>
      <c r="AW681" s="2" t="s">
        <v>1</v>
      </c>
      <c r="AX681" s="2" t="s">
        <v>1</v>
      </c>
      <c r="AY681" s="2" t="s">
        <v>1</v>
      </c>
      <c r="AZ681" s="2" t="s">
        <v>1</v>
      </c>
      <c r="BA681" s="2" t="s">
        <v>1</v>
      </c>
      <c r="BB681" s="2" t="s">
        <v>1</v>
      </c>
      <c r="BC681" s="2" t="s">
        <v>1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0.56999999999999995</v>
      </c>
      <c r="BJ681" s="2">
        <v>1.43</v>
      </c>
      <c r="BK681" s="2">
        <v>1</v>
      </c>
      <c r="BL681" s="2">
        <v>8.89</v>
      </c>
      <c r="BM681" s="2">
        <v>8.89</v>
      </c>
      <c r="BN681" s="2">
        <v>1171416</v>
      </c>
      <c r="BO681" s="2">
        <v>1000000</v>
      </c>
      <c r="BP681" s="2">
        <v>7024.58</v>
      </c>
      <c r="BQ681" s="2">
        <v>85</v>
      </c>
      <c r="BR681" s="2"/>
      <c r="BS681" t="s">
        <v>1</v>
      </c>
      <c r="BZ681">
        <v>0</v>
      </c>
      <c r="CC681">
        <v>0</v>
      </c>
      <c r="CD681">
        <v>0</v>
      </c>
      <c r="CE681">
        <v>-63898</v>
      </c>
      <c r="CG681">
        <v>11714164</v>
      </c>
      <c r="CH681">
        <v>0</v>
      </c>
      <c r="CI681">
        <v>4311755</v>
      </c>
      <c r="CJ681">
        <v>40463614</v>
      </c>
      <c r="CK681">
        <v>40463614</v>
      </c>
      <c r="CN681">
        <v>0</v>
      </c>
      <c r="CO681">
        <v>0</v>
      </c>
      <c r="CP681">
        <v>0</v>
      </c>
      <c r="CQ681">
        <v>-52755</v>
      </c>
      <c r="CR681">
        <v>4630370</v>
      </c>
      <c r="CS681">
        <v>60152880</v>
      </c>
      <c r="CU681">
        <v>4144344</v>
      </c>
      <c r="CV681" t="s">
        <v>1</v>
      </c>
      <c r="CW681" t="s">
        <v>1</v>
      </c>
      <c r="CY681">
        <v>3610795</v>
      </c>
      <c r="CZ681">
        <v>21664</v>
      </c>
      <c r="DC681">
        <v>7043</v>
      </c>
      <c r="DD681">
        <v>0</v>
      </c>
      <c r="DE681">
        <v>0</v>
      </c>
      <c r="DF681">
        <v>3399246</v>
      </c>
      <c r="DG681">
        <v>225127</v>
      </c>
      <c r="DI681">
        <v>3174119</v>
      </c>
      <c r="DJ681">
        <v>0</v>
      </c>
      <c r="DK681">
        <v>0</v>
      </c>
      <c r="DL681">
        <v>3420910</v>
      </c>
      <c r="DM681" t="s">
        <v>1</v>
      </c>
      <c r="DN681">
        <v>3174119</v>
      </c>
      <c r="DP681">
        <v>4379</v>
      </c>
      <c r="DQ681" t="s">
        <v>1</v>
      </c>
      <c r="DR681" t="s">
        <v>1</v>
      </c>
    </row>
    <row r="682" spans="1:122" x14ac:dyDescent="0.25">
      <c r="A682" s="1">
        <v>39668</v>
      </c>
      <c r="B682" s="2">
        <v>8.9600000000000009</v>
      </c>
      <c r="C682" s="2">
        <v>23486.880000000001</v>
      </c>
      <c r="D682" s="2">
        <v>0</v>
      </c>
      <c r="E682" s="2">
        <v>14.1</v>
      </c>
      <c r="F682" s="2">
        <v>101</v>
      </c>
      <c r="G682" s="2">
        <v>0</v>
      </c>
      <c r="H682" s="2" t="s">
        <v>1</v>
      </c>
      <c r="I682" s="2" t="s">
        <v>1</v>
      </c>
      <c r="J682" s="2" t="s">
        <v>1</v>
      </c>
      <c r="K682" s="2" t="s">
        <v>1</v>
      </c>
      <c r="L682" s="2"/>
      <c r="M682" s="2"/>
      <c r="N682" s="2"/>
      <c r="O682" s="2" t="s">
        <v>1</v>
      </c>
      <c r="P682" s="2" t="s">
        <v>1</v>
      </c>
      <c r="Q682" s="2" t="s">
        <v>1</v>
      </c>
      <c r="R682" s="2">
        <v>0.44669999999999999</v>
      </c>
      <c r="S682" s="2" t="s">
        <v>1</v>
      </c>
      <c r="T682" s="2" t="s">
        <v>1</v>
      </c>
      <c r="U682" s="2" t="s">
        <v>1</v>
      </c>
      <c r="V682" s="2">
        <v>0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0.64</v>
      </c>
      <c r="AB682" s="2"/>
      <c r="AC682" s="2">
        <v>0.4299</v>
      </c>
      <c r="AD682" s="2">
        <v>23486.880000000001</v>
      </c>
      <c r="AE682" s="2"/>
      <c r="AF682" s="2">
        <v>9</v>
      </c>
      <c r="AG682" s="2">
        <v>8.9600000000000009</v>
      </c>
      <c r="AH682" s="2">
        <v>9.25</v>
      </c>
      <c r="AI682" s="2">
        <v>8.6</v>
      </c>
      <c r="AJ682" s="2"/>
      <c r="AK682" s="2">
        <v>8.67</v>
      </c>
      <c r="AL682" s="2">
        <v>104.98</v>
      </c>
      <c r="AM682" s="2">
        <v>104.98</v>
      </c>
      <c r="AN682" s="2">
        <v>94980.800000000003</v>
      </c>
      <c r="AO682" s="2">
        <v>10642.6</v>
      </c>
      <c r="AP682" s="2">
        <v>19.399999999999999</v>
      </c>
      <c r="AQ682" s="2">
        <v>20.05</v>
      </c>
      <c r="AR682" s="2">
        <v>20.149999999999999</v>
      </c>
      <c r="AS682" s="2">
        <v>20.05</v>
      </c>
      <c r="AT682" s="2">
        <v>20.7</v>
      </c>
      <c r="AU682" s="2">
        <v>19.25</v>
      </c>
      <c r="AV682" s="2">
        <v>4754</v>
      </c>
      <c r="AW682" s="2" t="s">
        <v>1</v>
      </c>
      <c r="AX682" s="2" t="s">
        <v>1</v>
      </c>
      <c r="AY682" s="2" t="s">
        <v>1</v>
      </c>
      <c r="AZ682" s="2" t="s">
        <v>1</v>
      </c>
      <c r="BA682" s="2" t="s">
        <v>1</v>
      </c>
      <c r="BB682" s="2" t="s">
        <v>1</v>
      </c>
      <c r="BC682" s="2" t="s">
        <v>1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0.57999999999999996</v>
      </c>
      <c r="BJ682" s="2">
        <v>1.44</v>
      </c>
      <c r="BK682" s="2">
        <v>1</v>
      </c>
      <c r="BL682" s="2">
        <v>8.9600000000000009</v>
      </c>
      <c r="BM682" s="2">
        <v>8.9600000000000009</v>
      </c>
      <c r="BN682" s="2">
        <v>1171416</v>
      </c>
      <c r="BO682" s="2">
        <v>1000000</v>
      </c>
      <c r="BP682" s="2">
        <v>7209.04</v>
      </c>
      <c r="BQ682" s="2">
        <v>85</v>
      </c>
      <c r="BR682" s="2"/>
      <c r="BS682" t="s">
        <v>1</v>
      </c>
      <c r="BZ682">
        <v>0</v>
      </c>
      <c r="CC682">
        <v>0</v>
      </c>
      <c r="CD682">
        <v>0</v>
      </c>
      <c r="CE682">
        <v>-63898</v>
      </c>
      <c r="CG682">
        <v>11714164</v>
      </c>
      <c r="CH682">
        <v>0</v>
      </c>
      <c r="CI682">
        <v>4311755</v>
      </c>
      <c r="CJ682">
        <v>40463614</v>
      </c>
      <c r="CK682">
        <v>40463614</v>
      </c>
      <c r="CN682">
        <v>0</v>
      </c>
      <c r="CO682">
        <v>0</v>
      </c>
      <c r="CP682">
        <v>0</v>
      </c>
      <c r="CQ682">
        <v>-52755</v>
      </c>
      <c r="CR682">
        <v>4630370</v>
      </c>
      <c r="CS682">
        <v>60152880</v>
      </c>
      <c r="CU682">
        <v>4144344</v>
      </c>
      <c r="CV682" t="s">
        <v>1</v>
      </c>
      <c r="CW682" t="s">
        <v>1</v>
      </c>
      <c r="CY682">
        <v>3610795</v>
      </c>
      <c r="CZ682">
        <v>21664</v>
      </c>
      <c r="DC682">
        <v>7043</v>
      </c>
      <c r="DD682">
        <v>0</v>
      </c>
      <c r="DE682">
        <v>0</v>
      </c>
      <c r="DF682">
        <v>3399246</v>
      </c>
      <c r="DG682">
        <v>225127</v>
      </c>
      <c r="DI682">
        <v>3174119</v>
      </c>
      <c r="DJ682">
        <v>0</v>
      </c>
      <c r="DK682">
        <v>0</v>
      </c>
      <c r="DL682">
        <v>3420910</v>
      </c>
      <c r="DM682" t="s">
        <v>1</v>
      </c>
      <c r="DN682">
        <v>3174119</v>
      </c>
      <c r="DP682">
        <v>4379</v>
      </c>
      <c r="DQ682" t="s">
        <v>1</v>
      </c>
      <c r="DR682" t="s">
        <v>1</v>
      </c>
    </row>
    <row r="683" spans="1:122" x14ac:dyDescent="0.25">
      <c r="A683" s="1">
        <v>39671</v>
      </c>
      <c r="B683" s="2">
        <v>9.31</v>
      </c>
      <c r="C683" s="2">
        <v>24424.01</v>
      </c>
      <c r="D683" s="2">
        <v>0</v>
      </c>
      <c r="E683" s="2">
        <v>14.6</v>
      </c>
      <c r="F683" s="2">
        <v>105.1</v>
      </c>
      <c r="G683" s="2">
        <v>0</v>
      </c>
      <c r="H683" s="2" t="s">
        <v>1</v>
      </c>
      <c r="I683" s="2" t="s">
        <v>1</v>
      </c>
      <c r="J683" s="2" t="s">
        <v>1</v>
      </c>
      <c r="K683" s="2" t="s">
        <v>1</v>
      </c>
      <c r="L683" s="2"/>
      <c r="M683" s="2"/>
      <c r="N683" s="2"/>
      <c r="O683" s="2" t="s">
        <v>1</v>
      </c>
      <c r="P683" s="2" t="s">
        <v>1</v>
      </c>
      <c r="Q683" s="2" t="s">
        <v>1</v>
      </c>
      <c r="R683" s="2">
        <v>0.44669999999999999</v>
      </c>
      <c r="S683" s="2" t="s">
        <v>1</v>
      </c>
      <c r="T683" s="2" t="s">
        <v>1</v>
      </c>
      <c r="U683" s="2" t="s">
        <v>1</v>
      </c>
      <c r="V683" s="2">
        <v>0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0.64</v>
      </c>
      <c r="AB683" s="2"/>
      <c r="AC683" s="2">
        <v>0.4299</v>
      </c>
      <c r="AD683" s="2">
        <v>24424.01</v>
      </c>
      <c r="AE683" s="2"/>
      <c r="AF683" s="2">
        <v>9.34</v>
      </c>
      <c r="AG683" s="2">
        <v>9.31</v>
      </c>
      <c r="AH683" s="2">
        <v>9.56</v>
      </c>
      <c r="AI683" s="2">
        <v>9.09</v>
      </c>
      <c r="AJ683" s="2"/>
      <c r="AK683" s="2">
        <v>9.1999999999999993</v>
      </c>
      <c r="AL683" s="2">
        <v>109.17</v>
      </c>
      <c r="AM683" s="2">
        <v>109.17</v>
      </c>
      <c r="AN683" s="2">
        <v>113358.39999999999</v>
      </c>
      <c r="AO683" s="2">
        <v>12153.7</v>
      </c>
      <c r="AP683" s="2">
        <v>20.6</v>
      </c>
      <c r="AQ683" s="2">
        <v>20.85</v>
      </c>
      <c r="AR683" s="2">
        <v>20.9</v>
      </c>
      <c r="AS683" s="2">
        <v>20.85</v>
      </c>
      <c r="AT683" s="2">
        <v>21.4</v>
      </c>
      <c r="AU683" s="2">
        <v>20.350000000000001</v>
      </c>
      <c r="AV683" s="2">
        <v>5429</v>
      </c>
      <c r="AW683" s="2" t="s">
        <v>1</v>
      </c>
      <c r="AX683" s="2" t="s">
        <v>1</v>
      </c>
      <c r="AY683" s="2" t="s">
        <v>1</v>
      </c>
      <c r="AZ683" s="2" t="s">
        <v>1</v>
      </c>
      <c r="BA683" s="2" t="s">
        <v>1</v>
      </c>
      <c r="BB683" s="2" t="s">
        <v>1</v>
      </c>
      <c r="BC683" s="2" t="s">
        <v>1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0.6</v>
      </c>
      <c r="BJ683" s="2">
        <v>1.5</v>
      </c>
      <c r="BK683" s="2">
        <v>1</v>
      </c>
      <c r="BL683" s="2">
        <v>9.31</v>
      </c>
      <c r="BM683" s="2">
        <v>9.31</v>
      </c>
      <c r="BN683" s="2">
        <v>1171416</v>
      </c>
      <c r="BO683" s="2">
        <v>1000000</v>
      </c>
      <c r="BP683" s="2">
        <v>7325.62</v>
      </c>
      <c r="BQ683" s="2">
        <v>85</v>
      </c>
      <c r="BR683" s="2"/>
      <c r="BS683" t="s">
        <v>1</v>
      </c>
      <c r="BZ683">
        <v>0</v>
      </c>
      <c r="CC683">
        <v>0</v>
      </c>
      <c r="CD683">
        <v>0</v>
      </c>
      <c r="CE683">
        <v>-63898</v>
      </c>
      <c r="CG683">
        <v>11714164</v>
      </c>
      <c r="CH683">
        <v>0</v>
      </c>
      <c r="CI683">
        <v>4311755</v>
      </c>
      <c r="CJ683">
        <v>40463614</v>
      </c>
      <c r="CK683">
        <v>40463614</v>
      </c>
      <c r="CN683">
        <v>0</v>
      </c>
      <c r="CO683">
        <v>0</v>
      </c>
      <c r="CP683">
        <v>0</v>
      </c>
      <c r="CQ683">
        <v>-52755</v>
      </c>
      <c r="CR683">
        <v>4630370</v>
      </c>
      <c r="CS683">
        <v>60152880</v>
      </c>
      <c r="CU683">
        <v>4144344</v>
      </c>
      <c r="CV683" t="s">
        <v>1</v>
      </c>
      <c r="CW683" t="s">
        <v>1</v>
      </c>
      <c r="CY683">
        <v>3610795</v>
      </c>
      <c r="CZ683">
        <v>21664</v>
      </c>
      <c r="DC683">
        <v>7043</v>
      </c>
      <c r="DD683">
        <v>0</v>
      </c>
      <c r="DE683">
        <v>0</v>
      </c>
      <c r="DF683">
        <v>3399246</v>
      </c>
      <c r="DG683">
        <v>225127</v>
      </c>
      <c r="DI683">
        <v>3174119</v>
      </c>
      <c r="DJ683">
        <v>0</v>
      </c>
      <c r="DK683">
        <v>0</v>
      </c>
      <c r="DL683">
        <v>3420910</v>
      </c>
      <c r="DM683" t="s">
        <v>1</v>
      </c>
      <c r="DN683">
        <v>3174119</v>
      </c>
      <c r="DP683">
        <v>4379</v>
      </c>
      <c r="DQ683" t="s">
        <v>1</v>
      </c>
      <c r="DR683" t="s">
        <v>1</v>
      </c>
    </row>
    <row r="684" spans="1:122" x14ac:dyDescent="0.25">
      <c r="A684" s="1">
        <v>39672</v>
      </c>
      <c r="B684" s="2">
        <v>9.11</v>
      </c>
      <c r="C684" s="2">
        <v>23896.880000000001</v>
      </c>
      <c r="D684" s="2">
        <v>0</v>
      </c>
      <c r="E684" s="2">
        <v>14.3</v>
      </c>
      <c r="F684" s="2">
        <v>102.8</v>
      </c>
      <c r="G684" s="2">
        <v>0</v>
      </c>
      <c r="H684" s="2" t="s">
        <v>1</v>
      </c>
      <c r="I684" s="2" t="s">
        <v>1</v>
      </c>
      <c r="J684" s="2" t="s">
        <v>1</v>
      </c>
      <c r="K684" s="2" t="s">
        <v>1</v>
      </c>
      <c r="L684" s="2"/>
      <c r="M684" s="2"/>
      <c r="N684" s="2"/>
      <c r="O684" s="2" t="s">
        <v>1</v>
      </c>
      <c r="P684" s="2" t="s">
        <v>1</v>
      </c>
      <c r="Q684" s="2" t="s">
        <v>1</v>
      </c>
      <c r="R684" s="2">
        <v>0.44669999999999999</v>
      </c>
      <c r="S684" s="2" t="s">
        <v>1</v>
      </c>
      <c r="T684" s="2" t="s">
        <v>1</v>
      </c>
      <c r="U684" s="2" t="s">
        <v>1</v>
      </c>
      <c r="V684" s="2">
        <v>0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0.64</v>
      </c>
      <c r="AB684" s="2"/>
      <c r="AC684" s="2">
        <v>0.4299</v>
      </c>
      <c r="AD684" s="2">
        <v>23896.880000000001</v>
      </c>
      <c r="AE684" s="2"/>
      <c r="AF684" s="2">
        <v>9.11</v>
      </c>
      <c r="AG684" s="2">
        <v>9.09</v>
      </c>
      <c r="AH684" s="2">
        <v>9.31</v>
      </c>
      <c r="AI684" s="2">
        <v>8.9600000000000009</v>
      </c>
      <c r="AJ684" s="2"/>
      <c r="AK684" s="2">
        <v>9.2200000000000006</v>
      </c>
      <c r="AL684" s="2">
        <v>106.82</v>
      </c>
      <c r="AM684" s="2">
        <v>106.82</v>
      </c>
      <c r="AN684" s="2">
        <v>44501.599999999999</v>
      </c>
      <c r="AO684" s="2">
        <v>4884.8</v>
      </c>
      <c r="AP684" s="2">
        <v>20.65</v>
      </c>
      <c r="AQ684" s="2">
        <v>20.399999999999999</v>
      </c>
      <c r="AR684" s="2">
        <v>20.399999999999999</v>
      </c>
      <c r="AS684" s="2">
        <v>20.350000000000001</v>
      </c>
      <c r="AT684" s="2">
        <v>20.85</v>
      </c>
      <c r="AU684" s="2">
        <v>20.05</v>
      </c>
      <c r="AV684" s="2">
        <v>2182</v>
      </c>
      <c r="AW684" s="2" t="s">
        <v>1</v>
      </c>
      <c r="AX684" s="2" t="s">
        <v>1</v>
      </c>
      <c r="AY684" s="2" t="s">
        <v>1</v>
      </c>
      <c r="AZ684" s="2" t="s">
        <v>1</v>
      </c>
      <c r="BA684" s="2" t="s">
        <v>1</v>
      </c>
      <c r="BB684" s="2" t="s">
        <v>1</v>
      </c>
      <c r="BC684" s="2" t="s">
        <v>1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0.59</v>
      </c>
      <c r="BJ684" s="2">
        <v>1.47</v>
      </c>
      <c r="BK684" s="2">
        <v>1</v>
      </c>
      <c r="BL684" s="2">
        <v>9.11</v>
      </c>
      <c r="BM684" s="2">
        <v>9.11</v>
      </c>
      <c r="BN684" s="2">
        <v>1171416</v>
      </c>
      <c r="BO684" s="2">
        <v>1000000</v>
      </c>
      <c r="BP684" s="2">
        <v>7293.8</v>
      </c>
      <c r="BQ684" s="2">
        <v>85</v>
      </c>
      <c r="BR684" s="2"/>
      <c r="BS684" t="s">
        <v>1</v>
      </c>
      <c r="BZ684">
        <v>0</v>
      </c>
      <c r="CC684">
        <v>0</v>
      </c>
      <c r="CD684">
        <v>0</v>
      </c>
      <c r="CE684">
        <v>-63898</v>
      </c>
      <c r="CG684">
        <v>11714164</v>
      </c>
      <c r="CH684">
        <v>0</v>
      </c>
      <c r="CI684">
        <v>4311755</v>
      </c>
      <c r="CJ684">
        <v>40463614</v>
      </c>
      <c r="CK684">
        <v>40463614</v>
      </c>
      <c r="CN684">
        <v>0</v>
      </c>
      <c r="CO684">
        <v>0</v>
      </c>
      <c r="CP684">
        <v>0</v>
      </c>
      <c r="CQ684">
        <v>-52755</v>
      </c>
      <c r="CR684">
        <v>4630370</v>
      </c>
      <c r="CS684">
        <v>60152880</v>
      </c>
      <c r="CU684">
        <v>4144344</v>
      </c>
      <c r="CV684" t="s">
        <v>1</v>
      </c>
      <c r="CW684" t="s">
        <v>1</v>
      </c>
      <c r="CY684">
        <v>3610795</v>
      </c>
      <c r="CZ684">
        <v>21664</v>
      </c>
      <c r="DC684">
        <v>7043</v>
      </c>
      <c r="DD684">
        <v>0</v>
      </c>
      <c r="DE684">
        <v>0</v>
      </c>
      <c r="DF684">
        <v>3399246</v>
      </c>
      <c r="DG684">
        <v>225127</v>
      </c>
      <c r="DI684">
        <v>3174119</v>
      </c>
      <c r="DJ684">
        <v>0</v>
      </c>
      <c r="DK684">
        <v>0</v>
      </c>
      <c r="DL684">
        <v>3420910</v>
      </c>
      <c r="DM684" t="s">
        <v>1</v>
      </c>
      <c r="DN684">
        <v>3174119</v>
      </c>
      <c r="DP684">
        <v>4379</v>
      </c>
      <c r="DQ684" t="s">
        <v>1</v>
      </c>
      <c r="DR684" t="s">
        <v>1</v>
      </c>
    </row>
    <row r="685" spans="1:122" x14ac:dyDescent="0.25">
      <c r="A685" s="1">
        <v>39673</v>
      </c>
      <c r="B685" s="2">
        <v>8.98</v>
      </c>
      <c r="C685" s="2">
        <v>23545.45</v>
      </c>
      <c r="D685" s="2">
        <v>0</v>
      </c>
      <c r="E685" s="2">
        <v>14.1</v>
      </c>
      <c r="F685" s="2">
        <v>101.3</v>
      </c>
      <c r="G685" s="2">
        <v>0</v>
      </c>
      <c r="H685" s="2" t="s">
        <v>1</v>
      </c>
      <c r="I685" s="2" t="s">
        <v>1</v>
      </c>
      <c r="J685" s="2" t="s">
        <v>1</v>
      </c>
      <c r="K685" s="2" t="s">
        <v>1</v>
      </c>
      <c r="L685" s="2"/>
      <c r="M685" s="2"/>
      <c r="N685" s="2"/>
      <c r="O685" s="2" t="s">
        <v>1</v>
      </c>
      <c r="P685" s="2" t="s">
        <v>1</v>
      </c>
      <c r="Q685" s="2" t="s">
        <v>1</v>
      </c>
      <c r="R685" s="2">
        <v>0.44669999999999999</v>
      </c>
      <c r="S685" s="2" t="s">
        <v>1</v>
      </c>
      <c r="T685" s="2" t="s">
        <v>1</v>
      </c>
      <c r="U685" s="2" t="s">
        <v>1</v>
      </c>
      <c r="V685" s="2">
        <v>0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0.64</v>
      </c>
      <c r="AB685" s="2"/>
      <c r="AC685" s="2">
        <v>0.4299</v>
      </c>
      <c r="AD685" s="2">
        <v>23545.45</v>
      </c>
      <c r="AE685" s="2"/>
      <c r="AF685" s="2">
        <v>9.02</v>
      </c>
      <c r="AG685" s="2">
        <v>8.98</v>
      </c>
      <c r="AH685" s="2">
        <v>9.07</v>
      </c>
      <c r="AI685" s="2">
        <v>8.89</v>
      </c>
      <c r="AJ685" s="2"/>
      <c r="AK685" s="2">
        <v>9.0500000000000007</v>
      </c>
      <c r="AL685" s="2">
        <v>105.25</v>
      </c>
      <c r="AM685" s="2">
        <v>105.25</v>
      </c>
      <c r="AN685" s="2">
        <v>41230.9</v>
      </c>
      <c r="AO685" s="2">
        <v>4593.7</v>
      </c>
      <c r="AP685" s="2">
        <v>20.25</v>
      </c>
      <c r="AQ685" s="2">
        <v>20.100000000000001</v>
      </c>
      <c r="AR685" s="2">
        <v>20.2</v>
      </c>
      <c r="AS685" s="2">
        <v>20.100000000000001</v>
      </c>
      <c r="AT685" s="2">
        <v>20.3</v>
      </c>
      <c r="AU685" s="2">
        <v>19.899999999999999</v>
      </c>
      <c r="AV685" s="2">
        <v>2052</v>
      </c>
      <c r="AW685" s="2" t="s">
        <v>1</v>
      </c>
      <c r="AX685" s="2" t="s">
        <v>1</v>
      </c>
      <c r="AY685" s="2" t="s">
        <v>1</v>
      </c>
      <c r="AZ685" s="2" t="s">
        <v>1</v>
      </c>
      <c r="BA685" s="2" t="s">
        <v>1</v>
      </c>
      <c r="BB685" s="2" t="s">
        <v>1</v>
      </c>
      <c r="BC685" s="2" t="s">
        <v>1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0.57999999999999996</v>
      </c>
      <c r="BJ685" s="2">
        <v>1.45</v>
      </c>
      <c r="BK685" s="2">
        <v>1</v>
      </c>
      <c r="BL685" s="2">
        <v>8.98</v>
      </c>
      <c r="BM685" s="2">
        <v>8.98</v>
      </c>
      <c r="BN685" s="2">
        <v>1171416</v>
      </c>
      <c r="BO685" s="2">
        <v>1000000</v>
      </c>
      <c r="BP685" s="2">
        <v>7292.34</v>
      </c>
      <c r="BQ685" s="2">
        <v>85</v>
      </c>
      <c r="BR685" s="2"/>
      <c r="BS685" t="s">
        <v>1</v>
      </c>
      <c r="BZ685">
        <v>0</v>
      </c>
      <c r="CC685">
        <v>0</v>
      </c>
      <c r="CD685">
        <v>0</v>
      </c>
      <c r="CE685">
        <v>-63898</v>
      </c>
      <c r="CG685">
        <v>11714164</v>
      </c>
      <c r="CH685">
        <v>0</v>
      </c>
      <c r="CI685">
        <v>4311755</v>
      </c>
      <c r="CJ685">
        <v>40463614</v>
      </c>
      <c r="CK685">
        <v>40463614</v>
      </c>
      <c r="CN685">
        <v>0</v>
      </c>
      <c r="CO685">
        <v>0</v>
      </c>
      <c r="CP685">
        <v>0</v>
      </c>
      <c r="CQ685">
        <v>-52755</v>
      </c>
      <c r="CR685">
        <v>4630370</v>
      </c>
      <c r="CS685">
        <v>60152880</v>
      </c>
      <c r="CU685">
        <v>4144344</v>
      </c>
      <c r="CV685" t="s">
        <v>1</v>
      </c>
      <c r="CW685" t="s">
        <v>1</v>
      </c>
      <c r="CY685">
        <v>3610795</v>
      </c>
      <c r="CZ685">
        <v>21664</v>
      </c>
      <c r="DC685">
        <v>7043</v>
      </c>
      <c r="DD685">
        <v>0</v>
      </c>
      <c r="DE685">
        <v>0</v>
      </c>
      <c r="DF685">
        <v>3399246</v>
      </c>
      <c r="DG685">
        <v>225127</v>
      </c>
      <c r="DI685">
        <v>3174119</v>
      </c>
      <c r="DJ685">
        <v>0</v>
      </c>
      <c r="DK685">
        <v>0</v>
      </c>
      <c r="DL685">
        <v>3420910</v>
      </c>
      <c r="DM685" t="s">
        <v>1</v>
      </c>
      <c r="DN685">
        <v>3174119</v>
      </c>
      <c r="DP685">
        <v>4379</v>
      </c>
      <c r="DQ685" t="s">
        <v>1</v>
      </c>
      <c r="DR685" t="s">
        <v>1</v>
      </c>
    </row>
    <row r="686" spans="1:122" x14ac:dyDescent="0.25">
      <c r="A686" s="1">
        <v>39674</v>
      </c>
      <c r="B686" s="2">
        <v>8.73</v>
      </c>
      <c r="C686" s="2">
        <v>22901.16</v>
      </c>
      <c r="D686" s="2">
        <v>0</v>
      </c>
      <c r="E686" s="2">
        <v>13.7</v>
      </c>
      <c r="F686" s="2">
        <v>98.5</v>
      </c>
      <c r="G686" s="2">
        <v>0</v>
      </c>
      <c r="H686" s="2" t="s">
        <v>1</v>
      </c>
      <c r="I686" s="2" t="s">
        <v>1</v>
      </c>
      <c r="J686" s="2" t="s">
        <v>1</v>
      </c>
      <c r="K686" s="2" t="s">
        <v>1</v>
      </c>
      <c r="L686" s="2"/>
      <c r="M686" s="2"/>
      <c r="N686" s="2"/>
      <c r="O686" s="2" t="s">
        <v>1</v>
      </c>
      <c r="P686" s="2" t="s">
        <v>1</v>
      </c>
      <c r="Q686" s="2" t="s">
        <v>1</v>
      </c>
      <c r="R686" s="2">
        <v>0.44669999999999999</v>
      </c>
      <c r="S686" s="2" t="s">
        <v>1</v>
      </c>
      <c r="T686" s="2" t="s">
        <v>1</v>
      </c>
      <c r="U686" s="2" t="s">
        <v>1</v>
      </c>
      <c r="V686" s="2">
        <v>0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0.64</v>
      </c>
      <c r="AB686" s="2"/>
      <c r="AC686" s="2">
        <v>0.43</v>
      </c>
      <c r="AD686" s="2">
        <v>22901.16</v>
      </c>
      <c r="AE686" s="2"/>
      <c r="AF686" s="2">
        <v>8.8000000000000007</v>
      </c>
      <c r="AG686" s="2">
        <v>8.73</v>
      </c>
      <c r="AH686" s="2">
        <v>8.89</v>
      </c>
      <c r="AI686" s="2">
        <v>8.35</v>
      </c>
      <c r="AJ686" s="2"/>
      <c r="AK686" s="2">
        <v>8.35</v>
      </c>
      <c r="AL686" s="2">
        <v>102.37</v>
      </c>
      <c r="AM686" s="2">
        <v>102.37</v>
      </c>
      <c r="AN686" s="2">
        <v>107872.3</v>
      </c>
      <c r="AO686" s="2">
        <v>12391</v>
      </c>
      <c r="AP686" s="2">
        <v>18.7</v>
      </c>
      <c r="AQ686" s="2">
        <v>19.55</v>
      </c>
      <c r="AR686" s="2">
        <v>19.7</v>
      </c>
      <c r="AS686" s="2">
        <v>19.55</v>
      </c>
      <c r="AT686" s="2">
        <v>19.899999999999999</v>
      </c>
      <c r="AU686" s="2">
        <v>18.7</v>
      </c>
      <c r="AV686" s="2">
        <v>5535</v>
      </c>
      <c r="AW686" s="2" t="s">
        <v>1</v>
      </c>
      <c r="AX686" s="2" t="s">
        <v>1</v>
      </c>
      <c r="AY686" s="2" t="s">
        <v>1</v>
      </c>
      <c r="AZ686" s="2" t="s">
        <v>1</v>
      </c>
      <c r="BA686" s="2" t="s">
        <v>1</v>
      </c>
      <c r="BB686" s="2" t="s">
        <v>1</v>
      </c>
      <c r="BC686" s="2" t="s">
        <v>1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0.56000000000000005</v>
      </c>
      <c r="BJ686" s="2">
        <v>1.41</v>
      </c>
      <c r="BK686" s="2">
        <v>1</v>
      </c>
      <c r="BL686" s="2">
        <v>8.73</v>
      </c>
      <c r="BM686" s="2">
        <v>8.73</v>
      </c>
      <c r="BN686" s="2">
        <v>1171416</v>
      </c>
      <c r="BO686" s="2">
        <v>1000000</v>
      </c>
      <c r="BP686" s="2">
        <v>7326.07</v>
      </c>
      <c r="BQ686" s="2">
        <v>85</v>
      </c>
      <c r="BR686" s="2"/>
      <c r="BS686" t="s">
        <v>1</v>
      </c>
      <c r="BZ686">
        <v>0</v>
      </c>
      <c r="CC686">
        <v>0</v>
      </c>
      <c r="CD686">
        <v>0</v>
      </c>
      <c r="CE686">
        <v>-63898</v>
      </c>
      <c r="CG686">
        <v>11714164</v>
      </c>
      <c r="CH686">
        <v>0</v>
      </c>
      <c r="CI686">
        <v>4311755</v>
      </c>
      <c r="CJ686">
        <v>40463614</v>
      </c>
      <c r="CK686">
        <v>40463614</v>
      </c>
      <c r="CN686">
        <v>0</v>
      </c>
      <c r="CO686">
        <v>0</v>
      </c>
      <c r="CP686">
        <v>0</v>
      </c>
      <c r="CQ686">
        <v>-52755</v>
      </c>
      <c r="CR686">
        <v>4630370</v>
      </c>
      <c r="CS686">
        <v>60152880</v>
      </c>
      <c r="CU686">
        <v>4144344</v>
      </c>
      <c r="CV686" t="s">
        <v>1</v>
      </c>
      <c r="CW686" t="s">
        <v>1</v>
      </c>
      <c r="CY686">
        <v>3610795</v>
      </c>
      <c r="CZ686">
        <v>21664</v>
      </c>
      <c r="DC686">
        <v>7043</v>
      </c>
      <c r="DD686">
        <v>0</v>
      </c>
      <c r="DE686">
        <v>0</v>
      </c>
      <c r="DF686">
        <v>3399246</v>
      </c>
      <c r="DG686">
        <v>225127</v>
      </c>
      <c r="DI686">
        <v>3174119</v>
      </c>
      <c r="DJ686">
        <v>0</v>
      </c>
      <c r="DK686">
        <v>0</v>
      </c>
      <c r="DL686">
        <v>3420910</v>
      </c>
      <c r="DM686" t="s">
        <v>1</v>
      </c>
      <c r="DN686">
        <v>3174119</v>
      </c>
      <c r="DP686">
        <v>4379</v>
      </c>
      <c r="DQ686" t="s">
        <v>1</v>
      </c>
      <c r="DR686" t="s">
        <v>1</v>
      </c>
    </row>
    <row r="687" spans="1:122" x14ac:dyDescent="0.25">
      <c r="A687" s="1">
        <v>39675</v>
      </c>
      <c r="B687" s="2">
        <v>8.49</v>
      </c>
      <c r="C687" s="2">
        <v>22256.9</v>
      </c>
      <c r="D687" s="2">
        <v>0</v>
      </c>
      <c r="E687" s="2">
        <v>13.3</v>
      </c>
      <c r="F687" s="2">
        <v>95.7</v>
      </c>
      <c r="G687" s="2">
        <v>0</v>
      </c>
      <c r="H687" s="2" t="s">
        <v>1</v>
      </c>
      <c r="I687" s="2" t="s">
        <v>1</v>
      </c>
      <c r="J687" s="2" t="s">
        <v>1</v>
      </c>
      <c r="K687" s="2" t="s">
        <v>1</v>
      </c>
      <c r="L687" s="2"/>
      <c r="M687" s="2"/>
      <c r="N687" s="2"/>
      <c r="O687" s="2" t="s">
        <v>1</v>
      </c>
      <c r="P687" s="2" t="s">
        <v>1</v>
      </c>
      <c r="Q687" s="2" t="s">
        <v>1</v>
      </c>
      <c r="R687" s="2">
        <v>0.44669999999999999</v>
      </c>
      <c r="S687" s="2" t="s">
        <v>1</v>
      </c>
      <c r="T687" s="2" t="s">
        <v>1</v>
      </c>
      <c r="U687" s="2" t="s">
        <v>1</v>
      </c>
      <c r="V687" s="2">
        <v>0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0.64</v>
      </c>
      <c r="AB687" s="2"/>
      <c r="AC687" s="2">
        <v>0.43</v>
      </c>
      <c r="AD687" s="2">
        <v>22256.9</v>
      </c>
      <c r="AE687" s="2"/>
      <c r="AF687" s="2">
        <v>8.5299999999999994</v>
      </c>
      <c r="AG687" s="2">
        <v>8.49</v>
      </c>
      <c r="AH687" s="2">
        <v>8.91</v>
      </c>
      <c r="AI687" s="2">
        <v>8.49</v>
      </c>
      <c r="AJ687" s="2"/>
      <c r="AK687" s="2">
        <v>8.89</v>
      </c>
      <c r="AL687" s="2">
        <v>99.49</v>
      </c>
      <c r="AM687" s="2">
        <v>99.49</v>
      </c>
      <c r="AN687" s="2">
        <v>60294.2</v>
      </c>
      <c r="AO687" s="2">
        <v>6966.7</v>
      </c>
      <c r="AP687" s="2">
        <v>19.899999999999999</v>
      </c>
      <c r="AQ687" s="2">
        <v>19</v>
      </c>
      <c r="AR687" s="2">
        <v>19.100000000000001</v>
      </c>
      <c r="AS687" s="2">
        <v>19</v>
      </c>
      <c r="AT687" s="2">
        <v>19.95</v>
      </c>
      <c r="AU687" s="2">
        <v>19</v>
      </c>
      <c r="AV687" s="2">
        <v>3112</v>
      </c>
      <c r="AW687" s="2" t="s">
        <v>1</v>
      </c>
      <c r="AX687" s="2" t="s">
        <v>1</v>
      </c>
      <c r="AY687" s="2" t="s">
        <v>1</v>
      </c>
      <c r="AZ687" s="2" t="s">
        <v>1</v>
      </c>
      <c r="BA687" s="2" t="s">
        <v>1</v>
      </c>
      <c r="BB687" s="2" t="s">
        <v>1</v>
      </c>
      <c r="BC687" s="2" t="s">
        <v>1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0.55000000000000004</v>
      </c>
      <c r="BJ687" s="2">
        <v>1.37</v>
      </c>
      <c r="BK687" s="2">
        <v>1</v>
      </c>
      <c r="BL687" s="2">
        <v>8.49</v>
      </c>
      <c r="BM687" s="2">
        <v>8.49</v>
      </c>
      <c r="BN687" s="2">
        <v>1171416</v>
      </c>
      <c r="BO687" s="2">
        <v>1000000</v>
      </c>
      <c r="BP687" s="2">
        <v>7196.5</v>
      </c>
      <c r="BQ687" s="2">
        <v>85</v>
      </c>
      <c r="BR687" s="2"/>
      <c r="BS687" t="s">
        <v>1</v>
      </c>
      <c r="BZ687">
        <v>0</v>
      </c>
      <c r="CC687">
        <v>0</v>
      </c>
      <c r="CD687">
        <v>0</v>
      </c>
      <c r="CE687">
        <v>-63898</v>
      </c>
      <c r="CG687">
        <v>11714164</v>
      </c>
      <c r="CH687">
        <v>0</v>
      </c>
      <c r="CI687">
        <v>4311755</v>
      </c>
      <c r="CJ687">
        <v>40463614</v>
      </c>
      <c r="CK687">
        <v>40463614</v>
      </c>
      <c r="CN687">
        <v>0</v>
      </c>
      <c r="CO687">
        <v>0</v>
      </c>
      <c r="CP687">
        <v>0</v>
      </c>
      <c r="CQ687">
        <v>-52755</v>
      </c>
      <c r="CR687">
        <v>4630370</v>
      </c>
      <c r="CS687">
        <v>60152880</v>
      </c>
      <c r="CU687">
        <v>4144344</v>
      </c>
      <c r="CV687" t="s">
        <v>1</v>
      </c>
      <c r="CW687" t="s">
        <v>1</v>
      </c>
      <c r="CY687">
        <v>3610795</v>
      </c>
      <c r="CZ687">
        <v>21664</v>
      </c>
      <c r="DC687">
        <v>7043</v>
      </c>
      <c r="DD687">
        <v>0</v>
      </c>
      <c r="DE687">
        <v>0</v>
      </c>
      <c r="DF687">
        <v>3399246</v>
      </c>
      <c r="DG687">
        <v>225127</v>
      </c>
      <c r="DI687">
        <v>3174119</v>
      </c>
      <c r="DJ687">
        <v>0</v>
      </c>
      <c r="DK687">
        <v>0</v>
      </c>
      <c r="DL687">
        <v>3420910</v>
      </c>
      <c r="DM687" t="s">
        <v>1</v>
      </c>
      <c r="DN687">
        <v>3174119</v>
      </c>
      <c r="DP687">
        <v>4379</v>
      </c>
      <c r="DQ687" t="s">
        <v>1</v>
      </c>
      <c r="DR687" t="s">
        <v>1</v>
      </c>
    </row>
    <row r="688" spans="1:122" x14ac:dyDescent="0.25">
      <c r="A688" s="1">
        <v>39678</v>
      </c>
      <c r="B688" s="2">
        <v>7.91</v>
      </c>
      <c r="C688" s="2">
        <v>20734.060000000001</v>
      </c>
      <c r="D688" s="2">
        <v>0</v>
      </c>
      <c r="E688" s="2">
        <v>12.4</v>
      </c>
      <c r="F688" s="2">
        <v>89.2</v>
      </c>
      <c r="G688" s="2">
        <v>0</v>
      </c>
      <c r="H688" s="2" t="s">
        <v>1</v>
      </c>
      <c r="I688" s="2" t="s">
        <v>1</v>
      </c>
      <c r="J688" s="2" t="s">
        <v>1</v>
      </c>
      <c r="K688" s="2" t="s">
        <v>1</v>
      </c>
      <c r="L688" s="2"/>
      <c r="M688" s="2"/>
      <c r="N688" s="2"/>
      <c r="O688" s="2" t="s">
        <v>1</v>
      </c>
      <c r="P688" s="2" t="s">
        <v>1</v>
      </c>
      <c r="Q688" s="2" t="s">
        <v>1</v>
      </c>
      <c r="R688" s="2">
        <v>0.44669999999999999</v>
      </c>
      <c r="S688" s="2" t="s">
        <v>1</v>
      </c>
      <c r="T688" s="2" t="s">
        <v>1</v>
      </c>
      <c r="U688" s="2" t="s">
        <v>1</v>
      </c>
      <c r="V688" s="2">
        <v>0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0.64</v>
      </c>
      <c r="AB688" s="2"/>
      <c r="AC688" s="2">
        <v>0.43</v>
      </c>
      <c r="AD688" s="2">
        <v>20734.060000000001</v>
      </c>
      <c r="AE688" s="2"/>
      <c r="AF688" s="2">
        <v>7.91</v>
      </c>
      <c r="AG688" s="2" t="s">
        <v>1</v>
      </c>
      <c r="AH688" s="2">
        <v>8.35</v>
      </c>
      <c r="AI688" s="2">
        <v>7.91</v>
      </c>
      <c r="AJ688" s="2"/>
      <c r="AK688" s="2">
        <v>8.35</v>
      </c>
      <c r="AL688" s="2">
        <v>92.68</v>
      </c>
      <c r="AM688" s="2">
        <v>92.68</v>
      </c>
      <c r="AN688" s="2">
        <v>56763.6</v>
      </c>
      <c r="AO688" s="2">
        <v>7074.2</v>
      </c>
      <c r="AP688" s="2">
        <v>18.7</v>
      </c>
      <c r="AQ688" s="2">
        <v>17.7</v>
      </c>
      <c r="AR688" s="2">
        <v>17.7</v>
      </c>
      <c r="AS688" s="2" t="s">
        <v>1</v>
      </c>
      <c r="AT688" s="2">
        <v>18.7</v>
      </c>
      <c r="AU688" s="2">
        <v>17.7</v>
      </c>
      <c r="AV688" s="2">
        <v>3160</v>
      </c>
      <c r="AW688" s="2" t="s">
        <v>1</v>
      </c>
      <c r="AX688" s="2" t="s">
        <v>1</v>
      </c>
      <c r="AY688" s="2" t="s">
        <v>1</v>
      </c>
      <c r="AZ688" s="2" t="s">
        <v>1</v>
      </c>
      <c r="BA688" s="2" t="s">
        <v>1</v>
      </c>
      <c r="BB688" s="2" t="s">
        <v>1</v>
      </c>
      <c r="BC688" s="2" t="s">
        <v>1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0.51</v>
      </c>
      <c r="BJ688" s="2">
        <v>1.27</v>
      </c>
      <c r="BK688" s="2">
        <v>1</v>
      </c>
      <c r="BL688" s="2">
        <v>7.91</v>
      </c>
      <c r="BM688" s="2">
        <v>7.91</v>
      </c>
      <c r="BN688" s="2">
        <v>1171416</v>
      </c>
      <c r="BO688" s="2">
        <v>1000000</v>
      </c>
      <c r="BP688" s="2">
        <v>7000.74</v>
      </c>
      <c r="BQ688" s="2">
        <v>85</v>
      </c>
      <c r="BR688" s="2"/>
      <c r="BS688" t="s">
        <v>1</v>
      </c>
      <c r="BZ688">
        <v>0</v>
      </c>
      <c r="CC688">
        <v>0</v>
      </c>
      <c r="CD688">
        <v>0</v>
      </c>
      <c r="CE688">
        <v>-63898</v>
      </c>
      <c r="CG688">
        <v>11714164</v>
      </c>
      <c r="CH688">
        <v>0</v>
      </c>
      <c r="CI688">
        <v>4311755</v>
      </c>
      <c r="CJ688">
        <v>40463614</v>
      </c>
      <c r="CK688">
        <v>40463614</v>
      </c>
      <c r="CN688">
        <v>0</v>
      </c>
      <c r="CO688">
        <v>0</v>
      </c>
      <c r="CP688">
        <v>0</v>
      </c>
      <c r="CQ688">
        <v>-52755</v>
      </c>
      <c r="CR688">
        <v>4630370</v>
      </c>
      <c r="CS688">
        <v>60152880</v>
      </c>
      <c r="CU688">
        <v>4144344</v>
      </c>
      <c r="CV688" t="s">
        <v>1</v>
      </c>
      <c r="CW688" t="s">
        <v>1</v>
      </c>
      <c r="CY688">
        <v>3610795</v>
      </c>
      <c r="CZ688">
        <v>21664</v>
      </c>
      <c r="DC688">
        <v>7043</v>
      </c>
      <c r="DD688">
        <v>0</v>
      </c>
      <c r="DE688">
        <v>0</v>
      </c>
      <c r="DF688">
        <v>3399246</v>
      </c>
      <c r="DG688">
        <v>225127</v>
      </c>
      <c r="DI688">
        <v>3174119</v>
      </c>
      <c r="DJ688">
        <v>0</v>
      </c>
      <c r="DK688">
        <v>0</v>
      </c>
      <c r="DL688">
        <v>3420910</v>
      </c>
      <c r="DM688" t="s">
        <v>1</v>
      </c>
      <c r="DN688">
        <v>3174119</v>
      </c>
      <c r="DP688">
        <v>4379</v>
      </c>
      <c r="DQ688" t="s">
        <v>1</v>
      </c>
      <c r="DR688" t="s">
        <v>1</v>
      </c>
    </row>
    <row r="689" spans="1:122" x14ac:dyDescent="0.25">
      <c r="A689" s="1">
        <v>39679</v>
      </c>
      <c r="B689" s="2">
        <v>7.66</v>
      </c>
      <c r="C689" s="2">
        <v>20089.77</v>
      </c>
      <c r="D689" s="2">
        <v>0</v>
      </c>
      <c r="E689" s="2">
        <v>12</v>
      </c>
      <c r="F689" s="2">
        <v>86.4</v>
      </c>
      <c r="G689" s="2">
        <v>0</v>
      </c>
      <c r="H689" s="2" t="s">
        <v>1</v>
      </c>
      <c r="I689" s="2" t="s">
        <v>1</v>
      </c>
      <c r="J689" s="2" t="s">
        <v>1</v>
      </c>
      <c r="K689" s="2" t="s">
        <v>1</v>
      </c>
      <c r="L689" s="2"/>
      <c r="M689" s="2"/>
      <c r="N689" s="2"/>
      <c r="O689" s="2" t="s">
        <v>1</v>
      </c>
      <c r="P689" s="2" t="s">
        <v>1</v>
      </c>
      <c r="Q689" s="2" t="s">
        <v>1</v>
      </c>
      <c r="R689" s="2">
        <v>0.44669999999999999</v>
      </c>
      <c r="S689" s="2" t="s">
        <v>1</v>
      </c>
      <c r="T689" s="2" t="s">
        <v>1</v>
      </c>
      <c r="U689" s="2" t="s">
        <v>1</v>
      </c>
      <c r="V689" s="2">
        <v>0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0.64</v>
      </c>
      <c r="AB689" s="2"/>
      <c r="AC689" s="2">
        <v>0.43020000000000003</v>
      </c>
      <c r="AD689" s="2">
        <v>20089.77</v>
      </c>
      <c r="AE689" s="2"/>
      <c r="AF689" s="2">
        <v>7.68</v>
      </c>
      <c r="AG689" s="2">
        <v>7.66</v>
      </c>
      <c r="AH689" s="2">
        <v>7.77</v>
      </c>
      <c r="AI689" s="2">
        <v>7.42</v>
      </c>
      <c r="AJ689" s="2"/>
      <c r="AK689" s="2">
        <v>7.73</v>
      </c>
      <c r="AL689" s="2">
        <v>89.8</v>
      </c>
      <c r="AM689" s="2">
        <v>89.8</v>
      </c>
      <c r="AN689" s="2">
        <v>40231.599999999999</v>
      </c>
      <c r="AO689" s="2">
        <v>5272</v>
      </c>
      <c r="AP689" s="2">
        <v>17.3</v>
      </c>
      <c r="AQ689" s="2">
        <v>17.149999999999999</v>
      </c>
      <c r="AR689" s="2">
        <v>17.2</v>
      </c>
      <c r="AS689" s="2">
        <v>17.149999999999999</v>
      </c>
      <c r="AT689" s="2">
        <v>17.399999999999999</v>
      </c>
      <c r="AU689" s="2">
        <v>16.600000000000001</v>
      </c>
      <c r="AV689" s="2">
        <v>2355</v>
      </c>
      <c r="AW689" s="2" t="s">
        <v>1</v>
      </c>
      <c r="AX689" s="2" t="s">
        <v>1</v>
      </c>
      <c r="AY689" s="2" t="s">
        <v>1</v>
      </c>
      <c r="AZ689" s="2" t="s">
        <v>1</v>
      </c>
      <c r="BA689" s="2" t="s">
        <v>1</v>
      </c>
      <c r="BB689" s="2" t="s">
        <v>1</v>
      </c>
      <c r="BC689" s="2" t="s">
        <v>1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0.49</v>
      </c>
      <c r="BJ689" s="2">
        <v>1.23</v>
      </c>
      <c r="BK689" s="2">
        <v>1</v>
      </c>
      <c r="BL689" s="2">
        <v>7.66</v>
      </c>
      <c r="BM689" s="2">
        <v>7.66</v>
      </c>
      <c r="BN689" s="2">
        <v>1171416</v>
      </c>
      <c r="BO689" s="2">
        <v>1000000</v>
      </c>
      <c r="BP689" s="2">
        <v>6978.6</v>
      </c>
      <c r="BQ689" s="2">
        <v>85</v>
      </c>
      <c r="BR689" s="2"/>
      <c r="BS689" t="s">
        <v>1</v>
      </c>
      <c r="BZ689">
        <v>0</v>
      </c>
      <c r="CC689">
        <v>0</v>
      </c>
      <c r="CD689">
        <v>0</v>
      </c>
      <c r="CE689">
        <v>-63898</v>
      </c>
      <c r="CG689">
        <v>11714164</v>
      </c>
      <c r="CH689">
        <v>0</v>
      </c>
      <c r="CI689">
        <v>4311755</v>
      </c>
      <c r="CJ689">
        <v>40463614</v>
      </c>
      <c r="CK689">
        <v>40463614</v>
      </c>
      <c r="CN689">
        <v>0</v>
      </c>
      <c r="CO689">
        <v>0</v>
      </c>
      <c r="CP689">
        <v>0</v>
      </c>
      <c r="CQ689">
        <v>-52755</v>
      </c>
      <c r="CR689">
        <v>4630370</v>
      </c>
      <c r="CS689">
        <v>60152880</v>
      </c>
      <c r="CU689">
        <v>4144344</v>
      </c>
      <c r="CV689" t="s">
        <v>1</v>
      </c>
      <c r="CW689" t="s">
        <v>1</v>
      </c>
      <c r="CY689">
        <v>3610795</v>
      </c>
      <c r="CZ689">
        <v>21664</v>
      </c>
      <c r="DC689">
        <v>7043</v>
      </c>
      <c r="DD689">
        <v>0</v>
      </c>
      <c r="DE689">
        <v>0</v>
      </c>
      <c r="DF689">
        <v>3399246</v>
      </c>
      <c r="DG689">
        <v>225127</v>
      </c>
      <c r="DI689">
        <v>3174119</v>
      </c>
      <c r="DJ689">
        <v>0</v>
      </c>
      <c r="DK689">
        <v>0</v>
      </c>
      <c r="DL689">
        <v>3420910</v>
      </c>
      <c r="DM689" t="s">
        <v>1</v>
      </c>
      <c r="DN689">
        <v>3174119</v>
      </c>
      <c r="DP689">
        <v>4379</v>
      </c>
      <c r="DQ689" t="s">
        <v>1</v>
      </c>
      <c r="DR689" t="s">
        <v>1</v>
      </c>
    </row>
    <row r="690" spans="1:122" x14ac:dyDescent="0.25">
      <c r="A690" s="1">
        <v>39680</v>
      </c>
      <c r="B690" s="2">
        <v>8</v>
      </c>
      <c r="C690" s="2">
        <v>20968.34</v>
      </c>
      <c r="D690" s="2">
        <v>0</v>
      </c>
      <c r="E690" s="2">
        <v>12.6</v>
      </c>
      <c r="F690" s="2">
        <v>90.2</v>
      </c>
      <c r="G690" s="2">
        <v>0</v>
      </c>
      <c r="H690" s="2" t="s">
        <v>1</v>
      </c>
      <c r="I690" s="2" t="s">
        <v>1</v>
      </c>
      <c r="J690" s="2" t="s">
        <v>1</v>
      </c>
      <c r="K690" s="2" t="s">
        <v>1</v>
      </c>
      <c r="L690" s="2"/>
      <c r="M690" s="2"/>
      <c r="N690" s="2"/>
      <c r="O690" s="2" t="s">
        <v>1</v>
      </c>
      <c r="P690" s="2" t="s">
        <v>1</v>
      </c>
      <c r="Q690" s="2" t="s">
        <v>1</v>
      </c>
      <c r="R690" s="2">
        <v>0.44669999999999999</v>
      </c>
      <c r="S690" s="2" t="s">
        <v>1</v>
      </c>
      <c r="T690" s="2" t="s">
        <v>1</v>
      </c>
      <c r="U690" s="2" t="s">
        <v>1</v>
      </c>
      <c r="V690" s="2">
        <v>0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0.64</v>
      </c>
      <c r="AB690" s="2"/>
      <c r="AC690" s="2">
        <v>0.4304</v>
      </c>
      <c r="AD690" s="2">
        <v>20968.34</v>
      </c>
      <c r="AE690" s="2"/>
      <c r="AF690" s="2">
        <v>8</v>
      </c>
      <c r="AG690" s="2">
        <v>7.95</v>
      </c>
      <c r="AH690" s="2">
        <v>8</v>
      </c>
      <c r="AI690" s="2">
        <v>7.37</v>
      </c>
      <c r="AJ690" s="2"/>
      <c r="AK690" s="2">
        <v>7.55</v>
      </c>
      <c r="AL690" s="2">
        <v>93.73</v>
      </c>
      <c r="AM690" s="2">
        <v>93.73</v>
      </c>
      <c r="AN690" s="2">
        <v>46638.2</v>
      </c>
      <c r="AO690" s="2">
        <v>6095.9</v>
      </c>
      <c r="AP690" s="2">
        <v>16.899999999999999</v>
      </c>
      <c r="AQ690" s="2">
        <v>17.899999999999999</v>
      </c>
      <c r="AR690" s="2">
        <v>17.899999999999999</v>
      </c>
      <c r="AS690" s="2">
        <v>17.8</v>
      </c>
      <c r="AT690" s="2">
        <v>17.899999999999999</v>
      </c>
      <c r="AU690" s="2">
        <v>16.5</v>
      </c>
      <c r="AV690" s="2">
        <v>2723</v>
      </c>
      <c r="AW690" s="2" t="s">
        <v>1</v>
      </c>
      <c r="AX690" s="2" t="s">
        <v>1</v>
      </c>
      <c r="AY690" s="2" t="s">
        <v>1</v>
      </c>
      <c r="AZ690" s="2" t="s">
        <v>1</v>
      </c>
      <c r="BA690" s="2" t="s">
        <v>1</v>
      </c>
      <c r="BB690" s="2" t="s">
        <v>1</v>
      </c>
      <c r="BC690" s="2" t="s">
        <v>1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0.52</v>
      </c>
      <c r="BJ690" s="2">
        <v>1.29</v>
      </c>
      <c r="BK690" s="2">
        <v>1</v>
      </c>
      <c r="BL690" s="2">
        <v>8</v>
      </c>
      <c r="BM690" s="2">
        <v>8</v>
      </c>
      <c r="BN690" s="2">
        <v>1171416</v>
      </c>
      <c r="BO690" s="2">
        <v>1000000</v>
      </c>
      <c r="BP690" s="2">
        <v>7040.9</v>
      </c>
      <c r="BQ690" s="2">
        <v>85</v>
      </c>
      <c r="BR690" s="2"/>
      <c r="BS690" t="s">
        <v>1</v>
      </c>
      <c r="BZ690">
        <v>0</v>
      </c>
      <c r="CC690">
        <v>0</v>
      </c>
      <c r="CD690">
        <v>0</v>
      </c>
      <c r="CE690">
        <v>-63898</v>
      </c>
      <c r="CG690">
        <v>11714164</v>
      </c>
      <c r="CH690">
        <v>0</v>
      </c>
      <c r="CI690">
        <v>4311755</v>
      </c>
      <c r="CJ690">
        <v>40463614</v>
      </c>
      <c r="CK690">
        <v>40463614</v>
      </c>
      <c r="CN690">
        <v>0</v>
      </c>
      <c r="CO690">
        <v>0</v>
      </c>
      <c r="CP690">
        <v>0</v>
      </c>
      <c r="CQ690">
        <v>-52755</v>
      </c>
      <c r="CR690">
        <v>4630370</v>
      </c>
      <c r="CS690">
        <v>60152880</v>
      </c>
      <c r="CU690">
        <v>4144344</v>
      </c>
      <c r="CV690" t="s">
        <v>1</v>
      </c>
      <c r="CW690" t="s">
        <v>1</v>
      </c>
      <c r="CY690">
        <v>3610795</v>
      </c>
      <c r="CZ690">
        <v>21664</v>
      </c>
      <c r="DC690">
        <v>7043</v>
      </c>
      <c r="DD690">
        <v>0</v>
      </c>
      <c r="DE690">
        <v>0</v>
      </c>
      <c r="DF690">
        <v>3399246</v>
      </c>
      <c r="DG690">
        <v>225127</v>
      </c>
      <c r="DI690">
        <v>3174119</v>
      </c>
      <c r="DJ690">
        <v>0</v>
      </c>
      <c r="DK690">
        <v>0</v>
      </c>
      <c r="DL690">
        <v>3420910</v>
      </c>
      <c r="DM690" t="s">
        <v>1</v>
      </c>
      <c r="DN690">
        <v>3174119</v>
      </c>
      <c r="DP690">
        <v>4379</v>
      </c>
      <c r="DQ690" t="s">
        <v>1</v>
      </c>
      <c r="DR690" t="s">
        <v>1</v>
      </c>
    </row>
    <row r="691" spans="1:122" x14ac:dyDescent="0.25">
      <c r="A691" s="1">
        <v>39681</v>
      </c>
      <c r="B691" s="2">
        <v>7.59</v>
      </c>
      <c r="C691" s="2">
        <v>19914.07</v>
      </c>
      <c r="D691" s="2">
        <v>0</v>
      </c>
      <c r="E691" s="2">
        <v>11.9</v>
      </c>
      <c r="F691" s="2">
        <v>85.7</v>
      </c>
      <c r="G691" s="2">
        <v>0</v>
      </c>
      <c r="H691" s="2" t="s">
        <v>1</v>
      </c>
      <c r="I691" s="2" t="s">
        <v>1</v>
      </c>
      <c r="J691" s="2" t="s">
        <v>1</v>
      </c>
      <c r="K691" s="2" t="s">
        <v>1</v>
      </c>
      <c r="L691" s="2"/>
      <c r="M691" s="2"/>
      <c r="N691" s="2"/>
      <c r="O691" s="2" t="s">
        <v>1</v>
      </c>
      <c r="P691" s="2" t="s">
        <v>1</v>
      </c>
      <c r="Q691" s="2" t="s">
        <v>1</v>
      </c>
      <c r="R691" s="2">
        <v>0.44669999999999999</v>
      </c>
      <c r="S691" s="2" t="s">
        <v>1</v>
      </c>
      <c r="T691" s="2" t="s">
        <v>1</v>
      </c>
      <c r="U691" s="2" t="s">
        <v>1</v>
      </c>
      <c r="V691" s="2">
        <v>0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0.64</v>
      </c>
      <c r="AB691" s="2"/>
      <c r="AC691" s="2">
        <v>0.43099999999999999</v>
      </c>
      <c r="AD691" s="2">
        <v>19914.07</v>
      </c>
      <c r="AE691" s="2"/>
      <c r="AF691" s="2">
        <v>7.64</v>
      </c>
      <c r="AG691" s="2">
        <v>7.59</v>
      </c>
      <c r="AH691" s="2">
        <v>7.86</v>
      </c>
      <c r="AI691" s="2">
        <v>7.59</v>
      </c>
      <c r="AJ691" s="2"/>
      <c r="AK691" s="2">
        <v>7.73</v>
      </c>
      <c r="AL691" s="2">
        <v>89.01</v>
      </c>
      <c r="AM691" s="2">
        <v>89.01</v>
      </c>
      <c r="AN691" s="2">
        <v>21394.400000000001</v>
      </c>
      <c r="AO691" s="2">
        <v>2769.2</v>
      </c>
      <c r="AP691" s="2">
        <v>17.3</v>
      </c>
      <c r="AQ691" s="2">
        <v>17</v>
      </c>
      <c r="AR691" s="2">
        <v>17.100000000000001</v>
      </c>
      <c r="AS691" s="2">
        <v>17</v>
      </c>
      <c r="AT691" s="2">
        <v>17.600000000000001</v>
      </c>
      <c r="AU691" s="2">
        <v>17</v>
      </c>
      <c r="AV691" s="2">
        <v>1237</v>
      </c>
      <c r="AW691" s="2" t="s">
        <v>1</v>
      </c>
      <c r="AX691" s="2" t="s">
        <v>1</v>
      </c>
      <c r="AY691" s="2" t="s">
        <v>1</v>
      </c>
      <c r="AZ691" s="2" t="s">
        <v>1</v>
      </c>
      <c r="BA691" s="2" t="s">
        <v>1</v>
      </c>
      <c r="BB691" s="2" t="s">
        <v>1</v>
      </c>
      <c r="BC691" s="2" t="s">
        <v>1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0.49</v>
      </c>
      <c r="BJ691" s="2">
        <v>1.22</v>
      </c>
      <c r="BK691" s="2">
        <v>1</v>
      </c>
      <c r="BL691" s="2">
        <v>7.59</v>
      </c>
      <c r="BM691" s="2">
        <v>7.59</v>
      </c>
      <c r="BN691" s="2">
        <v>1171416</v>
      </c>
      <c r="BO691" s="2">
        <v>1000000</v>
      </c>
      <c r="BP691" s="2">
        <v>6918.48</v>
      </c>
      <c r="BQ691" s="2">
        <v>85</v>
      </c>
      <c r="BR691" s="2"/>
      <c r="BS691" t="s">
        <v>1</v>
      </c>
      <c r="BZ691">
        <v>0</v>
      </c>
      <c r="CC691">
        <v>0</v>
      </c>
      <c r="CD691">
        <v>0</v>
      </c>
      <c r="CE691">
        <v>-63898</v>
      </c>
      <c r="CG691">
        <v>11714164</v>
      </c>
      <c r="CH691">
        <v>0</v>
      </c>
      <c r="CI691">
        <v>4311755</v>
      </c>
      <c r="CJ691">
        <v>40463614</v>
      </c>
      <c r="CK691">
        <v>40463614</v>
      </c>
      <c r="CN691">
        <v>0</v>
      </c>
      <c r="CO691">
        <v>0</v>
      </c>
      <c r="CP691">
        <v>0</v>
      </c>
      <c r="CQ691">
        <v>-52755</v>
      </c>
      <c r="CR691">
        <v>4630370</v>
      </c>
      <c r="CS691">
        <v>60152880</v>
      </c>
      <c r="CU691">
        <v>4144344</v>
      </c>
      <c r="CV691" t="s">
        <v>1</v>
      </c>
      <c r="CW691" t="s">
        <v>1</v>
      </c>
      <c r="CY691">
        <v>3610795</v>
      </c>
      <c r="CZ691">
        <v>21664</v>
      </c>
      <c r="DC691">
        <v>7043</v>
      </c>
      <c r="DD691">
        <v>0</v>
      </c>
      <c r="DE691">
        <v>0</v>
      </c>
      <c r="DF691">
        <v>3399246</v>
      </c>
      <c r="DG691">
        <v>225127</v>
      </c>
      <c r="DI691">
        <v>3174119</v>
      </c>
      <c r="DJ691">
        <v>0</v>
      </c>
      <c r="DK691">
        <v>0</v>
      </c>
      <c r="DL691">
        <v>3420910</v>
      </c>
      <c r="DM691" t="s">
        <v>1</v>
      </c>
      <c r="DN691">
        <v>3174119</v>
      </c>
      <c r="DP691">
        <v>4379</v>
      </c>
      <c r="DQ691" t="s">
        <v>1</v>
      </c>
      <c r="DR691" t="s">
        <v>1</v>
      </c>
    </row>
    <row r="692" spans="1:122" x14ac:dyDescent="0.25">
      <c r="A692" s="1">
        <v>39682</v>
      </c>
      <c r="B692" s="2">
        <v>7.73</v>
      </c>
      <c r="C692" s="2">
        <v>20265.48</v>
      </c>
      <c r="D692" s="2">
        <v>0</v>
      </c>
      <c r="E692" s="2">
        <v>12.1</v>
      </c>
      <c r="F692" s="2">
        <v>87.2</v>
      </c>
      <c r="G692" s="2">
        <v>0</v>
      </c>
      <c r="H692" s="2" t="s">
        <v>1</v>
      </c>
      <c r="I692" s="2" t="s">
        <v>1</v>
      </c>
      <c r="J692" s="2" t="s">
        <v>1</v>
      </c>
      <c r="K692" s="2" t="s">
        <v>1</v>
      </c>
      <c r="L692" s="2"/>
      <c r="M692" s="2"/>
      <c r="N692" s="2"/>
      <c r="O692" s="2" t="s">
        <v>1</v>
      </c>
      <c r="P692" s="2" t="s">
        <v>1</v>
      </c>
      <c r="Q692" s="2" t="s">
        <v>1</v>
      </c>
      <c r="R692" s="2">
        <v>0.44669999999999999</v>
      </c>
      <c r="S692" s="2" t="s">
        <v>1</v>
      </c>
      <c r="T692" s="2" t="s">
        <v>1</v>
      </c>
      <c r="U692" s="2" t="s">
        <v>1</v>
      </c>
      <c r="V692" s="2">
        <v>0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0.64</v>
      </c>
      <c r="AB692" s="2"/>
      <c r="AC692" s="2">
        <v>0.43180000000000002</v>
      </c>
      <c r="AD692" s="2">
        <v>20265.48</v>
      </c>
      <c r="AE692" s="2"/>
      <c r="AF692" s="2">
        <v>7.77</v>
      </c>
      <c r="AG692" s="2">
        <v>7.73</v>
      </c>
      <c r="AH692" s="2">
        <v>7.86</v>
      </c>
      <c r="AI692" s="2">
        <v>7.62</v>
      </c>
      <c r="AJ692" s="2"/>
      <c r="AK692" s="2">
        <v>7.86</v>
      </c>
      <c r="AL692" s="2">
        <v>90.59</v>
      </c>
      <c r="AM692" s="2">
        <v>90.59</v>
      </c>
      <c r="AN692" s="2">
        <v>26095.9</v>
      </c>
      <c r="AO692" s="2">
        <v>3375.9</v>
      </c>
      <c r="AP692" s="2">
        <v>17.600000000000001</v>
      </c>
      <c r="AQ692" s="2">
        <v>17.3</v>
      </c>
      <c r="AR692" s="2">
        <v>17.399999999999999</v>
      </c>
      <c r="AS692" s="2">
        <v>17.3</v>
      </c>
      <c r="AT692" s="2">
        <v>17.600000000000001</v>
      </c>
      <c r="AU692" s="2">
        <v>17.05</v>
      </c>
      <c r="AV692" s="2">
        <v>1508</v>
      </c>
      <c r="AW692" s="2" t="s">
        <v>1</v>
      </c>
      <c r="AX692" s="2" t="s">
        <v>1</v>
      </c>
      <c r="AY692" s="2" t="s">
        <v>1</v>
      </c>
      <c r="AZ692" s="2" t="s">
        <v>1</v>
      </c>
      <c r="BA692" s="2" t="s">
        <v>1</v>
      </c>
      <c r="BB692" s="2" t="s">
        <v>1</v>
      </c>
      <c r="BC692" s="2" t="s">
        <v>1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0.5</v>
      </c>
      <c r="BJ692" s="2">
        <v>1.24</v>
      </c>
      <c r="BK692" s="2">
        <v>1</v>
      </c>
      <c r="BL692" s="2">
        <v>7.73</v>
      </c>
      <c r="BM692" s="2">
        <v>7.73</v>
      </c>
      <c r="BN692" s="2">
        <v>1171416</v>
      </c>
      <c r="BO692" s="2">
        <v>1000000</v>
      </c>
      <c r="BP692" s="2">
        <v>6911.64</v>
      </c>
      <c r="BQ692" s="2">
        <v>85</v>
      </c>
      <c r="BR692" s="2"/>
      <c r="BS692" t="s">
        <v>1</v>
      </c>
      <c r="BZ692">
        <v>0</v>
      </c>
      <c r="CC692">
        <v>0</v>
      </c>
      <c r="CD692">
        <v>0</v>
      </c>
      <c r="CE692">
        <v>-63898</v>
      </c>
      <c r="CG692">
        <v>11714164</v>
      </c>
      <c r="CH692">
        <v>0</v>
      </c>
      <c r="CI692">
        <v>4311755</v>
      </c>
      <c r="CJ692">
        <v>40463614</v>
      </c>
      <c r="CK692">
        <v>40463614</v>
      </c>
      <c r="CN692">
        <v>0</v>
      </c>
      <c r="CO692">
        <v>0</v>
      </c>
      <c r="CP692">
        <v>0</v>
      </c>
      <c r="CQ692">
        <v>-52755</v>
      </c>
      <c r="CR692">
        <v>4630370</v>
      </c>
      <c r="CS692">
        <v>60152880</v>
      </c>
      <c r="CU692">
        <v>4144344</v>
      </c>
      <c r="CV692" t="s">
        <v>1</v>
      </c>
      <c r="CW692" t="s">
        <v>1</v>
      </c>
      <c r="CY692">
        <v>3610795</v>
      </c>
      <c r="CZ692">
        <v>21664</v>
      </c>
      <c r="DC692">
        <v>7043</v>
      </c>
      <c r="DD692">
        <v>0</v>
      </c>
      <c r="DE692">
        <v>0</v>
      </c>
      <c r="DF692">
        <v>3399246</v>
      </c>
      <c r="DG692">
        <v>225127</v>
      </c>
      <c r="DI692">
        <v>3174119</v>
      </c>
      <c r="DJ692">
        <v>0</v>
      </c>
      <c r="DK692">
        <v>0</v>
      </c>
      <c r="DL692">
        <v>3420910</v>
      </c>
      <c r="DM692" t="s">
        <v>1</v>
      </c>
      <c r="DN692">
        <v>3174119</v>
      </c>
      <c r="DP692">
        <v>4379</v>
      </c>
      <c r="DQ692" t="s">
        <v>1</v>
      </c>
      <c r="DR692" t="s">
        <v>1</v>
      </c>
    </row>
    <row r="693" spans="1:122" x14ac:dyDescent="0.25">
      <c r="A693" s="1">
        <v>39685</v>
      </c>
      <c r="B693" s="2">
        <v>8.0399999999999991</v>
      </c>
      <c r="C693" s="2">
        <v>21085.48</v>
      </c>
      <c r="D693" s="2">
        <v>0</v>
      </c>
      <c r="E693" s="2">
        <v>12.6</v>
      </c>
      <c r="F693" s="2">
        <v>90.7</v>
      </c>
      <c r="G693" s="2">
        <v>0</v>
      </c>
      <c r="H693" s="2" t="s">
        <v>1</v>
      </c>
      <c r="I693" s="2" t="s">
        <v>1</v>
      </c>
      <c r="J693" s="2" t="s">
        <v>1</v>
      </c>
      <c r="K693" s="2" t="s">
        <v>1</v>
      </c>
      <c r="L693" s="2"/>
      <c r="M693" s="2"/>
      <c r="N693" s="2"/>
      <c r="O693" s="2" t="s">
        <v>1</v>
      </c>
      <c r="P693" s="2" t="s">
        <v>1</v>
      </c>
      <c r="Q693" s="2" t="s">
        <v>1</v>
      </c>
      <c r="R693" s="2">
        <v>0.44669999999999999</v>
      </c>
      <c r="S693" s="2" t="s">
        <v>1</v>
      </c>
      <c r="T693" s="2" t="s">
        <v>1</v>
      </c>
      <c r="U693" s="2" t="s">
        <v>1</v>
      </c>
      <c r="V693" s="2">
        <v>0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0.64</v>
      </c>
      <c r="AB693" s="2"/>
      <c r="AC693" s="2">
        <v>0.43230000000000002</v>
      </c>
      <c r="AD693" s="2">
        <v>21085.48</v>
      </c>
      <c r="AE693" s="2"/>
      <c r="AF693" s="2">
        <v>8.0399999999999991</v>
      </c>
      <c r="AG693" s="2">
        <v>8</v>
      </c>
      <c r="AH693" s="2">
        <v>8.11</v>
      </c>
      <c r="AI693" s="2">
        <v>7.82</v>
      </c>
      <c r="AJ693" s="2"/>
      <c r="AK693" s="2">
        <v>7.91</v>
      </c>
      <c r="AL693" s="2">
        <v>94.25</v>
      </c>
      <c r="AM693" s="2">
        <v>94.25</v>
      </c>
      <c r="AN693" s="2">
        <v>22839.599999999999</v>
      </c>
      <c r="AO693" s="2">
        <v>2863.2</v>
      </c>
      <c r="AP693" s="2">
        <v>17.7</v>
      </c>
      <c r="AQ693" s="2">
        <v>18</v>
      </c>
      <c r="AR693" s="2">
        <v>18</v>
      </c>
      <c r="AS693" s="2">
        <v>17.899999999999999</v>
      </c>
      <c r="AT693" s="2">
        <v>18.149999999999999</v>
      </c>
      <c r="AU693" s="2">
        <v>17.5</v>
      </c>
      <c r="AV693" s="2">
        <v>1279</v>
      </c>
      <c r="AW693" s="2" t="s">
        <v>1</v>
      </c>
      <c r="AX693" s="2" t="s">
        <v>1</v>
      </c>
      <c r="AY693" s="2" t="s">
        <v>1</v>
      </c>
      <c r="AZ693" s="2" t="s">
        <v>1</v>
      </c>
      <c r="BA693" s="2" t="s">
        <v>1</v>
      </c>
      <c r="BB693" s="2" t="s">
        <v>1</v>
      </c>
      <c r="BC693" s="2" t="s">
        <v>1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0.52</v>
      </c>
      <c r="BJ693" s="2">
        <v>1.29</v>
      </c>
      <c r="BK693" s="2">
        <v>1</v>
      </c>
      <c r="BL693" s="2">
        <v>8.0399999999999991</v>
      </c>
      <c r="BM693" s="2">
        <v>8.0399999999999991</v>
      </c>
      <c r="BN693" s="2">
        <v>1171416</v>
      </c>
      <c r="BO693" s="2">
        <v>1000000</v>
      </c>
      <c r="BP693" s="2">
        <v>7030.72</v>
      </c>
      <c r="BQ693" s="2">
        <v>85</v>
      </c>
      <c r="BR693" s="2"/>
      <c r="BS693" t="s">
        <v>1</v>
      </c>
      <c r="BZ693">
        <v>0</v>
      </c>
      <c r="CC693">
        <v>0</v>
      </c>
      <c r="CD693">
        <v>0</v>
      </c>
      <c r="CE693">
        <v>-63898</v>
      </c>
      <c r="CG693">
        <v>11714164</v>
      </c>
      <c r="CH693">
        <v>0</v>
      </c>
      <c r="CI693">
        <v>4311755</v>
      </c>
      <c r="CJ693">
        <v>40463614</v>
      </c>
      <c r="CK693">
        <v>40463614</v>
      </c>
      <c r="CN693">
        <v>0</v>
      </c>
      <c r="CO693">
        <v>0</v>
      </c>
      <c r="CP693">
        <v>0</v>
      </c>
      <c r="CQ693">
        <v>-52755</v>
      </c>
      <c r="CR693">
        <v>4630370</v>
      </c>
      <c r="CS693">
        <v>60152880</v>
      </c>
      <c r="CU693">
        <v>4144344</v>
      </c>
      <c r="CV693" t="s">
        <v>1</v>
      </c>
      <c r="CW693" t="s">
        <v>1</v>
      </c>
      <c r="CY693">
        <v>3610795</v>
      </c>
      <c r="CZ693">
        <v>21664</v>
      </c>
      <c r="DC693">
        <v>7043</v>
      </c>
      <c r="DD693">
        <v>0</v>
      </c>
      <c r="DE693">
        <v>0</v>
      </c>
      <c r="DF693">
        <v>3399246</v>
      </c>
      <c r="DG693">
        <v>225127</v>
      </c>
      <c r="DI693">
        <v>3174119</v>
      </c>
      <c r="DJ693">
        <v>0</v>
      </c>
      <c r="DK693">
        <v>0</v>
      </c>
      <c r="DL693">
        <v>3420910</v>
      </c>
      <c r="DM693" t="s">
        <v>1</v>
      </c>
      <c r="DN693">
        <v>3174119</v>
      </c>
      <c r="DP693">
        <v>4379</v>
      </c>
      <c r="DQ693" t="s">
        <v>1</v>
      </c>
      <c r="DR693" t="s">
        <v>1</v>
      </c>
    </row>
    <row r="694" spans="1:122" x14ac:dyDescent="0.25">
      <c r="A694" s="1">
        <v>39686</v>
      </c>
      <c r="B694" s="2">
        <v>7.73</v>
      </c>
      <c r="C694" s="2">
        <v>20265.48</v>
      </c>
      <c r="D694" s="2">
        <v>0</v>
      </c>
      <c r="E694" s="2">
        <v>12.1</v>
      </c>
      <c r="F694" s="2">
        <v>87.2</v>
      </c>
      <c r="G694" s="2">
        <v>0</v>
      </c>
      <c r="H694" s="2" t="s">
        <v>1</v>
      </c>
      <c r="I694" s="2" t="s">
        <v>1</v>
      </c>
      <c r="J694" s="2" t="s">
        <v>1</v>
      </c>
      <c r="K694" s="2" t="s">
        <v>1</v>
      </c>
      <c r="L694" s="2"/>
      <c r="M694" s="2"/>
      <c r="N694" s="2"/>
      <c r="O694" s="2" t="s">
        <v>1</v>
      </c>
      <c r="P694" s="2" t="s">
        <v>1</v>
      </c>
      <c r="Q694" s="2" t="s">
        <v>1</v>
      </c>
      <c r="R694" s="2">
        <v>0.44669999999999999</v>
      </c>
      <c r="S694" s="2" t="s">
        <v>1</v>
      </c>
      <c r="T694" s="2" t="s">
        <v>1</v>
      </c>
      <c r="U694" s="2" t="s">
        <v>1</v>
      </c>
      <c r="V694" s="2">
        <v>0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0.64</v>
      </c>
      <c r="AB694" s="2"/>
      <c r="AC694" s="2">
        <v>0.433</v>
      </c>
      <c r="AD694" s="2">
        <v>20265.48</v>
      </c>
      <c r="AE694" s="2"/>
      <c r="AF694" s="2">
        <v>7.73</v>
      </c>
      <c r="AG694" s="2">
        <v>7.68</v>
      </c>
      <c r="AH694" s="2">
        <v>7.88</v>
      </c>
      <c r="AI694" s="2">
        <v>7.62</v>
      </c>
      <c r="AJ694" s="2"/>
      <c r="AK694" s="2">
        <v>7.82</v>
      </c>
      <c r="AL694" s="2">
        <v>90.59</v>
      </c>
      <c r="AM694" s="2">
        <v>90.59</v>
      </c>
      <c r="AN694" s="2">
        <v>50066.6</v>
      </c>
      <c r="AO694" s="2">
        <v>6461.9</v>
      </c>
      <c r="AP694" s="2">
        <v>17.5</v>
      </c>
      <c r="AQ694" s="2">
        <v>17.3</v>
      </c>
      <c r="AR694" s="2">
        <v>17.3</v>
      </c>
      <c r="AS694" s="2">
        <v>17.2</v>
      </c>
      <c r="AT694" s="2">
        <v>17.649999999999999</v>
      </c>
      <c r="AU694" s="2">
        <v>17.05</v>
      </c>
      <c r="AV694" s="2">
        <v>2886.5</v>
      </c>
      <c r="AW694" s="2" t="s">
        <v>1</v>
      </c>
      <c r="AX694" s="2" t="s">
        <v>1</v>
      </c>
      <c r="AY694" s="2" t="s">
        <v>1</v>
      </c>
      <c r="AZ694" s="2" t="s">
        <v>1</v>
      </c>
      <c r="BA694" s="2" t="s">
        <v>1</v>
      </c>
      <c r="BB694" s="2" t="s">
        <v>1</v>
      </c>
      <c r="BC694" s="2" t="s">
        <v>1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0.5</v>
      </c>
      <c r="BJ694" s="2">
        <v>1.24</v>
      </c>
      <c r="BK694" s="2">
        <v>1</v>
      </c>
      <c r="BL694" s="2">
        <v>7.73</v>
      </c>
      <c r="BM694" s="2">
        <v>7.73</v>
      </c>
      <c r="BN694" s="2">
        <v>1171416</v>
      </c>
      <c r="BO694" s="2">
        <v>1000000</v>
      </c>
      <c r="BP694" s="2">
        <v>6964.6</v>
      </c>
      <c r="BQ694" s="2">
        <v>85</v>
      </c>
      <c r="BR694" s="2"/>
      <c r="BS694" t="s">
        <v>1</v>
      </c>
      <c r="BZ694">
        <v>0</v>
      </c>
      <c r="CC694">
        <v>0</v>
      </c>
      <c r="CD694">
        <v>0</v>
      </c>
      <c r="CE694">
        <v>-63898</v>
      </c>
      <c r="CG694">
        <v>11714164</v>
      </c>
      <c r="CH694">
        <v>0</v>
      </c>
      <c r="CI694">
        <v>4311755</v>
      </c>
      <c r="CJ694">
        <v>40463614</v>
      </c>
      <c r="CK694">
        <v>40463614</v>
      </c>
      <c r="CN694">
        <v>0</v>
      </c>
      <c r="CO694">
        <v>0</v>
      </c>
      <c r="CP694">
        <v>0</v>
      </c>
      <c r="CQ694">
        <v>-52755</v>
      </c>
      <c r="CR694">
        <v>4630370</v>
      </c>
      <c r="CS694">
        <v>60152880</v>
      </c>
      <c r="CU694">
        <v>4144344</v>
      </c>
      <c r="CV694" t="s">
        <v>1</v>
      </c>
      <c r="CW694" t="s">
        <v>1</v>
      </c>
      <c r="CY694">
        <v>3610795</v>
      </c>
      <c r="CZ694">
        <v>21664</v>
      </c>
      <c r="DC694">
        <v>7043</v>
      </c>
      <c r="DD694">
        <v>0</v>
      </c>
      <c r="DE694">
        <v>0</v>
      </c>
      <c r="DF694">
        <v>3399246</v>
      </c>
      <c r="DG694">
        <v>225127</v>
      </c>
      <c r="DI694">
        <v>3174119</v>
      </c>
      <c r="DJ694">
        <v>0</v>
      </c>
      <c r="DK694">
        <v>0</v>
      </c>
      <c r="DL694">
        <v>3420910</v>
      </c>
      <c r="DM694" t="s">
        <v>1</v>
      </c>
      <c r="DN694">
        <v>3174119</v>
      </c>
      <c r="DP694">
        <v>4379</v>
      </c>
      <c r="DQ694" t="s">
        <v>1</v>
      </c>
      <c r="DR694" t="s">
        <v>1</v>
      </c>
    </row>
    <row r="695" spans="1:122" x14ac:dyDescent="0.25">
      <c r="A695" s="1">
        <v>39687</v>
      </c>
      <c r="B695" s="2">
        <v>7.75</v>
      </c>
      <c r="C695" s="2">
        <v>20324.05</v>
      </c>
      <c r="D695" s="2">
        <v>0</v>
      </c>
      <c r="E695" s="2">
        <v>12.2</v>
      </c>
      <c r="F695" s="2">
        <v>87.4</v>
      </c>
      <c r="G695" s="2">
        <v>0</v>
      </c>
      <c r="H695" s="2" t="s">
        <v>1</v>
      </c>
      <c r="I695" s="2" t="s">
        <v>1</v>
      </c>
      <c r="J695" s="2" t="s">
        <v>1</v>
      </c>
      <c r="K695" s="2" t="s">
        <v>1</v>
      </c>
      <c r="L695" s="2"/>
      <c r="M695" s="2"/>
      <c r="N695" s="2"/>
      <c r="O695" s="2" t="s">
        <v>1</v>
      </c>
      <c r="P695" s="2" t="s">
        <v>1</v>
      </c>
      <c r="Q695" s="2" t="s">
        <v>1</v>
      </c>
      <c r="R695" s="2">
        <v>0.44669999999999999</v>
      </c>
      <c r="S695" s="2" t="s">
        <v>1</v>
      </c>
      <c r="T695" s="2" t="s">
        <v>1</v>
      </c>
      <c r="U695" s="2" t="s">
        <v>1</v>
      </c>
      <c r="V695" s="2">
        <v>0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0.64</v>
      </c>
      <c r="AB695" s="2"/>
      <c r="AC695" s="2">
        <v>0.43340000000000001</v>
      </c>
      <c r="AD695" s="2">
        <v>20324.05</v>
      </c>
      <c r="AE695" s="2"/>
      <c r="AF695" s="2">
        <v>7.77</v>
      </c>
      <c r="AG695" s="2">
        <v>7.75</v>
      </c>
      <c r="AH695" s="2">
        <v>7.86</v>
      </c>
      <c r="AI695" s="2">
        <v>7.73</v>
      </c>
      <c r="AJ695" s="2"/>
      <c r="AK695" s="2">
        <v>7.73</v>
      </c>
      <c r="AL695" s="2">
        <v>90.85</v>
      </c>
      <c r="AM695" s="2">
        <v>90.85</v>
      </c>
      <c r="AN695" s="2">
        <v>71742.3</v>
      </c>
      <c r="AO695" s="2">
        <v>9214</v>
      </c>
      <c r="AP695" s="2">
        <v>17.3</v>
      </c>
      <c r="AQ695" s="2">
        <v>17.350000000000001</v>
      </c>
      <c r="AR695" s="2">
        <v>17.399999999999999</v>
      </c>
      <c r="AS695" s="2">
        <v>17.350000000000001</v>
      </c>
      <c r="AT695" s="2">
        <v>17.600000000000001</v>
      </c>
      <c r="AU695" s="2">
        <v>17.3</v>
      </c>
      <c r="AV695" s="2">
        <v>4115.8999999999996</v>
      </c>
      <c r="AW695" s="2" t="s">
        <v>1</v>
      </c>
      <c r="AX695" s="2" t="s">
        <v>1</v>
      </c>
      <c r="AY695" s="2" t="s">
        <v>1</v>
      </c>
      <c r="AZ695" s="2" t="s">
        <v>1</v>
      </c>
      <c r="BA695" s="2" t="s">
        <v>1</v>
      </c>
      <c r="BB695" s="2" t="s">
        <v>1</v>
      </c>
      <c r="BC695" s="2" t="s">
        <v>1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0.5</v>
      </c>
      <c r="BJ695" s="2">
        <v>1.25</v>
      </c>
      <c r="BK695" s="2">
        <v>1</v>
      </c>
      <c r="BL695" s="2">
        <v>7.75</v>
      </c>
      <c r="BM695" s="2">
        <v>7.75</v>
      </c>
      <c r="BN695" s="2">
        <v>1171416</v>
      </c>
      <c r="BO695" s="2">
        <v>1000000</v>
      </c>
      <c r="BP695" s="2">
        <v>7080.97</v>
      </c>
      <c r="BQ695" s="2">
        <v>85</v>
      </c>
      <c r="BR695" s="2"/>
      <c r="BS695" t="s">
        <v>1</v>
      </c>
      <c r="BZ695">
        <v>0</v>
      </c>
      <c r="CC695">
        <v>0</v>
      </c>
      <c r="CD695">
        <v>0</v>
      </c>
      <c r="CE695">
        <v>-63898</v>
      </c>
      <c r="CG695">
        <v>11714164</v>
      </c>
      <c r="CH695">
        <v>0</v>
      </c>
      <c r="CI695">
        <v>4311755</v>
      </c>
      <c r="CJ695">
        <v>40463614</v>
      </c>
      <c r="CK695">
        <v>40463614</v>
      </c>
      <c r="CN695">
        <v>0</v>
      </c>
      <c r="CO695">
        <v>0</v>
      </c>
      <c r="CP695">
        <v>0</v>
      </c>
      <c r="CQ695">
        <v>-52755</v>
      </c>
      <c r="CR695">
        <v>4630370</v>
      </c>
      <c r="CS695">
        <v>60152880</v>
      </c>
      <c r="CU695">
        <v>4144344</v>
      </c>
      <c r="CV695" t="s">
        <v>1</v>
      </c>
      <c r="CW695" t="s">
        <v>1</v>
      </c>
      <c r="CY695">
        <v>3610795</v>
      </c>
      <c r="CZ695">
        <v>21664</v>
      </c>
      <c r="DC695">
        <v>7043</v>
      </c>
      <c r="DD695">
        <v>0</v>
      </c>
      <c r="DE695">
        <v>0</v>
      </c>
      <c r="DF695">
        <v>3399246</v>
      </c>
      <c r="DG695">
        <v>225127</v>
      </c>
      <c r="DI695">
        <v>3174119</v>
      </c>
      <c r="DJ695">
        <v>0</v>
      </c>
      <c r="DK695">
        <v>0</v>
      </c>
      <c r="DL695">
        <v>3420910</v>
      </c>
      <c r="DM695" t="s">
        <v>1</v>
      </c>
      <c r="DN695">
        <v>3174119</v>
      </c>
      <c r="DP695">
        <v>4379</v>
      </c>
      <c r="DQ695" t="s">
        <v>1</v>
      </c>
      <c r="DR695" t="s">
        <v>1</v>
      </c>
    </row>
    <row r="696" spans="1:122" x14ac:dyDescent="0.25">
      <c r="A696" s="1">
        <v>39688</v>
      </c>
      <c r="B696" s="2">
        <v>7.84</v>
      </c>
      <c r="C696" s="2">
        <v>20558.34</v>
      </c>
      <c r="D696" s="2">
        <v>0</v>
      </c>
      <c r="E696" s="2">
        <v>12.3</v>
      </c>
      <c r="F696" s="2">
        <v>88.4</v>
      </c>
      <c r="G696" s="2">
        <v>0</v>
      </c>
      <c r="H696" s="2" t="s">
        <v>1</v>
      </c>
      <c r="I696" s="2" t="s">
        <v>1</v>
      </c>
      <c r="J696" s="2" t="s">
        <v>1</v>
      </c>
      <c r="K696" s="2" t="s">
        <v>1</v>
      </c>
      <c r="L696" s="2"/>
      <c r="M696" s="2"/>
      <c r="N696" s="2"/>
      <c r="O696" s="2" t="s">
        <v>1</v>
      </c>
      <c r="P696" s="2" t="s">
        <v>1</v>
      </c>
      <c r="Q696" s="2" t="s">
        <v>1</v>
      </c>
      <c r="R696" s="2">
        <v>0.44669999999999999</v>
      </c>
      <c r="S696" s="2" t="s">
        <v>1</v>
      </c>
      <c r="T696" s="2" t="s">
        <v>1</v>
      </c>
      <c r="U696" s="2" t="s">
        <v>1</v>
      </c>
      <c r="V696" s="2">
        <v>0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0.64</v>
      </c>
      <c r="AB696" s="2"/>
      <c r="AC696" s="2">
        <v>0.43369999999999997</v>
      </c>
      <c r="AD696" s="2">
        <v>20558.34</v>
      </c>
      <c r="AE696" s="2"/>
      <c r="AF696" s="2">
        <v>7.86</v>
      </c>
      <c r="AG696" s="2">
        <v>7.84</v>
      </c>
      <c r="AH696" s="2">
        <v>8</v>
      </c>
      <c r="AI696" s="2">
        <v>7.79</v>
      </c>
      <c r="AJ696" s="2"/>
      <c r="AK696" s="2">
        <v>7.82</v>
      </c>
      <c r="AL696" s="2">
        <v>91.89</v>
      </c>
      <c r="AM696" s="2">
        <v>91.89</v>
      </c>
      <c r="AN696" s="2">
        <v>64406.2</v>
      </c>
      <c r="AO696" s="2">
        <v>8148.7</v>
      </c>
      <c r="AP696" s="2">
        <v>17.5</v>
      </c>
      <c r="AQ696" s="2">
        <v>17.55</v>
      </c>
      <c r="AR696" s="2">
        <v>17.600000000000001</v>
      </c>
      <c r="AS696" s="2">
        <v>17.55</v>
      </c>
      <c r="AT696" s="2">
        <v>17.899999999999999</v>
      </c>
      <c r="AU696" s="2">
        <v>17.45</v>
      </c>
      <c r="AV696" s="2">
        <v>3640</v>
      </c>
      <c r="AW696" s="2" t="s">
        <v>1</v>
      </c>
      <c r="AX696" s="2" t="s">
        <v>1</v>
      </c>
      <c r="AY696" s="2" t="s">
        <v>1</v>
      </c>
      <c r="AZ696" s="2" t="s">
        <v>1</v>
      </c>
      <c r="BA696" s="2" t="s">
        <v>1</v>
      </c>
      <c r="BB696" s="2" t="s">
        <v>1</v>
      </c>
      <c r="BC696" s="2" t="s">
        <v>1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0.51</v>
      </c>
      <c r="BJ696" s="2">
        <v>1.26</v>
      </c>
      <c r="BK696" s="2">
        <v>1</v>
      </c>
      <c r="BL696" s="2">
        <v>7.84</v>
      </c>
      <c r="BM696" s="2">
        <v>7.84</v>
      </c>
      <c r="BN696" s="2">
        <v>1171416</v>
      </c>
      <c r="BO696" s="2">
        <v>1000000</v>
      </c>
      <c r="BP696" s="2">
        <v>7033.37</v>
      </c>
      <c r="BQ696" s="2">
        <v>85</v>
      </c>
      <c r="BR696" s="2"/>
      <c r="BS696" t="s">
        <v>1</v>
      </c>
      <c r="BZ696">
        <v>0</v>
      </c>
      <c r="CC696">
        <v>0</v>
      </c>
      <c r="CD696">
        <v>0</v>
      </c>
      <c r="CE696">
        <v>-63898</v>
      </c>
      <c r="CG696">
        <v>11714164</v>
      </c>
      <c r="CH696">
        <v>0</v>
      </c>
      <c r="CI696">
        <v>4311755</v>
      </c>
      <c r="CJ696">
        <v>40463614</v>
      </c>
      <c r="CK696">
        <v>40463614</v>
      </c>
      <c r="CN696">
        <v>0</v>
      </c>
      <c r="CO696">
        <v>0</v>
      </c>
      <c r="CP696">
        <v>0</v>
      </c>
      <c r="CQ696">
        <v>-52755</v>
      </c>
      <c r="CR696">
        <v>4630370</v>
      </c>
      <c r="CS696">
        <v>60152880</v>
      </c>
      <c r="CU696">
        <v>4144344</v>
      </c>
      <c r="CV696" t="s">
        <v>1</v>
      </c>
      <c r="CW696" t="s">
        <v>1</v>
      </c>
      <c r="CY696">
        <v>3610795</v>
      </c>
      <c r="CZ696">
        <v>21664</v>
      </c>
      <c r="DC696">
        <v>7043</v>
      </c>
      <c r="DD696">
        <v>0</v>
      </c>
      <c r="DE696">
        <v>0</v>
      </c>
      <c r="DF696">
        <v>3399246</v>
      </c>
      <c r="DG696">
        <v>225127</v>
      </c>
      <c r="DI696">
        <v>3174119</v>
      </c>
      <c r="DJ696">
        <v>0</v>
      </c>
      <c r="DK696">
        <v>0</v>
      </c>
      <c r="DL696">
        <v>3420910</v>
      </c>
      <c r="DM696" t="s">
        <v>1</v>
      </c>
      <c r="DN696">
        <v>3174119</v>
      </c>
      <c r="DP696">
        <v>4379</v>
      </c>
      <c r="DQ696" t="s">
        <v>1</v>
      </c>
      <c r="DR696" t="s">
        <v>1</v>
      </c>
    </row>
    <row r="697" spans="1:122" x14ac:dyDescent="0.25">
      <c r="A697" s="1">
        <v>39689</v>
      </c>
      <c r="B697" s="2">
        <v>7.48</v>
      </c>
      <c r="C697" s="2">
        <v>19621.21</v>
      </c>
      <c r="D697" s="2">
        <v>0</v>
      </c>
      <c r="E697" s="2">
        <v>11.8</v>
      </c>
      <c r="F697" s="2">
        <v>84.4</v>
      </c>
      <c r="G697" s="2">
        <v>0</v>
      </c>
      <c r="H697" s="2" t="s">
        <v>1</v>
      </c>
      <c r="I697" s="2" t="s">
        <v>1</v>
      </c>
      <c r="J697" s="2" t="s">
        <v>1</v>
      </c>
      <c r="K697" s="2" t="s">
        <v>1</v>
      </c>
      <c r="L697" s="2"/>
      <c r="M697" s="2"/>
      <c r="N697" s="2"/>
      <c r="O697" s="2" t="s">
        <v>1</v>
      </c>
      <c r="P697" s="2" t="s">
        <v>1</v>
      </c>
      <c r="Q697" s="2" t="s">
        <v>1</v>
      </c>
      <c r="R697" s="2">
        <v>0.44669999999999999</v>
      </c>
      <c r="S697" s="2" t="s">
        <v>1</v>
      </c>
      <c r="T697" s="2" t="s">
        <v>1</v>
      </c>
      <c r="U697" s="2" t="s">
        <v>1</v>
      </c>
      <c r="V697" s="2">
        <v>0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0.64</v>
      </c>
      <c r="AB697" s="2"/>
      <c r="AC697" s="2">
        <v>0.43409999999999999</v>
      </c>
      <c r="AD697" s="2">
        <v>19621.21</v>
      </c>
      <c r="AE697" s="2"/>
      <c r="AF697" s="2">
        <v>7.53</v>
      </c>
      <c r="AG697" s="2">
        <v>7.48</v>
      </c>
      <c r="AH697" s="2">
        <v>8.02</v>
      </c>
      <c r="AI697" s="2">
        <v>7.46</v>
      </c>
      <c r="AJ697" s="2"/>
      <c r="AK697" s="2">
        <v>8</v>
      </c>
      <c r="AL697" s="2">
        <v>87.71</v>
      </c>
      <c r="AM697" s="2">
        <v>87.71</v>
      </c>
      <c r="AN697" s="2">
        <v>121892</v>
      </c>
      <c r="AO697" s="2">
        <v>15839.5</v>
      </c>
      <c r="AP697" s="2">
        <v>17.899999999999999</v>
      </c>
      <c r="AQ697" s="2">
        <v>16.75</v>
      </c>
      <c r="AR697" s="2">
        <v>16.850000000000001</v>
      </c>
      <c r="AS697" s="2">
        <v>16.75</v>
      </c>
      <c r="AT697" s="2">
        <v>17.95</v>
      </c>
      <c r="AU697" s="2">
        <v>16.7</v>
      </c>
      <c r="AV697" s="2">
        <v>7075.4</v>
      </c>
      <c r="AW697" s="2" t="s">
        <v>1</v>
      </c>
      <c r="AX697" s="2" t="s">
        <v>1</v>
      </c>
      <c r="AY697" s="2" t="s">
        <v>1</v>
      </c>
      <c r="AZ697" s="2" t="s">
        <v>1</v>
      </c>
      <c r="BA697" s="2" t="s">
        <v>1</v>
      </c>
      <c r="BB697" s="2" t="s">
        <v>1</v>
      </c>
      <c r="BC697" s="2" t="s">
        <v>1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0.48</v>
      </c>
      <c r="BJ697" s="2">
        <v>1.21</v>
      </c>
      <c r="BK697" s="2">
        <v>1</v>
      </c>
      <c r="BL697" s="2">
        <v>7.48</v>
      </c>
      <c r="BM697" s="2">
        <v>7.48</v>
      </c>
      <c r="BN697" s="2">
        <v>1171416</v>
      </c>
      <c r="BO697" s="2">
        <v>1000000</v>
      </c>
      <c r="BP697" s="2">
        <v>7046.11</v>
      </c>
      <c r="BQ697" s="2">
        <v>85</v>
      </c>
      <c r="BR697" s="2"/>
      <c r="BS697" t="s">
        <v>1</v>
      </c>
      <c r="BZ697">
        <v>0</v>
      </c>
      <c r="CC697">
        <v>0</v>
      </c>
      <c r="CD697">
        <v>0</v>
      </c>
      <c r="CE697">
        <v>-63898</v>
      </c>
      <c r="CG697">
        <v>11714164</v>
      </c>
      <c r="CH697">
        <v>0</v>
      </c>
      <c r="CI697">
        <v>4311755</v>
      </c>
      <c r="CJ697">
        <v>40463614</v>
      </c>
      <c r="CK697">
        <v>40463614</v>
      </c>
      <c r="CN697">
        <v>0</v>
      </c>
      <c r="CO697">
        <v>0</v>
      </c>
      <c r="CP697">
        <v>0</v>
      </c>
      <c r="CQ697">
        <v>-52755</v>
      </c>
      <c r="CR697">
        <v>4630370</v>
      </c>
      <c r="CS697">
        <v>60152880</v>
      </c>
      <c r="CU697">
        <v>4144344</v>
      </c>
      <c r="CV697" t="s">
        <v>1</v>
      </c>
      <c r="CW697" t="s">
        <v>1</v>
      </c>
      <c r="CY697">
        <v>3610795</v>
      </c>
      <c r="CZ697">
        <v>21664</v>
      </c>
      <c r="DC697">
        <v>7043</v>
      </c>
      <c r="DD697">
        <v>0</v>
      </c>
      <c r="DE697">
        <v>0</v>
      </c>
      <c r="DF697">
        <v>3399246</v>
      </c>
      <c r="DG697">
        <v>225127</v>
      </c>
      <c r="DI697">
        <v>3174119</v>
      </c>
      <c r="DJ697">
        <v>0</v>
      </c>
      <c r="DK697">
        <v>0</v>
      </c>
      <c r="DL697">
        <v>3420910</v>
      </c>
      <c r="DM697" t="s">
        <v>1</v>
      </c>
      <c r="DN697">
        <v>3174119</v>
      </c>
      <c r="DP697">
        <v>4379</v>
      </c>
      <c r="DQ697" t="s">
        <v>1</v>
      </c>
      <c r="DR697" t="s">
        <v>1</v>
      </c>
    </row>
    <row r="698" spans="1:122" x14ac:dyDescent="0.25">
      <c r="A698" s="1">
        <v>39692</v>
      </c>
      <c r="B698" s="2">
        <v>7.46</v>
      </c>
      <c r="C698" s="2">
        <v>19562.64</v>
      </c>
      <c r="D698" s="2">
        <v>0</v>
      </c>
      <c r="E698" s="2">
        <v>11.7</v>
      </c>
      <c r="F698" s="2">
        <v>84.1</v>
      </c>
      <c r="G698" s="2">
        <v>0</v>
      </c>
      <c r="H698" s="2" t="s">
        <v>1</v>
      </c>
      <c r="I698" s="2" t="s">
        <v>1</v>
      </c>
      <c r="J698" s="2" t="s">
        <v>1</v>
      </c>
      <c r="K698" s="2" t="s">
        <v>1</v>
      </c>
      <c r="L698" s="2"/>
      <c r="M698" s="2"/>
      <c r="N698" s="2"/>
      <c r="O698" s="2" t="s">
        <v>1</v>
      </c>
      <c r="P698" s="2" t="s">
        <v>1</v>
      </c>
      <c r="Q698" s="2" t="s">
        <v>1</v>
      </c>
      <c r="R698" s="2">
        <v>0.44669999999999999</v>
      </c>
      <c r="S698" s="2" t="s">
        <v>1</v>
      </c>
      <c r="T698" s="2" t="s">
        <v>1</v>
      </c>
      <c r="U698" s="2" t="s">
        <v>1</v>
      </c>
      <c r="V698" s="2">
        <v>0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0.64</v>
      </c>
      <c r="AB698" s="2"/>
      <c r="AC698" s="2">
        <v>0.43419999999999997</v>
      </c>
      <c r="AD698" s="2">
        <v>19562.64</v>
      </c>
      <c r="AE698" s="2"/>
      <c r="AF698" s="2">
        <v>7.46</v>
      </c>
      <c r="AG698" s="2">
        <v>7.44</v>
      </c>
      <c r="AH698" s="2">
        <v>7.62</v>
      </c>
      <c r="AI698" s="2">
        <v>7.37</v>
      </c>
      <c r="AJ698" s="2"/>
      <c r="AK698" s="2">
        <v>7.48</v>
      </c>
      <c r="AL698" s="2">
        <v>87.44</v>
      </c>
      <c r="AM698" s="2">
        <v>87.44</v>
      </c>
      <c r="AN698" s="2">
        <v>128511.5</v>
      </c>
      <c r="AO698" s="2">
        <v>17213.599999999999</v>
      </c>
      <c r="AP698" s="2">
        <v>16.75</v>
      </c>
      <c r="AQ698" s="2">
        <v>16.7</v>
      </c>
      <c r="AR698" s="2">
        <v>16.7</v>
      </c>
      <c r="AS698" s="2">
        <v>16.649999999999999</v>
      </c>
      <c r="AT698" s="2">
        <v>17.05</v>
      </c>
      <c r="AU698" s="2">
        <v>16.5</v>
      </c>
      <c r="AV698" s="2">
        <v>7689.3</v>
      </c>
      <c r="AW698" s="2" t="s">
        <v>1</v>
      </c>
      <c r="AX698" s="2" t="s">
        <v>1</v>
      </c>
      <c r="AY698" s="2" t="s">
        <v>1</v>
      </c>
      <c r="AZ698" s="2" t="s">
        <v>1</v>
      </c>
      <c r="BA698" s="2" t="s">
        <v>1</v>
      </c>
      <c r="BB698" s="2" t="s">
        <v>1</v>
      </c>
      <c r="BC698" s="2" t="s">
        <v>1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0.48</v>
      </c>
      <c r="BJ698" s="2">
        <v>1.2</v>
      </c>
      <c r="BK698" s="2">
        <v>1</v>
      </c>
      <c r="BL698" s="2">
        <v>7.46</v>
      </c>
      <c r="BM698" s="2">
        <v>7.46</v>
      </c>
      <c r="BN698" s="2">
        <v>1171416</v>
      </c>
      <c r="BO698" s="2">
        <v>1000000</v>
      </c>
      <c r="BP698" s="2">
        <v>6813.09</v>
      </c>
      <c r="BQ698" s="2">
        <v>86</v>
      </c>
      <c r="BR698" s="2"/>
      <c r="BS698" t="s">
        <v>1</v>
      </c>
      <c r="BZ698">
        <v>0</v>
      </c>
      <c r="CC698">
        <v>0</v>
      </c>
      <c r="CD698">
        <v>0</v>
      </c>
      <c r="CE698">
        <v>-63898</v>
      </c>
      <c r="CG698">
        <v>11714164</v>
      </c>
      <c r="CH698">
        <v>0</v>
      </c>
      <c r="CI698">
        <v>4311755</v>
      </c>
      <c r="CJ698">
        <v>40463614</v>
      </c>
      <c r="CK698">
        <v>40463614</v>
      </c>
      <c r="CN698">
        <v>0</v>
      </c>
      <c r="CO698">
        <v>0</v>
      </c>
      <c r="CP698">
        <v>0</v>
      </c>
      <c r="CQ698">
        <v>-52755</v>
      </c>
      <c r="CR698">
        <v>4630370</v>
      </c>
      <c r="CS698">
        <v>60152880</v>
      </c>
      <c r="CU698">
        <v>4144344</v>
      </c>
      <c r="CV698" t="s">
        <v>1</v>
      </c>
      <c r="CW698" t="s">
        <v>1</v>
      </c>
      <c r="CY698">
        <v>3610795</v>
      </c>
      <c r="CZ698">
        <v>21664</v>
      </c>
      <c r="DC698">
        <v>7043</v>
      </c>
      <c r="DD698">
        <v>0</v>
      </c>
      <c r="DE698">
        <v>0</v>
      </c>
      <c r="DF698">
        <v>3399246</v>
      </c>
      <c r="DG698">
        <v>225127</v>
      </c>
      <c r="DI698">
        <v>3174119</v>
      </c>
      <c r="DJ698">
        <v>0</v>
      </c>
      <c r="DK698">
        <v>0</v>
      </c>
      <c r="DL698">
        <v>3420910</v>
      </c>
      <c r="DM698" t="s">
        <v>1</v>
      </c>
      <c r="DN698">
        <v>3174119</v>
      </c>
      <c r="DP698">
        <v>4379</v>
      </c>
      <c r="DQ698" t="s">
        <v>1</v>
      </c>
      <c r="DR698" t="s">
        <v>1</v>
      </c>
    </row>
    <row r="699" spans="1:122" x14ac:dyDescent="0.25">
      <c r="A699" s="1">
        <v>39693</v>
      </c>
      <c r="B699" s="2">
        <v>7.42</v>
      </c>
      <c r="C699" s="2">
        <v>19445.490000000002</v>
      </c>
      <c r="D699" s="2">
        <v>0</v>
      </c>
      <c r="E699" s="2">
        <v>11.7</v>
      </c>
      <c r="F699" s="2">
        <v>83.6</v>
      </c>
      <c r="G699" s="2">
        <v>0</v>
      </c>
      <c r="H699" s="2" t="s">
        <v>1</v>
      </c>
      <c r="I699" s="2" t="s">
        <v>1</v>
      </c>
      <c r="J699" s="2" t="s">
        <v>1</v>
      </c>
      <c r="K699" s="2" t="s">
        <v>1</v>
      </c>
      <c r="L699" s="2"/>
      <c r="M699" s="2"/>
      <c r="N699" s="2"/>
      <c r="O699" s="2" t="s">
        <v>1</v>
      </c>
      <c r="P699" s="2" t="s">
        <v>1</v>
      </c>
      <c r="Q699" s="2" t="s">
        <v>1</v>
      </c>
      <c r="R699" s="2">
        <v>0.44669999999999999</v>
      </c>
      <c r="S699" s="2" t="s">
        <v>1</v>
      </c>
      <c r="T699" s="2" t="s">
        <v>1</v>
      </c>
      <c r="U699" s="2" t="s">
        <v>1</v>
      </c>
      <c r="V699" s="2">
        <v>0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0.64</v>
      </c>
      <c r="AB699" s="2"/>
      <c r="AC699" s="2">
        <v>0.4345</v>
      </c>
      <c r="AD699" s="2">
        <v>19445.490000000002</v>
      </c>
      <c r="AE699" s="2"/>
      <c r="AF699" s="2">
        <v>7.42</v>
      </c>
      <c r="AG699" s="2">
        <v>7.39</v>
      </c>
      <c r="AH699" s="2">
        <v>7.59</v>
      </c>
      <c r="AI699" s="2">
        <v>7.39</v>
      </c>
      <c r="AJ699" s="2"/>
      <c r="AK699" s="2">
        <v>7.53</v>
      </c>
      <c r="AL699" s="2">
        <v>86.92</v>
      </c>
      <c r="AM699" s="2">
        <v>86.92</v>
      </c>
      <c r="AN699" s="2">
        <v>59187.6</v>
      </c>
      <c r="AO699" s="2">
        <v>7933.9</v>
      </c>
      <c r="AP699" s="2">
        <v>16.850000000000001</v>
      </c>
      <c r="AQ699" s="2">
        <v>16.600000000000001</v>
      </c>
      <c r="AR699" s="2">
        <v>16.600000000000001</v>
      </c>
      <c r="AS699" s="2">
        <v>16.55</v>
      </c>
      <c r="AT699" s="2">
        <v>17</v>
      </c>
      <c r="AU699" s="2">
        <v>16.55</v>
      </c>
      <c r="AV699" s="2">
        <v>3544</v>
      </c>
      <c r="AW699" s="2" t="s">
        <v>1</v>
      </c>
      <c r="AX699" s="2" t="s">
        <v>1</v>
      </c>
      <c r="AY699" s="2" t="s">
        <v>1</v>
      </c>
      <c r="AZ699" s="2" t="s">
        <v>1</v>
      </c>
      <c r="BA699" s="2" t="s">
        <v>1</v>
      </c>
      <c r="BB699" s="2" t="s">
        <v>1</v>
      </c>
      <c r="BC699" s="2" t="s">
        <v>1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0.48</v>
      </c>
      <c r="BJ699" s="2">
        <v>1.19</v>
      </c>
      <c r="BK699" s="2">
        <v>1</v>
      </c>
      <c r="BL699" s="2">
        <v>7.42</v>
      </c>
      <c r="BM699" s="2">
        <v>7.42</v>
      </c>
      <c r="BN699" s="2">
        <v>1171416</v>
      </c>
      <c r="BO699" s="2">
        <v>1000000</v>
      </c>
      <c r="BP699" s="2">
        <v>6699.82</v>
      </c>
      <c r="BQ699" s="2">
        <v>86</v>
      </c>
      <c r="BR699" s="2"/>
      <c r="BS699" t="s">
        <v>1</v>
      </c>
      <c r="BZ699">
        <v>0</v>
      </c>
      <c r="CC699">
        <v>0</v>
      </c>
      <c r="CD699">
        <v>0</v>
      </c>
      <c r="CE699">
        <v>-63898</v>
      </c>
      <c r="CG699">
        <v>11714164</v>
      </c>
      <c r="CH699">
        <v>0</v>
      </c>
      <c r="CI699">
        <v>4311755</v>
      </c>
      <c r="CJ699">
        <v>40463614</v>
      </c>
      <c r="CK699">
        <v>40463614</v>
      </c>
      <c r="CN699">
        <v>0</v>
      </c>
      <c r="CO699">
        <v>0</v>
      </c>
      <c r="CP699">
        <v>0</v>
      </c>
      <c r="CQ699">
        <v>-52755</v>
      </c>
      <c r="CR699">
        <v>4630370</v>
      </c>
      <c r="CS699">
        <v>60152880</v>
      </c>
      <c r="CU699">
        <v>4144344</v>
      </c>
      <c r="CV699" t="s">
        <v>1</v>
      </c>
      <c r="CW699" t="s">
        <v>1</v>
      </c>
      <c r="CY699">
        <v>3610795</v>
      </c>
      <c r="CZ699">
        <v>21664</v>
      </c>
      <c r="DC699">
        <v>7043</v>
      </c>
      <c r="DD699">
        <v>0</v>
      </c>
      <c r="DE699">
        <v>0</v>
      </c>
      <c r="DF699">
        <v>3399246</v>
      </c>
      <c r="DG699">
        <v>225127</v>
      </c>
      <c r="DI699">
        <v>3174119</v>
      </c>
      <c r="DJ699">
        <v>0</v>
      </c>
      <c r="DK699">
        <v>0</v>
      </c>
      <c r="DL699">
        <v>3420910</v>
      </c>
      <c r="DM699" t="s">
        <v>1</v>
      </c>
      <c r="DN699">
        <v>3174119</v>
      </c>
      <c r="DP699">
        <v>4379</v>
      </c>
      <c r="DQ699" t="s">
        <v>1</v>
      </c>
      <c r="DR699" t="s">
        <v>1</v>
      </c>
    </row>
    <row r="700" spans="1:122" x14ac:dyDescent="0.25">
      <c r="A700" s="1">
        <v>39694</v>
      </c>
      <c r="B700" s="2">
        <v>6.9</v>
      </c>
      <c r="C700" s="2">
        <v>18098.38</v>
      </c>
      <c r="D700" s="2">
        <v>0</v>
      </c>
      <c r="E700" s="2">
        <v>10.8</v>
      </c>
      <c r="F700" s="2">
        <v>77.8</v>
      </c>
      <c r="G700" s="2">
        <v>0</v>
      </c>
      <c r="H700" s="2" t="s">
        <v>1</v>
      </c>
      <c r="I700" s="2" t="s">
        <v>1</v>
      </c>
      <c r="J700" s="2" t="s">
        <v>1</v>
      </c>
      <c r="K700" s="2" t="s">
        <v>1</v>
      </c>
      <c r="L700" s="2"/>
      <c r="M700" s="2"/>
      <c r="N700" s="2"/>
      <c r="O700" s="2" t="s">
        <v>1</v>
      </c>
      <c r="P700" s="2" t="s">
        <v>1</v>
      </c>
      <c r="Q700" s="2" t="s">
        <v>1</v>
      </c>
      <c r="R700" s="2">
        <v>0.44669999999999999</v>
      </c>
      <c r="S700" s="2" t="s">
        <v>1</v>
      </c>
      <c r="T700" s="2" t="s">
        <v>1</v>
      </c>
      <c r="U700" s="2" t="s">
        <v>1</v>
      </c>
      <c r="V700" s="2">
        <v>0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0.64</v>
      </c>
      <c r="AB700" s="2"/>
      <c r="AC700" s="2">
        <v>0.43490000000000001</v>
      </c>
      <c r="AD700" s="2">
        <v>18098.38</v>
      </c>
      <c r="AE700" s="2"/>
      <c r="AF700" s="2">
        <v>6.92</v>
      </c>
      <c r="AG700" s="2">
        <v>6.9</v>
      </c>
      <c r="AH700" s="2">
        <v>7.42</v>
      </c>
      <c r="AI700" s="2">
        <v>6.9</v>
      </c>
      <c r="AJ700" s="2"/>
      <c r="AK700" s="2">
        <v>7.42</v>
      </c>
      <c r="AL700" s="2">
        <v>80.900000000000006</v>
      </c>
      <c r="AM700" s="2">
        <v>80.900000000000006</v>
      </c>
      <c r="AN700" s="2">
        <v>139168.29999999999</v>
      </c>
      <c r="AO700" s="2">
        <v>19812.099999999999</v>
      </c>
      <c r="AP700" s="2">
        <v>16.600000000000001</v>
      </c>
      <c r="AQ700" s="2">
        <v>15.45</v>
      </c>
      <c r="AR700" s="2">
        <v>15.5</v>
      </c>
      <c r="AS700" s="2">
        <v>15.45</v>
      </c>
      <c r="AT700" s="2">
        <v>16.600000000000001</v>
      </c>
      <c r="AU700" s="2">
        <v>15.45</v>
      </c>
      <c r="AV700" s="2">
        <v>8850</v>
      </c>
      <c r="AW700" s="2" t="s">
        <v>1</v>
      </c>
      <c r="AX700" s="2" t="s">
        <v>1</v>
      </c>
      <c r="AY700" s="2" t="s">
        <v>1</v>
      </c>
      <c r="AZ700" s="2" t="s">
        <v>1</v>
      </c>
      <c r="BA700" s="2" t="s">
        <v>1</v>
      </c>
      <c r="BB700" s="2" t="s">
        <v>1</v>
      </c>
      <c r="BC700" s="2" t="s">
        <v>1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0.45</v>
      </c>
      <c r="BJ700" s="2">
        <v>1.1100000000000001</v>
      </c>
      <c r="BK700" s="2">
        <v>1</v>
      </c>
      <c r="BL700" s="2">
        <v>6.9</v>
      </c>
      <c r="BM700" s="2">
        <v>6.9</v>
      </c>
      <c r="BN700" s="2">
        <v>1171416</v>
      </c>
      <c r="BO700" s="2">
        <v>1000000</v>
      </c>
      <c r="BP700" s="2">
        <v>6584.93</v>
      </c>
      <c r="BQ700" s="2">
        <v>86</v>
      </c>
      <c r="BR700" s="2"/>
      <c r="BS700" t="s">
        <v>1</v>
      </c>
      <c r="BZ700">
        <v>0</v>
      </c>
      <c r="CC700">
        <v>0</v>
      </c>
      <c r="CD700">
        <v>0</v>
      </c>
      <c r="CE700">
        <v>-63898</v>
      </c>
      <c r="CG700">
        <v>11714164</v>
      </c>
      <c r="CH700">
        <v>0</v>
      </c>
      <c r="CI700">
        <v>4311755</v>
      </c>
      <c r="CJ700">
        <v>40463614</v>
      </c>
      <c r="CK700">
        <v>40463614</v>
      </c>
      <c r="CN700">
        <v>0</v>
      </c>
      <c r="CO700">
        <v>0</v>
      </c>
      <c r="CP700">
        <v>0</v>
      </c>
      <c r="CQ700">
        <v>-52755</v>
      </c>
      <c r="CR700">
        <v>4630370</v>
      </c>
      <c r="CS700">
        <v>60152880</v>
      </c>
      <c r="CU700">
        <v>4144344</v>
      </c>
      <c r="CV700" t="s">
        <v>1</v>
      </c>
      <c r="CW700" t="s">
        <v>1</v>
      </c>
      <c r="CY700">
        <v>3610795</v>
      </c>
      <c r="CZ700">
        <v>21664</v>
      </c>
      <c r="DC700">
        <v>7043</v>
      </c>
      <c r="DD700">
        <v>0</v>
      </c>
      <c r="DE700">
        <v>0</v>
      </c>
      <c r="DF700">
        <v>3399246</v>
      </c>
      <c r="DG700">
        <v>225127</v>
      </c>
      <c r="DI700">
        <v>3174119</v>
      </c>
      <c r="DJ700">
        <v>0</v>
      </c>
      <c r="DK700">
        <v>0</v>
      </c>
      <c r="DL700">
        <v>3420910</v>
      </c>
      <c r="DM700" t="s">
        <v>1</v>
      </c>
      <c r="DN700">
        <v>3174119</v>
      </c>
      <c r="DP700">
        <v>4379</v>
      </c>
      <c r="DQ700" t="s">
        <v>1</v>
      </c>
      <c r="DR700" t="s">
        <v>1</v>
      </c>
    </row>
    <row r="701" spans="1:122" x14ac:dyDescent="0.25">
      <c r="A701" s="1">
        <v>39695</v>
      </c>
      <c r="B701" s="2">
        <v>6.83</v>
      </c>
      <c r="C701" s="2">
        <v>17922.66</v>
      </c>
      <c r="D701" s="2">
        <v>0</v>
      </c>
      <c r="E701" s="2">
        <v>10.7</v>
      </c>
      <c r="F701" s="2">
        <v>77.099999999999994</v>
      </c>
      <c r="G701" s="2">
        <v>0</v>
      </c>
      <c r="H701" s="2" t="s">
        <v>1</v>
      </c>
      <c r="I701" s="2" t="s">
        <v>1</v>
      </c>
      <c r="J701" s="2" t="s">
        <v>1</v>
      </c>
      <c r="K701" s="2" t="s">
        <v>1</v>
      </c>
      <c r="L701" s="2"/>
      <c r="M701" s="2"/>
      <c r="N701" s="2"/>
      <c r="O701" s="2" t="s">
        <v>1</v>
      </c>
      <c r="P701" s="2" t="s">
        <v>1</v>
      </c>
      <c r="Q701" s="2" t="s">
        <v>1</v>
      </c>
      <c r="R701" s="2">
        <v>0.44669999999999999</v>
      </c>
      <c r="S701" s="2" t="s">
        <v>1</v>
      </c>
      <c r="T701" s="2" t="s">
        <v>1</v>
      </c>
      <c r="U701" s="2" t="s">
        <v>1</v>
      </c>
      <c r="V701" s="2">
        <v>0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0.64</v>
      </c>
      <c r="AB701" s="2"/>
      <c r="AC701" s="2">
        <v>0.43540000000000001</v>
      </c>
      <c r="AD701" s="2">
        <v>17922.66</v>
      </c>
      <c r="AE701" s="2"/>
      <c r="AF701" s="2">
        <v>6.88</v>
      </c>
      <c r="AG701" s="2">
        <v>6.83</v>
      </c>
      <c r="AH701" s="2">
        <v>7.1</v>
      </c>
      <c r="AI701" s="2">
        <v>6.81</v>
      </c>
      <c r="AJ701" s="2"/>
      <c r="AK701" s="2">
        <v>6.92</v>
      </c>
      <c r="AL701" s="2">
        <v>80.11</v>
      </c>
      <c r="AM701" s="2">
        <v>80.11</v>
      </c>
      <c r="AN701" s="2">
        <v>61326.400000000001</v>
      </c>
      <c r="AO701" s="2">
        <v>8876.2999999999993</v>
      </c>
      <c r="AP701" s="2">
        <v>15.5</v>
      </c>
      <c r="AQ701" s="2">
        <v>15.3</v>
      </c>
      <c r="AR701" s="2">
        <v>15.4</v>
      </c>
      <c r="AS701" s="2">
        <v>15.3</v>
      </c>
      <c r="AT701" s="2">
        <v>15.9</v>
      </c>
      <c r="AU701" s="2">
        <v>15.25</v>
      </c>
      <c r="AV701" s="2">
        <v>3965</v>
      </c>
      <c r="AW701" s="2" t="s">
        <v>1</v>
      </c>
      <c r="AX701" s="2" t="s">
        <v>1</v>
      </c>
      <c r="AY701" s="2" t="s">
        <v>1</v>
      </c>
      <c r="AZ701" s="2" t="s">
        <v>1</v>
      </c>
      <c r="BA701" s="2" t="s">
        <v>1</v>
      </c>
      <c r="BB701" s="2" t="s">
        <v>1</v>
      </c>
      <c r="BC701" s="2" t="s">
        <v>1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0.44</v>
      </c>
      <c r="BJ701" s="2">
        <v>1.1000000000000001</v>
      </c>
      <c r="BK701" s="2">
        <v>1</v>
      </c>
      <c r="BL701" s="2">
        <v>6.83</v>
      </c>
      <c r="BM701" s="2">
        <v>6.83</v>
      </c>
      <c r="BN701" s="2">
        <v>1171416</v>
      </c>
      <c r="BO701" s="2">
        <v>1000000</v>
      </c>
      <c r="BP701" s="2">
        <v>6412.63</v>
      </c>
      <c r="BQ701" s="2">
        <v>86</v>
      </c>
      <c r="BR701" s="2"/>
      <c r="BS701" t="s">
        <v>1</v>
      </c>
      <c r="BZ701">
        <v>0</v>
      </c>
      <c r="CC701">
        <v>0</v>
      </c>
      <c r="CD701">
        <v>0</v>
      </c>
      <c r="CE701">
        <v>-63898</v>
      </c>
      <c r="CG701">
        <v>11714164</v>
      </c>
      <c r="CH701">
        <v>0</v>
      </c>
      <c r="CI701">
        <v>4311755</v>
      </c>
      <c r="CJ701">
        <v>40463614</v>
      </c>
      <c r="CK701">
        <v>40463614</v>
      </c>
      <c r="CN701">
        <v>0</v>
      </c>
      <c r="CO701">
        <v>0</v>
      </c>
      <c r="CP701">
        <v>0</v>
      </c>
      <c r="CQ701">
        <v>-52755</v>
      </c>
      <c r="CR701">
        <v>4630370</v>
      </c>
      <c r="CS701">
        <v>60152880</v>
      </c>
      <c r="CU701">
        <v>4144344</v>
      </c>
      <c r="CV701" t="s">
        <v>1</v>
      </c>
      <c r="CW701" t="s">
        <v>1</v>
      </c>
      <c r="CY701">
        <v>3610795</v>
      </c>
      <c r="CZ701">
        <v>21664</v>
      </c>
      <c r="DC701">
        <v>7043</v>
      </c>
      <c r="DD701">
        <v>0</v>
      </c>
      <c r="DE701">
        <v>0</v>
      </c>
      <c r="DF701">
        <v>3399246</v>
      </c>
      <c r="DG701">
        <v>225127</v>
      </c>
      <c r="DI701">
        <v>3174119</v>
      </c>
      <c r="DJ701">
        <v>0</v>
      </c>
      <c r="DK701">
        <v>0</v>
      </c>
      <c r="DL701">
        <v>3420910</v>
      </c>
      <c r="DM701" t="s">
        <v>1</v>
      </c>
      <c r="DN701">
        <v>3174119</v>
      </c>
      <c r="DP701">
        <v>4379</v>
      </c>
      <c r="DQ701" t="s">
        <v>1</v>
      </c>
      <c r="DR701" t="s">
        <v>1</v>
      </c>
    </row>
    <row r="702" spans="1:122" x14ac:dyDescent="0.25">
      <c r="A702" s="1">
        <v>39696</v>
      </c>
      <c r="B702" s="2">
        <v>6.39</v>
      </c>
      <c r="C702" s="2">
        <v>16751.25</v>
      </c>
      <c r="D702" s="2">
        <v>0</v>
      </c>
      <c r="E702" s="2">
        <v>10</v>
      </c>
      <c r="F702" s="2">
        <v>72</v>
      </c>
      <c r="G702" s="2">
        <v>0</v>
      </c>
      <c r="H702" s="2" t="s">
        <v>1</v>
      </c>
      <c r="I702" s="2" t="s">
        <v>1</v>
      </c>
      <c r="J702" s="2" t="s">
        <v>1</v>
      </c>
      <c r="K702" s="2" t="s">
        <v>1</v>
      </c>
      <c r="L702" s="2"/>
      <c r="M702" s="2"/>
      <c r="N702" s="2"/>
      <c r="O702" s="2" t="s">
        <v>1</v>
      </c>
      <c r="P702" s="2" t="s">
        <v>1</v>
      </c>
      <c r="Q702" s="2" t="s">
        <v>1</v>
      </c>
      <c r="R702" s="2">
        <v>0.44669999999999999</v>
      </c>
      <c r="S702" s="2" t="s">
        <v>1</v>
      </c>
      <c r="T702" s="2" t="s">
        <v>1</v>
      </c>
      <c r="U702" s="2" t="s">
        <v>1</v>
      </c>
      <c r="V702" s="2">
        <v>0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0.64</v>
      </c>
      <c r="AB702" s="2"/>
      <c r="AC702" s="2">
        <v>0.43640000000000001</v>
      </c>
      <c r="AD702" s="2">
        <v>16751.25</v>
      </c>
      <c r="AE702" s="2"/>
      <c r="AF702" s="2">
        <v>6.41</v>
      </c>
      <c r="AG702" s="2">
        <v>6.39</v>
      </c>
      <c r="AH702" s="2">
        <v>6.68</v>
      </c>
      <c r="AI702" s="2">
        <v>6.39</v>
      </c>
      <c r="AJ702" s="2"/>
      <c r="AK702" s="2">
        <v>6.52</v>
      </c>
      <c r="AL702" s="2">
        <v>74.88</v>
      </c>
      <c r="AM702" s="2">
        <v>74.88</v>
      </c>
      <c r="AN702" s="2">
        <v>29078.799999999999</v>
      </c>
      <c r="AO702" s="2">
        <v>4459.1000000000004</v>
      </c>
      <c r="AP702" s="2">
        <v>14.6</v>
      </c>
      <c r="AQ702" s="2">
        <v>14.3</v>
      </c>
      <c r="AR702" s="2">
        <v>14.35</v>
      </c>
      <c r="AS702" s="2">
        <v>14.3</v>
      </c>
      <c r="AT702" s="2">
        <v>14.95</v>
      </c>
      <c r="AU702" s="2">
        <v>14.3</v>
      </c>
      <c r="AV702" s="2">
        <v>1991.9</v>
      </c>
      <c r="AW702" s="2" t="s">
        <v>1</v>
      </c>
      <c r="AX702" s="2" t="s">
        <v>1</v>
      </c>
      <c r="AY702" s="2" t="s">
        <v>1</v>
      </c>
      <c r="AZ702" s="2" t="s">
        <v>1</v>
      </c>
      <c r="BA702" s="2" t="s">
        <v>1</v>
      </c>
      <c r="BB702" s="2" t="s">
        <v>1</v>
      </c>
      <c r="BC702" s="2" t="s">
        <v>1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0.41</v>
      </c>
      <c r="BJ702" s="2">
        <v>1.03</v>
      </c>
      <c r="BK702" s="2">
        <v>1</v>
      </c>
      <c r="BL702" s="2">
        <v>6.39</v>
      </c>
      <c r="BM702" s="2">
        <v>6.39</v>
      </c>
      <c r="BN702" s="2">
        <v>1171416</v>
      </c>
      <c r="BO702" s="2">
        <v>1000000</v>
      </c>
      <c r="BP702" s="2">
        <v>6307.28</v>
      </c>
      <c r="BQ702" s="2">
        <v>86</v>
      </c>
      <c r="BR702" s="2"/>
      <c r="BS702" t="s">
        <v>1</v>
      </c>
      <c r="BZ702">
        <v>0</v>
      </c>
      <c r="CC702">
        <v>0</v>
      </c>
      <c r="CD702">
        <v>0</v>
      </c>
      <c r="CE702">
        <v>-63898</v>
      </c>
      <c r="CG702">
        <v>11714164</v>
      </c>
      <c r="CH702">
        <v>0</v>
      </c>
      <c r="CI702">
        <v>4311755</v>
      </c>
      <c r="CJ702">
        <v>40463614</v>
      </c>
      <c r="CK702">
        <v>40463614</v>
      </c>
      <c r="CN702">
        <v>0</v>
      </c>
      <c r="CO702">
        <v>0</v>
      </c>
      <c r="CP702">
        <v>0</v>
      </c>
      <c r="CQ702">
        <v>-52755</v>
      </c>
      <c r="CR702">
        <v>4630370</v>
      </c>
      <c r="CS702">
        <v>60152880</v>
      </c>
      <c r="CU702">
        <v>4144344</v>
      </c>
      <c r="CV702" t="s">
        <v>1</v>
      </c>
      <c r="CW702" t="s">
        <v>1</v>
      </c>
      <c r="CY702">
        <v>3610795</v>
      </c>
      <c r="CZ702">
        <v>21664</v>
      </c>
      <c r="DC702">
        <v>7043</v>
      </c>
      <c r="DD702">
        <v>0</v>
      </c>
      <c r="DE702">
        <v>0</v>
      </c>
      <c r="DF702">
        <v>3399246</v>
      </c>
      <c r="DG702">
        <v>225127</v>
      </c>
      <c r="DI702">
        <v>3174119</v>
      </c>
      <c r="DJ702">
        <v>0</v>
      </c>
      <c r="DK702">
        <v>0</v>
      </c>
      <c r="DL702">
        <v>3420910</v>
      </c>
      <c r="DM702" t="s">
        <v>1</v>
      </c>
      <c r="DN702">
        <v>3174119</v>
      </c>
      <c r="DP702">
        <v>4379</v>
      </c>
      <c r="DQ702" t="s">
        <v>1</v>
      </c>
      <c r="DR702" t="s">
        <v>1</v>
      </c>
    </row>
    <row r="703" spans="1:122" x14ac:dyDescent="0.25">
      <c r="A703" s="1">
        <v>39699</v>
      </c>
      <c r="B703" s="2">
        <v>6.81</v>
      </c>
      <c r="C703" s="2">
        <v>17864.09</v>
      </c>
      <c r="D703" s="2">
        <v>0</v>
      </c>
      <c r="E703" s="2">
        <v>10.7</v>
      </c>
      <c r="F703" s="2">
        <v>76.8</v>
      </c>
      <c r="G703" s="2">
        <v>0</v>
      </c>
      <c r="H703" s="2" t="s">
        <v>1</v>
      </c>
      <c r="I703" s="2" t="s">
        <v>1</v>
      </c>
      <c r="J703" s="2" t="s">
        <v>1</v>
      </c>
      <c r="K703" s="2" t="s">
        <v>1</v>
      </c>
      <c r="L703" s="2"/>
      <c r="M703" s="2"/>
      <c r="N703" s="2"/>
      <c r="O703" s="2" t="s">
        <v>1</v>
      </c>
      <c r="P703" s="2" t="s">
        <v>1</v>
      </c>
      <c r="Q703" s="2" t="s">
        <v>1</v>
      </c>
      <c r="R703" s="2">
        <v>0.44669999999999999</v>
      </c>
      <c r="S703" s="2" t="s">
        <v>1</v>
      </c>
      <c r="T703" s="2" t="s">
        <v>1</v>
      </c>
      <c r="U703" s="2" t="s">
        <v>1</v>
      </c>
      <c r="V703" s="2">
        <v>0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0.64</v>
      </c>
      <c r="AB703" s="2"/>
      <c r="AC703" s="2">
        <v>0.43709999999999999</v>
      </c>
      <c r="AD703" s="2">
        <v>17864.09</v>
      </c>
      <c r="AE703" s="2"/>
      <c r="AF703" s="2">
        <v>6.81</v>
      </c>
      <c r="AG703" s="2">
        <v>6.79</v>
      </c>
      <c r="AH703" s="2">
        <v>6.83</v>
      </c>
      <c r="AI703" s="2">
        <v>6.5</v>
      </c>
      <c r="AJ703" s="2"/>
      <c r="AK703" s="2">
        <v>6.83</v>
      </c>
      <c r="AL703" s="2">
        <v>79.849999999999994</v>
      </c>
      <c r="AM703" s="2">
        <v>79.849999999999994</v>
      </c>
      <c r="AN703" s="2">
        <v>474045.3</v>
      </c>
      <c r="AO703" s="2">
        <v>71237.3</v>
      </c>
      <c r="AP703" s="2">
        <v>15.3</v>
      </c>
      <c r="AQ703" s="2">
        <v>15.25</v>
      </c>
      <c r="AR703" s="2">
        <v>15.25</v>
      </c>
      <c r="AS703" s="2">
        <v>15.2</v>
      </c>
      <c r="AT703" s="2">
        <v>15.3</v>
      </c>
      <c r="AU703" s="2">
        <v>14.55</v>
      </c>
      <c r="AV703" s="2">
        <v>31821.4</v>
      </c>
      <c r="AW703" s="2" t="s">
        <v>1</v>
      </c>
      <c r="AX703" s="2" t="s">
        <v>1</v>
      </c>
      <c r="AY703" s="2" t="s">
        <v>1</v>
      </c>
      <c r="AZ703" s="2" t="s">
        <v>1</v>
      </c>
      <c r="BA703" s="2" t="s">
        <v>1</v>
      </c>
      <c r="BB703" s="2" t="s">
        <v>1</v>
      </c>
      <c r="BC703" s="2" t="s">
        <v>1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0.44</v>
      </c>
      <c r="BJ703" s="2">
        <v>1.1000000000000001</v>
      </c>
      <c r="BK703" s="2">
        <v>1</v>
      </c>
      <c r="BL703" s="2">
        <v>6.81</v>
      </c>
      <c r="BM703" s="2">
        <v>6.81</v>
      </c>
      <c r="BN703" s="2">
        <v>1171416</v>
      </c>
      <c r="BO703" s="2">
        <v>1000000</v>
      </c>
      <c r="BP703" s="2">
        <v>6658.69</v>
      </c>
      <c r="BQ703" s="2">
        <v>86</v>
      </c>
      <c r="BR703" s="2"/>
      <c r="BS703" t="s">
        <v>1</v>
      </c>
      <c r="BZ703">
        <v>0</v>
      </c>
      <c r="CC703">
        <v>0</v>
      </c>
      <c r="CD703">
        <v>0</v>
      </c>
      <c r="CE703">
        <v>-63898</v>
      </c>
      <c r="CG703">
        <v>11714164</v>
      </c>
      <c r="CH703">
        <v>0</v>
      </c>
      <c r="CI703">
        <v>4311755</v>
      </c>
      <c r="CJ703">
        <v>40463614</v>
      </c>
      <c r="CK703">
        <v>40463614</v>
      </c>
      <c r="CN703">
        <v>0</v>
      </c>
      <c r="CO703">
        <v>0</v>
      </c>
      <c r="CP703">
        <v>0</v>
      </c>
      <c r="CQ703">
        <v>-52755</v>
      </c>
      <c r="CR703">
        <v>4630370</v>
      </c>
      <c r="CS703">
        <v>60152880</v>
      </c>
      <c r="CU703">
        <v>4144344</v>
      </c>
      <c r="CV703" t="s">
        <v>1</v>
      </c>
      <c r="CW703" t="s">
        <v>1</v>
      </c>
      <c r="CY703">
        <v>3610795</v>
      </c>
      <c r="CZ703">
        <v>21664</v>
      </c>
      <c r="DC703">
        <v>7043</v>
      </c>
      <c r="DD703">
        <v>0</v>
      </c>
      <c r="DE703">
        <v>0</v>
      </c>
      <c r="DF703">
        <v>3399246</v>
      </c>
      <c r="DG703">
        <v>225127</v>
      </c>
      <c r="DI703">
        <v>3174119</v>
      </c>
      <c r="DJ703">
        <v>0</v>
      </c>
      <c r="DK703">
        <v>0</v>
      </c>
      <c r="DL703">
        <v>3420910</v>
      </c>
      <c r="DM703" t="s">
        <v>1</v>
      </c>
      <c r="DN703">
        <v>3174119</v>
      </c>
      <c r="DP703">
        <v>4379</v>
      </c>
      <c r="DQ703" t="s">
        <v>1</v>
      </c>
      <c r="DR703" t="s">
        <v>1</v>
      </c>
    </row>
    <row r="704" spans="1:122" x14ac:dyDescent="0.25">
      <c r="A704" s="1">
        <v>39700</v>
      </c>
      <c r="B704" s="2">
        <v>6.34</v>
      </c>
      <c r="C704" s="2">
        <v>16634.11</v>
      </c>
      <c r="D704" s="2">
        <v>0</v>
      </c>
      <c r="E704" s="2">
        <v>10</v>
      </c>
      <c r="F704" s="2">
        <v>71.5</v>
      </c>
      <c r="G704" s="2">
        <v>0</v>
      </c>
      <c r="H704" s="2" t="s">
        <v>1</v>
      </c>
      <c r="I704" s="2" t="s">
        <v>1</v>
      </c>
      <c r="J704" s="2" t="s">
        <v>1</v>
      </c>
      <c r="K704" s="2" t="s">
        <v>1</v>
      </c>
      <c r="L704" s="2"/>
      <c r="M704" s="2"/>
      <c r="N704" s="2"/>
      <c r="O704" s="2" t="s">
        <v>1</v>
      </c>
      <c r="P704" s="2" t="s">
        <v>1</v>
      </c>
      <c r="Q704" s="2" t="s">
        <v>1</v>
      </c>
      <c r="R704" s="2">
        <v>0.44669999999999999</v>
      </c>
      <c r="S704" s="2" t="s">
        <v>1</v>
      </c>
      <c r="T704" s="2" t="s">
        <v>1</v>
      </c>
      <c r="U704" s="2" t="s">
        <v>1</v>
      </c>
      <c r="V704" s="2">
        <v>0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0.64</v>
      </c>
      <c r="AB704" s="2"/>
      <c r="AC704" s="2">
        <v>0.4385</v>
      </c>
      <c r="AD704" s="2">
        <v>16634.11</v>
      </c>
      <c r="AE704" s="2"/>
      <c r="AF704" s="2">
        <v>6.34</v>
      </c>
      <c r="AG704" s="2" t="s">
        <v>1</v>
      </c>
      <c r="AH704" s="2">
        <v>6.66</v>
      </c>
      <c r="AI704" s="2">
        <v>6.34</v>
      </c>
      <c r="AJ704" s="2"/>
      <c r="AK704" s="2">
        <v>6.66</v>
      </c>
      <c r="AL704" s="2">
        <v>74.349999999999994</v>
      </c>
      <c r="AM704" s="2">
        <v>74.349999999999994</v>
      </c>
      <c r="AN704" s="2">
        <v>158126.70000000001</v>
      </c>
      <c r="AO704" s="2">
        <v>24958.1</v>
      </c>
      <c r="AP704" s="2">
        <v>14.9</v>
      </c>
      <c r="AQ704" s="2">
        <v>14.2</v>
      </c>
      <c r="AR704" s="2">
        <v>14.2</v>
      </c>
      <c r="AS704" s="2" t="s">
        <v>1</v>
      </c>
      <c r="AT704" s="2">
        <v>14.9</v>
      </c>
      <c r="AU704" s="2">
        <v>14.2</v>
      </c>
      <c r="AV704" s="2">
        <v>11148.7</v>
      </c>
      <c r="AW704" s="2" t="s">
        <v>1</v>
      </c>
      <c r="AX704" s="2" t="s">
        <v>1</v>
      </c>
      <c r="AY704" s="2" t="s">
        <v>1</v>
      </c>
      <c r="AZ704" s="2" t="s">
        <v>1</v>
      </c>
      <c r="BA704" s="2" t="s">
        <v>1</v>
      </c>
      <c r="BB704" s="2" t="s">
        <v>1</v>
      </c>
      <c r="BC704" s="2" t="s">
        <v>1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0.41</v>
      </c>
      <c r="BJ704" s="2">
        <v>1.02</v>
      </c>
      <c r="BK704" s="2">
        <v>1</v>
      </c>
      <c r="BL704" s="2">
        <v>6.34</v>
      </c>
      <c r="BM704" s="2">
        <v>6.34</v>
      </c>
      <c r="BN704" s="2">
        <v>1171416</v>
      </c>
      <c r="BO704" s="2">
        <v>1000000</v>
      </c>
      <c r="BP704" s="2">
        <v>6424.77</v>
      </c>
      <c r="BQ704" s="2">
        <v>86</v>
      </c>
      <c r="BR704" s="2"/>
      <c r="BS704" t="s">
        <v>1</v>
      </c>
      <c r="BZ704">
        <v>0</v>
      </c>
      <c r="CC704">
        <v>0</v>
      </c>
      <c r="CD704">
        <v>0</v>
      </c>
      <c r="CE704">
        <v>-63898</v>
      </c>
      <c r="CG704">
        <v>11714164</v>
      </c>
      <c r="CH704">
        <v>0</v>
      </c>
      <c r="CI704">
        <v>4311755</v>
      </c>
      <c r="CJ704">
        <v>40463614</v>
      </c>
      <c r="CK704">
        <v>40463614</v>
      </c>
      <c r="CN704">
        <v>0</v>
      </c>
      <c r="CO704">
        <v>0</v>
      </c>
      <c r="CP704">
        <v>0</v>
      </c>
      <c r="CQ704">
        <v>-52755</v>
      </c>
      <c r="CR704">
        <v>4630370</v>
      </c>
      <c r="CS704">
        <v>60152880</v>
      </c>
      <c r="CU704">
        <v>4144344</v>
      </c>
      <c r="CV704" t="s">
        <v>1</v>
      </c>
      <c r="CW704" t="s">
        <v>1</v>
      </c>
      <c r="CY704">
        <v>3610795</v>
      </c>
      <c r="CZ704">
        <v>21664</v>
      </c>
      <c r="DC704">
        <v>7043</v>
      </c>
      <c r="DD704">
        <v>0</v>
      </c>
      <c r="DE704">
        <v>0</v>
      </c>
      <c r="DF704">
        <v>3399246</v>
      </c>
      <c r="DG704">
        <v>225127</v>
      </c>
      <c r="DI704">
        <v>3174119</v>
      </c>
      <c r="DJ704">
        <v>0</v>
      </c>
      <c r="DK704">
        <v>0</v>
      </c>
      <c r="DL704">
        <v>3420910</v>
      </c>
      <c r="DM704" t="s">
        <v>1</v>
      </c>
      <c r="DN704">
        <v>3174119</v>
      </c>
      <c r="DP704">
        <v>4379</v>
      </c>
      <c r="DQ704" t="s">
        <v>1</v>
      </c>
      <c r="DR704" t="s">
        <v>1</v>
      </c>
    </row>
    <row r="705" spans="1:122" x14ac:dyDescent="0.25">
      <c r="A705" s="1">
        <v>39701</v>
      </c>
      <c r="B705" s="2">
        <v>6.39</v>
      </c>
      <c r="C705" s="2">
        <v>16751.25</v>
      </c>
      <c r="D705" s="2">
        <v>0</v>
      </c>
      <c r="E705" s="2">
        <v>10</v>
      </c>
      <c r="F705" s="2">
        <v>72</v>
      </c>
      <c r="G705" s="2">
        <v>0</v>
      </c>
      <c r="H705" s="2" t="s">
        <v>1</v>
      </c>
      <c r="I705" s="2" t="s">
        <v>1</v>
      </c>
      <c r="J705" s="2" t="s">
        <v>1</v>
      </c>
      <c r="K705" s="2" t="s">
        <v>1</v>
      </c>
      <c r="L705" s="2"/>
      <c r="M705" s="2"/>
      <c r="N705" s="2"/>
      <c r="O705" s="2" t="s">
        <v>1</v>
      </c>
      <c r="P705" s="2" t="s">
        <v>1</v>
      </c>
      <c r="Q705" s="2" t="s">
        <v>1</v>
      </c>
      <c r="R705" s="2">
        <v>0.44669999999999999</v>
      </c>
      <c r="S705" s="2" t="s">
        <v>1</v>
      </c>
      <c r="T705" s="2" t="s">
        <v>1</v>
      </c>
      <c r="U705" s="2" t="s">
        <v>1</v>
      </c>
      <c r="V705" s="2">
        <v>0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0.64</v>
      </c>
      <c r="AB705" s="2"/>
      <c r="AC705" s="2">
        <v>0.43980000000000002</v>
      </c>
      <c r="AD705" s="2">
        <v>16751.25</v>
      </c>
      <c r="AE705" s="2"/>
      <c r="AF705" s="2">
        <v>6.43</v>
      </c>
      <c r="AG705" s="2">
        <v>6.39</v>
      </c>
      <c r="AH705" s="2">
        <v>6.61</v>
      </c>
      <c r="AI705" s="2">
        <v>6.28</v>
      </c>
      <c r="AJ705" s="2"/>
      <c r="AK705" s="2">
        <v>6.28</v>
      </c>
      <c r="AL705" s="2">
        <v>74.88</v>
      </c>
      <c r="AM705" s="2">
        <v>74.88</v>
      </c>
      <c r="AN705" s="2">
        <v>123433.3</v>
      </c>
      <c r="AO705" s="2">
        <v>19129.400000000001</v>
      </c>
      <c r="AP705" s="2">
        <v>14.05</v>
      </c>
      <c r="AQ705" s="2">
        <v>14.3</v>
      </c>
      <c r="AR705" s="2">
        <v>14.4</v>
      </c>
      <c r="AS705" s="2">
        <v>14.3</v>
      </c>
      <c r="AT705" s="2">
        <v>14.8</v>
      </c>
      <c r="AU705" s="2">
        <v>14.05</v>
      </c>
      <c r="AV705" s="2">
        <v>8545</v>
      </c>
      <c r="AW705" s="2" t="s">
        <v>1</v>
      </c>
      <c r="AX705" s="2" t="s">
        <v>1</v>
      </c>
      <c r="AY705" s="2" t="s">
        <v>1</v>
      </c>
      <c r="AZ705" s="2" t="s">
        <v>1</v>
      </c>
      <c r="BA705" s="2" t="s">
        <v>1</v>
      </c>
      <c r="BB705" s="2" t="s">
        <v>1</v>
      </c>
      <c r="BC705" s="2" t="s">
        <v>1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0.41</v>
      </c>
      <c r="BJ705" s="2">
        <v>1.03</v>
      </c>
      <c r="BK705" s="2">
        <v>1</v>
      </c>
      <c r="BL705" s="2">
        <v>6.39</v>
      </c>
      <c r="BM705" s="2">
        <v>6.39</v>
      </c>
      <c r="BN705" s="2">
        <v>1171416</v>
      </c>
      <c r="BO705" s="2">
        <v>1000000</v>
      </c>
      <c r="BP705" s="2">
        <v>6458.01</v>
      </c>
      <c r="BQ705" s="2">
        <v>86</v>
      </c>
      <c r="BR705" s="2"/>
      <c r="BS705" t="s">
        <v>1</v>
      </c>
      <c r="BZ705">
        <v>0</v>
      </c>
      <c r="CC705">
        <v>0</v>
      </c>
      <c r="CD705">
        <v>0</v>
      </c>
      <c r="CE705">
        <v>-63898</v>
      </c>
      <c r="CG705">
        <v>11714164</v>
      </c>
      <c r="CH705">
        <v>0</v>
      </c>
      <c r="CI705">
        <v>4311755</v>
      </c>
      <c r="CJ705">
        <v>40463614</v>
      </c>
      <c r="CK705">
        <v>40463614</v>
      </c>
      <c r="CN705">
        <v>0</v>
      </c>
      <c r="CO705">
        <v>0</v>
      </c>
      <c r="CP705">
        <v>0</v>
      </c>
      <c r="CQ705">
        <v>-52755</v>
      </c>
      <c r="CR705">
        <v>4630370</v>
      </c>
      <c r="CS705">
        <v>60152880</v>
      </c>
      <c r="CU705">
        <v>4144344</v>
      </c>
      <c r="CV705" t="s">
        <v>1</v>
      </c>
      <c r="CW705" t="s">
        <v>1</v>
      </c>
      <c r="CY705">
        <v>3610795</v>
      </c>
      <c r="CZ705">
        <v>21664</v>
      </c>
      <c r="DC705">
        <v>7043</v>
      </c>
      <c r="DD705">
        <v>0</v>
      </c>
      <c r="DE705">
        <v>0</v>
      </c>
      <c r="DF705">
        <v>3399246</v>
      </c>
      <c r="DG705">
        <v>225127</v>
      </c>
      <c r="DI705">
        <v>3174119</v>
      </c>
      <c r="DJ705">
        <v>0</v>
      </c>
      <c r="DK705">
        <v>0</v>
      </c>
      <c r="DL705">
        <v>3420910</v>
      </c>
      <c r="DM705" t="s">
        <v>1</v>
      </c>
      <c r="DN705">
        <v>3174119</v>
      </c>
      <c r="DP705">
        <v>4379</v>
      </c>
      <c r="DQ705" t="s">
        <v>1</v>
      </c>
      <c r="DR705" t="s">
        <v>1</v>
      </c>
    </row>
    <row r="706" spans="1:122" x14ac:dyDescent="0.25">
      <c r="A706" s="1">
        <v>39702</v>
      </c>
      <c r="B706" s="2">
        <v>5.94</v>
      </c>
      <c r="C706" s="2">
        <v>15579.83</v>
      </c>
      <c r="D706" s="2">
        <v>0</v>
      </c>
      <c r="E706" s="2">
        <v>9.3000000000000007</v>
      </c>
      <c r="F706" s="2">
        <v>67</v>
      </c>
      <c r="G706" s="2">
        <v>0</v>
      </c>
      <c r="H706" s="2" t="s">
        <v>1</v>
      </c>
      <c r="I706" s="2" t="s">
        <v>1</v>
      </c>
      <c r="J706" s="2" t="s">
        <v>1</v>
      </c>
      <c r="K706" s="2" t="s">
        <v>1</v>
      </c>
      <c r="L706" s="2"/>
      <c r="M706" s="2"/>
      <c r="N706" s="2"/>
      <c r="O706" s="2" t="s">
        <v>1</v>
      </c>
      <c r="P706" s="2" t="s">
        <v>1</v>
      </c>
      <c r="Q706" s="2" t="s">
        <v>1</v>
      </c>
      <c r="R706" s="2">
        <v>0.44669999999999999</v>
      </c>
      <c r="S706" s="2" t="s">
        <v>1</v>
      </c>
      <c r="T706" s="2" t="s">
        <v>1</v>
      </c>
      <c r="U706" s="2" t="s">
        <v>1</v>
      </c>
      <c r="V706" s="2">
        <v>0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0.64</v>
      </c>
      <c r="AB706" s="2"/>
      <c r="AC706" s="2">
        <v>0.44159999999999999</v>
      </c>
      <c r="AD706" s="2">
        <v>15579.83</v>
      </c>
      <c r="AE706" s="2"/>
      <c r="AF706" s="2">
        <v>5.94</v>
      </c>
      <c r="AG706" s="2" t="s">
        <v>1</v>
      </c>
      <c r="AH706" s="2">
        <v>6.34</v>
      </c>
      <c r="AI706" s="2">
        <v>5.94</v>
      </c>
      <c r="AJ706" s="2"/>
      <c r="AK706" s="2">
        <v>6.3</v>
      </c>
      <c r="AL706" s="2">
        <v>69.64</v>
      </c>
      <c r="AM706" s="2">
        <v>69.64</v>
      </c>
      <c r="AN706" s="2">
        <v>72393.3</v>
      </c>
      <c r="AO706" s="2">
        <v>11944.8</v>
      </c>
      <c r="AP706" s="2">
        <v>14.1</v>
      </c>
      <c r="AQ706" s="2">
        <v>13.3</v>
      </c>
      <c r="AR706" s="2">
        <v>13.3</v>
      </c>
      <c r="AS706" s="2" t="s">
        <v>1</v>
      </c>
      <c r="AT706" s="2">
        <v>14.2</v>
      </c>
      <c r="AU706" s="2">
        <v>13.3</v>
      </c>
      <c r="AV706" s="2">
        <v>5335.7</v>
      </c>
      <c r="AW706" s="2" t="s">
        <v>1</v>
      </c>
      <c r="AX706" s="2" t="s">
        <v>1</v>
      </c>
      <c r="AY706" s="2" t="s">
        <v>1</v>
      </c>
      <c r="AZ706" s="2" t="s">
        <v>1</v>
      </c>
      <c r="BA706" s="2" t="s">
        <v>1</v>
      </c>
      <c r="BB706" s="2" t="s">
        <v>1</v>
      </c>
      <c r="BC706" s="2" t="s">
        <v>1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0.38</v>
      </c>
      <c r="BJ706" s="2">
        <v>0.96</v>
      </c>
      <c r="BK706" s="2">
        <v>1</v>
      </c>
      <c r="BL706" s="2">
        <v>5.94</v>
      </c>
      <c r="BM706" s="2">
        <v>5.94</v>
      </c>
      <c r="BN706" s="2">
        <v>1171416</v>
      </c>
      <c r="BO706" s="2">
        <v>1000000</v>
      </c>
      <c r="BP706" s="2">
        <v>6251.95</v>
      </c>
      <c r="BQ706" s="2">
        <v>86</v>
      </c>
      <c r="BR706" s="2"/>
      <c r="BS706" t="s">
        <v>1</v>
      </c>
      <c r="BZ706">
        <v>0</v>
      </c>
      <c r="CC706">
        <v>0</v>
      </c>
      <c r="CD706">
        <v>0</v>
      </c>
      <c r="CE706">
        <v>-63898</v>
      </c>
      <c r="CG706">
        <v>11714164</v>
      </c>
      <c r="CH706">
        <v>0</v>
      </c>
      <c r="CI706">
        <v>4311755</v>
      </c>
      <c r="CJ706">
        <v>40463614</v>
      </c>
      <c r="CK706">
        <v>40463614</v>
      </c>
      <c r="CN706">
        <v>0</v>
      </c>
      <c r="CO706">
        <v>0</v>
      </c>
      <c r="CP706">
        <v>0</v>
      </c>
      <c r="CQ706">
        <v>-52755</v>
      </c>
      <c r="CR706">
        <v>4630370</v>
      </c>
      <c r="CS706">
        <v>60152880</v>
      </c>
      <c r="CU706">
        <v>4144344</v>
      </c>
      <c r="CV706" t="s">
        <v>1</v>
      </c>
      <c r="CW706" t="s">
        <v>1</v>
      </c>
      <c r="CY706">
        <v>3610795</v>
      </c>
      <c r="CZ706">
        <v>21664</v>
      </c>
      <c r="DC706">
        <v>7043</v>
      </c>
      <c r="DD706">
        <v>0</v>
      </c>
      <c r="DE706">
        <v>0</v>
      </c>
      <c r="DF706">
        <v>3399246</v>
      </c>
      <c r="DG706">
        <v>225127</v>
      </c>
      <c r="DI706">
        <v>3174119</v>
      </c>
      <c r="DJ706">
        <v>0</v>
      </c>
      <c r="DK706">
        <v>0</v>
      </c>
      <c r="DL706">
        <v>3420910</v>
      </c>
      <c r="DM706" t="s">
        <v>1</v>
      </c>
      <c r="DN706">
        <v>3174119</v>
      </c>
      <c r="DP706">
        <v>4379</v>
      </c>
      <c r="DQ706" t="s">
        <v>1</v>
      </c>
      <c r="DR706" t="s">
        <v>1</v>
      </c>
    </row>
    <row r="707" spans="1:122" x14ac:dyDescent="0.25">
      <c r="A707" s="1">
        <v>39703</v>
      </c>
      <c r="B707" s="2">
        <v>5.87</v>
      </c>
      <c r="C707" s="2">
        <v>15404.12</v>
      </c>
      <c r="D707" s="2">
        <v>0</v>
      </c>
      <c r="E707" s="2">
        <v>9.1999999999999993</v>
      </c>
      <c r="F707" s="2">
        <v>66.3</v>
      </c>
      <c r="G707" s="2">
        <v>0</v>
      </c>
      <c r="H707" s="2" t="s">
        <v>1</v>
      </c>
      <c r="I707" s="2" t="s">
        <v>1</v>
      </c>
      <c r="J707" s="2" t="s">
        <v>1</v>
      </c>
      <c r="K707" s="2" t="s">
        <v>1</v>
      </c>
      <c r="L707" s="2"/>
      <c r="M707" s="2"/>
      <c r="N707" s="2"/>
      <c r="O707" s="2" t="s">
        <v>1</v>
      </c>
      <c r="P707" s="2" t="s">
        <v>1</v>
      </c>
      <c r="Q707" s="2" t="s">
        <v>1</v>
      </c>
      <c r="R707" s="2">
        <v>0.44669999999999999</v>
      </c>
      <c r="S707" s="2" t="s">
        <v>1</v>
      </c>
      <c r="T707" s="2" t="s">
        <v>1</v>
      </c>
      <c r="U707" s="2" t="s">
        <v>1</v>
      </c>
      <c r="V707" s="2">
        <v>0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0.64</v>
      </c>
      <c r="AB707" s="2"/>
      <c r="AC707" s="2">
        <v>0.44330000000000003</v>
      </c>
      <c r="AD707" s="2">
        <v>15404.12</v>
      </c>
      <c r="AE707" s="2"/>
      <c r="AF707" s="2">
        <v>5.9</v>
      </c>
      <c r="AG707" s="2">
        <v>5.87</v>
      </c>
      <c r="AH707" s="2">
        <v>6.3</v>
      </c>
      <c r="AI707" s="2">
        <v>5.76</v>
      </c>
      <c r="AJ707" s="2"/>
      <c r="AK707" s="2">
        <v>6.3</v>
      </c>
      <c r="AL707" s="2">
        <v>68.86</v>
      </c>
      <c r="AM707" s="2">
        <v>68.86</v>
      </c>
      <c r="AN707" s="2">
        <v>257537.5</v>
      </c>
      <c r="AO707" s="2">
        <v>42866.6</v>
      </c>
      <c r="AP707" s="2">
        <v>14.1</v>
      </c>
      <c r="AQ707" s="2">
        <v>13.15</v>
      </c>
      <c r="AR707" s="2">
        <v>13.2</v>
      </c>
      <c r="AS707" s="2">
        <v>13.15</v>
      </c>
      <c r="AT707" s="2">
        <v>14.1</v>
      </c>
      <c r="AU707" s="2">
        <v>12.9</v>
      </c>
      <c r="AV707" s="2">
        <v>19148.3</v>
      </c>
      <c r="AW707" s="2" t="s">
        <v>1</v>
      </c>
      <c r="AX707" s="2" t="s">
        <v>1</v>
      </c>
      <c r="AY707" s="2" t="s">
        <v>1</v>
      </c>
      <c r="AZ707" s="2" t="s">
        <v>1</v>
      </c>
      <c r="BA707" s="2" t="s">
        <v>1</v>
      </c>
      <c r="BB707" s="2" t="s">
        <v>1</v>
      </c>
      <c r="BC707" s="2" t="s">
        <v>1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0.38</v>
      </c>
      <c r="BJ707" s="2">
        <v>0.95</v>
      </c>
      <c r="BK707" s="2">
        <v>1</v>
      </c>
      <c r="BL707" s="2">
        <v>5.87</v>
      </c>
      <c r="BM707" s="2">
        <v>5.87</v>
      </c>
      <c r="BN707" s="2">
        <v>1171416</v>
      </c>
      <c r="BO707" s="2">
        <v>1000000</v>
      </c>
      <c r="BP707" s="2">
        <v>6310.68</v>
      </c>
      <c r="BQ707" s="2">
        <v>86</v>
      </c>
      <c r="BR707" s="2"/>
      <c r="BS707" t="s">
        <v>1</v>
      </c>
      <c r="BZ707">
        <v>0</v>
      </c>
      <c r="CC707">
        <v>0</v>
      </c>
      <c r="CD707">
        <v>0</v>
      </c>
      <c r="CE707">
        <v>-63898</v>
      </c>
      <c r="CG707">
        <v>11714164</v>
      </c>
      <c r="CH707">
        <v>0</v>
      </c>
      <c r="CI707">
        <v>4311755</v>
      </c>
      <c r="CJ707">
        <v>40463614</v>
      </c>
      <c r="CK707">
        <v>40463614</v>
      </c>
      <c r="CN707">
        <v>0</v>
      </c>
      <c r="CO707">
        <v>0</v>
      </c>
      <c r="CP707">
        <v>0</v>
      </c>
      <c r="CQ707">
        <v>-52755</v>
      </c>
      <c r="CR707">
        <v>4630370</v>
      </c>
      <c r="CS707">
        <v>60152880</v>
      </c>
      <c r="CU707">
        <v>4144344</v>
      </c>
      <c r="CV707" t="s">
        <v>1</v>
      </c>
      <c r="CW707" t="s">
        <v>1</v>
      </c>
      <c r="CY707">
        <v>3610795</v>
      </c>
      <c r="CZ707">
        <v>21664</v>
      </c>
      <c r="DC707">
        <v>7043</v>
      </c>
      <c r="DD707">
        <v>0</v>
      </c>
      <c r="DE707">
        <v>0</v>
      </c>
      <c r="DF707">
        <v>3399246</v>
      </c>
      <c r="DG707">
        <v>225127</v>
      </c>
      <c r="DI707">
        <v>3174119</v>
      </c>
      <c r="DJ707">
        <v>0</v>
      </c>
      <c r="DK707">
        <v>0</v>
      </c>
      <c r="DL707">
        <v>3420910</v>
      </c>
      <c r="DM707" t="s">
        <v>1</v>
      </c>
      <c r="DN707">
        <v>3174119</v>
      </c>
      <c r="DP707">
        <v>4379</v>
      </c>
      <c r="DQ707" t="s">
        <v>1</v>
      </c>
      <c r="DR707" t="s">
        <v>1</v>
      </c>
    </row>
    <row r="708" spans="1:122" x14ac:dyDescent="0.25">
      <c r="A708" s="1">
        <v>39706</v>
      </c>
      <c r="B708" s="2">
        <v>5.47</v>
      </c>
      <c r="C708" s="2">
        <v>14349.84</v>
      </c>
      <c r="D708" s="2">
        <v>0</v>
      </c>
      <c r="E708" s="2">
        <v>8.6</v>
      </c>
      <c r="F708" s="2">
        <v>61.7</v>
      </c>
      <c r="G708" s="2">
        <v>0</v>
      </c>
      <c r="H708" s="2" t="s">
        <v>1</v>
      </c>
      <c r="I708" s="2" t="s">
        <v>1</v>
      </c>
      <c r="J708" s="2" t="s">
        <v>1</v>
      </c>
      <c r="K708" s="2" t="s">
        <v>1</v>
      </c>
      <c r="L708" s="2"/>
      <c r="M708" s="2"/>
      <c r="N708" s="2"/>
      <c r="O708" s="2" t="s">
        <v>1</v>
      </c>
      <c r="P708" s="2" t="s">
        <v>1</v>
      </c>
      <c r="Q708" s="2" t="s">
        <v>1</v>
      </c>
      <c r="R708" s="2">
        <v>0.44669999999999999</v>
      </c>
      <c r="S708" s="2" t="s">
        <v>1</v>
      </c>
      <c r="T708" s="2" t="s">
        <v>1</v>
      </c>
      <c r="U708" s="2" t="s">
        <v>1</v>
      </c>
      <c r="V708" s="2">
        <v>0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0.64</v>
      </c>
      <c r="AB708" s="2"/>
      <c r="AC708" s="2">
        <v>0.44529999999999997</v>
      </c>
      <c r="AD708" s="2">
        <v>14349.84</v>
      </c>
      <c r="AE708" s="2"/>
      <c r="AF708" s="2">
        <v>5.47</v>
      </c>
      <c r="AG708" s="2" t="s">
        <v>1</v>
      </c>
      <c r="AH708" s="2">
        <v>5.54</v>
      </c>
      <c r="AI708" s="2">
        <v>5.47</v>
      </c>
      <c r="AJ708" s="2"/>
      <c r="AK708" s="2">
        <v>5.47</v>
      </c>
      <c r="AL708" s="2">
        <v>64.14</v>
      </c>
      <c r="AM708" s="2">
        <v>64.14</v>
      </c>
      <c r="AN708" s="2">
        <v>48887.8</v>
      </c>
      <c r="AO708" s="2">
        <v>8929.7000000000007</v>
      </c>
      <c r="AP708" s="2">
        <v>12.25</v>
      </c>
      <c r="AQ708" s="2">
        <v>12.25</v>
      </c>
      <c r="AR708" s="2">
        <v>12.25</v>
      </c>
      <c r="AS708" s="2" t="s">
        <v>1</v>
      </c>
      <c r="AT708" s="2">
        <v>12.4</v>
      </c>
      <c r="AU708" s="2">
        <v>12.25</v>
      </c>
      <c r="AV708" s="2">
        <v>3988.8</v>
      </c>
      <c r="AW708" s="2" t="s">
        <v>1</v>
      </c>
      <c r="AX708" s="2" t="s">
        <v>1</v>
      </c>
      <c r="AY708" s="2" t="s">
        <v>1</v>
      </c>
      <c r="AZ708" s="2" t="s">
        <v>1</v>
      </c>
      <c r="BA708" s="2" t="s">
        <v>1</v>
      </c>
      <c r="BB708" s="2" t="s">
        <v>1</v>
      </c>
      <c r="BC708" s="2" t="s">
        <v>1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0.35</v>
      </c>
      <c r="BJ708" s="2">
        <v>0.88</v>
      </c>
      <c r="BK708" s="2">
        <v>1</v>
      </c>
      <c r="BL708" s="2">
        <v>5.47</v>
      </c>
      <c r="BM708" s="2">
        <v>5.47</v>
      </c>
      <c r="BN708" s="2">
        <v>1171416</v>
      </c>
      <c r="BO708" s="2">
        <v>1000000</v>
      </c>
      <c r="BP708" s="2">
        <v>6052.45</v>
      </c>
      <c r="BQ708" s="2">
        <v>86</v>
      </c>
      <c r="BR708" s="2"/>
      <c r="BS708" t="s">
        <v>1</v>
      </c>
      <c r="BZ708">
        <v>0</v>
      </c>
      <c r="CC708">
        <v>0</v>
      </c>
      <c r="CD708">
        <v>0</v>
      </c>
      <c r="CE708">
        <v>-63898</v>
      </c>
      <c r="CG708">
        <v>11714164</v>
      </c>
      <c r="CH708">
        <v>0</v>
      </c>
      <c r="CI708">
        <v>4311755</v>
      </c>
      <c r="CJ708">
        <v>40463614</v>
      </c>
      <c r="CK708">
        <v>40463614</v>
      </c>
      <c r="CN708">
        <v>0</v>
      </c>
      <c r="CO708">
        <v>0</v>
      </c>
      <c r="CP708">
        <v>0</v>
      </c>
      <c r="CQ708">
        <v>-52755</v>
      </c>
      <c r="CR708">
        <v>4630370</v>
      </c>
      <c r="CS708">
        <v>60152880</v>
      </c>
      <c r="CU708">
        <v>4144344</v>
      </c>
      <c r="CV708" t="s">
        <v>1</v>
      </c>
      <c r="CW708" t="s">
        <v>1</v>
      </c>
      <c r="CY708">
        <v>3610795</v>
      </c>
      <c r="CZ708">
        <v>21664</v>
      </c>
      <c r="DC708">
        <v>7043</v>
      </c>
      <c r="DD708">
        <v>0</v>
      </c>
      <c r="DE708">
        <v>0</v>
      </c>
      <c r="DF708">
        <v>3399246</v>
      </c>
      <c r="DG708">
        <v>225127</v>
      </c>
      <c r="DI708">
        <v>3174119</v>
      </c>
      <c r="DJ708">
        <v>0</v>
      </c>
      <c r="DK708">
        <v>0</v>
      </c>
      <c r="DL708">
        <v>3420910</v>
      </c>
      <c r="DM708" t="s">
        <v>1</v>
      </c>
      <c r="DN708">
        <v>3174119</v>
      </c>
      <c r="DP708">
        <v>4379</v>
      </c>
      <c r="DQ708" t="s">
        <v>1</v>
      </c>
      <c r="DR708" t="s">
        <v>1</v>
      </c>
    </row>
    <row r="709" spans="1:122" x14ac:dyDescent="0.25">
      <c r="A709" s="1">
        <v>39707</v>
      </c>
      <c r="B709" s="2">
        <v>5.09</v>
      </c>
      <c r="C709" s="2">
        <v>13354.14</v>
      </c>
      <c r="D709" s="2">
        <v>0</v>
      </c>
      <c r="E709" s="2">
        <v>11.5</v>
      </c>
      <c r="F709" s="2">
        <v>57.4</v>
      </c>
      <c r="G709" s="2">
        <v>0</v>
      </c>
      <c r="H709" s="2" t="s">
        <v>1</v>
      </c>
      <c r="I709" s="2" t="s">
        <v>1</v>
      </c>
      <c r="J709" s="2" t="s">
        <v>1</v>
      </c>
      <c r="K709" s="2" t="s">
        <v>1</v>
      </c>
      <c r="L709" s="2"/>
      <c r="M709" s="2"/>
      <c r="N709" s="2"/>
      <c r="O709" s="2" t="s">
        <v>1</v>
      </c>
      <c r="P709" s="2" t="s">
        <v>1</v>
      </c>
      <c r="Q709" s="2" t="s">
        <v>1</v>
      </c>
      <c r="R709" s="2">
        <v>0.44669999999999999</v>
      </c>
      <c r="S709" s="2" t="s">
        <v>1</v>
      </c>
      <c r="T709" s="2" t="s">
        <v>1</v>
      </c>
      <c r="U709" s="2" t="s">
        <v>1</v>
      </c>
      <c r="V709" s="2">
        <v>0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0.44</v>
      </c>
      <c r="AB709" s="2"/>
      <c r="AC709" s="2">
        <v>0.44729999999999998</v>
      </c>
      <c r="AD709" s="2">
        <v>13354.14</v>
      </c>
      <c r="AE709" s="2"/>
      <c r="AF709" s="2">
        <v>5.09</v>
      </c>
      <c r="AG709" s="2" t="s">
        <v>1</v>
      </c>
      <c r="AH709" s="2">
        <v>5.09</v>
      </c>
      <c r="AI709" s="2">
        <v>5.09</v>
      </c>
      <c r="AJ709" s="2"/>
      <c r="AK709" s="2">
        <v>5.09</v>
      </c>
      <c r="AL709" s="2">
        <v>59.69</v>
      </c>
      <c r="AM709" s="2">
        <v>59.69</v>
      </c>
      <c r="AN709" s="2">
        <v>26687.4</v>
      </c>
      <c r="AO709" s="2">
        <v>5240.7</v>
      </c>
      <c r="AP709" s="2">
        <v>11.4</v>
      </c>
      <c r="AQ709" s="2">
        <v>11.4</v>
      </c>
      <c r="AR709" s="2">
        <v>11.4</v>
      </c>
      <c r="AS709" s="2" t="s">
        <v>1</v>
      </c>
      <c r="AT709" s="2">
        <v>11.4</v>
      </c>
      <c r="AU709" s="2">
        <v>11.4</v>
      </c>
      <c r="AV709" s="2">
        <v>2341</v>
      </c>
      <c r="AW709" s="2" t="s">
        <v>1</v>
      </c>
      <c r="AX709" s="2" t="s">
        <v>1</v>
      </c>
      <c r="AY709" s="2" t="s">
        <v>1</v>
      </c>
      <c r="AZ709" s="2" t="s">
        <v>1</v>
      </c>
      <c r="BA709" s="2" t="s">
        <v>1</v>
      </c>
      <c r="BB709" s="2" t="s">
        <v>1</v>
      </c>
      <c r="BC709" s="2" t="s">
        <v>1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0.33</v>
      </c>
      <c r="BJ709" s="2">
        <v>0.82</v>
      </c>
      <c r="BK709" s="2">
        <v>1</v>
      </c>
      <c r="BL709" s="2">
        <v>5.09</v>
      </c>
      <c r="BM709" s="2">
        <v>5.09</v>
      </c>
      <c r="BN709" s="2">
        <v>1171416</v>
      </c>
      <c r="BO709" s="2">
        <v>1000000</v>
      </c>
      <c r="BP709" s="2">
        <v>5756.59</v>
      </c>
      <c r="BQ709" s="2">
        <v>86</v>
      </c>
      <c r="BR709" s="2"/>
      <c r="BS709" t="s">
        <v>1</v>
      </c>
      <c r="BZ709">
        <v>0</v>
      </c>
      <c r="CC709">
        <v>0</v>
      </c>
      <c r="CD709">
        <v>0</v>
      </c>
      <c r="CE709">
        <v>-63898</v>
      </c>
      <c r="CG709">
        <v>11714164</v>
      </c>
      <c r="CH709">
        <v>0</v>
      </c>
      <c r="CI709">
        <v>4311755</v>
      </c>
      <c r="CJ709">
        <v>40463614</v>
      </c>
      <c r="CK709">
        <v>40463614</v>
      </c>
      <c r="CN709">
        <v>0</v>
      </c>
      <c r="CO709">
        <v>0</v>
      </c>
      <c r="CP709">
        <v>0</v>
      </c>
      <c r="CQ709">
        <v>-52755</v>
      </c>
      <c r="CR709">
        <v>4630370</v>
      </c>
      <c r="CS709">
        <v>60152880</v>
      </c>
      <c r="CU709">
        <v>4144344</v>
      </c>
      <c r="CV709" t="s">
        <v>1</v>
      </c>
      <c r="CW709" t="s">
        <v>1</v>
      </c>
      <c r="CY709">
        <v>3610795</v>
      </c>
      <c r="CZ709">
        <v>21664</v>
      </c>
      <c r="DC709">
        <v>7043</v>
      </c>
      <c r="DD709">
        <v>0</v>
      </c>
      <c r="DE709">
        <v>0</v>
      </c>
      <c r="DF709">
        <v>3399246</v>
      </c>
      <c r="DG709">
        <v>225127</v>
      </c>
      <c r="DI709">
        <v>3174119</v>
      </c>
      <c r="DJ709">
        <v>0</v>
      </c>
      <c r="DK709">
        <v>0</v>
      </c>
      <c r="DL709">
        <v>3420910</v>
      </c>
      <c r="DM709" t="s">
        <v>1</v>
      </c>
      <c r="DN709">
        <v>3174119</v>
      </c>
      <c r="DP709">
        <v>4379</v>
      </c>
      <c r="DQ709" t="s">
        <v>1</v>
      </c>
      <c r="DR709" t="s">
        <v>1</v>
      </c>
    </row>
    <row r="710" spans="1:122" x14ac:dyDescent="0.25">
      <c r="A710" s="1">
        <v>39708</v>
      </c>
      <c r="B710" s="2">
        <v>4.8</v>
      </c>
      <c r="C710" s="2">
        <v>12592.72</v>
      </c>
      <c r="D710" s="2">
        <v>0</v>
      </c>
      <c r="E710" s="2">
        <v>10.9</v>
      </c>
      <c r="F710" s="2">
        <v>54.2</v>
      </c>
      <c r="G710" s="2">
        <v>0</v>
      </c>
      <c r="H710" s="2" t="s">
        <v>1</v>
      </c>
      <c r="I710" s="2" t="s">
        <v>1</v>
      </c>
      <c r="J710" s="2" t="s">
        <v>1</v>
      </c>
      <c r="K710" s="2" t="s">
        <v>1</v>
      </c>
      <c r="L710" s="2"/>
      <c r="M710" s="2"/>
      <c r="N710" s="2"/>
      <c r="O710" s="2" t="s">
        <v>1</v>
      </c>
      <c r="P710" s="2" t="s">
        <v>1</v>
      </c>
      <c r="Q710" s="2" t="s">
        <v>1</v>
      </c>
      <c r="R710" s="2">
        <v>0.44669999999999999</v>
      </c>
      <c r="S710" s="2" t="s">
        <v>1</v>
      </c>
      <c r="T710" s="2" t="s">
        <v>1</v>
      </c>
      <c r="U710" s="2" t="s">
        <v>1</v>
      </c>
      <c r="V710" s="2">
        <v>0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0.44</v>
      </c>
      <c r="AB710" s="2"/>
      <c r="AC710" s="2">
        <v>0.44950000000000001</v>
      </c>
      <c r="AD710" s="2">
        <v>12592.72</v>
      </c>
      <c r="AE710" s="2"/>
      <c r="AF710" s="2">
        <v>4.8</v>
      </c>
      <c r="AG710" s="2">
        <v>4.78</v>
      </c>
      <c r="AH710" s="2">
        <v>5.23</v>
      </c>
      <c r="AI710" s="2">
        <v>4.76</v>
      </c>
      <c r="AJ710" s="2"/>
      <c r="AK710" s="2">
        <v>5.18</v>
      </c>
      <c r="AL710" s="2">
        <v>56.29</v>
      </c>
      <c r="AM710" s="2">
        <v>56.29</v>
      </c>
      <c r="AN710" s="2">
        <v>236110.3</v>
      </c>
      <c r="AO710" s="2">
        <v>48662.1</v>
      </c>
      <c r="AP710" s="2">
        <v>11.6</v>
      </c>
      <c r="AQ710" s="2">
        <v>10.75</v>
      </c>
      <c r="AR710" s="2">
        <v>10.75</v>
      </c>
      <c r="AS710" s="2">
        <v>10.7</v>
      </c>
      <c r="AT710" s="2">
        <v>11.7</v>
      </c>
      <c r="AU710" s="2">
        <v>10.65</v>
      </c>
      <c r="AV710" s="2">
        <v>21737.200000000001</v>
      </c>
      <c r="AW710" s="2" t="s">
        <v>1</v>
      </c>
      <c r="AX710" s="2" t="s">
        <v>1</v>
      </c>
      <c r="AY710" s="2" t="s">
        <v>1</v>
      </c>
      <c r="AZ710" s="2" t="s">
        <v>1</v>
      </c>
      <c r="BA710" s="2" t="s">
        <v>1</v>
      </c>
      <c r="BB710" s="2" t="s">
        <v>1</v>
      </c>
      <c r="BC710" s="2" t="s">
        <v>1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0.31</v>
      </c>
      <c r="BJ710" s="2">
        <v>0.77</v>
      </c>
      <c r="BK710" s="2">
        <v>1</v>
      </c>
      <c r="BL710" s="2">
        <v>4.8</v>
      </c>
      <c r="BM710" s="2">
        <v>4.8</v>
      </c>
      <c r="BN710" s="2">
        <v>1171416</v>
      </c>
      <c r="BO710" s="2">
        <v>1000000</v>
      </c>
      <c r="BP710" s="2">
        <v>5800.87</v>
      </c>
      <c r="BQ710" s="2">
        <v>86</v>
      </c>
      <c r="BR710" s="2"/>
      <c r="BS710" t="s">
        <v>1</v>
      </c>
      <c r="BZ710">
        <v>0</v>
      </c>
      <c r="CC710">
        <v>0</v>
      </c>
      <c r="CD710">
        <v>0</v>
      </c>
      <c r="CE710">
        <v>-63898</v>
      </c>
      <c r="CG710">
        <v>11714164</v>
      </c>
      <c r="CH710">
        <v>0</v>
      </c>
      <c r="CI710">
        <v>4311755</v>
      </c>
      <c r="CJ710">
        <v>40463614</v>
      </c>
      <c r="CK710">
        <v>40463614</v>
      </c>
      <c r="CN710">
        <v>0</v>
      </c>
      <c r="CO710">
        <v>0</v>
      </c>
      <c r="CP710">
        <v>0</v>
      </c>
      <c r="CQ710">
        <v>-52755</v>
      </c>
      <c r="CR710">
        <v>4630370</v>
      </c>
      <c r="CS710">
        <v>60152880</v>
      </c>
      <c r="CU710">
        <v>4144344</v>
      </c>
      <c r="CV710" t="s">
        <v>1</v>
      </c>
      <c r="CW710" t="s">
        <v>1</v>
      </c>
      <c r="CY710">
        <v>3610795</v>
      </c>
      <c r="CZ710">
        <v>21664</v>
      </c>
      <c r="DC710">
        <v>7043</v>
      </c>
      <c r="DD710">
        <v>0</v>
      </c>
      <c r="DE710">
        <v>0</v>
      </c>
      <c r="DF710">
        <v>3399246</v>
      </c>
      <c r="DG710">
        <v>225127</v>
      </c>
      <c r="DI710">
        <v>3174119</v>
      </c>
      <c r="DJ710">
        <v>0</v>
      </c>
      <c r="DK710">
        <v>0</v>
      </c>
      <c r="DL710">
        <v>3420910</v>
      </c>
      <c r="DM710" t="s">
        <v>1</v>
      </c>
      <c r="DN710">
        <v>3174119</v>
      </c>
      <c r="DP710">
        <v>4379</v>
      </c>
      <c r="DQ710" t="s">
        <v>1</v>
      </c>
      <c r="DR710" t="s">
        <v>1</v>
      </c>
    </row>
    <row r="711" spans="1:122" x14ac:dyDescent="0.25">
      <c r="A711" s="1">
        <v>39709</v>
      </c>
      <c r="B711" s="2">
        <v>4.7300000000000004</v>
      </c>
      <c r="C711" s="2">
        <v>12417.01</v>
      </c>
      <c r="D711" s="2">
        <v>0</v>
      </c>
      <c r="E711" s="2">
        <v>10.7</v>
      </c>
      <c r="F711" s="2">
        <v>53.4</v>
      </c>
      <c r="G711" s="2">
        <v>0</v>
      </c>
      <c r="H711" s="2" t="s">
        <v>1</v>
      </c>
      <c r="I711" s="2" t="s">
        <v>1</v>
      </c>
      <c r="J711" s="2" t="s">
        <v>1</v>
      </c>
      <c r="K711" s="2" t="s">
        <v>1</v>
      </c>
      <c r="L711" s="2"/>
      <c r="M711" s="2"/>
      <c r="N711" s="2"/>
      <c r="O711" s="2" t="s">
        <v>1</v>
      </c>
      <c r="P711" s="2" t="s">
        <v>1</v>
      </c>
      <c r="Q711" s="2" t="s">
        <v>1</v>
      </c>
      <c r="R711" s="2">
        <v>0.44669999999999999</v>
      </c>
      <c r="S711" s="2" t="s">
        <v>1</v>
      </c>
      <c r="T711" s="2" t="s">
        <v>1</v>
      </c>
      <c r="U711" s="2" t="s">
        <v>1</v>
      </c>
      <c r="V711" s="2">
        <v>0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0.44</v>
      </c>
      <c r="AB711" s="2"/>
      <c r="AC711" s="2">
        <v>0.45219999999999999</v>
      </c>
      <c r="AD711" s="2">
        <v>12417.01</v>
      </c>
      <c r="AE711" s="2"/>
      <c r="AF711" s="2">
        <v>4.7300000000000004</v>
      </c>
      <c r="AG711" s="2">
        <v>4.71</v>
      </c>
      <c r="AH711" s="2">
        <v>4.82</v>
      </c>
      <c r="AI711" s="2">
        <v>4.47</v>
      </c>
      <c r="AJ711" s="2"/>
      <c r="AK711" s="2">
        <v>4.51</v>
      </c>
      <c r="AL711" s="2">
        <v>55.5</v>
      </c>
      <c r="AM711" s="2">
        <v>55.5</v>
      </c>
      <c r="AN711" s="2">
        <v>147096.70000000001</v>
      </c>
      <c r="AO711" s="2">
        <v>31887.9</v>
      </c>
      <c r="AP711" s="2">
        <v>10.1</v>
      </c>
      <c r="AQ711" s="2">
        <v>10.6</v>
      </c>
      <c r="AR711" s="2">
        <v>10.6</v>
      </c>
      <c r="AS711" s="2">
        <v>10.55</v>
      </c>
      <c r="AT711" s="2">
        <v>10.8</v>
      </c>
      <c r="AU711" s="2">
        <v>10</v>
      </c>
      <c r="AV711" s="2">
        <v>14244.2</v>
      </c>
      <c r="AW711" s="2" t="s">
        <v>1</v>
      </c>
      <c r="AX711" s="2" t="s">
        <v>1</v>
      </c>
      <c r="AY711" s="2" t="s">
        <v>1</v>
      </c>
      <c r="AZ711" s="2" t="s">
        <v>1</v>
      </c>
      <c r="BA711" s="2" t="s">
        <v>1</v>
      </c>
      <c r="BB711" s="2" t="s">
        <v>1</v>
      </c>
      <c r="BC711" s="2" t="s">
        <v>1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0.31</v>
      </c>
      <c r="BJ711" s="2">
        <v>0.76</v>
      </c>
      <c r="BK711" s="2">
        <v>1</v>
      </c>
      <c r="BL711" s="2">
        <v>4.7300000000000004</v>
      </c>
      <c r="BM711" s="2">
        <v>4.7300000000000004</v>
      </c>
      <c r="BN711" s="2">
        <v>1171416</v>
      </c>
      <c r="BO711" s="2">
        <v>1000000</v>
      </c>
      <c r="BP711" s="2">
        <v>5641.95</v>
      </c>
      <c r="BQ711" s="2">
        <v>86</v>
      </c>
      <c r="BR711" s="2"/>
      <c r="BS711" t="s">
        <v>1</v>
      </c>
      <c r="BZ711">
        <v>0</v>
      </c>
      <c r="CC711">
        <v>0</v>
      </c>
      <c r="CD711">
        <v>0</v>
      </c>
      <c r="CE711">
        <v>-63898</v>
      </c>
      <c r="CG711">
        <v>11714164</v>
      </c>
      <c r="CH711">
        <v>0</v>
      </c>
      <c r="CI711">
        <v>4311755</v>
      </c>
      <c r="CJ711">
        <v>40463614</v>
      </c>
      <c r="CK711">
        <v>40463614</v>
      </c>
      <c r="CN711">
        <v>0</v>
      </c>
      <c r="CO711">
        <v>0</v>
      </c>
      <c r="CP711">
        <v>0</v>
      </c>
      <c r="CQ711">
        <v>-52755</v>
      </c>
      <c r="CR711">
        <v>4630370</v>
      </c>
      <c r="CS711">
        <v>60152880</v>
      </c>
      <c r="CU711">
        <v>4144344</v>
      </c>
      <c r="CV711" t="s">
        <v>1</v>
      </c>
      <c r="CW711" t="s">
        <v>1</v>
      </c>
      <c r="CY711">
        <v>3610795</v>
      </c>
      <c r="CZ711">
        <v>21664</v>
      </c>
      <c r="DC711">
        <v>7043</v>
      </c>
      <c r="DD711">
        <v>0</v>
      </c>
      <c r="DE711">
        <v>0</v>
      </c>
      <c r="DF711">
        <v>3399246</v>
      </c>
      <c r="DG711">
        <v>225127</v>
      </c>
      <c r="DI711">
        <v>3174119</v>
      </c>
      <c r="DJ711">
        <v>0</v>
      </c>
      <c r="DK711">
        <v>0</v>
      </c>
      <c r="DL711">
        <v>3420910</v>
      </c>
      <c r="DM711" t="s">
        <v>1</v>
      </c>
      <c r="DN711">
        <v>3174119</v>
      </c>
      <c r="DP711">
        <v>4379</v>
      </c>
      <c r="DQ711" t="s">
        <v>1</v>
      </c>
      <c r="DR711" t="s">
        <v>1</v>
      </c>
    </row>
    <row r="712" spans="1:122" x14ac:dyDescent="0.25">
      <c r="A712" s="1">
        <v>39710</v>
      </c>
      <c r="B712" s="2">
        <v>5.05</v>
      </c>
      <c r="C712" s="2">
        <v>13237</v>
      </c>
      <c r="D712" s="2">
        <v>0</v>
      </c>
      <c r="E712" s="2">
        <v>11.4</v>
      </c>
      <c r="F712" s="2">
        <v>56.9</v>
      </c>
      <c r="G712" s="2">
        <v>0</v>
      </c>
      <c r="H712" s="2" t="s">
        <v>1</v>
      </c>
      <c r="I712" s="2" t="s">
        <v>1</v>
      </c>
      <c r="J712" s="2" t="s">
        <v>1</v>
      </c>
      <c r="K712" s="2" t="s">
        <v>1</v>
      </c>
      <c r="L712" s="2"/>
      <c r="M712" s="2"/>
      <c r="N712" s="2"/>
      <c r="O712" s="2" t="s">
        <v>1</v>
      </c>
      <c r="P712" s="2" t="s">
        <v>1</v>
      </c>
      <c r="Q712" s="2" t="s">
        <v>1</v>
      </c>
      <c r="R712" s="2">
        <v>0.44669999999999999</v>
      </c>
      <c r="S712" s="2" t="s">
        <v>1</v>
      </c>
      <c r="T712" s="2" t="s">
        <v>1</v>
      </c>
      <c r="U712" s="2" t="s">
        <v>1</v>
      </c>
      <c r="V712" s="2">
        <v>0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0.44</v>
      </c>
      <c r="AB712" s="2"/>
      <c r="AC712" s="2">
        <v>0.45379999999999998</v>
      </c>
      <c r="AD712" s="2">
        <v>13237</v>
      </c>
      <c r="AE712" s="2"/>
      <c r="AF712" s="2" t="s">
        <v>1</v>
      </c>
      <c r="AG712" s="2">
        <v>5.05</v>
      </c>
      <c r="AH712" s="2">
        <v>5.05</v>
      </c>
      <c r="AI712" s="2">
        <v>4.8899999999999997</v>
      </c>
      <c r="AJ712" s="2"/>
      <c r="AK712" s="2">
        <v>5.05</v>
      </c>
      <c r="AL712" s="2">
        <v>59.17</v>
      </c>
      <c r="AM712" s="2">
        <v>59.17</v>
      </c>
      <c r="AN712" s="2">
        <v>51407.1</v>
      </c>
      <c r="AO712" s="2">
        <v>10236.6</v>
      </c>
      <c r="AP712" s="2">
        <v>11.3</v>
      </c>
      <c r="AQ712" s="2">
        <v>11.3</v>
      </c>
      <c r="AR712" s="2" t="s">
        <v>1</v>
      </c>
      <c r="AS712" s="2">
        <v>11.3</v>
      </c>
      <c r="AT712" s="2">
        <v>11.3</v>
      </c>
      <c r="AU712" s="2">
        <v>10.95</v>
      </c>
      <c r="AV712" s="2">
        <v>4572.6000000000004</v>
      </c>
      <c r="AW712" s="2" t="s">
        <v>1</v>
      </c>
      <c r="AX712" s="2" t="s">
        <v>1</v>
      </c>
      <c r="AY712" s="2" t="s">
        <v>1</v>
      </c>
      <c r="AZ712" s="2" t="s">
        <v>1</v>
      </c>
      <c r="BA712" s="2" t="s">
        <v>1</v>
      </c>
      <c r="BB712" s="2" t="s">
        <v>1</v>
      </c>
      <c r="BC712" s="2" t="s">
        <v>1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0.33</v>
      </c>
      <c r="BJ712" s="2">
        <v>0.81</v>
      </c>
      <c r="BK712" s="2">
        <v>1</v>
      </c>
      <c r="BL712" s="2">
        <v>5.05</v>
      </c>
      <c r="BM712" s="2">
        <v>5.05</v>
      </c>
      <c r="BN712" s="2">
        <v>1171416</v>
      </c>
      <c r="BO712" s="2">
        <v>1000000</v>
      </c>
      <c r="BP712" s="2">
        <v>5970.38</v>
      </c>
      <c r="BQ712" s="2">
        <v>86</v>
      </c>
      <c r="BR712" s="2"/>
      <c r="BS712" t="s">
        <v>1</v>
      </c>
      <c r="BZ712">
        <v>0</v>
      </c>
      <c r="CC712">
        <v>0</v>
      </c>
      <c r="CD712">
        <v>0</v>
      </c>
      <c r="CE712">
        <v>-63898</v>
      </c>
      <c r="CG712">
        <v>11714164</v>
      </c>
      <c r="CH712">
        <v>0</v>
      </c>
      <c r="CI712">
        <v>4311755</v>
      </c>
      <c r="CJ712">
        <v>40463614</v>
      </c>
      <c r="CK712">
        <v>40463614</v>
      </c>
      <c r="CN712">
        <v>0</v>
      </c>
      <c r="CO712">
        <v>0</v>
      </c>
      <c r="CP712">
        <v>0</v>
      </c>
      <c r="CQ712">
        <v>-52755</v>
      </c>
      <c r="CR712">
        <v>4630370</v>
      </c>
      <c r="CS712">
        <v>60152880</v>
      </c>
      <c r="CU712">
        <v>4144344</v>
      </c>
      <c r="CV712" t="s">
        <v>1</v>
      </c>
      <c r="CW712" t="s">
        <v>1</v>
      </c>
      <c r="CY712">
        <v>3610795</v>
      </c>
      <c r="CZ712">
        <v>21664</v>
      </c>
      <c r="DC712">
        <v>7043</v>
      </c>
      <c r="DD712">
        <v>0</v>
      </c>
      <c r="DE712">
        <v>0</v>
      </c>
      <c r="DF712">
        <v>3399246</v>
      </c>
      <c r="DG712">
        <v>225127</v>
      </c>
      <c r="DI712">
        <v>3174119</v>
      </c>
      <c r="DJ712">
        <v>0</v>
      </c>
      <c r="DK712">
        <v>0</v>
      </c>
      <c r="DL712">
        <v>3420910</v>
      </c>
      <c r="DM712" t="s">
        <v>1</v>
      </c>
      <c r="DN712">
        <v>3174119</v>
      </c>
      <c r="DP712">
        <v>4379</v>
      </c>
      <c r="DQ712" t="s">
        <v>1</v>
      </c>
      <c r="DR712" t="s">
        <v>1</v>
      </c>
    </row>
    <row r="713" spans="1:122" x14ac:dyDescent="0.25">
      <c r="A713" s="1">
        <v>39713</v>
      </c>
      <c r="B713" s="2">
        <v>5.38</v>
      </c>
      <c r="C713" s="2">
        <v>14115.56</v>
      </c>
      <c r="D713" s="2">
        <v>0</v>
      </c>
      <c r="E713" s="2">
        <v>12.2</v>
      </c>
      <c r="F713" s="2">
        <v>60.7</v>
      </c>
      <c r="G713" s="2">
        <v>0</v>
      </c>
      <c r="H713" s="2" t="s">
        <v>1</v>
      </c>
      <c r="I713" s="2" t="s">
        <v>1</v>
      </c>
      <c r="J713" s="2" t="s">
        <v>1</v>
      </c>
      <c r="K713" s="2" t="s">
        <v>1</v>
      </c>
      <c r="L713" s="2"/>
      <c r="M713" s="2"/>
      <c r="N713" s="2"/>
      <c r="O713" s="2" t="s">
        <v>1</v>
      </c>
      <c r="P713" s="2" t="s">
        <v>1</v>
      </c>
      <c r="Q713" s="2" t="s">
        <v>1</v>
      </c>
      <c r="R713" s="2">
        <v>0.44669999999999999</v>
      </c>
      <c r="S713" s="2" t="s">
        <v>1</v>
      </c>
      <c r="T713" s="2" t="s">
        <v>1</v>
      </c>
      <c r="U713" s="2" t="s">
        <v>1</v>
      </c>
      <c r="V713" s="2">
        <v>0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0.44</v>
      </c>
      <c r="AB713" s="2"/>
      <c r="AC713" s="2">
        <v>0.45490000000000003</v>
      </c>
      <c r="AD713" s="2">
        <v>14115.56</v>
      </c>
      <c r="AE713" s="2"/>
      <c r="AF713" s="2" t="s">
        <v>1</v>
      </c>
      <c r="AG713" s="2">
        <v>5.38</v>
      </c>
      <c r="AH713" s="2">
        <v>5.38</v>
      </c>
      <c r="AI713" s="2">
        <v>5.38</v>
      </c>
      <c r="AJ713" s="2"/>
      <c r="AK713" s="2">
        <v>5.38</v>
      </c>
      <c r="AL713" s="2">
        <v>63.1</v>
      </c>
      <c r="AM713" s="2">
        <v>63.1</v>
      </c>
      <c r="AN713" s="2">
        <v>26449.8</v>
      </c>
      <c r="AO713" s="2">
        <v>4917</v>
      </c>
      <c r="AP713" s="2">
        <v>12.05</v>
      </c>
      <c r="AQ713" s="2">
        <v>12.05</v>
      </c>
      <c r="AR713" s="2" t="s">
        <v>1</v>
      </c>
      <c r="AS713" s="2">
        <v>12.05</v>
      </c>
      <c r="AT713" s="2">
        <v>12.05</v>
      </c>
      <c r="AU713" s="2">
        <v>12.05</v>
      </c>
      <c r="AV713" s="2">
        <v>2196.4</v>
      </c>
      <c r="AW713" s="2" t="s">
        <v>1</v>
      </c>
      <c r="AX713" s="2" t="s">
        <v>1</v>
      </c>
      <c r="AY713" s="2" t="s">
        <v>1</v>
      </c>
      <c r="AZ713" s="2" t="s">
        <v>1</v>
      </c>
      <c r="BA713" s="2" t="s">
        <v>1</v>
      </c>
      <c r="BB713" s="2" t="s">
        <v>1</v>
      </c>
      <c r="BC713" s="2" t="s">
        <v>1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0.35</v>
      </c>
      <c r="BJ713" s="2">
        <v>0.87</v>
      </c>
      <c r="BK713" s="2">
        <v>1</v>
      </c>
      <c r="BL713" s="2">
        <v>5.38</v>
      </c>
      <c r="BM713" s="2">
        <v>5.38</v>
      </c>
      <c r="BN713" s="2">
        <v>1171416</v>
      </c>
      <c r="BO713" s="2">
        <v>1000000</v>
      </c>
      <c r="BP713" s="2">
        <v>6110.6</v>
      </c>
      <c r="BQ713" s="2">
        <v>86</v>
      </c>
      <c r="BR713" s="2"/>
      <c r="BS713" t="s">
        <v>1</v>
      </c>
      <c r="BZ713">
        <v>0</v>
      </c>
      <c r="CC713">
        <v>0</v>
      </c>
      <c r="CD713">
        <v>0</v>
      </c>
      <c r="CE713">
        <v>-63898</v>
      </c>
      <c r="CG713">
        <v>11714164</v>
      </c>
      <c r="CH713">
        <v>0</v>
      </c>
      <c r="CI713">
        <v>4311755</v>
      </c>
      <c r="CJ713">
        <v>40463614</v>
      </c>
      <c r="CK713">
        <v>40463614</v>
      </c>
      <c r="CN713">
        <v>0</v>
      </c>
      <c r="CO713">
        <v>0</v>
      </c>
      <c r="CP713">
        <v>0</v>
      </c>
      <c r="CQ713">
        <v>-52755</v>
      </c>
      <c r="CR713">
        <v>4630370</v>
      </c>
      <c r="CS713">
        <v>60152880</v>
      </c>
      <c r="CU713">
        <v>4144344</v>
      </c>
      <c r="CV713" t="s">
        <v>1</v>
      </c>
      <c r="CW713" t="s">
        <v>1</v>
      </c>
      <c r="CY713">
        <v>3610795</v>
      </c>
      <c r="CZ713">
        <v>21664</v>
      </c>
      <c r="DC713">
        <v>7043</v>
      </c>
      <c r="DD713">
        <v>0</v>
      </c>
      <c r="DE713">
        <v>0</v>
      </c>
      <c r="DF713">
        <v>3399246</v>
      </c>
      <c r="DG713">
        <v>225127</v>
      </c>
      <c r="DI713">
        <v>3174119</v>
      </c>
      <c r="DJ713">
        <v>0</v>
      </c>
      <c r="DK713">
        <v>0</v>
      </c>
      <c r="DL713">
        <v>3420910</v>
      </c>
      <c r="DM713" t="s">
        <v>1</v>
      </c>
      <c r="DN713">
        <v>3174119</v>
      </c>
      <c r="DP713">
        <v>4379</v>
      </c>
      <c r="DQ713" t="s">
        <v>1</v>
      </c>
      <c r="DR713" t="s">
        <v>1</v>
      </c>
    </row>
    <row r="714" spans="1:122" x14ac:dyDescent="0.25">
      <c r="A714" s="1">
        <v>39714</v>
      </c>
      <c r="B714" s="2">
        <v>5.74</v>
      </c>
      <c r="C714" s="2">
        <v>15052.69</v>
      </c>
      <c r="D714" s="2">
        <v>0</v>
      </c>
      <c r="E714" s="2">
        <v>13</v>
      </c>
      <c r="F714" s="2">
        <v>64.7</v>
      </c>
      <c r="G714" s="2">
        <v>0</v>
      </c>
      <c r="H714" s="2" t="s">
        <v>1</v>
      </c>
      <c r="I714" s="2" t="s">
        <v>1</v>
      </c>
      <c r="J714" s="2" t="s">
        <v>1</v>
      </c>
      <c r="K714" s="2" t="s">
        <v>1</v>
      </c>
      <c r="L714" s="2"/>
      <c r="M714" s="2"/>
      <c r="N714" s="2"/>
      <c r="O714" s="2" t="s">
        <v>1</v>
      </c>
      <c r="P714" s="2" t="s">
        <v>1</v>
      </c>
      <c r="Q714" s="2" t="s">
        <v>1</v>
      </c>
      <c r="R714" s="2">
        <v>0.44669999999999999</v>
      </c>
      <c r="S714" s="2" t="s">
        <v>1</v>
      </c>
      <c r="T714" s="2" t="s">
        <v>1</v>
      </c>
      <c r="U714" s="2" t="s">
        <v>1</v>
      </c>
      <c r="V714" s="2">
        <v>0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0.44</v>
      </c>
      <c r="AB714" s="2"/>
      <c r="AC714" s="2">
        <v>0.45600000000000002</v>
      </c>
      <c r="AD714" s="2">
        <v>15052.69</v>
      </c>
      <c r="AE714" s="2"/>
      <c r="AF714" s="2" t="s">
        <v>1</v>
      </c>
      <c r="AG714" s="2">
        <v>5.74</v>
      </c>
      <c r="AH714" s="2">
        <v>5.74</v>
      </c>
      <c r="AI714" s="2">
        <v>5.58</v>
      </c>
      <c r="AJ714" s="2"/>
      <c r="AK714" s="2">
        <v>5.7</v>
      </c>
      <c r="AL714" s="2">
        <v>67.28</v>
      </c>
      <c r="AM714" s="2">
        <v>67.28</v>
      </c>
      <c r="AN714" s="2">
        <v>246362.4</v>
      </c>
      <c r="AO714" s="2">
        <v>43232.800000000003</v>
      </c>
      <c r="AP714" s="2">
        <v>12.75</v>
      </c>
      <c r="AQ714" s="2">
        <v>12.85</v>
      </c>
      <c r="AR714" s="2" t="s">
        <v>1</v>
      </c>
      <c r="AS714" s="2">
        <v>12.85</v>
      </c>
      <c r="AT714" s="2">
        <v>12.85</v>
      </c>
      <c r="AU714" s="2">
        <v>12.5</v>
      </c>
      <c r="AV714" s="2">
        <v>19311.900000000001</v>
      </c>
      <c r="AW714" s="2" t="s">
        <v>1</v>
      </c>
      <c r="AX714" s="2" t="s">
        <v>1</v>
      </c>
      <c r="AY714" s="2" t="s">
        <v>1</v>
      </c>
      <c r="AZ714" s="2" t="s">
        <v>1</v>
      </c>
      <c r="BA714" s="2" t="s">
        <v>1</v>
      </c>
      <c r="BB714" s="2" t="s">
        <v>1</v>
      </c>
      <c r="BC714" s="2" t="s">
        <v>1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0.37</v>
      </c>
      <c r="BJ714" s="2">
        <v>0.92</v>
      </c>
      <c r="BK714" s="2">
        <v>1</v>
      </c>
      <c r="BL714" s="2">
        <v>5.74</v>
      </c>
      <c r="BM714" s="2">
        <v>5.74</v>
      </c>
      <c r="BN714" s="2">
        <v>1171416</v>
      </c>
      <c r="BO714" s="2">
        <v>1000000</v>
      </c>
      <c r="BP714" s="2">
        <v>6182.21</v>
      </c>
      <c r="BQ714" s="2">
        <v>86</v>
      </c>
      <c r="BR714" s="2"/>
      <c r="BS714" t="s">
        <v>1</v>
      </c>
      <c r="BZ714">
        <v>0</v>
      </c>
      <c r="CC714">
        <v>0</v>
      </c>
      <c r="CD714">
        <v>0</v>
      </c>
      <c r="CE714">
        <v>-63898</v>
      </c>
      <c r="CG714">
        <v>11714164</v>
      </c>
      <c r="CH714">
        <v>0</v>
      </c>
      <c r="CI714">
        <v>4311755</v>
      </c>
      <c r="CJ714">
        <v>40463614</v>
      </c>
      <c r="CK714">
        <v>40463614</v>
      </c>
      <c r="CN714">
        <v>0</v>
      </c>
      <c r="CO714">
        <v>0</v>
      </c>
      <c r="CP714">
        <v>0</v>
      </c>
      <c r="CQ714">
        <v>-52755</v>
      </c>
      <c r="CR714">
        <v>4630370</v>
      </c>
      <c r="CS714">
        <v>60152880</v>
      </c>
      <c r="CU714">
        <v>4144344</v>
      </c>
      <c r="CV714" t="s">
        <v>1</v>
      </c>
      <c r="CW714" t="s">
        <v>1</v>
      </c>
      <c r="CY714">
        <v>3610795</v>
      </c>
      <c r="CZ714">
        <v>21664</v>
      </c>
      <c r="DC714">
        <v>7043</v>
      </c>
      <c r="DD714">
        <v>0</v>
      </c>
      <c r="DE714">
        <v>0</v>
      </c>
      <c r="DF714">
        <v>3399246</v>
      </c>
      <c r="DG714">
        <v>225127</v>
      </c>
      <c r="DI714">
        <v>3174119</v>
      </c>
      <c r="DJ714">
        <v>0</v>
      </c>
      <c r="DK714">
        <v>0</v>
      </c>
      <c r="DL714">
        <v>3420910</v>
      </c>
      <c r="DM714" t="s">
        <v>1</v>
      </c>
      <c r="DN714">
        <v>3174119</v>
      </c>
      <c r="DP714">
        <v>4379</v>
      </c>
      <c r="DQ714" t="s">
        <v>1</v>
      </c>
      <c r="DR714" t="s">
        <v>1</v>
      </c>
    </row>
    <row r="715" spans="1:122" x14ac:dyDescent="0.25">
      <c r="A715" s="1">
        <v>39715</v>
      </c>
      <c r="B715" s="2">
        <v>5.76</v>
      </c>
      <c r="C715" s="2">
        <v>15111.26</v>
      </c>
      <c r="D715" s="2">
        <v>0</v>
      </c>
      <c r="E715" s="2">
        <v>13</v>
      </c>
      <c r="F715" s="2">
        <v>65</v>
      </c>
      <c r="G715" s="2">
        <v>0</v>
      </c>
      <c r="H715" s="2" t="s">
        <v>1</v>
      </c>
      <c r="I715" s="2" t="s">
        <v>1</v>
      </c>
      <c r="J715" s="2" t="s">
        <v>1</v>
      </c>
      <c r="K715" s="2" t="s">
        <v>1</v>
      </c>
      <c r="L715" s="2"/>
      <c r="M715" s="2"/>
      <c r="N715" s="2"/>
      <c r="O715" s="2" t="s">
        <v>1</v>
      </c>
      <c r="P715" s="2" t="s">
        <v>1</v>
      </c>
      <c r="Q715" s="2" t="s">
        <v>1</v>
      </c>
      <c r="R715" s="2">
        <v>0.44669999999999999</v>
      </c>
      <c r="S715" s="2" t="s">
        <v>1</v>
      </c>
      <c r="T715" s="2" t="s">
        <v>1</v>
      </c>
      <c r="U715" s="2" t="s">
        <v>1</v>
      </c>
      <c r="V715" s="2">
        <v>0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0.44</v>
      </c>
      <c r="AB715" s="2"/>
      <c r="AC715" s="2">
        <v>0.45689999999999997</v>
      </c>
      <c r="AD715" s="2">
        <v>15111.26</v>
      </c>
      <c r="AE715" s="2"/>
      <c r="AF715" s="2">
        <v>5.78</v>
      </c>
      <c r="AG715" s="2">
        <v>5.76</v>
      </c>
      <c r="AH715" s="2">
        <v>5.94</v>
      </c>
      <c r="AI715" s="2">
        <v>5.63</v>
      </c>
      <c r="AJ715" s="2"/>
      <c r="AK715" s="2">
        <v>5.81</v>
      </c>
      <c r="AL715" s="2">
        <v>67.55</v>
      </c>
      <c r="AM715" s="2">
        <v>67.55</v>
      </c>
      <c r="AN715" s="2">
        <v>177330.8</v>
      </c>
      <c r="AO715" s="2">
        <v>30586.3</v>
      </c>
      <c r="AP715" s="2">
        <v>13</v>
      </c>
      <c r="AQ715" s="2">
        <v>12.9</v>
      </c>
      <c r="AR715" s="2">
        <v>12.95</v>
      </c>
      <c r="AS715" s="2">
        <v>12.9</v>
      </c>
      <c r="AT715" s="2">
        <v>13.3</v>
      </c>
      <c r="AU715" s="2">
        <v>12.6</v>
      </c>
      <c r="AV715" s="2">
        <v>13662.8</v>
      </c>
      <c r="AW715" s="2" t="s">
        <v>1</v>
      </c>
      <c r="AX715" s="2" t="s">
        <v>1</v>
      </c>
      <c r="AY715" s="2" t="s">
        <v>1</v>
      </c>
      <c r="AZ715" s="2" t="s">
        <v>1</v>
      </c>
      <c r="BA715" s="2" t="s">
        <v>1</v>
      </c>
      <c r="BB715" s="2" t="s">
        <v>1</v>
      </c>
      <c r="BC715" s="2" t="s">
        <v>1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0.37</v>
      </c>
      <c r="BJ715" s="2">
        <v>0.93</v>
      </c>
      <c r="BK715" s="2">
        <v>1</v>
      </c>
      <c r="BL715" s="2">
        <v>5.76</v>
      </c>
      <c r="BM715" s="2">
        <v>5.76</v>
      </c>
      <c r="BN715" s="2">
        <v>1171416</v>
      </c>
      <c r="BO715" s="2">
        <v>1000000</v>
      </c>
      <c r="BP715" s="2">
        <v>6132.6</v>
      </c>
      <c r="BQ715" s="2">
        <v>86</v>
      </c>
      <c r="BR715" s="2"/>
      <c r="BS715" t="s">
        <v>1</v>
      </c>
      <c r="BZ715">
        <v>0</v>
      </c>
      <c r="CC715">
        <v>0</v>
      </c>
      <c r="CD715">
        <v>0</v>
      </c>
      <c r="CE715">
        <v>-63898</v>
      </c>
      <c r="CG715">
        <v>11714164</v>
      </c>
      <c r="CH715">
        <v>0</v>
      </c>
      <c r="CI715">
        <v>4311755</v>
      </c>
      <c r="CJ715">
        <v>40463614</v>
      </c>
      <c r="CK715">
        <v>40463614</v>
      </c>
      <c r="CN715">
        <v>0</v>
      </c>
      <c r="CO715">
        <v>0</v>
      </c>
      <c r="CP715">
        <v>0</v>
      </c>
      <c r="CQ715">
        <v>-52755</v>
      </c>
      <c r="CR715">
        <v>4630370</v>
      </c>
      <c r="CS715">
        <v>60152880</v>
      </c>
      <c r="CU715">
        <v>4144344</v>
      </c>
      <c r="CV715" t="s">
        <v>1</v>
      </c>
      <c r="CW715" t="s">
        <v>1</v>
      </c>
      <c r="CY715">
        <v>3610795</v>
      </c>
      <c r="CZ715">
        <v>21664</v>
      </c>
      <c r="DC715">
        <v>7043</v>
      </c>
      <c r="DD715">
        <v>0</v>
      </c>
      <c r="DE715">
        <v>0</v>
      </c>
      <c r="DF715">
        <v>3399246</v>
      </c>
      <c r="DG715">
        <v>225127</v>
      </c>
      <c r="DI715">
        <v>3174119</v>
      </c>
      <c r="DJ715">
        <v>0</v>
      </c>
      <c r="DK715">
        <v>0</v>
      </c>
      <c r="DL715">
        <v>3420910</v>
      </c>
      <c r="DM715" t="s">
        <v>1</v>
      </c>
      <c r="DN715">
        <v>3174119</v>
      </c>
      <c r="DP715">
        <v>4379</v>
      </c>
      <c r="DQ715" t="s">
        <v>1</v>
      </c>
      <c r="DR715" t="s">
        <v>1</v>
      </c>
    </row>
    <row r="716" spans="1:122" x14ac:dyDescent="0.25">
      <c r="A716" s="1">
        <v>39716</v>
      </c>
      <c r="B716" s="2">
        <v>6.16</v>
      </c>
      <c r="C716" s="2">
        <v>16165.54</v>
      </c>
      <c r="D716" s="2">
        <v>0</v>
      </c>
      <c r="E716" s="2">
        <v>13.9</v>
      </c>
      <c r="F716" s="2">
        <v>69.5</v>
      </c>
      <c r="G716" s="2">
        <v>0</v>
      </c>
      <c r="H716" s="2" t="s">
        <v>1</v>
      </c>
      <c r="I716" s="2" t="s">
        <v>1</v>
      </c>
      <c r="J716" s="2" t="s">
        <v>1</v>
      </c>
      <c r="K716" s="2" t="s">
        <v>1</v>
      </c>
      <c r="L716" s="2"/>
      <c r="M716" s="2"/>
      <c r="N716" s="2"/>
      <c r="O716" s="2" t="s">
        <v>1</v>
      </c>
      <c r="P716" s="2" t="s">
        <v>1</v>
      </c>
      <c r="Q716" s="2" t="s">
        <v>1</v>
      </c>
      <c r="R716" s="2">
        <v>0.44669999999999999</v>
      </c>
      <c r="S716" s="2" t="s">
        <v>1</v>
      </c>
      <c r="T716" s="2" t="s">
        <v>1</v>
      </c>
      <c r="U716" s="2" t="s">
        <v>1</v>
      </c>
      <c r="V716" s="2">
        <v>0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0.44</v>
      </c>
      <c r="AB716" s="2"/>
      <c r="AC716" s="2">
        <v>0.45739999999999997</v>
      </c>
      <c r="AD716" s="2">
        <v>16165.54</v>
      </c>
      <c r="AE716" s="2"/>
      <c r="AF716" s="2">
        <v>6.16</v>
      </c>
      <c r="AG716" s="2">
        <v>6.14</v>
      </c>
      <c r="AH716" s="2">
        <v>6.16</v>
      </c>
      <c r="AI716" s="2">
        <v>5.61</v>
      </c>
      <c r="AJ716" s="2"/>
      <c r="AK716" s="2">
        <v>5.67</v>
      </c>
      <c r="AL716" s="2">
        <v>72.260000000000005</v>
      </c>
      <c r="AM716" s="2">
        <v>72.260000000000005</v>
      </c>
      <c r="AN716" s="2">
        <v>195387.9</v>
      </c>
      <c r="AO716" s="2">
        <v>32438.6</v>
      </c>
      <c r="AP716" s="2">
        <v>12.7</v>
      </c>
      <c r="AQ716" s="2">
        <v>13.8</v>
      </c>
      <c r="AR716" s="2">
        <v>13.8</v>
      </c>
      <c r="AS716" s="2">
        <v>13.75</v>
      </c>
      <c r="AT716" s="2">
        <v>13.8</v>
      </c>
      <c r="AU716" s="2">
        <v>12.55</v>
      </c>
      <c r="AV716" s="2">
        <v>14490.2</v>
      </c>
      <c r="AW716" s="2" t="s">
        <v>1</v>
      </c>
      <c r="AX716" s="2" t="s">
        <v>1</v>
      </c>
      <c r="AY716" s="2" t="s">
        <v>1</v>
      </c>
      <c r="AZ716" s="2" t="s">
        <v>1</v>
      </c>
      <c r="BA716" s="2" t="s">
        <v>1</v>
      </c>
      <c r="BB716" s="2" t="s">
        <v>1</v>
      </c>
      <c r="BC716" s="2" t="s">
        <v>1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0.4</v>
      </c>
      <c r="BJ716" s="2">
        <v>0.99</v>
      </c>
      <c r="BK716" s="2">
        <v>1</v>
      </c>
      <c r="BL716" s="2">
        <v>6.16</v>
      </c>
      <c r="BM716" s="2">
        <v>6.16</v>
      </c>
      <c r="BN716" s="2">
        <v>1171416</v>
      </c>
      <c r="BO716" s="2">
        <v>1000000</v>
      </c>
      <c r="BP716" s="2">
        <v>6060.83</v>
      </c>
      <c r="BQ716" s="2">
        <v>86</v>
      </c>
      <c r="BR716" s="2"/>
      <c r="BS716" t="s">
        <v>1</v>
      </c>
      <c r="BZ716">
        <v>0</v>
      </c>
      <c r="CC716">
        <v>0</v>
      </c>
      <c r="CD716">
        <v>0</v>
      </c>
      <c r="CE716">
        <v>-63898</v>
      </c>
      <c r="CG716">
        <v>11714164</v>
      </c>
      <c r="CH716">
        <v>0</v>
      </c>
      <c r="CI716">
        <v>4311755</v>
      </c>
      <c r="CJ716">
        <v>40463614</v>
      </c>
      <c r="CK716">
        <v>40463614</v>
      </c>
      <c r="CN716">
        <v>0</v>
      </c>
      <c r="CO716">
        <v>0</v>
      </c>
      <c r="CP716">
        <v>0</v>
      </c>
      <c r="CQ716">
        <v>-52755</v>
      </c>
      <c r="CR716">
        <v>4630370</v>
      </c>
      <c r="CS716">
        <v>60152880</v>
      </c>
      <c r="CU716">
        <v>4144344</v>
      </c>
      <c r="CV716" t="s">
        <v>1</v>
      </c>
      <c r="CW716" t="s">
        <v>1</v>
      </c>
      <c r="CY716">
        <v>3610795</v>
      </c>
      <c r="CZ716">
        <v>21664</v>
      </c>
      <c r="DC716">
        <v>7043</v>
      </c>
      <c r="DD716">
        <v>0</v>
      </c>
      <c r="DE716">
        <v>0</v>
      </c>
      <c r="DF716">
        <v>3399246</v>
      </c>
      <c r="DG716">
        <v>225127</v>
      </c>
      <c r="DI716">
        <v>3174119</v>
      </c>
      <c r="DJ716">
        <v>0</v>
      </c>
      <c r="DK716">
        <v>0</v>
      </c>
      <c r="DL716">
        <v>3420910</v>
      </c>
      <c r="DM716" t="s">
        <v>1</v>
      </c>
      <c r="DN716">
        <v>3174119</v>
      </c>
      <c r="DP716">
        <v>4379</v>
      </c>
      <c r="DQ716" t="s">
        <v>1</v>
      </c>
      <c r="DR716" t="s">
        <v>1</v>
      </c>
    </row>
    <row r="717" spans="1:122" x14ac:dyDescent="0.25">
      <c r="A717" s="1">
        <v>39717</v>
      </c>
      <c r="B717" s="2">
        <v>5.9</v>
      </c>
      <c r="C717" s="2">
        <v>15462.69</v>
      </c>
      <c r="D717" s="2">
        <v>0</v>
      </c>
      <c r="E717" s="2">
        <v>13.3</v>
      </c>
      <c r="F717" s="2">
        <v>66.5</v>
      </c>
      <c r="G717" s="2">
        <v>0</v>
      </c>
      <c r="H717" s="2" t="s">
        <v>1</v>
      </c>
      <c r="I717" s="2" t="s">
        <v>1</v>
      </c>
      <c r="J717" s="2" t="s">
        <v>1</v>
      </c>
      <c r="K717" s="2" t="s">
        <v>1</v>
      </c>
      <c r="L717" s="2"/>
      <c r="M717" s="2"/>
      <c r="N717" s="2"/>
      <c r="O717" s="2" t="s">
        <v>1</v>
      </c>
      <c r="P717" s="2" t="s">
        <v>1</v>
      </c>
      <c r="Q717" s="2" t="s">
        <v>1</v>
      </c>
      <c r="R717" s="2">
        <v>0.44669999999999999</v>
      </c>
      <c r="S717" s="2" t="s">
        <v>1</v>
      </c>
      <c r="T717" s="2" t="s">
        <v>1</v>
      </c>
      <c r="U717" s="2" t="s">
        <v>1</v>
      </c>
      <c r="V717" s="2">
        <v>0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0.44</v>
      </c>
      <c r="AB717" s="2"/>
      <c r="AC717" s="2">
        <v>0.4582</v>
      </c>
      <c r="AD717" s="2">
        <v>15462.69</v>
      </c>
      <c r="AE717" s="2"/>
      <c r="AF717" s="2">
        <v>5.92</v>
      </c>
      <c r="AG717" s="2">
        <v>5.9</v>
      </c>
      <c r="AH717" s="2">
        <v>6.23</v>
      </c>
      <c r="AI717" s="2">
        <v>5.81</v>
      </c>
      <c r="AJ717" s="2"/>
      <c r="AK717" s="2">
        <v>6.16</v>
      </c>
      <c r="AL717" s="2">
        <v>69.12</v>
      </c>
      <c r="AM717" s="2">
        <v>69.12</v>
      </c>
      <c r="AN717" s="2">
        <v>132923.70000000001</v>
      </c>
      <c r="AO717" s="2">
        <v>22043.9</v>
      </c>
      <c r="AP717" s="2">
        <v>13.8</v>
      </c>
      <c r="AQ717" s="2">
        <v>13.2</v>
      </c>
      <c r="AR717" s="2">
        <v>13.25</v>
      </c>
      <c r="AS717" s="2">
        <v>13.2</v>
      </c>
      <c r="AT717" s="2">
        <v>13.95</v>
      </c>
      <c r="AU717" s="2">
        <v>13</v>
      </c>
      <c r="AV717" s="2">
        <v>9846.9</v>
      </c>
      <c r="AW717" s="2" t="s">
        <v>1</v>
      </c>
      <c r="AX717" s="2" t="s">
        <v>1</v>
      </c>
      <c r="AY717" s="2" t="s">
        <v>1</v>
      </c>
      <c r="AZ717" s="2" t="s">
        <v>1</v>
      </c>
      <c r="BA717" s="2" t="s">
        <v>1</v>
      </c>
      <c r="BB717" s="2" t="s">
        <v>1</v>
      </c>
      <c r="BC717" s="2" t="s">
        <v>1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0.38</v>
      </c>
      <c r="BJ717" s="2">
        <v>0.95</v>
      </c>
      <c r="BK717" s="2">
        <v>1</v>
      </c>
      <c r="BL717" s="2">
        <v>5.9</v>
      </c>
      <c r="BM717" s="2">
        <v>5.9</v>
      </c>
      <c r="BN717" s="2">
        <v>1171416</v>
      </c>
      <c r="BO717" s="2">
        <v>1000000</v>
      </c>
      <c r="BP717" s="2">
        <v>5929.63</v>
      </c>
      <c r="BQ717" s="2">
        <v>86</v>
      </c>
      <c r="BR717" s="2"/>
      <c r="BS717" t="s">
        <v>1</v>
      </c>
      <c r="BZ717">
        <v>0</v>
      </c>
      <c r="CC717">
        <v>0</v>
      </c>
      <c r="CD717">
        <v>0</v>
      </c>
      <c r="CE717">
        <v>-63898</v>
      </c>
      <c r="CG717">
        <v>11714164</v>
      </c>
      <c r="CH717">
        <v>0</v>
      </c>
      <c r="CI717">
        <v>4311755</v>
      </c>
      <c r="CJ717">
        <v>40463614</v>
      </c>
      <c r="CK717">
        <v>40463614</v>
      </c>
      <c r="CN717">
        <v>0</v>
      </c>
      <c r="CO717">
        <v>0</v>
      </c>
      <c r="CP717">
        <v>0</v>
      </c>
      <c r="CQ717">
        <v>-52755</v>
      </c>
      <c r="CR717">
        <v>4630370</v>
      </c>
      <c r="CS717">
        <v>60152880</v>
      </c>
      <c r="CU717">
        <v>4144344</v>
      </c>
      <c r="CV717" t="s">
        <v>1</v>
      </c>
      <c r="CW717" t="s">
        <v>1</v>
      </c>
      <c r="CY717">
        <v>3610795</v>
      </c>
      <c r="CZ717">
        <v>21664</v>
      </c>
      <c r="DC717">
        <v>7043</v>
      </c>
      <c r="DD717">
        <v>0</v>
      </c>
      <c r="DE717">
        <v>0</v>
      </c>
      <c r="DF717">
        <v>3399246</v>
      </c>
      <c r="DG717">
        <v>225127</v>
      </c>
      <c r="DI717">
        <v>3174119</v>
      </c>
      <c r="DJ717">
        <v>0</v>
      </c>
      <c r="DK717">
        <v>0</v>
      </c>
      <c r="DL717">
        <v>3420910</v>
      </c>
      <c r="DM717" t="s">
        <v>1</v>
      </c>
      <c r="DN717">
        <v>3174119</v>
      </c>
      <c r="DP717">
        <v>4379</v>
      </c>
      <c r="DQ717" t="s">
        <v>1</v>
      </c>
      <c r="DR717" t="s">
        <v>1</v>
      </c>
    </row>
    <row r="718" spans="1:122" x14ac:dyDescent="0.25">
      <c r="A718" s="1">
        <v>39720</v>
      </c>
      <c r="B718" s="2">
        <v>5.9</v>
      </c>
      <c r="C718" s="2">
        <v>15462.69</v>
      </c>
      <c r="D718" s="2">
        <v>0</v>
      </c>
      <c r="E718" s="2">
        <v>13.3</v>
      </c>
      <c r="F718" s="2">
        <v>66.5</v>
      </c>
      <c r="G718" s="2">
        <v>0</v>
      </c>
      <c r="H718" s="2" t="s">
        <v>1</v>
      </c>
      <c r="I718" s="2" t="s">
        <v>1</v>
      </c>
      <c r="J718" s="2" t="s">
        <v>1</v>
      </c>
      <c r="K718" s="2" t="s">
        <v>1</v>
      </c>
      <c r="L718" s="2"/>
      <c r="M718" s="2"/>
      <c r="N718" s="2"/>
      <c r="O718" s="2" t="s">
        <v>1</v>
      </c>
      <c r="P718" s="2" t="s">
        <v>1</v>
      </c>
      <c r="Q718" s="2" t="s">
        <v>1</v>
      </c>
      <c r="R718" s="2">
        <v>0.44669999999999999</v>
      </c>
      <c r="S718" s="2" t="s">
        <v>1</v>
      </c>
      <c r="T718" s="2" t="s">
        <v>1</v>
      </c>
      <c r="U718" s="2" t="s">
        <v>1</v>
      </c>
      <c r="V718" s="2">
        <v>0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0.44</v>
      </c>
      <c r="AB718" s="2"/>
      <c r="AC718" s="2">
        <v>0.45879999999999999</v>
      </c>
      <c r="AD718" s="2">
        <v>15462.69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69.12</v>
      </c>
      <c r="AM718" s="2">
        <v>69.12</v>
      </c>
      <c r="AN718" s="2" t="s">
        <v>1</v>
      </c>
      <c r="AO718" s="2" t="s">
        <v>1</v>
      </c>
      <c r="AP718" s="2" t="s">
        <v>1</v>
      </c>
      <c r="AQ718" s="2">
        <v>13.2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 t="s">
        <v>1</v>
      </c>
      <c r="AY718" s="2" t="s">
        <v>1</v>
      </c>
      <c r="AZ718" s="2" t="s">
        <v>1</v>
      </c>
      <c r="BA718" s="2" t="s">
        <v>1</v>
      </c>
      <c r="BB718" s="2" t="s">
        <v>1</v>
      </c>
      <c r="BC718" s="2" t="s">
        <v>1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0.38</v>
      </c>
      <c r="BJ718" s="2">
        <v>0.95</v>
      </c>
      <c r="BK718" s="2">
        <v>1</v>
      </c>
      <c r="BL718" s="2" t="s">
        <v>1</v>
      </c>
      <c r="BM718" s="2">
        <v>5.9</v>
      </c>
      <c r="BN718" s="2">
        <v>1171416</v>
      </c>
      <c r="BO718" s="2">
        <v>1000000</v>
      </c>
      <c r="BP718" s="2">
        <v>5929.63</v>
      </c>
      <c r="BQ718" s="2">
        <v>86</v>
      </c>
      <c r="BR718" s="2"/>
      <c r="BS718" t="s">
        <v>1</v>
      </c>
      <c r="BZ718">
        <v>0</v>
      </c>
      <c r="CC718">
        <v>0</v>
      </c>
      <c r="CD718">
        <v>0</v>
      </c>
      <c r="CE718">
        <v>-63898</v>
      </c>
      <c r="CG718">
        <v>11714164</v>
      </c>
      <c r="CH718">
        <v>0</v>
      </c>
      <c r="CI718">
        <v>4311755</v>
      </c>
      <c r="CJ718">
        <v>40463614</v>
      </c>
      <c r="CK718">
        <v>40463614</v>
      </c>
      <c r="CN718">
        <v>0</v>
      </c>
      <c r="CO718">
        <v>0</v>
      </c>
      <c r="CP718">
        <v>0</v>
      </c>
      <c r="CQ718">
        <v>-52755</v>
      </c>
      <c r="CR718">
        <v>4630370</v>
      </c>
      <c r="CS718">
        <v>60152880</v>
      </c>
      <c r="CU718">
        <v>4144344</v>
      </c>
      <c r="CV718" t="s">
        <v>1</v>
      </c>
      <c r="CW718" t="s">
        <v>1</v>
      </c>
      <c r="CY718">
        <v>3610795</v>
      </c>
      <c r="CZ718">
        <v>21664</v>
      </c>
      <c r="DC718">
        <v>7043</v>
      </c>
      <c r="DD718">
        <v>0</v>
      </c>
      <c r="DE718">
        <v>0</v>
      </c>
      <c r="DF718">
        <v>3399246</v>
      </c>
      <c r="DG718">
        <v>225127</v>
      </c>
      <c r="DI718">
        <v>3174119</v>
      </c>
      <c r="DJ718">
        <v>0</v>
      </c>
      <c r="DK718">
        <v>0</v>
      </c>
      <c r="DL718">
        <v>3420910</v>
      </c>
      <c r="DM718" t="s">
        <v>1</v>
      </c>
      <c r="DN718">
        <v>3174119</v>
      </c>
      <c r="DP718">
        <v>4379</v>
      </c>
      <c r="DQ718" t="s">
        <v>1</v>
      </c>
      <c r="DR718" t="s">
        <v>1</v>
      </c>
    </row>
    <row r="719" spans="1:122" x14ac:dyDescent="0.25">
      <c r="A719" s="1">
        <v>39721</v>
      </c>
      <c r="B719" s="2">
        <v>6.16</v>
      </c>
      <c r="C719" s="2">
        <v>16165.54</v>
      </c>
      <c r="D719" s="2">
        <v>0</v>
      </c>
      <c r="E719" s="2">
        <v>13.9</v>
      </c>
      <c r="F719" s="2">
        <v>69.5</v>
      </c>
      <c r="G719" s="2">
        <v>0</v>
      </c>
      <c r="H719" s="2" t="s">
        <v>1</v>
      </c>
      <c r="I719" s="2" t="s">
        <v>1</v>
      </c>
      <c r="J719" s="2" t="s">
        <v>1</v>
      </c>
      <c r="K719" s="2" t="s">
        <v>1</v>
      </c>
      <c r="L719" s="2"/>
      <c r="M719" s="2"/>
      <c r="N719" s="2"/>
      <c r="O719" s="2" t="s">
        <v>1</v>
      </c>
      <c r="P719" s="2" t="s">
        <v>1</v>
      </c>
      <c r="Q719" s="2" t="s">
        <v>1</v>
      </c>
      <c r="R719" s="2">
        <v>0.44669999999999999</v>
      </c>
      <c r="S719" s="2" t="s">
        <v>1</v>
      </c>
      <c r="T719" s="2" t="s">
        <v>1</v>
      </c>
      <c r="U719" s="2" t="s">
        <v>1</v>
      </c>
      <c r="V719" s="2">
        <v>0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0.44</v>
      </c>
      <c r="AB719" s="2"/>
      <c r="AC719" s="2">
        <v>0.45910000000000001</v>
      </c>
      <c r="AD719" s="2">
        <v>16165.54</v>
      </c>
      <c r="AE719" s="2"/>
      <c r="AF719" s="2">
        <v>6.19</v>
      </c>
      <c r="AG719" s="2">
        <v>6.16</v>
      </c>
      <c r="AH719" s="2">
        <v>6.21</v>
      </c>
      <c r="AI719" s="2">
        <v>5.49</v>
      </c>
      <c r="AJ719" s="2"/>
      <c r="AK719" s="2">
        <v>5.49</v>
      </c>
      <c r="AL719" s="2">
        <v>72.260000000000005</v>
      </c>
      <c r="AM719" s="2">
        <v>72.260000000000005</v>
      </c>
      <c r="AN719" s="2">
        <v>181711.9</v>
      </c>
      <c r="AO719" s="2">
        <v>31547.3</v>
      </c>
      <c r="AP719" s="2">
        <v>12.3</v>
      </c>
      <c r="AQ719" s="2">
        <v>13.8</v>
      </c>
      <c r="AR719" s="2">
        <v>13.85</v>
      </c>
      <c r="AS719" s="2">
        <v>13.8</v>
      </c>
      <c r="AT719" s="2">
        <v>13.9</v>
      </c>
      <c r="AU719" s="2">
        <v>12.3</v>
      </c>
      <c r="AV719" s="2">
        <v>14092</v>
      </c>
      <c r="AW719" s="2" t="s">
        <v>1</v>
      </c>
      <c r="AX719" s="2" t="s">
        <v>1</v>
      </c>
      <c r="AY719" s="2" t="s">
        <v>1</v>
      </c>
      <c r="AZ719" s="2" t="s">
        <v>1</v>
      </c>
      <c r="BA719" s="2" t="s">
        <v>1</v>
      </c>
      <c r="BB719" s="2" t="s">
        <v>1</v>
      </c>
      <c r="BC719" s="2" t="s">
        <v>1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0.4</v>
      </c>
      <c r="BJ719" s="2">
        <v>0.99</v>
      </c>
      <c r="BK719" s="2">
        <v>1</v>
      </c>
      <c r="BL719" s="2">
        <v>6.16</v>
      </c>
      <c r="BM719" s="2">
        <v>6.16</v>
      </c>
      <c r="BN719" s="2">
        <v>1171416</v>
      </c>
      <c r="BO719" s="2">
        <v>1000000</v>
      </c>
      <c r="BP719" s="2">
        <v>5719.28</v>
      </c>
      <c r="BQ719" s="2">
        <v>86</v>
      </c>
      <c r="BR719" s="2"/>
      <c r="BS719" t="s">
        <v>1</v>
      </c>
      <c r="BZ719">
        <v>0</v>
      </c>
      <c r="CC719">
        <v>0</v>
      </c>
      <c r="CD719">
        <v>0</v>
      </c>
      <c r="CE719">
        <v>-63898</v>
      </c>
      <c r="CG719">
        <v>11714164</v>
      </c>
      <c r="CH719">
        <v>0</v>
      </c>
      <c r="CI719">
        <v>4311755</v>
      </c>
      <c r="CJ719">
        <v>40463614</v>
      </c>
      <c r="CK719">
        <v>40463614</v>
      </c>
      <c r="CN719">
        <v>0</v>
      </c>
      <c r="CO719">
        <v>0</v>
      </c>
      <c r="CP719">
        <v>0</v>
      </c>
      <c r="CQ719">
        <v>-52755</v>
      </c>
      <c r="CR719">
        <v>4630370</v>
      </c>
      <c r="CS719">
        <v>60152880</v>
      </c>
      <c r="CU719">
        <v>4144344</v>
      </c>
      <c r="CV719" t="s">
        <v>1</v>
      </c>
      <c r="CW719" t="s">
        <v>1</v>
      </c>
      <c r="CY719">
        <v>3610795</v>
      </c>
      <c r="CZ719">
        <v>21664</v>
      </c>
      <c r="DC719">
        <v>7043</v>
      </c>
      <c r="DD719">
        <v>0</v>
      </c>
      <c r="DE719">
        <v>0</v>
      </c>
      <c r="DF719">
        <v>3399246</v>
      </c>
      <c r="DG719">
        <v>225127</v>
      </c>
      <c r="DI719">
        <v>3174119</v>
      </c>
      <c r="DJ719">
        <v>0</v>
      </c>
      <c r="DK719">
        <v>0</v>
      </c>
      <c r="DL719">
        <v>3420910</v>
      </c>
      <c r="DM719" t="s">
        <v>1</v>
      </c>
      <c r="DN719">
        <v>3174119</v>
      </c>
      <c r="DP719">
        <v>4379</v>
      </c>
      <c r="DQ719" t="s">
        <v>1</v>
      </c>
      <c r="DR719" t="s">
        <v>1</v>
      </c>
    </row>
    <row r="720" spans="1:122" x14ac:dyDescent="0.25">
      <c r="A720" s="1">
        <v>39722</v>
      </c>
      <c r="B720" s="2">
        <v>6.03</v>
      </c>
      <c r="C720" s="2">
        <v>15814.11</v>
      </c>
      <c r="D720" s="2">
        <v>0</v>
      </c>
      <c r="E720" s="2">
        <v>13.6</v>
      </c>
      <c r="F720" s="2">
        <v>68</v>
      </c>
      <c r="G720" s="2">
        <v>0</v>
      </c>
      <c r="H720" s="2" t="s">
        <v>1</v>
      </c>
      <c r="I720" s="2" t="s">
        <v>1</v>
      </c>
      <c r="J720" s="2" t="s">
        <v>1</v>
      </c>
      <c r="K720" s="2" t="s">
        <v>1</v>
      </c>
      <c r="L720" s="2"/>
      <c r="M720" s="2"/>
      <c r="N720" s="2"/>
      <c r="O720" s="2" t="s">
        <v>1</v>
      </c>
      <c r="P720" s="2" t="s">
        <v>1</v>
      </c>
      <c r="Q720" s="2" t="s">
        <v>1</v>
      </c>
      <c r="R720" s="2">
        <v>0.44669999999999999</v>
      </c>
      <c r="S720" s="2" t="s">
        <v>1</v>
      </c>
      <c r="T720" s="2" t="s">
        <v>1</v>
      </c>
      <c r="U720" s="2" t="s">
        <v>1</v>
      </c>
      <c r="V720" s="2">
        <v>0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0.44</v>
      </c>
      <c r="AB720" s="2"/>
      <c r="AC720" s="2">
        <v>0.45950000000000002</v>
      </c>
      <c r="AD720" s="2">
        <v>15814.11</v>
      </c>
      <c r="AE720" s="2"/>
      <c r="AF720" s="2">
        <v>6.05</v>
      </c>
      <c r="AG720" s="2">
        <v>6.03</v>
      </c>
      <c r="AH720" s="2">
        <v>6.34</v>
      </c>
      <c r="AI720" s="2">
        <v>5.92</v>
      </c>
      <c r="AJ720" s="2"/>
      <c r="AK720" s="2">
        <v>6.34</v>
      </c>
      <c r="AL720" s="2">
        <v>70.69</v>
      </c>
      <c r="AM720" s="2">
        <v>70.69</v>
      </c>
      <c r="AN720" s="2">
        <v>105653.8</v>
      </c>
      <c r="AO720" s="2">
        <v>17385.599999999999</v>
      </c>
      <c r="AP720" s="2">
        <v>14.2</v>
      </c>
      <c r="AQ720" s="2">
        <v>13.5</v>
      </c>
      <c r="AR720" s="2">
        <v>13.55</v>
      </c>
      <c r="AS720" s="2">
        <v>13.5</v>
      </c>
      <c r="AT720" s="2">
        <v>14.2</v>
      </c>
      <c r="AU720" s="2">
        <v>13.25</v>
      </c>
      <c r="AV720" s="2">
        <v>7766.1</v>
      </c>
      <c r="AW720" s="2" t="s">
        <v>1</v>
      </c>
      <c r="AX720" s="2" t="s">
        <v>1</v>
      </c>
      <c r="AY720" s="2" t="s">
        <v>1</v>
      </c>
      <c r="AZ720" s="2" t="s">
        <v>1</v>
      </c>
      <c r="BA720" s="2" t="s">
        <v>1</v>
      </c>
      <c r="BB720" s="2" t="s">
        <v>1</v>
      </c>
      <c r="BC720" s="2" t="s">
        <v>1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0.39</v>
      </c>
      <c r="BJ720" s="2">
        <v>0.97</v>
      </c>
      <c r="BK720" s="2">
        <v>1</v>
      </c>
      <c r="BL720" s="2">
        <v>6.03</v>
      </c>
      <c r="BM720" s="2">
        <v>6.03</v>
      </c>
      <c r="BN720" s="2">
        <v>1171416</v>
      </c>
      <c r="BO720" s="2">
        <v>1000000</v>
      </c>
      <c r="BP720" s="2">
        <v>5764.01</v>
      </c>
      <c r="BQ720" s="2">
        <v>86</v>
      </c>
      <c r="BR720" s="2"/>
      <c r="BS720" t="s">
        <v>1</v>
      </c>
      <c r="BZ720">
        <v>0</v>
      </c>
      <c r="CC720">
        <v>0</v>
      </c>
      <c r="CD720">
        <v>0</v>
      </c>
      <c r="CE720">
        <v>-63898</v>
      </c>
      <c r="CG720">
        <v>11714164</v>
      </c>
      <c r="CH720">
        <v>0</v>
      </c>
      <c r="CI720">
        <v>4311755</v>
      </c>
      <c r="CJ720">
        <v>40463614</v>
      </c>
      <c r="CK720">
        <v>40463614</v>
      </c>
      <c r="CN720">
        <v>0</v>
      </c>
      <c r="CO720">
        <v>0</v>
      </c>
      <c r="CP720">
        <v>0</v>
      </c>
      <c r="CQ720">
        <v>-52755</v>
      </c>
      <c r="CR720">
        <v>4630370</v>
      </c>
      <c r="CS720">
        <v>60152880</v>
      </c>
      <c r="CU720">
        <v>4144344</v>
      </c>
      <c r="CV720" t="s">
        <v>1</v>
      </c>
      <c r="CW720" t="s">
        <v>1</v>
      </c>
      <c r="CY720">
        <v>3610795</v>
      </c>
      <c r="CZ720">
        <v>21664</v>
      </c>
      <c r="DC720">
        <v>7043</v>
      </c>
      <c r="DD720">
        <v>0</v>
      </c>
      <c r="DE720">
        <v>0</v>
      </c>
      <c r="DF720">
        <v>3399246</v>
      </c>
      <c r="DG720">
        <v>225127</v>
      </c>
      <c r="DI720">
        <v>3174119</v>
      </c>
      <c r="DJ720">
        <v>0</v>
      </c>
      <c r="DK720">
        <v>0</v>
      </c>
      <c r="DL720">
        <v>3420910</v>
      </c>
      <c r="DM720" t="s">
        <v>1</v>
      </c>
      <c r="DN720">
        <v>3174119</v>
      </c>
      <c r="DP720">
        <v>4379</v>
      </c>
      <c r="DQ720" t="s">
        <v>1</v>
      </c>
      <c r="DR720" t="s">
        <v>1</v>
      </c>
    </row>
    <row r="721" spans="1:122" x14ac:dyDescent="0.25">
      <c r="A721" s="1">
        <v>39723</v>
      </c>
      <c r="B721" s="2">
        <v>6.16</v>
      </c>
      <c r="C721" s="2">
        <v>16165.54</v>
      </c>
      <c r="D721" s="2">
        <v>0</v>
      </c>
      <c r="E721" s="2">
        <v>13.9</v>
      </c>
      <c r="F721" s="2">
        <v>69.5</v>
      </c>
      <c r="G721" s="2">
        <v>0</v>
      </c>
      <c r="H721" s="2" t="s">
        <v>1</v>
      </c>
      <c r="I721" s="2" t="s">
        <v>1</v>
      </c>
      <c r="J721" s="2" t="s">
        <v>1</v>
      </c>
      <c r="K721" s="2" t="s">
        <v>1</v>
      </c>
      <c r="L721" s="2"/>
      <c r="M721" s="2"/>
      <c r="N721" s="2"/>
      <c r="O721" s="2" t="s">
        <v>1</v>
      </c>
      <c r="P721" s="2" t="s">
        <v>1</v>
      </c>
      <c r="Q721" s="2" t="s">
        <v>1</v>
      </c>
      <c r="R721" s="2">
        <v>0.44669999999999999</v>
      </c>
      <c r="S721" s="2" t="s">
        <v>1</v>
      </c>
      <c r="T721" s="2" t="s">
        <v>1</v>
      </c>
      <c r="U721" s="2" t="s">
        <v>1</v>
      </c>
      <c r="V721" s="2">
        <v>0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0.44</v>
      </c>
      <c r="AB721" s="2"/>
      <c r="AC721" s="2">
        <v>0.4597</v>
      </c>
      <c r="AD721" s="2">
        <v>16165.54</v>
      </c>
      <c r="AE721" s="2"/>
      <c r="AF721" s="2">
        <v>6.16</v>
      </c>
      <c r="AG721" s="2">
        <v>6.14</v>
      </c>
      <c r="AH721" s="2">
        <v>6.39</v>
      </c>
      <c r="AI721" s="2">
        <v>6.05</v>
      </c>
      <c r="AJ721" s="2"/>
      <c r="AK721" s="2">
        <v>6.16</v>
      </c>
      <c r="AL721" s="2">
        <v>72.260000000000005</v>
      </c>
      <c r="AM721" s="2">
        <v>72.260000000000005</v>
      </c>
      <c r="AN721" s="2">
        <v>66145.399999999994</v>
      </c>
      <c r="AO721" s="2">
        <v>10620.6</v>
      </c>
      <c r="AP721" s="2">
        <v>13.8</v>
      </c>
      <c r="AQ721" s="2">
        <v>13.8</v>
      </c>
      <c r="AR721" s="2">
        <v>13.8</v>
      </c>
      <c r="AS721" s="2">
        <v>13.75</v>
      </c>
      <c r="AT721" s="2">
        <v>14.3</v>
      </c>
      <c r="AU721" s="2">
        <v>13.55</v>
      </c>
      <c r="AV721" s="2">
        <v>4744.2</v>
      </c>
      <c r="AW721" s="2" t="s">
        <v>1</v>
      </c>
      <c r="AX721" s="2" t="s">
        <v>1</v>
      </c>
      <c r="AY721" s="2" t="s">
        <v>1</v>
      </c>
      <c r="AZ721" s="2" t="s">
        <v>1</v>
      </c>
      <c r="BA721" s="2" t="s">
        <v>1</v>
      </c>
      <c r="BB721" s="2" t="s">
        <v>1</v>
      </c>
      <c r="BC721" s="2" t="s">
        <v>1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0.4</v>
      </c>
      <c r="BJ721" s="2">
        <v>0.99</v>
      </c>
      <c r="BK721" s="2">
        <v>1</v>
      </c>
      <c r="BL721" s="2">
        <v>6.16</v>
      </c>
      <c r="BM721" s="2">
        <v>6.16</v>
      </c>
      <c r="BN721" s="2">
        <v>1171416</v>
      </c>
      <c r="BO721" s="2">
        <v>1000000</v>
      </c>
      <c r="BP721" s="2">
        <v>5703.72</v>
      </c>
      <c r="BQ721" s="2">
        <v>86</v>
      </c>
      <c r="BR721" s="2"/>
      <c r="BS721" t="s">
        <v>1</v>
      </c>
      <c r="BZ721">
        <v>0</v>
      </c>
      <c r="CC721">
        <v>0</v>
      </c>
      <c r="CD721">
        <v>0</v>
      </c>
      <c r="CE721">
        <v>-63898</v>
      </c>
      <c r="CG721">
        <v>11714164</v>
      </c>
      <c r="CH721">
        <v>0</v>
      </c>
      <c r="CI721">
        <v>4311755</v>
      </c>
      <c r="CJ721">
        <v>40463614</v>
      </c>
      <c r="CK721">
        <v>40463614</v>
      </c>
      <c r="CN721">
        <v>0</v>
      </c>
      <c r="CO721">
        <v>0</v>
      </c>
      <c r="CP721">
        <v>0</v>
      </c>
      <c r="CQ721">
        <v>-52755</v>
      </c>
      <c r="CR721">
        <v>4630370</v>
      </c>
      <c r="CS721">
        <v>60152880</v>
      </c>
      <c r="CU721">
        <v>4144344</v>
      </c>
      <c r="CV721" t="s">
        <v>1</v>
      </c>
      <c r="CW721" t="s">
        <v>1</v>
      </c>
      <c r="CY721">
        <v>3610795</v>
      </c>
      <c r="CZ721">
        <v>21664</v>
      </c>
      <c r="DC721">
        <v>7043</v>
      </c>
      <c r="DD721">
        <v>0</v>
      </c>
      <c r="DE721">
        <v>0</v>
      </c>
      <c r="DF721">
        <v>3399246</v>
      </c>
      <c r="DG721">
        <v>225127</v>
      </c>
      <c r="DI721">
        <v>3174119</v>
      </c>
      <c r="DJ721">
        <v>0</v>
      </c>
      <c r="DK721">
        <v>0</v>
      </c>
      <c r="DL721">
        <v>3420910</v>
      </c>
      <c r="DM721" t="s">
        <v>1</v>
      </c>
      <c r="DN721">
        <v>3174119</v>
      </c>
      <c r="DP721">
        <v>4379</v>
      </c>
      <c r="DQ721" t="s">
        <v>1</v>
      </c>
      <c r="DR721" t="s">
        <v>1</v>
      </c>
    </row>
    <row r="722" spans="1:122" x14ac:dyDescent="0.25">
      <c r="A722" s="1">
        <v>39724</v>
      </c>
      <c r="B722" s="2">
        <v>6.21</v>
      </c>
      <c r="C722" s="2">
        <v>16282.68</v>
      </c>
      <c r="D722" s="2">
        <v>0</v>
      </c>
      <c r="E722" s="2">
        <v>14</v>
      </c>
      <c r="F722" s="2">
        <v>70</v>
      </c>
      <c r="G722" s="2">
        <v>0</v>
      </c>
      <c r="H722" s="2" t="s">
        <v>1</v>
      </c>
      <c r="I722" s="2" t="s">
        <v>1</v>
      </c>
      <c r="J722" s="2" t="s">
        <v>1</v>
      </c>
      <c r="K722" s="2" t="s">
        <v>1</v>
      </c>
      <c r="L722" s="2"/>
      <c r="M722" s="2"/>
      <c r="N722" s="2"/>
      <c r="O722" s="2" t="s">
        <v>1</v>
      </c>
      <c r="P722" s="2" t="s">
        <v>1</v>
      </c>
      <c r="Q722" s="2" t="s">
        <v>1</v>
      </c>
      <c r="R722" s="2">
        <v>0.44669999999999999</v>
      </c>
      <c r="S722" s="2" t="s">
        <v>1</v>
      </c>
      <c r="T722" s="2" t="s">
        <v>1</v>
      </c>
      <c r="U722" s="2" t="s">
        <v>1</v>
      </c>
      <c r="V722" s="2">
        <v>0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0.44</v>
      </c>
      <c r="AB722" s="2"/>
      <c r="AC722" s="2">
        <v>0.45979999999999999</v>
      </c>
      <c r="AD722" s="2">
        <v>16282.68</v>
      </c>
      <c r="AE722" s="2"/>
      <c r="AF722" s="2">
        <v>6.25</v>
      </c>
      <c r="AG722" s="2">
        <v>6.21</v>
      </c>
      <c r="AH722" s="2">
        <v>6.43</v>
      </c>
      <c r="AI722" s="2">
        <v>5.94</v>
      </c>
      <c r="AJ722" s="2"/>
      <c r="AK722" s="2">
        <v>6.14</v>
      </c>
      <c r="AL722" s="2">
        <v>72.78</v>
      </c>
      <c r="AM722" s="2">
        <v>72.78</v>
      </c>
      <c r="AN722" s="2">
        <v>70891.600000000006</v>
      </c>
      <c r="AO722" s="2">
        <v>11361.3</v>
      </c>
      <c r="AP722" s="2">
        <v>13.75</v>
      </c>
      <c r="AQ722" s="2">
        <v>13.9</v>
      </c>
      <c r="AR722" s="2">
        <v>14</v>
      </c>
      <c r="AS722" s="2">
        <v>13.9</v>
      </c>
      <c r="AT722" s="2">
        <v>14.4</v>
      </c>
      <c r="AU722" s="2">
        <v>13.3</v>
      </c>
      <c r="AV722" s="2">
        <v>5075</v>
      </c>
      <c r="AW722" s="2" t="s">
        <v>1</v>
      </c>
      <c r="AX722" s="2" t="s">
        <v>1</v>
      </c>
      <c r="AY722" s="2" t="s">
        <v>1</v>
      </c>
      <c r="AZ722" s="2" t="s">
        <v>1</v>
      </c>
      <c r="BA722" s="2" t="s">
        <v>1</v>
      </c>
      <c r="BB722" s="2" t="s">
        <v>1</v>
      </c>
      <c r="BC722" s="2" t="s">
        <v>1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0.4</v>
      </c>
      <c r="BJ722" s="2">
        <v>1</v>
      </c>
      <c r="BK722" s="2">
        <v>1</v>
      </c>
      <c r="BL722" s="2">
        <v>6.21</v>
      </c>
      <c r="BM722" s="2">
        <v>6.21</v>
      </c>
      <c r="BN722" s="2">
        <v>1171416</v>
      </c>
      <c r="BO722" s="2">
        <v>1000000</v>
      </c>
      <c r="BP722" s="2">
        <v>5742.23</v>
      </c>
      <c r="BQ722" s="2">
        <v>86</v>
      </c>
      <c r="BR722" s="2"/>
      <c r="BS722" t="s">
        <v>1</v>
      </c>
      <c r="BZ722">
        <v>0</v>
      </c>
      <c r="CC722">
        <v>0</v>
      </c>
      <c r="CD722">
        <v>0</v>
      </c>
      <c r="CE722">
        <v>-63898</v>
      </c>
      <c r="CG722">
        <v>11714164</v>
      </c>
      <c r="CH722">
        <v>0</v>
      </c>
      <c r="CI722">
        <v>4311755</v>
      </c>
      <c r="CJ722">
        <v>40463614</v>
      </c>
      <c r="CK722">
        <v>40463614</v>
      </c>
      <c r="CN722">
        <v>0</v>
      </c>
      <c r="CO722">
        <v>0</v>
      </c>
      <c r="CP722">
        <v>0</v>
      </c>
      <c r="CQ722">
        <v>-52755</v>
      </c>
      <c r="CR722">
        <v>4630370</v>
      </c>
      <c r="CS722">
        <v>60152880</v>
      </c>
      <c r="CU722">
        <v>4144344</v>
      </c>
      <c r="CV722" t="s">
        <v>1</v>
      </c>
      <c r="CW722" t="s">
        <v>1</v>
      </c>
      <c r="CY722">
        <v>3610795</v>
      </c>
      <c r="CZ722">
        <v>21664</v>
      </c>
      <c r="DC722">
        <v>7043</v>
      </c>
      <c r="DD722">
        <v>0</v>
      </c>
      <c r="DE722">
        <v>0</v>
      </c>
      <c r="DF722">
        <v>3399246</v>
      </c>
      <c r="DG722">
        <v>225127</v>
      </c>
      <c r="DI722">
        <v>3174119</v>
      </c>
      <c r="DJ722">
        <v>0</v>
      </c>
      <c r="DK722">
        <v>0</v>
      </c>
      <c r="DL722">
        <v>3420910</v>
      </c>
      <c r="DM722" t="s">
        <v>1</v>
      </c>
      <c r="DN722">
        <v>3174119</v>
      </c>
      <c r="DP722">
        <v>4379</v>
      </c>
      <c r="DQ722" t="s">
        <v>1</v>
      </c>
      <c r="DR722" t="s">
        <v>1</v>
      </c>
    </row>
    <row r="723" spans="1:122" x14ac:dyDescent="0.25">
      <c r="A723" s="1">
        <v>39727</v>
      </c>
      <c r="B723" s="2">
        <v>6.03</v>
      </c>
      <c r="C723" s="2">
        <v>15814.11</v>
      </c>
      <c r="D723" s="2">
        <v>0</v>
      </c>
      <c r="E723" s="2">
        <v>13.6</v>
      </c>
      <c r="F723" s="2">
        <v>68</v>
      </c>
      <c r="G723" s="2">
        <v>0</v>
      </c>
      <c r="H723" s="2" t="s">
        <v>1</v>
      </c>
      <c r="I723" s="2" t="s">
        <v>1</v>
      </c>
      <c r="J723" s="2" t="s">
        <v>1</v>
      </c>
      <c r="K723" s="2" t="s">
        <v>1</v>
      </c>
      <c r="L723" s="2"/>
      <c r="M723" s="2"/>
      <c r="N723" s="2"/>
      <c r="O723" s="2" t="s">
        <v>1</v>
      </c>
      <c r="P723" s="2" t="s">
        <v>1</v>
      </c>
      <c r="Q723" s="2" t="s">
        <v>1</v>
      </c>
      <c r="R723" s="2">
        <v>0.44669999999999999</v>
      </c>
      <c r="S723" s="2" t="s">
        <v>1</v>
      </c>
      <c r="T723" s="2" t="s">
        <v>1</v>
      </c>
      <c r="U723" s="2" t="s">
        <v>1</v>
      </c>
      <c r="V723" s="2">
        <v>0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0.44</v>
      </c>
      <c r="AB723" s="2"/>
      <c r="AC723" s="2">
        <v>0.45979999999999999</v>
      </c>
      <c r="AD723" s="2">
        <v>15814.11</v>
      </c>
      <c r="AE723" s="2"/>
      <c r="AF723" s="2">
        <v>6.08</v>
      </c>
      <c r="AG723" s="2">
        <v>6.03</v>
      </c>
      <c r="AH723" s="2">
        <v>6.19</v>
      </c>
      <c r="AI723" s="2">
        <v>5.99</v>
      </c>
      <c r="AJ723" s="2"/>
      <c r="AK723" s="2">
        <v>6.08</v>
      </c>
      <c r="AL723" s="2">
        <v>70.69</v>
      </c>
      <c r="AM723" s="2">
        <v>70.69</v>
      </c>
      <c r="AN723" s="2">
        <v>45770.3</v>
      </c>
      <c r="AO723" s="2">
        <v>7547.3</v>
      </c>
      <c r="AP723" s="2">
        <v>13.6</v>
      </c>
      <c r="AQ723" s="2">
        <v>13.5</v>
      </c>
      <c r="AR723" s="2">
        <v>13.6</v>
      </c>
      <c r="AS723" s="2">
        <v>13.5</v>
      </c>
      <c r="AT723" s="2">
        <v>13.85</v>
      </c>
      <c r="AU723" s="2">
        <v>13.4</v>
      </c>
      <c r="AV723" s="2">
        <v>3371.4</v>
      </c>
      <c r="AW723" s="2" t="s">
        <v>1</v>
      </c>
      <c r="AX723" s="2" t="s">
        <v>1</v>
      </c>
      <c r="AY723" s="2" t="s">
        <v>1</v>
      </c>
      <c r="AZ723" s="2" t="s">
        <v>1</v>
      </c>
      <c r="BA723" s="2" t="s">
        <v>1</v>
      </c>
      <c r="BB723" s="2" t="s">
        <v>1</v>
      </c>
      <c r="BC723" s="2" t="s">
        <v>1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0.39</v>
      </c>
      <c r="BJ723" s="2">
        <v>0.97</v>
      </c>
      <c r="BK723" s="2">
        <v>1</v>
      </c>
      <c r="BL723" s="2">
        <v>6.03</v>
      </c>
      <c r="BM723" s="2">
        <v>6.03</v>
      </c>
      <c r="BN723" s="2">
        <v>1171416</v>
      </c>
      <c r="BO723" s="2">
        <v>1000000</v>
      </c>
      <c r="BP723" s="2">
        <v>5505.7</v>
      </c>
      <c r="BQ723" s="2">
        <v>86</v>
      </c>
      <c r="BR723" s="2"/>
      <c r="BS723" t="s">
        <v>1</v>
      </c>
      <c r="BZ723">
        <v>0</v>
      </c>
      <c r="CC723">
        <v>0</v>
      </c>
      <c r="CD723">
        <v>0</v>
      </c>
      <c r="CE723">
        <v>-63898</v>
      </c>
      <c r="CG723">
        <v>11714164</v>
      </c>
      <c r="CH723">
        <v>0</v>
      </c>
      <c r="CI723">
        <v>4311755</v>
      </c>
      <c r="CJ723">
        <v>40463614</v>
      </c>
      <c r="CK723">
        <v>40463614</v>
      </c>
      <c r="CN723">
        <v>0</v>
      </c>
      <c r="CO723">
        <v>0</v>
      </c>
      <c r="CP723">
        <v>0</v>
      </c>
      <c r="CQ723">
        <v>-52755</v>
      </c>
      <c r="CR723">
        <v>4630370</v>
      </c>
      <c r="CS723">
        <v>60152880</v>
      </c>
      <c r="CU723">
        <v>4144344</v>
      </c>
      <c r="CV723" t="s">
        <v>1</v>
      </c>
      <c r="CW723" t="s">
        <v>1</v>
      </c>
      <c r="CY723">
        <v>3610795</v>
      </c>
      <c r="CZ723">
        <v>21664</v>
      </c>
      <c r="DC723">
        <v>7043</v>
      </c>
      <c r="DD723">
        <v>0</v>
      </c>
      <c r="DE723">
        <v>0</v>
      </c>
      <c r="DF723">
        <v>3399246</v>
      </c>
      <c r="DG723">
        <v>225127</v>
      </c>
      <c r="DI723">
        <v>3174119</v>
      </c>
      <c r="DJ723">
        <v>0</v>
      </c>
      <c r="DK723">
        <v>0</v>
      </c>
      <c r="DL723">
        <v>3420910</v>
      </c>
      <c r="DM723" t="s">
        <v>1</v>
      </c>
      <c r="DN723">
        <v>3174119</v>
      </c>
      <c r="DP723">
        <v>4379</v>
      </c>
      <c r="DQ723" t="s">
        <v>1</v>
      </c>
      <c r="DR723" t="s">
        <v>1</v>
      </c>
    </row>
    <row r="724" spans="1:122" x14ac:dyDescent="0.25">
      <c r="A724" s="1">
        <v>39728</v>
      </c>
      <c r="B724" s="2">
        <v>6.05</v>
      </c>
      <c r="C724" s="2">
        <v>15872.68</v>
      </c>
      <c r="D724" s="2">
        <v>0</v>
      </c>
      <c r="E724" s="2">
        <v>13.7</v>
      </c>
      <c r="F724" s="2">
        <v>68.3</v>
      </c>
      <c r="G724" s="2">
        <v>0</v>
      </c>
      <c r="H724" s="2" t="s">
        <v>1</v>
      </c>
      <c r="I724" s="2" t="s">
        <v>1</v>
      </c>
      <c r="J724" s="2" t="s">
        <v>1</v>
      </c>
      <c r="K724" s="2" t="s">
        <v>1</v>
      </c>
      <c r="L724" s="2"/>
      <c r="M724" s="2"/>
      <c r="N724" s="2"/>
      <c r="O724" s="2" t="s">
        <v>1</v>
      </c>
      <c r="P724" s="2" t="s">
        <v>1</v>
      </c>
      <c r="Q724" s="2" t="s">
        <v>1</v>
      </c>
      <c r="R724" s="2">
        <v>0.44669999999999999</v>
      </c>
      <c r="S724" s="2" t="s">
        <v>1</v>
      </c>
      <c r="T724" s="2" t="s">
        <v>1</v>
      </c>
      <c r="U724" s="2" t="s">
        <v>1</v>
      </c>
      <c r="V724" s="2">
        <v>0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0.44</v>
      </c>
      <c r="AB724" s="2"/>
      <c r="AC724" s="2">
        <v>0.45989999999999998</v>
      </c>
      <c r="AD724" s="2">
        <v>15872.68</v>
      </c>
      <c r="AE724" s="2"/>
      <c r="AF724" s="2">
        <v>6.05</v>
      </c>
      <c r="AG724" s="2">
        <v>6.03</v>
      </c>
      <c r="AH724" s="2">
        <v>6.25</v>
      </c>
      <c r="AI724" s="2">
        <v>5.83</v>
      </c>
      <c r="AJ724" s="2"/>
      <c r="AK724" s="2">
        <v>5.85</v>
      </c>
      <c r="AL724" s="2">
        <v>70.95</v>
      </c>
      <c r="AM724" s="2">
        <v>70.95</v>
      </c>
      <c r="AN724" s="2">
        <v>44502.2</v>
      </c>
      <c r="AO724" s="2">
        <v>7355.6</v>
      </c>
      <c r="AP724" s="2">
        <v>13.1</v>
      </c>
      <c r="AQ724" s="2">
        <v>13.55</v>
      </c>
      <c r="AR724" s="2">
        <v>13.55</v>
      </c>
      <c r="AS724" s="2">
        <v>13.5</v>
      </c>
      <c r="AT724" s="2">
        <v>14</v>
      </c>
      <c r="AU724" s="2">
        <v>13.05</v>
      </c>
      <c r="AV724" s="2">
        <v>3285.7</v>
      </c>
      <c r="AW724" s="2" t="s">
        <v>1</v>
      </c>
      <c r="AX724" s="2" t="s">
        <v>1</v>
      </c>
      <c r="AY724" s="2" t="s">
        <v>1</v>
      </c>
      <c r="AZ724" s="2" t="s">
        <v>1</v>
      </c>
      <c r="BA724" s="2" t="s">
        <v>1</v>
      </c>
      <c r="BB724" s="2" t="s">
        <v>1</v>
      </c>
      <c r="BC724" s="2" t="s">
        <v>1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0.39</v>
      </c>
      <c r="BJ724" s="2">
        <v>0.97</v>
      </c>
      <c r="BK724" s="2">
        <v>1</v>
      </c>
      <c r="BL724" s="2">
        <v>6.05</v>
      </c>
      <c r="BM724" s="2">
        <v>6.05</v>
      </c>
      <c r="BN724" s="2">
        <v>1171416</v>
      </c>
      <c r="BO724" s="2">
        <v>1000000</v>
      </c>
      <c r="BP724" s="2">
        <v>5524.66</v>
      </c>
      <c r="BQ724" s="2">
        <v>86</v>
      </c>
      <c r="BR724" s="2"/>
      <c r="BS724" t="s">
        <v>1</v>
      </c>
      <c r="BZ724">
        <v>0</v>
      </c>
      <c r="CC724">
        <v>0</v>
      </c>
      <c r="CD724">
        <v>0</v>
      </c>
      <c r="CE724">
        <v>-63898</v>
      </c>
      <c r="CG724">
        <v>11714164</v>
      </c>
      <c r="CH724">
        <v>0</v>
      </c>
      <c r="CI724">
        <v>4311755</v>
      </c>
      <c r="CJ724">
        <v>40463614</v>
      </c>
      <c r="CK724">
        <v>40463614</v>
      </c>
      <c r="CN724">
        <v>0</v>
      </c>
      <c r="CO724">
        <v>0</v>
      </c>
      <c r="CP724">
        <v>0</v>
      </c>
      <c r="CQ724">
        <v>-52755</v>
      </c>
      <c r="CR724">
        <v>4630370</v>
      </c>
      <c r="CS724">
        <v>60152880</v>
      </c>
      <c r="CU724">
        <v>4144344</v>
      </c>
      <c r="CV724" t="s">
        <v>1</v>
      </c>
      <c r="CW724" t="s">
        <v>1</v>
      </c>
      <c r="CY724">
        <v>3610795</v>
      </c>
      <c r="CZ724">
        <v>21664</v>
      </c>
      <c r="DC724">
        <v>7043</v>
      </c>
      <c r="DD724">
        <v>0</v>
      </c>
      <c r="DE724">
        <v>0</v>
      </c>
      <c r="DF724">
        <v>3399246</v>
      </c>
      <c r="DG724">
        <v>225127</v>
      </c>
      <c r="DI724">
        <v>3174119</v>
      </c>
      <c r="DJ724">
        <v>0</v>
      </c>
      <c r="DK724">
        <v>0</v>
      </c>
      <c r="DL724">
        <v>3420910</v>
      </c>
      <c r="DM724" t="s">
        <v>1</v>
      </c>
      <c r="DN724">
        <v>3174119</v>
      </c>
      <c r="DP724">
        <v>4379</v>
      </c>
      <c r="DQ724" t="s">
        <v>1</v>
      </c>
      <c r="DR724" t="s">
        <v>1</v>
      </c>
    </row>
    <row r="725" spans="1:122" x14ac:dyDescent="0.25">
      <c r="A725" s="1">
        <v>39729</v>
      </c>
      <c r="B725" s="2">
        <v>5.65</v>
      </c>
      <c r="C725" s="2">
        <v>14818.41</v>
      </c>
      <c r="D725" s="2">
        <v>0</v>
      </c>
      <c r="E725" s="2">
        <v>12.8</v>
      </c>
      <c r="F725" s="2">
        <v>63.7</v>
      </c>
      <c r="G725" s="2">
        <v>0</v>
      </c>
      <c r="H725" s="2" t="s">
        <v>1</v>
      </c>
      <c r="I725" s="2" t="s">
        <v>1</v>
      </c>
      <c r="J725" s="2" t="s">
        <v>1</v>
      </c>
      <c r="K725" s="2" t="s">
        <v>1</v>
      </c>
      <c r="L725" s="2"/>
      <c r="M725" s="2"/>
      <c r="N725" s="2"/>
      <c r="O725" s="2" t="s">
        <v>1</v>
      </c>
      <c r="P725" s="2" t="s">
        <v>1</v>
      </c>
      <c r="Q725" s="2" t="s">
        <v>1</v>
      </c>
      <c r="R725" s="2">
        <v>0.44669999999999999</v>
      </c>
      <c r="S725" s="2" t="s">
        <v>1</v>
      </c>
      <c r="T725" s="2" t="s">
        <v>1</v>
      </c>
      <c r="U725" s="2" t="s">
        <v>1</v>
      </c>
      <c r="V725" s="2">
        <v>0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0.44</v>
      </c>
      <c r="AB725" s="2"/>
      <c r="AC725" s="2">
        <v>0.45989999999999998</v>
      </c>
      <c r="AD725" s="2">
        <v>14818.41</v>
      </c>
      <c r="AE725" s="2"/>
      <c r="AF725" s="2">
        <v>5.65</v>
      </c>
      <c r="AG725" s="2" t="s">
        <v>1</v>
      </c>
      <c r="AH725" s="2">
        <v>6.03</v>
      </c>
      <c r="AI725" s="2">
        <v>5.65</v>
      </c>
      <c r="AJ725" s="2"/>
      <c r="AK725" s="2">
        <v>5.85</v>
      </c>
      <c r="AL725" s="2">
        <v>66.239999999999995</v>
      </c>
      <c r="AM725" s="2">
        <v>66.239999999999995</v>
      </c>
      <c r="AN725" s="2">
        <v>55989.3</v>
      </c>
      <c r="AO725" s="2">
        <v>9772</v>
      </c>
      <c r="AP725" s="2">
        <v>13.1</v>
      </c>
      <c r="AQ725" s="2">
        <v>12.65</v>
      </c>
      <c r="AR725" s="2">
        <v>12.65</v>
      </c>
      <c r="AS725" s="2" t="s">
        <v>1</v>
      </c>
      <c r="AT725" s="2">
        <v>13.5</v>
      </c>
      <c r="AU725" s="2">
        <v>12.65</v>
      </c>
      <c r="AV725" s="2">
        <v>4365.1000000000004</v>
      </c>
      <c r="AW725" s="2" t="s">
        <v>1</v>
      </c>
      <c r="AX725" s="2" t="s">
        <v>1</v>
      </c>
      <c r="AY725" s="2" t="s">
        <v>1</v>
      </c>
      <c r="AZ725" s="2" t="s">
        <v>1</v>
      </c>
      <c r="BA725" s="2" t="s">
        <v>1</v>
      </c>
      <c r="BB725" s="2" t="s">
        <v>1</v>
      </c>
      <c r="BC725" s="2" t="s">
        <v>1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0.36</v>
      </c>
      <c r="BJ725" s="2">
        <v>0.91</v>
      </c>
      <c r="BK725" s="2">
        <v>1</v>
      </c>
      <c r="BL725" s="2">
        <v>5.65</v>
      </c>
      <c r="BM725" s="2">
        <v>5.65</v>
      </c>
      <c r="BN725" s="2">
        <v>1171416</v>
      </c>
      <c r="BO725" s="2">
        <v>1000000</v>
      </c>
      <c r="BP725" s="2">
        <v>5206.3999999999996</v>
      </c>
      <c r="BQ725" s="2">
        <v>86</v>
      </c>
      <c r="BR725" s="2"/>
      <c r="BS725" t="s">
        <v>1</v>
      </c>
      <c r="BZ725">
        <v>0</v>
      </c>
      <c r="CC725">
        <v>0</v>
      </c>
      <c r="CD725">
        <v>0</v>
      </c>
      <c r="CE725">
        <v>-63898</v>
      </c>
      <c r="CG725">
        <v>11714164</v>
      </c>
      <c r="CH725">
        <v>0</v>
      </c>
      <c r="CI725">
        <v>4311755</v>
      </c>
      <c r="CJ725">
        <v>40463614</v>
      </c>
      <c r="CK725">
        <v>40463614</v>
      </c>
      <c r="CN725">
        <v>0</v>
      </c>
      <c r="CO725">
        <v>0</v>
      </c>
      <c r="CP725">
        <v>0</v>
      </c>
      <c r="CQ725">
        <v>-52755</v>
      </c>
      <c r="CR725">
        <v>4630370</v>
      </c>
      <c r="CS725">
        <v>60152880</v>
      </c>
      <c r="CU725">
        <v>4144344</v>
      </c>
      <c r="CV725" t="s">
        <v>1</v>
      </c>
      <c r="CW725" t="s">
        <v>1</v>
      </c>
      <c r="CY725">
        <v>3610795</v>
      </c>
      <c r="CZ725">
        <v>21664</v>
      </c>
      <c r="DC725">
        <v>7043</v>
      </c>
      <c r="DD725">
        <v>0</v>
      </c>
      <c r="DE725">
        <v>0</v>
      </c>
      <c r="DF725">
        <v>3399246</v>
      </c>
      <c r="DG725">
        <v>225127</v>
      </c>
      <c r="DI725">
        <v>3174119</v>
      </c>
      <c r="DJ725">
        <v>0</v>
      </c>
      <c r="DK725">
        <v>0</v>
      </c>
      <c r="DL725">
        <v>3420910</v>
      </c>
      <c r="DM725" t="s">
        <v>1</v>
      </c>
      <c r="DN725">
        <v>3174119</v>
      </c>
      <c r="DP725">
        <v>4379</v>
      </c>
      <c r="DQ725" t="s">
        <v>1</v>
      </c>
      <c r="DR725" t="s">
        <v>1</v>
      </c>
    </row>
    <row r="726" spans="1:122" x14ac:dyDescent="0.25">
      <c r="A726" s="1">
        <v>39730</v>
      </c>
      <c r="B726" s="2">
        <v>5.27</v>
      </c>
      <c r="C726" s="2">
        <v>13822.71</v>
      </c>
      <c r="D726" s="2">
        <v>0</v>
      </c>
      <c r="E726" s="2">
        <v>11.9</v>
      </c>
      <c r="F726" s="2">
        <v>59.5</v>
      </c>
      <c r="G726" s="2">
        <v>0</v>
      </c>
      <c r="H726" s="2" t="s">
        <v>1</v>
      </c>
      <c r="I726" s="2" t="s">
        <v>1</v>
      </c>
      <c r="J726" s="2" t="s">
        <v>1</v>
      </c>
      <c r="K726" s="2" t="s">
        <v>1</v>
      </c>
      <c r="L726" s="2"/>
      <c r="M726" s="2"/>
      <c r="N726" s="2"/>
      <c r="O726" s="2" t="s">
        <v>1</v>
      </c>
      <c r="P726" s="2" t="s">
        <v>1</v>
      </c>
      <c r="Q726" s="2" t="s">
        <v>1</v>
      </c>
      <c r="R726" s="2">
        <v>0.44669999999999999</v>
      </c>
      <c r="S726" s="2" t="s">
        <v>1</v>
      </c>
      <c r="T726" s="2" t="s">
        <v>1</v>
      </c>
      <c r="U726" s="2" t="s">
        <v>1</v>
      </c>
      <c r="V726" s="2">
        <v>0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0.44</v>
      </c>
      <c r="AB726" s="2"/>
      <c r="AC726" s="2">
        <v>0.46010000000000001</v>
      </c>
      <c r="AD726" s="2">
        <v>13822.71</v>
      </c>
      <c r="AE726" s="2"/>
      <c r="AF726" s="2">
        <v>5.27</v>
      </c>
      <c r="AG726" s="2" t="s">
        <v>1</v>
      </c>
      <c r="AH726" s="2">
        <v>5.54</v>
      </c>
      <c r="AI726" s="2">
        <v>5.27</v>
      </c>
      <c r="AJ726" s="2"/>
      <c r="AK726" s="2">
        <v>5.45</v>
      </c>
      <c r="AL726" s="2">
        <v>61.79</v>
      </c>
      <c r="AM726" s="2">
        <v>61.79</v>
      </c>
      <c r="AN726" s="2">
        <v>61638.400000000001</v>
      </c>
      <c r="AO726" s="2">
        <v>11541.8</v>
      </c>
      <c r="AP726" s="2">
        <v>12.2</v>
      </c>
      <c r="AQ726" s="2">
        <v>11.8</v>
      </c>
      <c r="AR726" s="2">
        <v>11.8</v>
      </c>
      <c r="AS726" s="2" t="s">
        <v>1</v>
      </c>
      <c r="AT726" s="2">
        <v>12.4</v>
      </c>
      <c r="AU726" s="2">
        <v>11.8</v>
      </c>
      <c r="AV726" s="2">
        <v>5155.7</v>
      </c>
      <c r="AW726" s="2" t="s">
        <v>1</v>
      </c>
      <c r="AX726" s="2" t="s">
        <v>1</v>
      </c>
      <c r="AY726" s="2" t="s">
        <v>1</v>
      </c>
      <c r="AZ726" s="2" t="s">
        <v>1</v>
      </c>
      <c r="BA726" s="2" t="s">
        <v>1</v>
      </c>
      <c r="BB726" s="2" t="s">
        <v>1</v>
      </c>
      <c r="BC726" s="2" t="s">
        <v>1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0.34</v>
      </c>
      <c r="BJ726" s="2">
        <v>0.85</v>
      </c>
      <c r="BK726" s="2">
        <v>1</v>
      </c>
      <c r="BL726" s="2">
        <v>5.27</v>
      </c>
      <c r="BM726" s="2">
        <v>5.27</v>
      </c>
      <c r="BN726" s="2">
        <v>1171416</v>
      </c>
      <c r="BO726" s="2">
        <v>1000000</v>
      </c>
      <c r="BP726" s="2">
        <v>5130.71</v>
      </c>
      <c r="BQ726" s="2">
        <v>86</v>
      </c>
      <c r="BR726" s="2"/>
      <c r="BS726" t="s">
        <v>1</v>
      </c>
      <c r="BZ726">
        <v>0</v>
      </c>
      <c r="CC726">
        <v>0</v>
      </c>
      <c r="CD726">
        <v>0</v>
      </c>
      <c r="CE726">
        <v>-63898</v>
      </c>
      <c r="CG726">
        <v>11714164</v>
      </c>
      <c r="CH726">
        <v>0</v>
      </c>
      <c r="CI726">
        <v>4311755</v>
      </c>
      <c r="CJ726">
        <v>40463614</v>
      </c>
      <c r="CK726">
        <v>40463614</v>
      </c>
      <c r="CN726">
        <v>0</v>
      </c>
      <c r="CO726">
        <v>0</v>
      </c>
      <c r="CP726">
        <v>0</v>
      </c>
      <c r="CQ726">
        <v>-52755</v>
      </c>
      <c r="CR726">
        <v>4630370</v>
      </c>
      <c r="CS726">
        <v>60152880</v>
      </c>
      <c r="CU726">
        <v>4144344</v>
      </c>
      <c r="CV726" t="s">
        <v>1</v>
      </c>
      <c r="CW726" t="s">
        <v>1</v>
      </c>
      <c r="CY726">
        <v>3610795</v>
      </c>
      <c r="CZ726">
        <v>21664</v>
      </c>
      <c r="DC726">
        <v>7043</v>
      </c>
      <c r="DD726">
        <v>0</v>
      </c>
      <c r="DE726">
        <v>0</v>
      </c>
      <c r="DF726">
        <v>3399246</v>
      </c>
      <c r="DG726">
        <v>225127</v>
      </c>
      <c r="DI726">
        <v>3174119</v>
      </c>
      <c r="DJ726">
        <v>0</v>
      </c>
      <c r="DK726">
        <v>0</v>
      </c>
      <c r="DL726">
        <v>3420910</v>
      </c>
      <c r="DM726" t="s">
        <v>1</v>
      </c>
      <c r="DN726">
        <v>3174119</v>
      </c>
      <c r="DP726">
        <v>4379</v>
      </c>
      <c r="DQ726" t="s">
        <v>1</v>
      </c>
      <c r="DR726" t="s">
        <v>1</v>
      </c>
    </row>
    <row r="727" spans="1:122" x14ac:dyDescent="0.25">
      <c r="A727" s="1">
        <v>39731</v>
      </c>
      <c r="B727" s="2">
        <v>5.27</v>
      </c>
      <c r="C727" s="2">
        <v>13822.71</v>
      </c>
      <c r="D727" s="2">
        <v>0</v>
      </c>
      <c r="E727" s="2">
        <v>11.9</v>
      </c>
      <c r="F727" s="2">
        <v>59.5</v>
      </c>
      <c r="G727" s="2">
        <v>0</v>
      </c>
      <c r="H727" s="2" t="s">
        <v>1</v>
      </c>
      <c r="I727" s="2" t="s">
        <v>1</v>
      </c>
      <c r="J727" s="2" t="s">
        <v>1</v>
      </c>
      <c r="K727" s="2" t="s">
        <v>1</v>
      </c>
      <c r="L727" s="2"/>
      <c r="M727" s="2"/>
      <c r="N727" s="2"/>
      <c r="O727" s="2" t="s">
        <v>1</v>
      </c>
      <c r="P727" s="2" t="s">
        <v>1</v>
      </c>
      <c r="Q727" s="2" t="s">
        <v>1</v>
      </c>
      <c r="R727" s="2">
        <v>0.44669999999999999</v>
      </c>
      <c r="S727" s="2" t="s">
        <v>1</v>
      </c>
      <c r="T727" s="2" t="s">
        <v>1</v>
      </c>
      <c r="U727" s="2" t="s">
        <v>1</v>
      </c>
      <c r="V727" s="2">
        <v>0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0.44</v>
      </c>
      <c r="AB727" s="2"/>
      <c r="AC727" s="2">
        <v>0.46010000000000001</v>
      </c>
      <c r="AD727" s="2">
        <v>13822.71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61.79</v>
      </c>
      <c r="AM727" s="2">
        <v>61.79</v>
      </c>
      <c r="AN727" s="2" t="s">
        <v>1</v>
      </c>
      <c r="AO727" s="2" t="s">
        <v>1</v>
      </c>
      <c r="AP727" s="2" t="s">
        <v>1</v>
      </c>
      <c r="AQ727" s="2">
        <v>11.8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 t="s">
        <v>1</v>
      </c>
      <c r="AY727" s="2" t="s">
        <v>1</v>
      </c>
      <c r="AZ727" s="2" t="s">
        <v>1</v>
      </c>
      <c r="BA727" s="2" t="s">
        <v>1</v>
      </c>
      <c r="BB727" s="2" t="s">
        <v>1</v>
      </c>
      <c r="BC727" s="2" t="s">
        <v>1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0.34</v>
      </c>
      <c r="BJ727" s="2">
        <v>0.85</v>
      </c>
      <c r="BK727" s="2">
        <v>1</v>
      </c>
      <c r="BL727" s="2" t="s">
        <v>1</v>
      </c>
      <c r="BM727" s="2">
        <v>5.27</v>
      </c>
      <c r="BN727" s="2">
        <v>1171416</v>
      </c>
      <c r="BO727" s="2">
        <v>1000000</v>
      </c>
      <c r="BP727" s="2">
        <v>5130.71</v>
      </c>
      <c r="BQ727" s="2">
        <v>86</v>
      </c>
      <c r="BR727" s="2"/>
      <c r="BS727" t="s">
        <v>1</v>
      </c>
      <c r="BZ727">
        <v>0</v>
      </c>
      <c r="CC727">
        <v>0</v>
      </c>
      <c r="CD727">
        <v>0</v>
      </c>
      <c r="CE727">
        <v>-63898</v>
      </c>
      <c r="CG727">
        <v>11714164</v>
      </c>
      <c r="CH727">
        <v>0</v>
      </c>
      <c r="CI727">
        <v>4311755</v>
      </c>
      <c r="CJ727">
        <v>40463614</v>
      </c>
      <c r="CK727">
        <v>40463614</v>
      </c>
      <c r="CN727">
        <v>0</v>
      </c>
      <c r="CO727">
        <v>0</v>
      </c>
      <c r="CP727">
        <v>0</v>
      </c>
      <c r="CQ727">
        <v>-52755</v>
      </c>
      <c r="CR727">
        <v>4630370</v>
      </c>
      <c r="CS727">
        <v>60152880</v>
      </c>
      <c r="CU727">
        <v>4144344</v>
      </c>
      <c r="CV727" t="s">
        <v>1</v>
      </c>
      <c r="CW727" t="s">
        <v>1</v>
      </c>
      <c r="CY727">
        <v>3610795</v>
      </c>
      <c r="CZ727">
        <v>21664</v>
      </c>
      <c r="DC727">
        <v>7043</v>
      </c>
      <c r="DD727">
        <v>0</v>
      </c>
      <c r="DE727">
        <v>0</v>
      </c>
      <c r="DF727">
        <v>3399246</v>
      </c>
      <c r="DG727">
        <v>225127</v>
      </c>
      <c r="DI727">
        <v>3174119</v>
      </c>
      <c r="DJ727">
        <v>0</v>
      </c>
      <c r="DK727">
        <v>0</v>
      </c>
      <c r="DL727">
        <v>3420910</v>
      </c>
      <c r="DM727" t="s">
        <v>1</v>
      </c>
      <c r="DN727">
        <v>3174119</v>
      </c>
      <c r="DP727">
        <v>4379</v>
      </c>
      <c r="DQ727" t="s">
        <v>1</v>
      </c>
      <c r="DR727" t="s">
        <v>1</v>
      </c>
    </row>
    <row r="728" spans="1:122" x14ac:dyDescent="0.25">
      <c r="A728" s="1">
        <v>39734</v>
      </c>
      <c r="B728" s="2">
        <v>5.36</v>
      </c>
      <c r="C728" s="2">
        <v>14056.99</v>
      </c>
      <c r="D728" s="2">
        <v>0</v>
      </c>
      <c r="E728" s="2">
        <v>12.1</v>
      </c>
      <c r="F728" s="2">
        <v>60.5</v>
      </c>
      <c r="G728" s="2">
        <v>0</v>
      </c>
      <c r="H728" s="2" t="s">
        <v>1</v>
      </c>
      <c r="I728" s="2" t="s">
        <v>1</v>
      </c>
      <c r="J728" s="2" t="s">
        <v>1</v>
      </c>
      <c r="K728" s="2" t="s">
        <v>1</v>
      </c>
      <c r="L728" s="2"/>
      <c r="M728" s="2"/>
      <c r="N728" s="2"/>
      <c r="O728" s="2" t="s">
        <v>1</v>
      </c>
      <c r="P728" s="2" t="s">
        <v>1</v>
      </c>
      <c r="Q728" s="2" t="s">
        <v>1</v>
      </c>
      <c r="R728" s="2">
        <v>0.44669999999999999</v>
      </c>
      <c r="S728" s="2" t="s">
        <v>1</v>
      </c>
      <c r="T728" s="2" t="s">
        <v>1</v>
      </c>
      <c r="U728" s="2" t="s">
        <v>1</v>
      </c>
      <c r="V728" s="2">
        <v>0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0.44</v>
      </c>
      <c r="AB728" s="2"/>
      <c r="AC728" s="2">
        <v>0.46</v>
      </c>
      <c r="AD728" s="2">
        <v>14056.99</v>
      </c>
      <c r="AE728" s="2"/>
      <c r="AF728" s="2">
        <v>5.36</v>
      </c>
      <c r="AG728" s="2">
        <v>5.34</v>
      </c>
      <c r="AH728" s="2">
        <v>5.49</v>
      </c>
      <c r="AI728" s="2">
        <v>5.09</v>
      </c>
      <c r="AJ728" s="2"/>
      <c r="AK728" s="2">
        <v>5.09</v>
      </c>
      <c r="AL728" s="2">
        <v>62.83</v>
      </c>
      <c r="AM728" s="2">
        <v>62.83</v>
      </c>
      <c r="AN728" s="2">
        <v>65366.1</v>
      </c>
      <c r="AO728" s="2">
        <v>12534.9</v>
      </c>
      <c r="AP728" s="2">
        <v>11.4</v>
      </c>
      <c r="AQ728" s="2">
        <v>12</v>
      </c>
      <c r="AR728" s="2">
        <v>12</v>
      </c>
      <c r="AS728" s="2">
        <v>11.95</v>
      </c>
      <c r="AT728" s="2">
        <v>12.3</v>
      </c>
      <c r="AU728" s="2">
        <v>11.4</v>
      </c>
      <c r="AV728" s="2">
        <v>5599.3</v>
      </c>
      <c r="AW728" s="2" t="s">
        <v>1</v>
      </c>
      <c r="AX728" s="2" t="s">
        <v>1</v>
      </c>
      <c r="AY728" s="2" t="s">
        <v>1</v>
      </c>
      <c r="AZ728" s="2" t="s">
        <v>1</v>
      </c>
      <c r="BA728" s="2" t="s">
        <v>1</v>
      </c>
      <c r="BB728" s="2" t="s">
        <v>1</v>
      </c>
      <c r="BC728" s="2" t="s">
        <v>1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0.35</v>
      </c>
      <c r="BJ728" s="2">
        <v>0.86</v>
      </c>
      <c r="BK728" s="2">
        <v>1</v>
      </c>
      <c r="BL728" s="2">
        <v>5.36</v>
      </c>
      <c r="BM728" s="2">
        <v>5.36</v>
      </c>
      <c r="BN728" s="2">
        <v>1171416</v>
      </c>
      <c r="BO728" s="2">
        <v>1000000</v>
      </c>
      <c r="BP728" s="2">
        <v>5020.4399999999996</v>
      </c>
      <c r="BQ728" s="2">
        <v>86</v>
      </c>
      <c r="BR728" s="2"/>
      <c r="BS728" t="s">
        <v>1</v>
      </c>
      <c r="BZ728">
        <v>0</v>
      </c>
      <c r="CC728">
        <v>0</v>
      </c>
      <c r="CD728">
        <v>0</v>
      </c>
      <c r="CE728">
        <v>-63898</v>
      </c>
      <c r="CG728">
        <v>11714164</v>
      </c>
      <c r="CH728">
        <v>0</v>
      </c>
      <c r="CI728">
        <v>4311755</v>
      </c>
      <c r="CJ728">
        <v>40463614</v>
      </c>
      <c r="CK728">
        <v>40463614</v>
      </c>
      <c r="CN728">
        <v>0</v>
      </c>
      <c r="CO728">
        <v>0</v>
      </c>
      <c r="CP728">
        <v>0</v>
      </c>
      <c r="CQ728">
        <v>-52755</v>
      </c>
      <c r="CR728">
        <v>4630370</v>
      </c>
      <c r="CS728">
        <v>60152880</v>
      </c>
      <c r="CU728">
        <v>4144344</v>
      </c>
      <c r="CV728" t="s">
        <v>1</v>
      </c>
      <c r="CW728" t="s">
        <v>1</v>
      </c>
      <c r="CY728">
        <v>3610795</v>
      </c>
      <c r="CZ728">
        <v>21664</v>
      </c>
      <c r="DC728">
        <v>7043</v>
      </c>
      <c r="DD728">
        <v>0</v>
      </c>
      <c r="DE728">
        <v>0</v>
      </c>
      <c r="DF728">
        <v>3399246</v>
      </c>
      <c r="DG728">
        <v>225127</v>
      </c>
      <c r="DI728">
        <v>3174119</v>
      </c>
      <c r="DJ728">
        <v>0</v>
      </c>
      <c r="DK728">
        <v>0</v>
      </c>
      <c r="DL728">
        <v>3420910</v>
      </c>
      <c r="DM728" t="s">
        <v>1</v>
      </c>
      <c r="DN728">
        <v>3174119</v>
      </c>
      <c r="DP728">
        <v>4379</v>
      </c>
      <c r="DQ728" t="s">
        <v>1</v>
      </c>
      <c r="DR728" t="s">
        <v>1</v>
      </c>
    </row>
    <row r="729" spans="1:122" x14ac:dyDescent="0.25">
      <c r="A729" s="1">
        <v>39735</v>
      </c>
      <c r="B729" s="2">
        <v>5.72</v>
      </c>
      <c r="C729" s="2">
        <v>14994.12</v>
      </c>
      <c r="D729" s="2">
        <v>0</v>
      </c>
      <c r="E729" s="2">
        <v>12.9</v>
      </c>
      <c r="F729" s="2">
        <v>64.5</v>
      </c>
      <c r="G729" s="2">
        <v>0</v>
      </c>
      <c r="H729" s="2" t="s">
        <v>1</v>
      </c>
      <c r="I729" s="2" t="s">
        <v>1</v>
      </c>
      <c r="J729" s="2" t="s">
        <v>1</v>
      </c>
      <c r="K729" s="2" t="s">
        <v>1</v>
      </c>
      <c r="L729" s="2"/>
      <c r="M729" s="2"/>
      <c r="N729" s="2"/>
      <c r="O729" s="2" t="s">
        <v>1</v>
      </c>
      <c r="P729" s="2" t="s">
        <v>1</v>
      </c>
      <c r="Q729" s="2" t="s">
        <v>1</v>
      </c>
      <c r="R729" s="2">
        <v>0.44669999999999999</v>
      </c>
      <c r="S729" s="2" t="s">
        <v>1</v>
      </c>
      <c r="T729" s="2" t="s">
        <v>1</v>
      </c>
      <c r="U729" s="2" t="s">
        <v>1</v>
      </c>
      <c r="V729" s="2">
        <v>0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0.44</v>
      </c>
      <c r="AB729" s="2"/>
      <c r="AC729" s="2">
        <v>0.45979999999999999</v>
      </c>
      <c r="AD729" s="2">
        <v>14994.12</v>
      </c>
      <c r="AE729" s="2"/>
      <c r="AF729" s="2" t="s">
        <v>1</v>
      </c>
      <c r="AG729" s="2">
        <v>5.72</v>
      </c>
      <c r="AH729" s="2">
        <v>5.72</v>
      </c>
      <c r="AI729" s="2">
        <v>5.7</v>
      </c>
      <c r="AJ729" s="2"/>
      <c r="AK729" s="2">
        <v>5.72</v>
      </c>
      <c r="AL729" s="2">
        <v>67.02</v>
      </c>
      <c r="AM729" s="2">
        <v>67.02</v>
      </c>
      <c r="AN729" s="2">
        <v>121496.3</v>
      </c>
      <c r="AO729" s="2">
        <v>21258.1</v>
      </c>
      <c r="AP729" s="2">
        <v>12.8</v>
      </c>
      <c r="AQ729" s="2">
        <v>12.8</v>
      </c>
      <c r="AR729" s="2" t="s">
        <v>1</v>
      </c>
      <c r="AS729" s="2">
        <v>12.8</v>
      </c>
      <c r="AT729" s="2">
        <v>12.8</v>
      </c>
      <c r="AU729" s="2">
        <v>12.75</v>
      </c>
      <c r="AV729" s="2">
        <v>9495.9</v>
      </c>
      <c r="AW729" s="2" t="s">
        <v>1</v>
      </c>
      <c r="AX729" s="2" t="s">
        <v>1</v>
      </c>
      <c r="AY729" s="2" t="s">
        <v>1</v>
      </c>
      <c r="AZ729" s="2" t="s">
        <v>1</v>
      </c>
      <c r="BA729" s="2" t="s">
        <v>1</v>
      </c>
      <c r="BB729" s="2" t="s">
        <v>1</v>
      </c>
      <c r="BC729" s="2" t="s">
        <v>1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0.37</v>
      </c>
      <c r="BJ729" s="2">
        <v>0.92</v>
      </c>
      <c r="BK729" s="2">
        <v>1</v>
      </c>
      <c r="BL729" s="2">
        <v>5.72</v>
      </c>
      <c r="BM729" s="2">
        <v>5.72</v>
      </c>
      <c r="BN729" s="2">
        <v>1171416</v>
      </c>
      <c r="BO729" s="2">
        <v>1000000</v>
      </c>
      <c r="BP729" s="2">
        <v>5291.56</v>
      </c>
      <c r="BQ729" s="2">
        <v>86</v>
      </c>
      <c r="BR729" s="2"/>
      <c r="BS729" t="s">
        <v>1</v>
      </c>
      <c r="BZ729">
        <v>0</v>
      </c>
      <c r="CC729">
        <v>0</v>
      </c>
      <c r="CD729">
        <v>0</v>
      </c>
      <c r="CE729">
        <v>-63898</v>
      </c>
      <c r="CG729">
        <v>11714164</v>
      </c>
      <c r="CH729">
        <v>0</v>
      </c>
      <c r="CI729">
        <v>4311755</v>
      </c>
      <c r="CJ729">
        <v>40463614</v>
      </c>
      <c r="CK729">
        <v>40463614</v>
      </c>
      <c r="CN729">
        <v>0</v>
      </c>
      <c r="CO729">
        <v>0</v>
      </c>
      <c r="CP729">
        <v>0</v>
      </c>
      <c r="CQ729">
        <v>-52755</v>
      </c>
      <c r="CR729">
        <v>4630370</v>
      </c>
      <c r="CS729">
        <v>60152880</v>
      </c>
      <c r="CU729">
        <v>4144344</v>
      </c>
      <c r="CV729" t="s">
        <v>1</v>
      </c>
      <c r="CW729" t="s">
        <v>1</v>
      </c>
      <c r="CY729">
        <v>3610795</v>
      </c>
      <c r="CZ729">
        <v>21664</v>
      </c>
      <c r="DC729">
        <v>7043</v>
      </c>
      <c r="DD729">
        <v>0</v>
      </c>
      <c r="DE729">
        <v>0</v>
      </c>
      <c r="DF729">
        <v>3399246</v>
      </c>
      <c r="DG729">
        <v>225127</v>
      </c>
      <c r="DI729">
        <v>3174119</v>
      </c>
      <c r="DJ729">
        <v>0</v>
      </c>
      <c r="DK729">
        <v>0</v>
      </c>
      <c r="DL729">
        <v>3420910</v>
      </c>
      <c r="DM729" t="s">
        <v>1</v>
      </c>
      <c r="DN729">
        <v>3174119</v>
      </c>
      <c r="DP729">
        <v>4379</v>
      </c>
      <c r="DQ729" t="s">
        <v>1</v>
      </c>
      <c r="DR729" t="s">
        <v>1</v>
      </c>
    </row>
    <row r="730" spans="1:122" x14ac:dyDescent="0.25">
      <c r="A730" s="1">
        <v>39736</v>
      </c>
      <c r="B730" s="2">
        <v>6.03</v>
      </c>
      <c r="C730" s="2">
        <v>15814.11</v>
      </c>
      <c r="D730" s="2">
        <v>0</v>
      </c>
      <c r="E730" s="2">
        <v>13.6</v>
      </c>
      <c r="F730" s="2">
        <v>68</v>
      </c>
      <c r="G730" s="2">
        <v>0</v>
      </c>
      <c r="H730" s="2" t="s">
        <v>1</v>
      </c>
      <c r="I730" s="2" t="s">
        <v>1</v>
      </c>
      <c r="J730" s="2" t="s">
        <v>1</v>
      </c>
      <c r="K730" s="2" t="s">
        <v>1</v>
      </c>
      <c r="L730" s="2"/>
      <c r="M730" s="2"/>
      <c r="N730" s="2"/>
      <c r="O730" s="2" t="s">
        <v>1</v>
      </c>
      <c r="P730" s="2" t="s">
        <v>1</v>
      </c>
      <c r="Q730" s="2" t="s">
        <v>1</v>
      </c>
      <c r="R730" s="2">
        <v>0.44669999999999999</v>
      </c>
      <c r="S730" s="2" t="s">
        <v>1</v>
      </c>
      <c r="T730" s="2" t="s">
        <v>1</v>
      </c>
      <c r="U730" s="2" t="s">
        <v>1</v>
      </c>
      <c r="V730" s="2">
        <v>0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0.44</v>
      </c>
      <c r="AB730" s="2"/>
      <c r="AC730" s="2">
        <v>0.45989999999999998</v>
      </c>
      <c r="AD730" s="2">
        <v>15814.11</v>
      </c>
      <c r="AE730" s="2"/>
      <c r="AF730" s="2">
        <v>6.03</v>
      </c>
      <c r="AG730" s="2">
        <v>6.01</v>
      </c>
      <c r="AH730" s="2">
        <v>6.08</v>
      </c>
      <c r="AI730" s="2">
        <v>5.72</v>
      </c>
      <c r="AJ730" s="2"/>
      <c r="AK730" s="2">
        <v>5.76</v>
      </c>
      <c r="AL730" s="2">
        <v>70.69</v>
      </c>
      <c r="AM730" s="2">
        <v>70.69</v>
      </c>
      <c r="AN730" s="2">
        <v>124469.6</v>
      </c>
      <c r="AO730" s="2">
        <v>21217.200000000001</v>
      </c>
      <c r="AP730" s="2">
        <v>12.9</v>
      </c>
      <c r="AQ730" s="2">
        <v>13.5</v>
      </c>
      <c r="AR730" s="2">
        <v>13.5</v>
      </c>
      <c r="AS730" s="2">
        <v>13.45</v>
      </c>
      <c r="AT730" s="2">
        <v>13.6</v>
      </c>
      <c r="AU730" s="2">
        <v>12.8</v>
      </c>
      <c r="AV730" s="2">
        <v>9477.6</v>
      </c>
      <c r="AW730" s="2" t="s">
        <v>1</v>
      </c>
      <c r="AX730" s="2" t="s">
        <v>1</v>
      </c>
      <c r="AY730" s="2" t="s">
        <v>1</v>
      </c>
      <c r="AZ730" s="2" t="s">
        <v>1</v>
      </c>
      <c r="BA730" s="2" t="s">
        <v>1</v>
      </c>
      <c r="BB730" s="2" t="s">
        <v>1</v>
      </c>
      <c r="BC730" s="2" t="s">
        <v>1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0.39</v>
      </c>
      <c r="BJ730" s="2">
        <v>0.97</v>
      </c>
      <c r="BK730" s="2">
        <v>1</v>
      </c>
      <c r="BL730" s="2">
        <v>6.03</v>
      </c>
      <c r="BM730" s="2">
        <v>6.03</v>
      </c>
      <c r="BN730" s="2">
        <v>1171416</v>
      </c>
      <c r="BO730" s="2">
        <v>1000000</v>
      </c>
      <c r="BP730" s="2">
        <v>5246.26</v>
      </c>
      <c r="BQ730" s="2">
        <v>86</v>
      </c>
      <c r="BR730" s="2"/>
      <c r="BS730" t="s">
        <v>1</v>
      </c>
      <c r="BZ730">
        <v>0</v>
      </c>
      <c r="CC730">
        <v>0</v>
      </c>
      <c r="CD730">
        <v>0</v>
      </c>
      <c r="CE730">
        <v>-63898</v>
      </c>
      <c r="CG730">
        <v>11714164</v>
      </c>
      <c r="CH730">
        <v>0</v>
      </c>
      <c r="CI730">
        <v>4311755</v>
      </c>
      <c r="CJ730">
        <v>40463614</v>
      </c>
      <c r="CK730">
        <v>40463614</v>
      </c>
      <c r="CN730">
        <v>0</v>
      </c>
      <c r="CO730">
        <v>0</v>
      </c>
      <c r="CP730">
        <v>0</v>
      </c>
      <c r="CQ730">
        <v>-52755</v>
      </c>
      <c r="CR730">
        <v>4630370</v>
      </c>
      <c r="CS730">
        <v>60152880</v>
      </c>
      <c r="CU730">
        <v>4144344</v>
      </c>
      <c r="CV730" t="s">
        <v>1</v>
      </c>
      <c r="CW730" t="s">
        <v>1</v>
      </c>
      <c r="CY730">
        <v>3610795</v>
      </c>
      <c r="CZ730">
        <v>21664</v>
      </c>
      <c r="DC730">
        <v>7043</v>
      </c>
      <c r="DD730">
        <v>0</v>
      </c>
      <c r="DE730">
        <v>0</v>
      </c>
      <c r="DF730">
        <v>3399246</v>
      </c>
      <c r="DG730">
        <v>225127</v>
      </c>
      <c r="DI730">
        <v>3174119</v>
      </c>
      <c r="DJ730">
        <v>0</v>
      </c>
      <c r="DK730">
        <v>0</v>
      </c>
      <c r="DL730">
        <v>3420910</v>
      </c>
      <c r="DM730" t="s">
        <v>1</v>
      </c>
      <c r="DN730">
        <v>3174119</v>
      </c>
      <c r="DP730">
        <v>4379</v>
      </c>
      <c r="DQ730" t="s">
        <v>1</v>
      </c>
      <c r="DR730" t="s">
        <v>1</v>
      </c>
    </row>
    <row r="731" spans="1:122" x14ac:dyDescent="0.25">
      <c r="A731" s="1">
        <v>39737</v>
      </c>
      <c r="B731" s="2">
        <v>5.83</v>
      </c>
      <c r="C731" s="2">
        <v>15286.97</v>
      </c>
      <c r="D731" s="2">
        <v>0</v>
      </c>
      <c r="E731" s="2">
        <v>13.2</v>
      </c>
      <c r="F731" s="2">
        <v>65.8</v>
      </c>
      <c r="G731" s="2">
        <v>0</v>
      </c>
      <c r="H731" s="2" t="s">
        <v>1</v>
      </c>
      <c r="I731" s="2" t="s">
        <v>1</v>
      </c>
      <c r="J731" s="2" t="s">
        <v>1</v>
      </c>
      <c r="K731" s="2" t="s">
        <v>1</v>
      </c>
      <c r="L731" s="2"/>
      <c r="M731" s="2"/>
      <c r="N731" s="2"/>
      <c r="O731" s="2" t="s">
        <v>1</v>
      </c>
      <c r="P731" s="2" t="s">
        <v>1</v>
      </c>
      <c r="Q731" s="2" t="s">
        <v>1</v>
      </c>
      <c r="R731" s="2">
        <v>0.44669999999999999</v>
      </c>
      <c r="S731" s="2" t="s">
        <v>1</v>
      </c>
      <c r="T731" s="2" t="s">
        <v>1</v>
      </c>
      <c r="U731" s="2" t="s">
        <v>1</v>
      </c>
      <c r="V731" s="2">
        <v>0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0.44</v>
      </c>
      <c r="AB731" s="2"/>
      <c r="AC731" s="2">
        <v>0.45989999999999998</v>
      </c>
      <c r="AD731" s="2">
        <v>15286.97</v>
      </c>
      <c r="AE731" s="2"/>
      <c r="AF731" s="2">
        <v>5.83</v>
      </c>
      <c r="AG731" s="2" t="s">
        <v>1</v>
      </c>
      <c r="AH731" s="2">
        <v>5.83</v>
      </c>
      <c r="AI731" s="2">
        <v>5.83</v>
      </c>
      <c r="AJ731" s="2"/>
      <c r="AK731" s="2">
        <v>5.83</v>
      </c>
      <c r="AL731" s="2">
        <v>68.33</v>
      </c>
      <c r="AM731" s="2">
        <v>68.33</v>
      </c>
      <c r="AN731" s="2">
        <v>20501.5</v>
      </c>
      <c r="AO731" s="2">
        <v>3520.8</v>
      </c>
      <c r="AP731" s="2">
        <v>13.05</v>
      </c>
      <c r="AQ731" s="2">
        <v>13.05</v>
      </c>
      <c r="AR731" s="2">
        <v>13.05</v>
      </c>
      <c r="AS731" s="2" t="s">
        <v>1</v>
      </c>
      <c r="AT731" s="2">
        <v>13.05</v>
      </c>
      <c r="AU731" s="2">
        <v>13.05</v>
      </c>
      <c r="AV731" s="2">
        <v>1572.7</v>
      </c>
      <c r="AW731" s="2" t="s">
        <v>1</v>
      </c>
      <c r="AX731" s="2" t="s">
        <v>1</v>
      </c>
      <c r="AY731" s="2" t="s">
        <v>1</v>
      </c>
      <c r="AZ731" s="2" t="s">
        <v>1</v>
      </c>
      <c r="BA731" s="2" t="s">
        <v>1</v>
      </c>
      <c r="BB731" s="2" t="s">
        <v>1</v>
      </c>
      <c r="BC731" s="2" t="s">
        <v>1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0.38</v>
      </c>
      <c r="BJ731" s="2">
        <v>0.94</v>
      </c>
      <c r="BK731" s="2">
        <v>1</v>
      </c>
      <c r="BL731" s="2">
        <v>5.83</v>
      </c>
      <c r="BM731" s="2">
        <v>5.83</v>
      </c>
      <c r="BN731" s="2">
        <v>1171416</v>
      </c>
      <c r="BO731" s="2">
        <v>1000000</v>
      </c>
      <c r="BP731" s="2">
        <v>5075.97</v>
      </c>
      <c r="BQ731" s="2">
        <v>86</v>
      </c>
      <c r="BR731" s="2"/>
      <c r="BS731" t="s">
        <v>1</v>
      </c>
      <c r="BZ731">
        <v>0</v>
      </c>
      <c r="CC731">
        <v>0</v>
      </c>
      <c r="CD731">
        <v>0</v>
      </c>
      <c r="CE731">
        <v>-63898</v>
      </c>
      <c r="CG731">
        <v>11714164</v>
      </c>
      <c r="CH731">
        <v>0</v>
      </c>
      <c r="CI731">
        <v>4311755</v>
      </c>
      <c r="CJ731">
        <v>40463614</v>
      </c>
      <c r="CK731">
        <v>40463614</v>
      </c>
      <c r="CN731">
        <v>0</v>
      </c>
      <c r="CO731">
        <v>0</v>
      </c>
      <c r="CP731">
        <v>0</v>
      </c>
      <c r="CQ731">
        <v>-52755</v>
      </c>
      <c r="CR731">
        <v>4630370</v>
      </c>
      <c r="CS731">
        <v>60152880</v>
      </c>
      <c r="CU731">
        <v>4144344</v>
      </c>
      <c r="CV731" t="s">
        <v>1</v>
      </c>
      <c r="CW731" t="s">
        <v>1</v>
      </c>
      <c r="CY731">
        <v>3610795</v>
      </c>
      <c r="CZ731">
        <v>21664</v>
      </c>
      <c r="DC731">
        <v>7043</v>
      </c>
      <c r="DD731">
        <v>0</v>
      </c>
      <c r="DE731">
        <v>0</v>
      </c>
      <c r="DF731">
        <v>3399246</v>
      </c>
      <c r="DG731">
        <v>225127</v>
      </c>
      <c r="DI731">
        <v>3174119</v>
      </c>
      <c r="DJ731">
        <v>0</v>
      </c>
      <c r="DK731">
        <v>0</v>
      </c>
      <c r="DL731">
        <v>3420910</v>
      </c>
      <c r="DM731" t="s">
        <v>1</v>
      </c>
      <c r="DN731">
        <v>3174119</v>
      </c>
      <c r="DP731">
        <v>4379</v>
      </c>
      <c r="DQ731" t="s">
        <v>1</v>
      </c>
      <c r="DR731" t="s">
        <v>1</v>
      </c>
    </row>
    <row r="732" spans="1:122" x14ac:dyDescent="0.25">
      <c r="A732" s="1">
        <v>39738</v>
      </c>
      <c r="B732" s="2">
        <v>5.63</v>
      </c>
      <c r="C732" s="2">
        <v>14759.84</v>
      </c>
      <c r="D732" s="2">
        <v>0</v>
      </c>
      <c r="E732" s="2">
        <v>12.7</v>
      </c>
      <c r="F732" s="2">
        <v>63.5</v>
      </c>
      <c r="G732" s="2">
        <v>0</v>
      </c>
      <c r="H732" s="2" t="s">
        <v>1</v>
      </c>
      <c r="I732" s="2" t="s">
        <v>1</v>
      </c>
      <c r="J732" s="2" t="s">
        <v>1</v>
      </c>
      <c r="K732" s="2" t="s">
        <v>1</v>
      </c>
      <c r="L732" s="2"/>
      <c r="M732" s="2"/>
      <c r="N732" s="2"/>
      <c r="O732" s="2" t="s">
        <v>1</v>
      </c>
      <c r="P732" s="2" t="s">
        <v>1</v>
      </c>
      <c r="Q732" s="2" t="s">
        <v>1</v>
      </c>
      <c r="R732" s="2">
        <v>0.44669999999999999</v>
      </c>
      <c r="S732" s="2" t="s">
        <v>1</v>
      </c>
      <c r="T732" s="2" t="s">
        <v>1</v>
      </c>
      <c r="U732" s="2" t="s">
        <v>1</v>
      </c>
      <c r="V732" s="2">
        <v>0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0.44</v>
      </c>
      <c r="AB732" s="2"/>
      <c r="AC732" s="2">
        <v>0.45989999999999998</v>
      </c>
      <c r="AD732" s="2">
        <v>14759.84</v>
      </c>
      <c r="AE732" s="2"/>
      <c r="AF732" s="2">
        <v>5.63</v>
      </c>
      <c r="AG732" s="2" t="s">
        <v>1</v>
      </c>
      <c r="AH732" s="2">
        <v>5.76</v>
      </c>
      <c r="AI732" s="2">
        <v>5.63</v>
      </c>
      <c r="AJ732" s="2"/>
      <c r="AK732" s="2">
        <v>5.76</v>
      </c>
      <c r="AL732" s="2">
        <v>65.98</v>
      </c>
      <c r="AM732" s="2">
        <v>65.98</v>
      </c>
      <c r="AN732" s="2">
        <v>36827.1</v>
      </c>
      <c r="AO732" s="2">
        <v>6510.8</v>
      </c>
      <c r="AP732" s="2">
        <v>12.9</v>
      </c>
      <c r="AQ732" s="2">
        <v>12.6</v>
      </c>
      <c r="AR732" s="2">
        <v>12.6</v>
      </c>
      <c r="AS732" s="2" t="s">
        <v>1</v>
      </c>
      <c r="AT732" s="2">
        <v>12.9</v>
      </c>
      <c r="AU732" s="2">
        <v>12.6</v>
      </c>
      <c r="AV732" s="2">
        <v>2908.4</v>
      </c>
      <c r="AW732" s="2" t="s">
        <v>1</v>
      </c>
      <c r="AX732" s="2" t="s">
        <v>1</v>
      </c>
      <c r="AY732" s="2" t="s">
        <v>1</v>
      </c>
      <c r="AZ732" s="2" t="s">
        <v>1</v>
      </c>
      <c r="BA732" s="2" t="s">
        <v>1</v>
      </c>
      <c r="BB732" s="2" t="s">
        <v>1</v>
      </c>
      <c r="BC732" s="2" t="s">
        <v>1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0.36</v>
      </c>
      <c r="BJ732" s="2">
        <v>0.91</v>
      </c>
      <c r="BK732" s="2">
        <v>1</v>
      </c>
      <c r="BL732" s="2">
        <v>5.63</v>
      </c>
      <c r="BM732" s="2">
        <v>5.63</v>
      </c>
      <c r="BN732" s="2">
        <v>1171416</v>
      </c>
      <c r="BO732" s="2">
        <v>1000000</v>
      </c>
      <c r="BP732" s="2">
        <v>4960.3999999999996</v>
      </c>
      <c r="BQ732" s="2">
        <v>86</v>
      </c>
      <c r="BR732" s="2"/>
      <c r="BS732" t="s">
        <v>1</v>
      </c>
      <c r="BZ732">
        <v>0</v>
      </c>
      <c r="CC732">
        <v>0</v>
      </c>
      <c r="CD732">
        <v>0</v>
      </c>
      <c r="CE732">
        <v>-63898</v>
      </c>
      <c r="CG732">
        <v>11714164</v>
      </c>
      <c r="CH732">
        <v>0</v>
      </c>
      <c r="CI732">
        <v>4311755</v>
      </c>
      <c r="CJ732">
        <v>40463614</v>
      </c>
      <c r="CK732">
        <v>40463614</v>
      </c>
      <c r="CN732">
        <v>0</v>
      </c>
      <c r="CO732">
        <v>0</v>
      </c>
      <c r="CP732">
        <v>0</v>
      </c>
      <c r="CQ732">
        <v>-52755</v>
      </c>
      <c r="CR732">
        <v>4630370</v>
      </c>
      <c r="CS732">
        <v>60152880</v>
      </c>
      <c r="CU732">
        <v>4144344</v>
      </c>
      <c r="CV732" t="s">
        <v>1</v>
      </c>
      <c r="CW732" t="s">
        <v>1</v>
      </c>
      <c r="CY732">
        <v>3610795</v>
      </c>
      <c r="CZ732">
        <v>21664</v>
      </c>
      <c r="DC732">
        <v>7043</v>
      </c>
      <c r="DD732">
        <v>0</v>
      </c>
      <c r="DE732">
        <v>0</v>
      </c>
      <c r="DF732">
        <v>3399246</v>
      </c>
      <c r="DG732">
        <v>225127</v>
      </c>
      <c r="DI732">
        <v>3174119</v>
      </c>
      <c r="DJ732">
        <v>0</v>
      </c>
      <c r="DK732">
        <v>0</v>
      </c>
      <c r="DL732">
        <v>3420910</v>
      </c>
      <c r="DM732" t="s">
        <v>1</v>
      </c>
      <c r="DN732">
        <v>3174119</v>
      </c>
      <c r="DP732">
        <v>4379</v>
      </c>
      <c r="DQ732" t="s">
        <v>1</v>
      </c>
      <c r="DR732" t="s">
        <v>1</v>
      </c>
    </row>
    <row r="733" spans="1:122" x14ac:dyDescent="0.25">
      <c r="A733" s="1">
        <v>39741</v>
      </c>
      <c r="B733" s="2">
        <v>5.45</v>
      </c>
      <c r="C733" s="2">
        <v>14291.27</v>
      </c>
      <c r="D733" s="2">
        <v>0</v>
      </c>
      <c r="E733" s="2">
        <v>12.3</v>
      </c>
      <c r="F733" s="2">
        <v>61.5</v>
      </c>
      <c r="G733" s="2">
        <v>0</v>
      </c>
      <c r="H733" s="2" t="s">
        <v>1</v>
      </c>
      <c r="I733" s="2" t="s">
        <v>1</v>
      </c>
      <c r="J733" s="2" t="s">
        <v>1</v>
      </c>
      <c r="K733" s="2" t="s">
        <v>1</v>
      </c>
      <c r="L733" s="2"/>
      <c r="M733" s="2"/>
      <c r="N733" s="2"/>
      <c r="O733" s="2" t="s">
        <v>1</v>
      </c>
      <c r="P733" s="2" t="s">
        <v>1</v>
      </c>
      <c r="Q733" s="2" t="s">
        <v>1</v>
      </c>
      <c r="R733" s="2">
        <v>0.44669999999999999</v>
      </c>
      <c r="S733" s="2" t="s">
        <v>1</v>
      </c>
      <c r="T733" s="2" t="s">
        <v>1</v>
      </c>
      <c r="U733" s="2" t="s">
        <v>1</v>
      </c>
      <c r="V733" s="2">
        <v>0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0.44</v>
      </c>
      <c r="AB733" s="2"/>
      <c r="AC733" s="2">
        <v>0.4597</v>
      </c>
      <c r="AD733" s="2">
        <v>14291.27</v>
      </c>
      <c r="AE733" s="2"/>
      <c r="AF733" s="2">
        <v>5.45</v>
      </c>
      <c r="AG733" s="2" t="s">
        <v>1</v>
      </c>
      <c r="AH733" s="2">
        <v>5.45</v>
      </c>
      <c r="AI733" s="2">
        <v>5.45</v>
      </c>
      <c r="AJ733" s="2"/>
      <c r="AK733" s="2">
        <v>5.45</v>
      </c>
      <c r="AL733" s="2">
        <v>63.88</v>
      </c>
      <c r="AM733" s="2">
        <v>63.88</v>
      </c>
      <c r="AN733" s="2">
        <v>35075</v>
      </c>
      <c r="AO733" s="2">
        <v>585.6</v>
      </c>
      <c r="AP733" s="2">
        <v>12.2</v>
      </c>
      <c r="AQ733" s="2">
        <v>12.2</v>
      </c>
      <c r="AR733" s="2">
        <v>12.2</v>
      </c>
      <c r="AS733" s="2" t="s">
        <v>1</v>
      </c>
      <c r="AT733" s="2">
        <v>12.2</v>
      </c>
      <c r="AU733" s="2">
        <v>12.2</v>
      </c>
      <c r="AV733" s="2">
        <v>261.60000000000002</v>
      </c>
      <c r="AW733" s="2" t="s">
        <v>1</v>
      </c>
      <c r="AX733" s="2" t="s">
        <v>1</v>
      </c>
      <c r="AY733" s="2" t="s">
        <v>1</v>
      </c>
      <c r="AZ733" s="2" t="s">
        <v>1</v>
      </c>
      <c r="BA733" s="2" t="s">
        <v>1</v>
      </c>
      <c r="BB733" s="2" t="s">
        <v>1</v>
      </c>
      <c r="BC733" s="2" t="s">
        <v>1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0.35</v>
      </c>
      <c r="BJ733" s="2">
        <v>0.88</v>
      </c>
      <c r="BK733" s="2">
        <v>1</v>
      </c>
      <c r="BL733" s="2">
        <v>5.45</v>
      </c>
      <c r="BM733" s="2">
        <v>5.45</v>
      </c>
      <c r="BN733" s="2">
        <v>1171416</v>
      </c>
      <c r="BO733" s="2">
        <v>1000000</v>
      </c>
      <c r="BP733" s="2">
        <v>4931.84</v>
      </c>
      <c r="BQ733" s="2">
        <v>86</v>
      </c>
      <c r="BR733" s="2"/>
      <c r="BS733" t="s">
        <v>1</v>
      </c>
      <c r="BZ733">
        <v>0</v>
      </c>
      <c r="CC733">
        <v>0</v>
      </c>
      <c r="CD733">
        <v>0</v>
      </c>
      <c r="CE733">
        <v>-63898</v>
      </c>
      <c r="CG733">
        <v>11714164</v>
      </c>
      <c r="CH733">
        <v>0</v>
      </c>
      <c r="CI733">
        <v>4311755</v>
      </c>
      <c r="CJ733">
        <v>40463614</v>
      </c>
      <c r="CK733">
        <v>40463614</v>
      </c>
      <c r="CN733">
        <v>0</v>
      </c>
      <c r="CO733">
        <v>0</v>
      </c>
      <c r="CP733">
        <v>0</v>
      </c>
      <c r="CQ733">
        <v>-52755</v>
      </c>
      <c r="CR733">
        <v>4630370</v>
      </c>
      <c r="CS733">
        <v>60152880</v>
      </c>
      <c r="CU733">
        <v>4144344</v>
      </c>
      <c r="CV733" t="s">
        <v>1</v>
      </c>
      <c r="CW733" t="s">
        <v>1</v>
      </c>
      <c r="CY733">
        <v>3610795</v>
      </c>
      <c r="CZ733">
        <v>21664</v>
      </c>
      <c r="DC733">
        <v>7043</v>
      </c>
      <c r="DD733">
        <v>0</v>
      </c>
      <c r="DE733">
        <v>0</v>
      </c>
      <c r="DF733">
        <v>3399246</v>
      </c>
      <c r="DG733">
        <v>225127</v>
      </c>
      <c r="DI733">
        <v>3174119</v>
      </c>
      <c r="DJ733">
        <v>0</v>
      </c>
      <c r="DK733">
        <v>0</v>
      </c>
      <c r="DL733">
        <v>3420910</v>
      </c>
      <c r="DM733" t="s">
        <v>1</v>
      </c>
      <c r="DN733">
        <v>3174119</v>
      </c>
      <c r="DP733">
        <v>4379</v>
      </c>
      <c r="DQ733" t="s">
        <v>1</v>
      </c>
      <c r="DR733" t="s">
        <v>1</v>
      </c>
    </row>
    <row r="734" spans="1:122" x14ac:dyDescent="0.25">
      <c r="A734" s="1">
        <v>39742</v>
      </c>
      <c r="B734" s="2">
        <v>5.72</v>
      </c>
      <c r="C734" s="2">
        <v>14994.12</v>
      </c>
      <c r="D734" s="2">
        <v>0</v>
      </c>
      <c r="E734" s="2">
        <v>12.9</v>
      </c>
      <c r="F734" s="2">
        <v>64.5</v>
      </c>
      <c r="G734" s="2">
        <v>0</v>
      </c>
      <c r="H734" s="2" t="s">
        <v>1</v>
      </c>
      <c r="I734" s="2" t="s">
        <v>1</v>
      </c>
      <c r="J734" s="2" t="s">
        <v>1</v>
      </c>
      <c r="K734" s="2" t="s">
        <v>1</v>
      </c>
      <c r="L734" s="2"/>
      <c r="M734" s="2"/>
      <c r="N734" s="2"/>
      <c r="O734" s="2" t="s">
        <v>1</v>
      </c>
      <c r="P734" s="2" t="s">
        <v>1</v>
      </c>
      <c r="Q734" s="2" t="s">
        <v>1</v>
      </c>
      <c r="R734" s="2">
        <v>0.44669999999999999</v>
      </c>
      <c r="S734" s="2" t="s">
        <v>1</v>
      </c>
      <c r="T734" s="2" t="s">
        <v>1</v>
      </c>
      <c r="U734" s="2" t="s">
        <v>1</v>
      </c>
      <c r="V734" s="2">
        <v>0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0.44</v>
      </c>
      <c r="AB734" s="2"/>
      <c r="AC734" s="2">
        <v>0.45939999999999998</v>
      </c>
      <c r="AD734" s="2">
        <v>14994.12</v>
      </c>
      <c r="AE734" s="2"/>
      <c r="AF734" s="2">
        <v>5.72</v>
      </c>
      <c r="AG734" s="2">
        <v>5.7</v>
      </c>
      <c r="AH734" s="2">
        <v>5.81</v>
      </c>
      <c r="AI734" s="2">
        <v>5.34</v>
      </c>
      <c r="AJ734" s="2"/>
      <c r="AK734" s="2">
        <v>5.63</v>
      </c>
      <c r="AL734" s="2">
        <v>67.02</v>
      </c>
      <c r="AM734" s="2">
        <v>67.02</v>
      </c>
      <c r="AN734" s="2">
        <v>78240.600000000006</v>
      </c>
      <c r="AO734" s="2">
        <v>13968.2</v>
      </c>
      <c r="AP734" s="2">
        <v>12.6</v>
      </c>
      <c r="AQ734" s="2">
        <v>12.8</v>
      </c>
      <c r="AR734" s="2">
        <v>12.8</v>
      </c>
      <c r="AS734" s="2">
        <v>12.75</v>
      </c>
      <c r="AT734" s="2">
        <v>13</v>
      </c>
      <c r="AU734" s="2">
        <v>11.95</v>
      </c>
      <c r="AV734" s="2">
        <v>6239.6</v>
      </c>
      <c r="AW734" s="2" t="s">
        <v>1</v>
      </c>
      <c r="AX734" s="2" t="s">
        <v>1</v>
      </c>
      <c r="AY734" s="2" t="s">
        <v>1</v>
      </c>
      <c r="AZ734" s="2" t="s">
        <v>1</v>
      </c>
      <c r="BA734" s="2" t="s">
        <v>1</v>
      </c>
      <c r="BB734" s="2" t="s">
        <v>1</v>
      </c>
      <c r="BC734" s="2" t="s">
        <v>1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0.37</v>
      </c>
      <c r="BJ734" s="2">
        <v>0.92</v>
      </c>
      <c r="BK734" s="2">
        <v>1</v>
      </c>
      <c r="BL734" s="2">
        <v>5.72</v>
      </c>
      <c r="BM734" s="2">
        <v>5.72</v>
      </c>
      <c r="BN734" s="2">
        <v>1171416</v>
      </c>
      <c r="BO734" s="2">
        <v>1000000</v>
      </c>
      <c r="BP734" s="2">
        <v>4942.72</v>
      </c>
      <c r="BQ734" s="2">
        <v>86</v>
      </c>
      <c r="BR734" s="2"/>
      <c r="BS734" t="s">
        <v>1</v>
      </c>
      <c r="BZ734">
        <v>0</v>
      </c>
      <c r="CC734">
        <v>0</v>
      </c>
      <c r="CD734">
        <v>0</v>
      </c>
      <c r="CE734">
        <v>-63898</v>
      </c>
      <c r="CG734">
        <v>11714164</v>
      </c>
      <c r="CH734">
        <v>0</v>
      </c>
      <c r="CI734">
        <v>4311755</v>
      </c>
      <c r="CJ734">
        <v>40463614</v>
      </c>
      <c r="CK734">
        <v>40463614</v>
      </c>
      <c r="CN734">
        <v>0</v>
      </c>
      <c r="CO734">
        <v>0</v>
      </c>
      <c r="CP734">
        <v>0</v>
      </c>
      <c r="CQ734">
        <v>-52755</v>
      </c>
      <c r="CR734">
        <v>4630370</v>
      </c>
      <c r="CS734">
        <v>60152880</v>
      </c>
      <c r="CU734">
        <v>4144344</v>
      </c>
      <c r="CV734" t="s">
        <v>1</v>
      </c>
      <c r="CW734" t="s">
        <v>1</v>
      </c>
      <c r="CY734">
        <v>3610795</v>
      </c>
      <c r="CZ734">
        <v>21664</v>
      </c>
      <c r="DC734">
        <v>7043</v>
      </c>
      <c r="DD734">
        <v>0</v>
      </c>
      <c r="DE734">
        <v>0</v>
      </c>
      <c r="DF734">
        <v>3399246</v>
      </c>
      <c r="DG734">
        <v>225127</v>
      </c>
      <c r="DI734">
        <v>3174119</v>
      </c>
      <c r="DJ734">
        <v>0</v>
      </c>
      <c r="DK734">
        <v>0</v>
      </c>
      <c r="DL734">
        <v>3420910</v>
      </c>
      <c r="DM734" t="s">
        <v>1</v>
      </c>
      <c r="DN734">
        <v>3174119</v>
      </c>
      <c r="DP734">
        <v>4379</v>
      </c>
      <c r="DQ734" t="s">
        <v>1</v>
      </c>
      <c r="DR734" t="s">
        <v>1</v>
      </c>
    </row>
    <row r="735" spans="1:122" x14ac:dyDescent="0.25">
      <c r="A735" s="1">
        <v>39743</v>
      </c>
      <c r="B735" s="2">
        <v>5.54</v>
      </c>
      <c r="C735" s="2">
        <v>14525.55</v>
      </c>
      <c r="D735" s="2">
        <v>0</v>
      </c>
      <c r="E735" s="2">
        <v>12.5</v>
      </c>
      <c r="F735" s="2">
        <v>62.5</v>
      </c>
      <c r="G735" s="2">
        <v>0</v>
      </c>
      <c r="H735" s="2" t="s">
        <v>1</v>
      </c>
      <c r="I735" s="2" t="s">
        <v>1</v>
      </c>
      <c r="J735" s="2" t="s">
        <v>1</v>
      </c>
      <c r="K735" s="2" t="s">
        <v>1</v>
      </c>
      <c r="L735" s="2"/>
      <c r="M735" s="2"/>
      <c r="N735" s="2"/>
      <c r="O735" s="2" t="s">
        <v>1</v>
      </c>
      <c r="P735" s="2" t="s">
        <v>1</v>
      </c>
      <c r="Q735" s="2" t="s">
        <v>1</v>
      </c>
      <c r="R735" s="2">
        <v>0.44669999999999999</v>
      </c>
      <c r="S735" s="2" t="s">
        <v>1</v>
      </c>
      <c r="T735" s="2" t="s">
        <v>1</v>
      </c>
      <c r="U735" s="2" t="s">
        <v>1</v>
      </c>
      <c r="V735" s="2">
        <v>0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0.44</v>
      </c>
      <c r="AB735" s="2"/>
      <c r="AC735" s="2">
        <v>0.45900000000000002</v>
      </c>
      <c r="AD735" s="2">
        <v>14525.55</v>
      </c>
      <c r="AE735" s="2"/>
      <c r="AF735" s="2">
        <v>5.54</v>
      </c>
      <c r="AG735" s="2" t="s">
        <v>1</v>
      </c>
      <c r="AH735" s="2">
        <v>5.7</v>
      </c>
      <c r="AI735" s="2">
        <v>5.54</v>
      </c>
      <c r="AJ735" s="2"/>
      <c r="AK735" s="2">
        <v>5.54</v>
      </c>
      <c r="AL735" s="2">
        <v>64.930000000000007</v>
      </c>
      <c r="AM735" s="2">
        <v>64.930000000000007</v>
      </c>
      <c r="AN735" s="2">
        <v>51473</v>
      </c>
      <c r="AO735" s="2">
        <v>9232.7999999999993</v>
      </c>
      <c r="AP735" s="2">
        <v>12.4</v>
      </c>
      <c r="AQ735" s="2">
        <v>12.4</v>
      </c>
      <c r="AR735" s="2">
        <v>12.4</v>
      </c>
      <c r="AS735" s="2" t="s">
        <v>1</v>
      </c>
      <c r="AT735" s="2">
        <v>12.75</v>
      </c>
      <c r="AU735" s="2">
        <v>12.4</v>
      </c>
      <c r="AV735" s="2">
        <v>4124.3</v>
      </c>
      <c r="AW735" s="2" t="s">
        <v>1</v>
      </c>
      <c r="AX735" s="2" t="s">
        <v>1</v>
      </c>
      <c r="AY735" s="2" t="s">
        <v>1</v>
      </c>
      <c r="AZ735" s="2" t="s">
        <v>1</v>
      </c>
      <c r="BA735" s="2" t="s">
        <v>1</v>
      </c>
      <c r="BB735" s="2" t="s">
        <v>1</v>
      </c>
      <c r="BC735" s="2" t="s">
        <v>1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0.36</v>
      </c>
      <c r="BJ735" s="2">
        <v>0.89</v>
      </c>
      <c r="BK735" s="2">
        <v>1</v>
      </c>
      <c r="BL735" s="2">
        <v>5.54</v>
      </c>
      <c r="BM735" s="2">
        <v>5.54</v>
      </c>
      <c r="BN735" s="2">
        <v>1171416</v>
      </c>
      <c r="BO735" s="2">
        <v>1000000</v>
      </c>
      <c r="BP735" s="2">
        <v>4862.59</v>
      </c>
      <c r="BQ735" s="2">
        <v>86</v>
      </c>
      <c r="BR735" s="2"/>
      <c r="BS735" t="s">
        <v>1</v>
      </c>
      <c r="BZ735">
        <v>0</v>
      </c>
      <c r="CC735">
        <v>0</v>
      </c>
      <c r="CD735">
        <v>0</v>
      </c>
      <c r="CE735">
        <v>-63898</v>
      </c>
      <c r="CG735">
        <v>11714164</v>
      </c>
      <c r="CH735">
        <v>0</v>
      </c>
      <c r="CI735">
        <v>4311755</v>
      </c>
      <c r="CJ735">
        <v>40463614</v>
      </c>
      <c r="CK735">
        <v>40463614</v>
      </c>
      <c r="CN735">
        <v>0</v>
      </c>
      <c r="CO735">
        <v>0</v>
      </c>
      <c r="CP735">
        <v>0</v>
      </c>
      <c r="CQ735">
        <v>-52755</v>
      </c>
      <c r="CR735">
        <v>4630370</v>
      </c>
      <c r="CS735">
        <v>60152880</v>
      </c>
      <c r="CU735">
        <v>4144344</v>
      </c>
      <c r="CV735" t="s">
        <v>1</v>
      </c>
      <c r="CW735" t="s">
        <v>1</v>
      </c>
      <c r="CY735">
        <v>3610795</v>
      </c>
      <c r="CZ735">
        <v>21664</v>
      </c>
      <c r="DC735">
        <v>7043</v>
      </c>
      <c r="DD735">
        <v>0</v>
      </c>
      <c r="DE735">
        <v>0</v>
      </c>
      <c r="DF735">
        <v>3399246</v>
      </c>
      <c r="DG735">
        <v>225127</v>
      </c>
      <c r="DI735">
        <v>3174119</v>
      </c>
      <c r="DJ735">
        <v>0</v>
      </c>
      <c r="DK735">
        <v>0</v>
      </c>
      <c r="DL735">
        <v>3420910</v>
      </c>
      <c r="DM735" t="s">
        <v>1</v>
      </c>
      <c r="DN735">
        <v>3174119</v>
      </c>
      <c r="DP735">
        <v>4379</v>
      </c>
      <c r="DQ735" t="s">
        <v>1</v>
      </c>
      <c r="DR735" t="s">
        <v>1</v>
      </c>
    </row>
    <row r="736" spans="1:122" x14ac:dyDescent="0.25">
      <c r="A736" s="1">
        <v>39744</v>
      </c>
      <c r="B736" s="2">
        <v>5.36</v>
      </c>
      <c r="C736" s="2">
        <v>14056.99</v>
      </c>
      <c r="D736" s="2">
        <v>0</v>
      </c>
      <c r="E736" s="2">
        <v>12.1</v>
      </c>
      <c r="F736" s="2">
        <v>60.5</v>
      </c>
      <c r="G736" s="2">
        <v>0</v>
      </c>
      <c r="H736" s="2" t="s">
        <v>1</v>
      </c>
      <c r="I736" s="2" t="s">
        <v>1</v>
      </c>
      <c r="J736" s="2" t="s">
        <v>1</v>
      </c>
      <c r="K736" s="2" t="s">
        <v>1</v>
      </c>
      <c r="L736" s="2"/>
      <c r="M736" s="2"/>
      <c r="N736" s="2"/>
      <c r="O736" s="2" t="s">
        <v>1</v>
      </c>
      <c r="P736" s="2" t="s">
        <v>1</v>
      </c>
      <c r="Q736" s="2" t="s">
        <v>1</v>
      </c>
      <c r="R736" s="2">
        <v>0.44669999999999999</v>
      </c>
      <c r="S736" s="2" t="s">
        <v>1</v>
      </c>
      <c r="T736" s="2" t="s">
        <v>1</v>
      </c>
      <c r="U736" s="2" t="s">
        <v>1</v>
      </c>
      <c r="V736" s="2">
        <v>0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0.44</v>
      </c>
      <c r="AB736" s="2"/>
      <c r="AC736" s="2">
        <v>0.45889999999999997</v>
      </c>
      <c r="AD736" s="2">
        <v>14056.99</v>
      </c>
      <c r="AE736" s="2"/>
      <c r="AF736" s="2">
        <v>5.36</v>
      </c>
      <c r="AG736" s="2" t="s">
        <v>1</v>
      </c>
      <c r="AH736" s="2">
        <v>5.36</v>
      </c>
      <c r="AI736" s="2">
        <v>5.36</v>
      </c>
      <c r="AJ736" s="2"/>
      <c r="AK736" s="2">
        <v>5.36</v>
      </c>
      <c r="AL736" s="2">
        <v>62.83</v>
      </c>
      <c r="AM736" s="2">
        <v>62.83</v>
      </c>
      <c r="AN736" s="2">
        <v>2988</v>
      </c>
      <c r="AO736" s="2">
        <v>562.1</v>
      </c>
      <c r="AP736" s="2">
        <v>12</v>
      </c>
      <c r="AQ736" s="2">
        <v>12</v>
      </c>
      <c r="AR736" s="2">
        <v>12</v>
      </c>
      <c r="AS736" s="2" t="s">
        <v>1</v>
      </c>
      <c r="AT736" s="2">
        <v>12</v>
      </c>
      <c r="AU736" s="2">
        <v>12</v>
      </c>
      <c r="AV736" s="2">
        <v>251.1</v>
      </c>
      <c r="AW736" s="2" t="s">
        <v>1</v>
      </c>
      <c r="AX736" s="2" t="s">
        <v>1</v>
      </c>
      <c r="AY736" s="2" t="s">
        <v>1</v>
      </c>
      <c r="AZ736" s="2" t="s">
        <v>1</v>
      </c>
      <c r="BA736" s="2" t="s">
        <v>1</v>
      </c>
      <c r="BB736" s="2" t="s">
        <v>1</v>
      </c>
      <c r="BC736" s="2" t="s">
        <v>1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0.35</v>
      </c>
      <c r="BJ736" s="2">
        <v>0.86</v>
      </c>
      <c r="BK736" s="2">
        <v>1</v>
      </c>
      <c r="BL736" s="2">
        <v>5.36</v>
      </c>
      <c r="BM736" s="2">
        <v>5.36</v>
      </c>
      <c r="BN736" s="2">
        <v>1171416</v>
      </c>
      <c r="BO736" s="2">
        <v>1000000</v>
      </c>
      <c r="BP736" s="2">
        <v>4730.51</v>
      </c>
      <c r="BQ736" s="2">
        <v>86</v>
      </c>
      <c r="BR736" s="2"/>
      <c r="BS736" t="s">
        <v>1</v>
      </c>
      <c r="BZ736">
        <v>0</v>
      </c>
      <c r="CC736">
        <v>0</v>
      </c>
      <c r="CD736">
        <v>0</v>
      </c>
      <c r="CE736">
        <v>-63898</v>
      </c>
      <c r="CG736">
        <v>11714164</v>
      </c>
      <c r="CH736">
        <v>0</v>
      </c>
      <c r="CI736">
        <v>4311755</v>
      </c>
      <c r="CJ736">
        <v>40463614</v>
      </c>
      <c r="CK736">
        <v>40463614</v>
      </c>
      <c r="CN736">
        <v>0</v>
      </c>
      <c r="CO736">
        <v>0</v>
      </c>
      <c r="CP736">
        <v>0</v>
      </c>
      <c r="CQ736">
        <v>-52755</v>
      </c>
      <c r="CR736">
        <v>4630370</v>
      </c>
      <c r="CS736">
        <v>60152880</v>
      </c>
      <c r="CU736">
        <v>4144344</v>
      </c>
      <c r="CV736" t="s">
        <v>1</v>
      </c>
      <c r="CW736" t="s">
        <v>1</v>
      </c>
      <c r="CY736">
        <v>3610795</v>
      </c>
      <c r="CZ736">
        <v>21664</v>
      </c>
      <c r="DC736">
        <v>7043</v>
      </c>
      <c r="DD736">
        <v>0</v>
      </c>
      <c r="DE736">
        <v>0</v>
      </c>
      <c r="DF736">
        <v>3399246</v>
      </c>
      <c r="DG736">
        <v>225127</v>
      </c>
      <c r="DI736">
        <v>3174119</v>
      </c>
      <c r="DJ736">
        <v>0</v>
      </c>
      <c r="DK736">
        <v>0</v>
      </c>
      <c r="DL736">
        <v>3420910</v>
      </c>
      <c r="DM736" t="s">
        <v>1</v>
      </c>
      <c r="DN736">
        <v>3174119</v>
      </c>
      <c r="DP736">
        <v>4379</v>
      </c>
      <c r="DQ736" t="s">
        <v>1</v>
      </c>
      <c r="DR736" t="s">
        <v>1</v>
      </c>
    </row>
    <row r="737" spans="1:122" x14ac:dyDescent="0.25">
      <c r="A737" s="1">
        <v>39745</v>
      </c>
      <c r="B737" s="2">
        <v>5.18</v>
      </c>
      <c r="C737" s="2">
        <v>13588.42</v>
      </c>
      <c r="D737" s="2">
        <v>0</v>
      </c>
      <c r="E737" s="2">
        <v>11.7</v>
      </c>
      <c r="F737" s="2">
        <v>58.4</v>
      </c>
      <c r="G737" s="2">
        <v>0</v>
      </c>
      <c r="H737" s="2" t="s">
        <v>1</v>
      </c>
      <c r="I737" s="2" t="s">
        <v>1</v>
      </c>
      <c r="J737" s="2" t="s">
        <v>1</v>
      </c>
      <c r="K737" s="2" t="s">
        <v>1</v>
      </c>
      <c r="L737" s="2"/>
      <c r="M737" s="2"/>
      <c r="N737" s="2"/>
      <c r="O737" s="2" t="s">
        <v>1</v>
      </c>
      <c r="P737" s="2" t="s">
        <v>1</v>
      </c>
      <c r="Q737" s="2" t="s">
        <v>1</v>
      </c>
      <c r="R737" s="2">
        <v>0.44669999999999999</v>
      </c>
      <c r="S737" s="2" t="s">
        <v>1</v>
      </c>
      <c r="T737" s="2" t="s">
        <v>1</v>
      </c>
      <c r="U737" s="2" t="s">
        <v>1</v>
      </c>
      <c r="V737" s="2">
        <v>0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0.44</v>
      </c>
      <c r="AB737" s="2"/>
      <c r="AC737" s="2">
        <v>0.45900000000000002</v>
      </c>
      <c r="AD737" s="2">
        <v>13588.42</v>
      </c>
      <c r="AE737" s="2"/>
      <c r="AF737" s="2">
        <v>5.18</v>
      </c>
      <c r="AG737" s="2" t="s">
        <v>1</v>
      </c>
      <c r="AH737" s="2">
        <v>5.18</v>
      </c>
      <c r="AI737" s="2">
        <v>5.18</v>
      </c>
      <c r="AJ737" s="2"/>
      <c r="AK737" s="2">
        <v>5.18</v>
      </c>
      <c r="AL737" s="2">
        <v>60.74</v>
      </c>
      <c r="AM737" s="2">
        <v>60.74</v>
      </c>
      <c r="AN737" s="2">
        <v>6345.2</v>
      </c>
      <c r="AO737" s="2">
        <v>1224.5</v>
      </c>
      <c r="AP737" s="2">
        <v>11.6</v>
      </c>
      <c r="AQ737" s="2">
        <v>11.6</v>
      </c>
      <c r="AR737" s="2">
        <v>11.6</v>
      </c>
      <c r="AS737" s="2" t="s">
        <v>1</v>
      </c>
      <c r="AT737" s="2">
        <v>11.6</v>
      </c>
      <c r="AU737" s="2">
        <v>11.6</v>
      </c>
      <c r="AV737" s="2">
        <v>547</v>
      </c>
      <c r="AW737" s="2" t="s">
        <v>1</v>
      </c>
      <c r="AX737" s="2" t="s">
        <v>1</v>
      </c>
      <c r="AY737" s="2" t="s">
        <v>1</v>
      </c>
      <c r="AZ737" s="2" t="s">
        <v>1</v>
      </c>
      <c r="BA737" s="2" t="s">
        <v>1</v>
      </c>
      <c r="BB737" s="2" t="s">
        <v>1</v>
      </c>
      <c r="BC737" s="2" t="s">
        <v>1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0.33</v>
      </c>
      <c r="BJ737" s="2">
        <v>0.83</v>
      </c>
      <c r="BK737" s="2">
        <v>1</v>
      </c>
      <c r="BL737" s="2">
        <v>5.18</v>
      </c>
      <c r="BM737" s="2">
        <v>5.18</v>
      </c>
      <c r="BN737" s="2">
        <v>1171416</v>
      </c>
      <c r="BO737" s="2">
        <v>1000000</v>
      </c>
      <c r="BP737" s="2">
        <v>4579.62</v>
      </c>
      <c r="BQ737" s="2">
        <v>86</v>
      </c>
      <c r="BR737" s="2"/>
      <c r="BS737" t="s">
        <v>1</v>
      </c>
      <c r="BZ737">
        <v>0</v>
      </c>
      <c r="CC737">
        <v>0</v>
      </c>
      <c r="CD737">
        <v>0</v>
      </c>
      <c r="CE737">
        <v>-63898</v>
      </c>
      <c r="CG737">
        <v>11714164</v>
      </c>
      <c r="CH737">
        <v>0</v>
      </c>
      <c r="CI737">
        <v>4311755</v>
      </c>
      <c r="CJ737">
        <v>40463614</v>
      </c>
      <c r="CK737">
        <v>40463614</v>
      </c>
      <c r="CN737">
        <v>0</v>
      </c>
      <c r="CO737">
        <v>0</v>
      </c>
      <c r="CP737">
        <v>0</v>
      </c>
      <c r="CQ737">
        <v>-52755</v>
      </c>
      <c r="CR737">
        <v>4630370</v>
      </c>
      <c r="CS737">
        <v>60152880</v>
      </c>
      <c r="CU737">
        <v>4144344</v>
      </c>
      <c r="CV737" t="s">
        <v>1</v>
      </c>
      <c r="CW737" t="s">
        <v>1</v>
      </c>
      <c r="CY737">
        <v>3610795</v>
      </c>
      <c r="CZ737">
        <v>21664</v>
      </c>
      <c r="DC737">
        <v>7043</v>
      </c>
      <c r="DD737">
        <v>0</v>
      </c>
      <c r="DE737">
        <v>0</v>
      </c>
      <c r="DF737">
        <v>3399246</v>
      </c>
      <c r="DG737">
        <v>225127</v>
      </c>
      <c r="DI737">
        <v>3174119</v>
      </c>
      <c r="DJ737">
        <v>0</v>
      </c>
      <c r="DK737">
        <v>0</v>
      </c>
      <c r="DL737">
        <v>3420910</v>
      </c>
      <c r="DM737" t="s">
        <v>1</v>
      </c>
      <c r="DN737">
        <v>3174119</v>
      </c>
      <c r="DP737">
        <v>4379</v>
      </c>
      <c r="DQ737" t="s">
        <v>1</v>
      </c>
      <c r="DR737" t="s">
        <v>1</v>
      </c>
    </row>
    <row r="738" spans="1:122" x14ac:dyDescent="0.25">
      <c r="A738" s="1">
        <v>39748</v>
      </c>
      <c r="B738" s="2">
        <v>4.82</v>
      </c>
      <c r="C738" s="2">
        <v>12651.29</v>
      </c>
      <c r="D738" s="2">
        <v>0</v>
      </c>
      <c r="E738" s="2">
        <v>10.9</v>
      </c>
      <c r="F738" s="2">
        <v>54.4</v>
      </c>
      <c r="G738" s="2">
        <v>0</v>
      </c>
      <c r="H738" s="2" t="s">
        <v>1</v>
      </c>
      <c r="I738" s="2" t="s">
        <v>1</v>
      </c>
      <c r="J738" s="2" t="s">
        <v>1</v>
      </c>
      <c r="K738" s="2" t="s">
        <v>1</v>
      </c>
      <c r="L738" s="2"/>
      <c r="M738" s="2"/>
      <c r="N738" s="2"/>
      <c r="O738" s="2" t="s">
        <v>1</v>
      </c>
      <c r="P738" s="2" t="s">
        <v>1</v>
      </c>
      <c r="Q738" s="2" t="s">
        <v>1</v>
      </c>
      <c r="R738" s="2">
        <v>0.44669999999999999</v>
      </c>
      <c r="S738" s="2" t="s">
        <v>1</v>
      </c>
      <c r="T738" s="2" t="s">
        <v>1</v>
      </c>
      <c r="U738" s="2" t="s">
        <v>1</v>
      </c>
      <c r="V738" s="2">
        <v>0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0.44</v>
      </c>
      <c r="AB738" s="2"/>
      <c r="AC738" s="2">
        <v>0.4592</v>
      </c>
      <c r="AD738" s="2">
        <v>12651.29</v>
      </c>
      <c r="AE738" s="2"/>
      <c r="AF738" s="2">
        <v>4.82</v>
      </c>
      <c r="AG738" s="2" t="s">
        <v>1</v>
      </c>
      <c r="AH738" s="2">
        <v>4.82</v>
      </c>
      <c r="AI738" s="2">
        <v>4.82</v>
      </c>
      <c r="AJ738" s="2"/>
      <c r="AK738" s="2">
        <v>4.82</v>
      </c>
      <c r="AL738" s="2">
        <v>56.55</v>
      </c>
      <c r="AM738" s="2">
        <v>56.55</v>
      </c>
      <c r="AN738" s="2">
        <v>9579.6</v>
      </c>
      <c r="AO738" s="2">
        <v>1985.7</v>
      </c>
      <c r="AP738" s="2">
        <v>10.8</v>
      </c>
      <c r="AQ738" s="2">
        <v>10.8</v>
      </c>
      <c r="AR738" s="2">
        <v>10.8</v>
      </c>
      <c r="AS738" s="2" t="s">
        <v>1</v>
      </c>
      <c r="AT738" s="2">
        <v>10.8</v>
      </c>
      <c r="AU738" s="2">
        <v>10.8</v>
      </c>
      <c r="AV738" s="2">
        <v>887</v>
      </c>
      <c r="AW738" s="2" t="s">
        <v>1</v>
      </c>
      <c r="AX738" s="2" t="s">
        <v>1</v>
      </c>
      <c r="AY738" s="2" t="s">
        <v>1</v>
      </c>
      <c r="AZ738" s="2" t="s">
        <v>1</v>
      </c>
      <c r="BA738" s="2" t="s">
        <v>1</v>
      </c>
      <c r="BB738" s="2" t="s">
        <v>1</v>
      </c>
      <c r="BC738" s="2" t="s">
        <v>1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0.31</v>
      </c>
      <c r="BJ738" s="2">
        <v>0.78</v>
      </c>
      <c r="BK738" s="2">
        <v>1</v>
      </c>
      <c r="BL738" s="2">
        <v>4.82</v>
      </c>
      <c r="BM738" s="2">
        <v>4.82</v>
      </c>
      <c r="BN738" s="2">
        <v>1171416</v>
      </c>
      <c r="BO738" s="2">
        <v>1000000</v>
      </c>
      <c r="BP738" s="2">
        <v>4366.87</v>
      </c>
      <c r="BQ738" s="2">
        <v>86</v>
      </c>
      <c r="BR738" s="2"/>
      <c r="BS738" t="s">
        <v>1</v>
      </c>
      <c r="BZ738">
        <v>0</v>
      </c>
      <c r="CC738">
        <v>0</v>
      </c>
      <c r="CD738">
        <v>0</v>
      </c>
      <c r="CE738">
        <v>-63898</v>
      </c>
      <c r="CG738">
        <v>11714164</v>
      </c>
      <c r="CH738">
        <v>0</v>
      </c>
      <c r="CI738">
        <v>4311755</v>
      </c>
      <c r="CJ738">
        <v>40463614</v>
      </c>
      <c r="CK738">
        <v>40463614</v>
      </c>
      <c r="CN738">
        <v>0</v>
      </c>
      <c r="CO738">
        <v>0</v>
      </c>
      <c r="CP738">
        <v>0</v>
      </c>
      <c r="CQ738">
        <v>-52755</v>
      </c>
      <c r="CR738">
        <v>4630370</v>
      </c>
      <c r="CS738">
        <v>60152880</v>
      </c>
      <c r="CU738">
        <v>4144344</v>
      </c>
      <c r="CV738" t="s">
        <v>1</v>
      </c>
      <c r="CW738" t="s">
        <v>1</v>
      </c>
      <c r="CY738">
        <v>3610795</v>
      </c>
      <c r="CZ738">
        <v>21664</v>
      </c>
      <c r="DC738">
        <v>7043</v>
      </c>
      <c r="DD738">
        <v>0</v>
      </c>
      <c r="DE738">
        <v>0</v>
      </c>
      <c r="DF738">
        <v>3399246</v>
      </c>
      <c r="DG738">
        <v>225127</v>
      </c>
      <c r="DI738">
        <v>3174119</v>
      </c>
      <c r="DJ738">
        <v>0</v>
      </c>
      <c r="DK738">
        <v>0</v>
      </c>
      <c r="DL738">
        <v>3420910</v>
      </c>
      <c r="DM738" t="s">
        <v>1</v>
      </c>
      <c r="DN738">
        <v>3174119</v>
      </c>
      <c r="DP738">
        <v>4379</v>
      </c>
      <c r="DQ738" t="s">
        <v>1</v>
      </c>
      <c r="DR738" t="s">
        <v>1</v>
      </c>
    </row>
    <row r="739" spans="1:122" x14ac:dyDescent="0.25">
      <c r="A739" s="1">
        <v>39749</v>
      </c>
      <c r="B739" s="2">
        <v>4.5599999999999996</v>
      </c>
      <c r="C739" s="2">
        <v>11948.44</v>
      </c>
      <c r="D739" s="2">
        <v>0</v>
      </c>
      <c r="E739" s="2">
        <v>10.3</v>
      </c>
      <c r="F739" s="2">
        <v>51.4</v>
      </c>
      <c r="G739" s="2">
        <v>0</v>
      </c>
      <c r="H739" s="2" t="s">
        <v>1</v>
      </c>
      <c r="I739" s="2" t="s">
        <v>1</v>
      </c>
      <c r="J739" s="2" t="s">
        <v>1</v>
      </c>
      <c r="K739" s="2" t="s">
        <v>1</v>
      </c>
      <c r="L739" s="2"/>
      <c r="M739" s="2"/>
      <c r="N739" s="2"/>
      <c r="O739" s="2" t="s">
        <v>1</v>
      </c>
      <c r="P739" s="2" t="s">
        <v>1</v>
      </c>
      <c r="Q739" s="2" t="s">
        <v>1</v>
      </c>
      <c r="R739" s="2">
        <v>0.44669999999999999</v>
      </c>
      <c r="S739" s="2" t="s">
        <v>1</v>
      </c>
      <c r="T739" s="2" t="s">
        <v>1</v>
      </c>
      <c r="U739" s="2" t="s">
        <v>1</v>
      </c>
      <c r="V739" s="2">
        <v>0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0.44</v>
      </c>
      <c r="AB739" s="2"/>
      <c r="AC739" s="2">
        <v>0.45950000000000002</v>
      </c>
      <c r="AD739" s="2">
        <v>11948.44</v>
      </c>
      <c r="AE739" s="2"/>
      <c r="AF739" s="2">
        <v>4.5599999999999996</v>
      </c>
      <c r="AG739" s="2">
        <v>4.53</v>
      </c>
      <c r="AH739" s="2">
        <v>4.82</v>
      </c>
      <c r="AI739" s="2">
        <v>4.49</v>
      </c>
      <c r="AJ739" s="2"/>
      <c r="AK739" s="2">
        <v>4.49</v>
      </c>
      <c r="AL739" s="2">
        <v>53.41</v>
      </c>
      <c r="AM739" s="2">
        <v>53.41</v>
      </c>
      <c r="AN739" s="2">
        <v>80039.3</v>
      </c>
      <c r="AO739" s="2">
        <v>17508.400000000001</v>
      </c>
      <c r="AP739" s="2">
        <v>10.050000000000001</v>
      </c>
      <c r="AQ739" s="2">
        <v>10.199999999999999</v>
      </c>
      <c r="AR739" s="2">
        <v>10.199999999999999</v>
      </c>
      <c r="AS739" s="2">
        <v>10.15</v>
      </c>
      <c r="AT739" s="2">
        <v>10.8</v>
      </c>
      <c r="AU739" s="2">
        <v>10.050000000000001</v>
      </c>
      <c r="AV739" s="2">
        <v>7820.9</v>
      </c>
      <c r="AW739" s="2" t="s">
        <v>1</v>
      </c>
      <c r="AX739" s="2" t="s">
        <v>1</v>
      </c>
      <c r="AY739" s="2" t="s">
        <v>1</v>
      </c>
      <c r="AZ739" s="2" t="s">
        <v>1</v>
      </c>
      <c r="BA739" s="2" t="s">
        <v>1</v>
      </c>
      <c r="BB739" s="2" t="s">
        <v>1</v>
      </c>
      <c r="BC739" s="2" t="s">
        <v>1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0.28999999999999998</v>
      </c>
      <c r="BJ739" s="2">
        <v>0.73</v>
      </c>
      <c r="BK739" s="2">
        <v>1</v>
      </c>
      <c r="BL739" s="2">
        <v>4.5599999999999996</v>
      </c>
      <c r="BM739" s="2">
        <v>4.5599999999999996</v>
      </c>
      <c r="BN739" s="2">
        <v>1171416</v>
      </c>
      <c r="BO739" s="2">
        <v>1000000</v>
      </c>
      <c r="BP739" s="2">
        <v>4399.97</v>
      </c>
      <c r="BQ739" s="2">
        <v>86</v>
      </c>
      <c r="BR739" s="2"/>
      <c r="BS739" t="s">
        <v>1</v>
      </c>
      <c r="BZ739">
        <v>0</v>
      </c>
      <c r="CC739">
        <v>0</v>
      </c>
      <c r="CD739">
        <v>0</v>
      </c>
      <c r="CE739">
        <v>-63898</v>
      </c>
      <c r="CG739">
        <v>11714164</v>
      </c>
      <c r="CH739">
        <v>0</v>
      </c>
      <c r="CI739">
        <v>4311755</v>
      </c>
      <c r="CJ739">
        <v>40463614</v>
      </c>
      <c r="CK739">
        <v>40463614</v>
      </c>
      <c r="CN739">
        <v>0</v>
      </c>
      <c r="CO739">
        <v>0</v>
      </c>
      <c r="CP739">
        <v>0</v>
      </c>
      <c r="CQ739">
        <v>-52755</v>
      </c>
      <c r="CR739">
        <v>4630370</v>
      </c>
      <c r="CS739">
        <v>60152880</v>
      </c>
      <c r="CU739">
        <v>4144344</v>
      </c>
      <c r="CV739" t="s">
        <v>1</v>
      </c>
      <c r="CW739" t="s">
        <v>1</v>
      </c>
      <c r="CY739">
        <v>3610795</v>
      </c>
      <c r="CZ739">
        <v>21664</v>
      </c>
      <c r="DC739">
        <v>7043</v>
      </c>
      <c r="DD739">
        <v>0</v>
      </c>
      <c r="DE739">
        <v>0</v>
      </c>
      <c r="DF739">
        <v>3399246</v>
      </c>
      <c r="DG739">
        <v>225127</v>
      </c>
      <c r="DI739">
        <v>3174119</v>
      </c>
      <c r="DJ739">
        <v>0</v>
      </c>
      <c r="DK739">
        <v>0</v>
      </c>
      <c r="DL739">
        <v>3420910</v>
      </c>
      <c r="DM739" t="s">
        <v>1</v>
      </c>
      <c r="DN739">
        <v>3174119</v>
      </c>
      <c r="DP739">
        <v>4379</v>
      </c>
      <c r="DQ739" t="s">
        <v>1</v>
      </c>
      <c r="DR739" t="s">
        <v>1</v>
      </c>
    </row>
    <row r="740" spans="1:122" x14ac:dyDescent="0.25">
      <c r="A740" s="1">
        <v>39750</v>
      </c>
      <c r="B740" s="2">
        <v>4.47</v>
      </c>
      <c r="C740" s="2">
        <v>11714.16</v>
      </c>
      <c r="D740" s="2">
        <v>0</v>
      </c>
      <c r="E740" s="2">
        <v>10.1</v>
      </c>
      <c r="F740" s="2">
        <v>50.4</v>
      </c>
      <c r="G740" s="2">
        <v>0</v>
      </c>
      <c r="H740" s="2" t="s">
        <v>1</v>
      </c>
      <c r="I740" s="2" t="s">
        <v>1</v>
      </c>
      <c r="J740" s="2" t="s">
        <v>1</v>
      </c>
      <c r="K740" s="2" t="s">
        <v>1</v>
      </c>
      <c r="L740" s="2"/>
      <c r="M740" s="2"/>
      <c r="N740" s="2"/>
      <c r="O740" s="2" t="s">
        <v>1</v>
      </c>
      <c r="P740" s="2" t="s">
        <v>1</v>
      </c>
      <c r="Q740" s="2" t="s">
        <v>1</v>
      </c>
      <c r="R740" s="2">
        <v>0.44669999999999999</v>
      </c>
      <c r="S740" s="2" t="s">
        <v>1</v>
      </c>
      <c r="T740" s="2" t="s">
        <v>1</v>
      </c>
      <c r="U740" s="2" t="s">
        <v>1</v>
      </c>
      <c r="V740" s="2">
        <v>0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0.44</v>
      </c>
      <c r="AB740" s="2"/>
      <c r="AC740" s="2">
        <v>0.46</v>
      </c>
      <c r="AD740" s="2">
        <v>11714.16</v>
      </c>
      <c r="AE740" s="2"/>
      <c r="AF740" s="2">
        <v>4.5999999999999996</v>
      </c>
      <c r="AG740" s="2">
        <v>4.47</v>
      </c>
      <c r="AH740" s="2">
        <v>4.87</v>
      </c>
      <c r="AI740" s="2">
        <v>4.42</v>
      </c>
      <c r="AJ740" s="2"/>
      <c r="AK740" s="2">
        <v>4.87</v>
      </c>
      <c r="AL740" s="2">
        <v>52.36</v>
      </c>
      <c r="AM740" s="2">
        <v>52.36</v>
      </c>
      <c r="AN740" s="2">
        <v>157354.5</v>
      </c>
      <c r="AO740" s="2">
        <v>33264.300000000003</v>
      </c>
      <c r="AP740" s="2">
        <v>10.9</v>
      </c>
      <c r="AQ740" s="2">
        <v>10</v>
      </c>
      <c r="AR740" s="2">
        <v>10.3</v>
      </c>
      <c r="AS740" s="2">
        <v>10</v>
      </c>
      <c r="AT740" s="2">
        <v>10.9</v>
      </c>
      <c r="AU740" s="2">
        <v>9.9</v>
      </c>
      <c r="AV740" s="2">
        <v>14859</v>
      </c>
      <c r="AW740" s="2" t="s">
        <v>1</v>
      </c>
      <c r="AX740" s="2" t="s">
        <v>1</v>
      </c>
      <c r="AY740" s="2" t="s">
        <v>1</v>
      </c>
      <c r="AZ740" s="2" t="s">
        <v>1</v>
      </c>
      <c r="BA740" s="2" t="s">
        <v>1</v>
      </c>
      <c r="BB740" s="2" t="s">
        <v>1</v>
      </c>
      <c r="BC740" s="2" t="s">
        <v>1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0.28999999999999998</v>
      </c>
      <c r="BJ740" s="2">
        <v>0.72</v>
      </c>
      <c r="BK740" s="2">
        <v>1</v>
      </c>
      <c r="BL740" s="2">
        <v>4.47</v>
      </c>
      <c r="BM740" s="2">
        <v>4.47</v>
      </c>
      <c r="BN740" s="2">
        <v>1171416</v>
      </c>
      <c r="BO740" s="2">
        <v>1000000</v>
      </c>
      <c r="BP740" s="2">
        <v>4406.5200000000004</v>
      </c>
      <c r="BQ740" s="2">
        <v>86</v>
      </c>
      <c r="BR740" s="2"/>
      <c r="BS740" t="s">
        <v>1</v>
      </c>
      <c r="BZ740">
        <v>0</v>
      </c>
      <c r="CC740">
        <v>0</v>
      </c>
      <c r="CD740">
        <v>0</v>
      </c>
      <c r="CE740">
        <v>-63898</v>
      </c>
      <c r="CG740">
        <v>11714164</v>
      </c>
      <c r="CH740">
        <v>0</v>
      </c>
      <c r="CI740">
        <v>4311755</v>
      </c>
      <c r="CJ740">
        <v>40463614</v>
      </c>
      <c r="CK740">
        <v>40463614</v>
      </c>
      <c r="CN740">
        <v>0</v>
      </c>
      <c r="CO740">
        <v>0</v>
      </c>
      <c r="CP740">
        <v>0</v>
      </c>
      <c r="CQ740">
        <v>-52755</v>
      </c>
      <c r="CR740">
        <v>4630370</v>
      </c>
      <c r="CS740">
        <v>60152880</v>
      </c>
      <c r="CU740">
        <v>4144344</v>
      </c>
      <c r="CV740" t="s">
        <v>1</v>
      </c>
      <c r="CW740" t="s">
        <v>1</v>
      </c>
      <c r="CY740">
        <v>3610795</v>
      </c>
      <c r="CZ740">
        <v>21664</v>
      </c>
      <c r="DC740">
        <v>7043</v>
      </c>
      <c r="DD740">
        <v>0</v>
      </c>
      <c r="DE740">
        <v>0</v>
      </c>
      <c r="DF740">
        <v>3399246</v>
      </c>
      <c r="DG740">
        <v>225127</v>
      </c>
      <c r="DI740">
        <v>3174119</v>
      </c>
      <c r="DJ740">
        <v>0</v>
      </c>
      <c r="DK740">
        <v>0</v>
      </c>
      <c r="DL740">
        <v>3420910</v>
      </c>
      <c r="DM740" t="s">
        <v>1</v>
      </c>
      <c r="DN740">
        <v>3174119</v>
      </c>
      <c r="DP740">
        <v>4379</v>
      </c>
      <c r="DQ740" t="s">
        <v>1</v>
      </c>
      <c r="DR740" t="s">
        <v>1</v>
      </c>
    </row>
    <row r="741" spans="1:122" x14ac:dyDescent="0.25">
      <c r="A741" s="1">
        <v>39751</v>
      </c>
      <c r="B741" s="2">
        <v>4.78</v>
      </c>
      <c r="C741" s="2">
        <v>12534.15</v>
      </c>
      <c r="D741" s="2">
        <v>0</v>
      </c>
      <c r="E741" s="2">
        <v>10.8</v>
      </c>
      <c r="F741" s="2">
        <v>53.9</v>
      </c>
      <c r="G741" s="2">
        <v>0</v>
      </c>
      <c r="H741" s="2" t="s">
        <v>1</v>
      </c>
      <c r="I741" s="2" t="s">
        <v>1</v>
      </c>
      <c r="J741" s="2" t="s">
        <v>1</v>
      </c>
      <c r="K741" s="2" t="s">
        <v>1</v>
      </c>
      <c r="L741" s="2"/>
      <c r="M741" s="2"/>
      <c r="N741" s="2"/>
      <c r="O741" s="2" t="s">
        <v>1</v>
      </c>
      <c r="P741" s="2" t="s">
        <v>1</v>
      </c>
      <c r="Q741" s="2" t="s">
        <v>1</v>
      </c>
      <c r="R741" s="2">
        <v>0.44669999999999999</v>
      </c>
      <c r="S741" s="2" t="s">
        <v>1</v>
      </c>
      <c r="T741" s="2" t="s">
        <v>1</v>
      </c>
      <c r="U741" s="2" t="s">
        <v>1</v>
      </c>
      <c r="V741" s="2">
        <v>0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0.44</v>
      </c>
      <c r="AB741" s="2"/>
      <c r="AC741" s="2">
        <v>0.45989999999999998</v>
      </c>
      <c r="AD741" s="2">
        <v>12534.15</v>
      </c>
      <c r="AE741" s="2"/>
      <c r="AF741" s="2" t="s">
        <v>1</v>
      </c>
      <c r="AG741" s="2">
        <v>4.78</v>
      </c>
      <c r="AH741" s="2">
        <v>4.78</v>
      </c>
      <c r="AI741" s="2">
        <v>4.51</v>
      </c>
      <c r="AJ741" s="2"/>
      <c r="AK741" s="2">
        <v>4.51</v>
      </c>
      <c r="AL741" s="2">
        <v>56.03</v>
      </c>
      <c r="AM741" s="2">
        <v>56.03</v>
      </c>
      <c r="AN741" s="2">
        <v>60271.3</v>
      </c>
      <c r="AO741" s="2">
        <v>12731.7</v>
      </c>
      <c r="AP741" s="2">
        <v>10.1</v>
      </c>
      <c r="AQ741" s="2">
        <v>10.7</v>
      </c>
      <c r="AR741" s="2" t="s">
        <v>1</v>
      </c>
      <c r="AS741" s="2">
        <v>10.7</v>
      </c>
      <c r="AT741" s="2">
        <v>10.7</v>
      </c>
      <c r="AU741" s="2">
        <v>10.1</v>
      </c>
      <c r="AV741" s="2">
        <v>5687.2</v>
      </c>
      <c r="AW741" s="2" t="s">
        <v>1</v>
      </c>
      <c r="AX741" s="2" t="s">
        <v>1</v>
      </c>
      <c r="AY741" s="2" t="s">
        <v>1</v>
      </c>
      <c r="AZ741" s="2" t="s">
        <v>1</v>
      </c>
      <c r="BA741" s="2" t="s">
        <v>1</v>
      </c>
      <c r="BB741" s="2" t="s">
        <v>1</v>
      </c>
      <c r="BC741" s="2" t="s">
        <v>1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0.31</v>
      </c>
      <c r="BJ741" s="2">
        <v>0.77</v>
      </c>
      <c r="BK741" s="2">
        <v>1</v>
      </c>
      <c r="BL741" s="2">
        <v>4.78</v>
      </c>
      <c r="BM741" s="2">
        <v>4.78</v>
      </c>
      <c r="BN741" s="2">
        <v>1171416</v>
      </c>
      <c r="BO741" s="2">
        <v>1000000</v>
      </c>
      <c r="BP741" s="2">
        <v>4683.6400000000003</v>
      </c>
      <c r="BQ741" s="2">
        <v>86</v>
      </c>
      <c r="BR741" s="2"/>
      <c r="BS741" t="s">
        <v>1</v>
      </c>
      <c r="BZ741">
        <v>0</v>
      </c>
      <c r="CC741">
        <v>0</v>
      </c>
      <c r="CD741">
        <v>0</v>
      </c>
      <c r="CE741">
        <v>-63898</v>
      </c>
      <c r="CG741">
        <v>11714164</v>
      </c>
      <c r="CH741">
        <v>0</v>
      </c>
      <c r="CI741">
        <v>4311755</v>
      </c>
      <c r="CJ741">
        <v>40463614</v>
      </c>
      <c r="CK741">
        <v>40463614</v>
      </c>
      <c r="CN741">
        <v>0</v>
      </c>
      <c r="CO741">
        <v>0</v>
      </c>
      <c r="CP741">
        <v>0</v>
      </c>
      <c r="CQ741">
        <v>-52755</v>
      </c>
      <c r="CR741">
        <v>4630370</v>
      </c>
      <c r="CS741">
        <v>60152880</v>
      </c>
      <c r="CU741">
        <v>4144344</v>
      </c>
      <c r="CV741" t="s">
        <v>1</v>
      </c>
      <c r="CW741" t="s">
        <v>1</v>
      </c>
      <c r="CY741">
        <v>3610795</v>
      </c>
      <c r="CZ741">
        <v>21664</v>
      </c>
      <c r="DC741">
        <v>7043</v>
      </c>
      <c r="DD741">
        <v>0</v>
      </c>
      <c r="DE741">
        <v>0</v>
      </c>
      <c r="DF741">
        <v>3399246</v>
      </c>
      <c r="DG741">
        <v>225127</v>
      </c>
      <c r="DI741">
        <v>3174119</v>
      </c>
      <c r="DJ741">
        <v>0</v>
      </c>
      <c r="DK741">
        <v>0</v>
      </c>
      <c r="DL741">
        <v>3420910</v>
      </c>
      <c r="DM741" t="s">
        <v>1</v>
      </c>
      <c r="DN741">
        <v>3174119</v>
      </c>
      <c r="DP741">
        <v>4379</v>
      </c>
      <c r="DQ741" t="s">
        <v>1</v>
      </c>
      <c r="DR741" t="s">
        <v>1</v>
      </c>
    </row>
    <row r="742" spans="1:122" x14ac:dyDescent="0.25">
      <c r="A742" s="1">
        <v>39752</v>
      </c>
      <c r="B742" s="2">
        <v>5.09</v>
      </c>
      <c r="C742" s="2">
        <v>13354.14</v>
      </c>
      <c r="D742" s="2">
        <v>0</v>
      </c>
      <c r="E742" s="2">
        <v>11.5</v>
      </c>
      <c r="F742" s="2">
        <v>57.4</v>
      </c>
      <c r="G742" s="2">
        <v>0</v>
      </c>
      <c r="H742" s="2" t="s">
        <v>1</v>
      </c>
      <c r="I742" s="2" t="s">
        <v>1</v>
      </c>
      <c r="J742" s="2" t="s">
        <v>1</v>
      </c>
      <c r="K742" s="2" t="s">
        <v>1</v>
      </c>
      <c r="L742" s="2"/>
      <c r="M742" s="2"/>
      <c r="N742" s="2"/>
      <c r="O742" s="2" t="s">
        <v>1</v>
      </c>
      <c r="P742" s="2" t="s">
        <v>1</v>
      </c>
      <c r="Q742" s="2" t="s">
        <v>1</v>
      </c>
      <c r="R742" s="2">
        <v>0.44669999999999999</v>
      </c>
      <c r="S742" s="2" t="s">
        <v>1</v>
      </c>
      <c r="T742" s="2" t="s">
        <v>1</v>
      </c>
      <c r="U742" s="2" t="s">
        <v>1</v>
      </c>
      <c r="V742" s="2">
        <v>0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0.44</v>
      </c>
      <c r="AB742" s="2"/>
      <c r="AC742" s="2">
        <v>0.45939999999999998</v>
      </c>
      <c r="AD742" s="2">
        <v>13354.14</v>
      </c>
      <c r="AE742" s="2"/>
      <c r="AF742" s="2" t="s">
        <v>1</v>
      </c>
      <c r="AG742" s="2">
        <v>5.09</v>
      </c>
      <c r="AH742" s="2">
        <v>5.09</v>
      </c>
      <c r="AI742" s="2">
        <v>4.78</v>
      </c>
      <c r="AJ742" s="2"/>
      <c r="AK742" s="2">
        <v>4.8499999999999996</v>
      </c>
      <c r="AL742" s="2">
        <v>59.69</v>
      </c>
      <c r="AM742" s="2">
        <v>59.69</v>
      </c>
      <c r="AN742" s="2">
        <v>87531.8</v>
      </c>
      <c r="AO742" s="2">
        <v>17473.400000000001</v>
      </c>
      <c r="AP742" s="2">
        <v>10.85</v>
      </c>
      <c r="AQ742" s="2">
        <v>11.4</v>
      </c>
      <c r="AR742" s="2" t="s">
        <v>1</v>
      </c>
      <c r="AS742" s="2">
        <v>11.4</v>
      </c>
      <c r="AT742" s="2">
        <v>11.4</v>
      </c>
      <c r="AU742" s="2">
        <v>10.7</v>
      </c>
      <c r="AV742" s="2">
        <v>7805.3</v>
      </c>
      <c r="AW742" s="2" t="s">
        <v>1</v>
      </c>
      <c r="AX742" s="2" t="s">
        <v>1</v>
      </c>
      <c r="AY742" s="2" t="s">
        <v>1</v>
      </c>
      <c r="AZ742" s="2" t="s">
        <v>1</v>
      </c>
      <c r="BA742" s="2" t="s">
        <v>1</v>
      </c>
      <c r="BB742" s="2" t="s">
        <v>1</v>
      </c>
      <c r="BC742" s="2" t="s">
        <v>1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0.33</v>
      </c>
      <c r="BJ742" s="2">
        <v>0.82</v>
      </c>
      <c r="BK742" s="2">
        <v>1</v>
      </c>
      <c r="BL742" s="2">
        <v>5.09</v>
      </c>
      <c r="BM742" s="2">
        <v>5.09</v>
      </c>
      <c r="BN742" s="2">
        <v>1171416</v>
      </c>
      <c r="BO742" s="2">
        <v>1000000</v>
      </c>
      <c r="BP742" s="2">
        <v>4870.66</v>
      </c>
      <c r="BQ742" s="2">
        <v>86</v>
      </c>
      <c r="BR742" s="2"/>
      <c r="BS742" t="s">
        <v>1</v>
      </c>
      <c r="BZ742">
        <v>0</v>
      </c>
      <c r="CC742">
        <v>0</v>
      </c>
      <c r="CD742">
        <v>0</v>
      </c>
      <c r="CE742">
        <v>-63898</v>
      </c>
      <c r="CG742">
        <v>11714164</v>
      </c>
      <c r="CH742">
        <v>0</v>
      </c>
      <c r="CI742">
        <v>4311755</v>
      </c>
      <c r="CJ742">
        <v>40463614</v>
      </c>
      <c r="CK742">
        <v>40463614</v>
      </c>
      <c r="CN742">
        <v>0</v>
      </c>
      <c r="CO742">
        <v>0</v>
      </c>
      <c r="CP742">
        <v>0</v>
      </c>
      <c r="CQ742">
        <v>-52755</v>
      </c>
      <c r="CR742">
        <v>4630370</v>
      </c>
      <c r="CS742">
        <v>60152880</v>
      </c>
      <c r="CU742">
        <v>4144344</v>
      </c>
      <c r="CV742" t="s">
        <v>1</v>
      </c>
      <c r="CW742" t="s">
        <v>1</v>
      </c>
      <c r="CY742">
        <v>3610795</v>
      </c>
      <c r="CZ742">
        <v>21664</v>
      </c>
      <c r="DC742">
        <v>7043</v>
      </c>
      <c r="DD742">
        <v>0</v>
      </c>
      <c r="DE742">
        <v>0</v>
      </c>
      <c r="DF742">
        <v>3399246</v>
      </c>
      <c r="DG742">
        <v>225127</v>
      </c>
      <c r="DI742">
        <v>3174119</v>
      </c>
      <c r="DJ742">
        <v>0</v>
      </c>
      <c r="DK742">
        <v>0</v>
      </c>
      <c r="DL742">
        <v>3420910</v>
      </c>
      <c r="DM742" t="s">
        <v>1</v>
      </c>
      <c r="DN742">
        <v>3174119</v>
      </c>
      <c r="DP742">
        <v>4379</v>
      </c>
      <c r="DQ742" t="s">
        <v>1</v>
      </c>
      <c r="DR742" t="s">
        <v>1</v>
      </c>
    </row>
    <row r="743" spans="1:122" x14ac:dyDescent="0.25">
      <c r="A743" s="1">
        <v>39755</v>
      </c>
      <c r="B743" s="2">
        <v>5.43</v>
      </c>
      <c r="C743" s="2">
        <v>14232.7</v>
      </c>
      <c r="D743" s="2">
        <v>0</v>
      </c>
      <c r="E743" s="2">
        <v>12.3</v>
      </c>
      <c r="F743" s="2">
        <v>61.2</v>
      </c>
      <c r="G743" s="2">
        <v>0</v>
      </c>
      <c r="H743" s="2" t="s">
        <v>1</v>
      </c>
      <c r="I743" s="2" t="s">
        <v>1</v>
      </c>
      <c r="J743" s="2" t="s">
        <v>1</v>
      </c>
      <c r="K743" s="2" t="s">
        <v>1</v>
      </c>
      <c r="L743" s="2"/>
      <c r="M743" s="2"/>
      <c r="N743" s="2"/>
      <c r="O743" s="2" t="s">
        <v>1</v>
      </c>
      <c r="P743" s="2" t="s">
        <v>1</v>
      </c>
      <c r="Q743" s="2" t="s">
        <v>1</v>
      </c>
      <c r="R743" s="2">
        <v>0.44669999999999999</v>
      </c>
      <c r="S743" s="2" t="s">
        <v>1</v>
      </c>
      <c r="T743" s="2" t="s">
        <v>1</v>
      </c>
      <c r="U743" s="2" t="s">
        <v>1</v>
      </c>
      <c r="V743" s="2">
        <v>0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0.44</v>
      </c>
      <c r="AB743" s="2"/>
      <c r="AC743" s="2">
        <v>0.45879999999999999</v>
      </c>
      <c r="AD743" s="2">
        <v>14232.7</v>
      </c>
      <c r="AE743" s="2"/>
      <c r="AF743" s="2" t="s">
        <v>1</v>
      </c>
      <c r="AG743" s="2">
        <v>5.43</v>
      </c>
      <c r="AH743" s="2">
        <v>5.43</v>
      </c>
      <c r="AI743" s="2">
        <v>4.9800000000000004</v>
      </c>
      <c r="AJ743" s="2"/>
      <c r="AK743" s="2">
        <v>5.16</v>
      </c>
      <c r="AL743" s="2">
        <v>63.62</v>
      </c>
      <c r="AM743" s="2">
        <v>63.62</v>
      </c>
      <c r="AN743" s="2">
        <v>95559.8</v>
      </c>
      <c r="AO743" s="2">
        <v>18135.400000000001</v>
      </c>
      <c r="AP743" s="2">
        <v>11.55</v>
      </c>
      <c r="AQ743" s="2">
        <v>12.15</v>
      </c>
      <c r="AR743" s="2" t="s">
        <v>1</v>
      </c>
      <c r="AS743" s="2">
        <v>12.15</v>
      </c>
      <c r="AT743" s="2">
        <v>12.15</v>
      </c>
      <c r="AU743" s="2">
        <v>11.15</v>
      </c>
      <c r="AV743" s="2">
        <v>8101</v>
      </c>
      <c r="AW743" s="2" t="s">
        <v>1</v>
      </c>
      <c r="AX743" s="2" t="s">
        <v>1</v>
      </c>
      <c r="AY743" s="2" t="s">
        <v>1</v>
      </c>
      <c r="AZ743" s="2" t="s">
        <v>1</v>
      </c>
      <c r="BA743" s="2" t="s">
        <v>1</v>
      </c>
      <c r="BB743" s="2" t="s">
        <v>1</v>
      </c>
      <c r="BC743" s="2" t="s">
        <v>1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0.35</v>
      </c>
      <c r="BJ743" s="2">
        <v>0.87</v>
      </c>
      <c r="BK743" s="2">
        <v>1</v>
      </c>
      <c r="BL743" s="2">
        <v>5.43</v>
      </c>
      <c r="BM743" s="2">
        <v>5.43</v>
      </c>
      <c r="BN743" s="2">
        <v>1171416</v>
      </c>
      <c r="BO743" s="2">
        <v>1000000</v>
      </c>
      <c r="BP743" s="2">
        <v>4995.0600000000004</v>
      </c>
      <c r="BQ743" s="2">
        <v>86</v>
      </c>
      <c r="BR743" s="2"/>
      <c r="BS743" t="s">
        <v>1</v>
      </c>
      <c r="BZ743">
        <v>0</v>
      </c>
      <c r="CC743">
        <v>0</v>
      </c>
      <c r="CD743">
        <v>0</v>
      </c>
      <c r="CE743">
        <v>-63898</v>
      </c>
      <c r="CG743">
        <v>11714164</v>
      </c>
      <c r="CH743">
        <v>0</v>
      </c>
      <c r="CI743">
        <v>4311755</v>
      </c>
      <c r="CJ743">
        <v>40463614</v>
      </c>
      <c r="CK743">
        <v>40463614</v>
      </c>
      <c r="CN743">
        <v>0</v>
      </c>
      <c r="CO743">
        <v>0</v>
      </c>
      <c r="CP743">
        <v>0</v>
      </c>
      <c r="CQ743">
        <v>-52755</v>
      </c>
      <c r="CR743">
        <v>4630370</v>
      </c>
      <c r="CS743">
        <v>60152880</v>
      </c>
      <c r="CU743">
        <v>4144344</v>
      </c>
      <c r="CV743" t="s">
        <v>1</v>
      </c>
      <c r="CW743" t="s">
        <v>1</v>
      </c>
      <c r="CY743">
        <v>3610795</v>
      </c>
      <c r="CZ743">
        <v>21664</v>
      </c>
      <c r="DC743">
        <v>7043</v>
      </c>
      <c r="DD743">
        <v>0</v>
      </c>
      <c r="DE743">
        <v>0</v>
      </c>
      <c r="DF743">
        <v>3399246</v>
      </c>
      <c r="DG743">
        <v>225127</v>
      </c>
      <c r="DI743">
        <v>3174119</v>
      </c>
      <c r="DJ743">
        <v>0</v>
      </c>
      <c r="DK743">
        <v>0</v>
      </c>
      <c r="DL743">
        <v>3420910</v>
      </c>
      <c r="DM743" t="s">
        <v>1</v>
      </c>
      <c r="DN743">
        <v>3174119</v>
      </c>
      <c r="DP743">
        <v>4379</v>
      </c>
      <c r="DQ743" t="s">
        <v>1</v>
      </c>
      <c r="DR743" t="s">
        <v>1</v>
      </c>
    </row>
    <row r="744" spans="1:122" x14ac:dyDescent="0.25">
      <c r="A744" s="1">
        <v>39756</v>
      </c>
      <c r="B744" s="2">
        <v>5.36</v>
      </c>
      <c r="C744" s="2">
        <v>14056.99</v>
      </c>
      <c r="D744" s="2">
        <v>0</v>
      </c>
      <c r="E744" s="2">
        <v>12.1</v>
      </c>
      <c r="F744" s="2">
        <v>60.5</v>
      </c>
      <c r="G744" s="2">
        <v>0</v>
      </c>
      <c r="H744" s="2" t="s">
        <v>1</v>
      </c>
      <c r="I744" s="2" t="s">
        <v>1</v>
      </c>
      <c r="J744" s="2" t="s">
        <v>1</v>
      </c>
      <c r="K744" s="2" t="s">
        <v>1</v>
      </c>
      <c r="L744" s="2"/>
      <c r="M744" s="2"/>
      <c r="N744" s="2"/>
      <c r="O744" s="2" t="s">
        <v>1</v>
      </c>
      <c r="P744" s="2" t="s">
        <v>1</v>
      </c>
      <c r="Q744" s="2" t="s">
        <v>1</v>
      </c>
      <c r="R744" s="2">
        <v>0.44669999999999999</v>
      </c>
      <c r="S744" s="2" t="s">
        <v>1</v>
      </c>
      <c r="T744" s="2" t="s">
        <v>1</v>
      </c>
      <c r="U744" s="2" t="s">
        <v>1</v>
      </c>
      <c r="V744" s="2">
        <v>0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0.44</v>
      </c>
      <c r="AB744" s="2"/>
      <c r="AC744" s="2">
        <v>0.45839999999999997</v>
      </c>
      <c r="AD744" s="2">
        <v>14056.99</v>
      </c>
      <c r="AE744" s="2"/>
      <c r="AF744" s="2">
        <v>5.36</v>
      </c>
      <c r="AG744" s="2">
        <v>5.34</v>
      </c>
      <c r="AH744" s="2">
        <v>5.45</v>
      </c>
      <c r="AI744" s="2">
        <v>5.07</v>
      </c>
      <c r="AJ744" s="2"/>
      <c r="AK744" s="2">
        <v>5.45</v>
      </c>
      <c r="AL744" s="2">
        <v>62.83</v>
      </c>
      <c r="AM744" s="2">
        <v>62.83</v>
      </c>
      <c r="AN744" s="2">
        <v>80437.8</v>
      </c>
      <c r="AO744" s="2">
        <v>15222.9</v>
      </c>
      <c r="AP744" s="2">
        <v>12.2</v>
      </c>
      <c r="AQ744" s="2">
        <v>12</v>
      </c>
      <c r="AR744" s="2">
        <v>12</v>
      </c>
      <c r="AS744" s="2">
        <v>11.95</v>
      </c>
      <c r="AT744" s="2">
        <v>12.2</v>
      </c>
      <c r="AU744" s="2">
        <v>11.35</v>
      </c>
      <c r="AV744" s="2">
        <v>6800</v>
      </c>
      <c r="AW744" s="2" t="s">
        <v>1</v>
      </c>
      <c r="AX744" s="2" t="s">
        <v>1</v>
      </c>
      <c r="AY744" s="2" t="s">
        <v>1</v>
      </c>
      <c r="AZ744" s="2" t="s">
        <v>1</v>
      </c>
      <c r="BA744" s="2" t="s">
        <v>1</v>
      </c>
      <c r="BB744" s="2" t="s">
        <v>1</v>
      </c>
      <c r="BC744" s="2" t="s">
        <v>1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0.35</v>
      </c>
      <c r="BJ744" s="2">
        <v>0.86</v>
      </c>
      <c r="BK744" s="2">
        <v>1</v>
      </c>
      <c r="BL744" s="2">
        <v>5.36</v>
      </c>
      <c r="BM744" s="2">
        <v>5.36</v>
      </c>
      <c r="BN744" s="2">
        <v>1171416</v>
      </c>
      <c r="BO744" s="2">
        <v>1000000</v>
      </c>
      <c r="BP744" s="2">
        <v>4992.63</v>
      </c>
      <c r="BQ744" s="2">
        <v>86</v>
      </c>
      <c r="BR744" s="2"/>
      <c r="BS744" t="s">
        <v>1</v>
      </c>
      <c r="BZ744">
        <v>0</v>
      </c>
      <c r="CC744">
        <v>0</v>
      </c>
      <c r="CD744">
        <v>0</v>
      </c>
      <c r="CE744">
        <v>-63898</v>
      </c>
      <c r="CG744">
        <v>11714164</v>
      </c>
      <c r="CH744">
        <v>0</v>
      </c>
      <c r="CI744">
        <v>4311755</v>
      </c>
      <c r="CJ744">
        <v>40463614</v>
      </c>
      <c r="CK744">
        <v>40463614</v>
      </c>
      <c r="CN744">
        <v>0</v>
      </c>
      <c r="CO744">
        <v>0</v>
      </c>
      <c r="CP744">
        <v>0</v>
      </c>
      <c r="CQ744">
        <v>-52755</v>
      </c>
      <c r="CR744">
        <v>4630370</v>
      </c>
      <c r="CS744">
        <v>60152880</v>
      </c>
      <c r="CU744">
        <v>4144344</v>
      </c>
      <c r="CV744" t="s">
        <v>1</v>
      </c>
      <c r="CW744" t="s">
        <v>1</v>
      </c>
      <c r="CY744">
        <v>3610795</v>
      </c>
      <c r="CZ744">
        <v>21664</v>
      </c>
      <c r="DC744">
        <v>7043</v>
      </c>
      <c r="DD744">
        <v>0</v>
      </c>
      <c r="DE744">
        <v>0</v>
      </c>
      <c r="DF744">
        <v>3399246</v>
      </c>
      <c r="DG744">
        <v>225127</v>
      </c>
      <c r="DI744">
        <v>3174119</v>
      </c>
      <c r="DJ744">
        <v>0</v>
      </c>
      <c r="DK744">
        <v>0</v>
      </c>
      <c r="DL744">
        <v>3420910</v>
      </c>
      <c r="DM744" t="s">
        <v>1</v>
      </c>
      <c r="DN744">
        <v>3174119</v>
      </c>
      <c r="DP744">
        <v>4379</v>
      </c>
      <c r="DQ744" t="s">
        <v>1</v>
      </c>
      <c r="DR744" t="s">
        <v>1</v>
      </c>
    </row>
    <row r="745" spans="1:122" x14ac:dyDescent="0.25">
      <c r="A745" s="1">
        <v>39757</v>
      </c>
      <c r="B745" s="2">
        <v>5.65</v>
      </c>
      <c r="C745" s="2">
        <v>14818.41</v>
      </c>
      <c r="D745" s="2">
        <v>0</v>
      </c>
      <c r="E745" s="2">
        <v>12.8</v>
      </c>
      <c r="F745" s="2">
        <v>63.7</v>
      </c>
      <c r="G745" s="2">
        <v>0</v>
      </c>
      <c r="H745" s="2" t="s">
        <v>1</v>
      </c>
      <c r="I745" s="2" t="s">
        <v>1</v>
      </c>
      <c r="J745" s="2" t="s">
        <v>1</v>
      </c>
      <c r="K745" s="2" t="s">
        <v>1</v>
      </c>
      <c r="L745" s="2"/>
      <c r="M745" s="2"/>
      <c r="N745" s="2"/>
      <c r="O745" s="2" t="s">
        <v>1</v>
      </c>
      <c r="P745" s="2" t="s">
        <v>1</v>
      </c>
      <c r="Q745" s="2" t="s">
        <v>1</v>
      </c>
      <c r="R745" s="2">
        <v>0.44669999999999999</v>
      </c>
      <c r="S745" s="2" t="s">
        <v>1</v>
      </c>
      <c r="T745" s="2" t="s">
        <v>1</v>
      </c>
      <c r="U745" s="2" t="s">
        <v>1</v>
      </c>
      <c r="V745" s="2">
        <v>0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0.44</v>
      </c>
      <c r="AB745" s="2"/>
      <c r="AC745" s="2">
        <v>0.4582</v>
      </c>
      <c r="AD745" s="2">
        <v>14818.41</v>
      </c>
      <c r="AE745" s="2"/>
      <c r="AF745" s="2">
        <v>5.67</v>
      </c>
      <c r="AG745" s="2">
        <v>5.65</v>
      </c>
      <c r="AH745" s="2">
        <v>5.72</v>
      </c>
      <c r="AI745" s="2">
        <v>5.27</v>
      </c>
      <c r="AJ745" s="2"/>
      <c r="AK745" s="2">
        <v>5.36</v>
      </c>
      <c r="AL745" s="2">
        <v>66.239999999999995</v>
      </c>
      <c r="AM745" s="2">
        <v>66.239999999999995</v>
      </c>
      <c r="AN745" s="2">
        <v>127775.9</v>
      </c>
      <c r="AO745" s="2">
        <v>22780.6</v>
      </c>
      <c r="AP745" s="2">
        <v>12</v>
      </c>
      <c r="AQ745" s="2">
        <v>12.65</v>
      </c>
      <c r="AR745" s="2">
        <v>12.7</v>
      </c>
      <c r="AS745" s="2">
        <v>12.65</v>
      </c>
      <c r="AT745" s="2">
        <v>12.8</v>
      </c>
      <c r="AU745" s="2">
        <v>11.8</v>
      </c>
      <c r="AV745" s="2">
        <v>10176</v>
      </c>
      <c r="AW745" s="2" t="s">
        <v>1</v>
      </c>
      <c r="AX745" s="2" t="s">
        <v>1</v>
      </c>
      <c r="AY745" s="2" t="s">
        <v>1</v>
      </c>
      <c r="AZ745" s="2" t="s">
        <v>1</v>
      </c>
      <c r="BA745" s="2" t="s">
        <v>1</v>
      </c>
      <c r="BB745" s="2" t="s">
        <v>1</v>
      </c>
      <c r="BC745" s="2" t="s">
        <v>1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0.36</v>
      </c>
      <c r="BJ745" s="2">
        <v>0.91</v>
      </c>
      <c r="BK745" s="2">
        <v>1</v>
      </c>
      <c r="BL745" s="2">
        <v>5.65</v>
      </c>
      <c r="BM745" s="2">
        <v>5.65</v>
      </c>
      <c r="BN745" s="2">
        <v>1171416</v>
      </c>
      <c r="BO745" s="2">
        <v>1000000</v>
      </c>
      <c r="BP745" s="2">
        <v>4978.26</v>
      </c>
      <c r="BQ745" s="2">
        <v>86</v>
      </c>
      <c r="BR745" s="2"/>
      <c r="BS745" t="s">
        <v>1</v>
      </c>
      <c r="BZ745">
        <v>0</v>
      </c>
      <c r="CC745">
        <v>0</v>
      </c>
      <c r="CD745">
        <v>0</v>
      </c>
      <c r="CE745">
        <v>-63898</v>
      </c>
      <c r="CG745">
        <v>11714164</v>
      </c>
      <c r="CH745">
        <v>0</v>
      </c>
      <c r="CI745">
        <v>4311755</v>
      </c>
      <c r="CJ745">
        <v>40463614</v>
      </c>
      <c r="CK745">
        <v>40463614</v>
      </c>
      <c r="CN745">
        <v>0</v>
      </c>
      <c r="CO745">
        <v>0</v>
      </c>
      <c r="CP745">
        <v>0</v>
      </c>
      <c r="CQ745">
        <v>-52755</v>
      </c>
      <c r="CR745">
        <v>4630370</v>
      </c>
      <c r="CS745">
        <v>60152880</v>
      </c>
      <c r="CU745">
        <v>4144344</v>
      </c>
      <c r="CV745" t="s">
        <v>1</v>
      </c>
      <c r="CW745" t="s">
        <v>1</v>
      </c>
      <c r="CY745">
        <v>3610795</v>
      </c>
      <c r="CZ745">
        <v>21664</v>
      </c>
      <c r="DC745">
        <v>7043</v>
      </c>
      <c r="DD745">
        <v>0</v>
      </c>
      <c r="DE745">
        <v>0</v>
      </c>
      <c r="DF745">
        <v>3399246</v>
      </c>
      <c r="DG745">
        <v>225127</v>
      </c>
      <c r="DI745">
        <v>3174119</v>
      </c>
      <c r="DJ745">
        <v>0</v>
      </c>
      <c r="DK745">
        <v>0</v>
      </c>
      <c r="DL745">
        <v>3420910</v>
      </c>
      <c r="DM745" t="s">
        <v>1</v>
      </c>
      <c r="DN745">
        <v>3174119</v>
      </c>
      <c r="DP745">
        <v>4379</v>
      </c>
      <c r="DQ745" t="s">
        <v>1</v>
      </c>
      <c r="DR745" t="s">
        <v>1</v>
      </c>
    </row>
    <row r="746" spans="1:122" x14ac:dyDescent="0.25">
      <c r="A746" s="1">
        <v>39758</v>
      </c>
      <c r="B746" s="2">
        <v>5.27</v>
      </c>
      <c r="C746" s="2">
        <v>13822.71</v>
      </c>
      <c r="D746" s="2">
        <v>0</v>
      </c>
      <c r="E746" s="2">
        <v>11.9</v>
      </c>
      <c r="F746" s="2">
        <v>59.5</v>
      </c>
      <c r="G746" s="2">
        <v>0</v>
      </c>
      <c r="H746" s="2" t="s">
        <v>1</v>
      </c>
      <c r="I746" s="2" t="s">
        <v>1</v>
      </c>
      <c r="J746" s="2" t="s">
        <v>1</v>
      </c>
      <c r="K746" s="2" t="s">
        <v>1</v>
      </c>
      <c r="L746" s="2"/>
      <c r="M746" s="2"/>
      <c r="N746" s="2"/>
      <c r="O746" s="2" t="s">
        <v>1</v>
      </c>
      <c r="P746" s="2" t="s">
        <v>1</v>
      </c>
      <c r="Q746" s="2" t="s">
        <v>1</v>
      </c>
      <c r="R746" s="2">
        <v>0.44669999999999999</v>
      </c>
      <c r="S746" s="2" t="s">
        <v>1</v>
      </c>
      <c r="T746" s="2" t="s">
        <v>1</v>
      </c>
      <c r="U746" s="2" t="s">
        <v>1</v>
      </c>
      <c r="V746" s="2">
        <v>0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0.44</v>
      </c>
      <c r="AB746" s="2"/>
      <c r="AC746" s="2">
        <v>0.45810000000000001</v>
      </c>
      <c r="AD746" s="2">
        <v>13822.71</v>
      </c>
      <c r="AE746" s="2"/>
      <c r="AF746" s="2">
        <v>5.27</v>
      </c>
      <c r="AG746" s="2" t="s">
        <v>1</v>
      </c>
      <c r="AH746" s="2">
        <v>5.41</v>
      </c>
      <c r="AI746" s="2">
        <v>5.27</v>
      </c>
      <c r="AJ746" s="2"/>
      <c r="AK746" s="2">
        <v>5.27</v>
      </c>
      <c r="AL746" s="2">
        <v>61.79</v>
      </c>
      <c r="AM746" s="2">
        <v>61.79</v>
      </c>
      <c r="AN746" s="2">
        <v>94098</v>
      </c>
      <c r="AO746" s="2">
        <v>17824.2</v>
      </c>
      <c r="AP746" s="2">
        <v>11.8</v>
      </c>
      <c r="AQ746" s="2">
        <v>11.8</v>
      </c>
      <c r="AR746" s="2">
        <v>11.8</v>
      </c>
      <c r="AS746" s="2" t="s">
        <v>1</v>
      </c>
      <c r="AT746" s="2">
        <v>12.1</v>
      </c>
      <c r="AU746" s="2">
        <v>11.8</v>
      </c>
      <c r="AV746" s="2">
        <v>7962</v>
      </c>
      <c r="AW746" s="2" t="s">
        <v>1</v>
      </c>
      <c r="AX746" s="2" t="s">
        <v>1</v>
      </c>
      <c r="AY746" s="2" t="s">
        <v>1</v>
      </c>
      <c r="AZ746" s="2" t="s">
        <v>1</v>
      </c>
      <c r="BA746" s="2" t="s">
        <v>1</v>
      </c>
      <c r="BB746" s="2" t="s">
        <v>1</v>
      </c>
      <c r="BC746" s="2" t="s">
        <v>1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0.34</v>
      </c>
      <c r="BJ746" s="2">
        <v>0.85</v>
      </c>
      <c r="BK746" s="2">
        <v>1</v>
      </c>
      <c r="BL746" s="2">
        <v>5.27</v>
      </c>
      <c r="BM746" s="2">
        <v>5.27</v>
      </c>
      <c r="BN746" s="2">
        <v>1171416</v>
      </c>
      <c r="BO746" s="2">
        <v>1000000</v>
      </c>
      <c r="BP746" s="2">
        <v>4694.12</v>
      </c>
      <c r="BQ746" s="2">
        <v>86</v>
      </c>
      <c r="BR746" s="2"/>
      <c r="BS746" t="s">
        <v>1</v>
      </c>
      <c r="BZ746">
        <v>0</v>
      </c>
      <c r="CC746">
        <v>0</v>
      </c>
      <c r="CD746">
        <v>0</v>
      </c>
      <c r="CE746">
        <v>-63898</v>
      </c>
      <c r="CG746">
        <v>11714164</v>
      </c>
      <c r="CH746">
        <v>0</v>
      </c>
      <c r="CI746">
        <v>4311755</v>
      </c>
      <c r="CJ746">
        <v>40463614</v>
      </c>
      <c r="CK746">
        <v>40463614</v>
      </c>
      <c r="CN746">
        <v>0</v>
      </c>
      <c r="CO746">
        <v>0</v>
      </c>
      <c r="CP746">
        <v>0</v>
      </c>
      <c r="CQ746">
        <v>-52755</v>
      </c>
      <c r="CR746">
        <v>4630370</v>
      </c>
      <c r="CS746">
        <v>60152880</v>
      </c>
      <c r="CU746">
        <v>4144344</v>
      </c>
      <c r="CV746" t="s">
        <v>1</v>
      </c>
      <c r="CW746" t="s">
        <v>1</v>
      </c>
      <c r="CY746">
        <v>3610795</v>
      </c>
      <c r="CZ746">
        <v>21664</v>
      </c>
      <c r="DC746">
        <v>7043</v>
      </c>
      <c r="DD746">
        <v>0</v>
      </c>
      <c r="DE746">
        <v>0</v>
      </c>
      <c r="DF746">
        <v>3399246</v>
      </c>
      <c r="DG746">
        <v>225127</v>
      </c>
      <c r="DI746">
        <v>3174119</v>
      </c>
      <c r="DJ746">
        <v>0</v>
      </c>
      <c r="DK746">
        <v>0</v>
      </c>
      <c r="DL746">
        <v>3420910</v>
      </c>
      <c r="DM746" t="s">
        <v>1</v>
      </c>
      <c r="DN746">
        <v>3174119</v>
      </c>
      <c r="DP746">
        <v>4379</v>
      </c>
      <c r="DQ746" t="s">
        <v>1</v>
      </c>
      <c r="DR746" t="s">
        <v>1</v>
      </c>
    </row>
    <row r="747" spans="1:122" x14ac:dyDescent="0.25">
      <c r="A747" s="1">
        <v>39759</v>
      </c>
      <c r="B747" s="2">
        <v>5.49</v>
      </c>
      <c r="C747" s="2">
        <v>14408.41</v>
      </c>
      <c r="D747" s="2">
        <v>0</v>
      </c>
      <c r="E747" s="2">
        <v>12.4</v>
      </c>
      <c r="F747" s="2">
        <v>62</v>
      </c>
      <c r="G747" s="2">
        <v>0</v>
      </c>
      <c r="H747" s="2" t="s">
        <v>1</v>
      </c>
      <c r="I747" s="2" t="s">
        <v>1</v>
      </c>
      <c r="J747" s="2" t="s">
        <v>1</v>
      </c>
      <c r="K747" s="2" t="s">
        <v>1</v>
      </c>
      <c r="L747" s="2"/>
      <c r="M747" s="2"/>
      <c r="N747" s="2"/>
      <c r="O747" s="2" t="s">
        <v>1</v>
      </c>
      <c r="P747" s="2" t="s">
        <v>1</v>
      </c>
      <c r="Q747" s="2" t="s">
        <v>1</v>
      </c>
      <c r="R747" s="2">
        <v>0.44669999999999999</v>
      </c>
      <c r="S747" s="2" t="s">
        <v>1</v>
      </c>
      <c r="T747" s="2" t="s">
        <v>1</v>
      </c>
      <c r="U747" s="2" t="s">
        <v>1</v>
      </c>
      <c r="V747" s="2">
        <v>0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0.44</v>
      </c>
      <c r="AB747" s="2"/>
      <c r="AC747" s="2">
        <v>0.45789999999999997</v>
      </c>
      <c r="AD747" s="2">
        <v>14408.41</v>
      </c>
      <c r="AE747" s="2"/>
      <c r="AF747" s="2">
        <v>5.52</v>
      </c>
      <c r="AG747" s="2">
        <v>5.49</v>
      </c>
      <c r="AH747" s="2">
        <v>5.61</v>
      </c>
      <c r="AI747" s="2">
        <v>4.91</v>
      </c>
      <c r="AJ747" s="2"/>
      <c r="AK747" s="2">
        <v>4.91</v>
      </c>
      <c r="AL747" s="2">
        <v>64.400000000000006</v>
      </c>
      <c r="AM747" s="2">
        <v>64.400000000000006</v>
      </c>
      <c r="AN747" s="2">
        <v>78128.399999999994</v>
      </c>
      <c r="AO747" s="2">
        <v>14481.9</v>
      </c>
      <c r="AP747" s="2">
        <v>11</v>
      </c>
      <c r="AQ747" s="2">
        <v>12.3</v>
      </c>
      <c r="AR747" s="2">
        <v>12.35</v>
      </c>
      <c r="AS747" s="2">
        <v>12.3</v>
      </c>
      <c r="AT747" s="2">
        <v>12.55</v>
      </c>
      <c r="AU747" s="2">
        <v>11</v>
      </c>
      <c r="AV747" s="2">
        <v>6469</v>
      </c>
      <c r="AW747" s="2" t="s">
        <v>1</v>
      </c>
      <c r="AX747" s="2" t="s">
        <v>1</v>
      </c>
      <c r="AY747" s="2" t="s">
        <v>1</v>
      </c>
      <c r="AZ747" s="2" t="s">
        <v>1</v>
      </c>
      <c r="BA747" s="2" t="s">
        <v>1</v>
      </c>
      <c r="BB747" s="2" t="s">
        <v>1</v>
      </c>
      <c r="BC747" s="2" t="s">
        <v>1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0.35</v>
      </c>
      <c r="BJ747" s="2">
        <v>0.88</v>
      </c>
      <c r="BK747" s="2">
        <v>1</v>
      </c>
      <c r="BL747" s="2">
        <v>5.49</v>
      </c>
      <c r="BM747" s="2">
        <v>5.49</v>
      </c>
      <c r="BN747" s="2">
        <v>1171416</v>
      </c>
      <c r="BO747" s="2">
        <v>1000000</v>
      </c>
      <c r="BP747" s="2">
        <v>4742.33</v>
      </c>
      <c r="BQ747" s="2">
        <v>86</v>
      </c>
      <c r="BR747" s="2"/>
      <c r="BS747" t="s">
        <v>1</v>
      </c>
      <c r="BZ747">
        <v>0</v>
      </c>
      <c r="CC747">
        <v>0</v>
      </c>
      <c r="CD747">
        <v>0</v>
      </c>
      <c r="CE747">
        <v>-63898</v>
      </c>
      <c r="CG747">
        <v>11714164</v>
      </c>
      <c r="CH747">
        <v>0</v>
      </c>
      <c r="CI747">
        <v>4311755</v>
      </c>
      <c r="CJ747">
        <v>40463614</v>
      </c>
      <c r="CK747">
        <v>40463614</v>
      </c>
      <c r="CN747">
        <v>0</v>
      </c>
      <c r="CO747">
        <v>0</v>
      </c>
      <c r="CP747">
        <v>0</v>
      </c>
      <c r="CQ747">
        <v>-52755</v>
      </c>
      <c r="CR747">
        <v>4630370</v>
      </c>
      <c r="CS747">
        <v>60152880</v>
      </c>
      <c r="CU747">
        <v>4144344</v>
      </c>
      <c r="CV747" t="s">
        <v>1</v>
      </c>
      <c r="CW747" t="s">
        <v>1</v>
      </c>
      <c r="CY747">
        <v>3610795</v>
      </c>
      <c r="CZ747">
        <v>21664</v>
      </c>
      <c r="DC747">
        <v>7043</v>
      </c>
      <c r="DD747">
        <v>0</v>
      </c>
      <c r="DE747">
        <v>0</v>
      </c>
      <c r="DF747">
        <v>3399246</v>
      </c>
      <c r="DG747">
        <v>225127</v>
      </c>
      <c r="DI747">
        <v>3174119</v>
      </c>
      <c r="DJ747">
        <v>0</v>
      </c>
      <c r="DK747">
        <v>0</v>
      </c>
      <c r="DL747">
        <v>3420910</v>
      </c>
      <c r="DM747" t="s">
        <v>1</v>
      </c>
      <c r="DN747">
        <v>3174119</v>
      </c>
      <c r="DP747">
        <v>4379</v>
      </c>
      <c r="DQ747" t="s">
        <v>1</v>
      </c>
      <c r="DR747" t="s">
        <v>1</v>
      </c>
    </row>
    <row r="748" spans="1:122" x14ac:dyDescent="0.25">
      <c r="A748" s="1">
        <v>39762</v>
      </c>
      <c r="B748" s="2">
        <v>5.58</v>
      </c>
      <c r="C748" s="2">
        <v>14642.7</v>
      </c>
      <c r="D748" s="2">
        <v>0</v>
      </c>
      <c r="E748" s="2">
        <v>12.6</v>
      </c>
      <c r="F748" s="2">
        <v>63</v>
      </c>
      <c r="G748" s="2">
        <v>0</v>
      </c>
      <c r="H748" s="2" t="s">
        <v>1</v>
      </c>
      <c r="I748" s="2" t="s">
        <v>1</v>
      </c>
      <c r="J748" s="2" t="s">
        <v>1</v>
      </c>
      <c r="K748" s="2" t="s">
        <v>1</v>
      </c>
      <c r="L748" s="2"/>
      <c r="M748" s="2"/>
      <c r="N748" s="2"/>
      <c r="O748" s="2" t="s">
        <v>1</v>
      </c>
      <c r="P748" s="2" t="s">
        <v>1</v>
      </c>
      <c r="Q748" s="2" t="s">
        <v>1</v>
      </c>
      <c r="R748" s="2">
        <v>0.44669999999999999</v>
      </c>
      <c r="S748" s="2" t="s">
        <v>1</v>
      </c>
      <c r="T748" s="2" t="s">
        <v>1</v>
      </c>
      <c r="U748" s="2" t="s">
        <v>1</v>
      </c>
      <c r="V748" s="2">
        <v>0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0.44</v>
      </c>
      <c r="AB748" s="2"/>
      <c r="AC748" s="2">
        <v>0.45760000000000001</v>
      </c>
      <c r="AD748" s="2">
        <v>14642.7</v>
      </c>
      <c r="AE748" s="2"/>
      <c r="AF748" s="2">
        <v>5.58</v>
      </c>
      <c r="AG748" s="2">
        <v>5.56</v>
      </c>
      <c r="AH748" s="2">
        <v>5.67</v>
      </c>
      <c r="AI748" s="2">
        <v>5.36</v>
      </c>
      <c r="AJ748" s="2"/>
      <c r="AK748" s="2">
        <v>5.41</v>
      </c>
      <c r="AL748" s="2">
        <v>65.45</v>
      </c>
      <c r="AM748" s="2">
        <v>65.45</v>
      </c>
      <c r="AN748" s="2">
        <v>66592.7</v>
      </c>
      <c r="AO748" s="2">
        <v>11985.8</v>
      </c>
      <c r="AP748" s="2">
        <v>12.1</v>
      </c>
      <c r="AQ748" s="2">
        <v>12.5</v>
      </c>
      <c r="AR748" s="2">
        <v>12.5</v>
      </c>
      <c r="AS748" s="2">
        <v>12.45</v>
      </c>
      <c r="AT748" s="2">
        <v>12.7</v>
      </c>
      <c r="AU748" s="2">
        <v>12</v>
      </c>
      <c r="AV748" s="2">
        <v>5354</v>
      </c>
      <c r="AW748" s="2" t="s">
        <v>1</v>
      </c>
      <c r="AX748" s="2" t="s">
        <v>1</v>
      </c>
      <c r="AY748" s="2" t="s">
        <v>1</v>
      </c>
      <c r="AZ748" s="2" t="s">
        <v>1</v>
      </c>
      <c r="BA748" s="2" t="s">
        <v>1</v>
      </c>
      <c r="BB748" s="2" t="s">
        <v>1</v>
      </c>
      <c r="BC748" s="2" t="s">
        <v>1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0.36</v>
      </c>
      <c r="BJ748" s="2">
        <v>0.9</v>
      </c>
      <c r="BK748" s="2">
        <v>1</v>
      </c>
      <c r="BL748" s="2">
        <v>5.58</v>
      </c>
      <c r="BM748" s="2">
        <v>5.58</v>
      </c>
      <c r="BN748" s="2">
        <v>1171416</v>
      </c>
      <c r="BO748" s="2">
        <v>1000000</v>
      </c>
      <c r="BP748" s="2">
        <v>4740.2700000000004</v>
      </c>
      <c r="BQ748" s="2">
        <v>86</v>
      </c>
      <c r="BR748" s="2"/>
      <c r="BS748" t="s">
        <v>1</v>
      </c>
      <c r="BZ748">
        <v>0</v>
      </c>
      <c r="CC748">
        <v>0</v>
      </c>
      <c r="CD748">
        <v>0</v>
      </c>
      <c r="CE748">
        <v>-63898</v>
      </c>
      <c r="CG748">
        <v>11714164</v>
      </c>
      <c r="CH748">
        <v>0</v>
      </c>
      <c r="CI748">
        <v>4311755</v>
      </c>
      <c r="CJ748">
        <v>40463614</v>
      </c>
      <c r="CK748">
        <v>40463614</v>
      </c>
      <c r="CN748">
        <v>0</v>
      </c>
      <c r="CO748">
        <v>0</v>
      </c>
      <c r="CP748">
        <v>0</v>
      </c>
      <c r="CQ748">
        <v>-52755</v>
      </c>
      <c r="CR748">
        <v>4630370</v>
      </c>
      <c r="CS748">
        <v>60152880</v>
      </c>
      <c r="CU748">
        <v>4144344</v>
      </c>
      <c r="CV748" t="s">
        <v>1</v>
      </c>
      <c r="CW748" t="s">
        <v>1</v>
      </c>
      <c r="CY748">
        <v>3610795</v>
      </c>
      <c r="CZ748">
        <v>21664</v>
      </c>
      <c r="DC748">
        <v>7043</v>
      </c>
      <c r="DD748">
        <v>0</v>
      </c>
      <c r="DE748">
        <v>0</v>
      </c>
      <c r="DF748">
        <v>3399246</v>
      </c>
      <c r="DG748">
        <v>225127</v>
      </c>
      <c r="DI748">
        <v>3174119</v>
      </c>
      <c r="DJ748">
        <v>0</v>
      </c>
      <c r="DK748">
        <v>0</v>
      </c>
      <c r="DL748">
        <v>3420910</v>
      </c>
      <c r="DM748" t="s">
        <v>1</v>
      </c>
      <c r="DN748">
        <v>3174119</v>
      </c>
      <c r="DP748">
        <v>4379</v>
      </c>
      <c r="DQ748" t="s">
        <v>1</v>
      </c>
      <c r="DR748" t="s">
        <v>1</v>
      </c>
    </row>
    <row r="749" spans="1:122" x14ac:dyDescent="0.25">
      <c r="A749" s="1">
        <v>39763</v>
      </c>
      <c r="B749" s="2">
        <v>5.2</v>
      </c>
      <c r="C749" s="2">
        <v>13646.99</v>
      </c>
      <c r="D749" s="2">
        <v>0</v>
      </c>
      <c r="E749" s="2">
        <v>11.8</v>
      </c>
      <c r="F749" s="2">
        <v>58.7</v>
      </c>
      <c r="G749" s="2">
        <v>0</v>
      </c>
      <c r="H749" s="2" t="s">
        <v>1</v>
      </c>
      <c r="I749" s="2" t="s">
        <v>1</v>
      </c>
      <c r="J749" s="2" t="s">
        <v>1</v>
      </c>
      <c r="K749" s="2" t="s">
        <v>1</v>
      </c>
      <c r="L749" s="2"/>
      <c r="M749" s="2"/>
      <c r="N749" s="2"/>
      <c r="O749" s="2" t="s">
        <v>1</v>
      </c>
      <c r="P749" s="2" t="s">
        <v>1</v>
      </c>
      <c r="Q749" s="2" t="s">
        <v>1</v>
      </c>
      <c r="R749" s="2">
        <v>0.44669999999999999</v>
      </c>
      <c r="S749" s="2" t="s">
        <v>1</v>
      </c>
      <c r="T749" s="2" t="s">
        <v>1</v>
      </c>
      <c r="U749" s="2" t="s">
        <v>1</v>
      </c>
      <c r="V749" s="2">
        <v>0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0.44</v>
      </c>
      <c r="AB749" s="2"/>
      <c r="AC749" s="2">
        <v>0.45729999999999998</v>
      </c>
      <c r="AD749" s="2">
        <v>13646.99</v>
      </c>
      <c r="AE749" s="2"/>
      <c r="AF749" s="2">
        <v>5.2</v>
      </c>
      <c r="AG749" s="2" t="s">
        <v>1</v>
      </c>
      <c r="AH749" s="2">
        <v>5.47</v>
      </c>
      <c r="AI749" s="2">
        <v>5.2</v>
      </c>
      <c r="AJ749" s="2"/>
      <c r="AK749" s="2">
        <v>5.47</v>
      </c>
      <c r="AL749" s="2">
        <v>61</v>
      </c>
      <c r="AM749" s="2">
        <v>61</v>
      </c>
      <c r="AN749" s="2">
        <v>67621.3</v>
      </c>
      <c r="AO749" s="2">
        <v>12838.7</v>
      </c>
      <c r="AP749" s="2">
        <v>12.25</v>
      </c>
      <c r="AQ749" s="2">
        <v>11.65</v>
      </c>
      <c r="AR749" s="2">
        <v>11.65</v>
      </c>
      <c r="AS749" s="2" t="s">
        <v>1</v>
      </c>
      <c r="AT749" s="2">
        <v>12.25</v>
      </c>
      <c r="AU749" s="2">
        <v>11.65</v>
      </c>
      <c r="AV749" s="2">
        <v>5735</v>
      </c>
      <c r="AW749" s="2" t="s">
        <v>1</v>
      </c>
      <c r="AX749" s="2" t="s">
        <v>1</v>
      </c>
      <c r="AY749" s="2" t="s">
        <v>1</v>
      </c>
      <c r="AZ749" s="2" t="s">
        <v>1</v>
      </c>
      <c r="BA749" s="2" t="s">
        <v>1</v>
      </c>
      <c r="BB749" s="2" t="s">
        <v>1</v>
      </c>
      <c r="BC749" s="2" t="s">
        <v>1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0.34</v>
      </c>
      <c r="BJ749" s="2">
        <v>0.84</v>
      </c>
      <c r="BK749" s="2">
        <v>1</v>
      </c>
      <c r="BL749" s="2">
        <v>5.2</v>
      </c>
      <c r="BM749" s="2">
        <v>5.2</v>
      </c>
      <c r="BN749" s="2">
        <v>1171416</v>
      </c>
      <c r="BO749" s="2">
        <v>1000000</v>
      </c>
      <c r="BP749" s="2">
        <v>4638.57</v>
      </c>
      <c r="BQ749" s="2">
        <v>86</v>
      </c>
      <c r="BR749" s="2"/>
      <c r="BS749" t="s">
        <v>1</v>
      </c>
      <c r="BZ749">
        <v>0</v>
      </c>
      <c r="CC749">
        <v>0</v>
      </c>
      <c r="CD749">
        <v>0</v>
      </c>
      <c r="CE749">
        <v>-63898</v>
      </c>
      <c r="CG749">
        <v>11714164</v>
      </c>
      <c r="CH749">
        <v>0</v>
      </c>
      <c r="CI749">
        <v>4311755</v>
      </c>
      <c r="CJ749">
        <v>40463614</v>
      </c>
      <c r="CK749">
        <v>40463614</v>
      </c>
      <c r="CN749">
        <v>0</v>
      </c>
      <c r="CO749">
        <v>0</v>
      </c>
      <c r="CP749">
        <v>0</v>
      </c>
      <c r="CQ749">
        <v>-52755</v>
      </c>
      <c r="CR749">
        <v>4630370</v>
      </c>
      <c r="CS749">
        <v>60152880</v>
      </c>
      <c r="CU749">
        <v>4144344</v>
      </c>
      <c r="CV749" t="s">
        <v>1</v>
      </c>
      <c r="CW749" t="s">
        <v>1</v>
      </c>
      <c r="CY749">
        <v>3610795</v>
      </c>
      <c r="CZ749">
        <v>21664</v>
      </c>
      <c r="DC749">
        <v>7043</v>
      </c>
      <c r="DD749">
        <v>0</v>
      </c>
      <c r="DE749">
        <v>0</v>
      </c>
      <c r="DF749">
        <v>3399246</v>
      </c>
      <c r="DG749">
        <v>225127</v>
      </c>
      <c r="DI749">
        <v>3174119</v>
      </c>
      <c r="DJ749">
        <v>0</v>
      </c>
      <c r="DK749">
        <v>0</v>
      </c>
      <c r="DL749">
        <v>3420910</v>
      </c>
      <c r="DM749" t="s">
        <v>1</v>
      </c>
      <c r="DN749">
        <v>3174119</v>
      </c>
      <c r="DP749">
        <v>4379</v>
      </c>
      <c r="DQ749" t="s">
        <v>1</v>
      </c>
      <c r="DR749" t="s">
        <v>1</v>
      </c>
    </row>
    <row r="750" spans="1:122" x14ac:dyDescent="0.25">
      <c r="A750" s="1">
        <v>39764</v>
      </c>
      <c r="B750" s="2">
        <v>5</v>
      </c>
      <c r="C750" s="2">
        <v>13119.86</v>
      </c>
      <c r="D750" s="2">
        <v>0</v>
      </c>
      <c r="E750" s="2">
        <v>11.3</v>
      </c>
      <c r="F750" s="2">
        <v>56.4</v>
      </c>
      <c r="G750" s="2">
        <v>0</v>
      </c>
      <c r="H750" s="2" t="s">
        <v>1</v>
      </c>
      <c r="I750" s="2" t="s">
        <v>1</v>
      </c>
      <c r="J750" s="2" t="s">
        <v>1</v>
      </c>
      <c r="K750" s="2" t="s">
        <v>1</v>
      </c>
      <c r="L750" s="2"/>
      <c r="M750" s="2"/>
      <c r="N750" s="2"/>
      <c r="O750" s="2" t="s">
        <v>1</v>
      </c>
      <c r="P750" s="2" t="s">
        <v>1</v>
      </c>
      <c r="Q750" s="2" t="s">
        <v>1</v>
      </c>
      <c r="R750" s="2">
        <v>0.44669999999999999</v>
      </c>
      <c r="S750" s="2" t="s">
        <v>1</v>
      </c>
      <c r="T750" s="2" t="s">
        <v>1</v>
      </c>
      <c r="U750" s="2" t="s">
        <v>1</v>
      </c>
      <c r="V750" s="2">
        <v>0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0.44</v>
      </c>
      <c r="AB750" s="2"/>
      <c r="AC750" s="2">
        <v>0.45729999999999998</v>
      </c>
      <c r="AD750" s="2">
        <v>13119.86</v>
      </c>
      <c r="AE750" s="2"/>
      <c r="AF750" s="2">
        <v>5.05</v>
      </c>
      <c r="AG750" s="2">
        <v>5</v>
      </c>
      <c r="AH750" s="2">
        <v>5.25</v>
      </c>
      <c r="AI750" s="2">
        <v>4.9800000000000004</v>
      </c>
      <c r="AJ750" s="2"/>
      <c r="AK750" s="2">
        <v>5.07</v>
      </c>
      <c r="AL750" s="2">
        <v>58.64</v>
      </c>
      <c r="AM750" s="2">
        <v>58.64</v>
      </c>
      <c r="AN750" s="2">
        <v>30414.9</v>
      </c>
      <c r="AO750" s="2">
        <v>5957.1</v>
      </c>
      <c r="AP750" s="2">
        <v>11.35</v>
      </c>
      <c r="AQ750" s="2">
        <v>11.2</v>
      </c>
      <c r="AR750" s="2">
        <v>11.3</v>
      </c>
      <c r="AS750" s="2">
        <v>11.2</v>
      </c>
      <c r="AT750" s="2">
        <v>11.75</v>
      </c>
      <c r="AU750" s="2">
        <v>11.15</v>
      </c>
      <c r="AV750" s="2">
        <v>2661</v>
      </c>
      <c r="AW750" s="2" t="s">
        <v>1</v>
      </c>
      <c r="AX750" s="2" t="s">
        <v>1</v>
      </c>
      <c r="AY750" s="2" t="s">
        <v>1</v>
      </c>
      <c r="AZ750" s="2" t="s">
        <v>1</v>
      </c>
      <c r="BA750" s="2" t="s">
        <v>1</v>
      </c>
      <c r="BB750" s="2" t="s">
        <v>1</v>
      </c>
      <c r="BC750" s="2" t="s">
        <v>1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0.32</v>
      </c>
      <c r="BJ750" s="2">
        <v>0.81</v>
      </c>
      <c r="BK750" s="2">
        <v>1</v>
      </c>
      <c r="BL750" s="2">
        <v>5</v>
      </c>
      <c r="BM750" s="2">
        <v>5</v>
      </c>
      <c r="BN750" s="2">
        <v>1171416</v>
      </c>
      <c r="BO750" s="2">
        <v>1000000</v>
      </c>
      <c r="BP750" s="2">
        <v>4615.57</v>
      </c>
      <c r="BQ750" s="2">
        <v>86</v>
      </c>
      <c r="BR750" s="2"/>
      <c r="BS750" t="s">
        <v>1</v>
      </c>
      <c r="BZ750">
        <v>0</v>
      </c>
      <c r="CC750">
        <v>0</v>
      </c>
      <c r="CD750">
        <v>0</v>
      </c>
      <c r="CE750">
        <v>-63898</v>
      </c>
      <c r="CG750">
        <v>11714164</v>
      </c>
      <c r="CH750">
        <v>0</v>
      </c>
      <c r="CI750">
        <v>4311755</v>
      </c>
      <c r="CJ750">
        <v>40463614</v>
      </c>
      <c r="CK750">
        <v>40463614</v>
      </c>
      <c r="CN750">
        <v>0</v>
      </c>
      <c r="CO750">
        <v>0</v>
      </c>
      <c r="CP750">
        <v>0</v>
      </c>
      <c r="CQ750">
        <v>-52755</v>
      </c>
      <c r="CR750">
        <v>4630370</v>
      </c>
      <c r="CS750">
        <v>60152880</v>
      </c>
      <c r="CU750">
        <v>4144344</v>
      </c>
      <c r="CV750" t="s">
        <v>1</v>
      </c>
      <c r="CW750" t="s">
        <v>1</v>
      </c>
      <c r="CY750">
        <v>3610795</v>
      </c>
      <c r="CZ750">
        <v>21664</v>
      </c>
      <c r="DC750">
        <v>7043</v>
      </c>
      <c r="DD750">
        <v>0</v>
      </c>
      <c r="DE750">
        <v>0</v>
      </c>
      <c r="DF750">
        <v>3399246</v>
      </c>
      <c r="DG750">
        <v>225127</v>
      </c>
      <c r="DI750">
        <v>3174119</v>
      </c>
      <c r="DJ750">
        <v>0</v>
      </c>
      <c r="DK750">
        <v>0</v>
      </c>
      <c r="DL750">
        <v>3420910</v>
      </c>
      <c r="DM750" t="s">
        <v>1</v>
      </c>
      <c r="DN750">
        <v>3174119</v>
      </c>
      <c r="DP750">
        <v>4379</v>
      </c>
      <c r="DQ750" t="s">
        <v>1</v>
      </c>
      <c r="DR750" t="s">
        <v>1</v>
      </c>
    </row>
    <row r="751" spans="1:122" x14ac:dyDescent="0.25">
      <c r="A751" s="1">
        <v>39765</v>
      </c>
      <c r="B751" s="2">
        <v>4.87</v>
      </c>
      <c r="C751" s="2">
        <v>12768.43</v>
      </c>
      <c r="D751" s="2">
        <v>0</v>
      </c>
      <c r="E751" s="2">
        <v>11</v>
      </c>
      <c r="F751" s="2">
        <v>54.9</v>
      </c>
      <c r="G751" s="2">
        <v>0</v>
      </c>
      <c r="H751" s="2" t="s">
        <v>1</v>
      </c>
      <c r="I751" s="2" t="s">
        <v>1</v>
      </c>
      <c r="J751" s="2" t="s">
        <v>1</v>
      </c>
      <c r="K751" s="2" t="s">
        <v>1</v>
      </c>
      <c r="L751" s="2"/>
      <c r="M751" s="2"/>
      <c r="N751" s="2"/>
      <c r="O751" s="2" t="s">
        <v>1</v>
      </c>
      <c r="P751" s="2" t="s">
        <v>1</v>
      </c>
      <c r="Q751" s="2" t="s">
        <v>1</v>
      </c>
      <c r="R751" s="2">
        <v>0.44669999999999999</v>
      </c>
      <c r="S751" s="2" t="s">
        <v>1</v>
      </c>
      <c r="T751" s="2" t="s">
        <v>1</v>
      </c>
      <c r="U751" s="2" t="s">
        <v>1</v>
      </c>
      <c r="V751" s="2">
        <v>0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0.44</v>
      </c>
      <c r="AB751" s="2"/>
      <c r="AC751" s="2">
        <v>0.45760000000000001</v>
      </c>
      <c r="AD751" s="2">
        <v>12768.43</v>
      </c>
      <c r="AE751" s="2"/>
      <c r="AF751" s="2">
        <v>4.8899999999999997</v>
      </c>
      <c r="AG751" s="2">
        <v>4.87</v>
      </c>
      <c r="AH751" s="2">
        <v>4.91</v>
      </c>
      <c r="AI751" s="2">
        <v>4.6900000000000004</v>
      </c>
      <c r="AJ751" s="2"/>
      <c r="AK751" s="2">
        <v>4.71</v>
      </c>
      <c r="AL751" s="2">
        <v>57.07</v>
      </c>
      <c r="AM751" s="2">
        <v>57.07</v>
      </c>
      <c r="AN751" s="2">
        <v>28157</v>
      </c>
      <c r="AO751" s="2">
        <v>5894.4</v>
      </c>
      <c r="AP751" s="2">
        <v>10.55</v>
      </c>
      <c r="AQ751" s="2">
        <v>10.9</v>
      </c>
      <c r="AR751" s="2">
        <v>10.95</v>
      </c>
      <c r="AS751" s="2">
        <v>10.9</v>
      </c>
      <c r="AT751" s="2">
        <v>11</v>
      </c>
      <c r="AU751" s="2">
        <v>10.5</v>
      </c>
      <c r="AV751" s="2">
        <v>2633</v>
      </c>
      <c r="AW751" s="2" t="s">
        <v>1</v>
      </c>
      <c r="AX751" s="2" t="s">
        <v>1</v>
      </c>
      <c r="AY751" s="2" t="s">
        <v>1</v>
      </c>
      <c r="AZ751" s="2" t="s">
        <v>1</v>
      </c>
      <c r="BA751" s="2" t="s">
        <v>1</v>
      </c>
      <c r="BB751" s="2" t="s">
        <v>1</v>
      </c>
      <c r="BC751" s="2" t="s">
        <v>1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0.31</v>
      </c>
      <c r="BJ751" s="2">
        <v>0.78</v>
      </c>
      <c r="BK751" s="2">
        <v>1</v>
      </c>
      <c r="BL751" s="2">
        <v>4.87</v>
      </c>
      <c r="BM751" s="2">
        <v>4.87</v>
      </c>
      <c r="BN751" s="2">
        <v>1171416</v>
      </c>
      <c r="BO751" s="2">
        <v>1000000</v>
      </c>
      <c r="BP751" s="2">
        <v>4437.83</v>
      </c>
      <c r="BQ751" s="2">
        <v>86</v>
      </c>
      <c r="BR751" s="2"/>
      <c r="BS751" t="s">
        <v>1</v>
      </c>
      <c r="BZ751">
        <v>0</v>
      </c>
      <c r="CC751">
        <v>0</v>
      </c>
      <c r="CD751">
        <v>0</v>
      </c>
      <c r="CE751">
        <v>-63898</v>
      </c>
      <c r="CG751">
        <v>11714164</v>
      </c>
      <c r="CH751">
        <v>0</v>
      </c>
      <c r="CI751">
        <v>4311755</v>
      </c>
      <c r="CJ751">
        <v>40463614</v>
      </c>
      <c r="CK751">
        <v>40463614</v>
      </c>
      <c r="CN751">
        <v>0</v>
      </c>
      <c r="CO751">
        <v>0</v>
      </c>
      <c r="CP751">
        <v>0</v>
      </c>
      <c r="CQ751">
        <v>-52755</v>
      </c>
      <c r="CR751">
        <v>4630370</v>
      </c>
      <c r="CS751">
        <v>60152880</v>
      </c>
      <c r="CU751">
        <v>4144344</v>
      </c>
      <c r="CV751" t="s">
        <v>1</v>
      </c>
      <c r="CW751" t="s">
        <v>1</v>
      </c>
      <c r="CY751">
        <v>3610795</v>
      </c>
      <c r="CZ751">
        <v>21664</v>
      </c>
      <c r="DC751">
        <v>7043</v>
      </c>
      <c r="DD751">
        <v>0</v>
      </c>
      <c r="DE751">
        <v>0</v>
      </c>
      <c r="DF751">
        <v>3399246</v>
      </c>
      <c r="DG751">
        <v>225127</v>
      </c>
      <c r="DI751">
        <v>3174119</v>
      </c>
      <c r="DJ751">
        <v>0</v>
      </c>
      <c r="DK751">
        <v>0</v>
      </c>
      <c r="DL751">
        <v>3420910</v>
      </c>
      <c r="DM751" t="s">
        <v>1</v>
      </c>
      <c r="DN751">
        <v>3174119</v>
      </c>
      <c r="DP751">
        <v>4379</v>
      </c>
      <c r="DQ751" t="s">
        <v>1</v>
      </c>
      <c r="DR751" t="s">
        <v>1</v>
      </c>
    </row>
    <row r="752" spans="1:122" x14ac:dyDescent="0.25">
      <c r="A752" s="1">
        <v>39766</v>
      </c>
      <c r="B752" s="2">
        <v>4.8499999999999996</v>
      </c>
      <c r="C752" s="2">
        <v>12709.86</v>
      </c>
      <c r="D752" s="2">
        <v>0</v>
      </c>
      <c r="E752" s="2">
        <v>11</v>
      </c>
      <c r="F752" s="2">
        <v>54.7</v>
      </c>
      <c r="G752" s="2">
        <v>0</v>
      </c>
      <c r="H752" s="2" t="s">
        <v>1</v>
      </c>
      <c r="I752" s="2" t="s">
        <v>1</v>
      </c>
      <c r="J752" s="2" t="s">
        <v>1</v>
      </c>
      <c r="K752" s="2" t="s">
        <v>1</v>
      </c>
      <c r="L752" s="2"/>
      <c r="M752" s="2"/>
      <c r="N752" s="2"/>
      <c r="O752" s="2" t="s">
        <v>1</v>
      </c>
      <c r="P752" s="2" t="s">
        <v>1</v>
      </c>
      <c r="Q752" s="2" t="s">
        <v>1</v>
      </c>
      <c r="R752" s="2">
        <v>0.44669999999999999</v>
      </c>
      <c r="S752" s="2" t="s">
        <v>1</v>
      </c>
      <c r="T752" s="2" t="s">
        <v>1</v>
      </c>
      <c r="U752" s="2" t="s">
        <v>1</v>
      </c>
      <c r="V752" s="2">
        <v>0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0.44</v>
      </c>
      <c r="AB752" s="2"/>
      <c r="AC752" s="2">
        <v>0.45789999999999997</v>
      </c>
      <c r="AD752" s="2">
        <v>12709.86</v>
      </c>
      <c r="AE752" s="2"/>
      <c r="AF752" s="2">
        <v>4.87</v>
      </c>
      <c r="AG752" s="2">
        <v>4.8499999999999996</v>
      </c>
      <c r="AH752" s="2">
        <v>5.16</v>
      </c>
      <c r="AI752" s="2">
        <v>4.8499999999999996</v>
      </c>
      <c r="AJ752" s="2"/>
      <c r="AK752" s="2">
        <v>5</v>
      </c>
      <c r="AL752" s="2">
        <v>56.81</v>
      </c>
      <c r="AM752" s="2">
        <v>56.81</v>
      </c>
      <c r="AN752" s="2">
        <v>25096.400000000001</v>
      </c>
      <c r="AO752" s="2">
        <v>4990</v>
      </c>
      <c r="AP752" s="2">
        <v>11.2</v>
      </c>
      <c r="AQ752" s="2">
        <v>10.85</v>
      </c>
      <c r="AR752" s="2">
        <v>10.9</v>
      </c>
      <c r="AS752" s="2">
        <v>10.85</v>
      </c>
      <c r="AT752" s="2">
        <v>11.55</v>
      </c>
      <c r="AU752" s="2">
        <v>10.85</v>
      </c>
      <c r="AV752" s="2">
        <v>2229</v>
      </c>
      <c r="AW752" s="2" t="s">
        <v>1</v>
      </c>
      <c r="AX752" s="2" t="s">
        <v>1</v>
      </c>
      <c r="AY752" s="2" t="s">
        <v>1</v>
      </c>
      <c r="AZ752" s="2" t="s">
        <v>1</v>
      </c>
      <c r="BA752" s="2" t="s">
        <v>1</v>
      </c>
      <c r="BB752" s="2" t="s">
        <v>1</v>
      </c>
      <c r="BC752" s="2" t="s">
        <v>1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0.31</v>
      </c>
      <c r="BJ752" s="2">
        <v>0.78</v>
      </c>
      <c r="BK752" s="2">
        <v>1</v>
      </c>
      <c r="BL752" s="2">
        <v>4.8499999999999996</v>
      </c>
      <c r="BM752" s="2">
        <v>4.8499999999999996</v>
      </c>
      <c r="BN752" s="2">
        <v>1171416</v>
      </c>
      <c r="BO752" s="2">
        <v>1000000</v>
      </c>
      <c r="BP752" s="2">
        <v>4452.7</v>
      </c>
      <c r="BQ752" s="2">
        <v>86</v>
      </c>
      <c r="BR752" s="2"/>
      <c r="BS752" t="s">
        <v>1</v>
      </c>
      <c r="BZ752">
        <v>0</v>
      </c>
      <c r="CC752">
        <v>0</v>
      </c>
      <c r="CD752">
        <v>0</v>
      </c>
      <c r="CE752">
        <v>-63898</v>
      </c>
      <c r="CG752">
        <v>11714164</v>
      </c>
      <c r="CH752">
        <v>0</v>
      </c>
      <c r="CI752">
        <v>4311755</v>
      </c>
      <c r="CJ752">
        <v>40463614</v>
      </c>
      <c r="CK752">
        <v>40463614</v>
      </c>
      <c r="CN752">
        <v>0</v>
      </c>
      <c r="CO752">
        <v>0</v>
      </c>
      <c r="CP752">
        <v>0</v>
      </c>
      <c r="CQ752">
        <v>-52755</v>
      </c>
      <c r="CR752">
        <v>4630370</v>
      </c>
      <c r="CS752">
        <v>60152880</v>
      </c>
      <c r="CU752">
        <v>4144344</v>
      </c>
      <c r="CV752" t="s">
        <v>1</v>
      </c>
      <c r="CW752" t="s">
        <v>1</v>
      </c>
      <c r="CY752">
        <v>3610795</v>
      </c>
      <c r="CZ752">
        <v>21664</v>
      </c>
      <c r="DC752">
        <v>7043</v>
      </c>
      <c r="DD752">
        <v>0</v>
      </c>
      <c r="DE752">
        <v>0</v>
      </c>
      <c r="DF752">
        <v>3399246</v>
      </c>
      <c r="DG752">
        <v>225127</v>
      </c>
      <c r="DI752">
        <v>3174119</v>
      </c>
      <c r="DJ752">
        <v>0</v>
      </c>
      <c r="DK752">
        <v>0</v>
      </c>
      <c r="DL752">
        <v>3420910</v>
      </c>
      <c r="DM752" t="s">
        <v>1</v>
      </c>
      <c r="DN752">
        <v>3174119</v>
      </c>
      <c r="DP752">
        <v>4379</v>
      </c>
      <c r="DQ752" t="s">
        <v>1</v>
      </c>
      <c r="DR752" t="s">
        <v>1</v>
      </c>
    </row>
    <row r="753" spans="1:122" x14ac:dyDescent="0.25">
      <c r="A753" s="1">
        <v>39769</v>
      </c>
      <c r="B753" s="2">
        <v>4.6900000000000004</v>
      </c>
      <c r="C753" s="2">
        <v>12299.86</v>
      </c>
      <c r="D753" s="2">
        <v>0</v>
      </c>
      <c r="E753" s="2">
        <v>10.6</v>
      </c>
      <c r="F753" s="2">
        <v>52.9</v>
      </c>
      <c r="G753" s="2">
        <v>0</v>
      </c>
      <c r="H753" s="2" t="s">
        <v>1</v>
      </c>
      <c r="I753" s="2" t="s">
        <v>1</v>
      </c>
      <c r="J753" s="2" t="s">
        <v>1</v>
      </c>
      <c r="K753" s="2" t="s">
        <v>1</v>
      </c>
      <c r="L753" s="2"/>
      <c r="M753" s="2"/>
      <c r="N753" s="2"/>
      <c r="O753" s="2" t="s">
        <v>1</v>
      </c>
      <c r="P753" s="2" t="s">
        <v>1</v>
      </c>
      <c r="Q753" s="2" t="s">
        <v>1</v>
      </c>
      <c r="R753" s="2">
        <v>0.44669999999999999</v>
      </c>
      <c r="S753" s="2" t="s">
        <v>1</v>
      </c>
      <c r="T753" s="2" t="s">
        <v>1</v>
      </c>
      <c r="U753" s="2" t="s">
        <v>1</v>
      </c>
      <c r="V753" s="2">
        <v>0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0.44</v>
      </c>
      <c r="AB753" s="2"/>
      <c r="AC753" s="2">
        <v>0.45810000000000001</v>
      </c>
      <c r="AD753" s="2">
        <v>12299.86</v>
      </c>
      <c r="AE753" s="2"/>
      <c r="AF753" s="2">
        <v>4.71</v>
      </c>
      <c r="AG753" s="2">
        <v>4.6900000000000004</v>
      </c>
      <c r="AH753" s="2">
        <v>4.8499999999999996</v>
      </c>
      <c r="AI753" s="2">
        <v>4.53</v>
      </c>
      <c r="AJ753" s="2"/>
      <c r="AK753" s="2">
        <v>4.5599999999999996</v>
      </c>
      <c r="AL753" s="2">
        <v>54.98</v>
      </c>
      <c r="AM753" s="2">
        <v>54.98</v>
      </c>
      <c r="AN753" s="2">
        <v>51595.4</v>
      </c>
      <c r="AO753" s="2">
        <v>11056.7</v>
      </c>
      <c r="AP753" s="2">
        <v>10.199999999999999</v>
      </c>
      <c r="AQ753" s="2">
        <v>10.5</v>
      </c>
      <c r="AR753" s="2">
        <v>10.55</v>
      </c>
      <c r="AS753" s="2">
        <v>10.5</v>
      </c>
      <c r="AT753" s="2">
        <v>10.85</v>
      </c>
      <c r="AU753" s="2">
        <v>10.15</v>
      </c>
      <c r="AV753" s="2">
        <v>4939</v>
      </c>
      <c r="AW753" s="2" t="s">
        <v>1</v>
      </c>
      <c r="AX753" s="2" t="s">
        <v>1</v>
      </c>
      <c r="AY753" s="2" t="s">
        <v>1</v>
      </c>
      <c r="AZ753" s="2" t="s">
        <v>1</v>
      </c>
      <c r="BA753" s="2" t="s">
        <v>1</v>
      </c>
      <c r="BB753" s="2" t="s">
        <v>1</v>
      </c>
      <c r="BC753" s="2" t="s">
        <v>1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0.3</v>
      </c>
      <c r="BJ753" s="2">
        <v>0.76</v>
      </c>
      <c r="BK753" s="2">
        <v>1</v>
      </c>
      <c r="BL753" s="2">
        <v>4.6900000000000004</v>
      </c>
      <c r="BM753" s="2">
        <v>4.6900000000000004</v>
      </c>
      <c r="BN753" s="2">
        <v>1171416</v>
      </c>
      <c r="BO753" s="2">
        <v>1000000</v>
      </c>
      <c r="BP753" s="2">
        <v>4439.8</v>
      </c>
      <c r="BQ753" s="2">
        <v>86</v>
      </c>
      <c r="BR753" s="2"/>
      <c r="BS753" t="s">
        <v>1</v>
      </c>
      <c r="BZ753">
        <v>0</v>
      </c>
      <c r="CC753">
        <v>0</v>
      </c>
      <c r="CD753">
        <v>0</v>
      </c>
      <c r="CE753">
        <v>-63898</v>
      </c>
      <c r="CG753">
        <v>11714164</v>
      </c>
      <c r="CH753">
        <v>0</v>
      </c>
      <c r="CI753">
        <v>4311755</v>
      </c>
      <c r="CJ753">
        <v>40463614</v>
      </c>
      <c r="CK753">
        <v>40463614</v>
      </c>
      <c r="CN753">
        <v>0</v>
      </c>
      <c r="CO753">
        <v>0</v>
      </c>
      <c r="CP753">
        <v>0</v>
      </c>
      <c r="CQ753">
        <v>-52755</v>
      </c>
      <c r="CR753">
        <v>4630370</v>
      </c>
      <c r="CS753">
        <v>60152880</v>
      </c>
      <c r="CU753">
        <v>4144344</v>
      </c>
      <c r="CV753" t="s">
        <v>1</v>
      </c>
      <c r="CW753" t="s">
        <v>1</v>
      </c>
      <c r="CY753">
        <v>3610795</v>
      </c>
      <c r="CZ753">
        <v>21664</v>
      </c>
      <c r="DC753">
        <v>7043</v>
      </c>
      <c r="DD753">
        <v>0</v>
      </c>
      <c r="DE753">
        <v>0</v>
      </c>
      <c r="DF753">
        <v>3399246</v>
      </c>
      <c r="DG753">
        <v>225127</v>
      </c>
      <c r="DI753">
        <v>3174119</v>
      </c>
      <c r="DJ753">
        <v>0</v>
      </c>
      <c r="DK753">
        <v>0</v>
      </c>
      <c r="DL753">
        <v>3420910</v>
      </c>
      <c r="DM753" t="s">
        <v>1</v>
      </c>
      <c r="DN753">
        <v>3174119</v>
      </c>
      <c r="DP753">
        <v>4379</v>
      </c>
      <c r="DQ753" t="s">
        <v>1</v>
      </c>
      <c r="DR753" t="s">
        <v>1</v>
      </c>
    </row>
    <row r="754" spans="1:122" x14ac:dyDescent="0.25">
      <c r="A754" s="1">
        <v>39770</v>
      </c>
      <c r="B754" s="2">
        <v>4.8</v>
      </c>
      <c r="C754" s="2">
        <v>12592.72</v>
      </c>
      <c r="D754" s="2">
        <v>0</v>
      </c>
      <c r="E754" s="2">
        <v>10.9</v>
      </c>
      <c r="F754" s="2">
        <v>54.2</v>
      </c>
      <c r="G754" s="2">
        <v>0</v>
      </c>
      <c r="H754" s="2" t="s">
        <v>1</v>
      </c>
      <c r="I754" s="2" t="s">
        <v>1</v>
      </c>
      <c r="J754" s="2" t="s">
        <v>1</v>
      </c>
      <c r="K754" s="2" t="s">
        <v>1</v>
      </c>
      <c r="L754" s="2"/>
      <c r="M754" s="2"/>
      <c r="N754" s="2"/>
      <c r="O754" s="2" t="s">
        <v>1</v>
      </c>
      <c r="P754" s="2" t="s">
        <v>1</v>
      </c>
      <c r="Q754" s="2" t="s">
        <v>1</v>
      </c>
      <c r="R754" s="2">
        <v>0.44669999999999999</v>
      </c>
      <c r="S754" s="2" t="s">
        <v>1</v>
      </c>
      <c r="T754" s="2" t="s">
        <v>1</v>
      </c>
      <c r="U754" s="2" t="s">
        <v>1</v>
      </c>
      <c r="V754" s="2">
        <v>0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0.44</v>
      </c>
      <c r="AB754" s="2"/>
      <c r="AC754" s="2">
        <v>0.4582</v>
      </c>
      <c r="AD754" s="2">
        <v>12592.72</v>
      </c>
      <c r="AE754" s="2"/>
      <c r="AF754" s="2">
        <v>4.82</v>
      </c>
      <c r="AG754" s="2">
        <v>4.8</v>
      </c>
      <c r="AH754" s="2">
        <v>4.9800000000000004</v>
      </c>
      <c r="AI754" s="2">
        <v>4.6900000000000004</v>
      </c>
      <c r="AJ754" s="2"/>
      <c r="AK754" s="2">
        <v>4.6900000000000004</v>
      </c>
      <c r="AL754" s="2">
        <v>56.29</v>
      </c>
      <c r="AM754" s="2">
        <v>56.29</v>
      </c>
      <c r="AN754" s="2">
        <v>60850.400000000001</v>
      </c>
      <c r="AO754" s="2">
        <v>12601.4</v>
      </c>
      <c r="AP754" s="2">
        <v>10.5</v>
      </c>
      <c r="AQ754" s="2">
        <v>10.75</v>
      </c>
      <c r="AR754" s="2">
        <v>10.8</v>
      </c>
      <c r="AS754" s="2">
        <v>10.75</v>
      </c>
      <c r="AT754" s="2">
        <v>11.15</v>
      </c>
      <c r="AU754" s="2">
        <v>10.5</v>
      </c>
      <c r="AV754" s="2">
        <v>5629</v>
      </c>
      <c r="AW754" s="2" t="s">
        <v>1</v>
      </c>
      <c r="AX754" s="2" t="s">
        <v>1</v>
      </c>
      <c r="AY754" s="2" t="s">
        <v>1</v>
      </c>
      <c r="AZ754" s="2" t="s">
        <v>1</v>
      </c>
      <c r="BA754" s="2" t="s">
        <v>1</v>
      </c>
      <c r="BB754" s="2" t="s">
        <v>1</v>
      </c>
      <c r="BC754" s="2" t="s">
        <v>1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0.31</v>
      </c>
      <c r="BJ754" s="2">
        <v>0.77</v>
      </c>
      <c r="BK754" s="2">
        <v>1</v>
      </c>
      <c r="BL754" s="2">
        <v>4.8</v>
      </c>
      <c r="BM754" s="2">
        <v>4.8</v>
      </c>
      <c r="BN754" s="2">
        <v>1171416</v>
      </c>
      <c r="BO754" s="2">
        <v>1000000</v>
      </c>
      <c r="BP754" s="2">
        <v>4305.18</v>
      </c>
      <c r="BQ754" s="2">
        <v>86</v>
      </c>
      <c r="BR754" s="2"/>
      <c r="BS754" t="s">
        <v>1</v>
      </c>
      <c r="BZ754">
        <v>0</v>
      </c>
      <c r="CC754">
        <v>0</v>
      </c>
      <c r="CD754">
        <v>0</v>
      </c>
      <c r="CE754">
        <v>-63898</v>
      </c>
      <c r="CG754">
        <v>11714164</v>
      </c>
      <c r="CH754">
        <v>0</v>
      </c>
      <c r="CI754">
        <v>4311755</v>
      </c>
      <c r="CJ754">
        <v>40463614</v>
      </c>
      <c r="CK754">
        <v>40463614</v>
      </c>
      <c r="CN754">
        <v>0</v>
      </c>
      <c r="CO754">
        <v>0</v>
      </c>
      <c r="CP754">
        <v>0</v>
      </c>
      <c r="CQ754">
        <v>-52755</v>
      </c>
      <c r="CR754">
        <v>4630370</v>
      </c>
      <c r="CS754">
        <v>60152880</v>
      </c>
      <c r="CU754">
        <v>4144344</v>
      </c>
      <c r="CV754" t="s">
        <v>1</v>
      </c>
      <c r="CW754" t="s">
        <v>1</v>
      </c>
      <c r="CY754">
        <v>3610795</v>
      </c>
      <c r="CZ754">
        <v>21664</v>
      </c>
      <c r="DC754">
        <v>7043</v>
      </c>
      <c r="DD754">
        <v>0</v>
      </c>
      <c r="DE754">
        <v>0</v>
      </c>
      <c r="DF754">
        <v>3399246</v>
      </c>
      <c r="DG754">
        <v>225127</v>
      </c>
      <c r="DI754">
        <v>3174119</v>
      </c>
      <c r="DJ754">
        <v>0</v>
      </c>
      <c r="DK754">
        <v>0</v>
      </c>
      <c r="DL754">
        <v>3420910</v>
      </c>
      <c r="DM754" t="s">
        <v>1</v>
      </c>
      <c r="DN754">
        <v>3174119</v>
      </c>
      <c r="DP754">
        <v>4379</v>
      </c>
      <c r="DQ754" t="s">
        <v>1</v>
      </c>
      <c r="DR754" t="s">
        <v>1</v>
      </c>
    </row>
    <row r="755" spans="1:122" x14ac:dyDescent="0.25">
      <c r="A755" s="1">
        <v>39771</v>
      </c>
      <c r="B755" s="2">
        <v>4.8899999999999997</v>
      </c>
      <c r="C755" s="2">
        <v>12827</v>
      </c>
      <c r="D755" s="2">
        <v>0</v>
      </c>
      <c r="E755" s="2">
        <v>11.1</v>
      </c>
      <c r="F755" s="2">
        <v>55.2</v>
      </c>
      <c r="G755" s="2">
        <v>0</v>
      </c>
      <c r="H755" s="2" t="s">
        <v>1</v>
      </c>
      <c r="I755" s="2" t="s">
        <v>1</v>
      </c>
      <c r="J755" s="2" t="s">
        <v>1</v>
      </c>
      <c r="K755" s="2" t="s">
        <v>1</v>
      </c>
      <c r="L755" s="2"/>
      <c r="M755" s="2"/>
      <c r="N755" s="2"/>
      <c r="O755" s="2" t="s">
        <v>1</v>
      </c>
      <c r="P755" s="2" t="s">
        <v>1</v>
      </c>
      <c r="Q755" s="2" t="s">
        <v>1</v>
      </c>
      <c r="R755" s="2">
        <v>0.44669999999999999</v>
      </c>
      <c r="S755" s="2" t="s">
        <v>1</v>
      </c>
      <c r="T755" s="2" t="s">
        <v>1</v>
      </c>
      <c r="U755" s="2" t="s">
        <v>1</v>
      </c>
      <c r="V755" s="2">
        <v>0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0.44</v>
      </c>
      <c r="AB755" s="2"/>
      <c r="AC755" s="2">
        <v>0.45839999999999997</v>
      </c>
      <c r="AD755" s="2">
        <v>12827</v>
      </c>
      <c r="AE755" s="2"/>
      <c r="AF755" s="2">
        <v>4.8899999999999997</v>
      </c>
      <c r="AG755" s="2">
        <v>4.87</v>
      </c>
      <c r="AH755" s="2">
        <v>4.96</v>
      </c>
      <c r="AI755" s="2">
        <v>4.71</v>
      </c>
      <c r="AJ755" s="2"/>
      <c r="AK755" s="2">
        <v>4.87</v>
      </c>
      <c r="AL755" s="2">
        <v>57.34</v>
      </c>
      <c r="AM755" s="2">
        <v>57.34</v>
      </c>
      <c r="AN755" s="2">
        <v>42742.8</v>
      </c>
      <c r="AO755" s="2">
        <v>8809.1</v>
      </c>
      <c r="AP755" s="2">
        <v>10.9</v>
      </c>
      <c r="AQ755" s="2">
        <v>10.95</v>
      </c>
      <c r="AR755" s="2">
        <v>10.95</v>
      </c>
      <c r="AS755" s="2">
        <v>10.9</v>
      </c>
      <c r="AT755" s="2">
        <v>11.1</v>
      </c>
      <c r="AU755" s="2">
        <v>10.55</v>
      </c>
      <c r="AV755" s="2">
        <v>3935</v>
      </c>
      <c r="AW755" s="2" t="s">
        <v>1</v>
      </c>
      <c r="AX755" s="2" t="s">
        <v>1</v>
      </c>
      <c r="AY755" s="2" t="s">
        <v>1</v>
      </c>
      <c r="AZ755" s="2" t="s">
        <v>1</v>
      </c>
      <c r="BA755" s="2" t="s">
        <v>1</v>
      </c>
      <c r="BB755" s="2" t="s">
        <v>1</v>
      </c>
      <c r="BC755" s="2" t="s">
        <v>1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0.32</v>
      </c>
      <c r="BJ755" s="2">
        <v>0.79</v>
      </c>
      <c r="BK755" s="2">
        <v>1</v>
      </c>
      <c r="BL755" s="2">
        <v>4.8899999999999997</v>
      </c>
      <c r="BM755" s="2">
        <v>4.8899999999999997</v>
      </c>
      <c r="BN755" s="2">
        <v>1171416</v>
      </c>
      <c r="BO755" s="2">
        <v>1000000</v>
      </c>
      <c r="BP755" s="2">
        <v>4284.09</v>
      </c>
      <c r="BQ755" s="2">
        <v>86</v>
      </c>
      <c r="BR755" s="2"/>
      <c r="BS755" t="s">
        <v>1</v>
      </c>
      <c r="BZ755">
        <v>0</v>
      </c>
      <c r="CC755">
        <v>0</v>
      </c>
      <c r="CD755">
        <v>0</v>
      </c>
      <c r="CE755">
        <v>-63898</v>
      </c>
      <c r="CG755">
        <v>11714164</v>
      </c>
      <c r="CH755">
        <v>0</v>
      </c>
      <c r="CI755">
        <v>4311755</v>
      </c>
      <c r="CJ755">
        <v>40463614</v>
      </c>
      <c r="CK755">
        <v>40463614</v>
      </c>
      <c r="CN755">
        <v>0</v>
      </c>
      <c r="CO755">
        <v>0</v>
      </c>
      <c r="CP755">
        <v>0</v>
      </c>
      <c r="CQ755">
        <v>-52755</v>
      </c>
      <c r="CR755">
        <v>4630370</v>
      </c>
      <c r="CS755">
        <v>60152880</v>
      </c>
      <c r="CU755">
        <v>4144344</v>
      </c>
      <c r="CV755" t="s">
        <v>1</v>
      </c>
      <c r="CW755" t="s">
        <v>1</v>
      </c>
      <c r="CY755">
        <v>3610795</v>
      </c>
      <c r="CZ755">
        <v>21664</v>
      </c>
      <c r="DC755">
        <v>7043</v>
      </c>
      <c r="DD755">
        <v>0</v>
      </c>
      <c r="DE755">
        <v>0</v>
      </c>
      <c r="DF755">
        <v>3399246</v>
      </c>
      <c r="DG755">
        <v>225127</v>
      </c>
      <c r="DI755">
        <v>3174119</v>
      </c>
      <c r="DJ755">
        <v>0</v>
      </c>
      <c r="DK755">
        <v>0</v>
      </c>
      <c r="DL755">
        <v>3420910</v>
      </c>
      <c r="DM755" t="s">
        <v>1</v>
      </c>
      <c r="DN755">
        <v>3174119</v>
      </c>
      <c r="DP755">
        <v>4379</v>
      </c>
      <c r="DQ755" t="s">
        <v>1</v>
      </c>
      <c r="DR755" t="s">
        <v>1</v>
      </c>
    </row>
    <row r="756" spans="1:122" x14ac:dyDescent="0.25">
      <c r="A756" s="1">
        <v>39772</v>
      </c>
      <c r="B756" s="2">
        <v>4.5599999999999996</v>
      </c>
      <c r="C756" s="2">
        <v>11948.44</v>
      </c>
      <c r="D756" s="2">
        <v>0</v>
      </c>
      <c r="E756" s="2">
        <v>10.3</v>
      </c>
      <c r="F756" s="2">
        <v>51.4</v>
      </c>
      <c r="G756" s="2">
        <v>0</v>
      </c>
      <c r="H756" s="2" t="s">
        <v>1</v>
      </c>
      <c r="I756" s="2" t="s">
        <v>1</v>
      </c>
      <c r="J756" s="2" t="s">
        <v>1</v>
      </c>
      <c r="K756" s="2" t="s">
        <v>1</v>
      </c>
      <c r="L756" s="2"/>
      <c r="M756" s="2"/>
      <c r="N756" s="2"/>
      <c r="O756" s="2" t="s">
        <v>1</v>
      </c>
      <c r="P756" s="2" t="s">
        <v>1</v>
      </c>
      <c r="Q756" s="2" t="s">
        <v>1</v>
      </c>
      <c r="R756" s="2">
        <v>0.44669999999999999</v>
      </c>
      <c r="S756" s="2" t="s">
        <v>1</v>
      </c>
      <c r="T756" s="2" t="s">
        <v>1</v>
      </c>
      <c r="U756" s="2" t="s">
        <v>1</v>
      </c>
      <c r="V756" s="2">
        <v>0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0.44</v>
      </c>
      <c r="AB756" s="2"/>
      <c r="AC756" s="2">
        <v>0.45879999999999999</v>
      </c>
      <c r="AD756" s="2">
        <v>11948.44</v>
      </c>
      <c r="AE756" s="2"/>
      <c r="AF756" s="2">
        <v>4.58</v>
      </c>
      <c r="AG756" s="2">
        <v>4.5599999999999996</v>
      </c>
      <c r="AH756" s="2">
        <v>4.78</v>
      </c>
      <c r="AI756" s="2">
        <v>4.5599999999999996</v>
      </c>
      <c r="AJ756" s="2"/>
      <c r="AK756" s="2">
        <v>4.5599999999999996</v>
      </c>
      <c r="AL756" s="2">
        <v>53.41</v>
      </c>
      <c r="AM756" s="2">
        <v>53.41</v>
      </c>
      <c r="AN756" s="2">
        <v>38048.300000000003</v>
      </c>
      <c r="AO756" s="2">
        <v>8251.7000000000007</v>
      </c>
      <c r="AP756" s="2">
        <v>10.199999999999999</v>
      </c>
      <c r="AQ756" s="2">
        <v>10.199999999999999</v>
      </c>
      <c r="AR756" s="2">
        <v>10.25</v>
      </c>
      <c r="AS756" s="2">
        <v>10.199999999999999</v>
      </c>
      <c r="AT756" s="2">
        <v>10.7</v>
      </c>
      <c r="AU756" s="2">
        <v>10.199999999999999</v>
      </c>
      <c r="AV756" s="2">
        <v>3686</v>
      </c>
      <c r="AW756" s="2" t="s">
        <v>1</v>
      </c>
      <c r="AX756" s="2" t="s">
        <v>1</v>
      </c>
      <c r="AY756" s="2" t="s">
        <v>1</v>
      </c>
      <c r="AZ756" s="2" t="s">
        <v>1</v>
      </c>
      <c r="BA756" s="2" t="s">
        <v>1</v>
      </c>
      <c r="BB756" s="2" t="s">
        <v>1</v>
      </c>
      <c r="BC756" s="2" t="s">
        <v>1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0.28999999999999998</v>
      </c>
      <c r="BJ756" s="2">
        <v>0.73</v>
      </c>
      <c r="BK756" s="2">
        <v>1</v>
      </c>
      <c r="BL756" s="2">
        <v>4.5599999999999996</v>
      </c>
      <c r="BM756" s="2">
        <v>4.5599999999999996</v>
      </c>
      <c r="BN756" s="2">
        <v>1171416</v>
      </c>
      <c r="BO756" s="2">
        <v>1000000</v>
      </c>
      <c r="BP756" s="2">
        <v>4089.93</v>
      </c>
      <c r="BQ756" s="2">
        <v>86</v>
      </c>
      <c r="BR756" s="2"/>
      <c r="BS756" t="s">
        <v>1</v>
      </c>
      <c r="BZ756">
        <v>0</v>
      </c>
      <c r="CC756">
        <v>0</v>
      </c>
      <c r="CD756">
        <v>0</v>
      </c>
      <c r="CE756">
        <v>-63898</v>
      </c>
      <c r="CG756">
        <v>11714164</v>
      </c>
      <c r="CH756">
        <v>0</v>
      </c>
      <c r="CI756">
        <v>4311755</v>
      </c>
      <c r="CJ756">
        <v>40463614</v>
      </c>
      <c r="CK756">
        <v>40463614</v>
      </c>
      <c r="CN756">
        <v>0</v>
      </c>
      <c r="CO756">
        <v>0</v>
      </c>
      <c r="CP756">
        <v>0</v>
      </c>
      <c r="CQ756">
        <v>-52755</v>
      </c>
      <c r="CR756">
        <v>4630370</v>
      </c>
      <c r="CS756">
        <v>60152880</v>
      </c>
      <c r="CU756">
        <v>4144344</v>
      </c>
      <c r="CV756" t="s">
        <v>1</v>
      </c>
      <c r="CW756" t="s">
        <v>1</v>
      </c>
      <c r="CY756">
        <v>3610795</v>
      </c>
      <c r="CZ756">
        <v>21664</v>
      </c>
      <c r="DC756">
        <v>7043</v>
      </c>
      <c r="DD756">
        <v>0</v>
      </c>
      <c r="DE756">
        <v>0</v>
      </c>
      <c r="DF756">
        <v>3399246</v>
      </c>
      <c r="DG756">
        <v>225127</v>
      </c>
      <c r="DI756">
        <v>3174119</v>
      </c>
      <c r="DJ756">
        <v>0</v>
      </c>
      <c r="DK756">
        <v>0</v>
      </c>
      <c r="DL756">
        <v>3420910</v>
      </c>
      <c r="DM756" t="s">
        <v>1</v>
      </c>
      <c r="DN756">
        <v>3174119</v>
      </c>
      <c r="DP756">
        <v>4379</v>
      </c>
      <c r="DQ756" t="s">
        <v>1</v>
      </c>
      <c r="DR756" t="s">
        <v>1</v>
      </c>
    </row>
    <row r="757" spans="1:122" x14ac:dyDescent="0.25">
      <c r="A757" s="1">
        <v>39773</v>
      </c>
      <c r="B757" s="2">
        <v>4.5999999999999996</v>
      </c>
      <c r="C757" s="2">
        <v>12065.58</v>
      </c>
      <c r="D757" s="2">
        <v>0</v>
      </c>
      <c r="E757" s="2">
        <v>10.4</v>
      </c>
      <c r="F757" s="2">
        <v>51.9</v>
      </c>
      <c r="G757" s="2">
        <v>0</v>
      </c>
      <c r="H757" s="2" t="s">
        <v>1</v>
      </c>
      <c r="I757" s="2" t="s">
        <v>1</v>
      </c>
      <c r="J757" s="2" t="s">
        <v>1</v>
      </c>
      <c r="K757" s="2" t="s">
        <v>1</v>
      </c>
      <c r="L757" s="2"/>
      <c r="M757" s="2"/>
      <c r="N757" s="2"/>
      <c r="O757" s="2" t="s">
        <v>1</v>
      </c>
      <c r="P757" s="2" t="s">
        <v>1</v>
      </c>
      <c r="Q757" s="2" t="s">
        <v>1</v>
      </c>
      <c r="R757" s="2">
        <v>0.44669999999999999</v>
      </c>
      <c r="S757" s="2" t="s">
        <v>1</v>
      </c>
      <c r="T757" s="2" t="s">
        <v>1</v>
      </c>
      <c r="U757" s="2" t="s">
        <v>1</v>
      </c>
      <c r="V757" s="2">
        <v>0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0.44</v>
      </c>
      <c r="AB757" s="2"/>
      <c r="AC757" s="2">
        <v>0.45900000000000002</v>
      </c>
      <c r="AD757" s="2">
        <v>12065.58</v>
      </c>
      <c r="AE757" s="2"/>
      <c r="AF757" s="2">
        <v>4.62</v>
      </c>
      <c r="AG757" s="2">
        <v>4.5999999999999996</v>
      </c>
      <c r="AH757" s="2">
        <v>4.6900000000000004</v>
      </c>
      <c r="AI757" s="2">
        <v>4.29</v>
      </c>
      <c r="AJ757" s="2"/>
      <c r="AK757" s="2">
        <v>4.29</v>
      </c>
      <c r="AL757" s="2">
        <v>53.93</v>
      </c>
      <c r="AM757" s="2">
        <v>53.93</v>
      </c>
      <c r="AN757" s="2">
        <v>31671</v>
      </c>
      <c r="AO757" s="2">
        <v>7125.7</v>
      </c>
      <c r="AP757" s="2">
        <v>9.6</v>
      </c>
      <c r="AQ757" s="2">
        <v>10.3</v>
      </c>
      <c r="AR757" s="2">
        <v>10.35</v>
      </c>
      <c r="AS757" s="2">
        <v>10.3</v>
      </c>
      <c r="AT757" s="2">
        <v>10.5</v>
      </c>
      <c r="AU757" s="2">
        <v>9.6</v>
      </c>
      <c r="AV757" s="2">
        <v>3183</v>
      </c>
      <c r="AW757" s="2" t="s">
        <v>1</v>
      </c>
      <c r="AX757" s="2" t="s">
        <v>1</v>
      </c>
      <c r="AY757" s="2" t="s">
        <v>1</v>
      </c>
      <c r="AZ757" s="2" t="s">
        <v>1</v>
      </c>
      <c r="BA757" s="2" t="s">
        <v>1</v>
      </c>
      <c r="BB757" s="2" t="s">
        <v>1</v>
      </c>
      <c r="BC757" s="2" t="s">
        <v>1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0.3</v>
      </c>
      <c r="BJ757" s="2">
        <v>0.74</v>
      </c>
      <c r="BK757" s="2">
        <v>1</v>
      </c>
      <c r="BL757" s="2">
        <v>4.5999999999999996</v>
      </c>
      <c r="BM757" s="2">
        <v>4.5999999999999996</v>
      </c>
      <c r="BN757" s="2">
        <v>1171416</v>
      </c>
      <c r="BO757" s="2">
        <v>1000000</v>
      </c>
      <c r="BP757" s="2">
        <v>4171.1000000000004</v>
      </c>
      <c r="BQ757" s="2">
        <v>86</v>
      </c>
      <c r="BR757" s="2"/>
      <c r="BS757" t="s">
        <v>1</v>
      </c>
      <c r="BZ757">
        <v>0</v>
      </c>
      <c r="CC757">
        <v>0</v>
      </c>
      <c r="CD757">
        <v>0</v>
      </c>
      <c r="CE757">
        <v>-63898</v>
      </c>
      <c r="CG757">
        <v>11714164</v>
      </c>
      <c r="CH757">
        <v>0</v>
      </c>
      <c r="CI757">
        <v>4311755</v>
      </c>
      <c r="CJ757">
        <v>40463614</v>
      </c>
      <c r="CK757">
        <v>40463614</v>
      </c>
      <c r="CN757">
        <v>0</v>
      </c>
      <c r="CO757">
        <v>0</v>
      </c>
      <c r="CP757">
        <v>0</v>
      </c>
      <c r="CQ757">
        <v>-52755</v>
      </c>
      <c r="CR757">
        <v>4630370</v>
      </c>
      <c r="CS757">
        <v>60152880</v>
      </c>
      <c r="CU757">
        <v>4144344</v>
      </c>
      <c r="CV757" t="s">
        <v>1</v>
      </c>
      <c r="CW757" t="s">
        <v>1</v>
      </c>
      <c r="CY757">
        <v>3610795</v>
      </c>
      <c r="CZ757">
        <v>21664</v>
      </c>
      <c r="DC757">
        <v>7043</v>
      </c>
      <c r="DD757">
        <v>0</v>
      </c>
      <c r="DE757">
        <v>0</v>
      </c>
      <c r="DF757">
        <v>3399246</v>
      </c>
      <c r="DG757">
        <v>225127</v>
      </c>
      <c r="DI757">
        <v>3174119</v>
      </c>
      <c r="DJ757">
        <v>0</v>
      </c>
      <c r="DK757">
        <v>0</v>
      </c>
      <c r="DL757">
        <v>3420910</v>
      </c>
      <c r="DM757" t="s">
        <v>1</v>
      </c>
      <c r="DN757">
        <v>3174119</v>
      </c>
      <c r="DP757">
        <v>4379</v>
      </c>
      <c r="DQ757" t="s">
        <v>1</v>
      </c>
      <c r="DR757" t="s">
        <v>1</v>
      </c>
    </row>
    <row r="758" spans="1:122" x14ac:dyDescent="0.25">
      <c r="A758" s="1">
        <v>39776</v>
      </c>
      <c r="B758" s="2">
        <v>4.5999999999999996</v>
      </c>
      <c r="C758" s="2">
        <v>12065.58</v>
      </c>
      <c r="D758" s="2">
        <v>0</v>
      </c>
      <c r="E758" s="2">
        <v>10.4</v>
      </c>
      <c r="F758" s="2">
        <v>51.9</v>
      </c>
      <c r="G758" s="2">
        <v>0</v>
      </c>
      <c r="H758" s="2" t="s">
        <v>1</v>
      </c>
      <c r="I758" s="2" t="s">
        <v>1</v>
      </c>
      <c r="J758" s="2" t="s">
        <v>1</v>
      </c>
      <c r="K758" s="2" t="s">
        <v>1</v>
      </c>
      <c r="L758" s="2"/>
      <c r="M758" s="2"/>
      <c r="N758" s="2"/>
      <c r="O758" s="2" t="s">
        <v>1</v>
      </c>
      <c r="P758" s="2" t="s">
        <v>1</v>
      </c>
      <c r="Q758" s="2" t="s">
        <v>1</v>
      </c>
      <c r="R758" s="2">
        <v>0.44669999999999999</v>
      </c>
      <c r="S758" s="2" t="s">
        <v>1</v>
      </c>
      <c r="T758" s="2" t="s">
        <v>1</v>
      </c>
      <c r="U758" s="2" t="s">
        <v>1</v>
      </c>
      <c r="V758" s="2">
        <v>0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0.44</v>
      </c>
      <c r="AB758" s="2"/>
      <c r="AC758" s="2">
        <v>0.45910000000000001</v>
      </c>
      <c r="AD758" s="2">
        <v>12065.58</v>
      </c>
      <c r="AE758" s="2"/>
      <c r="AF758" s="2">
        <v>4.62</v>
      </c>
      <c r="AG758" s="2">
        <v>4.5999999999999996</v>
      </c>
      <c r="AH758" s="2">
        <v>4.6500000000000004</v>
      </c>
      <c r="AI758" s="2">
        <v>4.34</v>
      </c>
      <c r="AJ758" s="2"/>
      <c r="AK758" s="2">
        <v>4.34</v>
      </c>
      <c r="AL758" s="2">
        <v>53.93</v>
      </c>
      <c r="AM758" s="2">
        <v>53.93</v>
      </c>
      <c r="AN758" s="2">
        <v>24227.7</v>
      </c>
      <c r="AO758" s="2">
        <v>5352.6</v>
      </c>
      <c r="AP758" s="2">
        <v>9.7100000000000009</v>
      </c>
      <c r="AQ758" s="2">
        <v>10.3</v>
      </c>
      <c r="AR758" s="2">
        <v>10.35</v>
      </c>
      <c r="AS758" s="2">
        <v>10.3</v>
      </c>
      <c r="AT758" s="2">
        <v>10.4</v>
      </c>
      <c r="AU758" s="2">
        <v>9.7100000000000009</v>
      </c>
      <c r="AV758" s="2">
        <v>2391</v>
      </c>
      <c r="AW758" s="2" t="s">
        <v>1</v>
      </c>
      <c r="AX758" s="2" t="s">
        <v>1</v>
      </c>
      <c r="AY758" s="2" t="s">
        <v>1</v>
      </c>
      <c r="AZ758" s="2" t="s">
        <v>1</v>
      </c>
      <c r="BA758" s="2" t="s">
        <v>1</v>
      </c>
      <c r="BB758" s="2" t="s">
        <v>1</v>
      </c>
      <c r="BC758" s="2" t="s">
        <v>1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0.3</v>
      </c>
      <c r="BJ758" s="2">
        <v>0.74</v>
      </c>
      <c r="BK758" s="2">
        <v>1</v>
      </c>
      <c r="BL758" s="2">
        <v>4.5999999999999996</v>
      </c>
      <c r="BM758" s="2">
        <v>4.5999999999999996</v>
      </c>
      <c r="BN758" s="2">
        <v>1171416</v>
      </c>
      <c r="BO758" s="2">
        <v>1000000</v>
      </c>
      <c r="BP758" s="2">
        <v>4160.54</v>
      </c>
      <c r="BQ758" s="2">
        <v>86</v>
      </c>
      <c r="BR758" s="2"/>
      <c r="BS758" t="s">
        <v>1</v>
      </c>
      <c r="BZ758">
        <v>0</v>
      </c>
      <c r="CC758">
        <v>0</v>
      </c>
      <c r="CD758">
        <v>0</v>
      </c>
      <c r="CE758">
        <v>-63898</v>
      </c>
      <c r="CG758">
        <v>11714164</v>
      </c>
      <c r="CH758">
        <v>0</v>
      </c>
      <c r="CI758">
        <v>4311755</v>
      </c>
      <c r="CJ758">
        <v>40463614</v>
      </c>
      <c r="CK758">
        <v>40463614</v>
      </c>
      <c r="CN758">
        <v>0</v>
      </c>
      <c r="CO758">
        <v>0</v>
      </c>
      <c r="CP758">
        <v>0</v>
      </c>
      <c r="CQ758">
        <v>-52755</v>
      </c>
      <c r="CR758">
        <v>4630370</v>
      </c>
      <c r="CS758">
        <v>60152880</v>
      </c>
      <c r="CU758">
        <v>4144344</v>
      </c>
      <c r="CV758" t="s">
        <v>1</v>
      </c>
      <c r="CW758" t="s">
        <v>1</v>
      </c>
      <c r="CY758">
        <v>3610795</v>
      </c>
      <c r="CZ758">
        <v>21664</v>
      </c>
      <c r="DC758">
        <v>7043</v>
      </c>
      <c r="DD758">
        <v>0</v>
      </c>
      <c r="DE758">
        <v>0</v>
      </c>
      <c r="DF758">
        <v>3399246</v>
      </c>
      <c r="DG758">
        <v>225127</v>
      </c>
      <c r="DI758">
        <v>3174119</v>
      </c>
      <c r="DJ758">
        <v>0</v>
      </c>
      <c r="DK758">
        <v>0</v>
      </c>
      <c r="DL758">
        <v>3420910</v>
      </c>
      <c r="DM758" t="s">
        <v>1</v>
      </c>
      <c r="DN758">
        <v>3174119</v>
      </c>
      <c r="DP758">
        <v>4379</v>
      </c>
      <c r="DQ758" t="s">
        <v>1</v>
      </c>
      <c r="DR758" t="s">
        <v>1</v>
      </c>
    </row>
    <row r="759" spans="1:122" x14ac:dyDescent="0.25">
      <c r="A759" s="1">
        <v>39777</v>
      </c>
      <c r="B759" s="2">
        <v>4.62</v>
      </c>
      <c r="C759" s="2">
        <v>12124.15</v>
      </c>
      <c r="D759" s="2">
        <v>0</v>
      </c>
      <c r="E759" s="2">
        <v>10.5</v>
      </c>
      <c r="F759" s="2">
        <v>52.1</v>
      </c>
      <c r="G759" s="2">
        <v>0</v>
      </c>
      <c r="H759" s="2" t="s">
        <v>1</v>
      </c>
      <c r="I759" s="2" t="s">
        <v>1</v>
      </c>
      <c r="J759" s="2" t="s">
        <v>1</v>
      </c>
      <c r="K759" s="2" t="s">
        <v>1</v>
      </c>
      <c r="L759" s="2"/>
      <c r="M759" s="2"/>
      <c r="N759" s="2"/>
      <c r="O759" s="2" t="s">
        <v>1</v>
      </c>
      <c r="P759" s="2" t="s">
        <v>1</v>
      </c>
      <c r="Q759" s="2" t="s">
        <v>1</v>
      </c>
      <c r="R759" s="2">
        <v>0.44669999999999999</v>
      </c>
      <c r="S759" s="2" t="s">
        <v>1</v>
      </c>
      <c r="T759" s="2" t="s">
        <v>1</v>
      </c>
      <c r="U759" s="2" t="s">
        <v>1</v>
      </c>
      <c r="V759" s="2">
        <v>0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0.44</v>
      </c>
      <c r="AB759" s="2"/>
      <c r="AC759" s="2">
        <v>0.45910000000000001</v>
      </c>
      <c r="AD759" s="2">
        <v>12124.15</v>
      </c>
      <c r="AE759" s="2"/>
      <c r="AF759" s="2">
        <v>4.6500000000000004</v>
      </c>
      <c r="AG759" s="2">
        <v>4.62</v>
      </c>
      <c r="AH759" s="2">
        <v>4.82</v>
      </c>
      <c r="AI759" s="2">
        <v>4.5999999999999996</v>
      </c>
      <c r="AJ759" s="2"/>
      <c r="AK759" s="2">
        <v>4.6900000000000004</v>
      </c>
      <c r="AL759" s="2">
        <v>54.19</v>
      </c>
      <c r="AM759" s="2">
        <v>54.19</v>
      </c>
      <c r="AN759" s="2">
        <v>75136.3</v>
      </c>
      <c r="AO759" s="2">
        <v>15883.3</v>
      </c>
      <c r="AP759" s="2">
        <v>10.5</v>
      </c>
      <c r="AQ759" s="2">
        <v>10.35</v>
      </c>
      <c r="AR759" s="2">
        <v>10.4</v>
      </c>
      <c r="AS759" s="2">
        <v>10.35</v>
      </c>
      <c r="AT759" s="2">
        <v>10.8</v>
      </c>
      <c r="AU759" s="2">
        <v>10.3</v>
      </c>
      <c r="AV759" s="2">
        <v>7095</v>
      </c>
      <c r="AW759" s="2" t="s">
        <v>1</v>
      </c>
      <c r="AX759" s="2" t="s">
        <v>1</v>
      </c>
      <c r="AY759" s="2" t="s">
        <v>1</v>
      </c>
      <c r="AZ759" s="2" t="s">
        <v>1</v>
      </c>
      <c r="BA759" s="2" t="s">
        <v>1</v>
      </c>
      <c r="BB759" s="2" t="s">
        <v>1</v>
      </c>
      <c r="BC759" s="2" t="s">
        <v>1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0.3</v>
      </c>
      <c r="BJ759" s="2">
        <v>0.74</v>
      </c>
      <c r="BK759" s="2">
        <v>1</v>
      </c>
      <c r="BL759" s="2">
        <v>4.62</v>
      </c>
      <c r="BM759" s="2">
        <v>4.62</v>
      </c>
      <c r="BN759" s="2">
        <v>1171416</v>
      </c>
      <c r="BO759" s="2">
        <v>1000000</v>
      </c>
      <c r="BP759" s="2">
        <v>4266.49</v>
      </c>
      <c r="BQ759" s="2">
        <v>86</v>
      </c>
      <c r="BR759" s="2"/>
      <c r="BS759" t="s">
        <v>1</v>
      </c>
      <c r="BZ759">
        <v>0</v>
      </c>
      <c r="CC759">
        <v>0</v>
      </c>
      <c r="CD759">
        <v>0</v>
      </c>
      <c r="CE759">
        <v>-63898</v>
      </c>
      <c r="CG759">
        <v>11714164</v>
      </c>
      <c r="CH759">
        <v>0</v>
      </c>
      <c r="CI759">
        <v>4311755</v>
      </c>
      <c r="CJ759">
        <v>40463614</v>
      </c>
      <c r="CK759">
        <v>40463614</v>
      </c>
      <c r="CN759">
        <v>0</v>
      </c>
      <c r="CO759">
        <v>0</v>
      </c>
      <c r="CP759">
        <v>0</v>
      </c>
      <c r="CQ759">
        <v>-52755</v>
      </c>
      <c r="CR759">
        <v>4630370</v>
      </c>
      <c r="CS759">
        <v>60152880</v>
      </c>
      <c r="CU759">
        <v>4144344</v>
      </c>
      <c r="CV759" t="s">
        <v>1</v>
      </c>
      <c r="CW759" t="s">
        <v>1</v>
      </c>
      <c r="CY759">
        <v>3610795</v>
      </c>
      <c r="CZ759">
        <v>21664</v>
      </c>
      <c r="DC759">
        <v>7043</v>
      </c>
      <c r="DD759">
        <v>0</v>
      </c>
      <c r="DE759">
        <v>0</v>
      </c>
      <c r="DF759">
        <v>3399246</v>
      </c>
      <c r="DG759">
        <v>225127</v>
      </c>
      <c r="DI759">
        <v>3174119</v>
      </c>
      <c r="DJ759">
        <v>0</v>
      </c>
      <c r="DK759">
        <v>0</v>
      </c>
      <c r="DL759">
        <v>3420910</v>
      </c>
      <c r="DM759" t="s">
        <v>1</v>
      </c>
      <c r="DN759">
        <v>3174119</v>
      </c>
      <c r="DP759">
        <v>4379</v>
      </c>
      <c r="DQ759" t="s">
        <v>1</v>
      </c>
      <c r="DR759" t="s">
        <v>1</v>
      </c>
    </row>
    <row r="760" spans="1:122" x14ac:dyDescent="0.25">
      <c r="A760" s="1">
        <v>39778</v>
      </c>
      <c r="B760" s="2">
        <v>4.62</v>
      </c>
      <c r="C760" s="2">
        <v>12124.15</v>
      </c>
      <c r="D760" s="2">
        <v>0</v>
      </c>
      <c r="E760" s="2">
        <v>10.5</v>
      </c>
      <c r="F760" s="2">
        <v>52.1</v>
      </c>
      <c r="G760" s="2">
        <v>0</v>
      </c>
      <c r="H760" s="2" t="s">
        <v>1</v>
      </c>
      <c r="I760" s="2" t="s">
        <v>1</v>
      </c>
      <c r="J760" s="2" t="s">
        <v>1</v>
      </c>
      <c r="K760" s="2" t="s">
        <v>1</v>
      </c>
      <c r="L760" s="2"/>
      <c r="M760" s="2"/>
      <c r="N760" s="2"/>
      <c r="O760" s="2" t="s">
        <v>1</v>
      </c>
      <c r="P760" s="2" t="s">
        <v>1</v>
      </c>
      <c r="Q760" s="2" t="s">
        <v>1</v>
      </c>
      <c r="R760" s="2">
        <v>0.44669999999999999</v>
      </c>
      <c r="S760" s="2" t="s">
        <v>1</v>
      </c>
      <c r="T760" s="2" t="s">
        <v>1</v>
      </c>
      <c r="U760" s="2" t="s">
        <v>1</v>
      </c>
      <c r="V760" s="2">
        <v>0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0.44</v>
      </c>
      <c r="AB760" s="2"/>
      <c r="AC760" s="2">
        <v>0.45910000000000001</v>
      </c>
      <c r="AD760" s="2">
        <v>12124.15</v>
      </c>
      <c r="AE760" s="2"/>
      <c r="AF760" s="2">
        <v>4.62</v>
      </c>
      <c r="AG760" s="2">
        <v>4.5999999999999996</v>
      </c>
      <c r="AH760" s="2">
        <v>4.6900000000000004</v>
      </c>
      <c r="AI760" s="2">
        <v>4.47</v>
      </c>
      <c r="AJ760" s="2"/>
      <c r="AK760" s="2">
        <v>4.47</v>
      </c>
      <c r="AL760" s="2">
        <v>54.19</v>
      </c>
      <c r="AM760" s="2">
        <v>54.19</v>
      </c>
      <c r="AN760" s="2">
        <v>64311.199999999997</v>
      </c>
      <c r="AO760" s="2">
        <v>14030.6</v>
      </c>
      <c r="AP760" s="2">
        <v>10</v>
      </c>
      <c r="AQ760" s="2">
        <v>10.35</v>
      </c>
      <c r="AR760" s="2">
        <v>10.35</v>
      </c>
      <c r="AS760" s="2">
        <v>10.3</v>
      </c>
      <c r="AT760" s="2">
        <v>10.5</v>
      </c>
      <c r="AU760" s="2">
        <v>10</v>
      </c>
      <c r="AV760" s="2">
        <v>6267.4</v>
      </c>
      <c r="AW760" s="2" t="s">
        <v>1</v>
      </c>
      <c r="AX760" s="2" t="s">
        <v>1</v>
      </c>
      <c r="AY760" s="2" t="s">
        <v>1</v>
      </c>
      <c r="AZ760" s="2" t="s">
        <v>1</v>
      </c>
      <c r="BA760" s="2" t="s">
        <v>1</v>
      </c>
      <c r="BB760" s="2" t="s">
        <v>1</v>
      </c>
      <c r="BC760" s="2" t="s">
        <v>1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0.3</v>
      </c>
      <c r="BJ760" s="2">
        <v>0.74</v>
      </c>
      <c r="BK760" s="2">
        <v>1</v>
      </c>
      <c r="BL760" s="2">
        <v>4.62</v>
      </c>
      <c r="BM760" s="2">
        <v>4.62</v>
      </c>
      <c r="BN760" s="2">
        <v>1171416</v>
      </c>
      <c r="BO760" s="2">
        <v>1000000</v>
      </c>
      <c r="BP760" s="2">
        <v>4271.8</v>
      </c>
      <c r="BQ760" s="2">
        <v>86</v>
      </c>
      <c r="BR760" s="2"/>
      <c r="BS760" t="s">
        <v>1</v>
      </c>
      <c r="BZ760">
        <v>0</v>
      </c>
      <c r="CC760">
        <v>0</v>
      </c>
      <c r="CD760">
        <v>0</v>
      </c>
      <c r="CE760">
        <v>-63898</v>
      </c>
      <c r="CG760">
        <v>11714164</v>
      </c>
      <c r="CH760">
        <v>0</v>
      </c>
      <c r="CI760">
        <v>4311755</v>
      </c>
      <c r="CJ760">
        <v>40463614</v>
      </c>
      <c r="CK760">
        <v>40463614</v>
      </c>
      <c r="CN760">
        <v>0</v>
      </c>
      <c r="CO760">
        <v>0</v>
      </c>
      <c r="CP760">
        <v>0</v>
      </c>
      <c r="CQ760">
        <v>-52755</v>
      </c>
      <c r="CR760">
        <v>4630370</v>
      </c>
      <c r="CS760">
        <v>60152880</v>
      </c>
      <c r="CU760">
        <v>4144344</v>
      </c>
      <c r="CV760" t="s">
        <v>1</v>
      </c>
      <c r="CW760" t="s">
        <v>1</v>
      </c>
      <c r="CY760">
        <v>3610795</v>
      </c>
      <c r="CZ760">
        <v>21664</v>
      </c>
      <c r="DC760">
        <v>7043</v>
      </c>
      <c r="DD760">
        <v>0</v>
      </c>
      <c r="DE760">
        <v>0</v>
      </c>
      <c r="DF760">
        <v>3399246</v>
      </c>
      <c r="DG760">
        <v>225127</v>
      </c>
      <c r="DI760">
        <v>3174119</v>
      </c>
      <c r="DJ760">
        <v>0</v>
      </c>
      <c r="DK760">
        <v>0</v>
      </c>
      <c r="DL760">
        <v>3420910</v>
      </c>
      <c r="DM760" t="s">
        <v>1</v>
      </c>
      <c r="DN760">
        <v>3174119</v>
      </c>
      <c r="DP760">
        <v>4379</v>
      </c>
      <c r="DQ760" t="s">
        <v>1</v>
      </c>
      <c r="DR760" t="s">
        <v>1</v>
      </c>
    </row>
    <row r="761" spans="1:122" x14ac:dyDescent="0.25">
      <c r="A761" s="1">
        <v>39779</v>
      </c>
      <c r="B761" s="2">
        <v>4.9400000000000004</v>
      </c>
      <c r="C761" s="2">
        <v>12944.14</v>
      </c>
      <c r="D761" s="2">
        <v>0</v>
      </c>
      <c r="E761" s="2">
        <v>11.2</v>
      </c>
      <c r="F761" s="2">
        <v>55.7</v>
      </c>
      <c r="G761" s="2">
        <v>0</v>
      </c>
      <c r="H761" s="2" t="s">
        <v>1</v>
      </c>
      <c r="I761" s="2" t="s">
        <v>1</v>
      </c>
      <c r="J761" s="2" t="s">
        <v>1</v>
      </c>
      <c r="K761" s="2" t="s">
        <v>1</v>
      </c>
      <c r="L761" s="2"/>
      <c r="M761" s="2"/>
      <c r="N761" s="2"/>
      <c r="O761" s="2" t="s">
        <v>1</v>
      </c>
      <c r="P761" s="2" t="s">
        <v>1</v>
      </c>
      <c r="Q761" s="2" t="s">
        <v>1</v>
      </c>
      <c r="R761" s="2">
        <v>0.44669999999999999</v>
      </c>
      <c r="S761" s="2" t="s">
        <v>1</v>
      </c>
      <c r="T761" s="2" t="s">
        <v>1</v>
      </c>
      <c r="U761" s="2" t="s">
        <v>1</v>
      </c>
      <c r="V761" s="2">
        <v>0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0.44</v>
      </c>
      <c r="AB761" s="2"/>
      <c r="AC761" s="2">
        <v>0.4592</v>
      </c>
      <c r="AD761" s="2">
        <v>12944.14</v>
      </c>
      <c r="AE761" s="2"/>
      <c r="AF761" s="2" t="s">
        <v>1</v>
      </c>
      <c r="AG761" s="2">
        <v>4.9400000000000004</v>
      </c>
      <c r="AH761" s="2">
        <v>4.9400000000000004</v>
      </c>
      <c r="AI761" s="2">
        <v>4.67</v>
      </c>
      <c r="AJ761" s="2"/>
      <c r="AK761" s="2">
        <v>4.6900000000000004</v>
      </c>
      <c r="AL761" s="2">
        <v>57.86</v>
      </c>
      <c r="AM761" s="2">
        <v>57.86</v>
      </c>
      <c r="AN761" s="2">
        <v>67456.5</v>
      </c>
      <c r="AO761" s="2">
        <v>13899.8</v>
      </c>
      <c r="AP761" s="2">
        <v>10.5</v>
      </c>
      <c r="AQ761" s="2">
        <v>11.05</v>
      </c>
      <c r="AR761" s="2" t="s">
        <v>1</v>
      </c>
      <c r="AS761" s="2">
        <v>11.05</v>
      </c>
      <c r="AT761" s="2">
        <v>11.05</v>
      </c>
      <c r="AU761" s="2">
        <v>10.45</v>
      </c>
      <c r="AV761" s="2">
        <v>6209</v>
      </c>
      <c r="AW761" s="2" t="s">
        <v>1</v>
      </c>
      <c r="AX761" s="2" t="s">
        <v>1</v>
      </c>
      <c r="AY761" s="2" t="s">
        <v>1</v>
      </c>
      <c r="AZ761" s="2" t="s">
        <v>1</v>
      </c>
      <c r="BA761" s="2" t="s">
        <v>1</v>
      </c>
      <c r="BB761" s="2" t="s">
        <v>1</v>
      </c>
      <c r="BC761" s="2" t="s">
        <v>1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0.32</v>
      </c>
      <c r="BJ761" s="2">
        <v>0.79</v>
      </c>
      <c r="BK761" s="2">
        <v>1</v>
      </c>
      <c r="BL761" s="2">
        <v>4.9400000000000004</v>
      </c>
      <c r="BM761" s="2">
        <v>4.9400000000000004</v>
      </c>
      <c r="BN761" s="2">
        <v>1171416</v>
      </c>
      <c r="BO761" s="2">
        <v>1000000</v>
      </c>
      <c r="BP761" s="2">
        <v>4453.75</v>
      </c>
      <c r="BQ761" s="2">
        <v>86</v>
      </c>
      <c r="BR761" s="2"/>
      <c r="BS761" t="s">
        <v>1</v>
      </c>
      <c r="BZ761">
        <v>0</v>
      </c>
      <c r="CC761">
        <v>0</v>
      </c>
      <c r="CD761">
        <v>0</v>
      </c>
      <c r="CE761">
        <v>-63898</v>
      </c>
      <c r="CG761">
        <v>11714164</v>
      </c>
      <c r="CH761">
        <v>0</v>
      </c>
      <c r="CI761">
        <v>4311755</v>
      </c>
      <c r="CJ761">
        <v>40463614</v>
      </c>
      <c r="CK761">
        <v>40463614</v>
      </c>
      <c r="CN761">
        <v>0</v>
      </c>
      <c r="CO761">
        <v>0</v>
      </c>
      <c r="CP761">
        <v>0</v>
      </c>
      <c r="CQ761">
        <v>-52755</v>
      </c>
      <c r="CR761">
        <v>4630370</v>
      </c>
      <c r="CS761">
        <v>60152880</v>
      </c>
      <c r="CU761">
        <v>4144344</v>
      </c>
      <c r="CV761" t="s">
        <v>1</v>
      </c>
      <c r="CW761" t="s">
        <v>1</v>
      </c>
      <c r="CY761">
        <v>3610795</v>
      </c>
      <c r="CZ761">
        <v>21664</v>
      </c>
      <c r="DC761">
        <v>7043</v>
      </c>
      <c r="DD761">
        <v>0</v>
      </c>
      <c r="DE761">
        <v>0</v>
      </c>
      <c r="DF761">
        <v>3399246</v>
      </c>
      <c r="DG761">
        <v>225127</v>
      </c>
      <c r="DI761">
        <v>3174119</v>
      </c>
      <c r="DJ761">
        <v>0</v>
      </c>
      <c r="DK761">
        <v>0</v>
      </c>
      <c r="DL761">
        <v>3420910</v>
      </c>
      <c r="DM761" t="s">
        <v>1</v>
      </c>
      <c r="DN761">
        <v>3174119</v>
      </c>
      <c r="DP761">
        <v>4379</v>
      </c>
      <c r="DQ761" t="s">
        <v>1</v>
      </c>
      <c r="DR761" t="s">
        <v>1</v>
      </c>
    </row>
    <row r="762" spans="1:122" x14ac:dyDescent="0.25">
      <c r="A762" s="1">
        <v>39780</v>
      </c>
      <c r="B762" s="2">
        <v>4.8499999999999996</v>
      </c>
      <c r="C762" s="2">
        <v>12709.86</v>
      </c>
      <c r="D762" s="2">
        <v>0</v>
      </c>
      <c r="E762" s="2">
        <v>11</v>
      </c>
      <c r="F762" s="2">
        <v>54.7</v>
      </c>
      <c r="G762" s="2">
        <v>0</v>
      </c>
      <c r="H762" s="2" t="s">
        <v>1</v>
      </c>
      <c r="I762" s="2" t="s">
        <v>1</v>
      </c>
      <c r="J762" s="2" t="s">
        <v>1</v>
      </c>
      <c r="K762" s="2" t="s">
        <v>1</v>
      </c>
      <c r="L762" s="2"/>
      <c r="M762" s="2"/>
      <c r="N762" s="2"/>
      <c r="O762" s="2" t="s">
        <v>1</v>
      </c>
      <c r="P762" s="2" t="s">
        <v>1</v>
      </c>
      <c r="Q762" s="2" t="s">
        <v>1</v>
      </c>
      <c r="R762" s="2">
        <v>0.44669999999999999</v>
      </c>
      <c r="S762" s="2" t="s">
        <v>1</v>
      </c>
      <c r="T762" s="2" t="s">
        <v>1</v>
      </c>
      <c r="U762" s="2" t="s">
        <v>1</v>
      </c>
      <c r="V762" s="2">
        <v>0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0.44</v>
      </c>
      <c r="AB762" s="2"/>
      <c r="AC762" s="2">
        <v>0.4592</v>
      </c>
      <c r="AD762" s="2">
        <v>12709.86</v>
      </c>
      <c r="AE762" s="2"/>
      <c r="AF762" s="2">
        <v>4.87</v>
      </c>
      <c r="AG762" s="2">
        <v>4.8499999999999996</v>
      </c>
      <c r="AH762" s="2">
        <v>5</v>
      </c>
      <c r="AI762" s="2">
        <v>4.76</v>
      </c>
      <c r="AJ762" s="2"/>
      <c r="AK762" s="2">
        <v>4.91</v>
      </c>
      <c r="AL762" s="2">
        <v>56.81</v>
      </c>
      <c r="AM762" s="2">
        <v>56.81</v>
      </c>
      <c r="AN762" s="2">
        <v>74193.3</v>
      </c>
      <c r="AO762" s="2">
        <v>15222.9</v>
      </c>
      <c r="AP762" s="2">
        <v>11</v>
      </c>
      <c r="AQ762" s="2">
        <v>10.85</v>
      </c>
      <c r="AR762" s="2">
        <v>10.9</v>
      </c>
      <c r="AS762" s="2">
        <v>10.85</v>
      </c>
      <c r="AT762" s="2">
        <v>11.2</v>
      </c>
      <c r="AU762" s="2">
        <v>10.65</v>
      </c>
      <c r="AV762" s="2">
        <v>6800</v>
      </c>
      <c r="AW762" s="2" t="s">
        <v>1</v>
      </c>
      <c r="AX762" s="2" t="s">
        <v>1</v>
      </c>
      <c r="AY762" s="2" t="s">
        <v>1</v>
      </c>
      <c r="AZ762" s="2" t="s">
        <v>1</v>
      </c>
      <c r="BA762" s="2" t="s">
        <v>1</v>
      </c>
      <c r="BB762" s="2" t="s">
        <v>1</v>
      </c>
      <c r="BC762" s="2" t="s">
        <v>1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0.31</v>
      </c>
      <c r="BJ762" s="2">
        <v>0.78</v>
      </c>
      <c r="BK762" s="2">
        <v>1</v>
      </c>
      <c r="BL762" s="2">
        <v>4.8499999999999996</v>
      </c>
      <c r="BM762" s="2">
        <v>4.8499999999999996</v>
      </c>
      <c r="BN762" s="2">
        <v>1171416</v>
      </c>
      <c r="BO762" s="2">
        <v>1000000</v>
      </c>
      <c r="BP762" s="2">
        <v>4460.49</v>
      </c>
      <c r="BQ762" s="2">
        <v>86</v>
      </c>
      <c r="BR762" s="2"/>
      <c r="BS762" t="s">
        <v>1</v>
      </c>
      <c r="BZ762">
        <v>0</v>
      </c>
      <c r="CC762">
        <v>0</v>
      </c>
      <c r="CD762">
        <v>0</v>
      </c>
      <c r="CE762">
        <v>-63898</v>
      </c>
      <c r="CG762">
        <v>11714164</v>
      </c>
      <c r="CH762">
        <v>0</v>
      </c>
      <c r="CI762">
        <v>4311755</v>
      </c>
      <c r="CJ762">
        <v>40463614</v>
      </c>
      <c r="CK762">
        <v>40463614</v>
      </c>
      <c r="CN762">
        <v>0</v>
      </c>
      <c r="CO762">
        <v>0</v>
      </c>
      <c r="CP762">
        <v>0</v>
      </c>
      <c r="CQ762">
        <v>-52755</v>
      </c>
      <c r="CR762">
        <v>4630370</v>
      </c>
      <c r="CS762">
        <v>60152880</v>
      </c>
      <c r="CU762">
        <v>4144344</v>
      </c>
      <c r="CV762" t="s">
        <v>1</v>
      </c>
      <c r="CW762" t="s">
        <v>1</v>
      </c>
      <c r="CY762">
        <v>3610795</v>
      </c>
      <c r="CZ762">
        <v>21664</v>
      </c>
      <c r="DC762">
        <v>7043</v>
      </c>
      <c r="DD762">
        <v>0</v>
      </c>
      <c r="DE762">
        <v>0</v>
      </c>
      <c r="DF762">
        <v>3399246</v>
      </c>
      <c r="DG762">
        <v>225127</v>
      </c>
      <c r="DI762">
        <v>3174119</v>
      </c>
      <c r="DJ762">
        <v>0</v>
      </c>
      <c r="DK762">
        <v>0</v>
      </c>
      <c r="DL762">
        <v>3420910</v>
      </c>
      <c r="DM762" t="s">
        <v>1</v>
      </c>
      <c r="DN762">
        <v>3174119</v>
      </c>
      <c r="DP762">
        <v>4379</v>
      </c>
      <c r="DQ762" t="s">
        <v>1</v>
      </c>
      <c r="DR762" t="s">
        <v>1</v>
      </c>
    </row>
    <row r="763" spans="1:122" x14ac:dyDescent="0.25">
      <c r="A763" s="1">
        <v>39783</v>
      </c>
      <c r="B763" s="2">
        <v>4.87</v>
      </c>
      <c r="C763" s="2">
        <v>12768.43</v>
      </c>
      <c r="D763" s="2">
        <v>0</v>
      </c>
      <c r="E763" s="2">
        <v>11</v>
      </c>
      <c r="F763" s="2">
        <v>54.9</v>
      </c>
      <c r="G763" s="2">
        <v>0</v>
      </c>
      <c r="H763" s="2" t="s">
        <v>1</v>
      </c>
      <c r="I763" s="2" t="s">
        <v>1</v>
      </c>
      <c r="J763" s="2" t="s">
        <v>1</v>
      </c>
      <c r="K763" s="2" t="s">
        <v>1</v>
      </c>
      <c r="L763" s="2"/>
      <c r="M763" s="2"/>
      <c r="N763" s="2"/>
      <c r="O763" s="2" t="s">
        <v>1</v>
      </c>
      <c r="P763" s="2" t="s">
        <v>1</v>
      </c>
      <c r="Q763" s="2" t="s">
        <v>1</v>
      </c>
      <c r="R763" s="2">
        <v>0.44669999999999999</v>
      </c>
      <c r="S763" s="2" t="s">
        <v>1</v>
      </c>
      <c r="T763" s="2" t="s">
        <v>1</v>
      </c>
      <c r="U763" s="2" t="s">
        <v>1</v>
      </c>
      <c r="V763" s="2">
        <v>0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0.44</v>
      </c>
      <c r="AB763" s="2"/>
      <c r="AC763" s="2">
        <v>0.4592</v>
      </c>
      <c r="AD763" s="2">
        <v>12768.43</v>
      </c>
      <c r="AE763" s="2"/>
      <c r="AF763" s="2">
        <v>4.8899999999999997</v>
      </c>
      <c r="AG763" s="2">
        <v>4.87</v>
      </c>
      <c r="AH763" s="2">
        <v>5.09</v>
      </c>
      <c r="AI763" s="2">
        <v>4.71</v>
      </c>
      <c r="AJ763" s="2"/>
      <c r="AK763" s="2">
        <v>4.71</v>
      </c>
      <c r="AL763" s="2">
        <v>57.07</v>
      </c>
      <c r="AM763" s="2">
        <v>57.07</v>
      </c>
      <c r="AN763" s="2">
        <v>142341.79999999999</v>
      </c>
      <c r="AO763" s="2">
        <v>28849.599999999999</v>
      </c>
      <c r="AP763" s="2">
        <v>10.55</v>
      </c>
      <c r="AQ763" s="2">
        <v>10.9</v>
      </c>
      <c r="AR763" s="2">
        <v>10.95</v>
      </c>
      <c r="AS763" s="2">
        <v>10.9</v>
      </c>
      <c r="AT763" s="2">
        <v>11.4</v>
      </c>
      <c r="AU763" s="2">
        <v>10.55</v>
      </c>
      <c r="AV763" s="2">
        <v>12887</v>
      </c>
      <c r="AW763" s="2" t="s">
        <v>1</v>
      </c>
      <c r="AX763" s="2" t="s">
        <v>1</v>
      </c>
      <c r="AY763" s="2" t="s">
        <v>1</v>
      </c>
      <c r="AZ763" s="2" t="s">
        <v>1</v>
      </c>
      <c r="BA763" s="2" t="s">
        <v>1</v>
      </c>
      <c r="BB763" s="2" t="s">
        <v>1</v>
      </c>
      <c r="BC763" s="2" t="s">
        <v>1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0.31</v>
      </c>
      <c r="BJ763" s="2">
        <v>0.78</v>
      </c>
      <c r="BK763" s="2">
        <v>1</v>
      </c>
      <c r="BL763" s="2">
        <v>4.87</v>
      </c>
      <c r="BM763" s="2">
        <v>4.87</v>
      </c>
      <c r="BN763" s="2">
        <v>1171416</v>
      </c>
      <c r="BO763" s="2">
        <v>1000000</v>
      </c>
      <c r="BP763" s="2">
        <v>4518.43</v>
      </c>
      <c r="BQ763" s="2">
        <v>86</v>
      </c>
      <c r="BR763" s="2"/>
      <c r="BS763" t="s">
        <v>1</v>
      </c>
      <c r="BZ763">
        <v>0</v>
      </c>
      <c r="CC763">
        <v>0</v>
      </c>
      <c r="CD763">
        <v>0</v>
      </c>
      <c r="CE763">
        <v>-63898</v>
      </c>
      <c r="CG763">
        <v>11714164</v>
      </c>
      <c r="CH763">
        <v>0</v>
      </c>
      <c r="CI763">
        <v>4311755</v>
      </c>
      <c r="CJ763">
        <v>40463614</v>
      </c>
      <c r="CK763">
        <v>40463614</v>
      </c>
      <c r="CN763">
        <v>0</v>
      </c>
      <c r="CO763">
        <v>0</v>
      </c>
      <c r="CP763">
        <v>0</v>
      </c>
      <c r="CQ763">
        <v>-52755</v>
      </c>
      <c r="CR763">
        <v>4630370</v>
      </c>
      <c r="CS763">
        <v>60152880</v>
      </c>
      <c r="CU763">
        <v>4144344</v>
      </c>
      <c r="CV763" t="s">
        <v>1</v>
      </c>
      <c r="CW763" t="s">
        <v>1</v>
      </c>
      <c r="CY763">
        <v>3610795</v>
      </c>
      <c r="CZ763">
        <v>21664</v>
      </c>
      <c r="DC763">
        <v>7043</v>
      </c>
      <c r="DD763">
        <v>0</v>
      </c>
      <c r="DE763">
        <v>0</v>
      </c>
      <c r="DF763">
        <v>3399246</v>
      </c>
      <c r="DG763">
        <v>225127</v>
      </c>
      <c r="DI763">
        <v>3174119</v>
      </c>
      <c r="DJ763">
        <v>0</v>
      </c>
      <c r="DK763">
        <v>0</v>
      </c>
      <c r="DL763">
        <v>3420910</v>
      </c>
      <c r="DM763" t="s">
        <v>1</v>
      </c>
      <c r="DN763">
        <v>3174119</v>
      </c>
      <c r="DP763">
        <v>4379</v>
      </c>
      <c r="DQ763" t="s">
        <v>1</v>
      </c>
      <c r="DR763" t="s">
        <v>1</v>
      </c>
    </row>
    <row r="764" spans="1:122" x14ac:dyDescent="0.25">
      <c r="A764" s="1">
        <v>39784</v>
      </c>
      <c r="B764" s="2">
        <v>4.53</v>
      </c>
      <c r="C764" s="2">
        <v>11889.87</v>
      </c>
      <c r="D764" s="2">
        <v>0</v>
      </c>
      <c r="E764" s="2">
        <v>10.3</v>
      </c>
      <c r="F764" s="2">
        <v>51.1</v>
      </c>
      <c r="G764" s="2">
        <v>0</v>
      </c>
      <c r="H764" s="2" t="s">
        <v>1</v>
      </c>
      <c r="I764" s="2" t="s">
        <v>1</v>
      </c>
      <c r="J764" s="2" t="s">
        <v>1</v>
      </c>
      <c r="K764" s="2" t="s">
        <v>1</v>
      </c>
      <c r="L764" s="2"/>
      <c r="M764" s="2"/>
      <c r="N764" s="2"/>
      <c r="O764" s="2" t="s">
        <v>1</v>
      </c>
      <c r="P764" s="2" t="s">
        <v>1</v>
      </c>
      <c r="Q764" s="2" t="s">
        <v>1</v>
      </c>
      <c r="R764" s="2">
        <v>0.44669999999999999</v>
      </c>
      <c r="S764" s="2" t="s">
        <v>1</v>
      </c>
      <c r="T764" s="2" t="s">
        <v>1</v>
      </c>
      <c r="U764" s="2" t="s">
        <v>1</v>
      </c>
      <c r="V764" s="2">
        <v>0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0.44</v>
      </c>
      <c r="AB764" s="2"/>
      <c r="AC764" s="2">
        <v>0.45950000000000002</v>
      </c>
      <c r="AD764" s="2">
        <v>11889.87</v>
      </c>
      <c r="AE764" s="2"/>
      <c r="AF764" s="2">
        <v>4.5599999999999996</v>
      </c>
      <c r="AG764" s="2">
        <v>4.53</v>
      </c>
      <c r="AH764" s="2">
        <v>4.6500000000000004</v>
      </c>
      <c r="AI764" s="2">
        <v>4.53</v>
      </c>
      <c r="AJ764" s="2"/>
      <c r="AK764" s="2">
        <v>4.5599999999999996</v>
      </c>
      <c r="AL764" s="2">
        <v>53.15</v>
      </c>
      <c r="AM764" s="2">
        <v>53.15</v>
      </c>
      <c r="AN764" s="2">
        <v>78909.100000000006</v>
      </c>
      <c r="AO764" s="2">
        <v>17295.900000000001</v>
      </c>
      <c r="AP764" s="2">
        <v>10.199999999999999</v>
      </c>
      <c r="AQ764" s="2">
        <v>10.15</v>
      </c>
      <c r="AR764" s="2">
        <v>10.199999999999999</v>
      </c>
      <c r="AS764" s="2">
        <v>10.15</v>
      </c>
      <c r="AT764" s="2">
        <v>10.4</v>
      </c>
      <c r="AU764" s="2">
        <v>10.15</v>
      </c>
      <c r="AV764" s="2">
        <v>7726</v>
      </c>
      <c r="AW764" s="2" t="s">
        <v>1</v>
      </c>
      <c r="AX764" s="2" t="s">
        <v>1</v>
      </c>
      <c r="AY764" s="2" t="s">
        <v>1</v>
      </c>
      <c r="AZ764" s="2" t="s">
        <v>1</v>
      </c>
      <c r="BA764" s="2" t="s">
        <v>1</v>
      </c>
      <c r="BB764" s="2" t="s">
        <v>1</v>
      </c>
      <c r="BC764" s="2" t="s">
        <v>1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0.28999999999999998</v>
      </c>
      <c r="BJ764" s="2">
        <v>0.73</v>
      </c>
      <c r="BK764" s="2">
        <v>1</v>
      </c>
      <c r="BL764" s="2">
        <v>4.53</v>
      </c>
      <c r="BM764" s="2">
        <v>4.53</v>
      </c>
      <c r="BN764" s="2">
        <v>1171416</v>
      </c>
      <c r="BO764" s="2">
        <v>1000000</v>
      </c>
      <c r="BP764" s="2">
        <v>4356.9799999999996</v>
      </c>
      <c r="BQ764" s="2">
        <v>86</v>
      </c>
      <c r="BR764" s="2"/>
      <c r="BS764" t="s">
        <v>1</v>
      </c>
      <c r="BZ764">
        <v>0</v>
      </c>
      <c r="CC764">
        <v>0</v>
      </c>
      <c r="CD764">
        <v>0</v>
      </c>
      <c r="CE764">
        <v>-63898</v>
      </c>
      <c r="CG764">
        <v>11714164</v>
      </c>
      <c r="CH764">
        <v>0</v>
      </c>
      <c r="CI764">
        <v>4311755</v>
      </c>
      <c r="CJ764">
        <v>40463614</v>
      </c>
      <c r="CK764">
        <v>40463614</v>
      </c>
      <c r="CN764">
        <v>0</v>
      </c>
      <c r="CO764">
        <v>0</v>
      </c>
      <c r="CP764">
        <v>0</v>
      </c>
      <c r="CQ764">
        <v>-52755</v>
      </c>
      <c r="CR764">
        <v>4630370</v>
      </c>
      <c r="CS764">
        <v>60152880</v>
      </c>
      <c r="CU764">
        <v>4144344</v>
      </c>
      <c r="CV764" t="s">
        <v>1</v>
      </c>
      <c r="CW764" t="s">
        <v>1</v>
      </c>
      <c r="CY764">
        <v>3610795</v>
      </c>
      <c r="CZ764">
        <v>21664</v>
      </c>
      <c r="DC764">
        <v>7043</v>
      </c>
      <c r="DD764">
        <v>0</v>
      </c>
      <c r="DE764">
        <v>0</v>
      </c>
      <c r="DF764">
        <v>3399246</v>
      </c>
      <c r="DG764">
        <v>225127</v>
      </c>
      <c r="DI764">
        <v>3174119</v>
      </c>
      <c r="DJ764">
        <v>0</v>
      </c>
      <c r="DK764">
        <v>0</v>
      </c>
      <c r="DL764">
        <v>3420910</v>
      </c>
      <c r="DM764" t="s">
        <v>1</v>
      </c>
      <c r="DN764">
        <v>3174119</v>
      </c>
      <c r="DP764">
        <v>4379</v>
      </c>
      <c r="DQ764" t="s">
        <v>1</v>
      </c>
      <c r="DR764" t="s">
        <v>1</v>
      </c>
    </row>
    <row r="765" spans="1:122" x14ac:dyDescent="0.25">
      <c r="A765" s="1">
        <v>39785</v>
      </c>
      <c r="B765" s="2">
        <v>4.58</v>
      </c>
      <c r="C765" s="2">
        <v>12007.01</v>
      </c>
      <c r="D765" s="2">
        <v>0</v>
      </c>
      <c r="E765" s="2">
        <v>10.4</v>
      </c>
      <c r="F765" s="2">
        <v>51.6</v>
      </c>
      <c r="G765" s="2">
        <v>0</v>
      </c>
      <c r="H765" s="2" t="s">
        <v>1</v>
      </c>
      <c r="I765" s="2" t="s">
        <v>1</v>
      </c>
      <c r="J765" s="2" t="s">
        <v>1</v>
      </c>
      <c r="K765" s="2" t="s">
        <v>1</v>
      </c>
      <c r="L765" s="2"/>
      <c r="M765" s="2"/>
      <c r="N765" s="2"/>
      <c r="O765" s="2" t="s">
        <v>1</v>
      </c>
      <c r="P765" s="2" t="s">
        <v>1</v>
      </c>
      <c r="Q765" s="2" t="s">
        <v>1</v>
      </c>
      <c r="R765" s="2">
        <v>0.44669999999999999</v>
      </c>
      <c r="S765" s="2" t="s">
        <v>1</v>
      </c>
      <c r="T765" s="2" t="s">
        <v>1</v>
      </c>
      <c r="U765" s="2" t="s">
        <v>1</v>
      </c>
      <c r="V765" s="2">
        <v>0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0.44</v>
      </c>
      <c r="AB765" s="2"/>
      <c r="AC765" s="2">
        <v>0.45979999999999999</v>
      </c>
      <c r="AD765" s="2">
        <v>12007.01</v>
      </c>
      <c r="AE765" s="2"/>
      <c r="AF765" s="2">
        <v>4.5999999999999996</v>
      </c>
      <c r="AG765" s="2">
        <v>4.58</v>
      </c>
      <c r="AH765" s="2">
        <v>4.71</v>
      </c>
      <c r="AI765" s="2">
        <v>4.53</v>
      </c>
      <c r="AJ765" s="2"/>
      <c r="AK765" s="2">
        <v>4.5999999999999996</v>
      </c>
      <c r="AL765" s="2">
        <v>53.67</v>
      </c>
      <c r="AM765" s="2">
        <v>53.67</v>
      </c>
      <c r="AN765" s="2">
        <v>72463.5</v>
      </c>
      <c r="AO765" s="2">
        <v>15683</v>
      </c>
      <c r="AP765" s="2">
        <v>10.3</v>
      </c>
      <c r="AQ765" s="2">
        <v>10.25</v>
      </c>
      <c r="AR765" s="2">
        <v>10.3</v>
      </c>
      <c r="AS765" s="2">
        <v>10.25</v>
      </c>
      <c r="AT765" s="2">
        <v>10.55</v>
      </c>
      <c r="AU765" s="2">
        <v>10.15</v>
      </c>
      <c r="AV765" s="2">
        <v>7005.5</v>
      </c>
      <c r="AW765" s="2" t="s">
        <v>1</v>
      </c>
      <c r="AX765" s="2" t="s">
        <v>1</v>
      </c>
      <c r="AY765" s="2" t="s">
        <v>1</v>
      </c>
      <c r="AZ765" s="2" t="s">
        <v>1</v>
      </c>
      <c r="BA765" s="2" t="s">
        <v>1</v>
      </c>
      <c r="BB765" s="2" t="s">
        <v>1</v>
      </c>
      <c r="BC765" s="2" t="s">
        <v>1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0.3</v>
      </c>
      <c r="BJ765" s="2">
        <v>0.74</v>
      </c>
      <c r="BK765" s="2">
        <v>1</v>
      </c>
      <c r="BL765" s="2">
        <v>4.58</v>
      </c>
      <c r="BM765" s="2">
        <v>4.58</v>
      </c>
      <c r="BN765" s="2">
        <v>1171416</v>
      </c>
      <c r="BO765" s="2">
        <v>1000000</v>
      </c>
      <c r="BP765" s="2">
        <v>4307.26</v>
      </c>
      <c r="BQ765" s="2">
        <v>86</v>
      </c>
      <c r="BR765" s="2"/>
      <c r="BS765" t="s">
        <v>1</v>
      </c>
      <c r="BZ765">
        <v>0</v>
      </c>
      <c r="CC765">
        <v>0</v>
      </c>
      <c r="CD765">
        <v>0</v>
      </c>
      <c r="CE765">
        <v>-63898</v>
      </c>
      <c r="CG765">
        <v>11714164</v>
      </c>
      <c r="CH765">
        <v>0</v>
      </c>
      <c r="CI765">
        <v>4311755</v>
      </c>
      <c r="CJ765">
        <v>40463614</v>
      </c>
      <c r="CK765">
        <v>40463614</v>
      </c>
      <c r="CN765">
        <v>0</v>
      </c>
      <c r="CO765">
        <v>0</v>
      </c>
      <c r="CP765">
        <v>0</v>
      </c>
      <c r="CQ765">
        <v>-52755</v>
      </c>
      <c r="CR765">
        <v>4630370</v>
      </c>
      <c r="CS765">
        <v>60152880</v>
      </c>
      <c r="CU765">
        <v>4144344</v>
      </c>
      <c r="CV765" t="s">
        <v>1</v>
      </c>
      <c r="CW765" t="s">
        <v>1</v>
      </c>
      <c r="CY765">
        <v>3610795</v>
      </c>
      <c r="CZ765">
        <v>21664</v>
      </c>
      <c r="DC765">
        <v>7043</v>
      </c>
      <c r="DD765">
        <v>0</v>
      </c>
      <c r="DE765">
        <v>0</v>
      </c>
      <c r="DF765">
        <v>3399246</v>
      </c>
      <c r="DG765">
        <v>225127</v>
      </c>
      <c r="DI765">
        <v>3174119</v>
      </c>
      <c r="DJ765">
        <v>0</v>
      </c>
      <c r="DK765">
        <v>0</v>
      </c>
      <c r="DL765">
        <v>3420910</v>
      </c>
      <c r="DM765" t="s">
        <v>1</v>
      </c>
      <c r="DN765">
        <v>3174119</v>
      </c>
      <c r="DP765">
        <v>4379</v>
      </c>
      <c r="DQ765" t="s">
        <v>1</v>
      </c>
      <c r="DR765" t="s">
        <v>1</v>
      </c>
    </row>
    <row r="766" spans="1:122" x14ac:dyDescent="0.25">
      <c r="A766" s="1">
        <v>39786</v>
      </c>
      <c r="B766" s="2">
        <v>4.51</v>
      </c>
      <c r="C766" s="2">
        <v>11831.3</v>
      </c>
      <c r="D766" s="2">
        <v>0</v>
      </c>
      <c r="E766" s="2">
        <v>10.199999999999999</v>
      </c>
      <c r="F766" s="2">
        <v>50.9</v>
      </c>
      <c r="G766" s="2">
        <v>0</v>
      </c>
      <c r="H766" s="2" t="s">
        <v>1</v>
      </c>
      <c r="I766" s="2" t="s">
        <v>1</v>
      </c>
      <c r="J766" s="2" t="s">
        <v>1</v>
      </c>
      <c r="K766" s="2" t="s">
        <v>1</v>
      </c>
      <c r="L766" s="2"/>
      <c r="M766" s="2"/>
      <c r="N766" s="2"/>
      <c r="O766" s="2" t="s">
        <v>1</v>
      </c>
      <c r="P766" s="2" t="s">
        <v>1</v>
      </c>
      <c r="Q766" s="2" t="s">
        <v>1</v>
      </c>
      <c r="R766" s="2">
        <v>0.44669999999999999</v>
      </c>
      <c r="S766" s="2" t="s">
        <v>1</v>
      </c>
      <c r="T766" s="2" t="s">
        <v>1</v>
      </c>
      <c r="U766" s="2" t="s">
        <v>1</v>
      </c>
      <c r="V766" s="2">
        <v>0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0.44</v>
      </c>
      <c r="AB766" s="2"/>
      <c r="AC766" s="2">
        <v>0.46029999999999999</v>
      </c>
      <c r="AD766" s="2">
        <v>11831.3</v>
      </c>
      <c r="AE766" s="2"/>
      <c r="AF766" s="2">
        <v>4.53</v>
      </c>
      <c r="AG766" s="2">
        <v>4.51</v>
      </c>
      <c r="AH766" s="2">
        <v>4.71</v>
      </c>
      <c r="AI766" s="2">
        <v>4.49</v>
      </c>
      <c r="AJ766" s="2"/>
      <c r="AK766" s="2">
        <v>4.6500000000000004</v>
      </c>
      <c r="AL766" s="2">
        <v>52.89</v>
      </c>
      <c r="AM766" s="2">
        <v>52.89</v>
      </c>
      <c r="AN766" s="2">
        <v>39946.5</v>
      </c>
      <c r="AO766" s="2">
        <v>8692.7000000000007</v>
      </c>
      <c r="AP766" s="2">
        <v>10.4</v>
      </c>
      <c r="AQ766" s="2">
        <v>10.1</v>
      </c>
      <c r="AR766" s="2">
        <v>10.15</v>
      </c>
      <c r="AS766" s="2">
        <v>10.1</v>
      </c>
      <c r="AT766" s="2">
        <v>10.55</v>
      </c>
      <c r="AU766" s="2">
        <v>10.050000000000001</v>
      </c>
      <c r="AV766" s="2">
        <v>3883</v>
      </c>
      <c r="AW766" s="2" t="s">
        <v>1</v>
      </c>
      <c r="AX766" s="2" t="s">
        <v>1</v>
      </c>
      <c r="AY766" s="2" t="s">
        <v>1</v>
      </c>
      <c r="AZ766" s="2" t="s">
        <v>1</v>
      </c>
      <c r="BA766" s="2" t="s">
        <v>1</v>
      </c>
      <c r="BB766" s="2" t="s">
        <v>1</v>
      </c>
      <c r="BC766" s="2" t="s">
        <v>1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0.28999999999999998</v>
      </c>
      <c r="BJ766" s="2">
        <v>0.73</v>
      </c>
      <c r="BK766" s="2">
        <v>1</v>
      </c>
      <c r="BL766" s="2">
        <v>4.51</v>
      </c>
      <c r="BM766" s="2">
        <v>4.51</v>
      </c>
      <c r="BN766" s="2">
        <v>1171416</v>
      </c>
      <c r="BO766" s="2">
        <v>1000000</v>
      </c>
      <c r="BP766" s="2">
        <v>4254.96</v>
      </c>
      <c r="BQ766" s="2">
        <v>86</v>
      </c>
      <c r="BR766" s="2"/>
      <c r="BS766" t="s">
        <v>1</v>
      </c>
      <c r="BZ766">
        <v>0</v>
      </c>
      <c r="CC766">
        <v>0</v>
      </c>
      <c r="CD766">
        <v>0</v>
      </c>
      <c r="CE766">
        <v>-63898</v>
      </c>
      <c r="CG766">
        <v>11714164</v>
      </c>
      <c r="CH766">
        <v>0</v>
      </c>
      <c r="CI766">
        <v>4311755</v>
      </c>
      <c r="CJ766">
        <v>40463614</v>
      </c>
      <c r="CK766">
        <v>40463614</v>
      </c>
      <c r="CN766">
        <v>0</v>
      </c>
      <c r="CO766">
        <v>0</v>
      </c>
      <c r="CP766">
        <v>0</v>
      </c>
      <c r="CQ766">
        <v>-52755</v>
      </c>
      <c r="CR766">
        <v>4630370</v>
      </c>
      <c r="CS766">
        <v>60152880</v>
      </c>
      <c r="CU766">
        <v>4144344</v>
      </c>
      <c r="CV766" t="s">
        <v>1</v>
      </c>
      <c r="CW766" t="s">
        <v>1</v>
      </c>
      <c r="CY766">
        <v>3610795</v>
      </c>
      <c r="CZ766">
        <v>21664</v>
      </c>
      <c r="DC766">
        <v>7043</v>
      </c>
      <c r="DD766">
        <v>0</v>
      </c>
      <c r="DE766">
        <v>0</v>
      </c>
      <c r="DF766">
        <v>3399246</v>
      </c>
      <c r="DG766">
        <v>225127</v>
      </c>
      <c r="DI766">
        <v>3174119</v>
      </c>
      <c r="DJ766">
        <v>0</v>
      </c>
      <c r="DK766">
        <v>0</v>
      </c>
      <c r="DL766">
        <v>3420910</v>
      </c>
      <c r="DM766" t="s">
        <v>1</v>
      </c>
      <c r="DN766">
        <v>3174119</v>
      </c>
      <c r="DP766">
        <v>4379</v>
      </c>
      <c r="DQ766" t="s">
        <v>1</v>
      </c>
      <c r="DR766" t="s">
        <v>1</v>
      </c>
    </row>
    <row r="767" spans="1:122" x14ac:dyDescent="0.25">
      <c r="A767" s="1">
        <v>39787</v>
      </c>
      <c r="B767" s="2">
        <v>4.49</v>
      </c>
      <c r="C767" s="2">
        <v>11772.73</v>
      </c>
      <c r="D767" s="2">
        <v>0</v>
      </c>
      <c r="E767" s="2">
        <v>10.199999999999999</v>
      </c>
      <c r="F767" s="2">
        <v>50.6</v>
      </c>
      <c r="G767" s="2">
        <v>0</v>
      </c>
      <c r="H767" s="2" t="s">
        <v>1</v>
      </c>
      <c r="I767" s="2" t="s">
        <v>1</v>
      </c>
      <c r="J767" s="2" t="s">
        <v>1</v>
      </c>
      <c r="K767" s="2" t="s">
        <v>1</v>
      </c>
      <c r="L767" s="2"/>
      <c r="M767" s="2"/>
      <c r="N767" s="2"/>
      <c r="O767" s="2" t="s">
        <v>1</v>
      </c>
      <c r="P767" s="2" t="s">
        <v>1</v>
      </c>
      <c r="Q767" s="2" t="s">
        <v>1</v>
      </c>
      <c r="R767" s="2">
        <v>0.44669999999999999</v>
      </c>
      <c r="S767" s="2" t="s">
        <v>1</v>
      </c>
      <c r="T767" s="2" t="s">
        <v>1</v>
      </c>
      <c r="U767" s="2" t="s">
        <v>1</v>
      </c>
      <c r="V767" s="2">
        <v>0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0.44</v>
      </c>
      <c r="AB767" s="2"/>
      <c r="AC767" s="2">
        <v>0.46050000000000002</v>
      </c>
      <c r="AD767" s="2">
        <v>11772.73</v>
      </c>
      <c r="AE767" s="2"/>
      <c r="AF767" s="2">
        <v>4.49</v>
      </c>
      <c r="AG767" s="2">
        <v>4.47</v>
      </c>
      <c r="AH767" s="2">
        <v>4.5599999999999996</v>
      </c>
      <c r="AI767" s="2">
        <v>4.43</v>
      </c>
      <c r="AJ767" s="2"/>
      <c r="AK767" s="2">
        <v>4.51</v>
      </c>
      <c r="AL767" s="2">
        <v>52.62</v>
      </c>
      <c r="AM767" s="2">
        <v>52.62</v>
      </c>
      <c r="AN767" s="2">
        <v>28109.5</v>
      </c>
      <c r="AO767" s="2">
        <v>6245.9</v>
      </c>
      <c r="AP767" s="2">
        <v>10.1</v>
      </c>
      <c r="AQ767" s="2">
        <v>10.050000000000001</v>
      </c>
      <c r="AR767" s="2">
        <v>10.050000000000001</v>
      </c>
      <c r="AS767" s="2">
        <v>10</v>
      </c>
      <c r="AT767" s="2">
        <v>10.199999999999999</v>
      </c>
      <c r="AU767" s="2">
        <v>9.91</v>
      </c>
      <c r="AV767" s="2">
        <v>2790</v>
      </c>
      <c r="AW767" s="2" t="s">
        <v>1</v>
      </c>
      <c r="AX767" s="2" t="s">
        <v>1</v>
      </c>
      <c r="AY767" s="2" t="s">
        <v>1</v>
      </c>
      <c r="AZ767" s="2" t="s">
        <v>1</v>
      </c>
      <c r="BA767" s="2" t="s">
        <v>1</v>
      </c>
      <c r="BB767" s="2" t="s">
        <v>1</v>
      </c>
      <c r="BC767" s="2" t="s">
        <v>1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0.28999999999999998</v>
      </c>
      <c r="BJ767" s="2">
        <v>0.72</v>
      </c>
      <c r="BK767" s="2">
        <v>1</v>
      </c>
      <c r="BL767" s="2">
        <v>4.49</v>
      </c>
      <c r="BM767" s="2">
        <v>4.49</v>
      </c>
      <c r="BN767" s="2">
        <v>1171416</v>
      </c>
      <c r="BO767" s="2">
        <v>1000000</v>
      </c>
      <c r="BP767" s="2">
        <v>4225.07</v>
      </c>
      <c r="BQ767" s="2">
        <v>86</v>
      </c>
      <c r="BR767" s="2"/>
      <c r="BS767" t="s">
        <v>1</v>
      </c>
      <c r="BZ767">
        <v>0</v>
      </c>
      <c r="CC767">
        <v>0</v>
      </c>
      <c r="CD767">
        <v>0</v>
      </c>
      <c r="CE767">
        <v>-63898</v>
      </c>
      <c r="CG767">
        <v>11714164</v>
      </c>
      <c r="CH767">
        <v>0</v>
      </c>
      <c r="CI767">
        <v>4311755</v>
      </c>
      <c r="CJ767">
        <v>40463614</v>
      </c>
      <c r="CK767">
        <v>40463614</v>
      </c>
      <c r="CN767">
        <v>0</v>
      </c>
      <c r="CO767">
        <v>0</v>
      </c>
      <c r="CP767">
        <v>0</v>
      </c>
      <c r="CQ767">
        <v>-52755</v>
      </c>
      <c r="CR767">
        <v>4630370</v>
      </c>
      <c r="CS767">
        <v>60152880</v>
      </c>
      <c r="CU767">
        <v>4144344</v>
      </c>
      <c r="CV767" t="s">
        <v>1</v>
      </c>
      <c r="CW767" t="s">
        <v>1</v>
      </c>
      <c r="CY767">
        <v>3610795</v>
      </c>
      <c r="CZ767">
        <v>21664</v>
      </c>
      <c r="DC767">
        <v>7043</v>
      </c>
      <c r="DD767">
        <v>0</v>
      </c>
      <c r="DE767">
        <v>0</v>
      </c>
      <c r="DF767">
        <v>3399246</v>
      </c>
      <c r="DG767">
        <v>225127</v>
      </c>
      <c r="DI767">
        <v>3174119</v>
      </c>
      <c r="DJ767">
        <v>0</v>
      </c>
      <c r="DK767">
        <v>0</v>
      </c>
      <c r="DL767">
        <v>3420910</v>
      </c>
      <c r="DM767" t="s">
        <v>1</v>
      </c>
      <c r="DN767">
        <v>3174119</v>
      </c>
      <c r="DP767">
        <v>4379</v>
      </c>
      <c r="DQ767" t="s">
        <v>1</v>
      </c>
      <c r="DR767" t="s">
        <v>1</v>
      </c>
    </row>
    <row r="768" spans="1:122" x14ac:dyDescent="0.25">
      <c r="A768" s="1">
        <v>39790</v>
      </c>
      <c r="B768" s="2">
        <v>4.8</v>
      </c>
      <c r="C768" s="2">
        <v>12592.72</v>
      </c>
      <c r="D768" s="2">
        <v>0</v>
      </c>
      <c r="E768" s="2">
        <v>10.9</v>
      </c>
      <c r="F768" s="2">
        <v>54.2</v>
      </c>
      <c r="G768" s="2">
        <v>0</v>
      </c>
      <c r="H768" s="2" t="s">
        <v>1</v>
      </c>
      <c r="I768" s="2" t="s">
        <v>1</v>
      </c>
      <c r="J768" s="2" t="s">
        <v>1</v>
      </c>
      <c r="K768" s="2" t="s">
        <v>1</v>
      </c>
      <c r="L768" s="2"/>
      <c r="M768" s="2"/>
      <c r="N768" s="2"/>
      <c r="O768" s="2" t="s">
        <v>1</v>
      </c>
      <c r="P768" s="2" t="s">
        <v>1</v>
      </c>
      <c r="Q768" s="2" t="s">
        <v>1</v>
      </c>
      <c r="R768" s="2">
        <v>0.44669999999999999</v>
      </c>
      <c r="S768" s="2" t="s">
        <v>1</v>
      </c>
      <c r="T768" s="2" t="s">
        <v>1</v>
      </c>
      <c r="U768" s="2" t="s">
        <v>1</v>
      </c>
      <c r="V768" s="2">
        <v>0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0.44</v>
      </c>
      <c r="AB768" s="2"/>
      <c r="AC768" s="2">
        <v>0.46060000000000001</v>
      </c>
      <c r="AD768" s="2">
        <v>12592.72</v>
      </c>
      <c r="AE768" s="2"/>
      <c r="AF768" s="2" t="s">
        <v>1</v>
      </c>
      <c r="AG768" s="2">
        <v>4.8</v>
      </c>
      <c r="AH768" s="2">
        <v>4.8</v>
      </c>
      <c r="AI768" s="2">
        <v>4.5599999999999996</v>
      </c>
      <c r="AJ768" s="2"/>
      <c r="AK768" s="2">
        <v>4.58</v>
      </c>
      <c r="AL768" s="2">
        <v>56.29</v>
      </c>
      <c r="AM768" s="2">
        <v>56.29</v>
      </c>
      <c r="AN768" s="2">
        <v>76465.600000000006</v>
      </c>
      <c r="AO768" s="2">
        <v>16150.2</v>
      </c>
      <c r="AP768" s="2">
        <v>10.25</v>
      </c>
      <c r="AQ768" s="2">
        <v>10.75</v>
      </c>
      <c r="AR768" s="2" t="s">
        <v>1</v>
      </c>
      <c r="AS768" s="2">
        <v>10.75</v>
      </c>
      <c r="AT768" s="2">
        <v>10.75</v>
      </c>
      <c r="AU768" s="2">
        <v>10.199999999999999</v>
      </c>
      <c r="AV768" s="2">
        <v>7214.2</v>
      </c>
      <c r="AW768" s="2" t="s">
        <v>1</v>
      </c>
      <c r="AX768" s="2" t="s">
        <v>1</v>
      </c>
      <c r="AY768" s="2" t="s">
        <v>1</v>
      </c>
      <c r="AZ768" s="2" t="s">
        <v>1</v>
      </c>
      <c r="BA768" s="2" t="s">
        <v>1</v>
      </c>
      <c r="BB768" s="2" t="s">
        <v>1</v>
      </c>
      <c r="BC768" s="2" t="s">
        <v>1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0.31</v>
      </c>
      <c r="BJ768" s="2">
        <v>0.77</v>
      </c>
      <c r="BK768" s="2">
        <v>1</v>
      </c>
      <c r="BL768" s="2">
        <v>4.8</v>
      </c>
      <c r="BM768" s="2">
        <v>4.8</v>
      </c>
      <c r="BN768" s="2">
        <v>1171416</v>
      </c>
      <c r="BO768" s="2">
        <v>1000000</v>
      </c>
      <c r="BP768" s="2">
        <v>4418.33</v>
      </c>
      <c r="BQ768" s="2">
        <v>86</v>
      </c>
      <c r="BR768" s="2"/>
      <c r="BS768" t="s">
        <v>1</v>
      </c>
      <c r="BZ768">
        <v>0</v>
      </c>
      <c r="CC768">
        <v>0</v>
      </c>
      <c r="CD768">
        <v>0</v>
      </c>
      <c r="CE768">
        <v>-63898</v>
      </c>
      <c r="CG768">
        <v>11714164</v>
      </c>
      <c r="CH768">
        <v>0</v>
      </c>
      <c r="CI768">
        <v>4311755</v>
      </c>
      <c r="CJ768">
        <v>40463614</v>
      </c>
      <c r="CK768">
        <v>40463614</v>
      </c>
      <c r="CN768">
        <v>0</v>
      </c>
      <c r="CO768">
        <v>0</v>
      </c>
      <c r="CP768">
        <v>0</v>
      </c>
      <c r="CQ768">
        <v>-52755</v>
      </c>
      <c r="CR768">
        <v>4630370</v>
      </c>
      <c r="CS768">
        <v>60152880</v>
      </c>
      <c r="CU768">
        <v>4144344</v>
      </c>
      <c r="CV768" t="s">
        <v>1</v>
      </c>
      <c r="CW768" t="s">
        <v>1</v>
      </c>
      <c r="CY768">
        <v>3610795</v>
      </c>
      <c r="CZ768">
        <v>21664</v>
      </c>
      <c r="DC768">
        <v>7043</v>
      </c>
      <c r="DD768">
        <v>0</v>
      </c>
      <c r="DE768">
        <v>0</v>
      </c>
      <c r="DF768">
        <v>3399246</v>
      </c>
      <c r="DG768">
        <v>225127</v>
      </c>
      <c r="DI768">
        <v>3174119</v>
      </c>
      <c r="DJ768">
        <v>0</v>
      </c>
      <c r="DK768">
        <v>0</v>
      </c>
      <c r="DL768">
        <v>3420910</v>
      </c>
      <c r="DM768" t="s">
        <v>1</v>
      </c>
      <c r="DN768">
        <v>3174119</v>
      </c>
      <c r="DP768">
        <v>4379</v>
      </c>
      <c r="DQ768" t="s">
        <v>1</v>
      </c>
      <c r="DR768" t="s">
        <v>1</v>
      </c>
    </row>
    <row r="769" spans="1:122" x14ac:dyDescent="0.25">
      <c r="A769" s="1">
        <v>39791</v>
      </c>
      <c r="B769" s="2">
        <v>4.8</v>
      </c>
      <c r="C769" s="2">
        <v>12592.72</v>
      </c>
      <c r="D769" s="2">
        <v>0</v>
      </c>
      <c r="E769" s="2">
        <v>10.9</v>
      </c>
      <c r="F769" s="2">
        <v>54.2</v>
      </c>
      <c r="G769" s="2">
        <v>0</v>
      </c>
      <c r="H769" s="2" t="s">
        <v>1</v>
      </c>
      <c r="I769" s="2" t="s">
        <v>1</v>
      </c>
      <c r="J769" s="2" t="s">
        <v>1</v>
      </c>
      <c r="K769" s="2" t="s">
        <v>1</v>
      </c>
      <c r="L769" s="2"/>
      <c r="M769" s="2"/>
      <c r="N769" s="2"/>
      <c r="O769" s="2" t="s">
        <v>1</v>
      </c>
      <c r="P769" s="2" t="s">
        <v>1</v>
      </c>
      <c r="Q769" s="2" t="s">
        <v>1</v>
      </c>
      <c r="R769" s="2">
        <v>0.44669999999999999</v>
      </c>
      <c r="S769" s="2" t="s">
        <v>1</v>
      </c>
      <c r="T769" s="2" t="s">
        <v>1</v>
      </c>
      <c r="U769" s="2" t="s">
        <v>1</v>
      </c>
      <c r="V769" s="2">
        <v>0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0.44</v>
      </c>
      <c r="AB769" s="2"/>
      <c r="AC769" s="2">
        <v>0.46079999999999999</v>
      </c>
      <c r="AD769" s="2">
        <v>12592.72</v>
      </c>
      <c r="AE769" s="2"/>
      <c r="AF769" s="2">
        <v>4.82</v>
      </c>
      <c r="AG769" s="2">
        <v>4.8</v>
      </c>
      <c r="AH769" s="2">
        <v>5.03</v>
      </c>
      <c r="AI769" s="2">
        <v>4.8</v>
      </c>
      <c r="AJ769" s="2"/>
      <c r="AK769" s="2">
        <v>4.91</v>
      </c>
      <c r="AL769" s="2">
        <v>56.29</v>
      </c>
      <c r="AM769" s="2">
        <v>56.29</v>
      </c>
      <c r="AN769" s="2">
        <v>128239.7</v>
      </c>
      <c r="AO769" s="2">
        <v>26057.1</v>
      </c>
      <c r="AP769" s="2">
        <v>11</v>
      </c>
      <c r="AQ769" s="2">
        <v>10.75</v>
      </c>
      <c r="AR769" s="2">
        <v>10.8</v>
      </c>
      <c r="AS769" s="2">
        <v>10.75</v>
      </c>
      <c r="AT769" s="2">
        <v>11.25</v>
      </c>
      <c r="AU769" s="2">
        <v>10.75</v>
      </c>
      <c r="AV769" s="2">
        <v>11639.6</v>
      </c>
      <c r="AW769" s="2" t="s">
        <v>1</v>
      </c>
      <c r="AX769" s="2" t="s">
        <v>1</v>
      </c>
      <c r="AY769" s="2" t="s">
        <v>1</v>
      </c>
      <c r="AZ769" s="2" t="s">
        <v>1</v>
      </c>
      <c r="BA769" s="2" t="s">
        <v>1</v>
      </c>
      <c r="BB769" s="2" t="s">
        <v>1</v>
      </c>
      <c r="BC769" s="2" t="s">
        <v>1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0.31</v>
      </c>
      <c r="BJ769" s="2">
        <v>0.77</v>
      </c>
      <c r="BK769" s="2">
        <v>1</v>
      </c>
      <c r="BL769" s="2">
        <v>4.8</v>
      </c>
      <c r="BM769" s="2">
        <v>4.8</v>
      </c>
      <c r="BN769" s="2">
        <v>1171416</v>
      </c>
      <c r="BO769" s="2">
        <v>1000000</v>
      </c>
      <c r="BP769" s="2">
        <v>4472.66</v>
      </c>
      <c r="BQ769" s="2">
        <v>86</v>
      </c>
      <c r="BR769" s="2"/>
      <c r="BS769" t="s">
        <v>1</v>
      </c>
      <c r="BZ769">
        <v>0</v>
      </c>
      <c r="CC769">
        <v>0</v>
      </c>
      <c r="CD769">
        <v>0</v>
      </c>
      <c r="CE769">
        <v>-63898</v>
      </c>
      <c r="CG769">
        <v>11714164</v>
      </c>
      <c r="CH769">
        <v>0</v>
      </c>
      <c r="CI769">
        <v>4311755</v>
      </c>
      <c r="CJ769">
        <v>40463614</v>
      </c>
      <c r="CK769">
        <v>40463614</v>
      </c>
      <c r="CN769">
        <v>0</v>
      </c>
      <c r="CO769">
        <v>0</v>
      </c>
      <c r="CP769">
        <v>0</v>
      </c>
      <c r="CQ769">
        <v>-52755</v>
      </c>
      <c r="CR769">
        <v>4630370</v>
      </c>
      <c r="CS769">
        <v>60152880</v>
      </c>
      <c r="CU769">
        <v>4144344</v>
      </c>
      <c r="CV769" t="s">
        <v>1</v>
      </c>
      <c r="CW769" t="s">
        <v>1</v>
      </c>
      <c r="CY769">
        <v>3610795</v>
      </c>
      <c r="CZ769">
        <v>21664</v>
      </c>
      <c r="DC769">
        <v>7043</v>
      </c>
      <c r="DD769">
        <v>0</v>
      </c>
      <c r="DE769">
        <v>0</v>
      </c>
      <c r="DF769">
        <v>3399246</v>
      </c>
      <c r="DG769">
        <v>225127</v>
      </c>
      <c r="DI769">
        <v>3174119</v>
      </c>
      <c r="DJ769">
        <v>0</v>
      </c>
      <c r="DK769">
        <v>0</v>
      </c>
      <c r="DL769">
        <v>3420910</v>
      </c>
      <c r="DM769" t="s">
        <v>1</v>
      </c>
      <c r="DN769">
        <v>3174119</v>
      </c>
      <c r="DP769">
        <v>4379</v>
      </c>
      <c r="DQ769" t="s">
        <v>1</v>
      </c>
      <c r="DR769" t="s">
        <v>1</v>
      </c>
    </row>
    <row r="770" spans="1:122" x14ac:dyDescent="0.25">
      <c r="A770" s="1">
        <v>39792</v>
      </c>
      <c r="B770" s="2">
        <v>5.14</v>
      </c>
      <c r="C770" s="2">
        <v>13471.28</v>
      </c>
      <c r="D770" s="2">
        <v>0</v>
      </c>
      <c r="E770" s="2">
        <v>11.6</v>
      </c>
      <c r="F770" s="2">
        <v>57.9</v>
      </c>
      <c r="G770" s="2">
        <v>0</v>
      </c>
      <c r="H770" s="2" t="s">
        <v>1</v>
      </c>
      <c r="I770" s="2" t="s">
        <v>1</v>
      </c>
      <c r="J770" s="2" t="s">
        <v>1</v>
      </c>
      <c r="K770" s="2" t="s">
        <v>1</v>
      </c>
      <c r="L770" s="2"/>
      <c r="M770" s="2"/>
      <c r="N770" s="2"/>
      <c r="O770" s="2" t="s">
        <v>1</v>
      </c>
      <c r="P770" s="2" t="s">
        <v>1</v>
      </c>
      <c r="Q770" s="2" t="s">
        <v>1</v>
      </c>
      <c r="R770" s="2">
        <v>0.44669999999999999</v>
      </c>
      <c r="S770" s="2" t="s">
        <v>1</v>
      </c>
      <c r="T770" s="2" t="s">
        <v>1</v>
      </c>
      <c r="U770" s="2" t="s">
        <v>1</v>
      </c>
      <c r="V770" s="2">
        <v>0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0.44</v>
      </c>
      <c r="AB770" s="2"/>
      <c r="AC770" s="2">
        <v>0.46079999999999999</v>
      </c>
      <c r="AD770" s="2">
        <v>13471.28</v>
      </c>
      <c r="AE770" s="2"/>
      <c r="AF770" s="2">
        <v>5.14</v>
      </c>
      <c r="AG770" s="2">
        <v>5.1100000000000003</v>
      </c>
      <c r="AH770" s="2">
        <v>5.14</v>
      </c>
      <c r="AI770" s="2">
        <v>4.7300000000000004</v>
      </c>
      <c r="AJ770" s="2"/>
      <c r="AK770" s="2">
        <v>4.8</v>
      </c>
      <c r="AL770" s="2">
        <v>60.22</v>
      </c>
      <c r="AM770" s="2">
        <v>60.22</v>
      </c>
      <c r="AN770" s="2">
        <v>118041.9</v>
      </c>
      <c r="AO770" s="2">
        <v>23669.200000000001</v>
      </c>
      <c r="AP770" s="2">
        <v>10.75</v>
      </c>
      <c r="AQ770" s="2">
        <v>11.5</v>
      </c>
      <c r="AR770" s="2">
        <v>11.5</v>
      </c>
      <c r="AS770" s="2">
        <v>11.45</v>
      </c>
      <c r="AT770" s="2">
        <v>11.5</v>
      </c>
      <c r="AU770" s="2">
        <v>10.6</v>
      </c>
      <c r="AV770" s="2">
        <v>10572.9</v>
      </c>
      <c r="AW770" s="2" t="s">
        <v>1</v>
      </c>
      <c r="AX770" s="2" t="s">
        <v>1</v>
      </c>
      <c r="AY770" s="2" t="s">
        <v>1</v>
      </c>
      <c r="AZ770" s="2" t="s">
        <v>1</v>
      </c>
      <c r="BA770" s="2" t="s">
        <v>1</v>
      </c>
      <c r="BB770" s="2" t="s">
        <v>1</v>
      </c>
      <c r="BC770" s="2" t="s">
        <v>1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0.33</v>
      </c>
      <c r="BJ770" s="2">
        <v>0.83</v>
      </c>
      <c r="BK770" s="2">
        <v>1</v>
      </c>
      <c r="BL770" s="2">
        <v>5.14</v>
      </c>
      <c r="BM770" s="2">
        <v>5.14</v>
      </c>
      <c r="BN770" s="2">
        <v>1171416</v>
      </c>
      <c r="BO770" s="2">
        <v>1000000</v>
      </c>
      <c r="BP770" s="2">
        <v>4658.87</v>
      </c>
      <c r="BQ770" s="2">
        <v>86</v>
      </c>
      <c r="BR770" s="2"/>
      <c r="BS770" t="s">
        <v>1</v>
      </c>
      <c r="BZ770">
        <v>0</v>
      </c>
      <c r="CC770">
        <v>0</v>
      </c>
      <c r="CD770">
        <v>0</v>
      </c>
      <c r="CE770">
        <v>-63898</v>
      </c>
      <c r="CG770">
        <v>11714164</v>
      </c>
      <c r="CH770">
        <v>0</v>
      </c>
      <c r="CI770">
        <v>4311755</v>
      </c>
      <c r="CJ770">
        <v>40463614</v>
      </c>
      <c r="CK770">
        <v>40463614</v>
      </c>
      <c r="CN770">
        <v>0</v>
      </c>
      <c r="CO770">
        <v>0</v>
      </c>
      <c r="CP770">
        <v>0</v>
      </c>
      <c r="CQ770">
        <v>-52755</v>
      </c>
      <c r="CR770">
        <v>4630370</v>
      </c>
      <c r="CS770">
        <v>60152880</v>
      </c>
      <c r="CU770">
        <v>4144344</v>
      </c>
      <c r="CV770" t="s">
        <v>1</v>
      </c>
      <c r="CW770" t="s">
        <v>1</v>
      </c>
      <c r="CY770">
        <v>3610795</v>
      </c>
      <c r="CZ770">
        <v>21664</v>
      </c>
      <c r="DC770">
        <v>7043</v>
      </c>
      <c r="DD770">
        <v>0</v>
      </c>
      <c r="DE770">
        <v>0</v>
      </c>
      <c r="DF770">
        <v>3399246</v>
      </c>
      <c r="DG770">
        <v>225127</v>
      </c>
      <c r="DI770">
        <v>3174119</v>
      </c>
      <c r="DJ770">
        <v>0</v>
      </c>
      <c r="DK770">
        <v>0</v>
      </c>
      <c r="DL770">
        <v>3420910</v>
      </c>
      <c r="DM770" t="s">
        <v>1</v>
      </c>
      <c r="DN770">
        <v>3174119</v>
      </c>
      <c r="DP770">
        <v>4379</v>
      </c>
      <c r="DQ770" t="s">
        <v>1</v>
      </c>
      <c r="DR770" t="s">
        <v>1</v>
      </c>
    </row>
    <row r="771" spans="1:122" x14ac:dyDescent="0.25">
      <c r="A771" s="1">
        <v>39793</v>
      </c>
      <c r="B771" s="2">
        <v>5.09</v>
      </c>
      <c r="C771" s="2">
        <v>13354.14</v>
      </c>
      <c r="D771" s="2">
        <v>0</v>
      </c>
      <c r="E771" s="2">
        <v>11.5</v>
      </c>
      <c r="F771" s="2">
        <v>57.4</v>
      </c>
      <c r="G771" s="2">
        <v>0</v>
      </c>
      <c r="H771" s="2" t="s">
        <v>1</v>
      </c>
      <c r="I771" s="2" t="s">
        <v>1</v>
      </c>
      <c r="J771" s="2" t="s">
        <v>1</v>
      </c>
      <c r="K771" s="2" t="s">
        <v>1</v>
      </c>
      <c r="L771" s="2"/>
      <c r="M771" s="2"/>
      <c r="N771" s="2"/>
      <c r="O771" s="2" t="s">
        <v>1</v>
      </c>
      <c r="P771" s="2" t="s">
        <v>1</v>
      </c>
      <c r="Q771" s="2" t="s">
        <v>1</v>
      </c>
      <c r="R771" s="2">
        <v>0.44669999999999999</v>
      </c>
      <c r="S771" s="2" t="s">
        <v>1</v>
      </c>
      <c r="T771" s="2" t="s">
        <v>1</v>
      </c>
      <c r="U771" s="2" t="s">
        <v>1</v>
      </c>
      <c r="V771" s="2">
        <v>0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0.44</v>
      </c>
      <c r="AB771" s="2"/>
      <c r="AC771" s="2">
        <v>0.46079999999999999</v>
      </c>
      <c r="AD771" s="2">
        <v>13354.14</v>
      </c>
      <c r="AE771" s="2"/>
      <c r="AF771" s="2">
        <v>5.1100000000000003</v>
      </c>
      <c r="AG771" s="2">
        <v>5.09</v>
      </c>
      <c r="AH771" s="2">
        <v>5.14</v>
      </c>
      <c r="AI771" s="2">
        <v>4.9800000000000004</v>
      </c>
      <c r="AJ771" s="2"/>
      <c r="AK771" s="2">
        <v>5.14</v>
      </c>
      <c r="AL771" s="2">
        <v>59.69</v>
      </c>
      <c r="AM771" s="2">
        <v>59.69</v>
      </c>
      <c r="AN771" s="2">
        <v>70267.5</v>
      </c>
      <c r="AO771" s="2">
        <v>13877.5</v>
      </c>
      <c r="AP771" s="2">
        <v>11.5</v>
      </c>
      <c r="AQ771" s="2">
        <v>11.4</v>
      </c>
      <c r="AR771" s="2">
        <v>11.45</v>
      </c>
      <c r="AS771" s="2">
        <v>11.4</v>
      </c>
      <c r="AT771" s="2">
        <v>11.5</v>
      </c>
      <c r="AU771" s="2">
        <v>11.15</v>
      </c>
      <c r="AV771" s="2">
        <v>6199</v>
      </c>
      <c r="AW771" s="2" t="s">
        <v>1</v>
      </c>
      <c r="AX771" s="2" t="s">
        <v>1</v>
      </c>
      <c r="AY771" s="2" t="s">
        <v>1</v>
      </c>
      <c r="AZ771" s="2" t="s">
        <v>1</v>
      </c>
      <c r="BA771" s="2" t="s">
        <v>1</v>
      </c>
      <c r="BB771" s="2" t="s">
        <v>1</v>
      </c>
      <c r="BC771" s="2" t="s">
        <v>1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0.33</v>
      </c>
      <c r="BJ771" s="2">
        <v>0.82</v>
      </c>
      <c r="BK771" s="2">
        <v>1</v>
      </c>
      <c r="BL771" s="2">
        <v>5.09</v>
      </c>
      <c r="BM771" s="2">
        <v>5.09</v>
      </c>
      <c r="BN771" s="2">
        <v>1171416</v>
      </c>
      <c r="BO771" s="2">
        <v>1000000</v>
      </c>
      <c r="BP771" s="2">
        <v>4655.57</v>
      </c>
      <c r="BQ771" s="2">
        <v>86</v>
      </c>
      <c r="BR771" s="2"/>
      <c r="BS771" t="s">
        <v>1</v>
      </c>
      <c r="BZ771">
        <v>0</v>
      </c>
      <c r="CC771">
        <v>0</v>
      </c>
      <c r="CD771">
        <v>0</v>
      </c>
      <c r="CE771">
        <v>-63898</v>
      </c>
      <c r="CG771">
        <v>11714164</v>
      </c>
      <c r="CH771">
        <v>0</v>
      </c>
      <c r="CI771">
        <v>4311755</v>
      </c>
      <c r="CJ771">
        <v>40463614</v>
      </c>
      <c r="CK771">
        <v>40463614</v>
      </c>
      <c r="CN771">
        <v>0</v>
      </c>
      <c r="CO771">
        <v>0</v>
      </c>
      <c r="CP771">
        <v>0</v>
      </c>
      <c r="CQ771">
        <v>-52755</v>
      </c>
      <c r="CR771">
        <v>4630370</v>
      </c>
      <c r="CS771">
        <v>60152880</v>
      </c>
      <c r="CU771">
        <v>4144344</v>
      </c>
      <c r="CV771" t="s">
        <v>1</v>
      </c>
      <c r="CW771" t="s">
        <v>1</v>
      </c>
      <c r="CY771">
        <v>3610795</v>
      </c>
      <c r="CZ771">
        <v>21664</v>
      </c>
      <c r="DC771">
        <v>7043</v>
      </c>
      <c r="DD771">
        <v>0</v>
      </c>
      <c r="DE771">
        <v>0</v>
      </c>
      <c r="DF771">
        <v>3399246</v>
      </c>
      <c r="DG771">
        <v>225127</v>
      </c>
      <c r="DI771">
        <v>3174119</v>
      </c>
      <c r="DJ771">
        <v>0</v>
      </c>
      <c r="DK771">
        <v>0</v>
      </c>
      <c r="DL771">
        <v>3420910</v>
      </c>
      <c r="DM771" t="s">
        <v>1</v>
      </c>
      <c r="DN771">
        <v>3174119</v>
      </c>
      <c r="DP771">
        <v>4379</v>
      </c>
      <c r="DQ771" t="s">
        <v>1</v>
      </c>
      <c r="DR771" t="s">
        <v>1</v>
      </c>
    </row>
    <row r="772" spans="1:122" x14ac:dyDescent="0.25">
      <c r="A772" s="1">
        <v>39794</v>
      </c>
      <c r="B772" s="2">
        <v>4.87</v>
      </c>
      <c r="C772" s="2">
        <v>12768.43</v>
      </c>
      <c r="D772" s="2">
        <v>0</v>
      </c>
      <c r="E772" s="2">
        <v>11</v>
      </c>
      <c r="F772" s="2">
        <v>54.9</v>
      </c>
      <c r="G772" s="2">
        <v>0</v>
      </c>
      <c r="H772" s="2" t="s">
        <v>1</v>
      </c>
      <c r="I772" s="2" t="s">
        <v>1</v>
      </c>
      <c r="J772" s="2" t="s">
        <v>1</v>
      </c>
      <c r="K772" s="2" t="s">
        <v>1</v>
      </c>
      <c r="L772" s="2"/>
      <c r="M772" s="2"/>
      <c r="N772" s="2"/>
      <c r="O772" s="2" t="s">
        <v>1</v>
      </c>
      <c r="P772" s="2" t="s">
        <v>1</v>
      </c>
      <c r="Q772" s="2" t="s">
        <v>1</v>
      </c>
      <c r="R772" s="2">
        <v>0.44669999999999999</v>
      </c>
      <c r="S772" s="2" t="s">
        <v>1</v>
      </c>
      <c r="T772" s="2" t="s">
        <v>1</v>
      </c>
      <c r="U772" s="2" t="s">
        <v>1</v>
      </c>
      <c r="V772" s="2">
        <v>0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0.44</v>
      </c>
      <c r="AB772" s="2"/>
      <c r="AC772" s="2">
        <v>0.4607</v>
      </c>
      <c r="AD772" s="2">
        <v>12768.43</v>
      </c>
      <c r="AE772" s="2"/>
      <c r="AF772" s="2">
        <v>4.8899999999999997</v>
      </c>
      <c r="AG772" s="2">
        <v>4.87</v>
      </c>
      <c r="AH772" s="2">
        <v>5.29</v>
      </c>
      <c r="AI772" s="2">
        <v>4.76</v>
      </c>
      <c r="AJ772" s="2"/>
      <c r="AK772" s="2">
        <v>5.05</v>
      </c>
      <c r="AL772" s="2">
        <v>57.07</v>
      </c>
      <c r="AM772" s="2">
        <v>57.07</v>
      </c>
      <c r="AN772" s="2">
        <v>106042.1</v>
      </c>
      <c r="AO772" s="2">
        <v>20940.400000000001</v>
      </c>
      <c r="AP772" s="2">
        <v>11.3</v>
      </c>
      <c r="AQ772" s="2">
        <v>10.9</v>
      </c>
      <c r="AR772" s="2">
        <v>10.95</v>
      </c>
      <c r="AS772" s="2">
        <v>10.9</v>
      </c>
      <c r="AT772" s="2">
        <v>11.85</v>
      </c>
      <c r="AU772" s="2">
        <v>10.65</v>
      </c>
      <c r="AV772" s="2">
        <v>9354</v>
      </c>
      <c r="AW772" s="2" t="s">
        <v>1</v>
      </c>
      <c r="AX772" s="2" t="s">
        <v>1</v>
      </c>
      <c r="AY772" s="2" t="s">
        <v>1</v>
      </c>
      <c r="AZ772" s="2" t="s">
        <v>1</v>
      </c>
      <c r="BA772" s="2" t="s">
        <v>1</v>
      </c>
      <c r="BB772" s="2" t="s">
        <v>1</v>
      </c>
      <c r="BC772" s="2" t="s">
        <v>1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0.31</v>
      </c>
      <c r="BJ772" s="2">
        <v>0.78</v>
      </c>
      <c r="BK772" s="2">
        <v>1</v>
      </c>
      <c r="BL772" s="2">
        <v>4.87</v>
      </c>
      <c r="BM772" s="2">
        <v>4.87</v>
      </c>
      <c r="BN772" s="2">
        <v>1171416</v>
      </c>
      <c r="BO772" s="2">
        <v>1000000</v>
      </c>
      <c r="BP772" s="2">
        <v>4481.2700000000004</v>
      </c>
      <c r="BQ772" s="2">
        <v>86</v>
      </c>
      <c r="BR772" s="2"/>
      <c r="BS772" t="s">
        <v>1</v>
      </c>
      <c r="BZ772">
        <v>0</v>
      </c>
      <c r="CC772">
        <v>0</v>
      </c>
      <c r="CD772">
        <v>0</v>
      </c>
      <c r="CE772">
        <v>-63898</v>
      </c>
      <c r="CG772">
        <v>11714164</v>
      </c>
      <c r="CH772">
        <v>0</v>
      </c>
      <c r="CI772">
        <v>4311755</v>
      </c>
      <c r="CJ772">
        <v>40463614</v>
      </c>
      <c r="CK772">
        <v>40463614</v>
      </c>
      <c r="CN772">
        <v>0</v>
      </c>
      <c r="CO772">
        <v>0</v>
      </c>
      <c r="CP772">
        <v>0</v>
      </c>
      <c r="CQ772">
        <v>-52755</v>
      </c>
      <c r="CR772">
        <v>4630370</v>
      </c>
      <c r="CS772">
        <v>60152880</v>
      </c>
      <c r="CU772">
        <v>4144344</v>
      </c>
      <c r="CV772" t="s">
        <v>1</v>
      </c>
      <c r="CW772" t="s">
        <v>1</v>
      </c>
      <c r="CY772">
        <v>3610795</v>
      </c>
      <c r="CZ772">
        <v>21664</v>
      </c>
      <c r="DC772">
        <v>7043</v>
      </c>
      <c r="DD772">
        <v>0</v>
      </c>
      <c r="DE772">
        <v>0</v>
      </c>
      <c r="DF772">
        <v>3399246</v>
      </c>
      <c r="DG772">
        <v>225127</v>
      </c>
      <c r="DI772">
        <v>3174119</v>
      </c>
      <c r="DJ772">
        <v>0</v>
      </c>
      <c r="DK772">
        <v>0</v>
      </c>
      <c r="DL772">
        <v>3420910</v>
      </c>
      <c r="DM772" t="s">
        <v>1</v>
      </c>
      <c r="DN772">
        <v>3174119</v>
      </c>
      <c r="DP772">
        <v>4379</v>
      </c>
      <c r="DQ772" t="s">
        <v>1</v>
      </c>
      <c r="DR772" t="s">
        <v>1</v>
      </c>
    </row>
    <row r="773" spans="1:122" x14ac:dyDescent="0.25">
      <c r="A773" s="1">
        <v>39797</v>
      </c>
      <c r="B773" s="2">
        <v>5.2</v>
      </c>
      <c r="C773" s="2">
        <v>13646.99</v>
      </c>
      <c r="D773" s="2">
        <v>0</v>
      </c>
      <c r="E773" s="2">
        <v>11.8</v>
      </c>
      <c r="F773" s="2">
        <v>58.7</v>
      </c>
      <c r="G773" s="2">
        <v>0</v>
      </c>
      <c r="H773" s="2" t="s">
        <v>1</v>
      </c>
      <c r="I773" s="2" t="s">
        <v>1</v>
      </c>
      <c r="J773" s="2" t="s">
        <v>1</v>
      </c>
      <c r="K773" s="2" t="s">
        <v>1</v>
      </c>
      <c r="L773" s="2"/>
      <c r="M773" s="2"/>
      <c r="N773" s="2"/>
      <c r="O773" s="2" t="s">
        <v>1</v>
      </c>
      <c r="P773" s="2" t="s">
        <v>1</v>
      </c>
      <c r="Q773" s="2" t="s">
        <v>1</v>
      </c>
      <c r="R773" s="2">
        <v>0.44669999999999999</v>
      </c>
      <c r="S773" s="2" t="s">
        <v>1</v>
      </c>
      <c r="T773" s="2" t="s">
        <v>1</v>
      </c>
      <c r="U773" s="2" t="s">
        <v>1</v>
      </c>
      <c r="V773" s="2">
        <v>0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0.44</v>
      </c>
      <c r="AB773" s="2"/>
      <c r="AC773" s="2">
        <v>0.46079999999999999</v>
      </c>
      <c r="AD773" s="2">
        <v>13646.99</v>
      </c>
      <c r="AE773" s="2"/>
      <c r="AF773" s="2" t="s">
        <v>1</v>
      </c>
      <c r="AG773" s="2">
        <v>5.2</v>
      </c>
      <c r="AH773" s="2">
        <v>5.2</v>
      </c>
      <c r="AI773" s="2">
        <v>5.07</v>
      </c>
      <c r="AJ773" s="2"/>
      <c r="AK773" s="2">
        <v>5.2</v>
      </c>
      <c r="AL773" s="2">
        <v>61</v>
      </c>
      <c r="AM773" s="2">
        <v>61</v>
      </c>
      <c r="AN773" s="2">
        <v>153288</v>
      </c>
      <c r="AO773" s="2">
        <v>29492.1</v>
      </c>
      <c r="AP773" s="2">
        <v>11.65</v>
      </c>
      <c r="AQ773" s="2">
        <v>11.65</v>
      </c>
      <c r="AR773" s="2" t="s">
        <v>1</v>
      </c>
      <c r="AS773" s="2">
        <v>11.65</v>
      </c>
      <c r="AT773" s="2">
        <v>11.65</v>
      </c>
      <c r="AU773" s="2">
        <v>11.35</v>
      </c>
      <c r="AV773" s="2">
        <v>13174</v>
      </c>
      <c r="AW773" s="2" t="s">
        <v>1</v>
      </c>
      <c r="AX773" s="2" t="s">
        <v>1</v>
      </c>
      <c r="AY773" s="2" t="s">
        <v>1</v>
      </c>
      <c r="AZ773" s="2" t="s">
        <v>1</v>
      </c>
      <c r="BA773" s="2" t="s">
        <v>1</v>
      </c>
      <c r="BB773" s="2" t="s">
        <v>1</v>
      </c>
      <c r="BC773" s="2" t="s">
        <v>1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0.34</v>
      </c>
      <c r="BJ773" s="2">
        <v>0.84</v>
      </c>
      <c r="BK773" s="2">
        <v>1</v>
      </c>
      <c r="BL773" s="2">
        <v>5.2</v>
      </c>
      <c r="BM773" s="2">
        <v>5.2</v>
      </c>
      <c r="BN773" s="2">
        <v>1171416</v>
      </c>
      <c r="BO773" s="2">
        <v>1000000</v>
      </c>
      <c r="BP773" s="2">
        <v>4613.72</v>
      </c>
      <c r="BQ773" s="2">
        <v>86</v>
      </c>
      <c r="BR773" s="2"/>
      <c r="BS773" t="s">
        <v>1</v>
      </c>
      <c r="BZ773">
        <v>0</v>
      </c>
      <c r="CC773">
        <v>0</v>
      </c>
      <c r="CD773">
        <v>0</v>
      </c>
      <c r="CE773">
        <v>-63898</v>
      </c>
      <c r="CG773">
        <v>11714164</v>
      </c>
      <c r="CH773">
        <v>0</v>
      </c>
      <c r="CI773">
        <v>4311755</v>
      </c>
      <c r="CJ773">
        <v>40463614</v>
      </c>
      <c r="CK773">
        <v>40463614</v>
      </c>
      <c r="CN773">
        <v>0</v>
      </c>
      <c r="CO773">
        <v>0</v>
      </c>
      <c r="CP773">
        <v>0</v>
      </c>
      <c r="CQ773">
        <v>-52755</v>
      </c>
      <c r="CR773">
        <v>4630370</v>
      </c>
      <c r="CS773">
        <v>60152880</v>
      </c>
      <c r="CU773">
        <v>4144344</v>
      </c>
      <c r="CV773" t="s">
        <v>1</v>
      </c>
      <c r="CW773" t="s">
        <v>1</v>
      </c>
      <c r="CY773">
        <v>3610795</v>
      </c>
      <c r="CZ773">
        <v>21664</v>
      </c>
      <c r="DC773">
        <v>7043</v>
      </c>
      <c r="DD773">
        <v>0</v>
      </c>
      <c r="DE773">
        <v>0</v>
      </c>
      <c r="DF773">
        <v>3399246</v>
      </c>
      <c r="DG773">
        <v>225127</v>
      </c>
      <c r="DI773">
        <v>3174119</v>
      </c>
      <c r="DJ773">
        <v>0</v>
      </c>
      <c r="DK773">
        <v>0</v>
      </c>
      <c r="DL773">
        <v>3420910</v>
      </c>
      <c r="DM773" t="s">
        <v>1</v>
      </c>
      <c r="DN773">
        <v>3174119</v>
      </c>
      <c r="DP773">
        <v>4379</v>
      </c>
      <c r="DQ773" t="s">
        <v>1</v>
      </c>
      <c r="DR773" t="s">
        <v>1</v>
      </c>
    </row>
    <row r="774" spans="1:122" x14ac:dyDescent="0.25">
      <c r="A774" s="1">
        <v>39798</v>
      </c>
      <c r="B774" s="2">
        <v>5.56</v>
      </c>
      <c r="C774" s="2">
        <v>14584.13</v>
      </c>
      <c r="D774" s="2">
        <v>0</v>
      </c>
      <c r="E774" s="2">
        <v>12.6</v>
      </c>
      <c r="F774" s="2">
        <v>62.7</v>
      </c>
      <c r="G774" s="2">
        <v>0</v>
      </c>
      <c r="H774" s="2" t="s">
        <v>1</v>
      </c>
      <c r="I774" s="2" t="s">
        <v>1</v>
      </c>
      <c r="J774" s="2" t="s">
        <v>1</v>
      </c>
      <c r="K774" s="2" t="s">
        <v>1</v>
      </c>
      <c r="L774" s="2"/>
      <c r="M774" s="2"/>
      <c r="N774" s="2"/>
      <c r="O774" s="2" t="s">
        <v>1</v>
      </c>
      <c r="P774" s="2" t="s">
        <v>1</v>
      </c>
      <c r="Q774" s="2" t="s">
        <v>1</v>
      </c>
      <c r="R774" s="2">
        <v>0.44669999999999999</v>
      </c>
      <c r="S774" s="2" t="s">
        <v>1</v>
      </c>
      <c r="T774" s="2" t="s">
        <v>1</v>
      </c>
      <c r="U774" s="2" t="s">
        <v>1</v>
      </c>
      <c r="V774" s="2">
        <v>0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0.44</v>
      </c>
      <c r="AB774" s="2"/>
      <c r="AC774" s="2">
        <v>0.46110000000000001</v>
      </c>
      <c r="AD774" s="2">
        <v>14584.13</v>
      </c>
      <c r="AE774" s="2"/>
      <c r="AF774" s="2" t="s">
        <v>1</v>
      </c>
      <c r="AG774" s="2">
        <v>5.56</v>
      </c>
      <c r="AH774" s="2">
        <v>5.56</v>
      </c>
      <c r="AI774" s="2">
        <v>5.36</v>
      </c>
      <c r="AJ774" s="2"/>
      <c r="AK774" s="2">
        <v>5.56</v>
      </c>
      <c r="AL774" s="2">
        <v>65.19</v>
      </c>
      <c r="AM774" s="2">
        <v>65.19</v>
      </c>
      <c r="AN774" s="2">
        <v>239835.4</v>
      </c>
      <c r="AO774" s="2">
        <v>43713.1</v>
      </c>
      <c r="AP774" s="2">
        <v>12.45</v>
      </c>
      <c r="AQ774" s="2">
        <v>12.45</v>
      </c>
      <c r="AR774" s="2" t="s">
        <v>1</v>
      </c>
      <c r="AS774" s="2">
        <v>12.45</v>
      </c>
      <c r="AT774" s="2">
        <v>12.45</v>
      </c>
      <c r="AU774" s="2">
        <v>12</v>
      </c>
      <c r="AV774" s="2">
        <v>19526.400000000001</v>
      </c>
      <c r="AW774" s="2" t="s">
        <v>1</v>
      </c>
      <c r="AX774" s="2" t="s">
        <v>1</v>
      </c>
      <c r="AY774" s="2" t="s">
        <v>1</v>
      </c>
      <c r="AZ774" s="2" t="s">
        <v>1</v>
      </c>
      <c r="BA774" s="2" t="s">
        <v>1</v>
      </c>
      <c r="BB774" s="2" t="s">
        <v>1</v>
      </c>
      <c r="BC774" s="2" t="s">
        <v>1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0.36</v>
      </c>
      <c r="BJ774" s="2">
        <v>0.9</v>
      </c>
      <c r="BK774" s="2">
        <v>1</v>
      </c>
      <c r="BL774" s="2">
        <v>5.56</v>
      </c>
      <c r="BM774" s="2">
        <v>5.56</v>
      </c>
      <c r="BN774" s="2">
        <v>1171416</v>
      </c>
      <c r="BO774" s="2">
        <v>1000000</v>
      </c>
      <c r="BP774" s="2">
        <v>4616.8900000000003</v>
      </c>
      <c r="BQ774" s="2">
        <v>86</v>
      </c>
      <c r="BR774" s="2"/>
      <c r="BS774" t="s">
        <v>1</v>
      </c>
      <c r="BZ774">
        <v>0</v>
      </c>
      <c r="CC774">
        <v>0</v>
      </c>
      <c r="CD774">
        <v>0</v>
      </c>
      <c r="CE774">
        <v>-63898</v>
      </c>
      <c r="CG774">
        <v>11714164</v>
      </c>
      <c r="CH774">
        <v>0</v>
      </c>
      <c r="CI774">
        <v>4311755</v>
      </c>
      <c r="CJ774">
        <v>40463614</v>
      </c>
      <c r="CK774">
        <v>40463614</v>
      </c>
      <c r="CN774">
        <v>0</v>
      </c>
      <c r="CO774">
        <v>0</v>
      </c>
      <c r="CP774">
        <v>0</v>
      </c>
      <c r="CQ774">
        <v>-52755</v>
      </c>
      <c r="CR774">
        <v>4630370</v>
      </c>
      <c r="CS774">
        <v>60152880</v>
      </c>
      <c r="CU774">
        <v>4144344</v>
      </c>
      <c r="CV774" t="s">
        <v>1</v>
      </c>
      <c r="CW774" t="s">
        <v>1</v>
      </c>
      <c r="CY774">
        <v>3610795</v>
      </c>
      <c r="CZ774">
        <v>21664</v>
      </c>
      <c r="DC774">
        <v>7043</v>
      </c>
      <c r="DD774">
        <v>0</v>
      </c>
      <c r="DE774">
        <v>0</v>
      </c>
      <c r="DF774">
        <v>3399246</v>
      </c>
      <c r="DG774">
        <v>225127</v>
      </c>
      <c r="DI774">
        <v>3174119</v>
      </c>
      <c r="DJ774">
        <v>0</v>
      </c>
      <c r="DK774">
        <v>0</v>
      </c>
      <c r="DL774">
        <v>3420910</v>
      </c>
      <c r="DM774" t="s">
        <v>1</v>
      </c>
      <c r="DN774">
        <v>3174119</v>
      </c>
      <c r="DP774">
        <v>4379</v>
      </c>
      <c r="DQ774" t="s">
        <v>1</v>
      </c>
      <c r="DR774" t="s">
        <v>1</v>
      </c>
    </row>
    <row r="775" spans="1:122" x14ac:dyDescent="0.25">
      <c r="A775" s="1">
        <v>39799</v>
      </c>
      <c r="B775" s="2">
        <v>5.45</v>
      </c>
      <c r="C775" s="2">
        <v>14291.27</v>
      </c>
      <c r="D775" s="2">
        <v>0</v>
      </c>
      <c r="E775" s="2">
        <v>12.3</v>
      </c>
      <c r="F775" s="2">
        <v>61.5</v>
      </c>
      <c r="G775" s="2">
        <v>0</v>
      </c>
      <c r="H775" s="2" t="s">
        <v>1</v>
      </c>
      <c r="I775" s="2" t="s">
        <v>1</v>
      </c>
      <c r="J775" s="2" t="s">
        <v>1</v>
      </c>
      <c r="K775" s="2" t="s">
        <v>1</v>
      </c>
      <c r="L775" s="2"/>
      <c r="M775" s="2"/>
      <c r="N775" s="2"/>
      <c r="O775" s="2" t="s">
        <v>1</v>
      </c>
      <c r="P775" s="2" t="s">
        <v>1</v>
      </c>
      <c r="Q775" s="2" t="s">
        <v>1</v>
      </c>
      <c r="R775" s="2">
        <v>0.44669999999999999</v>
      </c>
      <c r="S775" s="2" t="s">
        <v>1</v>
      </c>
      <c r="T775" s="2" t="s">
        <v>1</v>
      </c>
      <c r="U775" s="2" t="s">
        <v>1</v>
      </c>
      <c r="V775" s="2">
        <v>0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0.44</v>
      </c>
      <c r="AB775" s="2"/>
      <c r="AC775" s="2">
        <v>0.46129999999999999</v>
      </c>
      <c r="AD775" s="2">
        <v>14291.27</v>
      </c>
      <c r="AE775" s="2"/>
      <c r="AF775" s="2">
        <v>5.47</v>
      </c>
      <c r="AG775" s="2">
        <v>5.45</v>
      </c>
      <c r="AH775" s="2">
        <v>5.9</v>
      </c>
      <c r="AI775" s="2">
        <v>5.45</v>
      </c>
      <c r="AJ775" s="2"/>
      <c r="AK775" s="2">
        <v>5.72</v>
      </c>
      <c r="AL775" s="2">
        <v>63.88</v>
      </c>
      <c r="AM775" s="2">
        <v>63.88</v>
      </c>
      <c r="AN775" s="2">
        <v>290765</v>
      </c>
      <c r="AO775" s="2">
        <v>50903.1</v>
      </c>
      <c r="AP775" s="2">
        <v>12.8</v>
      </c>
      <c r="AQ775" s="2">
        <v>12.2</v>
      </c>
      <c r="AR775" s="2">
        <v>12.25</v>
      </c>
      <c r="AS775" s="2">
        <v>12.2</v>
      </c>
      <c r="AT775" s="2">
        <v>13.2</v>
      </c>
      <c r="AU775" s="2">
        <v>12.2</v>
      </c>
      <c r="AV775" s="2">
        <v>22738.2</v>
      </c>
      <c r="AW775" s="2" t="s">
        <v>1</v>
      </c>
      <c r="AX775" s="2" t="s">
        <v>1</v>
      </c>
      <c r="AY775" s="2" t="s">
        <v>1</v>
      </c>
      <c r="AZ775" s="2" t="s">
        <v>1</v>
      </c>
      <c r="BA775" s="2" t="s">
        <v>1</v>
      </c>
      <c r="BB775" s="2" t="s">
        <v>1</v>
      </c>
      <c r="BC775" s="2" t="s">
        <v>1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0.35</v>
      </c>
      <c r="BJ775" s="2">
        <v>0.88</v>
      </c>
      <c r="BK775" s="2">
        <v>1</v>
      </c>
      <c r="BL775" s="2">
        <v>5.45</v>
      </c>
      <c r="BM775" s="2">
        <v>5.45</v>
      </c>
      <c r="BN775" s="2">
        <v>1171416</v>
      </c>
      <c r="BO775" s="2">
        <v>1000000</v>
      </c>
      <c r="BP775" s="2">
        <v>4648.0200000000004</v>
      </c>
      <c r="BQ775" s="2">
        <v>86</v>
      </c>
      <c r="BR775" s="2"/>
      <c r="BS775" t="s">
        <v>1</v>
      </c>
      <c r="BZ775">
        <v>0</v>
      </c>
      <c r="CC775">
        <v>0</v>
      </c>
      <c r="CD775">
        <v>0</v>
      </c>
      <c r="CE775">
        <v>-63898</v>
      </c>
      <c r="CG775">
        <v>11714164</v>
      </c>
      <c r="CH775">
        <v>0</v>
      </c>
      <c r="CI775">
        <v>4311755</v>
      </c>
      <c r="CJ775">
        <v>40463614</v>
      </c>
      <c r="CK775">
        <v>40463614</v>
      </c>
      <c r="CN775">
        <v>0</v>
      </c>
      <c r="CO775">
        <v>0</v>
      </c>
      <c r="CP775">
        <v>0</v>
      </c>
      <c r="CQ775">
        <v>-52755</v>
      </c>
      <c r="CR775">
        <v>4630370</v>
      </c>
      <c r="CS775">
        <v>60152880</v>
      </c>
      <c r="CU775">
        <v>4144344</v>
      </c>
      <c r="CV775" t="s">
        <v>1</v>
      </c>
      <c r="CW775" t="s">
        <v>1</v>
      </c>
      <c r="CY775">
        <v>3610795</v>
      </c>
      <c r="CZ775">
        <v>21664</v>
      </c>
      <c r="DC775">
        <v>7043</v>
      </c>
      <c r="DD775">
        <v>0</v>
      </c>
      <c r="DE775">
        <v>0</v>
      </c>
      <c r="DF775">
        <v>3399246</v>
      </c>
      <c r="DG775">
        <v>225127</v>
      </c>
      <c r="DI775">
        <v>3174119</v>
      </c>
      <c r="DJ775">
        <v>0</v>
      </c>
      <c r="DK775">
        <v>0</v>
      </c>
      <c r="DL775">
        <v>3420910</v>
      </c>
      <c r="DM775" t="s">
        <v>1</v>
      </c>
      <c r="DN775">
        <v>3174119</v>
      </c>
      <c r="DP775">
        <v>4379</v>
      </c>
      <c r="DQ775" t="s">
        <v>1</v>
      </c>
      <c r="DR775" t="s">
        <v>1</v>
      </c>
    </row>
    <row r="776" spans="1:122" x14ac:dyDescent="0.25">
      <c r="A776" s="1">
        <v>39800</v>
      </c>
      <c r="B776" s="2">
        <v>5.49</v>
      </c>
      <c r="C776" s="2">
        <v>14408.41</v>
      </c>
      <c r="D776" s="2">
        <v>0</v>
      </c>
      <c r="E776" s="2">
        <v>12.4</v>
      </c>
      <c r="F776" s="2">
        <v>62</v>
      </c>
      <c r="G776" s="2">
        <v>0</v>
      </c>
      <c r="H776" s="2" t="s">
        <v>1</v>
      </c>
      <c r="I776" s="2" t="s">
        <v>1</v>
      </c>
      <c r="J776" s="2" t="s">
        <v>1</v>
      </c>
      <c r="K776" s="2" t="s">
        <v>1</v>
      </c>
      <c r="L776" s="2"/>
      <c r="M776" s="2"/>
      <c r="N776" s="2"/>
      <c r="O776" s="2" t="s">
        <v>1</v>
      </c>
      <c r="P776" s="2" t="s">
        <v>1</v>
      </c>
      <c r="Q776" s="2" t="s">
        <v>1</v>
      </c>
      <c r="R776" s="2">
        <v>0.44669999999999999</v>
      </c>
      <c r="S776" s="2" t="s">
        <v>1</v>
      </c>
      <c r="T776" s="2" t="s">
        <v>1</v>
      </c>
      <c r="U776" s="2" t="s">
        <v>1</v>
      </c>
      <c r="V776" s="2">
        <v>0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0.44</v>
      </c>
      <c r="AB776" s="2"/>
      <c r="AC776" s="2">
        <v>0.46139999999999998</v>
      </c>
      <c r="AD776" s="2">
        <v>14408.41</v>
      </c>
      <c r="AE776" s="2"/>
      <c r="AF776" s="2">
        <v>5.49</v>
      </c>
      <c r="AG776" s="2">
        <v>5.47</v>
      </c>
      <c r="AH776" s="2">
        <v>5.58</v>
      </c>
      <c r="AI776" s="2">
        <v>5.43</v>
      </c>
      <c r="AJ776" s="2"/>
      <c r="AK776" s="2">
        <v>5.47</v>
      </c>
      <c r="AL776" s="2">
        <v>64.400000000000006</v>
      </c>
      <c r="AM776" s="2">
        <v>64.400000000000006</v>
      </c>
      <c r="AN776" s="2">
        <v>114774.8</v>
      </c>
      <c r="AO776" s="2">
        <v>20934.3</v>
      </c>
      <c r="AP776" s="2">
        <v>12.25</v>
      </c>
      <c r="AQ776" s="2">
        <v>12.3</v>
      </c>
      <c r="AR776" s="2">
        <v>12.3</v>
      </c>
      <c r="AS776" s="2">
        <v>12.25</v>
      </c>
      <c r="AT776" s="2">
        <v>12.5</v>
      </c>
      <c r="AU776" s="2">
        <v>12.15</v>
      </c>
      <c r="AV776" s="2">
        <v>9351.2999999999993</v>
      </c>
      <c r="AW776" s="2" t="s">
        <v>1</v>
      </c>
      <c r="AX776" s="2" t="s">
        <v>1</v>
      </c>
      <c r="AY776" s="2" t="s">
        <v>1</v>
      </c>
      <c r="AZ776" s="2" t="s">
        <v>1</v>
      </c>
      <c r="BA776" s="2" t="s">
        <v>1</v>
      </c>
      <c r="BB776" s="2" t="s">
        <v>1</v>
      </c>
      <c r="BC776" s="2" t="s">
        <v>1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0.35</v>
      </c>
      <c r="BJ776" s="2">
        <v>0.88</v>
      </c>
      <c r="BK776" s="2">
        <v>1</v>
      </c>
      <c r="BL776" s="2">
        <v>5.49</v>
      </c>
      <c r="BM776" s="2">
        <v>5.49</v>
      </c>
      <c r="BN776" s="2">
        <v>1171416</v>
      </c>
      <c r="BO776" s="2">
        <v>1000000</v>
      </c>
      <c r="BP776" s="2">
        <v>4694.8100000000004</v>
      </c>
      <c r="BQ776" s="2">
        <v>86</v>
      </c>
      <c r="BR776" s="2"/>
      <c r="BS776" t="s">
        <v>1</v>
      </c>
      <c r="BZ776">
        <v>0</v>
      </c>
      <c r="CC776">
        <v>0</v>
      </c>
      <c r="CD776">
        <v>0</v>
      </c>
      <c r="CE776">
        <v>-63898</v>
      </c>
      <c r="CG776">
        <v>11714164</v>
      </c>
      <c r="CH776">
        <v>0</v>
      </c>
      <c r="CI776">
        <v>4311755</v>
      </c>
      <c r="CJ776">
        <v>40463614</v>
      </c>
      <c r="CK776">
        <v>40463614</v>
      </c>
      <c r="CN776">
        <v>0</v>
      </c>
      <c r="CO776">
        <v>0</v>
      </c>
      <c r="CP776">
        <v>0</v>
      </c>
      <c r="CQ776">
        <v>-52755</v>
      </c>
      <c r="CR776">
        <v>4630370</v>
      </c>
      <c r="CS776">
        <v>60152880</v>
      </c>
      <c r="CU776">
        <v>4144344</v>
      </c>
      <c r="CV776" t="s">
        <v>1</v>
      </c>
      <c r="CW776" t="s">
        <v>1</v>
      </c>
      <c r="CY776">
        <v>3610795</v>
      </c>
      <c r="CZ776">
        <v>21664</v>
      </c>
      <c r="DC776">
        <v>7043</v>
      </c>
      <c r="DD776">
        <v>0</v>
      </c>
      <c r="DE776">
        <v>0</v>
      </c>
      <c r="DF776">
        <v>3399246</v>
      </c>
      <c r="DG776">
        <v>225127</v>
      </c>
      <c r="DI776">
        <v>3174119</v>
      </c>
      <c r="DJ776">
        <v>0</v>
      </c>
      <c r="DK776">
        <v>0</v>
      </c>
      <c r="DL776">
        <v>3420910</v>
      </c>
      <c r="DM776" t="s">
        <v>1</v>
      </c>
      <c r="DN776">
        <v>3174119</v>
      </c>
      <c r="DP776">
        <v>4379</v>
      </c>
      <c r="DQ776" t="s">
        <v>1</v>
      </c>
      <c r="DR776" t="s">
        <v>1</v>
      </c>
    </row>
    <row r="777" spans="1:122" x14ac:dyDescent="0.25">
      <c r="A777" s="1">
        <v>39801</v>
      </c>
      <c r="B777" s="2">
        <v>5.63</v>
      </c>
      <c r="C777" s="2">
        <v>14759.84</v>
      </c>
      <c r="D777" s="2">
        <v>0</v>
      </c>
      <c r="E777" s="2">
        <v>12.7</v>
      </c>
      <c r="F777" s="2">
        <v>63.5</v>
      </c>
      <c r="G777" s="2">
        <v>0</v>
      </c>
      <c r="H777" s="2" t="s">
        <v>1</v>
      </c>
      <c r="I777" s="2" t="s">
        <v>1</v>
      </c>
      <c r="J777" s="2" t="s">
        <v>1</v>
      </c>
      <c r="K777" s="2" t="s">
        <v>1</v>
      </c>
      <c r="L777" s="2"/>
      <c r="M777" s="2"/>
      <c r="N777" s="2"/>
      <c r="O777" s="2" t="s">
        <v>1</v>
      </c>
      <c r="P777" s="2" t="s">
        <v>1</v>
      </c>
      <c r="Q777" s="2" t="s">
        <v>1</v>
      </c>
      <c r="R777" s="2">
        <v>0.44669999999999999</v>
      </c>
      <c r="S777" s="2" t="s">
        <v>1</v>
      </c>
      <c r="T777" s="2" t="s">
        <v>1</v>
      </c>
      <c r="U777" s="2" t="s">
        <v>1</v>
      </c>
      <c r="V777" s="2">
        <v>0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0.44</v>
      </c>
      <c r="AB777" s="2"/>
      <c r="AC777" s="2">
        <v>0.46179999999999999</v>
      </c>
      <c r="AD777" s="2">
        <v>14759.84</v>
      </c>
      <c r="AE777" s="2"/>
      <c r="AF777" s="2">
        <v>5.63</v>
      </c>
      <c r="AG777" s="2">
        <v>5.61</v>
      </c>
      <c r="AH777" s="2">
        <v>5.65</v>
      </c>
      <c r="AI777" s="2">
        <v>5.38</v>
      </c>
      <c r="AJ777" s="2"/>
      <c r="AK777" s="2">
        <v>5.49</v>
      </c>
      <c r="AL777" s="2">
        <v>65.98</v>
      </c>
      <c r="AM777" s="2">
        <v>65.98</v>
      </c>
      <c r="AN777" s="2">
        <v>112145.2</v>
      </c>
      <c r="AO777" s="2">
        <v>20273.3</v>
      </c>
      <c r="AP777" s="2">
        <v>12.3</v>
      </c>
      <c r="AQ777" s="2">
        <v>12.6</v>
      </c>
      <c r="AR777" s="2">
        <v>12.6</v>
      </c>
      <c r="AS777" s="2">
        <v>12.55</v>
      </c>
      <c r="AT777" s="2">
        <v>12.65</v>
      </c>
      <c r="AU777" s="2">
        <v>12.05</v>
      </c>
      <c r="AV777" s="2">
        <v>9056</v>
      </c>
      <c r="AW777" s="2" t="s">
        <v>1</v>
      </c>
      <c r="AX777" s="2" t="s">
        <v>1</v>
      </c>
      <c r="AY777" s="2" t="s">
        <v>1</v>
      </c>
      <c r="AZ777" s="2" t="s">
        <v>1</v>
      </c>
      <c r="BA777" s="2" t="s">
        <v>1</v>
      </c>
      <c r="BB777" s="2" t="s">
        <v>1</v>
      </c>
      <c r="BC777" s="2" t="s">
        <v>1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0.36</v>
      </c>
      <c r="BJ777" s="2">
        <v>0.91</v>
      </c>
      <c r="BK777" s="2">
        <v>1</v>
      </c>
      <c r="BL777" s="2">
        <v>5.63</v>
      </c>
      <c r="BM777" s="2">
        <v>5.63</v>
      </c>
      <c r="BN777" s="2">
        <v>1171416</v>
      </c>
      <c r="BO777" s="2">
        <v>1000000</v>
      </c>
      <c r="BP777" s="2">
        <v>4694.5200000000004</v>
      </c>
      <c r="BQ777" s="2">
        <v>86</v>
      </c>
      <c r="BR777" s="2"/>
      <c r="BS777" t="s">
        <v>1</v>
      </c>
      <c r="BZ777">
        <v>0</v>
      </c>
      <c r="CC777">
        <v>0</v>
      </c>
      <c r="CD777">
        <v>0</v>
      </c>
      <c r="CE777">
        <v>-63898</v>
      </c>
      <c r="CG777">
        <v>11714164</v>
      </c>
      <c r="CH777">
        <v>0</v>
      </c>
      <c r="CI777">
        <v>4311755</v>
      </c>
      <c r="CJ777">
        <v>40463614</v>
      </c>
      <c r="CK777">
        <v>40463614</v>
      </c>
      <c r="CN777">
        <v>0</v>
      </c>
      <c r="CO777">
        <v>0</v>
      </c>
      <c r="CP777">
        <v>0</v>
      </c>
      <c r="CQ777">
        <v>-52755</v>
      </c>
      <c r="CR777">
        <v>4630370</v>
      </c>
      <c r="CS777">
        <v>60152880</v>
      </c>
      <c r="CU777">
        <v>4144344</v>
      </c>
      <c r="CV777" t="s">
        <v>1</v>
      </c>
      <c r="CW777" t="s">
        <v>1</v>
      </c>
      <c r="CY777">
        <v>3610795</v>
      </c>
      <c r="CZ777">
        <v>21664</v>
      </c>
      <c r="DC777">
        <v>7043</v>
      </c>
      <c r="DD777">
        <v>0</v>
      </c>
      <c r="DE777">
        <v>0</v>
      </c>
      <c r="DF777">
        <v>3399246</v>
      </c>
      <c r="DG777">
        <v>225127</v>
      </c>
      <c r="DI777">
        <v>3174119</v>
      </c>
      <c r="DJ777">
        <v>0</v>
      </c>
      <c r="DK777">
        <v>0</v>
      </c>
      <c r="DL777">
        <v>3420910</v>
      </c>
      <c r="DM777" t="s">
        <v>1</v>
      </c>
      <c r="DN777">
        <v>3174119</v>
      </c>
      <c r="DP777">
        <v>4379</v>
      </c>
      <c r="DQ777" t="s">
        <v>1</v>
      </c>
      <c r="DR777" t="s">
        <v>1</v>
      </c>
    </row>
    <row r="778" spans="1:122" x14ac:dyDescent="0.25">
      <c r="A778" s="1">
        <v>39804</v>
      </c>
      <c r="B778" s="2">
        <v>5.27</v>
      </c>
      <c r="C778" s="2">
        <v>13822.71</v>
      </c>
      <c r="D778" s="2">
        <v>0</v>
      </c>
      <c r="E778" s="2">
        <v>11.9</v>
      </c>
      <c r="F778" s="2">
        <v>59.5</v>
      </c>
      <c r="G778" s="2">
        <v>0</v>
      </c>
      <c r="H778" s="2" t="s">
        <v>1</v>
      </c>
      <c r="I778" s="2" t="s">
        <v>1</v>
      </c>
      <c r="J778" s="2" t="s">
        <v>1</v>
      </c>
      <c r="K778" s="2" t="s">
        <v>1</v>
      </c>
      <c r="L778" s="2"/>
      <c r="M778" s="2"/>
      <c r="N778" s="2"/>
      <c r="O778" s="2" t="s">
        <v>1</v>
      </c>
      <c r="P778" s="2" t="s">
        <v>1</v>
      </c>
      <c r="Q778" s="2" t="s">
        <v>1</v>
      </c>
      <c r="R778" s="2">
        <v>0.44669999999999999</v>
      </c>
      <c r="S778" s="2" t="s">
        <v>1</v>
      </c>
      <c r="T778" s="2" t="s">
        <v>1</v>
      </c>
      <c r="U778" s="2" t="s">
        <v>1</v>
      </c>
      <c r="V778" s="2">
        <v>0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0.44</v>
      </c>
      <c r="AB778" s="2"/>
      <c r="AC778" s="2">
        <v>0.46200000000000002</v>
      </c>
      <c r="AD778" s="2">
        <v>13822.71</v>
      </c>
      <c r="AE778" s="2"/>
      <c r="AF778" s="2">
        <v>5.29</v>
      </c>
      <c r="AG778" s="2">
        <v>5.27</v>
      </c>
      <c r="AH778" s="2">
        <v>5.7</v>
      </c>
      <c r="AI778" s="2">
        <v>5.27</v>
      </c>
      <c r="AJ778" s="2"/>
      <c r="AK778" s="2">
        <v>5.67</v>
      </c>
      <c r="AL778" s="2">
        <v>61.79</v>
      </c>
      <c r="AM778" s="2">
        <v>61.79</v>
      </c>
      <c r="AN778" s="2">
        <v>131918.1</v>
      </c>
      <c r="AO778" s="2">
        <v>24268.799999999999</v>
      </c>
      <c r="AP778" s="2">
        <v>12.7</v>
      </c>
      <c r="AQ778" s="2">
        <v>11.8</v>
      </c>
      <c r="AR778" s="2">
        <v>11.85</v>
      </c>
      <c r="AS778" s="2">
        <v>11.8</v>
      </c>
      <c r="AT778" s="2">
        <v>12.75</v>
      </c>
      <c r="AU778" s="2">
        <v>11.8</v>
      </c>
      <c r="AV778" s="2">
        <v>10840.8</v>
      </c>
      <c r="AW778" s="2" t="s">
        <v>1</v>
      </c>
      <c r="AX778" s="2" t="s">
        <v>1</v>
      </c>
      <c r="AY778" s="2" t="s">
        <v>1</v>
      </c>
      <c r="AZ778" s="2" t="s">
        <v>1</v>
      </c>
      <c r="BA778" s="2" t="s">
        <v>1</v>
      </c>
      <c r="BB778" s="2" t="s">
        <v>1</v>
      </c>
      <c r="BC778" s="2" t="s">
        <v>1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0.34</v>
      </c>
      <c r="BJ778" s="2">
        <v>0.85</v>
      </c>
      <c r="BK778" s="2">
        <v>1</v>
      </c>
      <c r="BL778" s="2">
        <v>5.27</v>
      </c>
      <c r="BM778" s="2">
        <v>5.27</v>
      </c>
      <c r="BN778" s="2">
        <v>1171416</v>
      </c>
      <c r="BO778" s="2">
        <v>1000000</v>
      </c>
      <c r="BP778" s="2">
        <v>4535.54</v>
      </c>
      <c r="BQ778" s="2">
        <v>86</v>
      </c>
      <c r="BR778" s="2"/>
      <c r="BS778" t="s">
        <v>1</v>
      </c>
      <c r="BZ778">
        <v>0</v>
      </c>
      <c r="CC778">
        <v>0</v>
      </c>
      <c r="CD778">
        <v>0</v>
      </c>
      <c r="CE778">
        <v>-63898</v>
      </c>
      <c r="CG778">
        <v>11714164</v>
      </c>
      <c r="CH778">
        <v>0</v>
      </c>
      <c r="CI778">
        <v>4311755</v>
      </c>
      <c r="CJ778">
        <v>40463614</v>
      </c>
      <c r="CK778">
        <v>40463614</v>
      </c>
      <c r="CN778">
        <v>0</v>
      </c>
      <c r="CO778">
        <v>0</v>
      </c>
      <c r="CP778">
        <v>0</v>
      </c>
      <c r="CQ778">
        <v>-52755</v>
      </c>
      <c r="CR778">
        <v>4630370</v>
      </c>
      <c r="CS778">
        <v>60152880</v>
      </c>
      <c r="CU778">
        <v>4144344</v>
      </c>
      <c r="CV778" t="s">
        <v>1</v>
      </c>
      <c r="CW778" t="s">
        <v>1</v>
      </c>
      <c r="CY778">
        <v>3610795</v>
      </c>
      <c r="CZ778">
        <v>21664</v>
      </c>
      <c r="DC778">
        <v>7043</v>
      </c>
      <c r="DD778">
        <v>0</v>
      </c>
      <c r="DE778">
        <v>0</v>
      </c>
      <c r="DF778">
        <v>3399246</v>
      </c>
      <c r="DG778">
        <v>225127</v>
      </c>
      <c r="DI778">
        <v>3174119</v>
      </c>
      <c r="DJ778">
        <v>0</v>
      </c>
      <c r="DK778">
        <v>0</v>
      </c>
      <c r="DL778">
        <v>3420910</v>
      </c>
      <c r="DM778" t="s">
        <v>1</v>
      </c>
      <c r="DN778">
        <v>3174119</v>
      </c>
      <c r="DP778">
        <v>4379</v>
      </c>
      <c r="DQ778" t="s">
        <v>1</v>
      </c>
      <c r="DR778" t="s">
        <v>1</v>
      </c>
    </row>
    <row r="779" spans="1:122" x14ac:dyDescent="0.25">
      <c r="A779" s="1">
        <v>39805</v>
      </c>
      <c r="B779" s="2">
        <v>4.9800000000000004</v>
      </c>
      <c r="C779" s="2">
        <v>13061.29</v>
      </c>
      <c r="D779" s="2">
        <v>0</v>
      </c>
      <c r="E779" s="2">
        <v>11.3</v>
      </c>
      <c r="F779" s="2">
        <v>56.2</v>
      </c>
      <c r="G779" s="2">
        <v>0</v>
      </c>
      <c r="H779" s="2" t="s">
        <v>1</v>
      </c>
      <c r="I779" s="2" t="s">
        <v>1</v>
      </c>
      <c r="J779" s="2" t="s">
        <v>1</v>
      </c>
      <c r="K779" s="2" t="s">
        <v>1</v>
      </c>
      <c r="L779" s="2"/>
      <c r="M779" s="2"/>
      <c r="N779" s="2"/>
      <c r="O779" s="2" t="s">
        <v>1</v>
      </c>
      <c r="P779" s="2" t="s">
        <v>1</v>
      </c>
      <c r="Q779" s="2" t="s">
        <v>1</v>
      </c>
      <c r="R779" s="2">
        <v>0.44669999999999999</v>
      </c>
      <c r="S779" s="2" t="s">
        <v>1</v>
      </c>
      <c r="T779" s="2" t="s">
        <v>1</v>
      </c>
      <c r="U779" s="2" t="s">
        <v>1</v>
      </c>
      <c r="V779" s="2">
        <v>0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0.44</v>
      </c>
      <c r="AB779" s="2"/>
      <c r="AC779" s="2">
        <v>0.46210000000000001</v>
      </c>
      <c r="AD779" s="2">
        <v>13061.29</v>
      </c>
      <c r="AE779" s="2"/>
      <c r="AF779" s="2">
        <v>5</v>
      </c>
      <c r="AG779" s="2">
        <v>4.9800000000000004</v>
      </c>
      <c r="AH779" s="2">
        <v>5.27</v>
      </c>
      <c r="AI779" s="2">
        <v>4.9400000000000004</v>
      </c>
      <c r="AJ779" s="2"/>
      <c r="AK779" s="2">
        <v>5.27</v>
      </c>
      <c r="AL779" s="2">
        <v>58.38</v>
      </c>
      <c r="AM779" s="2">
        <v>58.38</v>
      </c>
      <c r="AN779" s="2">
        <v>78712.899999999994</v>
      </c>
      <c r="AO779" s="2">
        <v>15555.5</v>
      </c>
      <c r="AP779" s="2">
        <v>11.8</v>
      </c>
      <c r="AQ779" s="2">
        <v>11.15</v>
      </c>
      <c r="AR779" s="2">
        <v>11.2</v>
      </c>
      <c r="AS779" s="2">
        <v>11.15</v>
      </c>
      <c r="AT779" s="2">
        <v>11.8</v>
      </c>
      <c r="AU779" s="2">
        <v>11.05</v>
      </c>
      <c r="AV779" s="2">
        <v>6948.6</v>
      </c>
      <c r="AW779" s="2" t="s">
        <v>1</v>
      </c>
      <c r="AX779" s="2" t="s">
        <v>1</v>
      </c>
      <c r="AY779" s="2" t="s">
        <v>1</v>
      </c>
      <c r="AZ779" s="2" t="s">
        <v>1</v>
      </c>
      <c r="BA779" s="2" t="s">
        <v>1</v>
      </c>
      <c r="BB779" s="2" t="s">
        <v>1</v>
      </c>
      <c r="BC779" s="2" t="s">
        <v>1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0.32</v>
      </c>
      <c r="BJ779" s="2">
        <v>0.8</v>
      </c>
      <c r="BK779" s="2">
        <v>1</v>
      </c>
      <c r="BL779" s="2">
        <v>4.9800000000000004</v>
      </c>
      <c r="BM779" s="2">
        <v>4.9800000000000004</v>
      </c>
      <c r="BN779" s="2">
        <v>1171416</v>
      </c>
      <c r="BO779" s="2">
        <v>1000000</v>
      </c>
      <c r="BP779" s="2">
        <v>4405.8599999999997</v>
      </c>
      <c r="BQ779" s="2">
        <v>86</v>
      </c>
      <c r="BR779" s="2"/>
      <c r="BS779" t="s">
        <v>1</v>
      </c>
      <c r="BZ779">
        <v>0</v>
      </c>
      <c r="CC779">
        <v>0</v>
      </c>
      <c r="CD779">
        <v>0</v>
      </c>
      <c r="CE779">
        <v>-63898</v>
      </c>
      <c r="CG779">
        <v>11714164</v>
      </c>
      <c r="CH779">
        <v>0</v>
      </c>
      <c r="CI779">
        <v>4311755</v>
      </c>
      <c r="CJ779">
        <v>40463614</v>
      </c>
      <c r="CK779">
        <v>40463614</v>
      </c>
      <c r="CN779">
        <v>0</v>
      </c>
      <c r="CO779">
        <v>0</v>
      </c>
      <c r="CP779">
        <v>0</v>
      </c>
      <c r="CQ779">
        <v>-52755</v>
      </c>
      <c r="CR779">
        <v>4630370</v>
      </c>
      <c r="CS779">
        <v>60152880</v>
      </c>
      <c r="CU779">
        <v>4144344</v>
      </c>
      <c r="CV779" t="s">
        <v>1</v>
      </c>
      <c r="CW779" t="s">
        <v>1</v>
      </c>
      <c r="CY779">
        <v>3610795</v>
      </c>
      <c r="CZ779">
        <v>21664</v>
      </c>
      <c r="DC779">
        <v>7043</v>
      </c>
      <c r="DD779">
        <v>0</v>
      </c>
      <c r="DE779">
        <v>0</v>
      </c>
      <c r="DF779">
        <v>3399246</v>
      </c>
      <c r="DG779">
        <v>225127</v>
      </c>
      <c r="DI779">
        <v>3174119</v>
      </c>
      <c r="DJ779">
        <v>0</v>
      </c>
      <c r="DK779">
        <v>0</v>
      </c>
      <c r="DL779">
        <v>3420910</v>
      </c>
      <c r="DM779" t="s">
        <v>1</v>
      </c>
      <c r="DN779">
        <v>3174119</v>
      </c>
      <c r="DP779">
        <v>4379</v>
      </c>
      <c r="DQ779" t="s">
        <v>1</v>
      </c>
      <c r="DR779" t="s">
        <v>1</v>
      </c>
    </row>
    <row r="780" spans="1:122" x14ac:dyDescent="0.25">
      <c r="A780" s="1">
        <v>39806</v>
      </c>
      <c r="B780" s="2">
        <v>5.07</v>
      </c>
      <c r="C780" s="2">
        <v>13295.57</v>
      </c>
      <c r="D780" s="2">
        <v>0</v>
      </c>
      <c r="E780" s="2">
        <v>11.5</v>
      </c>
      <c r="F780" s="2">
        <v>57.2</v>
      </c>
      <c r="G780" s="2">
        <v>0</v>
      </c>
      <c r="H780" s="2" t="s">
        <v>1</v>
      </c>
      <c r="I780" s="2" t="s">
        <v>1</v>
      </c>
      <c r="J780" s="2" t="s">
        <v>1</v>
      </c>
      <c r="K780" s="2" t="s">
        <v>1</v>
      </c>
      <c r="L780" s="2"/>
      <c r="M780" s="2"/>
      <c r="N780" s="2"/>
      <c r="O780" s="2" t="s">
        <v>1</v>
      </c>
      <c r="P780" s="2" t="s">
        <v>1</v>
      </c>
      <c r="Q780" s="2" t="s">
        <v>1</v>
      </c>
      <c r="R780" s="2">
        <v>0.44669999999999999</v>
      </c>
      <c r="S780" s="2" t="s">
        <v>1</v>
      </c>
      <c r="T780" s="2" t="s">
        <v>1</v>
      </c>
      <c r="U780" s="2" t="s">
        <v>1</v>
      </c>
      <c r="V780" s="2">
        <v>0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0.44</v>
      </c>
      <c r="AB780" s="2"/>
      <c r="AC780" s="2">
        <v>0.46210000000000001</v>
      </c>
      <c r="AD780" s="2">
        <v>13295.57</v>
      </c>
      <c r="AE780" s="2"/>
      <c r="AF780" s="2">
        <v>5.07</v>
      </c>
      <c r="AG780" s="2">
        <v>5.05</v>
      </c>
      <c r="AH780" s="2">
        <v>5.09</v>
      </c>
      <c r="AI780" s="2">
        <v>4.82</v>
      </c>
      <c r="AJ780" s="2"/>
      <c r="AK780" s="2">
        <v>4.87</v>
      </c>
      <c r="AL780" s="2">
        <v>59.43</v>
      </c>
      <c r="AM780" s="2">
        <v>59.43</v>
      </c>
      <c r="AN780" s="2">
        <v>75500.800000000003</v>
      </c>
      <c r="AO780" s="2">
        <v>15142.3</v>
      </c>
      <c r="AP780" s="2">
        <v>10.9</v>
      </c>
      <c r="AQ780" s="2">
        <v>11.35</v>
      </c>
      <c r="AR780" s="2">
        <v>11.35</v>
      </c>
      <c r="AS780" s="2">
        <v>11.3</v>
      </c>
      <c r="AT780" s="2">
        <v>11.4</v>
      </c>
      <c r="AU780" s="2">
        <v>10.8</v>
      </c>
      <c r="AV780" s="2">
        <v>6764</v>
      </c>
      <c r="AW780" s="2" t="s">
        <v>1</v>
      </c>
      <c r="AX780" s="2" t="s">
        <v>1</v>
      </c>
      <c r="AY780" s="2" t="s">
        <v>1</v>
      </c>
      <c r="AZ780" s="2" t="s">
        <v>1</v>
      </c>
      <c r="BA780" s="2" t="s">
        <v>1</v>
      </c>
      <c r="BB780" s="2" t="s">
        <v>1</v>
      </c>
      <c r="BC780" s="2" t="s">
        <v>1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0.33</v>
      </c>
      <c r="BJ780" s="2">
        <v>0.82</v>
      </c>
      <c r="BK780" s="2">
        <v>1</v>
      </c>
      <c r="BL780" s="2">
        <v>5.07</v>
      </c>
      <c r="BM780" s="2">
        <v>5.07</v>
      </c>
      <c r="BN780" s="2">
        <v>1171416</v>
      </c>
      <c r="BO780" s="2">
        <v>1000000</v>
      </c>
      <c r="BP780" s="2">
        <v>4423.09</v>
      </c>
      <c r="BQ780" s="2">
        <v>86</v>
      </c>
      <c r="BR780" s="2"/>
      <c r="BS780" t="s">
        <v>1</v>
      </c>
      <c r="BZ780">
        <v>0</v>
      </c>
      <c r="CC780">
        <v>0</v>
      </c>
      <c r="CD780">
        <v>0</v>
      </c>
      <c r="CE780">
        <v>-63898</v>
      </c>
      <c r="CG780">
        <v>11714164</v>
      </c>
      <c r="CH780">
        <v>0</v>
      </c>
      <c r="CI780">
        <v>4311755</v>
      </c>
      <c r="CJ780">
        <v>40463614</v>
      </c>
      <c r="CK780">
        <v>40463614</v>
      </c>
      <c r="CN780">
        <v>0</v>
      </c>
      <c r="CO780">
        <v>0</v>
      </c>
      <c r="CP780">
        <v>0</v>
      </c>
      <c r="CQ780">
        <v>-52755</v>
      </c>
      <c r="CR780">
        <v>4630370</v>
      </c>
      <c r="CS780">
        <v>60152880</v>
      </c>
      <c r="CU780">
        <v>4144344</v>
      </c>
      <c r="CV780" t="s">
        <v>1</v>
      </c>
      <c r="CW780" t="s">
        <v>1</v>
      </c>
      <c r="CY780">
        <v>3610795</v>
      </c>
      <c r="CZ780">
        <v>21664</v>
      </c>
      <c r="DC780">
        <v>7043</v>
      </c>
      <c r="DD780">
        <v>0</v>
      </c>
      <c r="DE780">
        <v>0</v>
      </c>
      <c r="DF780">
        <v>3399246</v>
      </c>
      <c r="DG780">
        <v>225127</v>
      </c>
      <c r="DI780">
        <v>3174119</v>
      </c>
      <c r="DJ780">
        <v>0</v>
      </c>
      <c r="DK780">
        <v>0</v>
      </c>
      <c r="DL780">
        <v>3420910</v>
      </c>
      <c r="DM780" t="s">
        <v>1</v>
      </c>
      <c r="DN780">
        <v>3174119</v>
      </c>
      <c r="DP780">
        <v>4379</v>
      </c>
      <c r="DQ780" t="s">
        <v>1</v>
      </c>
      <c r="DR780" t="s">
        <v>1</v>
      </c>
    </row>
    <row r="781" spans="1:122" x14ac:dyDescent="0.25">
      <c r="A781" s="1">
        <v>39807</v>
      </c>
      <c r="B781" s="2">
        <v>5</v>
      </c>
      <c r="C781" s="2">
        <v>13119.86</v>
      </c>
      <c r="D781" s="2">
        <v>0</v>
      </c>
      <c r="E781" s="2">
        <v>11.3</v>
      </c>
      <c r="F781" s="2">
        <v>56.4</v>
      </c>
      <c r="G781" s="2">
        <v>0</v>
      </c>
      <c r="H781" s="2" t="s">
        <v>1</v>
      </c>
      <c r="I781" s="2" t="s">
        <v>1</v>
      </c>
      <c r="J781" s="2" t="s">
        <v>1</v>
      </c>
      <c r="K781" s="2" t="s">
        <v>1</v>
      </c>
      <c r="L781" s="2"/>
      <c r="M781" s="2"/>
      <c r="N781" s="2"/>
      <c r="O781" s="2" t="s">
        <v>1</v>
      </c>
      <c r="P781" s="2" t="s">
        <v>1</v>
      </c>
      <c r="Q781" s="2" t="s">
        <v>1</v>
      </c>
      <c r="R781" s="2">
        <v>0.44669999999999999</v>
      </c>
      <c r="S781" s="2" t="s">
        <v>1</v>
      </c>
      <c r="T781" s="2" t="s">
        <v>1</v>
      </c>
      <c r="U781" s="2" t="s">
        <v>1</v>
      </c>
      <c r="V781" s="2">
        <v>0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0.44</v>
      </c>
      <c r="AB781" s="2"/>
      <c r="AC781" s="2">
        <v>0.4622</v>
      </c>
      <c r="AD781" s="2">
        <v>13119.86</v>
      </c>
      <c r="AE781" s="2"/>
      <c r="AF781" s="2">
        <v>5.03</v>
      </c>
      <c r="AG781" s="2">
        <v>5</v>
      </c>
      <c r="AH781" s="2">
        <v>5.07</v>
      </c>
      <c r="AI781" s="2">
        <v>4.96</v>
      </c>
      <c r="AJ781" s="2"/>
      <c r="AK781" s="2">
        <v>5.07</v>
      </c>
      <c r="AL781" s="2">
        <v>58.64</v>
      </c>
      <c r="AM781" s="2">
        <v>58.64</v>
      </c>
      <c r="AN781" s="2">
        <v>27429.8</v>
      </c>
      <c r="AO781" s="2">
        <v>5479.8</v>
      </c>
      <c r="AP781" s="2">
        <v>11.35</v>
      </c>
      <c r="AQ781" s="2">
        <v>11.2</v>
      </c>
      <c r="AR781" s="2">
        <v>11.25</v>
      </c>
      <c r="AS781" s="2">
        <v>11.2</v>
      </c>
      <c r="AT781" s="2">
        <v>11.35</v>
      </c>
      <c r="AU781" s="2">
        <v>11.1</v>
      </c>
      <c r="AV781" s="2">
        <v>2447.8000000000002</v>
      </c>
      <c r="AW781" s="2" t="s">
        <v>1</v>
      </c>
      <c r="AX781" s="2" t="s">
        <v>1</v>
      </c>
      <c r="AY781" s="2" t="s">
        <v>1</v>
      </c>
      <c r="AZ781" s="2" t="s">
        <v>1</v>
      </c>
      <c r="BA781" s="2" t="s">
        <v>1</v>
      </c>
      <c r="BB781" s="2" t="s">
        <v>1</v>
      </c>
      <c r="BC781" s="2" t="s">
        <v>1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0.32</v>
      </c>
      <c r="BJ781" s="2">
        <v>0.81</v>
      </c>
      <c r="BK781" s="2">
        <v>1</v>
      </c>
      <c r="BL781" s="2">
        <v>5</v>
      </c>
      <c r="BM781" s="2">
        <v>5</v>
      </c>
      <c r="BN781" s="2">
        <v>1171416</v>
      </c>
      <c r="BO781" s="2">
        <v>1000000</v>
      </c>
      <c r="BP781" s="2">
        <v>4413.45</v>
      </c>
      <c r="BQ781" s="2">
        <v>86</v>
      </c>
      <c r="BR781" s="2"/>
      <c r="BS781" t="s">
        <v>1</v>
      </c>
      <c r="BZ781">
        <v>0</v>
      </c>
      <c r="CC781">
        <v>0</v>
      </c>
      <c r="CD781">
        <v>0</v>
      </c>
      <c r="CE781">
        <v>-63898</v>
      </c>
      <c r="CG781">
        <v>11714164</v>
      </c>
      <c r="CH781">
        <v>0</v>
      </c>
      <c r="CI781">
        <v>4311755</v>
      </c>
      <c r="CJ781">
        <v>40463614</v>
      </c>
      <c r="CK781">
        <v>40463614</v>
      </c>
      <c r="CN781">
        <v>0</v>
      </c>
      <c r="CO781">
        <v>0</v>
      </c>
      <c r="CP781">
        <v>0</v>
      </c>
      <c r="CQ781">
        <v>-52755</v>
      </c>
      <c r="CR781">
        <v>4630370</v>
      </c>
      <c r="CS781">
        <v>60152880</v>
      </c>
      <c r="CU781">
        <v>4144344</v>
      </c>
      <c r="CV781" t="s">
        <v>1</v>
      </c>
      <c r="CW781" t="s">
        <v>1</v>
      </c>
      <c r="CY781">
        <v>3610795</v>
      </c>
      <c r="CZ781">
        <v>21664</v>
      </c>
      <c r="DC781">
        <v>7043</v>
      </c>
      <c r="DD781">
        <v>0</v>
      </c>
      <c r="DE781">
        <v>0</v>
      </c>
      <c r="DF781">
        <v>3399246</v>
      </c>
      <c r="DG781">
        <v>225127</v>
      </c>
      <c r="DI781">
        <v>3174119</v>
      </c>
      <c r="DJ781">
        <v>0</v>
      </c>
      <c r="DK781">
        <v>0</v>
      </c>
      <c r="DL781">
        <v>3420910</v>
      </c>
      <c r="DM781" t="s">
        <v>1</v>
      </c>
      <c r="DN781">
        <v>3174119</v>
      </c>
      <c r="DP781">
        <v>4379</v>
      </c>
      <c r="DQ781" t="s">
        <v>1</v>
      </c>
      <c r="DR781" t="s">
        <v>1</v>
      </c>
    </row>
    <row r="782" spans="1:122" x14ac:dyDescent="0.25">
      <c r="A782" s="1">
        <v>39808</v>
      </c>
      <c r="B782" s="2">
        <v>5</v>
      </c>
      <c r="C782" s="2">
        <v>13119.86</v>
      </c>
      <c r="D782" s="2">
        <v>0</v>
      </c>
      <c r="E782" s="2">
        <v>11.3</v>
      </c>
      <c r="F782" s="2">
        <v>56.4</v>
      </c>
      <c r="G782" s="2">
        <v>0</v>
      </c>
      <c r="H782" s="2" t="s">
        <v>1</v>
      </c>
      <c r="I782" s="2" t="s">
        <v>1</v>
      </c>
      <c r="J782" s="2" t="s">
        <v>1</v>
      </c>
      <c r="K782" s="2" t="s">
        <v>1</v>
      </c>
      <c r="L782" s="2"/>
      <c r="M782" s="2"/>
      <c r="N782" s="2"/>
      <c r="O782" s="2" t="s">
        <v>1</v>
      </c>
      <c r="P782" s="2" t="s">
        <v>1</v>
      </c>
      <c r="Q782" s="2" t="s">
        <v>1</v>
      </c>
      <c r="R782" s="2">
        <v>0.44669999999999999</v>
      </c>
      <c r="S782" s="2" t="s">
        <v>1</v>
      </c>
      <c r="T782" s="2" t="s">
        <v>1</v>
      </c>
      <c r="U782" s="2" t="s">
        <v>1</v>
      </c>
      <c r="V782" s="2">
        <v>0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0.44</v>
      </c>
      <c r="AB782" s="2"/>
      <c r="AC782" s="2">
        <v>0.46210000000000001</v>
      </c>
      <c r="AD782" s="2">
        <v>13119.86</v>
      </c>
      <c r="AE782" s="2"/>
      <c r="AF782" s="2">
        <v>5.03</v>
      </c>
      <c r="AG782" s="2">
        <v>5</v>
      </c>
      <c r="AH782" s="2">
        <v>5.07</v>
      </c>
      <c r="AI782" s="2">
        <v>4.96</v>
      </c>
      <c r="AJ782" s="2"/>
      <c r="AK782" s="2">
        <v>5</v>
      </c>
      <c r="AL782" s="2">
        <v>58.64</v>
      </c>
      <c r="AM782" s="2">
        <v>58.64</v>
      </c>
      <c r="AN782" s="2">
        <v>33621.300000000003</v>
      </c>
      <c r="AO782" s="2">
        <v>6692.2</v>
      </c>
      <c r="AP782" s="2">
        <v>11.2</v>
      </c>
      <c r="AQ782" s="2">
        <v>11.2</v>
      </c>
      <c r="AR782" s="2">
        <v>11.25</v>
      </c>
      <c r="AS782" s="2">
        <v>11.2</v>
      </c>
      <c r="AT782" s="2">
        <v>11.35</v>
      </c>
      <c r="AU782" s="2">
        <v>11.1</v>
      </c>
      <c r="AV782" s="2">
        <v>2989.4</v>
      </c>
      <c r="AW782" s="2" t="s">
        <v>1</v>
      </c>
      <c r="AX782" s="2" t="s">
        <v>1</v>
      </c>
      <c r="AY782" s="2" t="s">
        <v>1</v>
      </c>
      <c r="AZ782" s="2" t="s">
        <v>1</v>
      </c>
      <c r="BA782" s="2" t="s">
        <v>1</v>
      </c>
      <c r="BB782" s="2" t="s">
        <v>1</v>
      </c>
      <c r="BC782" s="2" t="s">
        <v>1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0.32</v>
      </c>
      <c r="BJ782" s="2">
        <v>0.81</v>
      </c>
      <c r="BK782" s="2">
        <v>1</v>
      </c>
      <c r="BL782" s="2">
        <v>5</v>
      </c>
      <c r="BM782" s="2">
        <v>5</v>
      </c>
      <c r="BN782" s="2">
        <v>1171416</v>
      </c>
      <c r="BO782" s="2">
        <v>1000000</v>
      </c>
      <c r="BP782" s="2">
        <v>4425.08</v>
      </c>
      <c r="BQ782" s="2">
        <v>86</v>
      </c>
      <c r="BR782" s="2"/>
      <c r="BS782" t="s">
        <v>1</v>
      </c>
      <c r="BZ782">
        <v>0</v>
      </c>
      <c r="CC782">
        <v>0</v>
      </c>
      <c r="CD782">
        <v>0</v>
      </c>
      <c r="CE782">
        <v>-63898</v>
      </c>
      <c r="CG782">
        <v>11714164</v>
      </c>
      <c r="CH782">
        <v>0</v>
      </c>
      <c r="CI782">
        <v>4311755</v>
      </c>
      <c r="CJ782">
        <v>40463614</v>
      </c>
      <c r="CK782">
        <v>40463614</v>
      </c>
      <c r="CN782">
        <v>0</v>
      </c>
      <c r="CO782">
        <v>0</v>
      </c>
      <c r="CP782">
        <v>0</v>
      </c>
      <c r="CQ782">
        <v>-52755</v>
      </c>
      <c r="CR782">
        <v>4630370</v>
      </c>
      <c r="CS782">
        <v>60152880</v>
      </c>
      <c r="CU782">
        <v>4144344</v>
      </c>
      <c r="CV782" t="s">
        <v>1</v>
      </c>
      <c r="CW782" t="s">
        <v>1</v>
      </c>
      <c r="CY782">
        <v>3610795</v>
      </c>
      <c r="CZ782">
        <v>21664</v>
      </c>
      <c r="DC782">
        <v>7043</v>
      </c>
      <c r="DD782">
        <v>0</v>
      </c>
      <c r="DE782">
        <v>0</v>
      </c>
      <c r="DF782">
        <v>3399246</v>
      </c>
      <c r="DG782">
        <v>225127</v>
      </c>
      <c r="DI782">
        <v>3174119</v>
      </c>
      <c r="DJ782">
        <v>0</v>
      </c>
      <c r="DK782">
        <v>0</v>
      </c>
      <c r="DL782">
        <v>3420910</v>
      </c>
      <c r="DM782" t="s">
        <v>1</v>
      </c>
      <c r="DN782">
        <v>3174119</v>
      </c>
      <c r="DP782">
        <v>4379</v>
      </c>
      <c r="DQ782" t="s">
        <v>1</v>
      </c>
      <c r="DR782" t="s">
        <v>1</v>
      </c>
    </row>
    <row r="783" spans="1:122" x14ac:dyDescent="0.25">
      <c r="A783" s="1">
        <v>39811</v>
      </c>
      <c r="B783" s="2">
        <v>4.91</v>
      </c>
      <c r="C783" s="2">
        <v>12885.57</v>
      </c>
      <c r="D783" s="2">
        <v>0</v>
      </c>
      <c r="E783" s="2">
        <v>11.1</v>
      </c>
      <c r="F783" s="2">
        <v>55.4</v>
      </c>
      <c r="G783" s="2">
        <v>0</v>
      </c>
      <c r="H783" s="2" t="s">
        <v>1</v>
      </c>
      <c r="I783" s="2" t="s">
        <v>1</v>
      </c>
      <c r="J783" s="2" t="s">
        <v>1</v>
      </c>
      <c r="K783" s="2" t="s">
        <v>1</v>
      </c>
      <c r="L783" s="2"/>
      <c r="M783" s="2"/>
      <c r="N783" s="2"/>
      <c r="O783" s="2" t="s">
        <v>1</v>
      </c>
      <c r="P783" s="2" t="s">
        <v>1</v>
      </c>
      <c r="Q783" s="2" t="s">
        <v>1</v>
      </c>
      <c r="R783" s="2">
        <v>0.44669999999999999</v>
      </c>
      <c r="S783" s="2" t="s">
        <v>1</v>
      </c>
      <c r="T783" s="2" t="s">
        <v>1</v>
      </c>
      <c r="U783" s="2" t="s">
        <v>1</v>
      </c>
      <c r="V783" s="2">
        <v>0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0.44</v>
      </c>
      <c r="AB783" s="2"/>
      <c r="AC783" s="2">
        <v>0.46210000000000001</v>
      </c>
      <c r="AD783" s="2">
        <v>12885.57</v>
      </c>
      <c r="AE783" s="2"/>
      <c r="AF783" s="2">
        <v>4.9400000000000004</v>
      </c>
      <c r="AG783" s="2">
        <v>4.91</v>
      </c>
      <c r="AH783" s="2">
        <v>5.03</v>
      </c>
      <c r="AI783" s="2">
        <v>4.91</v>
      </c>
      <c r="AJ783" s="2"/>
      <c r="AK783" s="2">
        <v>5</v>
      </c>
      <c r="AL783" s="2">
        <v>57.6</v>
      </c>
      <c r="AM783" s="2">
        <v>57.6</v>
      </c>
      <c r="AN783" s="2">
        <v>23707.599999999999</v>
      </c>
      <c r="AO783" s="2">
        <v>4796.1000000000004</v>
      </c>
      <c r="AP783" s="2">
        <v>11.2</v>
      </c>
      <c r="AQ783" s="2">
        <v>11</v>
      </c>
      <c r="AR783" s="2">
        <v>11.05</v>
      </c>
      <c r="AS783" s="2">
        <v>11</v>
      </c>
      <c r="AT783" s="2">
        <v>11.25</v>
      </c>
      <c r="AU783" s="2">
        <v>11</v>
      </c>
      <c r="AV783" s="2">
        <v>2142.4</v>
      </c>
      <c r="AW783" s="2" t="s">
        <v>1</v>
      </c>
      <c r="AX783" s="2" t="s">
        <v>1</v>
      </c>
      <c r="AY783" s="2" t="s">
        <v>1</v>
      </c>
      <c r="AZ783" s="2" t="s">
        <v>1</v>
      </c>
      <c r="BA783" s="2" t="s">
        <v>1</v>
      </c>
      <c r="BB783" s="2" t="s">
        <v>1</v>
      </c>
      <c r="BC783" s="2" t="s">
        <v>1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0.32</v>
      </c>
      <c r="BJ783" s="2">
        <v>0.79</v>
      </c>
      <c r="BK783" s="2">
        <v>1</v>
      </c>
      <c r="BL783" s="2">
        <v>4.91</v>
      </c>
      <c r="BM783" s="2">
        <v>4.91</v>
      </c>
      <c r="BN783" s="2">
        <v>1171416</v>
      </c>
      <c r="BO783" s="2">
        <v>1000000</v>
      </c>
      <c r="BP783" s="2">
        <v>4416.16</v>
      </c>
      <c r="BQ783" s="2">
        <v>86</v>
      </c>
      <c r="BR783" s="2"/>
      <c r="BS783" t="s">
        <v>1</v>
      </c>
      <c r="BZ783">
        <v>0</v>
      </c>
      <c r="CC783">
        <v>0</v>
      </c>
      <c r="CD783">
        <v>0</v>
      </c>
      <c r="CE783">
        <v>-63898</v>
      </c>
      <c r="CG783">
        <v>11714164</v>
      </c>
      <c r="CH783">
        <v>0</v>
      </c>
      <c r="CI783">
        <v>4311755</v>
      </c>
      <c r="CJ783">
        <v>40463614</v>
      </c>
      <c r="CK783">
        <v>40463614</v>
      </c>
      <c r="CN783">
        <v>0</v>
      </c>
      <c r="CO783">
        <v>0</v>
      </c>
      <c r="CP783">
        <v>0</v>
      </c>
      <c r="CQ783">
        <v>-52755</v>
      </c>
      <c r="CR783">
        <v>4630370</v>
      </c>
      <c r="CS783">
        <v>60152880</v>
      </c>
      <c r="CU783">
        <v>4144344</v>
      </c>
      <c r="CV783" t="s">
        <v>1</v>
      </c>
      <c r="CW783" t="s">
        <v>1</v>
      </c>
      <c r="CY783">
        <v>3610795</v>
      </c>
      <c r="CZ783">
        <v>21664</v>
      </c>
      <c r="DC783">
        <v>7043</v>
      </c>
      <c r="DD783">
        <v>0</v>
      </c>
      <c r="DE783">
        <v>0</v>
      </c>
      <c r="DF783">
        <v>3399246</v>
      </c>
      <c r="DG783">
        <v>225127</v>
      </c>
      <c r="DI783">
        <v>3174119</v>
      </c>
      <c r="DJ783">
        <v>0</v>
      </c>
      <c r="DK783">
        <v>0</v>
      </c>
      <c r="DL783">
        <v>3420910</v>
      </c>
      <c r="DM783" t="s">
        <v>1</v>
      </c>
      <c r="DN783">
        <v>3174119</v>
      </c>
      <c r="DP783">
        <v>4379</v>
      </c>
      <c r="DQ783" t="s">
        <v>1</v>
      </c>
      <c r="DR783" t="s">
        <v>1</v>
      </c>
    </row>
    <row r="784" spans="1:122" x14ac:dyDescent="0.25">
      <c r="A784" s="1">
        <v>39812</v>
      </c>
      <c r="B784" s="2">
        <v>5.25</v>
      </c>
      <c r="C784" s="2">
        <v>13764.14</v>
      </c>
      <c r="D784" s="2">
        <v>0</v>
      </c>
      <c r="E784" s="2">
        <v>11.9</v>
      </c>
      <c r="F784" s="2">
        <v>59.2</v>
      </c>
      <c r="G784" s="2">
        <v>0</v>
      </c>
      <c r="H784" s="2" t="s">
        <v>1</v>
      </c>
      <c r="I784" s="2" t="s">
        <v>1</v>
      </c>
      <c r="J784" s="2" t="s">
        <v>1</v>
      </c>
      <c r="K784" s="2" t="s">
        <v>1</v>
      </c>
      <c r="L784" s="2"/>
      <c r="M784" s="2"/>
      <c r="N784" s="2"/>
      <c r="O784" s="2" t="s">
        <v>1</v>
      </c>
      <c r="P784" s="2" t="s">
        <v>1</v>
      </c>
      <c r="Q784" s="2" t="s">
        <v>1</v>
      </c>
      <c r="R784" s="2">
        <v>0.44669999999999999</v>
      </c>
      <c r="S784" s="2" t="s">
        <v>1</v>
      </c>
      <c r="T784" s="2" t="s">
        <v>1</v>
      </c>
      <c r="U784" s="2" t="s">
        <v>1</v>
      </c>
      <c r="V784" s="2">
        <v>0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0.44</v>
      </c>
      <c r="AB784" s="2"/>
      <c r="AC784" s="2">
        <v>0.46210000000000001</v>
      </c>
      <c r="AD784" s="2">
        <v>13764.14</v>
      </c>
      <c r="AE784" s="2"/>
      <c r="AF784" s="2" t="s">
        <v>1</v>
      </c>
      <c r="AG784" s="2">
        <v>5.25</v>
      </c>
      <c r="AH784" s="2">
        <v>5.25</v>
      </c>
      <c r="AI784" s="2">
        <v>5</v>
      </c>
      <c r="AJ784" s="2"/>
      <c r="AK784" s="2">
        <v>5</v>
      </c>
      <c r="AL784" s="2">
        <v>61.52</v>
      </c>
      <c r="AM784" s="2">
        <v>61.52</v>
      </c>
      <c r="AN784" s="2">
        <v>69484.3</v>
      </c>
      <c r="AO784" s="2">
        <v>13437</v>
      </c>
      <c r="AP784" s="2">
        <v>11.2</v>
      </c>
      <c r="AQ784" s="2">
        <v>11.75</v>
      </c>
      <c r="AR784" s="2" t="s">
        <v>1</v>
      </c>
      <c r="AS784" s="2">
        <v>11.75</v>
      </c>
      <c r="AT784" s="2">
        <v>11.75</v>
      </c>
      <c r="AU784" s="2">
        <v>11.2</v>
      </c>
      <c r="AV784" s="2">
        <v>6002.3</v>
      </c>
      <c r="AW784" s="2" t="s">
        <v>1</v>
      </c>
      <c r="AX784" s="2" t="s">
        <v>1</v>
      </c>
      <c r="AY784" s="2" t="s">
        <v>1</v>
      </c>
      <c r="AZ784" s="2" t="s">
        <v>1</v>
      </c>
      <c r="BA784" s="2" t="s">
        <v>1</v>
      </c>
      <c r="BB784" s="2" t="s">
        <v>1</v>
      </c>
      <c r="BC784" s="2" t="s">
        <v>1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0.34</v>
      </c>
      <c r="BJ784" s="2">
        <v>0.85</v>
      </c>
      <c r="BK784" s="2">
        <v>1</v>
      </c>
      <c r="BL784" s="2">
        <v>5.25</v>
      </c>
      <c r="BM784" s="2">
        <v>5.25</v>
      </c>
      <c r="BN784" s="2">
        <v>1171416</v>
      </c>
      <c r="BO784" s="2">
        <v>1000000</v>
      </c>
      <c r="BP784" s="2">
        <v>4589.04</v>
      </c>
      <c r="BQ784" s="2">
        <v>86</v>
      </c>
      <c r="BR784" s="2"/>
      <c r="BS784" t="s">
        <v>1</v>
      </c>
      <c r="BZ784">
        <v>0</v>
      </c>
      <c r="CC784">
        <v>0</v>
      </c>
      <c r="CD784">
        <v>0</v>
      </c>
      <c r="CE784">
        <v>-63898</v>
      </c>
      <c r="CG784">
        <v>11714164</v>
      </c>
      <c r="CH784">
        <v>0</v>
      </c>
      <c r="CI784">
        <v>4311755</v>
      </c>
      <c r="CJ784">
        <v>40463614</v>
      </c>
      <c r="CK784">
        <v>40463614</v>
      </c>
      <c r="CN784">
        <v>0</v>
      </c>
      <c r="CO784">
        <v>0</v>
      </c>
      <c r="CP784">
        <v>0</v>
      </c>
      <c r="CQ784">
        <v>-52755</v>
      </c>
      <c r="CR784">
        <v>4630370</v>
      </c>
      <c r="CS784">
        <v>60152880</v>
      </c>
      <c r="CU784">
        <v>4144344</v>
      </c>
      <c r="CV784" t="s">
        <v>1</v>
      </c>
      <c r="CW784" t="s">
        <v>1</v>
      </c>
      <c r="CY784">
        <v>3610795</v>
      </c>
      <c r="CZ784">
        <v>21664</v>
      </c>
      <c r="DC784">
        <v>7043</v>
      </c>
      <c r="DD784">
        <v>0</v>
      </c>
      <c r="DE784">
        <v>0</v>
      </c>
      <c r="DF784">
        <v>3399246</v>
      </c>
      <c r="DG784">
        <v>225127</v>
      </c>
      <c r="DI784">
        <v>3174119</v>
      </c>
      <c r="DJ784">
        <v>0</v>
      </c>
      <c r="DK784">
        <v>0</v>
      </c>
      <c r="DL784">
        <v>3420910</v>
      </c>
      <c r="DM784" t="s">
        <v>1</v>
      </c>
      <c r="DN784">
        <v>3174119</v>
      </c>
      <c r="DP784">
        <v>4379</v>
      </c>
      <c r="DQ784" t="s">
        <v>1</v>
      </c>
      <c r="DR784" t="s">
        <v>1</v>
      </c>
    </row>
    <row r="785" spans="1:122" x14ac:dyDescent="0.25">
      <c r="A785" s="1">
        <v>39813</v>
      </c>
      <c r="B785" s="2">
        <v>5.34</v>
      </c>
      <c r="C785" s="2">
        <v>13998.42</v>
      </c>
      <c r="D785" s="2">
        <v>0</v>
      </c>
      <c r="E785" s="2">
        <v>4.4000000000000004</v>
      </c>
      <c r="F785" s="2">
        <v>60.2</v>
      </c>
      <c r="G785" s="2">
        <v>0</v>
      </c>
      <c r="H785" s="2" t="s">
        <v>1</v>
      </c>
      <c r="I785" s="2" t="s">
        <v>1</v>
      </c>
      <c r="J785" s="2" t="s">
        <v>1</v>
      </c>
      <c r="K785" s="2" t="s">
        <v>1</v>
      </c>
      <c r="L785" s="2"/>
      <c r="M785" s="2"/>
      <c r="N785" s="2"/>
      <c r="O785" s="2" t="s">
        <v>1</v>
      </c>
      <c r="P785" s="2" t="s">
        <v>1</v>
      </c>
      <c r="Q785" s="2" t="s">
        <v>1</v>
      </c>
      <c r="R785" s="2">
        <v>0.44669999999999999</v>
      </c>
      <c r="S785" s="2" t="s">
        <v>1</v>
      </c>
      <c r="T785" s="2" t="s">
        <v>1</v>
      </c>
      <c r="U785" s="2" t="s">
        <v>1</v>
      </c>
      <c r="V785" s="2">
        <v>0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1.21</v>
      </c>
      <c r="AB785" s="2"/>
      <c r="AC785" s="2">
        <v>0.46239999999999998</v>
      </c>
      <c r="AD785" s="2">
        <v>13998.42</v>
      </c>
      <c r="AE785" s="2"/>
      <c r="AF785" s="2">
        <v>5.34</v>
      </c>
      <c r="AG785" s="2">
        <v>5.32</v>
      </c>
      <c r="AH785" s="2">
        <v>5.43</v>
      </c>
      <c r="AI785" s="2">
        <v>5.27</v>
      </c>
      <c r="AJ785" s="2"/>
      <c r="AK785" s="2">
        <v>5.36</v>
      </c>
      <c r="AL785" s="2">
        <v>62.57</v>
      </c>
      <c r="AM785" s="2">
        <v>62.57</v>
      </c>
      <c r="AN785" s="2">
        <v>86241.4</v>
      </c>
      <c r="AO785" s="2">
        <v>16145.2</v>
      </c>
      <c r="AP785" s="2">
        <v>12</v>
      </c>
      <c r="AQ785" s="2">
        <v>11.95</v>
      </c>
      <c r="AR785" s="2">
        <v>11.95</v>
      </c>
      <c r="AS785" s="2">
        <v>11.9</v>
      </c>
      <c r="AT785" s="2">
        <v>12.15</v>
      </c>
      <c r="AU785" s="2">
        <v>11.8</v>
      </c>
      <c r="AV785" s="2">
        <v>7212</v>
      </c>
      <c r="AW785" s="2" t="s">
        <v>1</v>
      </c>
      <c r="AX785" s="2" t="s">
        <v>1</v>
      </c>
      <c r="AY785" s="2" t="s">
        <v>1</v>
      </c>
      <c r="AZ785" s="2" t="s">
        <v>1</v>
      </c>
      <c r="BA785" s="2" t="s">
        <v>1</v>
      </c>
      <c r="BB785" s="2" t="s">
        <v>1</v>
      </c>
      <c r="BC785" s="2" t="s">
        <v>1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0.34</v>
      </c>
      <c r="BJ785" s="2">
        <v>0.86</v>
      </c>
      <c r="BK785" s="2">
        <v>1</v>
      </c>
      <c r="BL785" s="2">
        <v>5.34</v>
      </c>
      <c r="BM785" s="2">
        <v>5.34</v>
      </c>
      <c r="BN785" s="2">
        <v>1171416</v>
      </c>
      <c r="BO785" s="2">
        <v>1000000</v>
      </c>
      <c r="BP785" s="2">
        <v>4591.22</v>
      </c>
      <c r="BQ785" s="2">
        <v>86</v>
      </c>
      <c r="BR785" s="2"/>
      <c r="BS785" t="s">
        <v>1</v>
      </c>
      <c r="BZ785">
        <v>0</v>
      </c>
      <c r="CC785">
        <v>0</v>
      </c>
      <c r="CD785">
        <v>0</v>
      </c>
      <c r="CE785">
        <v>-63898</v>
      </c>
      <c r="CG785">
        <v>11714164</v>
      </c>
      <c r="CH785">
        <v>0</v>
      </c>
      <c r="CI785">
        <v>4311755</v>
      </c>
      <c r="CJ785">
        <v>40463614</v>
      </c>
      <c r="CK785">
        <v>40463614</v>
      </c>
      <c r="CN785">
        <v>0</v>
      </c>
      <c r="CO785">
        <v>0</v>
      </c>
      <c r="CP785">
        <v>0</v>
      </c>
      <c r="CQ785">
        <v>-52755</v>
      </c>
      <c r="CR785">
        <v>4630370</v>
      </c>
      <c r="CS785">
        <v>60152880</v>
      </c>
      <c r="CU785">
        <v>4144344</v>
      </c>
      <c r="CV785" t="s">
        <v>1</v>
      </c>
      <c r="CW785" t="s">
        <v>1</v>
      </c>
      <c r="CY785">
        <v>3610795</v>
      </c>
      <c r="CZ785">
        <v>21664</v>
      </c>
      <c r="DC785">
        <v>7043</v>
      </c>
      <c r="DD785">
        <v>0</v>
      </c>
      <c r="DE785">
        <v>0</v>
      </c>
      <c r="DF785">
        <v>3399246</v>
      </c>
      <c r="DG785">
        <v>225127</v>
      </c>
      <c r="DI785">
        <v>3174119</v>
      </c>
      <c r="DJ785">
        <v>0</v>
      </c>
      <c r="DK785">
        <v>0</v>
      </c>
      <c r="DL785">
        <v>3420910</v>
      </c>
      <c r="DM785" t="s">
        <v>1</v>
      </c>
      <c r="DN785">
        <v>3174119</v>
      </c>
      <c r="DP785">
        <v>4379</v>
      </c>
      <c r="DQ785" t="s">
        <v>1</v>
      </c>
      <c r="DR785" t="s">
        <v>1</v>
      </c>
    </row>
    <row r="786" spans="1:122" x14ac:dyDescent="0.25">
      <c r="A786" s="1">
        <v>39814</v>
      </c>
      <c r="B786" s="2">
        <v>5.34</v>
      </c>
      <c r="C786" s="2">
        <v>13998.42</v>
      </c>
      <c r="D786" s="2">
        <v>0</v>
      </c>
      <c r="E786" s="2">
        <v>4.4000000000000004</v>
      </c>
      <c r="F786" s="2">
        <v>60.2</v>
      </c>
      <c r="G786" s="2">
        <v>0</v>
      </c>
      <c r="H786" s="2" t="s">
        <v>1</v>
      </c>
      <c r="I786" s="2" t="s">
        <v>1</v>
      </c>
      <c r="J786" s="2" t="s">
        <v>1</v>
      </c>
      <c r="K786" s="2" t="s">
        <v>1</v>
      </c>
      <c r="L786" s="2"/>
      <c r="M786" s="2"/>
      <c r="N786" s="2"/>
      <c r="O786" s="2" t="s">
        <v>1</v>
      </c>
      <c r="P786" s="2" t="s">
        <v>1</v>
      </c>
      <c r="Q786" s="2" t="s">
        <v>1</v>
      </c>
      <c r="R786" s="2">
        <v>0.44669999999999999</v>
      </c>
      <c r="S786" s="2" t="s">
        <v>1</v>
      </c>
      <c r="T786" s="2" t="s">
        <v>1</v>
      </c>
      <c r="U786" s="2" t="s">
        <v>1</v>
      </c>
      <c r="V786" s="2">
        <v>0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1.21</v>
      </c>
      <c r="AB786" s="2"/>
      <c r="AC786" s="2">
        <v>0.46260000000000001</v>
      </c>
      <c r="AD786" s="2">
        <v>13998.42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62.57</v>
      </c>
      <c r="AM786" s="2">
        <v>62.57</v>
      </c>
      <c r="AN786" s="2" t="s">
        <v>1</v>
      </c>
      <c r="AO786" s="2" t="s">
        <v>1</v>
      </c>
      <c r="AP786" s="2" t="s">
        <v>1</v>
      </c>
      <c r="AQ786" s="2">
        <v>11.95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 t="s">
        <v>1</v>
      </c>
      <c r="AY786" s="2" t="s">
        <v>1</v>
      </c>
      <c r="AZ786" s="2" t="s">
        <v>1</v>
      </c>
      <c r="BA786" s="2" t="s">
        <v>1</v>
      </c>
      <c r="BB786" s="2" t="s">
        <v>1</v>
      </c>
      <c r="BC786" s="2" t="s">
        <v>1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0.32</v>
      </c>
      <c r="BJ786" s="2">
        <v>0.68</v>
      </c>
      <c r="BK786" s="2">
        <v>1</v>
      </c>
      <c r="BL786" s="2" t="s">
        <v>1</v>
      </c>
      <c r="BM786" s="2">
        <v>5.34</v>
      </c>
      <c r="BN786" s="2">
        <v>1171416</v>
      </c>
      <c r="BO786" s="2">
        <v>1000000</v>
      </c>
      <c r="BP786" s="2">
        <v>4591.22</v>
      </c>
      <c r="BQ786" s="2">
        <v>86</v>
      </c>
      <c r="BR786" s="2"/>
      <c r="BS786">
        <v>8707</v>
      </c>
      <c r="BZ786">
        <v>0</v>
      </c>
      <c r="CC786">
        <v>238598</v>
      </c>
      <c r="CD786">
        <v>238598</v>
      </c>
      <c r="CE786">
        <v>-63898</v>
      </c>
      <c r="CG786">
        <v>15014164</v>
      </c>
      <c r="CH786">
        <v>0</v>
      </c>
      <c r="CI786">
        <v>24830657</v>
      </c>
      <c r="CJ786">
        <v>47248242</v>
      </c>
      <c r="CK786">
        <v>47248242</v>
      </c>
      <c r="CN786">
        <v>0</v>
      </c>
      <c r="CO786">
        <v>0</v>
      </c>
      <c r="CP786">
        <v>6039298</v>
      </c>
      <c r="CQ786">
        <v>7339298</v>
      </c>
      <c r="CR786">
        <v>24818247</v>
      </c>
      <c r="CS786">
        <v>100688277</v>
      </c>
      <c r="CU786">
        <v>7574990</v>
      </c>
      <c r="CV786" t="s">
        <v>1</v>
      </c>
      <c r="CW786" t="s">
        <v>1</v>
      </c>
      <c r="CY786">
        <v>5147228</v>
      </c>
      <c r="CZ786">
        <v>49755</v>
      </c>
      <c r="DC786">
        <v>8498</v>
      </c>
      <c r="DD786">
        <v>0</v>
      </c>
      <c r="DE786">
        <v>3426</v>
      </c>
      <c r="DF786">
        <v>2766788</v>
      </c>
      <c r="DG786">
        <v>50972</v>
      </c>
      <c r="DI786">
        <v>2715816</v>
      </c>
      <c r="DJ786">
        <v>0</v>
      </c>
      <c r="DK786">
        <v>1201133</v>
      </c>
      <c r="DL786">
        <v>2816543</v>
      </c>
      <c r="DM786" t="s">
        <v>1</v>
      </c>
      <c r="DN786">
        <v>2715816</v>
      </c>
      <c r="DP786">
        <v>13948</v>
      </c>
      <c r="DQ786" t="s">
        <v>1</v>
      </c>
      <c r="DR786" t="s">
        <v>1</v>
      </c>
    </row>
    <row r="787" spans="1:122" x14ac:dyDescent="0.25">
      <c r="A787" s="1">
        <v>39815</v>
      </c>
      <c r="B787" s="2">
        <v>5.34</v>
      </c>
      <c r="C787" s="2">
        <v>13998.42</v>
      </c>
      <c r="D787" s="2">
        <v>0</v>
      </c>
      <c r="E787" s="2">
        <v>4.4000000000000004</v>
      </c>
      <c r="F787" s="2">
        <v>60.2</v>
      </c>
      <c r="G787" s="2">
        <v>0</v>
      </c>
      <c r="H787" s="2" t="s">
        <v>1</v>
      </c>
      <c r="I787" s="2" t="s">
        <v>1</v>
      </c>
      <c r="J787" s="2" t="s">
        <v>1</v>
      </c>
      <c r="K787" s="2" t="s">
        <v>1</v>
      </c>
      <c r="L787" s="2"/>
      <c r="M787" s="2"/>
      <c r="N787" s="2"/>
      <c r="O787" s="2" t="s">
        <v>1</v>
      </c>
      <c r="P787" s="2" t="s">
        <v>1</v>
      </c>
      <c r="Q787" s="2" t="s">
        <v>1</v>
      </c>
      <c r="R787" s="2">
        <v>0.44669999999999999</v>
      </c>
      <c r="S787" s="2" t="s">
        <v>1</v>
      </c>
      <c r="T787" s="2" t="s">
        <v>1</v>
      </c>
      <c r="U787" s="2" t="s">
        <v>1</v>
      </c>
      <c r="V787" s="2">
        <v>0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1.21</v>
      </c>
      <c r="AB787" s="2"/>
      <c r="AC787" s="2">
        <v>0.46289999999999998</v>
      </c>
      <c r="AD787" s="2">
        <v>13998.42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62.57</v>
      </c>
      <c r="AM787" s="2">
        <v>62.57</v>
      </c>
      <c r="AN787" s="2" t="s">
        <v>1</v>
      </c>
      <c r="AO787" s="2" t="s">
        <v>1</v>
      </c>
      <c r="AP787" s="2" t="s">
        <v>1</v>
      </c>
      <c r="AQ787" s="2">
        <v>11.95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 t="s">
        <v>1</v>
      </c>
      <c r="AY787" s="2" t="s">
        <v>1</v>
      </c>
      <c r="AZ787" s="2" t="s">
        <v>1</v>
      </c>
      <c r="BA787" s="2" t="s">
        <v>1</v>
      </c>
      <c r="BB787" s="2" t="s">
        <v>1</v>
      </c>
      <c r="BC787" s="2" t="s">
        <v>1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0.32</v>
      </c>
      <c r="BJ787" s="2">
        <v>0.68</v>
      </c>
      <c r="BK787" s="2">
        <v>1</v>
      </c>
      <c r="BL787" s="2" t="s">
        <v>1</v>
      </c>
      <c r="BM787" s="2">
        <v>5.34</v>
      </c>
      <c r="BN787" s="2">
        <v>1171416</v>
      </c>
      <c r="BO787" s="2">
        <v>1000000</v>
      </c>
      <c r="BP787" s="2">
        <v>4591.22</v>
      </c>
      <c r="BQ787" s="2">
        <v>86</v>
      </c>
      <c r="BR787" s="2"/>
      <c r="BS787">
        <v>8707</v>
      </c>
      <c r="BZ787">
        <v>0</v>
      </c>
      <c r="CC787">
        <v>238598</v>
      </c>
      <c r="CD787">
        <v>238598</v>
      </c>
      <c r="CE787">
        <v>-63898</v>
      </c>
      <c r="CG787">
        <v>15014164</v>
      </c>
      <c r="CH787">
        <v>0</v>
      </c>
      <c r="CI787">
        <v>24830657</v>
      </c>
      <c r="CJ787">
        <v>47248242</v>
      </c>
      <c r="CK787">
        <v>47248242</v>
      </c>
      <c r="CN787">
        <v>0</v>
      </c>
      <c r="CO787">
        <v>0</v>
      </c>
      <c r="CP787">
        <v>6039298</v>
      </c>
      <c r="CQ787">
        <v>7339298</v>
      </c>
      <c r="CR787">
        <v>24818247</v>
      </c>
      <c r="CS787">
        <v>100688277</v>
      </c>
      <c r="CU787">
        <v>7574990</v>
      </c>
      <c r="CV787" t="s">
        <v>1</v>
      </c>
      <c r="CW787" t="s">
        <v>1</v>
      </c>
      <c r="CY787">
        <v>5147228</v>
      </c>
      <c r="CZ787">
        <v>49755</v>
      </c>
      <c r="DC787">
        <v>8498</v>
      </c>
      <c r="DD787">
        <v>0</v>
      </c>
      <c r="DE787">
        <v>3426</v>
      </c>
      <c r="DF787">
        <v>2766788</v>
      </c>
      <c r="DG787">
        <v>50972</v>
      </c>
      <c r="DI787">
        <v>2715816</v>
      </c>
      <c r="DJ787">
        <v>0</v>
      </c>
      <c r="DK787">
        <v>1201133</v>
      </c>
      <c r="DL787">
        <v>2816543</v>
      </c>
      <c r="DM787" t="s">
        <v>1</v>
      </c>
      <c r="DN787">
        <v>2715816</v>
      </c>
      <c r="DP787">
        <v>13948</v>
      </c>
      <c r="DQ787" t="s">
        <v>1</v>
      </c>
      <c r="DR787" t="s">
        <v>1</v>
      </c>
    </row>
    <row r="788" spans="1:122" x14ac:dyDescent="0.25">
      <c r="A788" s="1">
        <v>39818</v>
      </c>
      <c r="B788" s="2">
        <v>5.58</v>
      </c>
      <c r="C788" s="2">
        <v>14642.7</v>
      </c>
      <c r="D788" s="2">
        <v>0</v>
      </c>
      <c r="E788" s="2">
        <v>4.5999999999999996</v>
      </c>
      <c r="F788" s="2">
        <v>63</v>
      </c>
      <c r="G788" s="2">
        <v>0</v>
      </c>
      <c r="H788" s="2" t="s">
        <v>1</v>
      </c>
      <c r="I788" s="2" t="s">
        <v>1</v>
      </c>
      <c r="J788" s="2" t="s">
        <v>1</v>
      </c>
      <c r="K788" s="2" t="s">
        <v>1</v>
      </c>
      <c r="L788" s="2"/>
      <c r="M788" s="2"/>
      <c r="N788" s="2"/>
      <c r="O788" s="2" t="s">
        <v>1</v>
      </c>
      <c r="P788" s="2" t="s">
        <v>1</v>
      </c>
      <c r="Q788" s="2" t="s">
        <v>1</v>
      </c>
      <c r="R788" s="2">
        <v>0.44669999999999999</v>
      </c>
      <c r="S788" s="2" t="s">
        <v>1</v>
      </c>
      <c r="T788" s="2" t="s">
        <v>1</v>
      </c>
      <c r="U788" s="2" t="s">
        <v>1</v>
      </c>
      <c r="V788" s="2">
        <v>0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1.21</v>
      </c>
      <c r="AB788" s="2"/>
      <c r="AC788" s="2">
        <v>0.4632</v>
      </c>
      <c r="AD788" s="2">
        <v>14642.7</v>
      </c>
      <c r="AE788" s="2"/>
      <c r="AF788" s="2">
        <v>5.58</v>
      </c>
      <c r="AG788" s="2">
        <v>5.56</v>
      </c>
      <c r="AH788" s="2">
        <v>5.58</v>
      </c>
      <c r="AI788" s="2">
        <v>5.45</v>
      </c>
      <c r="AJ788" s="2"/>
      <c r="AK788" s="2">
        <v>5.49</v>
      </c>
      <c r="AL788" s="2">
        <v>65.45</v>
      </c>
      <c r="AM788" s="2">
        <v>65.45</v>
      </c>
      <c r="AN788" s="2">
        <v>108330.2</v>
      </c>
      <c r="AO788" s="2">
        <v>19589.8</v>
      </c>
      <c r="AP788" s="2">
        <v>12.3</v>
      </c>
      <c r="AQ788" s="2">
        <v>12.5</v>
      </c>
      <c r="AR788" s="2">
        <v>12.5</v>
      </c>
      <c r="AS788" s="2">
        <v>12.45</v>
      </c>
      <c r="AT788" s="2">
        <v>12.5</v>
      </c>
      <c r="AU788" s="2">
        <v>12.2</v>
      </c>
      <c r="AV788" s="2">
        <v>8750.7000000000007</v>
      </c>
      <c r="AW788" s="2" t="s">
        <v>1</v>
      </c>
      <c r="AX788" s="2" t="s">
        <v>1</v>
      </c>
      <c r="AY788" s="2" t="s">
        <v>1</v>
      </c>
      <c r="AZ788" s="2" t="s">
        <v>1</v>
      </c>
      <c r="BA788" s="2" t="s">
        <v>1</v>
      </c>
      <c r="BB788" s="2" t="s">
        <v>1</v>
      </c>
      <c r="BC788" s="2" t="s">
        <v>1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0.34</v>
      </c>
      <c r="BJ788" s="2">
        <v>0.71</v>
      </c>
      <c r="BK788" s="2">
        <v>1</v>
      </c>
      <c r="BL788" s="2">
        <v>5.58</v>
      </c>
      <c r="BM788" s="2">
        <v>5.58</v>
      </c>
      <c r="BN788" s="2">
        <v>1171416</v>
      </c>
      <c r="BO788" s="2">
        <v>1000000</v>
      </c>
      <c r="BP788" s="2">
        <v>4698.3100000000004</v>
      </c>
      <c r="BQ788" s="2">
        <v>86</v>
      </c>
      <c r="BR788" s="2"/>
      <c r="BS788">
        <v>8707</v>
      </c>
      <c r="BZ788">
        <v>0</v>
      </c>
      <c r="CC788">
        <v>238598</v>
      </c>
      <c r="CD788">
        <v>238598</v>
      </c>
      <c r="CE788">
        <v>-63898</v>
      </c>
      <c r="CG788">
        <v>15014164</v>
      </c>
      <c r="CH788">
        <v>0</v>
      </c>
      <c r="CI788">
        <v>24830657</v>
      </c>
      <c r="CJ788">
        <v>47248242</v>
      </c>
      <c r="CK788">
        <v>47248242</v>
      </c>
      <c r="CN788">
        <v>0</v>
      </c>
      <c r="CO788">
        <v>0</v>
      </c>
      <c r="CP788">
        <v>6039298</v>
      </c>
      <c r="CQ788">
        <v>7339298</v>
      </c>
      <c r="CR788">
        <v>24818247</v>
      </c>
      <c r="CS788">
        <v>100688277</v>
      </c>
      <c r="CU788">
        <v>7574990</v>
      </c>
      <c r="CV788" t="s">
        <v>1</v>
      </c>
      <c r="CW788" t="s">
        <v>1</v>
      </c>
      <c r="CY788">
        <v>5147228</v>
      </c>
      <c r="CZ788">
        <v>49755</v>
      </c>
      <c r="DC788">
        <v>8498</v>
      </c>
      <c r="DD788">
        <v>0</v>
      </c>
      <c r="DE788">
        <v>3426</v>
      </c>
      <c r="DF788">
        <v>2766788</v>
      </c>
      <c r="DG788">
        <v>50972</v>
      </c>
      <c r="DI788">
        <v>2715816</v>
      </c>
      <c r="DJ788">
        <v>0</v>
      </c>
      <c r="DK788">
        <v>1201133</v>
      </c>
      <c r="DL788">
        <v>2816543</v>
      </c>
      <c r="DM788" t="s">
        <v>1</v>
      </c>
      <c r="DN788">
        <v>2715816</v>
      </c>
      <c r="DP788">
        <v>13948</v>
      </c>
      <c r="DQ788" t="s">
        <v>1</v>
      </c>
      <c r="DR788" t="s">
        <v>1</v>
      </c>
    </row>
    <row r="789" spans="1:122" x14ac:dyDescent="0.25">
      <c r="A789" s="1">
        <v>39819</v>
      </c>
      <c r="B789" s="2">
        <v>5.47</v>
      </c>
      <c r="C789" s="2">
        <v>14349.84</v>
      </c>
      <c r="D789" s="2">
        <v>0</v>
      </c>
      <c r="E789" s="2">
        <v>4.5</v>
      </c>
      <c r="F789" s="2">
        <v>61.7</v>
      </c>
      <c r="G789" s="2">
        <v>0</v>
      </c>
      <c r="H789" s="2" t="s">
        <v>1</v>
      </c>
      <c r="I789" s="2" t="s">
        <v>1</v>
      </c>
      <c r="J789" s="2" t="s">
        <v>1</v>
      </c>
      <c r="K789" s="2" t="s">
        <v>1</v>
      </c>
      <c r="L789" s="2"/>
      <c r="M789" s="2"/>
      <c r="N789" s="2"/>
      <c r="O789" s="2" t="s">
        <v>1</v>
      </c>
      <c r="P789" s="2" t="s">
        <v>1</v>
      </c>
      <c r="Q789" s="2" t="s">
        <v>1</v>
      </c>
      <c r="R789" s="2">
        <v>0.44669999999999999</v>
      </c>
      <c r="S789" s="2" t="s">
        <v>1</v>
      </c>
      <c r="T789" s="2" t="s">
        <v>1</v>
      </c>
      <c r="U789" s="2" t="s">
        <v>1</v>
      </c>
      <c r="V789" s="2">
        <v>0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1.21</v>
      </c>
      <c r="AB789" s="2"/>
      <c r="AC789" s="2">
        <v>0.46310000000000001</v>
      </c>
      <c r="AD789" s="2">
        <v>14349.84</v>
      </c>
      <c r="AE789" s="2"/>
      <c r="AF789" s="2">
        <v>5.47</v>
      </c>
      <c r="AG789" s="2">
        <v>5.45</v>
      </c>
      <c r="AH789" s="2">
        <v>5.61</v>
      </c>
      <c r="AI789" s="2">
        <v>5.43</v>
      </c>
      <c r="AJ789" s="2"/>
      <c r="AK789" s="2">
        <v>5.58</v>
      </c>
      <c r="AL789" s="2">
        <v>64.14</v>
      </c>
      <c r="AM789" s="2">
        <v>64.14</v>
      </c>
      <c r="AN789" s="2">
        <v>78193.5</v>
      </c>
      <c r="AO789" s="2">
        <v>14181</v>
      </c>
      <c r="AP789" s="2">
        <v>12.5</v>
      </c>
      <c r="AQ789" s="2">
        <v>12.25</v>
      </c>
      <c r="AR789" s="2">
        <v>12.25</v>
      </c>
      <c r="AS789" s="2">
        <v>12.2</v>
      </c>
      <c r="AT789" s="2">
        <v>12.55</v>
      </c>
      <c r="AU789" s="2">
        <v>12.15</v>
      </c>
      <c r="AV789" s="2">
        <v>6334.6</v>
      </c>
      <c r="AW789" s="2" t="s">
        <v>1</v>
      </c>
      <c r="AX789" s="2" t="s">
        <v>1</v>
      </c>
      <c r="AY789" s="2" t="s">
        <v>1</v>
      </c>
      <c r="AZ789" s="2" t="s">
        <v>1</v>
      </c>
      <c r="BA789" s="2" t="s">
        <v>1</v>
      </c>
      <c r="BB789" s="2" t="s">
        <v>1</v>
      </c>
      <c r="BC789" s="2" t="s">
        <v>1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0.33</v>
      </c>
      <c r="BJ789" s="2">
        <v>0.69</v>
      </c>
      <c r="BK789" s="2">
        <v>1</v>
      </c>
      <c r="BL789" s="2">
        <v>5.47</v>
      </c>
      <c r="BM789" s="2">
        <v>5.47</v>
      </c>
      <c r="BN789" s="2">
        <v>1171416</v>
      </c>
      <c r="BO789" s="2">
        <v>1000000</v>
      </c>
      <c r="BP789" s="2">
        <v>4727.26</v>
      </c>
      <c r="BQ789" s="2">
        <v>86</v>
      </c>
      <c r="BR789" s="2"/>
      <c r="BS789">
        <v>8707</v>
      </c>
      <c r="BZ789">
        <v>0</v>
      </c>
      <c r="CC789">
        <v>238598</v>
      </c>
      <c r="CD789">
        <v>238598</v>
      </c>
      <c r="CE789">
        <v>-63898</v>
      </c>
      <c r="CG789">
        <v>15014164</v>
      </c>
      <c r="CH789">
        <v>0</v>
      </c>
      <c r="CI789">
        <v>24830657</v>
      </c>
      <c r="CJ789">
        <v>47248242</v>
      </c>
      <c r="CK789">
        <v>47248242</v>
      </c>
      <c r="CN789">
        <v>0</v>
      </c>
      <c r="CO789">
        <v>0</v>
      </c>
      <c r="CP789">
        <v>6039298</v>
      </c>
      <c r="CQ789">
        <v>7339298</v>
      </c>
      <c r="CR789">
        <v>24818247</v>
      </c>
      <c r="CS789">
        <v>100688277</v>
      </c>
      <c r="CU789">
        <v>7574990</v>
      </c>
      <c r="CV789" t="s">
        <v>1</v>
      </c>
      <c r="CW789" t="s">
        <v>1</v>
      </c>
      <c r="CY789">
        <v>5147228</v>
      </c>
      <c r="CZ789">
        <v>49755</v>
      </c>
      <c r="DC789">
        <v>8498</v>
      </c>
      <c r="DD789">
        <v>0</v>
      </c>
      <c r="DE789">
        <v>3426</v>
      </c>
      <c r="DF789">
        <v>2766788</v>
      </c>
      <c r="DG789">
        <v>50972</v>
      </c>
      <c r="DI789">
        <v>2715816</v>
      </c>
      <c r="DJ789">
        <v>0</v>
      </c>
      <c r="DK789">
        <v>1201133</v>
      </c>
      <c r="DL789">
        <v>2816543</v>
      </c>
      <c r="DM789" t="s">
        <v>1</v>
      </c>
      <c r="DN789">
        <v>2715816</v>
      </c>
      <c r="DP789">
        <v>13948</v>
      </c>
      <c r="DQ789" t="s">
        <v>1</v>
      </c>
      <c r="DR789" t="s">
        <v>1</v>
      </c>
    </row>
    <row r="790" spans="1:122" x14ac:dyDescent="0.25">
      <c r="A790" s="1">
        <v>39820</v>
      </c>
      <c r="B790" s="2">
        <v>5.47</v>
      </c>
      <c r="C790" s="2">
        <v>14349.84</v>
      </c>
      <c r="D790" s="2">
        <v>0</v>
      </c>
      <c r="E790" s="2">
        <v>4.5</v>
      </c>
      <c r="F790" s="2">
        <v>61.7</v>
      </c>
      <c r="G790" s="2">
        <v>0</v>
      </c>
      <c r="H790" s="2" t="s">
        <v>1</v>
      </c>
      <c r="I790" s="2" t="s">
        <v>1</v>
      </c>
      <c r="J790" s="2" t="s">
        <v>1</v>
      </c>
      <c r="K790" s="2" t="s">
        <v>1</v>
      </c>
      <c r="L790" s="2"/>
      <c r="M790" s="2"/>
      <c r="N790" s="2"/>
      <c r="O790" s="2" t="s">
        <v>1</v>
      </c>
      <c r="P790" s="2" t="s">
        <v>1</v>
      </c>
      <c r="Q790" s="2" t="s">
        <v>1</v>
      </c>
      <c r="R790" s="2">
        <v>0.44669999999999999</v>
      </c>
      <c r="S790" s="2" t="s">
        <v>1</v>
      </c>
      <c r="T790" s="2" t="s">
        <v>1</v>
      </c>
      <c r="U790" s="2" t="s">
        <v>1</v>
      </c>
      <c r="V790" s="2">
        <v>0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1.21</v>
      </c>
      <c r="AB790" s="2"/>
      <c r="AC790" s="2">
        <v>0.46310000000000001</v>
      </c>
      <c r="AD790" s="2">
        <v>14349.84</v>
      </c>
      <c r="AE790" s="2"/>
      <c r="AF790" s="2">
        <v>5.49</v>
      </c>
      <c r="AG790" s="2">
        <v>5.47</v>
      </c>
      <c r="AH790" s="2">
        <v>5.56</v>
      </c>
      <c r="AI790" s="2">
        <v>5.45</v>
      </c>
      <c r="AJ790" s="2"/>
      <c r="AK790" s="2">
        <v>5.52</v>
      </c>
      <c r="AL790" s="2">
        <v>64.14</v>
      </c>
      <c r="AM790" s="2">
        <v>64.14</v>
      </c>
      <c r="AN790" s="2">
        <v>73243.899999999994</v>
      </c>
      <c r="AO790" s="2">
        <v>13352.9</v>
      </c>
      <c r="AP790" s="2">
        <v>12.35</v>
      </c>
      <c r="AQ790" s="2">
        <v>12.25</v>
      </c>
      <c r="AR790" s="2">
        <v>12.3</v>
      </c>
      <c r="AS790" s="2">
        <v>12.25</v>
      </c>
      <c r="AT790" s="2">
        <v>12.45</v>
      </c>
      <c r="AU790" s="2">
        <v>12.2</v>
      </c>
      <c r="AV790" s="2">
        <v>5964.7</v>
      </c>
      <c r="AW790" s="2" t="s">
        <v>1</v>
      </c>
      <c r="AX790" s="2" t="s">
        <v>1</v>
      </c>
      <c r="AY790" s="2" t="s">
        <v>1</v>
      </c>
      <c r="AZ790" s="2" t="s">
        <v>1</v>
      </c>
      <c r="BA790" s="2" t="s">
        <v>1</v>
      </c>
      <c r="BB790" s="2" t="s">
        <v>1</v>
      </c>
      <c r="BC790" s="2" t="s">
        <v>1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0.33</v>
      </c>
      <c r="BJ790" s="2">
        <v>0.69</v>
      </c>
      <c r="BK790" s="2">
        <v>1</v>
      </c>
      <c r="BL790" s="2">
        <v>5.47</v>
      </c>
      <c r="BM790" s="2">
        <v>5.47</v>
      </c>
      <c r="BN790" s="2">
        <v>1171416</v>
      </c>
      <c r="BO790" s="2">
        <v>1000000</v>
      </c>
      <c r="BP790" s="2">
        <v>4789.84</v>
      </c>
      <c r="BQ790" s="2">
        <v>86</v>
      </c>
      <c r="BR790" s="2"/>
      <c r="BS790">
        <v>8707</v>
      </c>
      <c r="BZ790">
        <v>0</v>
      </c>
      <c r="CC790">
        <v>238598</v>
      </c>
      <c r="CD790">
        <v>238598</v>
      </c>
      <c r="CE790">
        <v>-63898</v>
      </c>
      <c r="CG790">
        <v>15014164</v>
      </c>
      <c r="CH790">
        <v>0</v>
      </c>
      <c r="CI790">
        <v>24830657</v>
      </c>
      <c r="CJ790">
        <v>47248242</v>
      </c>
      <c r="CK790">
        <v>47248242</v>
      </c>
      <c r="CN790">
        <v>0</v>
      </c>
      <c r="CO790">
        <v>0</v>
      </c>
      <c r="CP790">
        <v>6039298</v>
      </c>
      <c r="CQ790">
        <v>7339298</v>
      </c>
      <c r="CR790">
        <v>24818247</v>
      </c>
      <c r="CS790">
        <v>100688277</v>
      </c>
      <c r="CU790">
        <v>7574990</v>
      </c>
      <c r="CV790" t="s">
        <v>1</v>
      </c>
      <c r="CW790" t="s">
        <v>1</v>
      </c>
      <c r="CY790">
        <v>5147228</v>
      </c>
      <c r="CZ790">
        <v>49755</v>
      </c>
      <c r="DC790">
        <v>8498</v>
      </c>
      <c r="DD790">
        <v>0</v>
      </c>
      <c r="DE790">
        <v>3426</v>
      </c>
      <c r="DF790">
        <v>2766788</v>
      </c>
      <c r="DG790">
        <v>50972</v>
      </c>
      <c r="DI790">
        <v>2715816</v>
      </c>
      <c r="DJ790">
        <v>0</v>
      </c>
      <c r="DK790">
        <v>1201133</v>
      </c>
      <c r="DL790">
        <v>2816543</v>
      </c>
      <c r="DM790" t="s">
        <v>1</v>
      </c>
      <c r="DN790">
        <v>2715816</v>
      </c>
      <c r="DP790">
        <v>13948</v>
      </c>
      <c r="DQ790" t="s">
        <v>1</v>
      </c>
      <c r="DR790" t="s">
        <v>1</v>
      </c>
    </row>
    <row r="791" spans="1:122" x14ac:dyDescent="0.25">
      <c r="A791" s="1">
        <v>39821</v>
      </c>
      <c r="B791" s="2">
        <v>5.1100000000000003</v>
      </c>
      <c r="C791" s="2">
        <v>13412.71</v>
      </c>
      <c r="D791" s="2">
        <v>0</v>
      </c>
      <c r="E791" s="2">
        <v>4.2</v>
      </c>
      <c r="F791" s="2">
        <v>57.7</v>
      </c>
      <c r="G791" s="2">
        <v>0</v>
      </c>
      <c r="H791" s="2" t="s">
        <v>1</v>
      </c>
      <c r="I791" s="2" t="s">
        <v>1</v>
      </c>
      <c r="J791" s="2" t="s">
        <v>1</v>
      </c>
      <c r="K791" s="2" t="s">
        <v>1</v>
      </c>
      <c r="L791" s="2"/>
      <c r="M791" s="2"/>
      <c r="N791" s="2"/>
      <c r="O791" s="2" t="s">
        <v>1</v>
      </c>
      <c r="P791" s="2" t="s">
        <v>1</v>
      </c>
      <c r="Q791" s="2" t="s">
        <v>1</v>
      </c>
      <c r="R791" s="2">
        <v>0.44669999999999999</v>
      </c>
      <c r="S791" s="2" t="s">
        <v>1</v>
      </c>
      <c r="T791" s="2" t="s">
        <v>1</v>
      </c>
      <c r="U791" s="2" t="s">
        <v>1</v>
      </c>
      <c r="V791" s="2">
        <v>0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1.21</v>
      </c>
      <c r="AB791" s="2"/>
      <c r="AC791" s="2">
        <v>0.46289999999999998</v>
      </c>
      <c r="AD791" s="2">
        <v>13412.71</v>
      </c>
      <c r="AE791" s="2"/>
      <c r="AF791" s="2">
        <v>5.14</v>
      </c>
      <c r="AG791" s="2">
        <v>5.1100000000000003</v>
      </c>
      <c r="AH791" s="2">
        <v>5.43</v>
      </c>
      <c r="AI791" s="2">
        <v>5.1100000000000003</v>
      </c>
      <c r="AJ791" s="2"/>
      <c r="AK791" s="2">
        <v>5.43</v>
      </c>
      <c r="AL791" s="2">
        <v>59.95</v>
      </c>
      <c r="AM791" s="2">
        <v>59.95</v>
      </c>
      <c r="AN791" s="2">
        <v>69216.3</v>
      </c>
      <c r="AO791" s="2">
        <v>13156.3</v>
      </c>
      <c r="AP791" s="2">
        <v>12.15</v>
      </c>
      <c r="AQ791" s="2">
        <v>11.45</v>
      </c>
      <c r="AR791" s="2">
        <v>11.5</v>
      </c>
      <c r="AS791" s="2">
        <v>11.45</v>
      </c>
      <c r="AT791" s="2">
        <v>12.15</v>
      </c>
      <c r="AU791" s="2">
        <v>11.45</v>
      </c>
      <c r="AV791" s="2">
        <v>5876.9</v>
      </c>
      <c r="AW791" s="2" t="s">
        <v>1</v>
      </c>
      <c r="AX791" s="2" t="s">
        <v>1</v>
      </c>
      <c r="AY791" s="2" t="s">
        <v>1</v>
      </c>
      <c r="AZ791" s="2" t="s">
        <v>1</v>
      </c>
      <c r="BA791" s="2" t="s">
        <v>1</v>
      </c>
      <c r="BB791" s="2" t="s">
        <v>1</v>
      </c>
      <c r="BC791" s="2" t="s">
        <v>1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0.31</v>
      </c>
      <c r="BJ791" s="2">
        <v>0.65</v>
      </c>
      <c r="BK791" s="2">
        <v>1</v>
      </c>
      <c r="BL791" s="2">
        <v>5.1100000000000003</v>
      </c>
      <c r="BM791" s="2">
        <v>5.1100000000000003</v>
      </c>
      <c r="BN791" s="2">
        <v>1171416</v>
      </c>
      <c r="BO791" s="2">
        <v>1000000</v>
      </c>
      <c r="BP791" s="2">
        <v>4535.79</v>
      </c>
      <c r="BQ791" s="2">
        <v>86</v>
      </c>
      <c r="BR791" s="2"/>
      <c r="BS791">
        <v>8707</v>
      </c>
      <c r="BZ791">
        <v>0</v>
      </c>
      <c r="CC791">
        <v>238598</v>
      </c>
      <c r="CD791">
        <v>238598</v>
      </c>
      <c r="CE791">
        <v>-63898</v>
      </c>
      <c r="CG791">
        <v>15014164</v>
      </c>
      <c r="CH791">
        <v>0</v>
      </c>
      <c r="CI791">
        <v>24830657</v>
      </c>
      <c r="CJ791">
        <v>47248242</v>
      </c>
      <c r="CK791">
        <v>47248242</v>
      </c>
      <c r="CN791">
        <v>0</v>
      </c>
      <c r="CO791">
        <v>0</v>
      </c>
      <c r="CP791">
        <v>6039298</v>
      </c>
      <c r="CQ791">
        <v>7339298</v>
      </c>
      <c r="CR791">
        <v>24818247</v>
      </c>
      <c r="CS791">
        <v>100688277</v>
      </c>
      <c r="CU791">
        <v>7574990</v>
      </c>
      <c r="CV791" t="s">
        <v>1</v>
      </c>
      <c r="CW791" t="s">
        <v>1</v>
      </c>
      <c r="CY791">
        <v>5147228</v>
      </c>
      <c r="CZ791">
        <v>49755</v>
      </c>
      <c r="DC791">
        <v>8498</v>
      </c>
      <c r="DD791">
        <v>0</v>
      </c>
      <c r="DE791">
        <v>3426</v>
      </c>
      <c r="DF791">
        <v>2766788</v>
      </c>
      <c r="DG791">
        <v>50972</v>
      </c>
      <c r="DI791">
        <v>2715816</v>
      </c>
      <c r="DJ791">
        <v>0</v>
      </c>
      <c r="DK791">
        <v>1201133</v>
      </c>
      <c r="DL791">
        <v>2816543</v>
      </c>
      <c r="DM791" t="s">
        <v>1</v>
      </c>
      <c r="DN791">
        <v>2715816</v>
      </c>
      <c r="DP791">
        <v>13948</v>
      </c>
      <c r="DQ791" t="s">
        <v>1</v>
      </c>
      <c r="DR791" t="s">
        <v>1</v>
      </c>
    </row>
    <row r="792" spans="1:122" x14ac:dyDescent="0.25">
      <c r="A792" s="1">
        <v>39822</v>
      </c>
      <c r="B792" s="2">
        <v>5.16</v>
      </c>
      <c r="C792" s="2">
        <v>13529.85</v>
      </c>
      <c r="D792" s="2">
        <v>0</v>
      </c>
      <c r="E792" s="2">
        <v>4.3</v>
      </c>
      <c r="F792" s="2">
        <v>58.2</v>
      </c>
      <c r="G792" s="2">
        <v>0</v>
      </c>
      <c r="H792" s="2" t="s">
        <v>1</v>
      </c>
      <c r="I792" s="2" t="s">
        <v>1</v>
      </c>
      <c r="J792" s="2" t="s">
        <v>1</v>
      </c>
      <c r="K792" s="2" t="s">
        <v>1</v>
      </c>
      <c r="L792" s="2"/>
      <c r="M792" s="2"/>
      <c r="N792" s="2"/>
      <c r="O792" s="2" t="s">
        <v>1</v>
      </c>
      <c r="P792" s="2" t="s">
        <v>1</v>
      </c>
      <c r="Q792" s="2" t="s">
        <v>1</v>
      </c>
      <c r="R792" s="2">
        <v>0.44669999999999999</v>
      </c>
      <c r="S792" s="2" t="s">
        <v>1</v>
      </c>
      <c r="T792" s="2" t="s">
        <v>1</v>
      </c>
      <c r="U792" s="2" t="s">
        <v>1</v>
      </c>
      <c r="V792" s="2">
        <v>0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1.21</v>
      </c>
      <c r="AB792" s="2"/>
      <c r="AC792" s="2">
        <v>0.46260000000000001</v>
      </c>
      <c r="AD792" s="2">
        <v>13529.85</v>
      </c>
      <c r="AE792" s="2"/>
      <c r="AF792" s="2">
        <v>5.16</v>
      </c>
      <c r="AG792" s="2">
        <v>5.14</v>
      </c>
      <c r="AH792" s="2">
        <v>5.27</v>
      </c>
      <c r="AI792" s="2">
        <v>5.07</v>
      </c>
      <c r="AJ792" s="2"/>
      <c r="AK792" s="2">
        <v>5.1100000000000003</v>
      </c>
      <c r="AL792" s="2">
        <v>60.48</v>
      </c>
      <c r="AM792" s="2">
        <v>60.48</v>
      </c>
      <c r="AN792" s="2">
        <v>31924.5</v>
      </c>
      <c r="AO792" s="2">
        <v>6180.9</v>
      </c>
      <c r="AP792" s="2">
        <v>11.45</v>
      </c>
      <c r="AQ792" s="2">
        <v>11.55</v>
      </c>
      <c r="AR792" s="2">
        <v>11.55</v>
      </c>
      <c r="AS792" s="2">
        <v>11.5</v>
      </c>
      <c r="AT792" s="2">
        <v>11.8</v>
      </c>
      <c r="AU792" s="2">
        <v>11.35</v>
      </c>
      <c r="AV792" s="2">
        <v>2761</v>
      </c>
      <c r="AW792" s="2" t="s">
        <v>1</v>
      </c>
      <c r="AX792" s="2" t="s">
        <v>1</v>
      </c>
      <c r="AY792" s="2" t="s">
        <v>1</v>
      </c>
      <c r="AZ792" s="2" t="s">
        <v>1</v>
      </c>
      <c r="BA792" s="2" t="s">
        <v>1</v>
      </c>
      <c r="BB792" s="2" t="s">
        <v>1</v>
      </c>
      <c r="BC792" s="2" t="s">
        <v>1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0.31</v>
      </c>
      <c r="BJ792" s="2">
        <v>0.65</v>
      </c>
      <c r="BK792" s="2">
        <v>1</v>
      </c>
      <c r="BL792" s="2">
        <v>5.16</v>
      </c>
      <c r="BM792" s="2">
        <v>5.16</v>
      </c>
      <c r="BN792" s="2">
        <v>1171416</v>
      </c>
      <c r="BO792" s="2">
        <v>1000000</v>
      </c>
      <c r="BP792" s="2">
        <v>4502.74</v>
      </c>
      <c r="BQ792" s="2">
        <v>86</v>
      </c>
      <c r="BR792" s="2"/>
      <c r="BS792">
        <v>8707</v>
      </c>
      <c r="BZ792">
        <v>0</v>
      </c>
      <c r="CC792">
        <v>238598</v>
      </c>
      <c r="CD792">
        <v>238598</v>
      </c>
      <c r="CE792">
        <v>-63898</v>
      </c>
      <c r="CG792">
        <v>15014164</v>
      </c>
      <c r="CH792">
        <v>0</v>
      </c>
      <c r="CI792">
        <v>24830657</v>
      </c>
      <c r="CJ792">
        <v>47248242</v>
      </c>
      <c r="CK792">
        <v>47248242</v>
      </c>
      <c r="CN792">
        <v>0</v>
      </c>
      <c r="CO792">
        <v>0</v>
      </c>
      <c r="CP792">
        <v>6039298</v>
      </c>
      <c r="CQ792">
        <v>7339298</v>
      </c>
      <c r="CR792">
        <v>24818247</v>
      </c>
      <c r="CS792">
        <v>100688277</v>
      </c>
      <c r="CU792">
        <v>7574990</v>
      </c>
      <c r="CV792" t="s">
        <v>1</v>
      </c>
      <c r="CW792" t="s">
        <v>1</v>
      </c>
      <c r="CY792">
        <v>5147228</v>
      </c>
      <c r="CZ792">
        <v>49755</v>
      </c>
      <c r="DC792">
        <v>8498</v>
      </c>
      <c r="DD792">
        <v>0</v>
      </c>
      <c r="DE792">
        <v>3426</v>
      </c>
      <c r="DF792">
        <v>2766788</v>
      </c>
      <c r="DG792">
        <v>50972</v>
      </c>
      <c r="DI792">
        <v>2715816</v>
      </c>
      <c r="DJ792">
        <v>0</v>
      </c>
      <c r="DK792">
        <v>1201133</v>
      </c>
      <c r="DL792">
        <v>2816543</v>
      </c>
      <c r="DM792" t="s">
        <v>1</v>
      </c>
      <c r="DN792">
        <v>2715816</v>
      </c>
      <c r="DP792">
        <v>13948</v>
      </c>
      <c r="DQ792" t="s">
        <v>1</v>
      </c>
      <c r="DR792" t="s">
        <v>1</v>
      </c>
    </row>
    <row r="793" spans="1:122" x14ac:dyDescent="0.25">
      <c r="A793" s="1">
        <v>39825</v>
      </c>
      <c r="B793" s="2">
        <v>5.38</v>
      </c>
      <c r="C793" s="2">
        <v>14115.56</v>
      </c>
      <c r="D793" s="2">
        <v>0</v>
      </c>
      <c r="E793" s="2">
        <v>4.4000000000000004</v>
      </c>
      <c r="F793" s="2">
        <v>60.7</v>
      </c>
      <c r="G793" s="2">
        <v>0</v>
      </c>
      <c r="H793" s="2" t="s">
        <v>1</v>
      </c>
      <c r="I793" s="2" t="s">
        <v>1</v>
      </c>
      <c r="J793" s="2" t="s">
        <v>1</v>
      </c>
      <c r="K793" s="2" t="s">
        <v>1</v>
      </c>
      <c r="L793" s="2"/>
      <c r="M793" s="2"/>
      <c r="N793" s="2"/>
      <c r="O793" s="2" t="s">
        <v>1</v>
      </c>
      <c r="P793" s="2" t="s">
        <v>1</v>
      </c>
      <c r="Q793" s="2" t="s">
        <v>1</v>
      </c>
      <c r="R793" s="2">
        <v>0.44669999999999999</v>
      </c>
      <c r="S793" s="2" t="s">
        <v>1</v>
      </c>
      <c r="T793" s="2" t="s">
        <v>1</v>
      </c>
      <c r="U793" s="2" t="s">
        <v>1</v>
      </c>
      <c r="V793" s="2">
        <v>0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1.21</v>
      </c>
      <c r="AB793" s="2"/>
      <c r="AC793" s="2">
        <v>0.46250000000000002</v>
      </c>
      <c r="AD793" s="2">
        <v>14115.56</v>
      </c>
      <c r="AE793" s="2"/>
      <c r="AF793" s="2" t="s">
        <v>1</v>
      </c>
      <c r="AG793" s="2">
        <v>5.38</v>
      </c>
      <c r="AH793" s="2">
        <v>5.38</v>
      </c>
      <c r="AI793" s="2">
        <v>5.25</v>
      </c>
      <c r="AJ793" s="2"/>
      <c r="AK793" s="2">
        <v>5.36</v>
      </c>
      <c r="AL793" s="2">
        <v>63.1</v>
      </c>
      <c r="AM793" s="2">
        <v>63.1</v>
      </c>
      <c r="AN793" s="2">
        <v>155616.6</v>
      </c>
      <c r="AO793" s="2">
        <v>28995.200000000001</v>
      </c>
      <c r="AP793" s="2">
        <v>12</v>
      </c>
      <c r="AQ793" s="2">
        <v>12.05</v>
      </c>
      <c r="AR793" s="2" t="s">
        <v>1</v>
      </c>
      <c r="AS793" s="2">
        <v>12.05</v>
      </c>
      <c r="AT793" s="2">
        <v>12.05</v>
      </c>
      <c r="AU793" s="2">
        <v>11.75</v>
      </c>
      <c r="AV793" s="2">
        <v>12952</v>
      </c>
      <c r="AW793" s="2" t="s">
        <v>1</v>
      </c>
      <c r="AX793" s="2" t="s">
        <v>1</v>
      </c>
      <c r="AY793" s="2" t="s">
        <v>1</v>
      </c>
      <c r="AZ793" s="2" t="s">
        <v>1</v>
      </c>
      <c r="BA793" s="2" t="s">
        <v>1</v>
      </c>
      <c r="BB793" s="2" t="s">
        <v>1</v>
      </c>
      <c r="BC793" s="2" t="s">
        <v>1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0.32</v>
      </c>
      <c r="BJ793" s="2">
        <v>0.68</v>
      </c>
      <c r="BK793" s="2">
        <v>1</v>
      </c>
      <c r="BL793" s="2">
        <v>5.38</v>
      </c>
      <c r="BM793" s="2">
        <v>5.38</v>
      </c>
      <c r="BN793" s="2">
        <v>1171416</v>
      </c>
      <c r="BO793" s="2">
        <v>1000000</v>
      </c>
      <c r="BP793" s="2">
        <v>4453.8999999999996</v>
      </c>
      <c r="BQ793" s="2">
        <v>86</v>
      </c>
      <c r="BR793" s="2"/>
      <c r="BS793">
        <v>8707</v>
      </c>
      <c r="BZ793">
        <v>0</v>
      </c>
      <c r="CC793">
        <v>238598</v>
      </c>
      <c r="CD793">
        <v>238598</v>
      </c>
      <c r="CE793">
        <v>-63898</v>
      </c>
      <c r="CG793">
        <v>15014164</v>
      </c>
      <c r="CH793">
        <v>0</v>
      </c>
      <c r="CI793">
        <v>24830657</v>
      </c>
      <c r="CJ793">
        <v>47248242</v>
      </c>
      <c r="CK793">
        <v>47248242</v>
      </c>
      <c r="CN793">
        <v>0</v>
      </c>
      <c r="CO793">
        <v>0</v>
      </c>
      <c r="CP793">
        <v>6039298</v>
      </c>
      <c r="CQ793">
        <v>7339298</v>
      </c>
      <c r="CR793">
        <v>24818247</v>
      </c>
      <c r="CS793">
        <v>100688277</v>
      </c>
      <c r="CU793">
        <v>7574990</v>
      </c>
      <c r="CV793" t="s">
        <v>1</v>
      </c>
      <c r="CW793" t="s">
        <v>1</v>
      </c>
      <c r="CY793">
        <v>5147228</v>
      </c>
      <c r="CZ793">
        <v>49755</v>
      </c>
      <c r="DC793">
        <v>8498</v>
      </c>
      <c r="DD793">
        <v>0</v>
      </c>
      <c r="DE793">
        <v>3426</v>
      </c>
      <c r="DF793">
        <v>2766788</v>
      </c>
      <c r="DG793">
        <v>50972</v>
      </c>
      <c r="DI793">
        <v>2715816</v>
      </c>
      <c r="DJ793">
        <v>0</v>
      </c>
      <c r="DK793">
        <v>1201133</v>
      </c>
      <c r="DL793">
        <v>2816543</v>
      </c>
      <c r="DM793" t="s">
        <v>1</v>
      </c>
      <c r="DN793">
        <v>2715816</v>
      </c>
      <c r="DP793">
        <v>13948</v>
      </c>
      <c r="DQ793" t="s">
        <v>1</v>
      </c>
      <c r="DR793" t="s">
        <v>1</v>
      </c>
    </row>
    <row r="794" spans="1:122" x14ac:dyDescent="0.25">
      <c r="A794" s="1">
        <v>39826</v>
      </c>
      <c r="B794" s="2">
        <v>5.41</v>
      </c>
      <c r="C794" s="2">
        <v>14174.13</v>
      </c>
      <c r="D794" s="2">
        <v>0</v>
      </c>
      <c r="E794" s="2">
        <v>4.5</v>
      </c>
      <c r="F794" s="2">
        <v>61</v>
      </c>
      <c r="G794" s="2">
        <v>0</v>
      </c>
      <c r="H794" s="2" t="s">
        <v>1</v>
      </c>
      <c r="I794" s="2" t="s">
        <v>1</v>
      </c>
      <c r="J794" s="2" t="s">
        <v>1</v>
      </c>
      <c r="K794" s="2" t="s">
        <v>1</v>
      </c>
      <c r="L794" s="2"/>
      <c r="M794" s="2"/>
      <c r="N794" s="2"/>
      <c r="O794" s="2" t="s">
        <v>1</v>
      </c>
      <c r="P794" s="2" t="s">
        <v>1</v>
      </c>
      <c r="Q794" s="2" t="s">
        <v>1</v>
      </c>
      <c r="R794" s="2">
        <v>0.44669999999999999</v>
      </c>
      <c r="S794" s="2" t="s">
        <v>1</v>
      </c>
      <c r="T794" s="2" t="s">
        <v>1</v>
      </c>
      <c r="U794" s="2" t="s">
        <v>1</v>
      </c>
      <c r="V794" s="2">
        <v>0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1.21</v>
      </c>
      <c r="AB794" s="2"/>
      <c r="AC794" s="2">
        <v>0.4622</v>
      </c>
      <c r="AD794" s="2">
        <v>14174.13</v>
      </c>
      <c r="AE794" s="2"/>
      <c r="AF794" s="2">
        <v>5.43</v>
      </c>
      <c r="AG794" s="2">
        <v>5.41</v>
      </c>
      <c r="AH794" s="2">
        <v>5.47</v>
      </c>
      <c r="AI794" s="2">
        <v>5.23</v>
      </c>
      <c r="AJ794" s="2"/>
      <c r="AK794" s="2">
        <v>5.38</v>
      </c>
      <c r="AL794" s="2">
        <v>63.36</v>
      </c>
      <c r="AM794" s="2">
        <v>63.36</v>
      </c>
      <c r="AN794" s="2">
        <v>120108</v>
      </c>
      <c r="AO794" s="2">
        <v>22410.400000000001</v>
      </c>
      <c r="AP794" s="2">
        <v>12.05</v>
      </c>
      <c r="AQ794" s="2">
        <v>12.1</v>
      </c>
      <c r="AR794" s="2">
        <v>12.15</v>
      </c>
      <c r="AS794" s="2">
        <v>12.1</v>
      </c>
      <c r="AT794" s="2">
        <v>12.25</v>
      </c>
      <c r="AU794" s="2">
        <v>11.7</v>
      </c>
      <c r="AV794" s="2">
        <v>10010.6</v>
      </c>
      <c r="AW794" s="2" t="s">
        <v>1</v>
      </c>
      <c r="AX794" s="2" t="s">
        <v>1</v>
      </c>
      <c r="AY794" s="2" t="s">
        <v>1</v>
      </c>
      <c r="AZ794" s="2" t="s">
        <v>1</v>
      </c>
      <c r="BA794" s="2" t="s">
        <v>1</v>
      </c>
      <c r="BB794" s="2" t="s">
        <v>1</v>
      </c>
      <c r="BC794" s="2" t="s">
        <v>1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0.33</v>
      </c>
      <c r="BJ794" s="2">
        <v>0.68</v>
      </c>
      <c r="BK794" s="2">
        <v>1</v>
      </c>
      <c r="BL794" s="2">
        <v>5.41</v>
      </c>
      <c r="BM794" s="2">
        <v>5.41</v>
      </c>
      <c r="BN794" s="2">
        <v>1171416</v>
      </c>
      <c r="BO794" s="2">
        <v>1000000</v>
      </c>
      <c r="BP794" s="2">
        <v>4532.3599999999997</v>
      </c>
      <c r="BQ794" s="2">
        <v>86</v>
      </c>
      <c r="BR794" s="2"/>
      <c r="BS794">
        <v>8707</v>
      </c>
      <c r="BZ794">
        <v>0</v>
      </c>
      <c r="CC794">
        <v>238598</v>
      </c>
      <c r="CD794">
        <v>238598</v>
      </c>
      <c r="CE794">
        <v>-63898</v>
      </c>
      <c r="CG794">
        <v>15014164</v>
      </c>
      <c r="CH794">
        <v>0</v>
      </c>
      <c r="CI794">
        <v>24830657</v>
      </c>
      <c r="CJ794">
        <v>47248242</v>
      </c>
      <c r="CK794">
        <v>47248242</v>
      </c>
      <c r="CN794">
        <v>0</v>
      </c>
      <c r="CO794">
        <v>0</v>
      </c>
      <c r="CP794">
        <v>6039298</v>
      </c>
      <c r="CQ794">
        <v>7339298</v>
      </c>
      <c r="CR794">
        <v>24818247</v>
      </c>
      <c r="CS794">
        <v>100688277</v>
      </c>
      <c r="CU794">
        <v>7574990</v>
      </c>
      <c r="CV794" t="s">
        <v>1</v>
      </c>
      <c r="CW794" t="s">
        <v>1</v>
      </c>
      <c r="CY794">
        <v>5147228</v>
      </c>
      <c r="CZ794">
        <v>49755</v>
      </c>
      <c r="DC794">
        <v>8498</v>
      </c>
      <c r="DD794">
        <v>0</v>
      </c>
      <c r="DE794">
        <v>3426</v>
      </c>
      <c r="DF794">
        <v>2766788</v>
      </c>
      <c r="DG794">
        <v>50972</v>
      </c>
      <c r="DI794">
        <v>2715816</v>
      </c>
      <c r="DJ794">
        <v>0</v>
      </c>
      <c r="DK794">
        <v>1201133</v>
      </c>
      <c r="DL794">
        <v>2816543</v>
      </c>
      <c r="DM794" t="s">
        <v>1</v>
      </c>
      <c r="DN794">
        <v>2715816</v>
      </c>
      <c r="DP794">
        <v>13948</v>
      </c>
      <c r="DQ794" t="s">
        <v>1</v>
      </c>
      <c r="DR794" t="s">
        <v>1</v>
      </c>
    </row>
    <row r="795" spans="1:122" x14ac:dyDescent="0.25">
      <c r="A795" s="1">
        <v>39827</v>
      </c>
      <c r="B795" s="2">
        <v>5.41</v>
      </c>
      <c r="C795" s="2">
        <v>14174.13</v>
      </c>
      <c r="D795" s="2">
        <v>0</v>
      </c>
      <c r="E795" s="2">
        <v>4.5</v>
      </c>
      <c r="F795" s="2">
        <v>61</v>
      </c>
      <c r="G795" s="2">
        <v>0</v>
      </c>
      <c r="H795" s="2" t="s">
        <v>1</v>
      </c>
      <c r="I795" s="2" t="s">
        <v>1</v>
      </c>
      <c r="J795" s="2" t="s">
        <v>1</v>
      </c>
      <c r="K795" s="2" t="s">
        <v>1</v>
      </c>
      <c r="L795" s="2"/>
      <c r="M795" s="2"/>
      <c r="N795" s="2"/>
      <c r="O795" s="2" t="s">
        <v>1</v>
      </c>
      <c r="P795" s="2" t="s">
        <v>1</v>
      </c>
      <c r="Q795" s="2" t="s">
        <v>1</v>
      </c>
      <c r="R795" s="2">
        <v>0.44669999999999999</v>
      </c>
      <c r="S795" s="2" t="s">
        <v>1</v>
      </c>
      <c r="T795" s="2" t="s">
        <v>1</v>
      </c>
      <c r="U795" s="2" t="s">
        <v>1</v>
      </c>
      <c r="V795" s="2">
        <v>0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1.21</v>
      </c>
      <c r="AB795" s="2"/>
      <c r="AC795" s="2">
        <v>0.46160000000000001</v>
      </c>
      <c r="AD795" s="2">
        <v>14174.13</v>
      </c>
      <c r="AE795" s="2"/>
      <c r="AF795" s="2">
        <v>5.43</v>
      </c>
      <c r="AG795" s="2">
        <v>5.41</v>
      </c>
      <c r="AH795" s="2">
        <v>5.54</v>
      </c>
      <c r="AI795" s="2">
        <v>5.38</v>
      </c>
      <c r="AJ795" s="2"/>
      <c r="AK795" s="2">
        <v>5.45</v>
      </c>
      <c r="AL795" s="2">
        <v>63.36</v>
      </c>
      <c r="AM795" s="2">
        <v>63.36</v>
      </c>
      <c r="AN795" s="2">
        <v>100414.3</v>
      </c>
      <c r="AO795" s="2">
        <v>18367.099999999999</v>
      </c>
      <c r="AP795" s="2">
        <v>12.2</v>
      </c>
      <c r="AQ795" s="2">
        <v>12.1</v>
      </c>
      <c r="AR795" s="2">
        <v>12.15</v>
      </c>
      <c r="AS795" s="2">
        <v>12.1</v>
      </c>
      <c r="AT795" s="2">
        <v>12.4</v>
      </c>
      <c r="AU795" s="2">
        <v>12.05</v>
      </c>
      <c r="AV795" s="2">
        <v>8204.5</v>
      </c>
      <c r="AW795" s="2" t="s">
        <v>1</v>
      </c>
      <c r="AX795" s="2" t="s">
        <v>1</v>
      </c>
      <c r="AY795" s="2" t="s">
        <v>1</v>
      </c>
      <c r="AZ795" s="2" t="s">
        <v>1</v>
      </c>
      <c r="BA795" s="2" t="s">
        <v>1</v>
      </c>
      <c r="BB795" s="2" t="s">
        <v>1</v>
      </c>
      <c r="BC795" s="2" t="s">
        <v>1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0.33</v>
      </c>
      <c r="BJ795" s="2">
        <v>0.68</v>
      </c>
      <c r="BK795" s="2">
        <v>1</v>
      </c>
      <c r="BL795" s="2">
        <v>5.41</v>
      </c>
      <c r="BM795" s="2">
        <v>5.41</v>
      </c>
      <c r="BN795" s="2">
        <v>1171416</v>
      </c>
      <c r="BO795" s="2">
        <v>1000000</v>
      </c>
      <c r="BP795" s="2">
        <v>4521.47</v>
      </c>
      <c r="BQ795" s="2">
        <v>86</v>
      </c>
      <c r="BR795" s="2"/>
      <c r="BS795">
        <v>8707</v>
      </c>
      <c r="BZ795">
        <v>0</v>
      </c>
      <c r="CC795">
        <v>238598</v>
      </c>
      <c r="CD795">
        <v>238598</v>
      </c>
      <c r="CE795">
        <v>-63898</v>
      </c>
      <c r="CG795">
        <v>15014164</v>
      </c>
      <c r="CH795">
        <v>0</v>
      </c>
      <c r="CI795">
        <v>24830657</v>
      </c>
      <c r="CJ795">
        <v>47248242</v>
      </c>
      <c r="CK795">
        <v>47248242</v>
      </c>
      <c r="CN795">
        <v>0</v>
      </c>
      <c r="CO795">
        <v>0</v>
      </c>
      <c r="CP795">
        <v>6039298</v>
      </c>
      <c r="CQ795">
        <v>7339298</v>
      </c>
      <c r="CR795">
        <v>24818247</v>
      </c>
      <c r="CS795">
        <v>100688277</v>
      </c>
      <c r="CU795">
        <v>7574990</v>
      </c>
      <c r="CV795" t="s">
        <v>1</v>
      </c>
      <c r="CW795" t="s">
        <v>1</v>
      </c>
      <c r="CY795">
        <v>5147228</v>
      </c>
      <c r="CZ795">
        <v>49755</v>
      </c>
      <c r="DC795">
        <v>8498</v>
      </c>
      <c r="DD795">
        <v>0</v>
      </c>
      <c r="DE795">
        <v>3426</v>
      </c>
      <c r="DF795">
        <v>2766788</v>
      </c>
      <c r="DG795">
        <v>50972</v>
      </c>
      <c r="DI795">
        <v>2715816</v>
      </c>
      <c r="DJ795">
        <v>0</v>
      </c>
      <c r="DK795">
        <v>1201133</v>
      </c>
      <c r="DL795">
        <v>2816543</v>
      </c>
      <c r="DM795" t="s">
        <v>1</v>
      </c>
      <c r="DN795">
        <v>2715816</v>
      </c>
      <c r="DP795">
        <v>13948</v>
      </c>
      <c r="DQ795" t="s">
        <v>1</v>
      </c>
      <c r="DR795" t="s">
        <v>1</v>
      </c>
    </row>
    <row r="796" spans="1:122" x14ac:dyDescent="0.25">
      <c r="A796" s="1">
        <v>39828</v>
      </c>
      <c r="B796" s="2">
        <v>5.07</v>
      </c>
      <c r="C796" s="2">
        <v>13295.57</v>
      </c>
      <c r="D796" s="2">
        <v>0</v>
      </c>
      <c r="E796" s="2">
        <v>4.2</v>
      </c>
      <c r="F796" s="2">
        <v>57.2</v>
      </c>
      <c r="G796" s="2">
        <v>0</v>
      </c>
      <c r="H796" s="2" t="s">
        <v>1</v>
      </c>
      <c r="I796" s="2" t="s">
        <v>1</v>
      </c>
      <c r="J796" s="2" t="s">
        <v>1</v>
      </c>
      <c r="K796" s="2" t="s">
        <v>1</v>
      </c>
      <c r="L796" s="2"/>
      <c r="M796" s="2"/>
      <c r="N796" s="2"/>
      <c r="O796" s="2" t="s">
        <v>1</v>
      </c>
      <c r="P796" s="2" t="s">
        <v>1</v>
      </c>
      <c r="Q796" s="2" t="s">
        <v>1</v>
      </c>
      <c r="R796" s="2">
        <v>0.44669999999999999</v>
      </c>
      <c r="S796" s="2" t="s">
        <v>1</v>
      </c>
      <c r="T796" s="2" t="s">
        <v>1</v>
      </c>
      <c r="U796" s="2" t="s">
        <v>1</v>
      </c>
      <c r="V796" s="2">
        <v>0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1.21</v>
      </c>
      <c r="AB796" s="2"/>
      <c r="AC796" s="2">
        <v>0.46079999999999999</v>
      </c>
      <c r="AD796" s="2">
        <v>13295.57</v>
      </c>
      <c r="AE796" s="2"/>
      <c r="AF796" s="2">
        <v>5.07</v>
      </c>
      <c r="AG796" s="2">
        <v>5.05</v>
      </c>
      <c r="AH796" s="2">
        <v>5.25</v>
      </c>
      <c r="AI796" s="2">
        <v>5.05</v>
      </c>
      <c r="AJ796" s="2"/>
      <c r="AK796" s="2">
        <v>5.18</v>
      </c>
      <c r="AL796" s="2">
        <v>59.43</v>
      </c>
      <c r="AM796" s="2">
        <v>59.43</v>
      </c>
      <c r="AN796" s="2">
        <v>118012.5</v>
      </c>
      <c r="AO796" s="2">
        <v>23038</v>
      </c>
      <c r="AP796" s="2">
        <v>11.6</v>
      </c>
      <c r="AQ796" s="2">
        <v>11.35</v>
      </c>
      <c r="AR796" s="2">
        <v>11.35</v>
      </c>
      <c r="AS796" s="2">
        <v>11.3</v>
      </c>
      <c r="AT796" s="2">
        <v>11.75</v>
      </c>
      <c r="AU796" s="2">
        <v>11.3</v>
      </c>
      <c r="AV796" s="2">
        <v>10291</v>
      </c>
      <c r="AW796" s="2" t="s">
        <v>1</v>
      </c>
      <c r="AX796" s="2" t="s">
        <v>1</v>
      </c>
      <c r="AY796" s="2" t="s">
        <v>1</v>
      </c>
      <c r="AZ796" s="2" t="s">
        <v>1</v>
      </c>
      <c r="BA796" s="2" t="s">
        <v>1</v>
      </c>
      <c r="BB796" s="2" t="s">
        <v>1</v>
      </c>
      <c r="BC796" s="2" t="s">
        <v>1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0.3</v>
      </c>
      <c r="BJ796" s="2">
        <v>0.64</v>
      </c>
      <c r="BK796" s="2">
        <v>1</v>
      </c>
      <c r="BL796" s="2">
        <v>5.07</v>
      </c>
      <c r="BM796" s="2">
        <v>5.07</v>
      </c>
      <c r="BN796" s="2">
        <v>1171416</v>
      </c>
      <c r="BO796" s="2">
        <v>1000000</v>
      </c>
      <c r="BP796" s="2">
        <v>4320.7700000000004</v>
      </c>
      <c r="BQ796" s="2">
        <v>86</v>
      </c>
      <c r="BR796" s="2"/>
      <c r="BS796">
        <v>8707</v>
      </c>
      <c r="BZ796">
        <v>0</v>
      </c>
      <c r="CC796">
        <v>238598</v>
      </c>
      <c r="CD796">
        <v>238598</v>
      </c>
      <c r="CE796">
        <v>-63898</v>
      </c>
      <c r="CG796">
        <v>15014164</v>
      </c>
      <c r="CH796">
        <v>0</v>
      </c>
      <c r="CI796">
        <v>24830657</v>
      </c>
      <c r="CJ796">
        <v>47248242</v>
      </c>
      <c r="CK796">
        <v>47248242</v>
      </c>
      <c r="CN796">
        <v>0</v>
      </c>
      <c r="CO796">
        <v>0</v>
      </c>
      <c r="CP796">
        <v>6039298</v>
      </c>
      <c r="CQ796">
        <v>7339298</v>
      </c>
      <c r="CR796">
        <v>24818247</v>
      </c>
      <c r="CS796">
        <v>100688277</v>
      </c>
      <c r="CU796">
        <v>7574990</v>
      </c>
      <c r="CV796" t="s">
        <v>1</v>
      </c>
      <c r="CW796" t="s">
        <v>1</v>
      </c>
      <c r="CY796">
        <v>5147228</v>
      </c>
      <c r="CZ796">
        <v>49755</v>
      </c>
      <c r="DC796">
        <v>8498</v>
      </c>
      <c r="DD796">
        <v>0</v>
      </c>
      <c r="DE796">
        <v>3426</v>
      </c>
      <c r="DF796">
        <v>2766788</v>
      </c>
      <c r="DG796">
        <v>50972</v>
      </c>
      <c r="DI796">
        <v>2715816</v>
      </c>
      <c r="DJ796">
        <v>0</v>
      </c>
      <c r="DK796">
        <v>1201133</v>
      </c>
      <c r="DL796">
        <v>2816543</v>
      </c>
      <c r="DM796" t="s">
        <v>1</v>
      </c>
      <c r="DN796">
        <v>2715816</v>
      </c>
      <c r="DP796">
        <v>13948</v>
      </c>
      <c r="DQ796" t="s">
        <v>1</v>
      </c>
      <c r="DR796" t="s">
        <v>1</v>
      </c>
    </row>
    <row r="797" spans="1:122" x14ac:dyDescent="0.25">
      <c r="A797" s="1">
        <v>39829</v>
      </c>
      <c r="B797" s="2">
        <v>5.18</v>
      </c>
      <c r="C797" s="2">
        <v>13588.42</v>
      </c>
      <c r="D797" s="2">
        <v>0</v>
      </c>
      <c r="E797" s="2">
        <v>4.3</v>
      </c>
      <c r="F797" s="2">
        <v>58.4</v>
      </c>
      <c r="G797" s="2">
        <v>0</v>
      </c>
      <c r="H797" s="2" t="s">
        <v>1</v>
      </c>
      <c r="I797" s="2" t="s">
        <v>1</v>
      </c>
      <c r="J797" s="2" t="s">
        <v>1</v>
      </c>
      <c r="K797" s="2" t="s">
        <v>1</v>
      </c>
      <c r="L797" s="2"/>
      <c r="M797" s="2"/>
      <c r="N797" s="2"/>
      <c r="O797" s="2" t="s">
        <v>1</v>
      </c>
      <c r="P797" s="2" t="s">
        <v>1</v>
      </c>
      <c r="Q797" s="2" t="s">
        <v>1</v>
      </c>
      <c r="R797" s="2">
        <v>0.44669999999999999</v>
      </c>
      <c r="S797" s="2" t="s">
        <v>1</v>
      </c>
      <c r="T797" s="2" t="s">
        <v>1</v>
      </c>
      <c r="U797" s="2" t="s">
        <v>1</v>
      </c>
      <c r="V797" s="2">
        <v>0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1.21</v>
      </c>
      <c r="AB797" s="2"/>
      <c r="AC797" s="2">
        <v>0.45989999999999998</v>
      </c>
      <c r="AD797" s="2">
        <v>13588.42</v>
      </c>
      <c r="AE797" s="2"/>
      <c r="AF797" s="2">
        <v>5.2</v>
      </c>
      <c r="AG797" s="2">
        <v>5.16</v>
      </c>
      <c r="AH797" s="2">
        <v>5.2</v>
      </c>
      <c r="AI797" s="2">
        <v>5.07</v>
      </c>
      <c r="AJ797" s="2"/>
      <c r="AK797" s="2">
        <v>5.07</v>
      </c>
      <c r="AL797" s="2">
        <v>60.74</v>
      </c>
      <c r="AM797" s="2">
        <v>60.74</v>
      </c>
      <c r="AN797" s="2">
        <v>54073.4</v>
      </c>
      <c r="AO797" s="2">
        <v>10547.1</v>
      </c>
      <c r="AP797" s="2">
        <v>11.35</v>
      </c>
      <c r="AQ797" s="2">
        <v>11.6</v>
      </c>
      <c r="AR797" s="2">
        <v>11.65</v>
      </c>
      <c r="AS797" s="2">
        <v>11.55</v>
      </c>
      <c r="AT797" s="2">
        <v>11.65</v>
      </c>
      <c r="AU797" s="2">
        <v>11.35</v>
      </c>
      <c r="AV797" s="2">
        <v>4711.3</v>
      </c>
      <c r="AW797" s="2" t="s">
        <v>1</v>
      </c>
      <c r="AX797" s="2" t="s">
        <v>1</v>
      </c>
      <c r="AY797" s="2" t="s">
        <v>1</v>
      </c>
      <c r="AZ797" s="2" t="s">
        <v>1</v>
      </c>
      <c r="BA797" s="2" t="s">
        <v>1</v>
      </c>
      <c r="BB797" s="2" t="s">
        <v>1</v>
      </c>
      <c r="BC797" s="2" t="s">
        <v>1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0.31</v>
      </c>
      <c r="BJ797" s="2">
        <v>0.66</v>
      </c>
      <c r="BK797" s="2">
        <v>1</v>
      </c>
      <c r="BL797" s="2">
        <v>5.18</v>
      </c>
      <c r="BM797" s="2">
        <v>5.18</v>
      </c>
      <c r="BN797" s="2">
        <v>1171416</v>
      </c>
      <c r="BO797" s="2">
        <v>1000000</v>
      </c>
      <c r="BP797" s="2">
        <v>4353.7</v>
      </c>
      <c r="BQ797" s="2">
        <v>86</v>
      </c>
      <c r="BR797" s="2"/>
      <c r="BS797">
        <v>8707</v>
      </c>
      <c r="BZ797">
        <v>0</v>
      </c>
      <c r="CC797">
        <v>238598</v>
      </c>
      <c r="CD797">
        <v>238598</v>
      </c>
      <c r="CE797">
        <v>-63898</v>
      </c>
      <c r="CG797">
        <v>15014164</v>
      </c>
      <c r="CH797">
        <v>0</v>
      </c>
      <c r="CI797">
        <v>24830657</v>
      </c>
      <c r="CJ797">
        <v>47248242</v>
      </c>
      <c r="CK797">
        <v>47248242</v>
      </c>
      <c r="CN797">
        <v>0</v>
      </c>
      <c r="CO797">
        <v>0</v>
      </c>
      <c r="CP797">
        <v>6039298</v>
      </c>
      <c r="CQ797">
        <v>7339298</v>
      </c>
      <c r="CR797">
        <v>24818247</v>
      </c>
      <c r="CS797">
        <v>100688277</v>
      </c>
      <c r="CU797">
        <v>7574990</v>
      </c>
      <c r="CV797" t="s">
        <v>1</v>
      </c>
      <c r="CW797" t="s">
        <v>1</v>
      </c>
      <c r="CY797">
        <v>5147228</v>
      </c>
      <c r="CZ797">
        <v>49755</v>
      </c>
      <c r="DC797">
        <v>8498</v>
      </c>
      <c r="DD797">
        <v>0</v>
      </c>
      <c r="DE797">
        <v>3426</v>
      </c>
      <c r="DF797">
        <v>2766788</v>
      </c>
      <c r="DG797">
        <v>50972</v>
      </c>
      <c r="DI797">
        <v>2715816</v>
      </c>
      <c r="DJ797">
        <v>0</v>
      </c>
      <c r="DK797">
        <v>1201133</v>
      </c>
      <c r="DL797">
        <v>2816543</v>
      </c>
      <c r="DM797" t="s">
        <v>1</v>
      </c>
      <c r="DN797">
        <v>2715816</v>
      </c>
      <c r="DP797">
        <v>13948</v>
      </c>
      <c r="DQ797" t="s">
        <v>1</v>
      </c>
      <c r="DR797" t="s">
        <v>1</v>
      </c>
    </row>
    <row r="798" spans="1:122" x14ac:dyDescent="0.25">
      <c r="A798" s="1">
        <v>39832</v>
      </c>
      <c r="B798" s="2">
        <v>5.09</v>
      </c>
      <c r="C798" s="2">
        <v>13354.14</v>
      </c>
      <c r="D798" s="2">
        <v>0</v>
      </c>
      <c r="E798" s="2">
        <v>4.2</v>
      </c>
      <c r="F798" s="2">
        <v>57.4</v>
      </c>
      <c r="G798" s="2">
        <v>0</v>
      </c>
      <c r="H798" s="2" t="s">
        <v>1</v>
      </c>
      <c r="I798" s="2" t="s">
        <v>1</v>
      </c>
      <c r="J798" s="2" t="s">
        <v>1</v>
      </c>
      <c r="K798" s="2" t="s">
        <v>1</v>
      </c>
      <c r="L798" s="2"/>
      <c r="M798" s="2"/>
      <c r="N798" s="2"/>
      <c r="O798" s="2" t="s">
        <v>1</v>
      </c>
      <c r="P798" s="2" t="s">
        <v>1</v>
      </c>
      <c r="Q798" s="2" t="s">
        <v>1</v>
      </c>
      <c r="R798" s="2">
        <v>0.44669999999999999</v>
      </c>
      <c r="S798" s="2" t="s">
        <v>1</v>
      </c>
      <c r="T798" s="2" t="s">
        <v>1</v>
      </c>
      <c r="U798" s="2" t="s">
        <v>1</v>
      </c>
      <c r="V798" s="2">
        <v>0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1.21</v>
      </c>
      <c r="AB798" s="2"/>
      <c r="AC798" s="2">
        <v>0.45910000000000001</v>
      </c>
      <c r="AD798" s="2">
        <v>13354.14</v>
      </c>
      <c r="AE798" s="2"/>
      <c r="AF798" s="2">
        <v>5.14</v>
      </c>
      <c r="AG798" s="2">
        <v>5.09</v>
      </c>
      <c r="AH798" s="2">
        <v>5.23</v>
      </c>
      <c r="AI798" s="2">
        <v>5.09</v>
      </c>
      <c r="AJ798" s="2"/>
      <c r="AK798" s="2">
        <v>5.23</v>
      </c>
      <c r="AL798" s="2">
        <v>59.69</v>
      </c>
      <c r="AM798" s="2">
        <v>59.69</v>
      </c>
      <c r="AN798" s="2">
        <v>33914.9</v>
      </c>
      <c r="AO798" s="2">
        <v>6583.9</v>
      </c>
      <c r="AP798" s="2">
        <v>11.7</v>
      </c>
      <c r="AQ798" s="2">
        <v>11.4</v>
      </c>
      <c r="AR798" s="2">
        <v>11.5</v>
      </c>
      <c r="AS798" s="2">
        <v>11.4</v>
      </c>
      <c r="AT798" s="2">
        <v>11.7</v>
      </c>
      <c r="AU798" s="2">
        <v>11.4</v>
      </c>
      <c r="AV798" s="2">
        <v>2941</v>
      </c>
      <c r="AW798" s="2" t="s">
        <v>1</v>
      </c>
      <c r="AX798" s="2" t="s">
        <v>1</v>
      </c>
      <c r="AY798" s="2" t="s">
        <v>1</v>
      </c>
      <c r="AZ798" s="2" t="s">
        <v>1</v>
      </c>
      <c r="BA798" s="2" t="s">
        <v>1</v>
      </c>
      <c r="BB798" s="2" t="s">
        <v>1</v>
      </c>
      <c r="BC798" s="2" t="s">
        <v>1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0.31</v>
      </c>
      <c r="BJ798" s="2">
        <v>0.65</v>
      </c>
      <c r="BK798" s="2">
        <v>1</v>
      </c>
      <c r="BL798" s="2">
        <v>5.09</v>
      </c>
      <c r="BM798" s="2">
        <v>5.09</v>
      </c>
      <c r="BN798" s="2">
        <v>1171416</v>
      </c>
      <c r="BO798" s="2">
        <v>1000000</v>
      </c>
      <c r="BP798" s="2">
        <v>4366.76</v>
      </c>
      <c r="BQ798" s="2">
        <v>86</v>
      </c>
      <c r="BR798" s="2"/>
      <c r="BS798">
        <v>8707</v>
      </c>
      <c r="BZ798">
        <v>0</v>
      </c>
      <c r="CC798">
        <v>238598</v>
      </c>
      <c r="CD798">
        <v>238598</v>
      </c>
      <c r="CE798">
        <v>-63898</v>
      </c>
      <c r="CG798">
        <v>15014164</v>
      </c>
      <c r="CH798">
        <v>0</v>
      </c>
      <c r="CI798">
        <v>24830657</v>
      </c>
      <c r="CJ798">
        <v>47248242</v>
      </c>
      <c r="CK798">
        <v>47248242</v>
      </c>
      <c r="CN798">
        <v>0</v>
      </c>
      <c r="CO798">
        <v>0</v>
      </c>
      <c r="CP798">
        <v>6039298</v>
      </c>
      <c r="CQ798">
        <v>7339298</v>
      </c>
      <c r="CR798">
        <v>24818247</v>
      </c>
      <c r="CS798">
        <v>100688277</v>
      </c>
      <c r="CU798">
        <v>7574990</v>
      </c>
      <c r="CV798" t="s">
        <v>1</v>
      </c>
      <c r="CW798" t="s">
        <v>1</v>
      </c>
      <c r="CY798">
        <v>5147228</v>
      </c>
      <c r="CZ798">
        <v>49755</v>
      </c>
      <c r="DC798">
        <v>8498</v>
      </c>
      <c r="DD798">
        <v>0</v>
      </c>
      <c r="DE798">
        <v>3426</v>
      </c>
      <c r="DF798">
        <v>2766788</v>
      </c>
      <c r="DG798">
        <v>50972</v>
      </c>
      <c r="DI798">
        <v>2715816</v>
      </c>
      <c r="DJ798">
        <v>0</v>
      </c>
      <c r="DK798">
        <v>1201133</v>
      </c>
      <c r="DL798">
        <v>2816543</v>
      </c>
      <c r="DM798" t="s">
        <v>1</v>
      </c>
      <c r="DN798">
        <v>2715816</v>
      </c>
      <c r="DP798">
        <v>13948</v>
      </c>
      <c r="DQ798" t="s">
        <v>1</v>
      </c>
      <c r="DR798" t="s">
        <v>1</v>
      </c>
    </row>
    <row r="799" spans="1:122" x14ac:dyDescent="0.25">
      <c r="A799" s="1">
        <v>39833</v>
      </c>
      <c r="B799" s="2">
        <v>5.09</v>
      </c>
      <c r="C799" s="2">
        <v>13354.14</v>
      </c>
      <c r="D799" s="2">
        <v>0</v>
      </c>
      <c r="E799" s="2">
        <v>4.2</v>
      </c>
      <c r="F799" s="2">
        <v>57.4</v>
      </c>
      <c r="G799" s="2">
        <v>0</v>
      </c>
      <c r="H799" s="2" t="s">
        <v>1</v>
      </c>
      <c r="I799" s="2" t="s">
        <v>1</v>
      </c>
      <c r="J799" s="2" t="s">
        <v>1</v>
      </c>
      <c r="K799" s="2" t="s">
        <v>1</v>
      </c>
      <c r="L799" s="2"/>
      <c r="M799" s="2"/>
      <c r="N799" s="2"/>
      <c r="O799" s="2" t="s">
        <v>1</v>
      </c>
      <c r="P799" s="2" t="s">
        <v>1</v>
      </c>
      <c r="Q799" s="2" t="s">
        <v>1</v>
      </c>
      <c r="R799" s="2">
        <v>0.44669999999999999</v>
      </c>
      <c r="S799" s="2" t="s">
        <v>1</v>
      </c>
      <c r="T799" s="2" t="s">
        <v>1</v>
      </c>
      <c r="U799" s="2" t="s">
        <v>1</v>
      </c>
      <c r="V799" s="2">
        <v>0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1.21</v>
      </c>
      <c r="AB799" s="2"/>
      <c r="AC799" s="2">
        <v>0.45839999999999997</v>
      </c>
      <c r="AD799" s="2">
        <v>13354.14</v>
      </c>
      <c r="AE799" s="2"/>
      <c r="AF799" s="2">
        <v>5.1100000000000003</v>
      </c>
      <c r="AG799" s="2">
        <v>5.09</v>
      </c>
      <c r="AH799" s="2">
        <v>5.18</v>
      </c>
      <c r="AI799" s="2">
        <v>4.96</v>
      </c>
      <c r="AJ799" s="2"/>
      <c r="AK799" s="2">
        <v>5</v>
      </c>
      <c r="AL799" s="2">
        <v>59.69</v>
      </c>
      <c r="AM799" s="2">
        <v>59.69</v>
      </c>
      <c r="AN799" s="2">
        <v>49416.3</v>
      </c>
      <c r="AO799" s="2">
        <v>9757.9</v>
      </c>
      <c r="AP799" s="2">
        <v>11.2</v>
      </c>
      <c r="AQ799" s="2">
        <v>11.4</v>
      </c>
      <c r="AR799" s="2">
        <v>11.45</v>
      </c>
      <c r="AS799" s="2">
        <v>11.4</v>
      </c>
      <c r="AT799" s="2">
        <v>11.6</v>
      </c>
      <c r="AU799" s="2">
        <v>11.1</v>
      </c>
      <c r="AV799" s="2">
        <v>4358.8</v>
      </c>
      <c r="AW799" s="2" t="s">
        <v>1</v>
      </c>
      <c r="AX799" s="2" t="s">
        <v>1</v>
      </c>
      <c r="AY799" s="2" t="s">
        <v>1</v>
      </c>
      <c r="AZ799" s="2" t="s">
        <v>1</v>
      </c>
      <c r="BA799" s="2" t="s">
        <v>1</v>
      </c>
      <c r="BB799" s="2" t="s">
        <v>1</v>
      </c>
      <c r="BC799" s="2" t="s">
        <v>1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0.31</v>
      </c>
      <c r="BJ799" s="2">
        <v>0.65</v>
      </c>
      <c r="BK799" s="2">
        <v>1</v>
      </c>
      <c r="BL799" s="2">
        <v>5.09</v>
      </c>
      <c r="BM799" s="2">
        <v>5.09</v>
      </c>
      <c r="BN799" s="2">
        <v>1171416</v>
      </c>
      <c r="BO799" s="2">
        <v>1000000</v>
      </c>
      <c r="BP799" s="2">
        <v>4242.6099999999997</v>
      </c>
      <c r="BQ799" s="2">
        <v>86</v>
      </c>
      <c r="BR799" s="2"/>
      <c r="BS799">
        <v>8707</v>
      </c>
      <c r="BZ799">
        <v>0</v>
      </c>
      <c r="CC799">
        <v>238598</v>
      </c>
      <c r="CD799">
        <v>238598</v>
      </c>
      <c r="CE799">
        <v>-63898</v>
      </c>
      <c r="CG799">
        <v>15014164</v>
      </c>
      <c r="CH799">
        <v>0</v>
      </c>
      <c r="CI799">
        <v>24830657</v>
      </c>
      <c r="CJ799">
        <v>47248242</v>
      </c>
      <c r="CK799">
        <v>47248242</v>
      </c>
      <c r="CN799">
        <v>0</v>
      </c>
      <c r="CO799">
        <v>0</v>
      </c>
      <c r="CP799">
        <v>6039298</v>
      </c>
      <c r="CQ799">
        <v>7339298</v>
      </c>
      <c r="CR799">
        <v>24818247</v>
      </c>
      <c r="CS799">
        <v>100688277</v>
      </c>
      <c r="CU799">
        <v>7574990</v>
      </c>
      <c r="CV799" t="s">
        <v>1</v>
      </c>
      <c r="CW799" t="s">
        <v>1</v>
      </c>
      <c r="CY799">
        <v>5147228</v>
      </c>
      <c r="CZ799">
        <v>49755</v>
      </c>
      <c r="DC799">
        <v>8498</v>
      </c>
      <c r="DD799">
        <v>0</v>
      </c>
      <c r="DE799">
        <v>3426</v>
      </c>
      <c r="DF799">
        <v>2766788</v>
      </c>
      <c r="DG799">
        <v>50972</v>
      </c>
      <c r="DI799">
        <v>2715816</v>
      </c>
      <c r="DJ799">
        <v>0</v>
      </c>
      <c r="DK799">
        <v>1201133</v>
      </c>
      <c r="DL799">
        <v>2816543</v>
      </c>
      <c r="DM799" t="s">
        <v>1</v>
      </c>
      <c r="DN799">
        <v>2715816</v>
      </c>
      <c r="DP799">
        <v>13948</v>
      </c>
      <c r="DQ799" t="s">
        <v>1</v>
      </c>
      <c r="DR799" t="s">
        <v>1</v>
      </c>
    </row>
    <row r="800" spans="1:122" x14ac:dyDescent="0.25">
      <c r="A800" s="1">
        <v>39834</v>
      </c>
      <c r="B800" s="2">
        <v>5.07</v>
      </c>
      <c r="C800" s="2">
        <v>13295.57</v>
      </c>
      <c r="D800" s="2">
        <v>0</v>
      </c>
      <c r="E800" s="2">
        <v>4.2</v>
      </c>
      <c r="F800" s="2">
        <v>57.2</v>
      </c>
      <c r="G800" s="2">
        <v>0</v>
      </c>
      <c r="H800" s="2" t="s">
        <v>1</v>
      </c>
      <c r="I800" s="2" t="s">
        <v>1</v>
      </c>
      <c r="J800" s="2" t="s">
        <v>1</v>
      </c>
      <c r="K800" s="2" t="s">
        <v>1</v>
      </c>
      <c r="L800" s="2"/>
      <c r="M800" s="2"/>
      <c r="N800" s="2"/>
      <c r="O800" s="2" t="s">
        <v>1</v>
      </c>
      <c r="P800" s="2" t="s">
        <v>1</v>
      </c>
      <c r="Q800" s="2" t="s">
        <v>1</v>
      </c>
      <c r="R800" s="2">
        <v>0.44669999999999999</v>
      </c>
      <c r="S800" s="2" t="s">
        <v>1</v>
      </c>
      <c r="T800" s="2" t="s">
        <v>1</v>
      </c>
      <c r="U800" s="2" t="s">
        <v>1</v>
      </c>
      <c r="V800" s="2">
        <v>0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1.21</v>
      </c>
      <c r="AB800" s="2"/>
      <c r="AC800" s="2">
        <v>0.45760000000000001</v>
      </c>
      <c r="AD800" s="2">
        <v>13295.57</v>
      </c>
      <c r="AE800" s="2"/>
      <c r="AF800" s="2">
        <v>5.09</v>
      </c>
      <c r="AG800" s="2">
        <v>5.07</v>
      </c>
      <c r="AH800" s="2">
        <v>5.18</v>
      </c>
      <c r="AI800" s="2">
        <v>5.07</v>
      </c>
      <c r="AJ800" s="2"/>
      <c r="AK800" s="2">
        <v>5.07</v>
      </c>
      <c r="AL800" s="2">
        <v>59.43</v>
      </c>
      <c r="AM800" s="2">
        <v>59.43</v>
      </c>
      <c r="AN800" s="2">
        <v>50507.9</v>
      </c>
      <c r="AO800" s="2">
        <v>9879.5</v>
      </c>
      <c r="AP800" s="2">
        <v>11.35</v>
      </c>
      <c r="AQ800" s="2">
        <v>11.35</v>
      </c>
      <c r="AR800" s="2">
        <v>11.4</v>
      </c>
      <c r="AS800" s="2">
        <v>11.35</v>
      </c>
      <c r="AT800" s="2">
        <v>11.6</v>
      </c>
      <c r="AU800" s="2">
        <v>11.35</v>
      </c>
      <c r="AV800" s="2">
        <v>4413.1000000000004</v>
      </c>
      <c r="AW800" s="2" t="s">
        <v>1</v>
      </c>
      <c r="AX800" s="2" t="s">
        <v>1</v>
      </c>
      <c r="AY800" s="2" t="s">
        <v>1</v>
      </c>
      <c r="AZ800" s="2" t="s">
        <v>1</v>
      </c>
      <c r="BA800" s="2" t="s">
        <v>1</v>
      </c>
      <c r="BB800" s="2" t="s">
        <v>1</v>
      </c>
      <c r="BC800" s="2" t="s">
        <v>1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0.3</v>
      </c>
      <c r="BJ800" s="2">
        <v>0.64</v>
      </c>
      <c r="BK800" s="2">
        <v>1</v>
      </c>
      <c r="BL800" s="2">
        <v>5.07</v>
      </c>
      <c r="BM800" s="2">
        <v>5.07</v>
      </c>
      <c r="BN800" s="2">
        <v>1171416</v>
      </c>
      <c r="BO800" s="2">
        <v>1000000</v>
      </c>
      <c r="BP800" s="2">
        <v>4247.97</v>
      </c>
      <c r="BQ800" s="2">
        <v>86</v>
      </c>
      <c r="BR800" s="2"/>
      <c r="BS800">
        <v>8707</v>
      </c>
      <c r="BZ800">
        <v>0</v>
      </c>
      <c r="CC800">
        <v>238598</v>
      </c>
      <c r="CD800">
        <v>238598</v>
      </c>
      <c r="CE800">
        <v>-63898</v>
      </c>
      <c r="CG800">
        <v>15014164</v>
      </c>
      <c r="CH800">
        <v>0</v>
      </c>
      <c r="CI800">
        <v>24830657</v>
      </c>
      <c r="CJ800">
        <v>47248242</v>
      </c>
      <c r="CK800">
        <v>47248242</v>
      </c>
      <c r="CN800">
        <v>0</v>
      </c>
      <c r="CO800">
        <v>0</v>
      </c>
      <c r="CP800">
        <v>6039298</v>
      </c>
      <c r="CQ800">
        <v>7339298</v>
      </c>
      <c r="CR800">
        <v>24818247</v>
      </c>
      <c r="CS800">
        <v>100688277</v>
      </c>
      <c r="CU800">
        <v>7574990</v>
      </c>
      <c r="CV800" t="s">
        <v>1</v>
      </c>
      <c r="CW800" t="s">
        <v>1</v>
      </c>
      <c r="CY800">
        <v>5147228</v>
      </c>
      <c r="CZ800">
        <v>49755</v>
      </c>
      <c r="DC800">
        <v>8498</v>
      </c>
      <c r="DD800">
        <v>0</v>
      </c>
      <c r="DE800">
        <v>3426</v>
      </c>
      <c r="DF800">
        <v>2766788</v>
      </c>
      <c r="DG800">
        <v>50972</v>
      </c>
      <c r="DI800">
        <v>2715816</v>
      </c>
      <c r="DJ800">
        <v>0</v>
      </c>
      <c r="DK800">
        <v>1201133</v>
      </c>
      <c r="DL800">
        <v>2816543</v>
      </c>
      <c r="DM800" t="s">
        <v>1</v>
      </c>
      <c r="DN800">
        <v>2715816</v>
      </c>
      <c r="DP800">
        <v>13948</v>
      </c>
      <c r="DQ800" t="s">
        <v>1</v>
      </c>
      <c r="DR800" t="s">
        <v>1</v>
      </c>
    </row>
    <row r="801" spans="1:122" x14ac:dyDescent="0.25">
      <c r="A801" s="1">
        <v>39835</v>
      </c>
      <c r="B801" s="2">
        <v>5.07</v>
      </c>
      <c r="C801" s="2">
        <v>13295.57</v>
      </c>
      <c r="D801" s="2">
        <v>0</v>
      </c>
      <c r="E801" s="2">
        <v>4.2</v>
      </c>
      <c r="F801" s="2">
        <v>57.2</v>
      </c>
      <c r="G801" s="2">
        <v>0</v>
      </c>
      <c r="H801" s="2" t="s">
        <v>1</v>
      </c>
      <c r="I801" s="2" t="s">
        <v>1</v>
      </c>
      <c r="J801" s="2" t="s">
        <v>1</v>
      </c>
      <c r="K801" s="2" t="s">
        <v>1</v>
      </c>
      <c r="L801" s="2"/>
      <c r="M801" s="2"/>
      <c r="N801" s="2"/>
      <c r="O801" s="2" t="s">
        <v>1</v>
      </c>
      <c r="P801" s="2" t="s">
        <v>1</v>
      </c>
      <c r="Q801" s="2" t="s">
        <v>1</v>
      </c>
      <c r="R801" s="2">
        <v>0.44669999999999999</v>
      </c>
      <c r="S801" s="2" t="s">
        <v>1</v>
      </c>
      <c r="T801" s="2" t="s">
        <v>1</v>
      </c>
      <c r="U801" s="2" t="s">
        <v>1</v>
      </c>
      <c r="V801" s="2">
        <v>0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1.21</v>
      </c>
      <c r="AB801" s="2"/>
      <c r="AC801" s="2">
        <v>0.45689999999999997</v>
      </c>
      <c r="AD801" s="2">
        <v>13295.57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59.43</v>
      </c>
      <c r="AM801" s="2">
        <v>59.43</v>
      </c>
      <c r="AN801" s="2" t="s">
        <v>1</v>
      </c>
      <c r="AO801" s="2" t="s">
        <v>1</v>
      </c>
      <c r="AP801" s="2" t="s">
        <v>1</v>
      </c>
      <c r="AQ801" s="2">
        <v>11.35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 t="s">
        <v>1</v>
      </c>
      <c r="AY801" s="2" t="s">
        <v>1</v>
      </c>
      <c r="AZ801" s="2" t="s">
        <v>1</v>
      </c>
      <c r="BA801" s="2" t="s">
        <v>1</v>
      </c>
      <c r="BB801" s="2" t="s">
        <v>1</v>
      </c>
      <c r="BC801" s="2" t="s">
        <v>1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0.3</v>
      </c>
      <c r="BJ801" s="2">
        <v>0.64</v>
      </c>
      <c r="BK801" s="2">
        <v>1</v>
      </c>
      <c r="BL801" s="2" t="s">
        <v>1</v>
      </c>
      <c r="BM801" s="2">
        <v>5.07</v>
      </c>
      <c r="BN801" s="2">
        <v>1171416</v>
      </c>
      <c r="BO801" s="2">
        <v>1000000</v>
      </c>
      <c r="BP801" s="2">
        <v>4247.97</v>
      </c>
      <c r="BQ801" s="2">
        <v>86</v>
      </c>
      <c r="BR801" s="2"/>
      <c r="BS801">
        <v>8707</v>
      </c>
      <c r="BZ801">
        <v>0</v>
      </c>
      <c r="CC801">
        <v>238598</v>
      </c>
      <c r="CD801">
        <v>238598</v>
      </c>
      <c r="CE801">
        <v>-63898</v>
      </c>
      <c r="CG801">
        <v>15014164</v>
      </c>
      <c r="CH801">
        <v>0</v>
      </c>
      <c r="CI801">
        <v>24830657</v>
      </c>
      <c r="CJ801">
        <v>47248242</v>
      </c>
      <c r="CK801">
        <v>47248242</v>
      </c>
      <c r="CN801">
        <v>0</v>
      </c>
      <c r="CO801">
        <v>0</v>
      </c>
      <c r="CP801">
        <v>6039298</v>
      </c>
      <c r="CQ801">
        <v>7339298</v>
      </c>
      <c r="CR801">
        <v>24818247</v>
      </c>
      <c r="CS801">
        <v>100688277</v>
      </c>
      <c r="CU801">
        <v>7574990</v>
      </c>
      <c r="CV801" t="s">
        <v>1</v>
      </c>
      <c r="CW801" t="s">
        <v>1</v>
      </c>
      <c r="CY801">
        <v>5147228</v>
      </c>
      <c r="CZ801">
        <v>49755</v>
      </c>
      <c r="DC801">
        <v>8498</v>
      </c>
      <c r="DD801">
        <v>0</v>
      </c>
      <c r="DE801">
        <v>3426</v>
      </c>
      <c r="DF801">
        <v>2766788</v>
      </c>
      <c r="DG801">
        <v>50972</v>
      </c>
      <c r="DI801">
        <v>2715816</v>
      </c>
      <c r="DJ801">
        <v>0</v>
      </c>
      <c r="DK801">
        <v>1201133</v>
      </c>
      <c r="DL801">
        <v>2816543</v>
      </c>
      <c r="DM801" t="s">
        <v>1</v>
      </c>
      <c r="DN801">
        <v>2715816</v>
      </c>
      <c r="DP801">
        <v>13948</v>
      </c>
      <c r="DQ801" t="s">
        <v>1</v>
      </c>
      <c r="DR801" t="s">
        <v>1</v>
      </c>
    </row>
    <row r="802" spans="1:122" x14ac:dyDescent="0.25">
      <c r="A802" s="1">
        <v>39836</v>
      </c>
      <c r="B802" s="2">
        <v>5.07</v>
      </c>
      <c r="C802" s="2">
        <v>13295.57</v>
      </c>
      <c r="D802" s="2">
        <v>0</v>
      </c>
      <c r="E802" s="2">
        <v>4.2</v>
      </c>
      <c r="F802" s="2">
        <v>57.2</v>
      </c>
      <c r="G802" s="2">
        <v>0</v>
      </c>
      <c r="H802" s="2" t="s">
        <v>1</v>
      </c>
      <c r="I802" s="2" t="s">
        <v>1</v>
      </c>
      <c r="J802" s="2" t="s">
        <v>1</v>
      </c>
      <c r="K802" s="2" t="s">
        <v>1</v>
      </c>
      <c r="L802" s="2"/>
      <c r="M802" s="2"/>
      <c r="N802" s="2"/>
      <c r="O802" s="2" t="s">
        <v>1</v>
      </c>
      <c r="P802" s="2" t="s">
        <v>1</v>
      </c>
      <c r="Q802" s="2" t="s">
        <v>1</v>
      </c>
      <c r="R802" s="2">
        <v>0.44669999999999999</v>
      </c>
      <c r="S802" s="2" t="s">
        <v>1</v>
      </c>
      <c r="T802" s="2" t="s">
        <v>1</v>
      </c>
      <c r="U802" s="2" t="s">
        <v>1</v>
      </c>
      <c r="V802" s="2">
        <v>0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1.21</v>
      </c>
      <c r="AB802" s="2"/>
      <c r="AC802" s="2">
        <v>0.45629999999999998</v>
      </c>
      <c r="AD802" s="2">
        <v>13295.57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59.43</v>
      </c>
      <c r="AM802" s="2">
        <v>59.43</v>
      </c>
      <c r="AN802" s="2" t="s">
        <v>1</v>
      </c>
      <c r="AO802" s="2" t="s">
        <v>1</v>
      </c>
      <c r="AP802" s="2" t="s">
        <v>1</v>
      </c>
      <c r="AQ802" s="2">
        <v>11.35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 t="s">
        <v>1</v>
      </c>
      <c r="AY802" s="2" t="s">
        <v>1</v>
      </c>
      <c r="AZ802" s="2" t="s">
        <v>1</v>
      </c>
      <c r="BA802" s="2" t="s">
        <v>1</v>
      </c>
      <c r="BB802" s="2" t="s">
        <v>1</v>
      </c>
      <c r="BC802" s="2" t="s">
        <v>1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0.3</v>
      </c>
      <c r="BJ802" s="2">
        <v>0.64</v>
      </c>
      <c r="BK802" s="2">
        <v>1</v>
      </c>
      <c r="BL802" s="2" t="s">
        <v>1</v>
      </c>
      <c r="BM802" s="2">
        <v>5.07</v>
      </c>
      <c r="BN802" s="2">
        <v>1171416</v>
      </c>
      <c r="BO802" s="2">
        <v>1000000</v>
      </c>
      <c r="BP802" s="2">
        <v>4247.97</v>
      </c>
      <c r="BQ802" s="2">
        <v>86</v>
      </c>
      <c r="BR802" s="2"/>
      <c r="BS802">
        <v>8707</v>
      </c>
      <c r="BZ802">
        <v>0</v>
      </c>
      <c r="CC802">
        <v>238598</v>
      </c>
      <c r="CD802">
        <v>238598</v>
      </c>
      <c r="CE802">
        <v>-63898</v>
      </c>
      <c r="CG802">
        <v>15014164</v>
      </c>
      <c r="CH802">
        <v>0</v>
      </c>
      <c r="CI802">
        <v>24830657</v>
      </c>
      <c r="CJ802">
        <v>47248242</v>
      </c>
      <c r="CK802">
        <v>47248242</v>
      </c>
      <c r="CN802">
        <v>0</v>
      </c>
      <c r="CO802">
        <v>0</v>
      </c>
      <c r="CP802">
        <v>6039298</v>
      </c>
      <c r="CQ802">
        <v>7339298</v>
      </c>
      <c r="CR802">
        <v>24818247</v>
      </c>
      <c r="CS802">
        <v>100688277</v>
      </c>
      <c r="CU802">
        <v>7574990</v>
      </c>
      <c r="CV802" t="s">
        <v>1</v>
      </c>
      <c r="CW802" t="s">
        <v>1</v>
      </c>
      <c r="CY802">
        <v>5147228</v>
      </c>
      <c r="CZ802">
        <v>49755</v>
      </c>
      <c r="DC802">
        <v>8498</v>
      </c>
      <c r="DD802">
        <v>0</v>
      </c>
      <c r="DE802">
        <v>3426</v>
      </c>
      <c r="DF802">
        <v>2766788</v>
      </c>
      <c r="DG802">
        <v>50972</v>
      </c>
      <c r="DI802">
        <v>2715816</v>
      </c>
      <c r="DJ802">
        <v>0</v>
      </c>
      <c r="DK802">
        <v>1201133</v>
      </c>
      <c r="DL802">
        <v>2816543</v>
      </c>
      <c r="DM802" t="s">
        <v>1</v>
      </c>
      <c r="DN802">
        <v>2715816</v>
      </c>
      <c r="DP802">
        <v>13948</v>
      </c>
      <c r="DQ802" t="s">
        <v>1</v>
      </c>
      <c r="DR802" t="s">
        <v>1</v>
      </c>
    </row>
    <row r="803" spans="1:122" x14ac:dyDescent="0.25">
      <c r="A803" s="1">
        <v>39839</v>
      </c>
      <c r="B803" s="2">
        <v>5.07</v>
      </c>
      <c r="C803" s="2">
        <v>13295.57</v>
      </c>
      <c r="D803" s="2">
        <v>0</v>
      </c>
      <c r="E803" s="2">
        <v>4.2</v>
      </c>
      <c r="F803" s="2">
        <v>57.2</v>
      </c>
      <c r="G803" s="2">
        <v>0</v>
      </c>
      <c r="H803" s="2" t="s">
        <v>1</v>
      </c>
      <c r="I803" s="2" t="s">
        <v>1</v>
      </c>
      <c r="J803" s="2" t="s">
        <v>1</v>
      </c>
      <c r="K803" s="2" t="s">
        <v>1</v>
      </c>
      <c r="L803" s="2"/>
      <c r="M803" s="2"/>
      <c r="N803" s="2"/>
      <c r="O803" s="2" t="s">
        <v>1</v>
      </c>
      <c r="P803" s="2" t="s">
        <v>1</v>
      </c>
      <c r="Q803" s="2" t="s">
        <v>1</v>
      </c>
      <c r="R803" s="2">
        <v>0.44669999999999999</v>
      </c>
      <c r="S803" s="2" t="s">
        <v>1</v>
      </c>
      <c r="T803" s="2" t="s">
        <v>1</v>
      </c>
      <c r="U803" s="2" t="s">
        <v>1</v>
      </c>
      <c r="V803" s="2">
        <v>0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1.21</v>
      </c>
      <c r="AB803" s="2"/>
      <c r="AC803" s="2">
        <v>0.4556</v>
      </c>
      <c r="AD803" s="2">
        <v>13295.57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59.43</v>
      </c>
      <c r="AM803" s="2">
        <v>59.43</v>
      </c>
      <c r="AN803" s="2" t="s">
        <v>1</v>
      </c>
      <c r="AO803" s="2" t="s">
        <v>1</v>
      </c>
      <c r="AP803" s="2" t="s">
        <v>1</v>
      </c>
      <c r="AQ803" s="2">
        <v>11.35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 t="s">
        <v>1</v>
      </c>
      <c r="AY803" s="2" t="s">
        <v>1</v>
      </c>
      <c r="AZ803" s="2" t="s">
        <v>1</v>
      </c>
      <c r="BA803" s="2" t="s">
        <v>1</v>
      </c>
      <c r="BB803" s="2" t="s">
        <v>1</v>
      </c>
      <c r="BC803" s="2" t="s">
        <v>1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0.3</v>
      </c>
      <c r="BJ803" s="2">
        <v>0.64</v>
      </c>
      <c r="BK803" s="2">
        <v>1</v>
      </c>
      <c r="BL803" s="2" t="s">
        <v>1</v>
      </c>
      <c r="BM803" s="2">
        <v>5.07</v>
      </c>
      <c r="BN803" s="2">
        <v>1171416</v>
      </c>
      <c r="BO803" s="2">
        <v>1000000</v>
      </c>
      <c r="BP803" s="2">
        <v>4247.97</v>
      </c>
      <c r="BQ803" s="2">
        <v>86</v>
      </c>
      <c r="BR803" s="2"/>
      <c r="BS803">
        <v>8707</v>
      </c>
      <c r="BZ803">
        <v>0</v>
      </c>
      <c r="CC803">
        <v>238598</v>
      </c>
      <c r="CD803">
        <v>238598</v>
      </c>
      <c r="CE803">
        <v>-63898</v>
      </c>
      <c r="CG803">
        <v>15014164</v>
      </c>
      <c r="CH803">
        <v>0</v>
      </c>
      <c r="CI803">
        <v>24830657</v>
      </c>
      <c r="CJ803">
        <v>47248242</v>
      </c>
      <c r="CK803">
        <v>47248242</v>
      </c>
      <c r="CN803">
        <v>0</v>
      </c>
      <c r="CO803">
        <v>0</v>
      </c>
      <c r="CP803">
        <v>6039298</v>
      </c>
      <c r="CQ803">
        <v>7339298</v>
      </c>
      <c r="CR803">
        <v>24818247</v>
      </c>
      <c r="CS803">
        <v>100688277</v>
      </c>
      <c r="CU803">
        <v>7574990</v>
      </c>
      <c r="CV803" t="s">
        <v>1</v>
      </c>
      <c r="CW803" t="s">
        <v>1</v>
      </c>
      <c r="CY803">
        <v>5147228</v>
      </c>
      <c r="CZ803">
        <v>49755</v>
      </c>
      <c r="DC803">
        <v>8498</v>
      </c>
      <c r="DD803">
        <v>0</v>
      </c>
      <c r="DE803">
        <v>3426</v>
      </c>
      <c r="DF803">
        <v>2766788</v>
      </c>
      <c r="DG803">
        <v>50972</v>
      </c>
      <c r="DI803">
        <v>2715816</v>
      </c>
      <c r="DJ803">
        <v>0</v>
      </c>
      <c r="DK803">
        <v>1201133</v>
      </c>
      <c r="DL803">
        <v>2816543</v>
      </c>
      <c r="DM803" t="s">
        <v>1</v>
      </c>
      <c r="DN803">
        <v>2715816</v>
      </c>
      <c r="DP803">
        <v>13948</v>
      </c>
      <c r="DQ803" t="s">
        <v>1</v>
      </c>
      <c r="DR803" t="s">
        <v>1</v>
      </c>
    </row>
    <row r="804" spans="1:122" x14ac:dyDescent="0.25">
      <c r="A804" s="1">
        <v>39840</v>
      </c>
      <c r="B804" s="2">
        <v>5.07</v>
      </c>
      <c r="C804" s="2">
        <v>13295.57</v>
      </c>
      <c r="D804" s="2">
        <v>0</v>
      </c>
      <c r="E804" s="2">
        <v>4.2</v>
      </c>
      <c r="F804" s="2">
        <v>57.2</v>
      </c>
      <c r="G804" s="2">
        <v>0</v>
      </c>
      <c r="H804" s="2" t="s">
        <v>1</v>
      </c>
      <c r="I804" s="2" t="s">
        <v>1</v>
      </c>
      <c r="J804" s="2" t="s">
        <v>1</v>
      </c>
      <c r="K804" s="2" t="s">
        <v>1</v>
      </c>
      <c r="L804" s="2"/>
      <c r="M804" s="2"/>
      <c r="N804" s="2"/>
      <c r="O804" s="2" t="s">
        <v>1</v>
      </c>
      <c r="P804" s="2" t="s">
        <v>1</v>
      </c>
      <c r="Q804" s="2" t="s">
        <v>1</v>
      </c>
      <c r="R804" s="2">
        <v>0.44669999999999999</v>
      </c>
      <c r="S804" s="2" t="s">
        <v>1</v>
      </c>
      <c r="T804" s="2" t="s">
        <v>1</v>
      </c>
      <c r="U804" s="2" t="s">
        <v>1</v>
      </c>
      <c r="V804" s="2">
        <v>0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1.21</v>
      </c>
      <c r="AB804" s="2"/>
      <c r="AC804" s="2">
        <v>0.45490000000000003</v>
      </c>
      <c r="AD804" s="2">
        <v>13295.57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59.43</v>
      </c>
      <c r="AM804" s="2">
        <v>59.43</v>
      </c>
      <c r="AN804" s="2" t="s">
        <v>1</v>
      </c>
      <c r="AO804" s="2" t="s">
        <v>1</v>
      </c>
      <c r="AP804" s="2" t="s">
        <v>1</v>
      </c>
      <c r="AQ804" s="2">
        <v>11.35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 t="s">
        <v>1</v>
      </c>
      <c r="AY804" s="2" t="s">
        <v>1</v>
      </c>
      <c r="AZ804" s="2" t="s">
        <v>1</v>
      </c>
      <c r="BA804" s="2" t="s">
        <v>1</v>
      </c>
      <c r="BB804" s="2" t="s">
        <v>1</v>
      </c>
      <c r="BC804" s="2" t="s">
        <v>1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0.3</v>
      </c>
      <c r="BJ804" s="2">
        <v>0.64</v>
      </c>
      <c r="BK804" s="2">
        <v>1</v>
      </c>
      <c r="BL804" s="2" t="s">
        <v>1</v>
      </c>
      <c r="BM804" s="2">
        <v>5.07</v>
      </c>
      <c r="BN804" s="2">
        <v>1171416</v>
      </c>
      <c r="BO804" s="2">
        <v>1000000</v>
      </c>
      <c r="BP804" s="2">
        <v>4247.97</v>
      </c>
      <c r="BQ804" s="2">
        <v>86</v>
      </c>
      <c r="BR804" s="2"/>
      <c r="BS804">
        <v>8707</v>
      </c>
      <c r="BZ804">
        <v>0</v>
      </c>
      <c r="CC804">
        <v>238598</v>
      </c>
      <c r="CD804">
        <v>238598</v>
      </c>
      <c r="CE804">
        <v>-63898</v>
      </c>
      <c r="CG804">
        <v>15014164</v>
      </c>
      <c r="CH804">
        <v>0</v>
      </c>
      <c r="CI804">
        <v>24830657</v>
      </c>
      <c r="CJ804">
        <v>47248242</v>
      </c>
      <c r="CK804">
        <v>47248242</v>
      </c>
      <c r="CN804">
        <v>0</v>
      </c>
      <c r="CO804">
        <v>0</v>
      </c>
      <c r="CP804">
        <v>6039298</v>
      </c>
      <c r="CQ804">
        <v>7339298</v>
      </c>
      <c r="CR804">
        <v>24818247</v>
      </c>
      <c r="CS804">
        <v>100688277</v>
      </c>
      <c r="CU804">
        <v>7574990</v>
      </c>
      <c r="CV804" t="s">
        <v>1</v>
      </c>
      <c r="CW804" t="s">
        <v>1</v>
      </c>
      <c r="CY804">
        <v>5147228</v>
      </c>
      <c r="CZ804">
        <v>49755</v>
      </c>
      <c r="DC804">
        <v>8498</v>
      </c>
      <c r="DD804">
        <v>0</v>
      </c>
      <c r="DE804">
        <v>3426</v>
      </c>
      <c r="DF804">
        <v>2766788</v>
      </c>
      <c r="DG804">
        <v>50972</v>
      </c>
      <c r="DI804">
        <v>2715816</v>
      </c>
      <c r="DJ804">
        <v>0</v>
      </c>
      <c r="DK804">
        <v>1201133</v>
      </c>
      <c r="DL804">
        <v>2816543</v>
      </c>
      <c r="DM804" t="s">
        <v>1</v>
      </c>
      <c r="DN804">
        <v>2715816</v>
      </c>
      <c r="DP804">
        <v>13948</v>
      </c>
      <c r="DQ804" t="s">
        <v>1</v>
      </c>
      <c r="DR804" t="s">
        <v>1</v>
      </c>
    </row>
    <row r="805" spans="1:122" x14ac:dyDescent="0.25">
      <c r="A805" s="1">
        <v>39841</v>
      </c>
      <c r="B805" s="2">
        <v>5.07</v>
      </c>
      <c r="C805" s="2">
        <v>13295.57</v>
      </c>
      <c r="D805" s="2">
        <v>0</v>
      </c>
      <c r="E805" s="2">
        <v>4.2</v>
      </c>
      <c r="F805" s="2">
        <v>57.2</v>
      </c>
      <c r="G805" s="2">
        <v>0</v>
      </c>
      <c r="H805" s="2" t="s">
        <v>1</v>
      </c>
      <c r="I805" s="2" t="s">
        <v>1</v>
      </c>
      <c r="J805" s="2" t="s">
        <v>1</v>
      </c>
      <c r="K805" s="2" t="s">
        <v>1</v>
      </c>
      <c r="L805" s="2"/>
      <c r="M805" s="2"/>
      <c r="N805" s="2"/>
      <c r="O805" s="2" t="s">
        <v>1</v>
      </c>
      <c r="P805" s="2" t="s">
        <v>1</v>
      </c>
      <c r="Q805" s="2" t="s">
        <v>1</v>
      </c>
      <c r="R805" s="2">
        <v>0.44669999999999999</v>
      </c>
      <c r="S805" s="2" t="s">
        <v>1</v>
      </c>
      <c r="T805" s="2" t="s">
        <v>1</v>
      </c>
      <c r="U805" s="2" t="s">
        <v>1</v>
      </c>
      <c r="V805" s="2">
        <v>0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1.21</v>
      </c>
      <c r="AB805" s="2"/>
      <c r="AC805" s="2">
        <v>0.4541</v>
      </c>
      <c r="AD805" s="2">
        <v>13295.57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59.43</v>
      </c>
      <c r="AM805" s="2">
        <v>59.43</v>
      </c>
      <c r="AN805" s="2" t="s">
        <v>1</v>
      </c>
      <c r="AO805" s="2" t="s">
        <v>1</v>
      </c>
      <c r="AP805" s="2" t="s">
        <v>1</v>
      </c>
      <c r="AQ805" s="2">
        <v>11.35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 t="s">
        <v>1</v>
      </c>
      <c r="AY805" s="2" t="s">
        <v>1</v>
      </c>
      <c r="AZ805" s="2" t="s">
        <v>1</v>
      </c>
      <c r="BA805" s="2" t="s">
        <v>1</v>
      </c>
      <c r="BB805" s="2" t="s">
        <v>1</v>
      </c>
      <c r="BC805" s="2" t="s">
        <v>1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0.3</v>
      </c>
      <c r="BJ805" s="2">
        <v>0.64</v>
      </c>
      <c r="BK805" s="2">
        <v>1</v>
      </c>
      <c r="BL805" s="2" t="s">
        <v>1</v>
      </c>
      <c r="BM805" s="2">
        <v>5.07</v>
      </c>
      <c r="BN805" s="2">
        <v>1171416</v>
      </c>
      <c r="BO805" s="2">
        <v>1000000</v>
      </c>
      <c r="BP805" s="2">
        <v>4247.97</v>
      </c>
      <c r="BQ805" s="2">
        <v>86</v>
      </c>
      <c r="BR805" s="2"/>
      <c r="BS805">
        <v>8707</v>
      </c>
      <c r="BZ805">
        <v>0</v>
      </c>
      <c r="CC805">
        <v>238598</v>
      </c>
      <c r="CD805">
        <v>238598</v>
      </c>
      <c r="CE805">
        <v>-63898</v>
      </c>
      <c r="CG805">
        <v>15014164</v>
      </c>
      <c r="CH805">
        <v>0</v>
      </c>
      <c r="CI805">
        <v>24830657</v>
      </c>
      <c r="CJ805">
        <v>47248242</v>
      </c>
      <c r="CK805">
        <v>47248242</v>
      </c>
      <c r="CN805">
        <v>0</v>
      </c>
      <c r="CO805">
        <v>0</v>
      </c>
      <c r="CP805">
        <v>6039298</v>
      </c>
      <c r="CQ805">
        <v>7339298</v>
      </c>
      <c r="CR805">
        <v>24818247</v>
      </c>
      <c r="CS805">
        <v>100688277</v>
      </c>
      <c r="CU805">
        <v>7574990</v>
      </c>
      <c r="CV805" t="s">
        <v>1</v>
      </c>
      <c r="CW805" t="s">
        <v>1</v>
      </c>
      <c r="CY805">
        <v>5147228</v>
      </c>
      <c r="CZ805">
        <v>49755</v>
      </c>
      <c r="DC805">
        <v>8498</v>
      </c>
      <c r="DD805">
        <v>0</v>
      </c>
      <c r="DE805">
        <v>3426</v>
      </c>
      <c r="DF805">
        <v>2766788</v>
      </c>
      <c r="DG805">
        <v>50972</v>
      </c>
      <c r="DI805">
        <v>2715816</v>
      </c>
      <c r="DJ805">
        <v>0</v>
      </c>
      <c r="DK805">
        <v>1201133</v>
      </c>
      <c r="DL805">
        <v>2816543</v>
      </c>
      <c r="DM805" t="s">
        <v>1</v>
      </c>
      <c r="DN805">
        <v>2715816</v>
      </c>
      <c r="DP805">
        <v>13948</v>
      </c>
      <c r="DQ805" t="s">
        <v>1</v>
      </c>
      <c r="DR805" t="s">
        <v>1</v>
      </c>
    </row>
    <row r="806" spans="1:122" x14ac:dyDescent="0.25">
      <c r="A806" s="1">
        <v>39842</v>
      </c>
      <c r="B806" s="2">
        <v>5.07</v>
      </c>
      <c r="C806" s="2">
        <v>13295.57</v>
      </c>
      <c r="D806" s="2">
        <v>0</v>
      </c>
      <c r="E806" s="2">
        <v>4.2</v>
      </c>
      <c r="F806" s="2">
        <v>57.2</v>
      </c>
      <c r="G806" s="2">
        <v>0</v>
      </c>
      <c r="H806" s="2" t="s">
        <v>1</v>
      </c>
      <c r="I806" s="2" t="s">
        <v>1</v>
      </c>
      <c r="J806" s="2" t="s">
        <v>1</v>
      </c>
      <c r="K806" s="2" t="s">
        <v>1</v>
      </c>
      <c r="L806" s="2"/>
      <c r="M806" s="2"/>
      <c r="N806" s="2"/>
      <c r="O806" s="2" t="s">
        <v>1</v>
      </c>
      <c r="P806" s="2" t="s">
        <v>1</v>
      </c>
      <c r="Q806" s="2" t="s">
        <v>1</v>
      </c>
      <c r="R806" s="2">
        <v>0.44669999999999999</v>
      </c>
      <c r="S806" s="2" t="s">
        <v>1</v>
      </c>
      <c r="T806" s="2" t="s">
        <v>1</v>
      </c>
      <c r="U806" s="2" t="s">
        <v>1</v>
      </c>
      <c r="V806" s="2">
        <v>0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1.21</v>
      </c>
      <c r="AB806" s="2"/>
      <c r="AC806" s="2">
        <v>0.45369999999999999</v>
      </c>
      <c r="AD806" s="2">
        <v>13295.57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59.43</v>
      </c>
      <c r="AM806" s="2">
        <v>59.43</v>
      </c>
      <c r="AN806" s="2" t="s">
        <v>1</v>
      </c>
      <c r="AO806" s="2" t="s">
        <v>1</v>
      </c>
      <c r="AP806" s="2" t="s">
        <v>1</v>
      </c>
      <c r="AQ806" s="2">
        <v>11.35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 t="s">
        <v>1</v>
      </c>
      <c r="AY806" s="2" t="s">
        <v>1</v>
      </c>
      <c r="AZ806" s="2" t="s">
        <v>1</v>
      </c>
      <c r="BA806" s="2" t="s">
        <v>1</v>
      </c>
      <c r="BB806" s="2" t="s">
        <v>1</v>
      </c>
      <c r="BC806" s="2" t="s">
        <v>1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0.3</v>
      </c>
      <c r="BJ806" s="2">
        <v>0.64</v>
      </c>
      <c r="BK806" s="2">
        <v>1</v>
      </c>
      <c r="BL806" s="2" t="s">
        <v>1</v>
      </c>
      <c r="BM806" s="2">
        <v>5.07</v>
      </c>
      <c r="BN806" s="2">
        <v>1171416</v>
      </c>
      <c r="BO806" s="2">
        <v>1000000</v>
      </c>
      <c r="BP806" s="2">
        <v>4247.97</v>
      </c>
      <c r="BQ806" s="2">
        <v>86</v>
      </c>
      <c r="BR806" s="2"/>
      <c r="BS806">
        <v>8707</v>
      </c>
      <c r="BZ806">
        <v>0</v>
      </c>
      <c r="CC806">
        <v>238598</v>
      </c>
      <c r="CD806">
        <v>238598</v>
      </c>
      <c r="CE806">
        <v>-63898</v>
      </c>
      <c r="CG806">
        <v>15014164</v>
      </c>
      <c r="CH806">
        <v>0</v>
      </c>
      <c r="CI806">
        <v>24830657</v>
      </c>
      <c r="CJ806">
        <v>47248242</v>
      </c>
      <c r="CK806">
        <v>47248242</v>
      </c>
      <c r="CN806">
        <v>0</v>
      </c>
      <c r="CO806">
        <v>0</v>
      </c>
      <c r="CP806">
        <v>6039298</v>
      </c>
      <c r="CQ806">
        <v>7339298</v>
      </c>
      <c r="CR806">
        <v>24818247</v>
      </c>
      <c r="CS806">
        <v>100688277</v>
      </c>
      <c r="CU806">
        <v>7574990</v>
      </c>
      <c r="CV806" t="s">
        <v>1</v>
      </c>
      <c r="CW806" t="s">
        <v>1</v>
      </c>
      <c r="CY806">
        <v>5147228</v>
      </c>
      <c r="CZ806">
        <v>49755</v>
      </c>
      <c r="DC806">
        <v>8498</v>
      </c>
      <c r="DD806">
        <v>0</v>
      </c>
      <c r="DE806">
        <v>3426</v>
      </c>
      <c r="DF806">
        <v>2766788</v>
      </c>
      <c r="DG806">
        <v>50972</v>
      </c>
      <c r="DI806">
        <v>2715816</v>
      </c>
      <c r="DJ806">
        <v>0</v>
      </c>
      <c r="DK806">
        <v>1201133</v>
      </c>
      <c r="DL806">
        <v>2816543</v>
      </c>
      <c r="DM806" t="s">
        <v>1</v>
      </c>
      <c r="DN806">
        <v>2715816</v>
      </c>
      <c r="DP806">
        <v>13948</v>
      </c>
      <c r="DQ806" t="s">
        <v>1</v>
      </c>
      <c r="DR806" t="s">
        <v>1</v>
      </c>
    </row>
    <row r="807" spans="1:122" x14ac:dyDescent="0.25">
      <c r="A807" s="1">
        <v>39843</v>
      </c>
      <c r="B807" s="2">
        <v>5.07</v>
      </c>
      <c r="C807" s="2">
        <v>13295.57</v>
      </c>
      <c r="D807" s="2">
        <v>0</v>
      </c>
      <c r="E807" s="2">
        <v>4.2</v>
      </c>
      <c r="F807" s="2">
        <v>57.2</v>
      </c>
      <c r="G807" s="2">
        <v>0</v>
      </c>
      <c r="H807" s="2" t="s">
        <v>1</v>
      </c>
      <c r="I807" s="2" t="s">
        <v>1</v>
      </c>
      <c r="J807" s="2" t="s">
        <v>1</v>
      </c>
      <c r="K807" s="2" t="s">
        <v>1</v>
      </c>
      <c r="L807" s="2"/>
      <c r="M807" s="2"/>
      <c r="N807" s="2"/>
      <c r="O807" s="2" t="s">
        <v>1</v>
      </c>
      <c r="P807" s="2" t="s">
        <v>1</v>
      </c>
      <c r="Q807" s="2" t="s">
        <v>1</v>
      </c>
      <c r="R807" s="2">
        <v>0.44669999999999999</v>
      </c>
      <c r="S807" s="2" t="s">
        <v>1</v>
      </c>
      <c r="T807" s="2" t="s">
        <v>1</v>
      </c>
      <c r="U807" s="2" t="s">
        <v>1</v>
      </c>
      <c r="V807" s="2">
        <v>0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1.21</v>
      </c>
      <c r="AB807" s="2"/>
      <c r="AC807" s="2">
        <v>0.45319999999999999</v>
      </c>
      <c r="AD807" s="2">
        <v>13295.57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59.43</v>
      </c>
      <c r="AM807" s="2">
        <v>59.43</v>
      </c>
      <c r="AN807" s="2" t="s">
        <v>1</v>
      </c>
      <c r="AO807" s="2" t="s">
        <v>1</v>
      </c>
      <c r="AP807" s="2" t="s">
        <v>1</v>
      </c>
      <c r="AQ807" s="2">
        <v>11.35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 t="s">
        <v>1</v>
      </c>
      <c r="AY807" s="2" t="s">
        <v>1</v>
      </c>
      <c r="AZ807" s="2" t="s">
        <v>1</v>
      </c>
      <c r="BA807" s="2" t="s">
        <v>1</v>
      </c>
      <c r="BB807" s="2" t="s">
        <v>1</v>
      </c>
      <c r="BC807" s="2" t="s">
        <v>1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0.3</v>
      </c>
      <c r="BJ807" s="2">
        <v>0.64</v>
      </c>
      <c r="BK807" s="2">
        <v>1</v>
      </c>
      <c r="BL807" s="2" t="s">
        <v>1</v>
      </c>
      <c r="BM807" s="2">
        <v>5.07</v>
      </c>
      <c r="BN807" s="2">
        <v>1171416</v>
      </c>
      <c r="BO807" s="2">
        <v>1000000</v>
      </c>
      <c r="BP807" s="2">
        <v>4247.97</v>
      </c>
      <c r="BQ807" s="2">
        <v>86</v>
      </c>
      <c r="BR807" s="2"/>
      <c r="BS807">
        <v>8707</v>
      </c>
      <c r="BZ807">
        <v>0</v>
      </c>
      <c r="CC807">
        <v>238598</v>
      </c>
      <c r="CD807">
        <v>238598</v>
      </c>
      <c r="CE807">
        <v>-63898</v>
      </c>
      <c r="CG807">
        <v>15014164</v>
      </c>
      <c r="CH807">
        <v>0</v>
      </c>
      <c r="CI807">
        <v>24830657</v>
      </c>
      <c r="CJ807">
        <v>47248242</v>
      </c>
      <c r="CK807">
        <v>47248242</v>
      </c>
      <c r="CN807">
        <v>0</v>
      </c>
      <c r="CO807">
        <v>0</v>
      </c>
      <c r="CP807">
        <v>6039298</v>
      </c>
      <c r="CQ807">
        <v>7339298</v>
      </c>
      <c r="CR807">
        <v>24818247</v>
      </c>
      <c r="CS807">
        <v>100688277</v>
      </c>
      <c r="CU807">
        <v>7574990</v>
      </c>
      <c r="CV807" t="s">
        <v>1</v>
      </c>
      <c r="CW807" t="s">
        <v>1</v>
      </c>
      <c r="CY807">
        <v>5147228</v>
      </c>
      <c r="CZ807">
        <v>49755</v>
      </c>
      <c r="DC807">
        <v>8498</v>
      </c>
      <c r="DD807">
        <v>0</v>
      </c>
      <c r="DE807">
        <v>3426</v>
      </c>
      <c r="DF807">
        <v>2766788</v>
      </c>
      <c r="DG807">
        <v>50972</v>
      </c>
      <c r="DI807">
        <v>2715816</v>
      </c>
      <c r="DJ807">
        <v>0</v>
      </c>
      <c r="DK807">
        <v>1201133</v>
      </c>
      <c r="DL807">
        <v>2816543</v>
      </c>
      <c r="DM807" t="s">
        <v>1</v>
      </c>
      <c r="DN807">
        <v>2715816</v>
      </c>
      <c r="DP807">
        <v>13948</v>
      </c>
      <c r="DQ807" t="s">
        <v>1</v>
      </c>
      <c r="DR807" t="s">
        <v>1</v>
      </c>
    </row>
    <row r="808" spans="1:122" x14ac:dyDescent="0.25">
      <c r="A808" s="1">
        <v>39846</v>
      </c>
      <c r="B808" s="2">
        <v>5.2</v>
      </c>
      <c r="C808" s="2">
        <v>13646.99</v>
      </c>
      <c r="D808" s="2">
        <v>0</v>
      </c>
      <c r="E808" s="2">
        <v>4.3</v>
      </c>
      <c r="F808" s="2">
        <v>58.7</v>
      </c>
      <c r="G808" s="2">
        <v>0</v>
      </c>
      <c r="H808" s="2" t="s">
        <v>1</v>
      </c>
      <c r="I808" s="2" t="s">
        <v>1</v>
      </c>
      <c r="J808" s="2" t="s">
        <v>1</v>
      </c>
      <c r="K808" s="2" t="s">
        <v>1</v>
      </c>
      <c r="L808" s="2"/>
      <c r="M808" s="2"/>
      <c r="N808" s="2"/>
      <c r="O808" s="2" t="s">
        <v>1</v>
      </c>
      <c r="P808" s="2" t="s">
        <v>1</v>
      </c>
      <c r="Q808" s="2" t="s">
        <v>1</v>
      </c>
      <c r="R808" s="2">
        <v>0.44669999999999999</v>
      </c>
      <c r="S808" s="2" t="s">
        <v>1</v>
      </c>
      <c r="T808" s="2" t="s">
        <v>1</v>
      </c>
      <c r="U808" s="2" t="s">
        <v>1</v>
      </c>
      <c r="V808" s="2">
        <v>0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1.21</v>
      </c>
      <c r="AB808" s="2"/>
      <c r="AC808" s="2">
        <v>0.45290000000000002</v>
      </c>
      <c r="AD808" s="2">
        <v>13646.99</v>
      </c>
      <c r="AE808" s="2"/>
      <c r="AF808" s="2">
        <v>5.2</v>
      </c>
      <c r="AG808" s="2">
        <v>5.18</v>
      </c>
      <c r="AH808" s="2">
        <v>5.27</v>
      </c>
      <c r="AI808" s="2">
        <v>5.07</v>
      </c>
      <c r="AJ808" s="2"/>
      <c r="AK808" s="2">
        <v>5.14</v>
      </c>
      <c r="AL808" s="2">
        <v>61</v>
      </c>
      <c r="AM808" s="2">
        <v>61</v>
      </c>
      <c r="AN808" s="2">
        <v>49281</v>
      </c>
      <c r="AO808" s="2">
        <v>9514.2999999999993</v>
      </c>
      <c r="AP808" s="2">
        <v>11.5</v>
      </c>
      <c r="AQ808" s="2">
        <v>11.65</v>
      </c>
      <c r="AR808" s="2">
        <v>11.65</v>
      </c>
      <c r="AS808" s="2">
        <v>11.6</v>
      </c>
      <c r="AT808" s="2">
        <v>11.8</v>
      </c>
      <c r="AU808" s="2">
        <v>11.35</v>
      </c>
      <c r="AV808" s="2">
        <v>4250</v>
      </c>
      <c r="AW808" s="2" t="s">
        <v>1</v>
      </c>
      <c r="AX808" s="2" t="s">
        <v>1</v>
      </c>
      <c r="AY808" s="2" t="s">
        <v>1</v>
      </c>
      <c r="AZ808" s="2" t="s">
        <v>1</v>
      </c>
      <c r="BA808" s="2" t="s">
        <v>1</v>
      </c>
      <c r="BB808" s="2" t="s">
        <v>1</v>
      </c>
      <c r="BC808" s="2" t="s">
        <v>1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0.31</v>
      </c>
      <c r="BJ808" s="2">
        <v>0.66</v>
      </c>
      <c r="BK808" s="2">
        <v>1</v>
      </c>
      <c r="BL808" s="2">
        <v>5.2</v>
      </c>
      <c r="BM808" s="2">
        <v>5.2</v>
      </c>
      <c r="BN808" s="2">
        <v>1171416</v>
      </c>
      <c r="BO808" s="2">
        <v>1000000</v>
      </c>
      <c r="BP808" s="2">
        <v>4259.9799999999996</v>
      </c>
      <c r="BQ808" s="2">
        <v>86</v>
      </c>
      <c r="BR808" s="2"/>
      <c r="BS808">
        <v>8707</v>
      </c>
      <c r="BZ808">
        <v>0</v>
      </c>
      <c r="CC808">
        <v>238598</v>
      </c>
      <c r="CD808">
        <v>238598</v>
      </c>
      <c r="CE808">
        <v>-63898</v>
      </c>
      <c r="CG808">
        <v>15014164</v>
      </c>
      <c r="CH808">
        <v>0</v>
      </c>
      <c r="CI808">
        <v>24830657</v>
      </c>
      <c r="CJ808">
        <v>47248242</v>
      </c>
      <c r="CK808">
        <v>47248242</v>
      </c>
      <c r="CN808">
        <v>0</v>
      </c>
      <c r="CO808">
        <v>0</v>
      </c>
      <c r="CP808">
        <v>6039298</v>
      </c>
      <c r="CQ808">
        <v>7339298</v>
      </c>
      <c r="CR808">
        <v>24818247</v>
      </c>
      <c r="CS808">
        <v>100688277</v>
      </c>
      <c r="CU808">
        <v>7574990</v>
      </c>
      <c r="CV808" t="s">
        <v>1</v>
      </c>
      <c r="CW808" t="s">
        <v>1</v>
      </c>
      <c r="CY808">
        <v>5147228</v>
      </c>
      <c r="CZ808">
        <v>49755</v>
      </c>
      <c r="DC808">
        <v>8498</v>
      </c>
      <c r="DD808">
        <v>0</v>
      </c>
      <c r="DE808">
        <v>3426</v>
      </c>
      <c r="DF808">
        <v>2766788</v>
      </c>
      <c r="DG808">
        <v>50972</v>
      </c>
      <c r="DI808">
        <v>2715816</v>
      </c>
      <c r="DJ808">
        <v>0</v>
      </c>
      <c r="DK808">
        <v>1201133</v>
      </c>
      <c r="DL808">
        <v>2816543</v>
      </c>
      <c r="DM808" t="s">
        <v>1</v>
      </c>
      <c r="DN808">
        <v>2715816</v>
      </c>
      <c r="DP808">
        <v>13948</v>
      </c>
      <c r="DQ808" t="s">
        <v>1</v>
      </c>
      <c r="DR808" t="s">
        <v>1</v>
      </c>
    </row>
    <row r="809" spans="1:122" x14ac:dyDescent="0.25">
      <c r="A809" s="1">
        <v>39847</v>
      </c>
      <c r="B809" s="2">
        <v>5.47</v>
      </c>
      <c r="C809" s="2">
        <v>14349.84</v>
      </c>
      <c r="D809" s="2">
        <v>0</v>
      </c>
      <c r="E809" s="2">
        <v>4.5</v>
      </c>
      <c r="F809" s="2">
        <v>61.7</v>
      </c>
      <c r="G809" s="2">
        <v>0</v>
      </c>
      <c r="H809" s="2" t="s">
        <v>1</v>
      </c>
      <c r="I809" s="2" t="s">
        <v>1</v>
      </c>
      <c r="J809" s="2" t="s">
        <v>1</v>
      </c>
      <c r="K809" s="2" t="s">
        <v>1</v>
      </c>
      <c r="L809" s="2"/>
      <c r="M809" s="2"/>
      <c r="N809" s="2"/>
      <c r="O809" s="2" t="s">
        <v>1</v>
      </c>
      <c r="P809" s="2" t="s">
        <v>1</v>
      </c>
      <c r="Q809" s="2" t="s">
        <v>1</v>
      </c>
      <c r="R809" s="2">
        <v>0.44669999999999999</v>
      </c>
      <c r="S809" s="2" t="s">
        <v>1</v>
      </c>
      <c r="T809" s="2" t="s">
        <v>1</v>
      </c>
      <c r="U809" s="2" t="s">
        <v>1</v>
      </c>
      <c r="V809" s="2">
        <v>0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1.21</v>
      </c>
      <c r="AB809" s="2"/>
      <c r="AC809" s="2">
        <v>0.45269999999999999</v>
      </c>
      <c r="AD809" s="2">
        <v>14349.84</v>
      </c>
      <c r="AE809" s="2"/>
      <c r="AF809" s="2">
        <v>5.47</v>
      </c>
      <c r="AG809" s="2">
        <v>5.45</v>
      </c>
      <c r="AH809" s="2">
        <v>5.47</v>
      </c>
      <c r="AI809" s="2">
        <v>5.23</v>
      </c>
      <c r="AJ809" s="2"/>
      <c r="AK809" s="2">
        <v>5.27</v>
      </c>
      <c r="AL809" s="2">
        <v>64.14</v>
      </c>
      <c r="AM809" s="2">
        <v>64.14</v>
      </c>
      <c r="AN809" s="2">
        <v>71491</v>
      </c>
      <c r="AO809" s="2">
        <v>13214.8</v>
      </c>
      <c r="AP809" s="2">
        <v>11.8</v>
      </c>
      <c r="AQ809" s="2">
        <v>12.25</v>
      </c>
      <c r="AR809" s="2">
        <v>12.25</v>
      </c>
      <c r="AS809" s="2">
        <v>12.2</v>
      </c>
      <c r="AT809" s="2">
        <v>12.25</v>
      </c>
      <c r="AU809" s="2">
        <v>11.7</v>
      </c>
      <c r="AV809" s="2">
        <v>5903</v>
      </c>
      <c r="AW809" s="2" t="s">
        <v>1</v>
      </c>
      <c r="AX809" s="2" t="s">
        <v>1</v>
      </c>
      <c r="AY809" s="2" t="s">
        <v>1</v>
      </c>
      <c r="AZ809" s="2" t="s">
        <v>1</v>
      </c>
      <c r="BA809" s="2" t="s">
        <v>1</v>
      </c>
      <c r="BB809" s="2" t="s">
        <v>1</v>
      </c>
      <c r="BC809" s="2" t="s">
        <v>1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0.33</v>
      </c>
      <c r="BJ809" s="2">
        <v>0.69</v>
      </c>
      <c r="BK809" s="2">
        <v>1</v>
      </c>
      <c r="BL809" s="2">
        <v>5.47</v>
      </c>
      <c r="BM809" s="2">
        <v>5.47</v>
      </c>
      <c r="BN809" s="2">
        <v>1171416</v>
      </c>
      <c r="BO809" s="2">
        <v>1000000</v>
      </c>
      <c r="BP809" s="2">
        <v>4372.8100000000004</v>
      </c>
      <c r="BQ809" s="2">
        <v>86</v>
      </c>
      <c r="BR809" s="2"/>
      <c r="BS809">
        <v>8707</v>
      </c>
      <c r="BZ809">
        <v>0</v>
      </c>
      <c r="CC809">
        <v>238598</v>
      </c>
      <c r="CD809">
        <v>238598</v>
      </c>
      <c r="CE809">
        <v>-63898</v>
      </c>
      <c r="CG809">
        <v>15014164</v>
      </c>
      <c r="CH809">
        <v>0</v>
      </c>
      <c r="CI809">
        <v>24830657</v>
      </c>
      <c r="CJ809">
        <v>47248242</v>
      </c>
      <c r="CK809">
        <v>47248242</v>
      </c>
      <c r="CN809">
        <v>0</v>
      </c>
      <c r="CO809">
        <v>0</v>
      </c>
      <c r="CP809">
        <v>6039298</v>
      </c>
      <c r="CQ809">
        <v>7339298</v>
      </c>
      <c r="CR809">
        <v>24818247</v>
      </c>
      <c r="CS809">
        <v>100688277</v>
      </c>
      <c r="CU809">
        <v>7574990</v>
      </c>
      <c r="CV809" t="s">
        <v>1</v>
      </c>
      <c r="CW809" t="s">
        <v>1</v>
      </c>
      <c r="CY809">
        <v>5147228</v>
      </c>
      <c r="CZ809">
        <v>49755</v>
      </c>
      <c r="DC809">
        <v>8498</v>
      </c>
      <c r="DD809">
        <v>0</v>
      </c>
      <c r="DE809">
        <v>3426</v>
      </c>
      <c r="DF809">
        <v>2766788</v>
      </c>
      <c r="DG809">
        <v>50972</v>
      </c>
      <c r="DI809">
        <v>2715816</v>
      </c>
      <c r="DJ809">
        <v>0</v>
      </c>
      <c r="DK809">
        <v>1201133</v>
      </c>
      <c r="DL809">
        <v>2816543</v>
      </c>
      <c r="DM809" t="s">
        <v>1</v>
      </c>
      <c r="DN809">
        <v>2715816</v>
      </c>
      <c r="DP809">
        <v>13948</v>
      </c>
      <c r="DQ809" t="s">
        <v>1</v>
      </c>
      <c r="DR809" t="s">
        <v>1</v>
      </c>
    </row>
    <row r="810" spans="1:122" x14ac:dyDescent="0.25">
      <c r="A810" s="1">
        <v>39848</v>
      </c>
      <c r="B810" s="2">
        <v>5.41</v>
      </c>
      <c r="C810" s="2">
        <v>14174.13</v>
      </c>
      <c r="D810" s="2">
        <v>0</v>
      </c>
      <c r="E810" s="2">
        <v>4.5</v>
      </c>
      <c r="F810" s="2">
        <v>61</v>
      </c>
      <c r="G810" s="2">
        <v>0</v>
      </c>
      <c r="H810" s="2" t="s">
        <v>1</v>
      </c>
      <c r="I810" s="2" t="s">
        <v>1</v>
      </c>
      <c r="J810" s="2" t="s">
        <v>1</v>
      </c>
      <c r="K810" s="2" t="s">
        <v>1</v>
      </c>
      <c r="L810" s="2"/>
      <c r="M810" s="2"/>
      <c r="N810" s="2"/>
      <c r="O810" s="2" t="s">
        <v>1</v>
      </c>
      <c r="P810" s="2" t="s">
        <v>1</v>
      </c>
      <c r="Q810" s="2" t="s">
        <v>1</v>
      </c>
      <c r="R810" s="2">
        <v>0.44669999999999999</v>
      </c>
      <c r="S810" s="2" t="s">
        <v>1</v>
      </c>
      <c r="T810" s="2" t="s">
        <v>1</v>
      </c>
      <c r="U810" s="2" t="s">
        <v>1</v>
      </c>
      <c r="V810" s="2">
        <v>0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1.21</v>
      </c>
      <c r="AB810" s="2"/>
      <c r="AC810" s="2">
        <v>0.4526</v>
      </c>
      <c r="AD810" s="2">
        <v>14174.13</v>
      </c>
      <c r="AE810" s="2"/>
      <c r="AF810" s="2">
        <v>5.41</v>
      </c>
      <c r="AG810" s="2">
        <v>5.38</v>
      </c>
      <c r="AH810" s="2">
        <v>5.63</v>
      </c>
      <c r="AI810" s="2">
        <v>5.38</v>
      </c>
      <c r="AJ810" s="2"/>
      <c r="AK810" s="2">
        <v>5.58</v>
      </c>
      <c r="AL810" s="2">
        <v>63.36</v>
      </c>
      <c r="AM810" s="2">
        <v>63.36</v>
      </c>
      <c r="AN810" s="2">
        <v>65937</v>
      </c>
      <c r="AO810" s="2">
        <v>11958.9</v>
      </c>
      <c r="AP810" s="2">
        <v>12.5</v>
      </c>
      <c r="AQ810" s="2">
        <v>12.1</v>
      </c>
      <c r="AR810" s="2">
        <v>12.1</v>
      </c>
      <c r="AS810" s="2">
        <v>12.05</v>
      </c>
      <c r="AT810" s="2">
        <v>12.6</v>
      </c>
      <c r="AU810" s="2">
        <v>12.05</v>
      </c>
      <c r="AV810" s="2">
        <v>5342</v>
      </c>
      <c r="AW810" s="2" t="s">
        <v>1</v>
      </c>
      <c r="AX810" s="2" t="s">
        <v>1</v>
      </c>
      <c r="AY810" s="2" t="s">
        <v>1</v>
      </c>
      <c r="AZ810" s="2" t="s">
        <v>1</v>
      </c>
      <c r="BA810" s="2" t="s">
        <v>1</v>
      </c>
      <c r="BB810" s="2" t="s">
        <v>1</v>
      </c>
      <c r="BC810" s="2" t="s">
        <v>1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0.33</v>
      </c>
      <c r="BJ810" s="2">
        <v>0.68</v>
      </c>
      <c r="BK810" s="2">
        <v>1</v>
      </c>
      <c r="BL810" s="2">
        <v>5.41</v>
      </c>
      <c r="BM810" s="2">
        <v>5.41</v>
      </c>
      <c r="BN810" s="2">
        <v>1171416</v>
      </c>
      <c r="BO810" s="2">
        <v>1000000</v>
      </c>
      <c r="BP810" s="2">
        <v>4389.97</v>
      </c>
      <c r="BQ810" s="2">
        <v>86</v>
      </c>
      <c r="BR810" s="2"/>
      <c r="BS810">
        <v>8707</v>
      </c>
      <c r="BZ810">
        <v>0</v>
      </c>
      <c r="CC810">
        <v>238598</v>
      </c>
      <c r="CD810">
        <v>238598</v>
      </c>
      <c r="CE810">
        <v>-63898</v>
      </c>
      <c r="CG810">
        <v>15014164</v>
      </c>
      <c r="CH810">
        <v>0</v>
      </c>
      <c r="CI810">
        <v>24830657</v>
      </c>
      <c r="CJ810">
        <v>47248242</v>
      </c>
      <c r="CK810">
        <v>47248242</v>
      </c>
      <c r="CN810">
        <v>0</v>
      </c>
      <c r="CO810">
        <v>0</v>
      </c>
      <c r="CP810">
        <v>6039298</v>
      </c>
      <c r="CQ810">
        <v>7339298</v>
      </c>
      <c r="CR810">
        <v>24818247</v>
      </c>
      <c r="CS810">
        <v>100688277</v>
      </c>
      <c r="CU810">
        <v>7574990</v>
      </c>
      <c r="CV810" t="s">
        <v>1</v>
      </c>
      <c r="CW810" t="s">
        <v>1</v>
      </c>
      <c r="CY810">
        <v>5147228</v>
      </c>
      <c r="CZ810">
        <v>49755</v>
      </c>
      <c r="DC810">
        <v>8498</v>
      </c>
      <c r="DD810">
        <v>0</v>
      </c>
      <c r="DE810">
        <v>3426</v>
      </c>
      <c r="DF810">
        <v>2766788</v>
      </c>
      <c r="DG810">
        <v>50972</v>
      </c>
      <c r="DI810">
        <v>2715816</v>
      </c>
      <c r="DJ810">
        <v>0</v>
      </c>
      <c r="DK810">
        <v>1201133</v>
      </c>
      <c r="DL810">
        <v>2816543</v>
      </c>
      <c r="DM810" t="s">
        <v>1</v>
      </c>
      <c r="DN810">
        <v>2715816</v>
      </c>
      <c r="DP810">
        <v>13948</v>
      </c>
      <c r="DQ810" t="s">
        <v>1</v>
      </c>
      <c r="DR810" t="s">
        <v>1</v>
      </c>
    </row>
    <row r="811" spans="1:122" x14ac:dyDescent="0.25">
      <c r="A811" s="1">
        <v>39849</v>
      </c>
      <c r="B811" s="2">
        <v>5.23</v>
      </c>
      <c r="C811" s="2">
        <v>13705.57</v>
      </c>
      <c r="D811" s="2">
        <v>0</v>
      </c>
      <c r="E811" s="2">
        <v>4.3</v>
      </c>
      <c r="F811" s="2">
        <v>58.9</v>
      </c>
      <c r="G811" s="2">
        <v>0</v>
      </c>
      <c r="H811" s="2" t="s">
        <v>1</v>
      </c>
      <c r="I811" s="2" t="s">
        <v>1</v>
      </c>
      <c r="J811" s="2" t="s">
        <v>1</v>
      </c>
      <c r="K811" s="2" t="s">
        <v>1</v>
      </c>
      <c r="L811" s="2"/>
      <c r="M811" s="2"/>
      <c r="N811" s="2"/>
      <c r="O811" s="2" t="s">
        <v>1</v>
      </c>
      <c r="P811" s="2" t="s">
        <v>1</v>
      </c>
      <c r="Q811" s="2" t="s">
        <v>1</v>
      </c>
      <c r="R811" s="2">
        <v>0.44669999999999999</v>
      </c>
      <c r="S811" s="2" t="s">
        <v>1</v>
      </c>
      <c r="T811" s="2" t="s">
        <v>1</v>
      </c>
      <c r="U811" s="2" t="s">
        <v>1</v>
      </c>
      <c r="V811" s="2">
        <v>0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1.21</v>
      </c>
      <c r="AB811" s="2"/>
      <c r="AC811" s="2">
        <v>0.4526</v>
      </c>
      <c r="AD811" s="2">
        <v>13705.57</v>
      </c>
      <c r="AE811" s="2"/>
      <c r="AF811" s="2">
        <v>5.27</v>
      </c>
      <c r="AG811" s="2">
        <v>5.23</v>
      </c>
      <c r="AH811" s="2">
        <v>5.45</v>
      </c>
      <c r="AI811" s="2">
        <v>5.23</v>
      </c>
      <c r="AJ811" s="2"/>
      <c r="AK811" s="2">
        <v>5.36</v>
      </c>
      <c r="AL811" s="2">
        <v>61.26</v>
      </c>
      <c r="AM811" s="2">
        <v>61.26</v>
      </c>
      <c r="AN811" s="2">
        <v>54943</v>
      </c>
      <c r="AO811" s="2">
        <v>10302.299999999999</v>
      </c>
      <c r="AP811" s="2">
        <v>12</v>
      </c>
      <c r="AQ811" s="2">
        <v>11.7</v>
      </c>
      <c r="AR811" s="2">
        <v>11.8</v>
      </c>
      <c r="AS811" s="2">
        <v>11.7</v>
      </c>
      <c r="AT811" s="2">
        <v>12.2</v>
      </c>
      <c r="AU811" s="2">
        <v>11.7</v>
      </c>
      <c r="AV811" s="2">
        <v>4602</v>
      </c>
      <c r="AW811" s="2" t="s">
        <v>1</v>
      </c>
      <c r="AX811" s="2" t="s">
        <v>1</v>
      </c>
      <c r="AY811" s="2" t="s">
        <v>1</v>
      </c>
      <c r="AZ811" s="2" t="s">
        <v>1</v>
      </c>
      <c r="BA811" s="2" t="s">
        <v>1</v>
      </c>
      <c r="BB811" s="2" t="s">
        <v>1</v>
      </c>
      <c r="BC811" s="2" t="s">
        <v>1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0.31</v>
      </c>
      <c r="BJ811" s="2">
        <v>0.66</v>
      </c>
      <c r="BK811" s="2">
        <v>1</v>
      </c>
      <c r="BL811" s="2">
        <v>5.23</v>
      </c>
      <c r="BM811" s="2">
        <v>5.23</v>
      </c>
      <c r="BN811" s="2">
        <v>1171416</v>
      </c>
      <c r="BO811" s="2">
        <v>1000000</v>
      </c>
      <c r="BP811" s="2">
        <v>4363.25</v>
      </c>
      <c r="BQ811" s="2">
        <v>86</v>
      </c>
      <c r="BR811" s="2"/>
      <c r="BS811">
        <v>8707</v>
      </c>
      <c r="BZ811">
        <v>0</v>
      </c>
      <c r="CC811">
        <v>238598</v>
      </c>
      <c r="CD811">
        <v>238598</v>
      </c>
      <c r="CE811">
        <v>-63898</v>
      </c>
      <c r="CG811">
        <v>15014164</v>
      </c>
      <c r="CH811">
        <v>0</v>
      </c>
      <c r="CI811">
        <v>24830657</v>
      </c>
      <c r="CJ811">
        <v>47248242</v>
      </c>
      <c r="CK811">
        <v>47248242</v>
      </c>
      <c r="CN811">
        <v>0</v>
      </c>
      <c r="CO811">
        <v>0</v>
      </c>
      <c r="CP811">
        <v>6039298</v>
      </c>
      <c r="CQ811">
        <v>7339298</v>
      </c>
      <c r="CR811">
        <v>24818247</v>
      </c>
      <c r="CS811">
        <v>100688277</v>
      </c>
      <c r="CU811">
        <v>7574990</v>
      </c>
      <c r="CV811" t="s">
        <v>1</v>
      </c>
      <c r="CW811" t="s">
        <v>1</v>
      </c>
      <c r="CY811">
        <v>5147228</v>
      </c>
      <c r="CZ811">
        <v>49755</v>
      </c>
      <c r="DC811">
        <v>8498</v>
      </c>
      <c r="DD811">
        <v>0</v>
      </c>
      <c r="DE811">
        <v>3426</v>
      </c>
      <c r="DF811">
        <v>2766788</v>
      </c>
      <c r="DG811">
        <v>50972</v>
      </c>
      <c r="DI811">
        <v>2715816</v>
      </c>
      <c r="DJ811">
        <v>0</v>
      </c>
      <c r="DK811">
        <v>1201133</v>
      </c>
      <c r="DL811">
        <v>2816543</v>
      </c>
      <c r="DM811" t="s">
        <v>1</v>
      </c>
      <c r="DN811">
        <v>2715816</v>
      </c>
      <c r="DP811">
        <v>13948</v>
      </c>
      <c r="DQ811" t="s">
        <v>1</v>
      </c>
      <c r="DR811" t="s">
        <v>1</v>
      </c>
    </row>
    <row r="812" spans="1:122" x14ac:dyDescent="0.25">
      <c r="A812" s="1">
        <v>39850</v>
      </c>
      <c r="B812" s="2">
        <v>5.32</v>
      </c>
      <c r="C812" s="2">
        <v>13939.85</v>
      </c>
      <c r="D812" s="2">
        <v>0</v>
      </c>
      <c r="E812" s="2">
        <v>4.4000000000000004</v>
      </c>
      <c r="F812" s="2">
        <v>60</v>
      </c>
      <c r="G812" s="2">
        <v>0</v>
      </c>
      <c r="H812" s="2" t="s">
        <v>1</v>
      </c>
      <c r="I812" s="2" t="s">
        <v>1</v>
      </c>
      <c r="J812" s="2" t="s">
        <v>1</v>
      </c>
      <c r="K812" s="2" t="s">
        <v>1</v>
      </c>
      <c r="L812" s="2"/>
      <c r="M812" s="2"/>
      <c r="N812" s="2"/>
      <c r="O812" s="2" t="s">
        <v>1</v>
      </c>
      <c r="P812" s="2" t="s">
        <v>1</v>
      </c>
      <c r="Q812" s="2" t="s">
        <v>1</v>
      </c>
      <c r="R812" s="2">
        <v>0.44669999999999999</v>
      </c>
      <c r="S812" s="2" t="s">
        <v>1</v>
      </c>
      <c r="T812" s="2" t="s">
        <v>1</v>
      </c>
      <c r="U812" s="2" t="s">
        <v>1</v>
      </c>
      <c r="V812" s="2">
        <v>0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1.21</v>
      </c>
      <c r="AB812" s="2"/>
      <c r="AC812" s="2">
        <v>0.45250000000000001</v>
      </c>
      <c r="AD812" s="2">
        <v>13939.85</v>
      </c>
      <c r="AE812" s="2"/>
      <c r="AF812" s="2">
        <v>5.34</v>
      </c>
      <c r="AG812" s="2">
        <v>5.32</v>
      </c>
      <c r="AH812" s="2">
        <v>5.45</v>
      </c>
      <c r="AI812" s="2">
        <v>5.32</v>
      </c>
      <c r="AJ812" s="2"/>
      <c r="AK812" s="2">
        <v>5.38</v>
      </c>
      <c r="AL812" s="2">
        <v>62.31</v>
      </c>
      <c r="AM812" s="2">
        <v>62.31</v>
      </c>
      <c r="AN812" s="2">
        <v>63114</v>
      </c>
      <c r="AO812" s="2">
        <v>11703.7</v>
      </c>
      <c r="AP812" s="2">
        <v>12.05</v>
      </c>
      <c r="AQ812" s="2">
        <v>11.9</v>
      </c>
      <c r="AR812" s="2">
        <v>11.95</v>
      </c>
      <c r="AS812" s="2">
        <v>11.9</v>
      </c>
      <c r="AT812" s="2">
        <v>12.2</v>
      </c>
      <c r="AU812" s="2">
        <v>11.9</v>
      </c>
      <c r="AV812" s="2">
        <v>5228</v>
      </c>
      <c r="AW812" s="2" t="s">
        <v>1</v>
      </c>
      <c r="AX812" s="2" t="s">
        <v>1</v>
      </c>
      <c r="AY812" s="2" t="s">
        <v>1</v>
      </c>
      <c r="AZ812" s="2" t="s">
        <v>1</v>
      </c>
      <c r="BA812" s="2" t="s">
        <v>1</v>
      </c>
      <c r="BB812" s="2" t="s">
        <v>1</v>
      </c>
      <c r="BC812" s="2" t="s">
        <v>1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0.32</v>
      </c>
      <c r="BJ812" s="2">
        <v>0.67</v>
      </c>
      <c r="BK812" s="2">
        <v>1</v>
      </c>
      <c r="BL812" s="2">
        <v>5.32</v>
      </c>
      <c r="BM812" s="2">
        <v>5.32</v>
      </c>
      <c r="BN812" s="2">
        <v>1171416</v>
      </c>
      <c r="BO812" s="2">
        <v>1000000</v>
      </c>
      <c r="BP812" s="2">
        <v>4471.25</v>
      </c>
      <c r="BQ812" s="2">
        <v>86</v>
      </c>
      <c r="BR812" s="2"/>
      <c r="BS812">
        <v>8707</v>
      </c>
      <c r="BZ812">
        <v>0</v>
      </c>
      <c r="CC812">
        <v>238598</v>
      </c>
      <c r="CD812">
        <v>238598</v>
      </c>
      <c r="CE812">
        <v>-63898</v>
      </c>
      <c r="CG812">
        <v>15014164</v>
      </c>
      <c r="CH812">
        <v>0</v>
      </c>
      <c r="CI812">
        <v>24830657</v>
      </c>
      <c r="CJ812">
        <v>47248242</v>
      </c>
      <c r="CK812">
        <v>47248242</v>
      </c>
      <c r="CN812">
        <v>0</v>
      </c>
      <c r="CO812">
        <v>0</v>
      </c>
      <c r="CP812">
        <v>6039298</v>
      </c>
      <c r="CQ812">
        <v>7339298</v>
      </c>
      <c r="CR812">
        <v>24818247</v>
      </c>
      <c r="CS812">
        <v>100688277</v>
      </c>
      <c r="CU812">
        <v>7574990</v>
      </c>
      <c r="CV812" t="s">
        <v>1</v>
      </c>
      <c r="CW812" t="s">
        <v>1</v>
      </c>
      <c r="CY812">
        <v>5147228</v>
      </c>
      <c r="CZ812">
        <v>49755</v>
      </c>
      <c r="DC812">
        <v>8498</v>
      </c>
      <c r="DD812">
        <v>0</v>
      </c>
      <c r="DE812">
        <v>3426</v>
      </c>
      <c r="DF812">
        <v>2766788</v>
      </c>
      <c r="DG812">
        <v>50972</v>
      </c>
      <c r="DI812">
        <v>2715816</v>
      </c>
      <c r="DJ812">
        <v>0</v>
      </c>
      <c r="DK812">
        <v>1201133</v>
      </c>
      <c r="DL812">
        <v>2816543</v>
      </c>
      <c r="DM812" t="s">
        <v>1</v>
      </c>
      <c r="DN812">
        <v>2715816</v>
      </c>
      <c r="DP812">
        <v>13948</v>
      </c>
      <c r="DQ812" t="s">
        <v>1</v>
      </c>
      <c r="DR812" t="s">
        <v>1</v>
      </c>
    </row>
    <row r="813" spans="1:122" x14ac:dyDescent="0.25">
      <c r="A813" s="1">
        <v>39853</v>
      </c>
      <c r="B813" s="2">
        <v>5.29</v>
      </c>
      <c r="C813" s="2">
        <v>13881.28</v>
      </c>
      <c r="D813" s="2">
        <v>0</v>
      </c>
      <c r="E813" s="2">
        <v>4.4000000000000004</v>
      </c>
      <c r="F813" s="2">
        <v>59.7</v>
      </c>
      <c r="G813" s="2">
        <v>0</v>
      </c>
      <c r="H813" s="2" t="s">
        <v>1</v>
      </c>
      <c r="I813" s="2" t="s">
        <v>1</v>
      </c>
      <c r="J813" s="2" t="s">
        <v>1</v>
      </c>
      <c r="K813" s="2" t="s">
        <v>1</v>
      </c>
      <c r="L813" s="2"/>
      <c r="M813" s="2"/>
      <c r="N813" s="2"/>
      <c r="O813" s="2" t="s">
        <v>1</v>
      </c>
      <c r="P813" s="2" t="s">
        <v>1</v>
      </c>
      <c r="Q813" s="2" t="s">
        <v>1</v>
      </c>
      <c r="R813" s="2">
        <v>0.44669999999999999</v>
      </c>
      <c r="S813" s="2" t="s">
        <v>1</v>
      </c>
      <c r="T813" s="2" t="s">
        <v>1</v>
      </c>
      <c r="U813" s="2" t="s">
        <v>1</v>
      </c>
      <c r="V813" s="2">
        <v>0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1.21</v>
      </c>
      <c r="AB813" s="2"/>
      <c r="AC813" s="2">
        <v>0.45240000000000002</v>
      </c>
      <c r="AD813" s="2">
        <v>13881.28</v>
      </c>
      <c r="AE813" s="2"/>
      <c r="AF813" s="2">
        <v>5.32</v>
      </c>
      <c r="AG813" s="2">
        <v>5.29</v>
      </c>
      <c r="AH813" s="2">
        <v>5.52</v>
      </c>
      <c r="AI813" s="2">
        <v>5.27</v>
      </c>
      <c r="AJ813" s="2"/>
      <c r="AK813" s="2">
        <v>5.52</v>
      </c>
      <c r="AL813" s="2">
        <v>62.05</v>
      </c>
      <c r="AM813" s="2">
        <v>62.05</v>
      </c>
      <c r="AN813" s="2">
        <v>35613</v>
      </c>
      <c r="AO813" s="2">
        <v>6606.3</v>
      </c>
      <c r="AP813" s="2">
        <v>12.35</v>
      </c>
      <c r="AQ813" s="2">
        <v>11.85</v>
      </c>
      <c r="AR813" s="2">
        <v>11.9</v>
      </c>
      <c r="AS813" s="2">
        <v>11.85</v>
      </c>
      <c r="AT813" s="2">
        <v>12.35</v>
      </c>
      <c r="AU813" s="2">
        <v>11.8</v>
      </c>
      <c r="AV813" s="2">
        <v>2951</v>
      </c>
      <c r="AW813" s="2" t="s">
        <v>1</v>
      </c>
      <c r="AX813" s="2" t="s">
        <v>1</v>
      </c>
      <c r="AY813" s="2" t="s">
        <v>1</v>
      </c>
      <c r="AZ813" s="2" t="s">
        <v>1</v>
      </c>
      <c r="BA813" s="2" t="s">
        <v>1</v>
      </c>
      <c r="BB813" s="2" t="s">
        <v>1</v>
      </c>
      <c r="BC813" s="2" t="s">
        <v>1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0.32</v>
      </c>
      <c r="BJ813" s="2">
        <v>0.67</v>
      </c>
      <c r="BK813" s="2">
        <v>1</v>
      </c>
      <c r="BL813" s="2">
        <v>5.29</v>
      </c>
      <c r="BM813" s="2">
        <v>5.29</v>
      </c>
      <c r="BN813" s="2">
        <v>1171416</v>
      </c>
      <c r="BO813" s="2">
        <v>1000000</v>
      </c>
      <c r="BP813" s="2">
        <v>4494.59</v>
      </c>
      <c r="BQ813" s="2">
        <v>86</v>
      </c>
      <c r="BR813" s="2"/>
      <c r="BS813">
        <v>8707</v>
      </c>
      <c r="BZ813">
        <v>0</v>
      </c>
      <c r="CC813">
        <v>238598</v>
      </c>
      <c r="CD813">
        <v>238598</v>
      </c>
      <c r="CE813">
        <v>-63898</v>
      </c>
      <c r="CG813">
        <v>15014164</v>
      </c>
      <c r="CH813">
        <v>0</v>
      </c>
      <c r="CI813">
        <v>24830657</v>
      </c>
      <c r="CJ813">
        <v>47248242</v>
      </c>
      <c r="CK813">
        <v>47248242</v>
      </c>
      <c r="CN813">
        <v>0</v>
      </c>
      <c r="CO813">
        <v>0</v>
      </c>
      <c r="CP813">
        <v>6039298</v>
      </c>
      <c r="CQ813">
        <v>7339298</v>
      </c>
      <c r="CR813">
        <v>24818247</v>
      </c>
      <c r="CS813">
        <v>100688277</v>
      </c>
      <c r="CU813">
        <v>7574990</v>
      </c>
      <c r="CV813" t="s">
        <v>1</v>
      </c>
      <c r="CW813" t="s">
        <v>1</v>
      </c>
      <c r="CY813">
        <v>5147228</v>
      </c>
      <c r="CZ813">
        <v>49755</v>
      </c>
      <c r="DC813">
        <v>8498</v>
      </c>
      <c r="DD813">
        <v>0</v>
      </c>
      <c r="DE813">
        <v>3426</v>
      </c>
      <c r="DF813">
        <v>2766788</v>
      </c>
      <c r="DG813">
        <v>50972</v>
      </c>
      <c r="DI813">
        <v>2715816</v>
      </c>
      <c r="DJ813">
        <v>0</v>
      </c>
      <c r="DK813">
        <v>1201133</v>
      </c>
      <c r="DL813">
        <v>2816543</v>
      </c>
      <c r="DM813" t="s">
        <v>1</v>
      </c>
      <c r="DN813">
        <v>2715816</v>
      </c>
      <c r="DP813">
        <v>13948</v>
      </c>
      <c r="DQ813" t="s">
        <v>1</v>
      </c>
      <c r="DR813" t="s">
        <v>1</v>
      </c>
    </row>
    <row r="814" spans="1:122" x14ac:dyDescent="0.25">
      <c r="A814" s="1">
        <v>39854</v>
      </c>
      <c r="B814" s="2">
        <v>5.32</v>
      </c>
      <c r="C814" s="2">
        <v>13939.85</v>
      </c>
      <c r="D814" s="2">
        <v>0</v>
      </c>
      <c r="E814" s="2">
        <v>4.4000000000000004</v>
      </c>
      <c r="F814" s="2">
        <v>60</v>
      </c>
      <c r="G814" s="2">
        <v>0</v>
      </c>
      <c r="H814" s="2" t="s">
        <v>1</v>
      </c>
      <c r="I814" s="2" t="s">
        <v>1</v>
      </c>
      <c r="J814" s="2" t="s">
        <v>1</v>
      </c>
      <c r="K814" s="2" t="s">
        <v>1</v>
      </c>
      <c r="L814" s="2"/>
      <c r="M814" s="2"/>
      <c r="N814" s="2"/>
      <c r="O814" s="2" t="s">
        <v>1</v>
      </c>
      <c r="P814" s="2" t="s">
        <v>1</v>
      </c>
      <c r="Q814" s="2" t="s">
        <v>1</v>
      </c>
      <c r="R814" s="2">
        <v>0.44669999999999999</v>
      </c>
      <c r="S814" s="2" t="s">
        <v>1</v>
      </c>
      <c r="T814" s="2" t="s">
        <v>1</v>
      </c>
      <c r="U814" s="2" t="s">
        <v>1</v>
      </c>
      <c r="V814" s="2">
        <v>0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1.21</v>
      </c>
      <c r="AB814" s="2"/>
      <c r="AC814" s="2">
        <v>0.45229999999999998</v>
      </c>
      <c r="AD814" s="2">
        <v>13939.85</v>
      </c>
      <c r="AE814" s="2"/>
      <c r="AF814" s="2">
        <v>5.34</v>
      </c>
      <c r="AG814" s="2">
        <v>5.32</v>
      </c>
      <c r="AH814" s="2">
        <v>5.47</v>
      </c>
      <c r="AI814" s="2">
        <v>5.29</v>
      </c>
      <c r="AJ814" s="2"/>
      <c r="AK814" s="2">
        <v>5.36</v>
      </c>
      <c r="AL814" s="2">
        <v>62.31</v>
      </c>
      <c r="AM814" s="2">
        <v>62.31</v>
      </c>
      <c r="AN814" s="2">
        <v>71408</v>
      </c>
      <c r="AO814" s="2">
        <v>13288.7</v>
      </c>
      <c r="AP814" s="2">
        <v>12</v>
      </c>
      <c r="AQ814" s="2">
        <v>11.9</v>
      </c>
      <c r="AR814" s="2">
        <v>11.95</v>
      </c>
      <c r="AS814" s="2">
        <v>11.9</v>
      </c>
      <c r="AT814" s="2">
        <v>12.25</v>
      </c>
      <c r="AU814" s="2">
        <v>11.85</v>
      </c>
      <c r="AV814" s="2">
        <v>5936</v>
      </c>
      <c r="AW814" s="2" t="s">
        <v>1</v>
      </c>
      <c r="AX814" s="2" t="s">
        <v>1</v>
      </c>
      <c r="AY814" s="2" t="s">
        <v>1</v>
      </c>
      <c r="AZ814" s="2" t="s">
        <v>1</v>
      </c>
      <c r="BA814" s="2" t="s">
        <v>1</v>
      </c>
      <c r="BB814" s="2" t="s">
        <v>1</v>
      </c>
      <c r="BC814" s="2" t="s">
        <v>1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0.32</v>
      </c>
      <c r="BJ814" s="2">
        <v>0.67</v>
      </c>
      <c r="BK814" s="2">
        <v>1</v>
      </c>
      <c r="BL814" s="2">
        <v>5.32</v>
      </c>
      <c r="BM814" s="2">
        <v>5.32</v>
      </c>
      <c r="BN814" s="2">
        <v>1171416</v>
      </c>
      <c r="BO814" s="2">
        <v>1000000</v>
      </c>
      <c r="BP814" s="2">
        <v>4526.1000000000004</v>
      </c>
      <c r="BQ814" s="2">
        <v>86</v>
      </c>
      <c r="BR814" s="2"/>
      <c r="BS814">
        <v>8707</v>
      </c>
      <c r="BZ814">
        <v>0</v>
      </c>
      <c r="CC814">
        <v>238598</v>
      </c>
      <c r="CD814">
        <v>238598</v>
      </c>
      <c r="CE814">
        <v>-63898</v>
      </c>
      <c r="CG814">
        <v>15014164</v>
      </c>
      <c r="CH814">
        <v>0</v>
      </c>
      <c r="CI814">
        <v>24830657</v>
      </c>
      <c r="CJ814">
        <v>47248242</v>
      </c>
      <c r="CK814">
        <v>47248242</v>
      </c>
      <c r="CN814">
        <v>0</v>
      </c>
      <c r="CO814">
        <v>0</v>
      </c>
      <c r="CP814">
        <v>6039298</v>
      </c>
      <c r="CQ814">
        <v>7339298</v>
      </c>
      <c r="CR814">
        <v>24818247</v>
      </c>
      <c r="CS814">
        <v>100688277</v>
      </c>
      <c r="CU814">
        <v>7574990</v>
      </c>
      <c r="CV814" t="s">
        <v>1</v>
      </c>
      <c r="CW814" t="s">
        <v>1</v>
      </c>
      <c r="CY814">
        <v>5147228</v>
      </c>
      <c r="CZ814">
        <v>49755</v>
      </c>
      <c r="DC814">
        <v>8498</v>
      </c>
      <c r="DD814">
        <v>0</v>
      </c>
      <c r="DE814">
        <v>3426</v>
      </c>
      <c r="DF814">
        <v>2766788</v>
      </c>
      <c r="DG814">
        <v>50972</v>
      </c>
      <c r="DI814">
        <v>2715816</v>
      </c>
      <c r="DJ814">
        <v>0</v>
      </c>
      <c r="DK814">
        <v>1201133</v>
      </c>
      <c r="DL814">
        <v>2816543</v>
      </c>
      <c r="DM814" t="s">
        <v>1</v>
      </c>
      <c r="DN814">
        <v>2715816</v>
      </c>
      <c r="DP814">
        <v>13948</v>
      </c>
      <c r="DQ814" t="s">
        <v>1</v>
      </c>
      <c r="DR814" t="s">
        <v>1</v>
      </c>
    </row>
    <row r="815" spans="1:122" x14ac:dyDescent="0.25">
      <c r="A815" s="1">
        <v>39855</v>
      </c>
      <c r="B815" s="2">
        <v>5.32</v>
      </c>
      <c r="C815" s="2">
        <v>13939.85</v>
      </c>
      <c r="D815" s="2">
        <v>0</v>
      </c>
      <c r="E815" s="2">
        <v>4.4000000000000004</v>
      </c>
      <c r="F815" s="2">
        <v>60</v>
      </c>
      <c r="G815" s="2">
        <v>0</v>
      </c>
      <c r="H815" s="2" t="s">
        <v>1</v>
      </c>
      <c r="I815" s="2" t="s">
        <v>1</v>
      </c>
      <c r="J815" s="2" t="s">
        <v>1</v>
      </c>
      <c r="K815" s="2" t="s">
        <v>1</v>
      </c>
      <c r="L815" s="2"/>
      <c r="M815" s="2"/>
      <c r="N815" s="2"/>
      <c r="O815" s="2" t="s">
        <v>1</v>
      </c>
      <c r="P815" s="2" t="s">
        <v>1</v>
      </c>
      <c r="Q815" s="2" t="s">
        <v>1</v>
      </c>
      <c r="R815" s="2">
        <v>0.44669999999999999</v>
      </c>
      <c r="S815" s="2" t="s">
        <v>1</v>
      </c>
      <c r="T815" s="2" t="s">
        <v>1</v>
      </c>
      <c r="U815" s="2" t="s">
        <v>1</v>
      </c>
      <c r="V815" s="2">
        <v>0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1.21</v>
      </c>
      <c r="AB815" s="2"/>
      <c r="AC815" s="2">
        <v>0.45200000000000001</v>
      </c>
      <c r="AD815" s="2">
        <v>13939.85</v>
      </c>
      <c r="AE815" s="2"/>
      <c r="AF815" s="2">
        <v>5.32</v>
      </c>
      <c r="AG815" s="2">
        <v>5.29</v>
      </c>
      <c r="AH815" s="2">
        <v>5.32</v>
      </c>
      <c r="AI815" s="2">
        <v>5.18</v>
      </c>
      <c r="AJ815" s="2"/>
      <c r="AK815" s="2">
        <v>5.23</v>
      </c>
      <c r="AL815" s="2">
        <v>62.31</v>
      </c>
      <c r="AM815" s="2">
        <v>62.31</v>
      </c>
      <c r="AN815" s="2">
        <v>49234</v>
      </c>
      <c r="AO815" s="2">
        <v>9418</v>
      </c>
      <c r="AP815" s="2">
        <v>11.7</v>
      </c>
      <c r="AQ815" s="2">
        <v>11.9</v>
      </c>
      <c r="AR815" s="2">
        <v>11.9</v>
      </c>
      <c r="AS815" s="2">
        <v>11.85</v>
      </c>
      <c r="AT815" s="2">
        <v>11.9</v>
      </c>
      <c r="AU815" s="2">
        <v>11.6</v>
      </c>
      <c r="AV815" s="2">
        <v>4207</v>
      </c>
      <c r="AW815" s="2" t="s">
        <v>1</v>
      </c>
      <c r="AX815" s="2" t="s">
        <v>1</v>
      </c>
      <c r="AY815" s="2" t="s">
        <v>1</v>
      </c>
      <c r="AZ815" s="2" t="s">
        <v>1</v>
      </c>
      <c r="BA815" s="2" t="s">
        <v>1</v>
      </c>
      <c r="BB815" s="2" t="s">
        <v>1</v>
      </c>
      <c r="BC815" s="2" t="s">
        <v>1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0.32</v>
      </c>
      <c r="BJ815" s="2">
        <v>0.67</v>
      </c>
      <c r="BK815" s="2">
        <v>1</v>
      </c>
      <c r="BL815" s="2">
        <v>5.32</v>
      </c>
      <c r="BM815" s="2">
        <v>5.32</v>
      </c>
      <c r="BN815" s="2">
        <v>1171416</v>
      </c>
      <c r="BO815" s="2">
        <v>1000000</v>
      </c>
      <c r="BP815" s="2">
        <v>4575.95</v>
      </c>
      <c r="BQ815" s="2">
        <v>86</v>
      </c>
      <c r="BR815" s="2"/>
      <c r="BS815">
        <v>8707</v>
      </c>
      <c r="BZ815">
        <v>0</v>
      </c>
      <c r="CC815">
        <v>238598</v>
      </c>
      <c r="CD815">
        <v>238598</v>
      </c>
      <c r="CE815">
        <v>-63898</v>
      </c>
      <c r="CG815">
        <v>15014164</v>
      </c>
      <c r="CH815">
        <v>0</v>
      </c>
      <c r="CI815">
        <v>24830657</v>
      </c>
      <c r="CJ815">
        <v>47248242</v>
      </c>
      <c r="CK815">
        <v>47248242</v>
      </c>
      <c r="CN815">
        <v>0</v>
      </c>
      <c r="CO815">
        <v>0</v>
      </c>
      <c r="CP815">
        <v>6039298</v>
      </c>
      <c r="CQ815">
        <v>7339298</v>
      </c>
      <c r="CR815">
        <v>24818247</v>
      </c>
      <c r="CS815">
        <v>100688277</v>
      </c>
      <c r="CU815">
        <v>7574990</v>
      </c>
      <c r="CV815" t="s">
        <v>1</v>
      </c>
      <c r="CW815" t="s">
        <v>1</v>
      </c>
      <c r="CY815">
        <v>5147228</v>
      </c>
      <c r="CZ815">
        <v>49755</v>
      </c>
      <c r="DC815">
        <v>8498</v>
      </c>
      <c r="DD815">
        <v>0</v>
      </c>
      <c r="DE815">
        <v>3426</v>
      </c>
      <c r="DF815">
        <v>2766788</v>
      </c>
      <c r="DG815">
        <v>50972</v>
      </c>
      <c r="DI815">
        <v>2715816</v>
      </c>
      <c r="DJ815">
        <v>0</v>
      </c>
      <c r="DK815">
        <v>1201133</v>
      </c>
      <c r="DL815">
        <v>2816543</v>
      </c>
      <c r="DM815" t="s">
        <v>1</v>
      </c>
      <c r="DN815">
        <v>2715816</v>
      </c>
      <c r="DP815">
        <v>13948</v>
      </c>
      <c r="DQ815" t="s">
        <v>1</v>
      </c>
      <c r="DR815" t="s">
        <v>1</v>
      </c>
    </row>
    <row r="816" spans="1:122" x14ac:dyDescent="0.25">
      <c r="A816" s="1">
        <v>39856</v>
      </c>
      <c r="B816" s="2">
        <v>5.29</v>
      </c>
      <c r="C816" s="2">
        <v>13881.28</v>
      </c>
      <c r="D816" s="2">
        <v>0</v>
      </c>
      <c r="E816" s="2">
        <v>4.4000000000000004</v>
      </c>
      <c r="F816" s="2">
        <v>59.7</v>
      </c>
      <c r="G816" s="2">
        <v>0</v>
      </c>
      <c r="H816" s="2" t="s">
        <v>1</v>
      </c>
      <c r="I816" s="2" t="s">
        <v>1</v>
      </c>
      <c r="J816" s="2" t="s">
        <v>1</v>
      </c>
      <c r="K816" s="2" t="s">
        <v>1</v>
      </c>
      <c r="L816" s="2"/>
      <c r="M816" s="2"/>
      <c r="N816" s="2"/>
      <c r="O816" s="2" t="s">
        <v>1</v>
      </c>
      <c r="P816" s="2" t="s">
        <v>1</v>
      </c>
      <c r="Q816" s="2" t="s">
        <v>1</v>
      </c>
      <c r="R816" s="2">
        <v>0.44669999999999999</v>
      </c>
      <c r="S816" s="2" t="s">
        <v>1</v>
      </c>
      <c r="T816" s="2" t="s">
        <v>1</v>
      </c>
      <c r="U816" s="2" t="s">
        <v>1</v>
      </c>
      <c r="V816" s="2">
        <v>0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1.21</v>
      </c>
      <c r="AB816" s="2"/>
      <c r="AC816" s="2">
        <v>0.45200000000000001</v>
      </c>
      <c r="AD816" s="2">
        <v>13881.28</v>
      </c>
      <c r="AE816" s="2"/>
      <c r="AF816" s="2">
        <v>5.32</v>
      </c>
      <c r="AG816" s="2">
        <v>5.29</v>
      </c>
      <c r="AH816" s="2">
        <v>5.56</v>
      </c>
      <c r="AI816" s="2">
        <v>5.27</v>
      </c>
      <c r="AJ816" s="2"/>
      <c r="AK816" s="2">
        <v>5.41</v>
      </c>
      <c r="AL816" s="2">
        <v>62.05</v>
      </c>
      <c r="AM816" s="2">
        <v>62.05</v>
      </c>
      <c r="AN816" s="2">
        <v>156017</v>
      </c>
      <c r="AO816" s="2">
        <v>28697.4</v>
      </c>
      <c r="AP816" s="2">
        <v>12.1</v>
      </c>
      <c r="AQ816" s="2">
        <v>11.85</v>
      </c>
      <c r="AR816" s="2">
        <v>11.9</v>
      </c>
      <c r="AS816" s="2">
        <v>11.85</v>
      </c>
      <c r="AT816" s="2">
        <v>12.45</v>
      </c>
      <c r="AU816" s="2">
        <v>11.8</v>
      </c>
      <c r="AV816" s="2">
        <v>12819</v>
      </c>
      <c r="AW816" s="2" t="s">
        <v>1</v>
      </c>
      <c r="AX816" s="2" t="s">
        <v>1</v>
      </c>
      <c r="AY816" s="2" t="s">
        <v>1</v>
      </c>
      <c r="AZ816" s="2" t="s">
        <v>1</v>
      </c>
      <c r="BA816" s="2" t="s">
        <v>1</v>
      </c>
      <c r="BB816" s="2" t="s">
        <v>1</v>
      </c>
      <c r="BC816" s="2" t="s">
        <v>1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0.32</v>
      </c>
      <c r="BJ816" s="2">
        <v>0.67</v>
      </c>
      <c r="BK816" s="2">
        <v>1</v>
      </c>
      <c r="BL816" s="2">
        <v>5.29</v>
      </c>
      <c r="BM816" s="2">
        <v>5.29</v>
      </c>
      <c r="BN816" s="2">
        <v>1171416</v>
      </c>
      <c r="BO816" s="2">
        <v>1000000</v>
      </c>
      <c r="BP816" s="2">
        <v>4466.42</v>
      </c>
      <c r="BQ816" s="2">
        <v>86</v>
      </c>
      <c r="BR816" s="2"/>
      <c r="BS816">
        <v>8707</v>
      </c>
      <c r="BZ816">
        <v>0</v>
      </c>
      <c r="CC816">
        <v>238598</v>
      </c>
      <c r="CD816">
        <v>238598</v>
      </c>
      <c r="CE816">
        <v>-63898</v>
      </c>
      <c r="CG816">
        <v>15014164</v>
      </c>
      <c r="CH816">
        <v>0</v>
      </c>
      <c r="CI816">
        <v>24830657</v>
      </c>
      <c r="CJ816">
        <v>47248242</v>
      </c>
      <c r="CK816">
        <v>47248242</v>
      </c>
      <c r="CN816">
        <v>0</v>
      </c>
      <c r="CO816">
        <v>0</v>
      </c>
      <c r="CP816">
        <v>6039298</v>
      </c>
      <c r="CQ816">
        <v>7339298</v>
      </c>
      <c r="CR816">
        <v>24818247</v>
      </c>
      <c r="CS816">
        <v>100688277</v>
      </c>
      <c r="CU816">
        <v>7574990</v>
      </c>
      <c r="CV816" t="s">
        <v>1</v>
      </c>
      <c r="CW816" t="s">
        <v>1</v>
      </c>
      <c r="CY816">
        <v>5147228</v>
      </c>
      <c r="CZ816">
        <v>49755</v>
      </c>
      <c r="DC816">
        <v>8498</v>
      </c>
      <c r="DD816">
        <v>0</v>
      </c>
      <c r="DE816">
        <v>3426</v>
      </c>
      <c r="DF816">
        <v>2766788</v>
      </c>
      <c r="DG816">
        <v>50972</v>
      </c>
      <c r="DI816">
        <v>2715816</v>
      </c>
      <c r="DJ816">
        <v>0</v>
      </c>
      <c r="DK816">
        <v>1201133</v>
      </c>
      <c r="DL816">
        <v>2816543</v>
      </c>
      <c r="DM816" t="s">
        <v>1</v>
      </c>
      <c r="DN816">
        <v>2715816</v>
      </c>
      <c r="DP816">
        <v>13948</v>
      </c>
      <c r="DQ816" t="s">
        <v>1</v>
      </c>
      <c r="DR816" t="s">
        <v>1</v>
      </c>
    </row>
    <row r="817" spans="1:122" x14ac:dyDescent="0.25">
      <c r="A817" s="1">
        <v>39857</v>
      </c>
      <c r="B817" s="2">
        <v>5.41</v>
      </c>
      <c r="C817" s="2">
        <v>14174.13</v>
      </c>
      <c r="D817" s="2">
        <v>0</v>
      </c>
      <c r="E817" s="2">
        <v>4.5</v>
      </c>
      <c r="F817" s="2">
        <v>61</v>
      </c>
      <c r="G817" s="2">
        <v>0</v>
      </c>
      <c r="H817" s="2" t="s">
        <v>1</v>
      </c>
      <c r="I817" s="2" t="s">
        <v>1</v>
      </c>
      <c r="J817" s="2" t="s">
        <v>1</v>
      </c>
      <c r="K817" s="2" t="s">
        <v>1</v>
      </c>
      <c r="L817" s="2"/>
      <c r="M817" s="2"/>
      <c r="N817" s="2"/>
      <c r="O817" s="2" t="s">
        <v>1</v>
      </c>
      <c r="P817" s="2" t="s">
        <v>1</v>
      </c>
      <c r="Q817" s="2" t="s">
        <v>1</v>
      </c>
      <c r="R817" s="2">
        <v>0.44669999999999999</v>
      </c>
      <c r="S817" s="2" t="s">
        <v>1</v>
      </c>
      <c r="T817" s="2" t="s">
        <v>1</v>
      </c>
      <c r="U817" s="2" t="s">
        <v>1</v>
      </c>
      <c r="V817" s="2">
        <v>0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1.21</v>
      </c>
      <c r="AB817" s="2"/>
      <c r="AC817" s="2">
        <v>0.45200000000000001</v>
      </c>
      <c r="AD817" s="2">
        <v>14174.13</v>
      </c>
      <c r="AE817" s="2"/>
      <c r="AF817" s="2">
        <v>5.43</v>
      </c>
      <c r="AG817" s="2">
        <v>5.41</v>
      </c>
      <c r="AH817" s="2">
        <v>5.43</v>
      </c>
      <c r="AI817" s="2">
        <v>5.29</v>
      </c>
      <c r="AJ817" s="2"/>
      <c r="AK817" s="2">
        <v>5.36</v>
      </c>
      <c r="AL817" s="2">
        <v>63.36</v>
      </c>
      <c r="AM817" s="2">
        <v>63.36</v>
      </c>
      <c r="AN817" s="2">
        <v>54435</v>
      </c>
      <c r="AO817" s="2">
        <v>10132.200000000001</v>
      </c>
      <c r="AP817" s="2">
        <v>12</v>
      </c>
      <c r="AQ817" s="2">
        <v>12.1</v>
      </c>
      <c r="AR817" s="2">
        <v>12.15</v>
      </c>
      <c r="AS817" s="2">
        <v>12.1</v>
      </c>
      <c r="AT817" s="2">
        <v>12.15</v>
      </c>
      <c r="AU817" s="2">
        <v>11.85</v>
      </c>
      <c r="AV817" s="2">
        <v>4526</v>
      </c>
      <c r="AW817" s="2" t="s">
        <v>1</v>
      </c>
      <c r="AX817" s="2" t="s">
        <v>1</v>
      </c>
      <c r="AY817" s="2" t="s">
        <v>1</v>
      </c>
      <c r="AZ817" s="2" t="s">
        <v>1</v>
      </c>
      <c r="BA817" s="2" t="s">
        <v>1</v>
      </c>
      <c r="BB817" s="2" t="s">
        <v>1</v>
      </c>
      <c r="BC817" s="2" t="s">
        <v>1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0.33</v>
      </c>
      <c r="BJ817" s="2">
        <v>0.68</v>
      </c>
      <c r="BK817" s="2">
        <v>1</v>
      </c>
      <c r="BL817" s="2">
        <v>5.41</v>
      </c>
      <c r="BM817" s="2">
        <v>5.41</v>
      </c>
      <c r="BN817" s="2">
        <v>1171416</v>
      </c>
      <c r="BO817" s="2">
        <v>1000000</v>
      </c>
      <c r="BP817" s="2">
        <v>4592.5</v>
      </c>
      <c r="BQ817" s="2">
        <v>86</v>
      </c>
      <c r="BR817" s="2"/>
      <c r="BS817">
        <v>8707</v>
      </c>
      <c r="BZ817">
        <v>0</v>
      </c>
      <c r="CC817">
        <v>238598</v>
      </c>
      <c r="CD817">
        <v>238598</v>
      </c>
      <c r="CE817">
        <v>-63898</v>
      </c>
      <c r="CG817">
        <v>15014164</v>
      </c>
      <c r="CH817">
        <v>0</v>
      </c>
      <c r="CI817">
        <v>24830657</v>
      </c>
      <c r="CJ817">
        <v>47248242</v>
      </c>
      <c r="CK817">
        <v>47248242</v>
      </c>
      <c r="CN817">
        <v>0</v>
      </c>
      <c r="CO817">
        <v>0</v>
      </c>
      <c r="CP817">
        <v>6039298</v>
      </c>
      <c r="CQ817">
        <v>7339298</v>
      </c>
      <c r="CR817">
        <v>24818247</v>
      </c>
      <c r="CS817">
        <v>100688277</v>
      </c>
      <c r="CU817">
        <v>7574990</v>
      </c>
      <c r="CV817" t="s">
        <v>1</v>
      </c>
      <c r="CW817" t="s">
        <v>1</v>
      </c>
      <c r="CY817">
        <v>5147228</v>
      </c>
      <c r="CZ817">
        <v>49755</v>
      </c>
      <c r="DC817">
        <v>8498</v>
      </c>
      <c r="DD817">
        <v>0</v>
      </c>
      <c r="DE817">
        <v>3426</v>
      </c>
      <c r="DF817">
        <v>2766788</v>
      </c>
      <c r="DG817">
        <v>50972</v>
      </c>
      <c r="DI817">
        <v>2715816</v>
      </c>
      <c r="DJ817">
        <v>0</v>
      </c>
      <c r="DK817">
        <v>1201133</v>
      </c>
      <c r="DL817">
        <v>2816543</v>
      </c>
      <c r="DM817" t="s">
        <v>1</v>
      </c>
      <c r="DN817">
        <v>2715816</v>
      </c>
      <c r="DP817">
        <v>13948</v>
      </c>
      <c r="DQ817" t="s">
        <v>1</v>
      </c>
      <c r="DR817" t="s">
        <v>1</v>
      </c>
    </row>
    <row r="818" spans="1:122" x14ac:dyDescent="0.25">
      <c r="A818" s="1">
        <v>39860</v>
      </c>
      <c r="B818" s="2">
        <v>5.38</v>
      </c>
      <c r="C818" s="2">
        <v>14115.56</v>
      </c>
      <c r="D818" s="2">
        <v>0</v>
      </c>
      <c r="E818" s="2">
        <v>4.4000000000000004</v>
      </c>
      <c r="F818" s="2">
        <v>60.7</v>
      </c>
      <c r="G818" s="2">
        <v>0</v>
      </c>
      <c r="H818" s="2" t="s">
        <v>1</v>
      </c>
      <c r="I818" s="2" t="s">
        <v>1</v>
      </c>
      <c r="J818" s="2" t="s">
        <v>1</v>
      </c>
      <c r="K818" s="2" t="s">
        <v>1</v>
      </c>
      <c r="L818" s="2"/>
      <c r="M818" s="2"/>
      <c r="N818" s="2"/>
      <c r="O818" s="2" t="s">
        <v>1</v>
      </c>
      <c r="P818" s="2" t="s">
        <v>1</v>
      </c>
      <c r="Q818" s="2" t="s">
        <v>1</v>
      </c>
      <c r="R818" s="2">
        <v>0.44669999999999999</v>
      </c>
      <c r="S818" s="2" t="s">
        <v>1</v>
      </c>
      <c r="T818" s="2" t="s">
        <v>1</v>
      </c>
      <c r="U818" s="2" t="s">
        <v>1</v>
      </c>
      <c r="V818" s="2">
        <v>0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1.21</v>
      </c>
      <c r="AB818" s="2"/>
      <c r="AC818" s="2">
        <v>0.45169999999999999</v>
      </c>
      <c r="AD818" s="2">
        <v>14115.56</v>
      </c>
      <c r="AE818" s="2"/>
      <c r="AF818" s="2">
        <v>5.38</v>
      </c>
      <c r="AG818" s="2">
        <v>5.36</v>
      </c>
      <c r="AH818" s="2">
        <v>5.45</v>
      </c>
      <c r="AI818" s="2">
        <v>5.32</v>
      </c>
      <c r="AJ818" s="2"/>
      <c r="AK818" s="2">
        <v>5.45</v>
      </c>
      <c r="AL818" s="2">
        <v>63.1</v>
      </c>
      <c r="AM818" s="2">
        <v>63.1</v>
      </c>
      <c r="AN818" s="2">
        <v>37584</v>
      </c>
      <c r="AO818" s="2">
        <v>6995.8</v>
      </c>
      <c r="AP818" s="2">
        <v>12.2</v>
      </c>
      <c r="AQ818" s="2">
        <v>12.05</v>
      </c>
      <c r="AR818" s="2">
        <v>12.05</v>
      </c>
      <c r="AS818" s="2">
        <v>12</v>
      </c>
      <c r="AT818" s="2">
        <v>12.2</v>
      </c>
      <c r="AU818" s="2">
        <v>11.9</v>
      </c>
      <c r="AV818" s="2">
        <v>3125</v>
      </c>
      <c r="AW818" s="2" t="s">
        <v>1</v>
      </c>
      <c r="AX818" s="2" t="s">
        <v>1</v>
      </c>
      <c r="AY818" s="2" t="s">
        <v>1</v>
      </c>
      <c r="AZ818" s="2" t="s">
        <v>1</v>
      </c>
      <c r="BA818" s="2" t="s">
        <v>1</v>
      </c>
      <c r="BB818" s="2" t="s">
        <v>1</v>
      </c>
      <c r="BC818" s="2" t="s">
        <v>1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0.32</v>
      </c>
      <c r="BJ818" s="2">
        <v>0.68</v>
      </c>
      <c r="BK818" s="2">
        <v>1</v>
      </c>
      <c r="BL818" s="2">
        <v>5.38</v>
      </c>
      <c r="BM818" s="2">
        <v>5.38</v>
      </c>
      <c r="BN818" s="2">
        <v>1171416</v>
      </c>
      <c r="BO818" s="2">
        <v>1000000</v>
      </c>
      <c r="BP818" s="2">
        <v>4591.26</v>
      </c>
      <c r="BQ818" s="2">
        <v>86</v>
      </c>
      <c r="BR818" s="2"/>
      <c r="BS818">
        <v>8707</v>
      </c>
      <c r="BZ818">
        <v>0</v>
      </c>
      <c r="CC818">
        <v>238598</v>
      </c>
      <c r="CD818">
        <v>238598</v>
      </c>
      <c r="CE818">
        <v>-63898</v>
      </c>
      <c r="CG818">
        <v>15014164</v>
      </c>
      <c r="CH818">
        <v>0</v>
      </c>
      <c r="CI818">
        <v>24830657</v>
      </c>
      <c r="CJ818">
        <v>47248242</v>
      </c>
      <c r="CK818">
        <v>47248242</v>
      </c>
      <c r="CN818">
        <v>0</v>
      </c>
      <c r="CO818">
        <v>0</v>
      </c>
      <c r="CP818">
        <v>6039298</v>
      </c>
      <c r="CQ818">
        <v>7339298</v>
      </c>
      <c r="CR818">
        <v>24818247</v>
      </c>
      <c r="CS818">
        <v>100688277</v>
      </c>
      <c r="CU818">
        <v>7574990</v>
      </c>
      <c r="CV818" t="s">
        <v>1</v>
      </c>
      <c r="CW818" t="s">
        <v>1</v>
      </c>
      <c r="CY818">
        <v>5147228</v>
      </c>
      <c r="CZ818">
        <v>49755</v>
      </c>
      <c r="DC818">
        <v>8498</v>
      </c>
      <c r="DD818">
        <v>0</v>
      </c>
      <c r="DE818">
        <v>3426</v>
      </c>
      <c r="DF818">
        <v>2766788</v>
      </c>
      <c r="DG818">
        <v>50972</v>
      </c>
      <c r="DI818">
        <v>2715816</v>
      </c>
      <c r="DJ818">
        <v>0</v>
      </c>
      <c r="DK818">
        <v>1201133</v>
      </c>
      <c r="DL818">
        <v>2816543</v>
      </c>
      <c r="DM818" t="s">
        <v>1</v>
      </c>
      <c r="DN818">
        <v>2715816</v>
      </c>
      <c r="DP818">
        <v>13948</v>
      </c>
      <c r="DQ818" t="s">
        <v>1</v>
      </c>
      <c r="DR818" t="s">
        <v>1</v>
      </c>
    </row>
    <row r="819" spans="1:122" x14ac:dyDescent="0.25">
      <c r="A819" s="1">
        <v>39861</v>
      </c>
      <c r="B819" s="2">
        <v>5.34</v>
      </c>
      <c r="C819" s="2">
        <v>13998.42</v>
      </c>
      <c r="D819" s="2">
        <v>0</v>
      </c>
      <c r="E819" s="2">
        <v>4.4000000000000004</v>
      </c>
      <c r="F819" s="2">
        <v>60.2</v>
      </c>
      <c r="G819" s="2">
        <v>0</v>
      </c>
      <c r="H819" s="2" t="s">
        <v>1</v>
      </c>
      <c r="I819" s="2" t="s">
        <v>1</v>
      </c>
      <c r="J819" s="2" t="s">
        <v>1</v>
      </c>
      <c r="K819" s="2" t="s">
        <v>1</v>
      </c>
      <c r="L819" s="2"/>
      <c r="M819" s="2"/>
      <c r="N819" s="2"/>
      <c r="O819" s="2" t="s">
        <v>1</v>
      </c>
      <c r="P819" s="2" t="s">
        <v>1</v>
      </c>
      <c r="Q819" s="2" t="s">
        <v>1</v>
      </c>
      <c r="R819" s="2">
        <v>0.44669999999999999</v>
      </c>
      <c r="S819" s="2" t="s">
        <v>1</v>
      </c>
      <c r="T819" s="2" t="s">
        <v>1</v>
      </c>
      <c r="U819" s="2" t="s">
        <v>1</v>
      </c>
      <c r="V819" s="2">
        <v>0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1.21</v>
      </c>
      <c r="AB819" s="2"/>
      <c r="AC819" s="2">
        <v>0.45119999999999999</v>
      </c>
      <c r="AD819" s="2">
        <v>13998.42</v>
      </c>
      <c r="AE819" s="2"/>
      <c r="AF819" s="2">
        <v>5.36</v>
      </c>
      <c r="AG819" s="2">
        <v>5.34</v>
      </c>
      <c r="AH819" s="2">
        <v>5.38</v>
      </c>
      <c r="AI819" s="2">
        <v>5.27</v>
      </c>
      <c r="AJ819" s="2"/>
      <c r="AK819" s="2">
        <v>5.38</v>
      </c>
      <c r="AL819" s="2">
        <v>62.57</v>
      </c>
      <c r="AM819" s="2">
        <v>62.57</v>
      </c>
      <c r="AN819" s="2">
        <v>56158</v>
      </c>
      <c r="AO819" s="2">
        <v>10553</v>
      </c>
      <c r="AP819" s="2">
        <v>12.05</v>
      </c>
      <c r="AQ819" s="2">
        <v>11.95</v>
      </c>
      <c r="AR819" s="2">
        <v>12</v>
      </c>
      <c r="AS819" s="2">
        <v>11.95</v>
      </c>
      <c r="AT819" s="2">
        <v>12.05</v>
      </c>
      <c r="AU819" s="2">
        <v>11.8</v>
      </c>
      <c r="AV819" s="2">
        <v>4714</v>
      </c>
      <c r="AW819" s="2" t="s">
        <v>1</v>
      </c>
      <c r="AX819" s="2" t="s">
        <v>1</v>
      </c>
      <c r="AY819" s="2" t="s">
        <v>1</v>
      </c>
      <c r="AZ819" s="2" t="s">
        <v>1</v>
      </c>
      <c r="BA819" s="2" t="s">
        <v>1</v>
      </c>
      <c r="BB819" s="2" t="s">
        <v>1</v>
      </c>
      <c r="BC819" s="2" t="s">
        <v>1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0.32</v>
      </c>
      <c r="BJ819" s="2">
        <v>0.68</v>
      </c>
      <c r="BK819" s="2">
        <v>1</v>
      </c>
      <c r="BL819" s="2">
        <v>5.34</v>
      </c>
      <c r="BM819" s="2">
        <v>5.34</v>
      </c>
      <c r="BN819" s="2">
        <v>1171416</v>
      </c>
      <c r="BO819" s="2">
        <v>1000000</v>
      </c>
      <c r="BP819" s="2">
        <v>4491.78</v>
      </c>
      <c r="BQ819" s="2">
        <v>86</v>
      </c>
      <c r="BR819" s="2"/>
      <c r="BS819">
        <v>8707</v>
      </c>
      <c r="BZ819">
        <v>0</v>
      </c>
      <c r="CC819">
        <v>238598</v>
      </c>
      <c r="CD819">
        <v>238598</v>
      </c>
      <c r="CE819">
        <v>-63898</v>
      </c>
      <c r="CG819">
        <v>15014164</v>
      </c>
      <c r="CH819">
        <v>0</v>
      </c>
      <c r="CI819">
        <v>24830657</v>
      </c>
      <c r="CJ819">
        <v>47248242</v>
      </c>
      <c r="CK819">
        <v>47248242</v>
      </c>
      <c r="CN819">
        <v>0</v>
      </c>
      <c r="CO819">
        <v>0</v>
      </c>
      <c r="CP819">
        <v>6039298</v>
      </c>
      <c r="CQ819">
        <v>7339298</v>
      </c>
      <c r="CR819">
        <v>24818247</v>
      </c>
      <c r="CS819">
        <v>100688277</v>
      </c>
      <c r="CU819">
        <v>7574990</v>
      </c>
      <c r="CV819" t="s">
        <v>1</v>
      </c>
      <c r="CW819" t="s">
        <v>1</v>
      </c>
      <c r="CY819">
        <v>5147228</v>
      </c>
      <c r="CZ819">
        <v>49755</v>
      </c>
      <c r="DC819">
        <v>8498</v>
      </c>
      <c r="DD819">
        <v>0</v>
      </c>
      <c r="DE819">
        <v>3426</v>
      </c>
      <c r="DF819">
        <v>2766788</v>
      </c>
      <c r="DG819">
        <v>50972</v>
      </c>
      <c r="DI819">
        <v>2715816</v>
      </c>
      <c r="DJ819">
        <v>0</v>
      </c>
      <c r="DK819">
        <v>1201133</v>
      </c>
      <c r="DL819">
        <v>2816543</v>
      </c>
      <c r="DM819" t="s">
        <v>1</v>
      </c>
      <c r="DN819">
        <v>2715816</v>
      </c>
      <c r="DP819">
        <v>13948</v>
      </c>
      <c r="DQ819" t="s">
        <v>1</v>
      </c>
      <c r="DR819" t="s">
        <v>1</v>
      </c>
    </row>
    <row r="820" spans="1:122" x14ac:dyDescent="0.25">
      <c r="A820" s="1">
        <v>39862</v>
      </c>
      <c r="B820" s="2">
        <v>5.41</v>
      </c>
      <c r="C820" s="2">
        <v>14174.13</v>
      </c>
      <c r="D820" s="2">
        <v>0</v>
      </c>
      <c r="E820" s="2">
        <v>4.5</v>
      </c>
      <c r="F820" s="2">
        <v>61</v>
      </c>
      <c r="G820" s="2">
        <v>0</v>
      </c>
      <c r="H820" s="2" t="s">
        <v>1</v>
      </c>
      <c r="I820" s="2" t="s">
        <v>1</v>
      </c>
      <c r="J820" s="2" t="s">
        <v>1</v>
      </c>
      <c r="K820" s="2" t="s">
        <v>1</v>
      </c>
      <c r="L820" s="2"/>
      <c r="M820" s="2"/>
      <c r="N820" s="2"/>
      <c r="O820" s="2" t="s">
        <v>1</v>
      </c>
      <c r="P820" s="2" t="s">
        <v>1</v>
      </c>
      <c r="Q820" s="2" t="s">
        <v>1</v>
      </c>
      <c r="R820" s="2">
        <v>0.44669999999999999</v>
      </c>
      <c r="S820" s="2" t="s">
        <v>1</v>
      </c>
      <c r="T820" s="2" t="s">
        <v>1</v>
      </c>
      <c r="U820" s="2" t="s">
        <v>1</v>
      </c>
      <c r="V820" s="2">
        <v>0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1.21</v>
      </c>
      <c r="AB820" s="2"/>
      <c r="AC820" s="2">
        <v>0.4506</v>
      </c>
      <c r="AD820" s="2">
        <v>14174.13</v>
      </c>
      <c r="AE820" s="2"/>
      <c r="AF820" s="2">
        <v>5.41</v>
      </c>
      <c r="AG820" s="2">
        <v>5.38</v>
      </c>
      <c r="AH820" s="2">
        <v>5.41</v>
      </c>
      <c r="AI820" s="2">
        <v>5.25</v>
      </c>
      <c r="AJ820" s="2"/>
      <c r="AK820" s="2">
        <v>5.27</v>
      </c>
      <c r="AL820" s="2">
        <v>63.36</v>
      </c>
      <c r="AM820" s="2">
        <v>63.36</v>
      </c>
      <c r="AN820" s="2">
        <v>56508</v>
      </c>
      <c r="AO820" s="2">
        <v>10629.2</v>
      </c>
      <c r="AP820" s="2">
        <v>11.8</v>
      </c>
      <c r="AQ820" s="2">
        <v>12.1</v>
      </c>
      <c r="AR820" s="2">
        <v>12.1</v>
      </c>
      <c r="AS820" s="2">
        <v>12.05</v>
      </c>
      <c r="AT820" s="2">
        <v>12.1</v>
      </c>
      <c r="AU820" s="2">
        <v>11.75</v>
      </c>
      <c r="AV820" s="2">
        <v>4748</v>
      </c>
      <c r="AW820" s="2" t="s">
        <v>1</v>
      </c>
      <c r="AX820" s="2" t="s">
        <v>1</v>
      </c>
      <c r="AY820" s="2" t="s">
        <v>1</v>
      </c>
      <c r="AZ820" s="2" t="s">
        <v>1</v>
      </c>
      <c r="BA820" s="2" t="s">
        <v>1</v>
      </c>
      <c r="BB820" s="2" t="s">
        <v>1</v>
      </c>
      <c r="BC820" s="2" t="s">
        <v>1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0.33</v>
      </c>
      <c r="BJ820" s="2">
        <v>0.68</v>
      </c>
      <c r="BK820" s="2">
        <v>1</v>
      </c>
      <c r="BL820" s="2">
        <v>5.41</v>
      </c>
      <c r="BM820" s="2">
        <v>5.41</v>
      </c>
      <c r="BN820" s="2">
        <v>1171416</v>
      </c>
      <c r="BO820" s="2">
        <v>1000000</v>
      </c>
      <c r="BP820" s="2">
        <v>4498.37</v>
      </c>
      <c r="BQ820" s="2">
        <v>86</v>
      </c>
      <c r="BR820" s="2"/>
      <c r="BS820">
        <v>8707</v>
      </c>
      <c r="BZ820">
        <v>0</v>
      </c>
      <c r="CC820">
        <v>238598</v>
      </c>
      <c r="CD820">
        <v>238598</v>
      </c>
      <c r="CE820">
        <v>-63898</v>
      </c>
      <c r="CG820">
        <v>15014164</v>
      </c>
      <c r="CH820">
        <v>0</v>
      </c>
      <c r="CI820">
        <v>24830657</v>
      </c>
      <c r="CJ820">
        <v>47248242</v>
      </c>
      <c r="CK820">
        <v>47248242</v>
      </c>
      <c r="CN820">
        <v>0</v>
      </c>
      <c r="CO820">
        <v>0</v>
      </c>
      <c r="CP820">
        <v>6039298</v>
      </c>
      <c r="CQ820">
        <v>7339298</v>
      </c>
      <c r="CR820">
        <v>24818247</v>
      </c>
      <c r="CS820">
        <v>100688277</v>
      </c>
      <c r="CU820">
        <v>7574990</v>
      </c>
      <c r="CV820" t="s">
        <v>1</v>
      </c>
      <c r="CW820" t="s">
        <v>1</v>
      </c>
      <c r="CY820">
        <v>5147228</v>
      </c>
      <c r="CZ820">
        <v>49755</v>
      </c>
      <c r="DC820">
        <v>8498</v>
      </c>
      <c r="DD820">
        <v>0</v>
      </c>
      <c r="DE820">
        <v>3426</v>
      </c>
      <c r="DF820">
        <v>2766788</v>
      </c>
      <c r="DG820">
        <v>50972</v>
      </c>
      <c r="DI820">
        <v>2715816</v>
      </c>
      <c r="DJ820">
        <v>0</v>
      </c>
      <c r="DK820">
        <v>1201133</v>
      </c>
      <c r="DL820">
        <v>2816543</v>
      </c>
      <c r="DM820" t="s">
        <v>1</v>
      </c>
      <c r="DN820">
        <v>2715816</v>
      </c>
      <c r="DP820">
        <v>13948</v>
      </c>
      <c r="DQ820" t="s">
        <v>1</v>
      </c>
      <c r="DR820" t="s">
        <v>1</v>
      </c>
    </row>
    <row r="821" spans="1:122" x14ac:dyDescent="0.25">
      <c r="A821" s="1">
        <v>39863</v>
      </c>
      <c r="B821" s="2">
        <v>5.32</v>
      </c>
      <c r="C821" s="2">
        <v>13939.85</v>
      </c>
      <c r="D821" s="2">
        <v>0</v>
      </c>
      <c r="E821" s="2">
        <v>4.4000000000000004</v>
      </c>
      <c r="F821" s="2">
        <v>60</v>
      </c>
      <c r="G821" s="2">
        <v>0</v>
      </c>
      <c r="H821" s="2" t="s">
        <v>1</v>
      </c>
      <c r="I821" s="2" t="s">
        <v>1</v>
      </c>
      <c r="J821" s="2" t="s">
        <v>1</v>
      </c>
      <c r="K821" s="2" t="s">
        <v>1</v>
      </c>
      <c r="L821" s="2"/>
      <c r="M821" s="2"/>
      <c r="N821" s="2"/>
      <c r="O821" s="2" t="s">
        <v>1</v>
      </c>
      <c r="P821" s="2" t="s">
        <v>1</v>
      </c>
      <c r="Q821" s="2" t="s">
        <v>1</v>
      </c>
      <c r="R821" s="2">
        <v>0.44669999999999999</v>
      </c>
      <c r="S821" s="2" t="s">
        <v>1</v>
      </c>
      <c r="T821" s="2" t="s">
        <v>1</v>
      </c>
      <c r="U821" s="2" t="s">
        <v>1</v>
      </c>
      <c r="V821" s="2">
        <v>0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1.21</v>
      </c>
      <c r="AB821" s="2"/>
      <c r="AC821" s="2">
        <v>0.44990000000000002</v>
      </c>
      <c r="AD821" s="2">
        <v>13939.85</v>
      </c>
      <c r="AE821" s="2"/>
      <c r="AF821" s="2">
        <v>5.34</v>
      </c>
      <c r="AG821" s="2">
        <v>5.32</v>
      </c>
      <c r="AH821" s="2">
        <v>5.36</v>
      </c>
      <c r="AI821" s="2">
        <v>5.25</v>
      </c>
      <c r="AJ821" s="2"/>
      <c r="AK821" s="2">
        <v>5.36</v>
      </c>
      <c r="AL821" s="2">
        <v>62.31</v>
      </c>
      <c r="AM821" s="2">
        <v>62.31</v>
      </c>
      <c r="AN821" s="2">
        <v>65767</v>
      </c>
      <c r="AO821" s="2">
        <v>12397.7</v>
      </c>
      <c r="AP821" s="2">
        <v>12</v>
      </c>
      <c r="AQ821" s="2">
        <v>11.9</v>
      </c>
      <c r="AR821" s="2">
        <v>11.95</v>
      </c>
      <c r="AS821" s="2">
        <v>11.9</v>
      </c>
      <c r="AT821" s="2">
        <v>12</v>
      </c>
      <c r="AU821" s="2">
        <v>11.75</v>
      </c>
      <c r="AV821" s="2">
        <v>5538</v>
      </c>
      <c r="AW821" s="2" t="s">
        <v>1</v>
      </c>
      <c r="AX821" s="2" t="s">
        <v>1</v>
      </c>
      <c r="AY821" s="2" t="s">
        <v>1</v>
      </c>
      <c r="AZ821" s="2" t="s">
        <v>1</v>
      </c>
      <c r="BA821" s="2" t="s">
        <v>1</v>
      </c>
      <c r="BB821" s="2" t="s">
        <v>1</v>
      </c>
      <c r="BC821" s="2" t="s">
        <v>1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0.32</v>
      </c>
      <c r="BJ821" s="2">
        <v>0.67</v>
      </c>
      <c r="BK821" s="2">
        <v>1</v>
      </c>
      <c r="BL821" s="2">
        <v>5.32</v>
      </c>
      <c r="BM821" s="2">
        <v>5.32</v>
      </c>
      <c r="BN821" s="2">
        <v>1171416</v>
      </c>
      <c r="BO821" s="2">
        <v>1000000</v>
      </c>
      <c r="BP821" s="2">
        <v>4528.87</v>
      </c>
      <c r="BQ821" s="2">
        <v>86</v>
      </c>
      <c r="BR821" s="2"/>
      <c r="BS821">
        <v>8707</v>
      </c>
      <c r="BZ821">
        <v>0</v>
      </c>
      <c r="CC821">
        <v>238598</v>
      </c>
      <c r="CD821">
        <v>238598</v>
      </c>
      <c r="CE821">
        <v>-63898</v>
      </c>
      <c r="CG821">
        <v>15014164</v>
      </c>
      <c r="CH821">
        <v>0</v>
      </c>
      <c r="CI821">
        <v>24830657</v>
      </c>
      <c r="CJ821">
        <v>47248242</v>
      </c>
      <c r="CK821">
        <v>47248242</v>
      </c>
      <c r="CN821">
        <v>0</v>
      </c>
      <c r="CO821">
        <v>0</v>
      </c>
      <c r="CP821">
        <v>6039298</v>
      </c>
      <c r="CQ821">
        <v>7339298</v>
      </c>
      <c r="CR821">
        <v>24818247</v>
      </c>
      <c r="CS821">
        <v>100688277</v>
      </c>
      <c r="CU821">
        <v>7574990</v>
      </c>
      <c r="CV821" t="s">
        <v>1</v>
      </c>
      <c r="CW821" t="s">
        <v>1</v>
      </c>
      <c r="CY821">
        <v>5147228</v>
      </c>
      <c r="CZ821">
        <v>49755</v>
      </c>
      <c r="DC821">
        <v>8498</v>
      </c>
      <c r="DD821">
        <v>0</v>
      </c>
      <c r="DE821">
        <v>3426</v>
      </c>
      <c r="DF821">
        <v>2766788</v>
      </c>
      <c r="DG821">
        <v>50972</v>
      </c>
      <c r="DI821">
        <v>2715816</v>
      </c>
      <c r="DJ821">
        <v>0</v>
      </c>
      <c r="DK821">
        <v>1201133</v>
      </c>
      <c r="DL821">
        <v>2816543</v>
      </c>
      <c r="DM821" t="s">
        <v>1</v>
      </c>
      <c r="DN821">
        <v>2715816</v>
      </c>
      <c r="DP821">
        <v>13948</v>
      </c>
      <c r="DQ821" t="s">
        <v>1</v>
      </c>
      <c r="DR821" t="s">
        <v>1</v>
      </c>
    </row>
    <row r="822" spans="1:122" x14ac:dyDescent="0.25">
      <c r="A822" s="1">
        <v>39864</v>
      </c>
      <c r="B822" s="2">
        <v>5.07</v>
      </c>
      <c r="C822" s="2">
        <v>13295.57</v>
      </c>
      <c r="D822" s="2">
        <v>0</v>
      </c>
      <c r="E822" s="2">
        <v>4.2</v>
      </c>
      <c r="F822" s="2">
        <v>57.2</v>
      </c>
      <c r="G822" s="2">
        <v>0</v>
      </c>
      <c r="H822" s="2" t="s">
        <v>1</v>
      </c>
      <c r="I822" s="2" t="s">
        <v>1</v>
      </c>
      <c r="J822" s="2" t="s">
        <v>1</v>
      </c>
      <c r="K822" s="2" t="s">
        <v>1</v>
      </c>
      <c r="L822" s="2"/>
      <c r="M822" s="2"/>
      <c r="N822" s="2"/>
      <c r="O822" s="2" t="s">
        <v>1</v>
      </c>
      <c r="P822" s="2" t="s">
        <v>1</v>
      </c>
      <c r="Q822" s="2" t="s">
        <v>1</v>
      </c>
      <c r="R822" s="2">
        <v>0.44669999999999999</v>
      </c>
      <c r="S822" s="2" t="s">
        <v>1</v>
      </c>
      <c r="T822" s="2" t="s">
        <v>1</v>
      </c>
      <c r="U822" s="2" t="s">
        <v>1</v>
      </c>
      <c r="V822" s="2">
        <v>0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1.21</v>
      </c>
      <c r="AB822" s="2"/>
      <c r="AC822" s="2">
        <v>0.44919999999999999</v>
      </c>
      <c r="AD822" s="2">
        <v>13295.57</v>
      </c>
      <c r="AE822" s="2"/>
      <c r="AF822" s="2">
        <v>5.07</v>
      </c>
      <c r="AG822" s="2">
        <v>5.05</v>
      </c>
      <c r="AH822" s="2">
        <v>5.36</v>
      </c>
      <c r="AI822" s="2">
        <v>4.96</v>
      </c>
      <c r="AJ822" s="2"/>
      <c r="AK822" s="2">
        <v>5.27</v>
      </c>
      <c r="AL822" s="2">
        <v>59.43</v>
      </c>
      <c r="AM822" s="2">
        <v>59.43</v>
      </c>
      <c r="AN822" s="2">
        <v>124711</v>
      </c>
      <c r="AO822" s="2">
        <v>24690.2</v>
      </c>
      <c r="AP822" s="2">
        <v>11.8</v>
      </c>
      <c r="AQ822" s="2">
        <v>11.35</v>
      </c>
      <c r="AR822" s="2">
        <v>11.35</v>
      </c>
      <c r="AS822" s="2">
        <v>11.3</v>
      </c>
      <c r="AT822" s="2">
        <v>12</v>
      </c>
      <c r="AU822" s="2">
        <v>11.1</v>
      </c>
      <c r="AV822" s="2">
        <v>11029</v>
      </c>
      <c r="AW822" s="2" t="s">
        <v>1</v>
      </c>
      <c r="AX822" s="2" t="s">
        <v>1</v>
      </c>
      <c r="AY822" s="2" t="s">
        <v>1</v>
      </c>
      <c r="AZ822" s="2" t="s">
        <v>1</v>
      </c>
      <c r="BA822" s="2" t="s">
        <v>1</v>
      </c>
      <c r="BB822" s="2" t="s">
        <v>1</v>
      </c>
      <c r="BC822" s="2" t="s">
        <v>1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0.3</v>
      </c>
      <c r="BJ822" s="2">
        <v>0.64</v>
      </c>
      <c r="BK822" s="2">
        <v>1</v>
      </c>
      <c r="BL822" s="2">
        <v>5.07</v>
      </c>
      <c r="BM822" s="2">
        <v>5.07</v>
      </c>
      <c r="BN822" s="2">
        <v>1171416</v>
      </c>
      <c r="BO822" s="2">
        <v>1000000</v>
      </c>
      <c r="BP822" s="2">
        <v>4436.9399999999996</v>
      </c>
      <c r="BQ822" s="2">
        <v>86</v>
      </c>
      <c r="BR822" s="2"/>
      <c r="BS822">
        <v>8707</v>
      </c>
      <c r="BZ822">
        <v>0</v>
      </c>
      <c r="CC822">
        <v>238598</v>
      </c>
      <c r="CD822">
        <v>238598</v>
      </c>
      <c r="CE822">
        <v>-63898</v>
      </c>
      <c r="CG822">
        <v>15014164</v>
      </c>
      <c r="CH822">
        <v>0</v>
      </c>
      <c r="CI822">
        <v>24830657</v>
      </c>
      <c r="CJ822">
        <v>47248242</v>
      </c>
      <c r="CK822">
        <v>47248242</v>
      </c>
      <c r="CN822">
        <v>0</v>
      </c>
      <c r="CO822">
        <v>0</v>
      </c>
      <c r="CP822">
        <v>6039298</v>
      </c>
      <c r="CQ822">
        <v>7339298</v>
      </c>
      <c r="CR822">
        <v>24818247</v>
      </c>
      <c r="CS822">
        <v>100688277</v>
      </c>
      <c r="CU822">
        <v>7574990</v>
      </c>
      <c r="CV822" t="s">
        <v>1</v>
      </c>
      <c r="CW822" t="s">
        <v>1</v>
      </c>
      <c r="CY822">
        <v>5147228</v>
      </c>
      <c r="CZ822">
        <v>49755</v>
      </c>
      <c r="DC822">
        <v>8498</v>
      </c>
      <c r="DD822">
        <v>0</v>
      </c>
      <c r="DE822">
        <v>3426</v>
      </c>
      <c r="DF822">
        <v>2766788</v>
      </c>
      <c r="DG822">
        <v>50972</v>
      </c>
      <c r="DI822">
        <v>2715816</v>
      </c>
      <c r="DJ822">
        <v>0</v>
      </c>
      <c r="DK822">
        <v>1201133</v>
      </c>
      <c r="DL822">
        <v>2816543</v>
      </c>
      <c r="DM822" t="s">
        <v>1</v>
      </c>
      <c r="DN822">
        <v>2715816</v>
      </c>
      <c r="DP822">
        <v>13948</v>
      </c>
      <c r="DQ822" t="s">
        <v>1</v>
      </c>
      <c r="DR822" t="s">
        <v>1</v>
      </c>
    </row>
    <row r="823" spans="1:122" x14ac:dyDescent="0.25">
      <c r="A823" s="1">
        <v>39867</v>
      </c>
      <c r="B823" s="2">
        <v>5.16</v>
      </c>
      <c r="C823" s="2">
        <v>13529.85</v>
      </c>
      <c r="D823" s="2">
        <v>0</v>
      </c>
      <c r="E823" s="2">
        <v>4.3</v>
      </c>
      <c r="F823" s="2">
        <v>58.2</v>
      </c>
      <c r="G823" s="2">
        <v>0</v>
      </c>
      <c r="H823" s="2" t="s">
        <v>1</v>
      </c>
      <c r="I823" s="2" t="s">
        <v>1</v>
      </c>
      <c r="J823" s="2" t="s">
        <v>1</v>
      </c>
      <c r="K823" s="2" t="s">
        <v>1</v>
      </c>
      <c r="L823" s="2"/>
      <c r="M823" s="2"/>
      <c r="N823" s="2"/>
      <c r="O823" s="2" t="s">
        <v>1</v>
      </c>
      <c r="P823" s="2" t="s">
        <v>1</v>
      </c>
      <c r="Q823" s="2" t="s">
        <v>1</v>
      </c>
      <c r="R823" s="2">
        <v>0.44669999999999999</v>
      </c>
      <c r="S823" s="2" t="s">
        <v>1</v>
      </c>
      <c r="T823" s="2" t="s">
        <v>1</v>
      </c>
      <c r="U823" s="2" t="s">
        <v>1</v>
      </c>
      <c r="V823" s="2">
        <v>0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1.21</v>
      </c>
      <c r="AB823" s="2"/>
      <c r="AC823" s="2">
        <v>0.4486</v>
      </c>
      <c r="AD823" s="2">
        <v>13529.85</v>
      </c>
      <c r="AE823" s="2"/>
      <c r="AF823" s="2">
        <v>5.16</v>
      </c>
      <c r="AG823" s="2">
        <v>5.14</v>
      </c>
      <c r="AH823" s="2">
        <v>5.36</v>
      </c>
      <c r="AI823" s="2">
        <v>5.09</v>
      </c>
      <c r="AJ823" s="2"/>
      <c r="AK823" s="2">
        <v>5.36</v>
      </c>
      <c r="AL823" s="2">
        <v>60.48</v>
      </c>
      <c r="AM823" s="2">
        <v>60.48</v>
      </c>
      <c r="AN823" s="2">
        <v>91732</v>
      </c>
      <c r="AO823" s="2">
        <v>17674.2</v>
      </c>
      <c r="AP823" s="2">
        <v>12</v>
      </c>
      <c r="AQ823" s="2">
        <v>11.55</v>
      </c>
      <c r="AR823" s="2">
        <v>11.55</v>
      </c>
      <c r="AS823" s="2">
        <v>11.5</v>
      </c>
      <c r="AT823" s="2">
        <v>12</v>
      </c>
      <c r="AU823" s="2">
        <v>11.4</v>
      </c>
      <c r="AV823" s="2">
        <v>7895</v>
      </c>
      <c r="AW823" s="2" t="s">
        <v>1</v>
      </c>
      <c r="AX823" s="2" t="s">
        <v>1</v>
      </c>
      <c r="AY823" s="2" t="s">
        <v>1</v>
      </c>
      <c r="AZ823" s="2" t="s">
        <v>1</v>
      </c>
      <c r="BA823" s="2" t="s">
        <v>1</v>
      </c>
      <c r="BB823" s="2" t="s">
        <v>1</v>
      </c>
      <c r="BC823" s="2" t="s">
        <v>1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0.31</v>
      </c>
      <c r="BJ823" s="2">
        <v>0.65</v>
      </c>
      <c r="BK823" s="2">
        <v>1</v>
      </c>
      <c r="BL823" s="2">
        <v>5.16</v>
      </c>
      <c r="BM823" s="2">
        <v>5.16</v>
      </c>
      <c r="BN823" s="2">
        <v>1171416</v>
      </c>
      <c r="BO823" s="2">
        <v>1000000</v>
      </c>
      <c r="BP823" s="2">
        <v>4477.78</v>
      </c>
      <c r="BQ823" s="2">
        <v>86</v>
      </c>
      <c r="BR823" s="2"/>
      <c r="BS823">
        <v>8707</v>
      </c>
      <c r="BZ823">
        <v>0</v>
      </c>
      <c r="CC823">
        <v>238598</v>
      </c>
      <c r="CD823">
        <v>238598</v>
      </c>
      <c r="CE823">
        <v>-63898</v>
      </c>
      <c r="CG823">
        <v>15014164</v>
      </c>
      <c r="CH823">
        <v>0</v>
      </c>
      <c r="CI823">
        <v>24830657</v>
      </c>
      <c r="CJ823">
        <v>47248242</v>
      </c>
      <c r="CK823">
        <v>47248242</v>
      </c>
      <c r="CN823">
        <v>0</v>
      </c>
      <c r="CO823">
        <v>0</v>
      </c>
      <c r="CP823">
        <v>6039298</v>
      </c>
      <c r="CQ823">
        <v>7339298</v>
      </c>
      <c r="CR823">
        <v>24818247</v>
      </c>
      <c r="CS823">
        <v>100688277</v>
      </c>
      <c r="CU823">
        <v>7574990</v>
      </c>
      <c r="CV823" t="s">
        <v>1</v>
      </c>
      <c r="CW823" t="s">
        <v>1</v>
      </c>
      <c r="CY823">
        <v>5147228</v>
      </c>
      <c r="CZ823">
        <v>49755</v>
      </c>
      <c r="DC823">
        <v>8498</v>
      </c>
      <c r="DD823">
        <v>0</v>
      </c>
      <c r="DE823">
        <v>3426</v>
      </c>
      <c r="DF823">
        <v>2766788</v>
      </c>
      <c r="DG823">
        <v>50972</v>
      </c>
      <c r="DI823">
        <v>2715816</v>
      </c>
      <c r="DJ823">
        <v>0</v>
      </c>
      <c r="DK823">
        <v>1201133</v>
      </c>
      <c r="DL823">
        <v>2816543</v>
      </c>
      <c r="DM823" t="s">
        <v>1</v>
      </c>
      <c r="DN823">
        <v>2715816</v>
      </c>
      <c r="DP823">
        <v>13948</v>
      </c>
      <c r="DQ823" t="s">
        <v>1</v>
      </c>
      <c r="DR823" t="s">
        <v>1</v>
      </c>
    </row>
    <row r="824" spans="1:122" x14ac:dyDescent="0.25">
      <c r="A824" s="1">
        <v>39868</v>
      </c>
      <c r="B824" s="2">
        <v>5.14</v>
      </c>
      <c r="C824" s="2">
        <v>13471.28</v>
      </c>
      <c r="D824" s="2">
        <v>0</v>
      </c>
      <c r="E824" s="2">
        <v>4.2</v>
      </c>
      <c r="F824" s="2">
        <v>57.9</v>
      </c>
      <c r="G824" s="2">
        <v>0</v>
      </c>
      <c r="H824" s="2" t="s">
        <v>1</v>
      </c>
      <c r="I824" s="2" t="s">
        <v>1</v>
      </c>
      <c r="J824" s="2" t="s">
        <v>1</v>
      </c>
      <c r="K824" s="2" t="s">
        <v>1</v>
      </c>
      <c r="L824" s="2"/>
      <c r="M824" s="2"/>
      <c r="N824" s="2"/>
      <c r="O824" s="2" t="s">
        <v>1</v>
      </c>
      <c r="P824" s="2" t="s">
        <v>1</v>
      </c>
      <c r="Q824" s="2" t="s">
        <v>1</v>
      </c>
      <c r="R824" s="2">
        <v>0.44669999999999999</v>
      </c>
      <c r="S824" s="2" t="s">
        <v>1</v>
      </c>
      <c r="T824" s="2" t="s">
        <v>1</v>
      </c>
      <c r="U824" s="2" t="s">
        <v>1</v>
      </c>
      <c r="V824" s="2">
        <v>0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1.21</v>
      </c>
      <c r="AB824" s="2"/>
      <c r="AC824" s="2">
        <v>0.44779999999999998</v>
      </c>
      <c r="AD824" s="2">
        <v>13471.28</v>
      </c>
      <c r="AE824" s="2"/>
      <c r="AF824" s="2">
        <v>5.16</v>
      </c>
      <c r="AG824" s="2">
        <v>5.14</v>
      </c>
      <c r="AH824" s="2">
        <v>5.27</v>
      </c>
      <c r="AI824" s="2">
        <v>5.03</v>
      </c>
      <c r="AJ824" s="2"/>
      <c r="AK824" s="2">
        <v>5.07</v>
      </c>
      <c r="AL824" s="2">
        <v>60.22</v>
      </c>
      <c r="AM824" s="2">
        <v>60.22</v>
      </c>
      <c r="AN824" s="2">
        <v>62184</v>
      </c>
      <c r="AO824" s="2">
        <v>11983.6</v>
      </c>
      <c r="AP824" s="2">
        <v>11.35</v>
      </c>
      <c r="AQ824" s="2">
        <v>11.5</v>
      </c>
      <c r="AR824" s="2">
        <v>11.55</v>
      </c>
      <c r="AS824" s="2">
        <v>11.5</v>
      </c>
      <c r="AT824" s="2">
        <v>11.8</v>
      </c>
      <c r="AU824" s="2">
        <v>11.25</v>
      </c>
      <c r="AV824" s="2">
        <v>5353</v>
      </c>
      <c r="AW824" s="2" t="s">
        <v>1</v>
      </c>
      <c r="AX824" s="2" t="s">
        <v>1</v>
      </c>
      <c r="AY824" s="2" t="s">
        <v>1</v>
      </c>
      <c r="AZ824" s="2" t="s">
        <v>1</v>
      </c>
      <c r="BA824" s="2" t="s">
        <v>1</v>
      </c>
      <c r="BB824" s="2" t="s">
        <v>1</v>
      </c>
      <c r="BC824" s="2" t="s">
        <v>1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0.31</v>
      </c>
      <c r="BJ824" s="2">
        <v>0.65</v>
      </c>
      <c r="BK824" s="2">
        <v>1</v>
      </c>
      <c r="BL824" s="2">
        <v>5.14</v>
      </c>
      <c r="BM824" s="2">
        <v>5.14</v>
      </c>
      <c r="BN824" s="2">
        <v>1171416</v>
      </c>
      <c r="BO824" s="2">
        <v>1000000</v>
      </c>
      <c r="BP824" s="2">
        <v>4430.18</v>
      </c>
      <c r="BQ824" s="2">
        <v>86</v>
      </c>
      <c r="BR824" s="2"/>
      <c r="BS824">
        <v>8707</v>
      </c>
      <c r="BZ824">
        <v>0</v>
      </c>
      <c r="CC824">
        <v>238598</v>
      </c>
      <c r="CD824">
        <v>238598</v>
      </c>
      <c r="CE824">
        <v>-63898</v>
      </c>
      <c r="CG824">
        <v>15014164</v>
      </c>
      <c r="CH824">
        <v>0</v>
      </c>
      <c r="CI824">
        <v>24830657</v>
      </c>
      <c r="CJ824">
        <v>47248242</v>
      </c>
      <c r="CK824">
        <v>47248242</v>
      </c>
      <c r="CN824">
        <v>0</v>
      </c>
      <c r="CO824">
        <v>0</v>
      </c>
      <c r="CP824">
        <v>6039298</v>
      </c>
      <c r="CQ824">
        <v>7339298</v>
      </c>
      <c r="CR824">
        <v>24818247</v>
      </c>
      <c r="CS824">
        <v>100688277</v>
      </c>
      <c r="CU824">
        <v>7574990</v>
      </c>
      <c r="CV824" t="s">
        <v>1</v>
      </c>
      <c r="CW824" t="s">
        <v>1</v>
      </c>
      <c r="CY824">
        <v>5147228</v>
      </c>
      <c r="CZ824">
        <v>49755</v>
      </c>
      <c r="DC824">
        <v>8498</v>
      </c>
      <c r="DD824">
        <v>0</v>
      </c>
      <c r="DE824">
        <v>3426</v>
      </c>
      <c r="DF824">
        <v>2766788</v>
      </c>
      <c r="DG824">
        <v>50972</v>
      </c>
      <c r="DI824">
        <v>2715816</v>
      </c>
      <c r="DJ824">
        <v>0</v>
      </c>
      <c r="DK824">
        <v>1201133</v>
      </c>
      <c r="DL824">
        <v>2816543</v>
      </c>
      <c r="DM824" t="s">
        <v>1</v>
      </c>
      <c r="DN824">
        <v>2715816</v>
      </c>
      <c r="DP824">
        <v>13948</v>
      </c>
      <c r="DQ824" t="s">
        <v>1</v>
      </c>
      <c r="DR824" t="s">
        <v>1</v>
      </c>
    </row>
    <row r="825" spans="1:122" x14ac:dyDescent="0.25">
      <c r="A825" s="1">
        <v>39869</v>
      </c>
      <c r="B825" s="2">
        <v>5.2</v>
      </c>
      <c r="C825" s="2">
        <v>13646.99</v>
      </c>
      <c r="D825" s="2">
        <v>0</v>
      </c>
      <c r="E825" s="2">
        <v>4.3</v>
      </c>
      <c r="F825" s="2">
        <v>58.7</v>
      </c>
      <c r="G825" s="2">
        <v>0</v>
      </c>
      <c r="H825" s="2" t="s">
        <v>1</v>
      </c>
      <c r="I825" s="2" t="s">
        <v>1</v>
      </c>
      <c r="J825" s="2" t="s">
        <v>1</v>
      </c>
      <c r="K825" s="2" t="s">
        <v>1</v>
      </c>
      <c r="L825" s="2"/>
      <c r="M825" s="2"/>
      <c r="N825" s="2"/>
      <c r="O825" s="2" t="s">
        <v>1</v>
      </c>
      <c r="P825" s="2" t="s">
        <v>1</v>
      </c>
      <c r="Q825" s="2" t="s">
        <v>1</v>
      </c>
      <c r="R825" s="2">
        <v>0.44669999999999999</v>
      </c>
      <c r="S825" s="2" t="s">
        <v>1</v>
      </c>
      <c r="T825" s="2" t="s">
        <v>1</v>
      </c>
      <c r="U825" s="2" t="s">
        <v>1</v>
      </c>
      <c r="V825" s="2">
        <v>0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1.21</v>
      </c>
      <c r="AB825" s="2"/>
      <c r="AC825" s="2">
        <v>0.44700000000000001</v>
      </c>
      <c r="AD825" s="2">
        <v>13646.99</v>
      </c>
      <c r="AE825" s="2"/>
      <c r="AF825" s="2">
        <v>5.23</v>
      </c>
      <c r="AG825" s="2">
        <v>5.2</v>
      </c>
      <c r="AH825" s="2">
        <v>5.36</v>
      </c>
      <c r="AI825" s="2">
        <v>5.18</v>
      </c>
      <c r="AJ825" s="2"/>
      <c r="AK825" s="2">
        <v>5.23</v>
      </c>
      <c r="AL825" s="2">
        <v>61</v>
      </c>
      <c r="AM825" s="2">
        <v>61</v>
      </c>
      <c r="AN825" s="2">
        <v>94100</v>
      </c>
      <c r="AO825" s="2">
        <v>17788.400000000001</v>
      </c>
      <c r="AP825" s="2">
        <v>11.7</v>
      </c>
      <c r="AQ825" s="2">
        <v>11.65</v>
      </c>
      <c r="AR825" s="2">
        <v>11.7</v>
      </c>
      <c r="AS825" s="2">
        <v>11.65</v>
      </c>
      <c r="AT825" s="2">
        <v>12</v>
      </c>
      <c r="AU825" s="2">
        <v>11.6</v>
      </c>
      <c r="AV825" s="2">
        <v>7946</v>
      </c>
      <c r="AW825" s="2" t="s">
        <v>1</v>
      </c>
      <c r="AX825" s="2" t="s">
        <v>1</v>
      </c>
      <c r="AY825" s="2" t="s">
        <v>1</v>
      </c>
      <c r="AZ825" s="2" t="s">
        <v>1</v>
      </c>
      <c r="BA825" s="2" t="s">
        <v>1</v>
      </c>
      <c r="BB825" s="2" t="s">
        <v>1</v>
      </c>
      <c r="BC825" s="2" t="s">
        <v>1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0.31</v>
      </c>
      <c r="BJ825" s="2">
        <v>0.66</v>
      </c>
      <c r="BK825" s="2">
        <v>1</v>
      </c>
      <c r="BL825" s="2">
        <v>5.2</v>
      </c>
      <c r="BM825" s="2">
        <v>5.2</v>
      </c>
      <c r="BN825" s="2">
        <v>1171416</v>
      </c>
      <c r="BO825" s="2">
        <v>1000000</v>
      </c>
      <c r="BP825" s="2">
        <v>4493.74</v>
      </c>
      <c r="BQ825" s="2">
        <v>86</v>
      </c>
      <c r="BR825" s="2"/>
      <c r="BS825">
        <v>8707</v>
      </c>
      <c r="BZ825">
        <v>0</v>
      </c>
      <c r="CC825">
        <v>238598</v>
      </c>
      <c r="CD825">
        <v>238598</v>
      </c>
      <c r="CE825">
        <v>-63898</v>
      </c>
      <c r="CG825">
        <v>15014164</v>
      </c>
      <c r="CH825">
        <v>0</v>
      </c>
      <c r="CI825">
        <v>24830657</v>
      </c>
      <c r="CJ825">
        <v>47248242</v>
      </c>
      <c r="CK825">
        <v>47248242</v>
      </c>
      <c r="CN825">
        <v>0</v>
      </c>
      <c r="CO825">
        <v>0</v>
      </c>
      <c r="CP825">
        <v>6039298</v>
      </c>
      <c r="CQ825">
        <v>7339298</v>
      </c>
      <c r="CR825">
        <v>24818247</v>
      </c>
      <c r="CS825">
        <v>100688277</v>
      </c>
      <c r="CU825">
        <v>7574990</v>
      </c>
      <c r="CV825" t="s">
        <v>1</v>
      </c>
      <c r="CW825" t="s">
        <v>1</v>
      </c>
      <c r="CY825">
        <v>5147228</v>
      </c>
      <c r="CZ825">
        <v>49755</v>
      </c>
      <c r="DC825">
        <v>8498</v>
      </c>
      <c r="DD825">
        <v>0</v>
      </c>
      <c r="DE825">
        <v>3426</v>
      </c>
      <c r="DF825">
        <v>2766788</v>
      </c>
      <c r="DG825">
        <v>50972</v>
      </c>
      <c r="DI825">
        <v>2715816</v>
      </c>
      <c r="DJ825">
        <v>0</v>
      </c>
      <c r="DK825">
        <v>1201133</v>
      </c>
      <c r="DL825">
        <v>2816543</v>
      </c>
      <c r="DM825" t="s">
        <v>1</v>
      </c>
      <c r="DN825">
        <v>2715816</v>
      </c>
      <c r="DP825">
        <v>13948</v>
      </c>
      <c r="DQ825" t="s">
        <v>1</v>
      </c>
      <c r="DR825" t="s">
        <v>1</v>
      </c>
    </row>
    <row r="826" spans="1:122" x14ac:dyDescent="0.25">
      <c r="A826" s="1">
        <v>39870</v>
      </c>
      <c r="B826" s="2">
        <v>5.1100000000000003</v>
      </c>
      <c r="C826" s="2">
        <v>13412.71</v>
      </c>
      <c r="D826" s="2">
        <v>0</v>
      </c>
      <c r="E826" s="2">
        <v>4.2</v>
      </c>
      <c r="F826" s="2">
        <v>57.7</v>
      </c>
      <c r="G826" s="2">
        <v>0</v>
      </c>
      <c r="H826" s="2" t="s">
        <v>1</v>
      </c>
      <c r="I826" s="2" t="s">
        <v>1</v>
      </c>
      <c r="J826" s="2" t="s">
        <v>1</v>
      </c>
      <c r="K826" s="2" t="s">
        <v>1</v>
      </c>
      <c r="L826" s="2"/>
      <c r="M826" s="2"/>
      <c r="N826" s="2"/>
      <c r="O826" s="2" t="s">
        <v>1</v>
      </c>
      <c r="P826" s="2" t="s">
        <v>1</v>
      </c>
      <c r="Q826" s="2" t="s">
        <v>1</v>
      </c>
      <c r="R826" s="2">
        <v>0.44669999999999999</v>
      </c>
      <c r="S826" s="2" t="s">
        <v>1</v>
      </c>
      <c r="T826" s="2" t="s">
        <v>1</v>
      </c>
      <c r="U826" s="2" t="s">
        <v>1</v>
      </c>
      <c r="V826" s="2">
        <v>0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1.21</v>
      </c>
      <c r="AB826" s="2"/>
      <c r="AC826" s="2">
        <v>0.44629999999999997</v>
      </c>
      <c r="AD826" s="2">
        <v>13412.71</v>
      </c>
      <c r="AE826" s="2"/>
      <c r="AF826" s="2">
        <v>5.1100000000000003</v>
      </c>
      <c r="AG826" s="2">
        <v>5.09</v>
      </c>
      <c r="AH826" s="2">
        <v>5.32</v>
      </c>
      <c r="AI826" s="2">
        <v>5.09</v>
      </c>
      <c r="AJ826" s="2"/>
      <c r="AK826" s="2">
        <v>5.29</v>
      </c>
      <c r="AL826" s="2">
        <v>59.95</v>
      </c>
      <c r="AM826" s="2">
        <v>59.95</v>
      </c>
      <c r="AN826" s="2">
        <v>49637</v>
      </c>
      <c r="AO826" s="2">
        <v>9579.2000000000007</v>
      </c>
      <c r="AP826" s="2">
        <v>11.85</v>
      </c>
      <c r="AQ826" s="2">
        <v>11.45</v>
      </c>
      <c r="AR826" s="2">
        <v>11.45</v>
      </c>
      <c r="AS826" s="2">
        <v>11.4</v>
      </c>
      <c r="AT826" s="2">
        <v>11.9</v>
      </c>
      <c r="AU826" s="2">
        <v>11.4</v>
      </c>
      <c r="AV826" s="2">
        <v>4279</v>
      </c>
      <c r="AW826" s="2" t="s">
        <v>1</v>
      </c>
      <c r="AX826" s="2" t="s">
        <v>1</v>
      </c>
      <c r="AY826" s="2" t="s">
        <v>1</v>
      </c>
      <c r="AZ826" s="2" t="s">
        <v>1</v>
      </c>
      <c r="BA826" s="2" t="s">
        <v>1</v>
      </c>
      <c r="BB826" s="2" t="s">
        <v>1</v>
      </c>
      <c r="BC826" s="2" t="s">
        <v>1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0.31</v>
      </c>
      <c r="BJ826" s="2">
        <v>0.65</v>
      </c>
      <c r="BK826" s="2">
        <v>1</v>
      </c>
      <c r="BL826" s="2">
        <v>5.1100000000000003</v>
      </c>
      <c r="BM826" s="2">
        <v>5.1100000000000003</v>
      </c>
      <c r="BN826" s="2">
        <v>1171416</v>
      </c>
      <c r="BO826" s="2">
        <v>1000000</v>
      </c>
      <c r="BP826" s="2">
        <v>4518.5600000000004</v>
      </c>
      <c r="BQ826" s="2">
        <v>86</v>
      </c>
      <c r="BR826" s="2"/>
      <c r="BS826">
        <v>8707</v>
      </c>
      <c r="BZ826">
        <v>0</v>
      </c>
      <c r="CC826">
        <v>238598</v>
      </c>
      <c r="CD826">
        <v>238598</v>
      </c>
      <c r="CE826">
        <v>-63898</v>
      </c>
      <c r="CG826">
        <v>15014164</v>
      </c>
      <c r="CH826">
        <v>0</v>
      </c>
      <c r="CI826">
        <v>24830657</v>
      </c>
      <c r="CJ826">
        <v>47248242</v>
      </c>
      <c r="CK826">
        <v>47248242</v>
      </c>
      <c r="CN826">
        <v>0</v>
      </c>
      <c r="CO826">
        <v>0</v>
      </c>
      <c r="CP826">
        <v>6039298</v>
      </c>
      <c r="CQ826">
        <v>7339298</v>
      </c>
      <c r="CR826">
        <v>24818247</v>
      </c>
      <c r="CS826">
        <v>100688277</v>
      </c>
      <c r="CU826">
        <v>7574990</v>
      </c>
      <c r="CV826" t="s">
        <v>1</v>
      </c>
      <c r="CW826" t="s">
        <v>1</v>
      </c>
      <c r="CY826">
        <v>5147228</v>
      </c>
      <c r="CZ826">
        <v>49755</v>
      </c>
      <c r="DC826">
        <v>8498</v>
      </c>
      <c r="DD826">
        <v>0</v>
      </c>
      <c r="DE826">
        <v>3426</v>
      </c>
      <c r="DF826">
        <v>2766788</v>
      </c>
      <c r="DG826">
        <v>50972</v>
      </c>
      <c r="DI826">
        <v>2715816</v>
      </c>
      <c r="DJ826">
        <v>0</v>
      </c>
      <c r="DK826">
        <v>1201133</v>
      </c>
      <c r="DL826">
        <v>2816543</v>
      </c>
      <c r="DM826" t="s">
        <v>1</v>
      </c>
      <c r="DN826">
        <v>2715816</v>
      </c>
      <c r="DP826">
        <v>13948</v>
      </c>
      <c r="DQ826" t="s">
        <v>1</v>
      </c>
      <c r="DR826" t="s">
        <v>1</v>
      </c>
    </row>
    <row r="827" spans="1:122" x14ac:dyDescent="0.25">
      <c r="A827" s="1">
        <v>39871</v>
      </c>
      <c r="B827" s="2">
        <v>5.07</v>
      </c>
      <c r="C827" s="2">
        <v>13295.57</v>
      </c>
      <c r="D827" s="2">
        <v>0</v>
      </c>
      <c r="E827" s="2">
        <v>4.2</v>
      </c>
      <c r="F827" s="2">
        <v>57.2</v>
      </c>
      <c r="G827" s="2">
        <v>0</v>
      </c>
      <c r="H827" s="2" t="s">
        <v>1</v>
      </c>
      <c r="I827" s="2" t="s">
        <v>1</v>
      </c>
      <c r="J827" s="2" t="s">
        <v>1</v>
      </c>
      <c r="K827" s="2" t="s">
        <v>1</v>
      </c>
      <c r="L827" s="2"/>
      <c r="M827" s="2"/>
      <c r="N827" s="2"/>
      <c r="O827" s="2" t="s">
        <v>1</v>
      </c>
      <c r="P827" s="2" t="s">
        <v>1</v>
      </c>
      <c r="Q827" s="2" t="s">
        <v>1</v>
      </c>
      <c r="R827" s="2">
        <v>0.44669999999999999</v>
      </c>
      <c r="S827" s="2" t="s">
        <v>1</v>
      </c>
      <c r="T827" s="2" t="s">
        <v>1</v>
      </c>
      <c r="U827" s="2" t="s">
        <v>1</v>
      </c>
      <c r="V827" s="2">
        <v>0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1.21</v>
      </c>
      <c r="AB827" s="2"/>
      <c r="AC827" s="2">
        <v>0.44500000000000001</v>
      </c>
      <c r="AD827" s="2">
        <v>13295.57</v>
      </c>
      <c r="AE827" s="2"/>
      <c r="AF827" s="2">
        <v>5.09</v>
      </c>
      <c r="AG827" s="2">
        <v>5.07</v>
      </c>
      <c r="AH827" s="2">
        <v>5.2</v>
      </c>
      <c r="AI827" s="2">
        <v>5</v>
      </c>
      <c r="AJ827" s="2"/>
      <c r="AK827" s="2">
        <v>5.1100000000000003</v>
      </c>
      <c r="AL827" s="2">
        <v>59.43</v>
      </c>
      <c r="AM827" s="2">
        <v>59.43</v>
      </c>
      <c r="AN827" s="2">
        <v>53834</v>
      </c>
      <c r="AO827" s="2">
        <v>10658.3</v>
      </c>
      <c r="AP827" s="2">
        <v>11.45</v>
      </c>
      <c r="AQ827" s="2">
        <v>11.35</v>
      </c>
      <c r="AR827" s="2">
        <v>11.4</v>
      </c>
      <c r="AS827" s="2">
        <v>11.35</v>
      </c>
      <c r="AT827" s="2">
        <v>11.65</v>
      </c>
      <c r="AU827" s="2">
        <v>11.2</v>
      </c>
      <c r="AV827" s="2">
        <v>4761</v>
      </c>
      <c r="AW827" s="2" t="s">
        <v>1</v>
      </c>
      <c r="AX827" s="2" t="s">
        <v>1</v>
      </c>
      <c r="AY827" s="2" t="s">
        <v>1</v>
      </c>
      <c r="AZ827" s="2" t="s">
        <v>1</v>
      </c>
      <c r="BA827" s="2" t="s">
        <v>1</v>
      </c>
      <c r="BB827" s="2" t="s">
        <v>1</v>
      </c>
      <c r="BC827" s="2" t="s">
        <v>1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0.3</v>
      </c>
      <c r="BJ827" s="2">
        <v>0.64</v>
      </c>
      <c r="BK827" s="2">
        <v>1</v>
      </c>
      <c r="BL827" s="2">
        <v>5.07</v>
      </c>
      <c r="BM827" s="2">
        <v>5.07</v>
      </c>
      <c r="BN827" s="2">
        <v>1171416</v>
      </c>
      <c r="BO827" s="2">
        <v>1000000</v>
      </c>
      <c r="BP827" s="2">
        <v>4557.1499999999996</v>
      </c>
      <c r="BQ827" s="2">
        <v>86</v>
      </c>
      <c r="BR827" s="2"/>
      <c r="BS827">
        <v>8707</v>
      </c>
      <c r="BZ827">
        <v>0</v>
      </c>
      <c r="CC827">
        <v>238598</v>
      </c>
      <c r="CD827">
        <v>238598</v>
      </c>
      <c r="CE827">
        <v>-63898</v>
      </c>
      <c r="CG827">
        <v>15014164</v>
      </c>
      <c r="CH827">
        <v>0</v>
      </c>
      <c r="CI827">
        <v>24830657</v>
      </c>
      <c r="CJ827">
        <v>47248242</v>
      </c>
      <c r="CK827">
        <v>47248242</v>
      </c>
      <c r="CN827">
        <v>0</v>
      </c>
      <c r="CO827">
        <v>0</v>
      </c>
      <c r="CP827">
        <v>6039298</v>
      </c>
      <c r="CQ827">
        <v>7339298</v>
      </c>
      <c r="CR827">
        <v>24818247</v>
      </c>
      <c r="CS827">
        <v>100688277</v>
      </c>
      <c r="CU827">
        <v>7574990</v>
      </c>
      <c r="CV827" t="s">
        <v>1</v>
      </c>
      <c r="CW827" t="s">
        <v>1</v>
      </c>
      <c r="CY827">
        <v>5147228</v>
      </c>
      <c r="CZ827">
        <v>49755</v>
      </c>
      <c r="DC827">
        <v>8498</v>
      </c>
      <c r="DD827">
        <v>0</v>
      </c>
      <c r="DE827">
        <v>3426</v>
      </c>
      <c r="DF827">
        <v>2766788</v>
      </c>
      <c r="DG827">
        <v>50972</v>
      </c>
      <c r="DI827">
        <v>2715816</v>
      </c>
      <c r="DJ827">
        <v>0</v>
      </c>
      <c r="DK827">
        <v>1201133</v>
      </c>
      <c r="DL827">
        <v>2816543</v>
      </c>
      <c r="DM827" t="s">
        <v>1</v>
      </c>
      <c r="DN827">
        <v>2715816</v>
      </c>
      <c r="DP827">
        <v>13948</v>
      </c>
      <c r="DQ827" t="s">
        <v>1</v>
      </c>
      <c r="DR827" t="s">
        <v>1</v>
      </c>
    </row>
    <row r="828" spans="1:122" x14ac:dyDescent="0.25">
      <c r="A828" s="1">
        <v>39874</v>
      </c>
      <c r="B828" s="2">
        <v>4.7300000000000004</v>
      </c>
      <c r="C828" s="2">
        <v>12417.01</v>
      </c>
      <c r="D828" s="2">
        <v>0</v>
      </c>
      <c r="E828" s="2">
        <v>3.9</v>
      </c>
      <c r="F828" s="2">
        <v>53.4</v>
      </c>
      <c r="G828" s="2">
        <v>0</v>
      </c>
      <c r="H828" s="2" t="s">
        <v>1</v>
      </c>
      <c r="I828" s="2" t="s">
        <v>1</v>
      </c>
      <c r="J828" s="2" t="s">
        <v>1</v>
      </c>
      <c r="K828" s="2" t="s">
        <v>1</v>
      </c>
      <c r="L828" s="2"/>
      <c r="M828" s="2"/>
      <c r="N828" s="2"/>
      <c r="O828" s="2" t="s">
        <v>1</v>
      </c>
      <c r="P828" s="2" t="s">
        <v>1</v>
      </c>
      <c r="Q828" s="2" t="s">
        <v>1</v>
      </c>
      <c r="R828" s="2">
        <v>0.44669999999999999</v>
      </c>
      <c r="S828" s="2" t="s">
        <v>1</v>
      </c>
      <c r="T828" s="2" t="s">
        <v>1</v>
      </c>
      <c r="U828" s="2" t="s">
        <v>1</v>
      </c>
      <c r="V828" s="2">
        <v>0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1.21</v>
      </c>
      <c r="AB828" s="2"/>
      <c r="AC828" s="2">
        <v>0.44350000000000001</v>
      </c>
      <c r="AD828" s="2">
        <v>12417.01</v>
      </c>
      <c r="AE828" s="2"/>
      <c r="AF828" s="2">
        <v>4.7300000000000004</v>
      </c>
      <c r="AG828" s="2" t="s">
        <v>1</v>
      </c>
      <c r="AH828" s="2">
        <v>4.9800000000000004</v>
      </c>
      <c r="AI828" s="2">
        <v>4.7300000000000004</v>
      </c>
      <c r="AJ828" s="2"/>
      <c r="AK828" s="2">
        <v>4.9400000000000004</v>
      </c>
      <c r="AL828" s="2">
        <v>55.5</v>
      </c>
      <c r="AM828" s="2">
        <v>55.5</v>
      </c>
      <c r="AN828" s="2">
        <v>69752</v>
      </c>
      <c r="AO828" s="2">
        <v>14578.2</v>
      </c>
      <c r="AP828" s="2">
        <v>11.05</v>
      </c>
      <c r="AQ828" s="2">
        <v>10.6</v>
      </c>
      <c r="AR828" s="2">
        <v>10.6</v>
      </c>
      <c r="AS828" s="2" t="s">
        <v>1</v>
      </c>
      <c r="AT828" s="2">
        <v>11.15</v>
      </c>
      <c r="AU828" s="2">
        <v>10.6</v>
      </c>
      <c r="AV828" s="2">
        <v>6512</v>
      </c>
      <c r="AW828" s="2" t="s">
        <v>1</v>
      </c>
      <c r="AX828" s="2" t="s">
        <v>1</v>
      </c>
      <c r="AY828" s="2" t="s">
        <v>1</v>
      </c>
      <c r="AZ828" s="2" t="s">
        <v>1</v>
      </c>
      <c r="BA828" s="2" t="s">
        <v>1</v>
      </c>
      <c r="BB828" s="2" t="s">
        <v>1</v>
      </c>
      <c r="BC828" s="2" t="s">
        <v>1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0.28000000000000003</v>
      </c>
      <c r="BJ828" s="2">
        <v>0.6</v>
      </c>
      <c r="BK828" s="2">
        <v>1</v>
      </c>
      <c r="BL828" s="2">
        <v>4.7300000000000004</v>
      </c>
      <c r="BM828" s="2">
        <v>4.7300000000000004</v>
      </c>
      <c r="BN828" s="2">
        <v>1171416</v>
      </c>
      <c r="BO828" s="2">
        <v>1000000</v>
      </c>
      <c r="BP828" s="2">
        <v>4425.83</v>
      </c>
      <c r="BQ828" s="2">
        <v>86</v>
      </c>
      <c r="BR828" s="2"/>
      <c r="BS828">
        <v>8707</v>
      </c>
      <c r="BZ828">
        <v>0</v>
      </c>
      <c r="CC828">
        <v>238598</v>
      </c>
      <c r="CD828">
        <v>238598</v>
      </c>
      <c r="CE828">
        <v>-63898</v>
      </c>
      <c r="CG828">
        <v>15014164</v>
      </c>
      <c r="CH828">
        <v>0</v>
      </c>
      <c r="CI828">
        <v>24830657</v>
      </c>
      <c r="CJ828">
        <v>47248242</v>
      </c>
      <c r="CK828">
        <v>47248242</v>
      </c>
      <c r="CN828">
        <v>0</v>
      </c>
      <c r="CO828">
        <v>0</v>
      </c>
      <c r="CP828">
        <v>6039298</v>
      </c>
      <c r="CQ828">
        <v>7339298</v>
      </c>
      <c r="CR828">
        <v>24818247</v>
      </c>
      <c r="CS828">
        <v>100688277</v>
      </c>
      <c r="CU828">
        <v>7574990</v>
      </c>
      <c r="CV828" t="s">
        <v>1</v>
      </c>
      <c r="CW828" t="s">
        <v>1</v>
      </c>
      <c r="CY828">
        <v>5147228</v>
      </c>
      <c r="CZ828">
        <v>49755</v>
      </c>
      <c r="DC828">
        <v>8498</v>
      </c>
      <c r="DD828">
        <v>0</v>
      </c>
      <c r="DE828">
        <v>3426</v>
      </c>
      <c r="DF828">
        <v>2766788</v>
      </c>
      <c r="DG828">
        <v>50972</v>
      </c>
      <c r="DI828">
        <v>2715816</v>
      </c>
      <c r="DJ828">
        <v>0</v>
      </c>
      <c r="DK828">
        <v>1201133</v>
      </c>
      <c r="DL828">
        <v>2816543</v>
      </c>
      <c r="DM828" t="s">
        <v>1</v>
      </c>
      <c r="DN828">
        <v>2715816</v>
      </c>
      <c r="DP828">
        <v>13948</v>
      </c>
      <c r="DQ828" t="s">
        <v>1</v>
      </c>
      <c r="DR828" t="s">
        <v>1</v>
      </c>
    </row>
    <row r="829" spans="1:122" x14ac:dyDescent="0.25">
      <c r="A829" s="1">
        <v>39875</v>
      </c>
      <c r="B829" s="2">
        <v>4.58</v>
      </c>
      <c r="C829" s="2">
        <v>12007.01</v>
      </c>
      <c r="D829" s="2">
        <v>0</v>
      </c>
      <c r="E829" s="2">
        <v>3.8</v>
      </c>
      <c r="F829" s="2">
        <v>51.6</v>
      </c>
      <c r="G829" s="2">
        <v>0</v>
      </c>
      <c r="H829" s="2" t="s">
        <v>1</v>
      </c>
      <c r="I829" s="2" t="s">
        <v>1</v>
      </c>
      <c r="J829" s="2" t="s">
        <v>1</v>
      </c>
      <c r="K829" s="2" t="s">
        <v>1</v>
      </c>
      <c r="L829" s="2"/>
      <c r="M829" s="2"/>
      <c r="N829" s="2"/>
      <c r="O829" s="2" t="s">
        <v>1</v>
      </c>
      <c r="P829" s="2" t="s">
        <v>1</v>
      </c>
      <c r="Q829" s="2" t="s">
        <v>1</v>
      </c>
      <c r="R829" s="2">
        <v>0.44669999999999999</v>
      </c>
      <c r="S829" s="2" t="s">
        <v>1</v>
      </c>
      <c r="T829" s="2" t="s">
        <v>1</v>
      </c>
      <c r="U829" s="2" t="s">
        <v>1</v>
      </c>
      <c r="V829" s="2">
        <v>0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1.21</v>
      </c>
      <c r="AB829" s="2"/>
      <c r="AC829" s="2">
        <v>0.442</v>
      </c>
      <c r="AD829" s="2">
        <v>12007.01</v>
      </c>
      <c r="AE829" s="2"/>
      <c r="AF829" s="2">
        <v>4.58</v>
      </c>
      <c r="AG829" s="2">
        <v>4.5599999999999996</v>
      </c>
      <c r="AH829" s="2">
        <v>4.62</v>
      </c>
      <c r="AI829" s="2">
        <v>4.49</v>
      </c>
      <c r="AJ829" s="2"/>
      <c r="AK829" s="2">
        <v>4.49</v>
      </c>
      <c r="AL829" s="2">
        <v>53.67</v>
      </c>
      <c r="AM829" s="2">
        <v>53.67</v>
      </c>
      <c r="AN829" s="2">
        <v>83454</v>
      </c>
      <c r="AO829" s="2">
        <v>18379.400000000001</v>
      </c>
      <c r="AP829" s="2">
        <v>10.050000000000001</v>
      </c>
      <c r="AQ829" s="2">
        <v>10.25</v>
      </c>
      <c r="AR829" s="2">
        <v>10.25</v>
      </c>
      <c r="AS829" s="2">
        <v>10.199999999999999</v>
      </c>
      <c r="AT829" s="2">
        <v>10.35</v>
      </c>
      <c r="AU829" s="2">
        <v>10.050000000000001</v>
      </c>
      <c r="AV829" s="2">
        <v>8210</v>
      </c>
      <c r="AW829" s="2" t="s">
        <v>1</v>
      </c>
      <c r="AX829" s="2" t="s">
        <v>1</v>
      </c>
      <c r="AY829" s="2" t="s">
        <v>1</v>
      </c>
      <c r="AZ829" s="2" t="s">
        <v>1</v>
      </c>
      <c r="BA829" s="2" t="s">
        <v>1</v>
      </c>
      <c r="BB829" s="2" t="s">
        <v>1</v>
      </c>
      <c r="BC829" s="2" t="s">
        <v>1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0.28000000000000003</v>
      </c>
      <c r="BJ829" s="2">
        <v>0.57999999999999996</v>
      </c>
      <c r="BK829" s="2">
        <v>1</v>
      </c>
      <c r="BL829" s="2">
        <v>4.58</v>
      </c>
      <c r="BM829" s="2">
        <v>4.58</v>
      </c>
      <c r="BN829" s="2">
        <v>1171416</v>
      </c>
      <c r="BO829" s="2">
        <v>1000000</v>
      </c>
      <c r="BP829" s="2">
        <v>4435.34</v>
      </c>
      <c r="BQ829" s="2">
        <v>86</v>
      </c>
      <c r="BR829" s="2"/>
      <c r="BS829">
        <v>8707</v>
      </c>
      <c r="BZ829">
        <v>0</v>
      </c>
      <c r="CC829">
        <v>238598</v>
      </c>
      <c r="CD829">
        <v>238598</v>
      </c>
      <c r="CE829">
        <v>-63898</v>
      </c>
      <c r="CG829">
        <v>15014164</v>
      </c>
      <c r="CH829">
        <v>0</v>
      </c>
      <c r="CI829">
        <v>24830657</v>
      </c>
      <c r="CJ829">
        <v>47248242</v>
      </c>
      <c r="CK829">
        <v>47248242</v>
      </c>
      <c r="CN829">
        <v>0</v>
      </c>
      <c r="CO829">
        <v>0</v>
      </c>
      <c r="CP829">
        <v>6039298</v>
      </c>
      <c r="CQ829">
        <v>7339298</v>
      </c>
      <c r="CR829">
        <v>24818247</v>
      </c>
      <c r="CS829">
        <v>100688277</v>
      </c>
      <c r="CU829">
        <v>7574990</v>
      </c>
      <c r="CV829" t="s">
        <v>1</v>
      </c>
      <c r="CW829" t="s">
        <v>1</v>
      </c>
      <c r="CY829">
        <v>5147228</v>
      </c>
      <c r="CZ829">
        <v>49755</v>
      </c>
      <c r="DC829">
        <v>8498</v>
      </c>
      <c r="DD829">
        <v>0</v>
      </c>
      <c r="DE829">
        <v>3426</v>
      </c>
      <c r="DF829">
        <v>2766788</v>
      </c>
      <c r="DG829">
        <v>50972</v>
      </c>
      <c r="DI829">
        <v>2715816</v>
      </c>
      <c r="DJ829">
        <v>0</v>
      </c>
      <c r="DK829">
        <v>1201133</v>
      </c>
      <c r="DL829">
        <v>2816543</v>
      </c>
      <c r="DM829" t="s">
        <v>1</v>
      </c>
      <c r="DN829">
        <v>2715816</v>
      </c>
      <c r="DP829">
        <v>13948</v>
      </c>
      <c r="DQ829" t="s">
        <v>1</v>
      </c>
      <c r="DR829" t="s">
        <v>1</v>
      </c>
    </row>
    <row r="830" spans="1:122" x14ac:dyDescent="0.25">
      <c r="A830" s="1">
        <v>39876</v>
      </c>
      <c r="B830" s="2">
        <v>4.53</v>
      </c>
      <c r="C830" s="2">
        <v>11889.87</v>
      </c>
      <c r="D830" s="2">
        <v>0</v>
      </c>
      <c r="E830" s="2">
        <v>3.7</v>
      </c>
      <c r="F830" s="2">
        <v>51.1</v>
      </c>
      <c r="G830" s="2">
        <v>0</v>
      </c>
      <c r="H830" s="2" t="s">
        <v>1</v>
      </c>
      <c r="I830" s="2" t="s">
        <v>1</v>
      </c>
      <c r="J830" s="2" t="s">
        <v>1</v>
      </c>
      <c r="K830" s="2" t="s">
        <v>1</v>
      </c>
      <c r="L830" s="2"/>
      <c r="M830" s="2"/>
      <c r="N830" s="2"/>
      <c r="O830" s="2" t="s">
        <v>1</v>
      </c>
      <c r="P830" s="2" t="s">
        <v>1</v>
      </c>
      <c r="Q830" s="2" t="s">
        <v>1</v>
      </c>
      <c r="R830" s="2">
        <v>0.44669999999999999</v>
      </c>
      <c r="S830" s="2" t="s">
        <v>1</v>
      </c>
      <c r="T830" s="2" t="s">
        <v>1</v>
      </c>
      <c r="U830" s="2" t="s">
        <v>1</v>
      </c>
      <c r="V830" s="2">
        <v>0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1.21</v>
      </c>
      <c r="AB830" s="2"/>
      <c r="AC830" s="2">
        <v>0.441</v>
      </c>
      <c r="AD830" s="2">
        <v>11889.87</v>
      </c>
      <c r="AE830" s="2"/>
      <c r="AF830" s="2">
        <v>4.5599999999999996</v>
      </c>
      <c r="AG830" s="2">
        <v>4.53</v>
      </c>
      <c r="AH830" s="2">
        <v>4.6500000000000004</v>
      </c>
      <c r="AI830" s="2">
        <v>4.47</v>
      </c>
      <c r="AJ830" s="2"/>
      <c r="AK830" s="2">
        <v>4.53</v>
      </c>
      <c r="AL830" s="2">
        <v>53.15</v>
      </c>
      <c r="AM830" s="2">
        <v>53.15</v>
      </c>
      <c r="AN830" s="2">
        <v>75895</v>
      </c>
      <c r="AO830" s="2">
        <v>16657.900000000001</v>
      </c>
      <c r="AP830" s="2">
        <v>10.15</v>
      </c>
      <c r="AQ830" s="2">
        <v>10.15</v>
      </c>
      <c r="AR830" s="2">
        <v>10.199999999999999</v>
      </c>
      <c r="AS830" s="2">
        <v>10.15</v>
      </c>
      <c r="AT830" s="2">
        <v>10.4</v>
      </c>
      <c r="AU830" s="2">
        <v>10</v>
      </c>
      <c r="AV830" s="2">
        <v>7441</v>
      </c>
      <c r="AW830" s="2" t="s">
        <v>1</v>
      </c>
      <c r="AX830" s="2" t="s">
        <v>1</v>
      </c>
      <c r="AY830" s="2" t="s">
        <v>1</v>
      </c>
      <c r="AZ830" s="2" t="s">
        <v>1</v>
      </c>
      <c r="BA830" s="2" t="s">
        <v>1</v>
      </c>
      <c r="BB830" s="2" t="s">
        <v>1</v>
      </c>
      <c r="BC830" s="2" t="s">
        <v>1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0.27</v>
      </c>
      <c r="BJ830" s="2">
        <v>0.56999999999999995</v>
      </c>
      <c r="BK830" s="2">
        <v>1</v>
      </c>
      <c r="BL830" s="2">
        <v>4.53</v>
      </c>
      <c r="BM830" s="2">
        <v>4.53</v>
      </c>
      <c r="BN830" s="2">
        <v>1171416</v>
      </c>
      <c r="BO830" s="2">
        <v>1000000</v>
      </c>
      <c r="BP830" s="2">
        <v>4541.42</v>
      </c>
      <c r="BQ830" s="2">
        <v>86</v>
      </c>
      <c r="BR830" s="2"/>
      <c r="BS830">
        <v>8707</v>
      </c>
      <c r="BZ830">
        <v>0</v>
      </c>
      <c r="CC830">
        <v>238598</v>
      </c>
      <c r="CD830">
        <v>238598</v>
      </c>
      <c r="CE830">
        <v>-63898</v>
      </c>
      <c r="CG830">
        <v>15014164</v>
      </c>
      <c r="CH830">
        <v>0</v>
      </c>
      <c r="CI830">
        <v>24830657</v>
      </c>
      <c r="CJ830">
        <v>47248242</v>
      </c>
      <c r="CK830">
        <v>47248242</v>
      </c>
      <c r="CN830">
        <v>0</v>
      </c>
      <c r="CO830">
        <v>0</v>
      </c>
      <c r="CP830">
        <v>6039298</v>
      </c>
      <c r="CQ830">
        <v>7339298</v>
      </c>
      <c r="CR830">
        <v>24818247</v>
      </c>
      <c r="CS830">
        <v>100688277</v>
      </c>
      <c r="CU830">
        <v>7574990</v>
      </c>
      <c r="CV830" t="s">
        <v>1</v>
      </c>
      <c r="CW830" t="s">
        <v>1</v>
      </c>
      <c r="CY830">
        <v>5147228</v>
      </c>
      <c r="CZ830">
        <v>49755</v>
      </c>
      <c r="DC830">
        <v>8498</v>
      </c>
      <c r="DD830">
        <v>0</v>
      </c>
      <c r="DE830">
        <v>3426</v>
      </c>
      <c r="DF830">
        <v>2766788</v>
      </c>
      <c r="DG830">
        <v>50972</v>
      </c>
      <c r="DI830">
        <v>2715816</v>
      </c>
      <c r="DJ830">
        <v>0</v>
      </c>
      <c r="DK830">
        <v>1201133</v>
      </c>
      <c r="DL830">
        <v>2816543</v>
      </c>
      <c r="DM830" t="s">
        <v>1</v>
      </c>
      <c r="DN830">
        <v>2715816</v>
      </c>
      <c r="DP830">
        <v>13948</v>
      </c>
      <c r="DQ830" t="s">
        <v>1</v>
      </c>
      <c r="DR830" t="s">
        <v>1</v>
      </c>
    </row>
    <row r="831" spans="1:122" x14ac:dyDescent="0.25">
      <c r="A831" s="1">
        <v>39877</v>
      </c>
      <c r="B831" s="2">
        <v>4.6500000000000004</v>
      </c>
      <c r="C831" s="2">
        <v>12182.72</v>
      </c>
      <c r="D831" s="2">
        <v>0</v>
      </c>
      <c r="E831" s="2">
        <v>3.8</v>
      </c>
      <c r="F831" s="2">
        <v>52.4</v>
      </c>
      <c r="G831" s="2">
        <v>0</v>
      </c>
      <c r="H831" s="2" t="s">
        <v>1</v>
      </c>
      <c r="I831" s="2" t="s">
        <v>1</v>
      </c>
      <c r="J831" s="2" t="s">
        <v>1</v>
      </c>
      <c r="K831" s="2" t="s">
        <v>1</v>
      </c>
      <c r="L831" s="2"/>
      <c r="M831" s="2"/>
      <c r="N831" s="2"/>
      <c r="O831" s="2" t="s">
        <v>1</v>
      </c>
      <c r="P831" s="2" t="s">
        <v>1</v>
      </c>
      <c r="Q831" s="2" t="s">
        <v>1</v>
      </c>
      <c r="R831" s="2">
        <v>0.44669999999999999</v>
      </c>
      <c r="S831" s="2" t="s">
        <v>1</v>
      </c>
      <c r="T831" s="2" t="s">
        <v>1</v>
      </c>
      <c r="U831" s="2" t="s">
        <v>1</v>
      </c>
      <c r="V831" s="2">
        <v>0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1.21</v>
      </c>
      <c r="AB831" s="2"/>
      <c r="AC831" s="2">
        <v>0.43990000000000001</v>
      </c>
      <c r="AD831" s="2">
        <v>12182.72</v>
      </c>
      <c r="AE831" s="2"/>
      <c r="AF831" s="2">
        <v>4.67</v>
      </c>
      <c r="AG831" s="2">
        <v>4.6500000000000004</v>
      </c>
      <c r="AH831" s="2">
        <v>4.6900000000000004</v>
      </c>
      <c r="AI831" s="2">
        <v>4.58</v>
      </c>
      <c r="AJ831" s="2"/>
      <c r="AK831" s="2">
        <v>4.67</v>
      </c>
      <c r="AL831" s="2">
        <v>54.46</v>
      </c>
      <c r="AM831" s="2">
        <v>54.46</v>
      </c>
      <c r="AN831" s="2">
        <v>90711</v>
      </c>
      <c r="AO831" s="2">
        <v>19545.7</v>
      </c>
      <c r="AP831" s="2">
        <v>10.45</v>
      </c>
      <c r="AQ831" s="2">
        <v>10.4</v>
      </c>
      <c r="AR831" s="2">
        <v>10.45</v>
      </c>
      <c r="AS831" s="2">
        <v>10.4</v>
      </c>
      <c r="AT831" s="2">
        <v>10.5</v>
      </c>
      <c r="AU831" s="2">
        <v>10.25</v>
      </c>
      <c r="AV831" s="2">
        <v>8731</v>
      </c>
      <c r="AW831" s="2" t="s">
        <v>1</v>
      </c>
      <c r="AX831" s="2" t="s">
        <v>1</v>
      </c>
      <c r="AY831" s="2" t="s">
        <v>1</v>
      </c>
      <c r="AZ831" s="2" t="s">
        <v>1</v>
      </c>
      <c r="BA831" s="2" t="s">
        <v>1</v>
      </c>
      <c r="BB831" s="2" t="s">
        <v>1</v>
      </c>
      <c r="BC831" s="2" t="s">
        <v>1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0.28000000000000003</v>
      </c>
      <c r="BJ831" s="2">
        <v>0.59</v>
      </c>
      <c r="BK831" s="2">
        <v>1</v>
      </c>
      <c r="BL831" s="2">
        <v>4.6500000000000004</v>
      </c>
      <c r="BM831" s="2">
        <v>4.6500000000000004</v>
      </c>
      <c r="BN831" s="2">
        <v>1171416</v>
      </c>
      <c r="BO831" s="2">
        <v>1000000</v>
      </c>
      <c r="BP831" s="2">
        <v>4637.2</v>
      </c>
      <c r="BQ831" s="2">
        <v>86</v>
      </c>
      <c r="BR831" s="2"/>
      <c r="BS831">
        <v>8707</v>
      </c>
      <c r="BZ831">
        <v>0</v>
      </c>
      <c r="CC831">
        <v>238598</v>
      </c>
      <c r="CD831">
        <v>238598</v>
      </c>
      <c r="CE831">
        <v>-63898</v>
      </c>
      <c r="CG831">
        <v>15014164</v>
      </c>
      <c r="CH831">
        <v>0</v>
      </c>
      <c r="CI831">
        <v>24830657</v>
      </c>
      <c r="CJ831">
        <v>47248242</v>
      </c>
      <c r="CK831">
        <v>47248242</v>
      </c>
      <c r="CN831">
        <v>0</v>
      </c>
      <c r="CO831">
        <v>0</v>
      </c>
      <c r="CP831">
        <v>6039298</v>
      </c>
      <c r="CQ831">
        <v>7339298</v>
      </c>
      <c r="CR831">
        <v>24818247</v>
      </c>
      <c r="CS831">
        <v>100688277</v>
      </c>
      <c r="CU831">
        <v>7574990</v>
      </c>
      <c r="CV831" t="s">
        <v>1</v>
      </c>
      <c r="CW831" t="s">
        <v>1</v>
      </c>
      <c r="CY831">
        <v>5147228</v>
      </c>
      <c r="CZ831">
        <v>49755</v>
      </c>
      <c r="DC831">
        <v>8498</v>
      </c>
      <c r="DD831">
        <v>0</v>
      </c>
      <c r="DE831">
        <v>3426</v>
      </c>
      <c r="DF831">
        <v>2766788</v>
      </c>
      <c r="DG831">
        <v>50972</v>
      </c>
      <c r="DI831">
        <v>2715816</v>
      </c>
      <c r="DJ831">
        <v>0</v>
      </c>
      <c r="DK831">
        <v>1201133</v>
      </c>
      <c r="DL831">
        <v>2816543</v>
      </c>
      <c r="DM831" t="s">
        <v>1</v>
      </c>
      <c r="DN831">
        <v>2715816</v>
      </c>
      <c r="DP831">
        <v>13948</v>
      </c>
      <c r="DQ831" t="s">
        <v>1</v>
      </c>
      <c r="DR831" t="s">
        <v>1</v>
      </c>
    </row>
    <row r="832" spans="1:122" x14ac:dyDescent="0.25">
      <c r="A832" s="1">
        <v>39878</v>
      </c>
      <c r="B832" s="2">
        <v>4.41</v>
      </c>
      <c r="C832" s="2">
        <v>11561.87</v>
      </c>
      <c r="D832" s="2">
        <v>0</v>
      </c>
      <c r="E832" s="2">
        <v>3.6</v>
      </c>
      <c r="F832" s="2">
        <v>49.7</v>
      </c>
      <c r="G832" s="2">
        <v>0</v>
      </c>
      <c r="H832" s="2" t="s">
        <v>1</v>
      </c>
      <c r="I832" s="2" t="s">
        <v>1</v>
      </c>
      <c r="J832" s="2" t="s">
        <v>1</v>
      </c>
      <c r="K832" s="2" t="s">
        <v>1</v>
      </c>
      <c r="L832" s="2"/>
      <c r="M832" s="2"/>
      <c r="N832" s="2"/>
      <c r="O832" s="2" t="s">
        <v>1</v>
      </c>
      <c r="P832" s="2" t="s">
        <v>1</v>
      </c>
      <c r="Q832" s="2" t="s">
        <v>1</v>
      </c>
      <c r="R832" s="2">
        <v>0.44669999999999999</v>
      </c>
      <c r="S832" s="2" t="s">
        <v>1</v>
      </c>
      <c r="T832" s="2" t="s">
        <v>1</v>
      </c>
      <c r="U832" s="2" t="s">
        <v>1</v>
      </c>
      <c r="V832" s="2">
        <v>0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1.21</v>
      </c>
      <c r="AB832" s="2"/>
      <c r="AC832" s="2">
        <v>0.439</v>
      </c>
      <c r="AD832" s="2">
        <v>11561.87</v>
      </c>
      <c r="AE832" s="2"/>
      <c r="AF832" s="2">
        <v>4.41</v>
      </c>
      <c r="AG832" s="2">
        <v>4.41</v>
      </c>
      <c r="AH832" s="2">
        <v>4.53</v>
      </c>
      <c r="AI832" s="2">
        <v>4.38</v>
      </c>
      <c r="AJ832" s="2"/>
      <c r="AK832" s="2">
        <v>4.51</v>
      </c>
      <c r="AL832" s="2">
        <v>51.68</v>
      </c>
      <c r="AM832" s="2">
        <v>51.68</v>
      </c>
      <c r="AN832" s="2">
        <v>105489</v>
      </c>
      <c r="AO832" s="2">
        <v>23794.7</v>
      </c>
      <c r="AP832" s="2">
        <v>10.1</v>
      </c>
      <c r="AQ832" s="2">
        <v>9.8699999999999992</v>
      </c>
      <c r="AR832" s="2">
        <v>9.8800000000000008</v>
      </c>
      <c r="AS832" s="2">
        <v>9.8699999999999992</v>
      </c>
      <c r="AT832" s="2">
        <v>10.15</v>
      </c>
      <c r="AU832" s="2">
        <v>9.8000000000000007</v>
      </c>
      <c r="AV832" s="2">
        <v>10629</v>
      </c>
      <c r="AW832" s="2" t="s">
        <v>1</v>
      </c>
      <c r="AX832" s="2" t="s">
        <v>1</v>
      </c>
      <c r="AY832" s="2" t="s">
        <v>1</v>
      </c>
      <c r="AZ832" s="2" t="s">
        <v>1</v>
      </c>
      <c r="BA832" s="2" t="s">
        <v>1</v>
      </c>
      <c r="BB832" s="2" t="s">
        <v>1</v>
      </c>
      <c r="BC832" s="2" t="s">
        <v>1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0.27</v>
      </c>
      <c r="BJ832" s="2">
        <v>0.56000000000000005</v>
      </c>
      <c r="BK832" s="2">
        <v>1</v>
      </c>
      <c r="BL832" s="2">
        <v>4.41</v>
      </c>
      <c r="BM832" s="2">
        <v>4.41</v>
      </c>
      <c r="BN832" s="2">
        <v>1171416</v>
      </c>
      <c r="BO832" s="2">
        <v>1000000</v>
      </c>
      <c r="BP832" s="2">
        <v>4653.63</v>
      </c>
      <c r="BQ832" s="2">
        <v>86</v>
      </c>
      <c r="BR832" s="2"/>
      <c r="BS832">
        <v>8707</v>
      </c>
      <c r="BZ832">
        <v>0</v>
      </c>
      <c r="CC832">
        <v>238598</v>
      </c>
      <c r="CD832">
        <v>238598</v>
      </c>
      <c r="CE832">
        <v>-63898</v>
      </c>
      <c r="CG832">
        <v>15014164</v>
      </c>
      <c r="CH832">
        <v>0</v>
      </c>
      <c r="CI832">
        <v>24830657</v>
      </c>
      <c r="CJ832">
        <v>47248242</v>
      </c>
      <c r="CK832">
        <v>47248242</v>
      </c>
      <c r="CN832">
        <v>0</v>
      </c>
      <c r="CO832">
        <v>0</v>
      </c>
      <c r="CP832">
        <v>6039298</v>
      </c>
      <c r="CQ832">
        <v>7339298</v>
      </c>
      <c r="CR832">
        <v>24818247</v>
      </c>
      <c r="CS832">
        <v>100688277</v>
      </c>
      <c r="CU832">
        <v>7574990</v>
      </c>
      <c r="CV832" t="s">
        <v>1</v>
      </c>
      <c r="CW832" t="s">
        <v>1</v>
      </c>
      <c r="CY832">
        <v>5147228</v>
      </c>
      <c r="CZ832">
        <v>49755</v>
      </c>
      <c r="DC832">
        <v>8498</v>
      </c>
      <c r="DD832">
        <v>0</v>
      </c>
      <c r="DE832">
        <v>3426</v>
      </c>
      <c r="DF832">
        <v>2766788</v>
      </c>
      <c r="DG832">
        <v>50972</v>
      </c>
      <c r="DI832">
        <v>2715816</v>
      </c>
      <c r="DJ832">
        <v>0</v>
      </c>
      <c r="DK832">
        <v>1201133</v>
      </c>
      <c r="DL832">
        <v>2816543</v>
      </c>
      <c r="DM832" t="s">
        <v>1</v>
      </c>
      <c r="DN832">
        <v>2715816</v>
      </c>
      <c r="DP832">
        <v>13948</v>
      </c>
      <c r="DQ832" t="s">
        <v>1</v>
      </c>
      <c r="DR832" t="s">
        <v>1</v>
      </c>
    </row>
    <row r="833" spans="1:122" x14ac:dyDescent="0.25">
      <c r="A833" s="1">
        <v>39881</v>
      </c>
      <c r="B833" s="2">
        <v>4.42</v>
      </c>
      <c r="C833" s="2">
        <v>11597.02</v>
      </c>
      <c r="D833" s="2">
        <v>0</v>
      </c>
      <c r="E833" s="2">
        <v>3.7</v>
      </c>
      <c r="F833" s="2">
        <v>49.9</v>
      </c>
      <c r="G833" s="2">
        <v>0</v>
      </c>
      <c r="H833" s="2" t="s">
        <v>1</v>
      </c>
      <c r="I833" s="2" t="s">
        <v>1</v>
      </c>
      <c r="J833" s="2" t="s">
        <v>1</v>
      </c>
      <c r="K833" s="2" t="s">
        <v>1</v>
      </c>
      <c r="L833" s="2"/>
      <c r="M833" s="2"/>
      <c r="N833" s="2"/>
      <c r="O833" s="2" t="s">
        <v>1</v>
      </c>
      <c r="P833" s="2" t="s">
        <v>1</v>
      </c>
      <c r="Q833" s="2" t="s">
        <v>1</v>
      </c>
      <c r="R833" s="2">
        <v>0.44669999999999999</v>
      </c>
      <c r="S833" s="2" t="s">
        <v>1</v>
      </c>
      <c r="T833" s="2" t="s">
        <v>1</v>
      </c>
      <c r="U833" s="2" t="s">
        <v>1</v>
      </c>
      <c r="V833" s="2">
        <v>0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1.21</v>
      </c>
      <c r="AB833" s="2"/>
      <c r="AC833" s="2">
        <v>0.4385</v>
      </c>
      <c r="AD833" s="2">
        <v>11597.02</v>
      </c>
      <c r="AE833" s="2"/>
      <c r="AF833" s="2">
        <v>4.43</v>
      </c>
      <c r="AG833" s="2">
        <v>4.42</v>
      </c>
      <c r="AH833" s="2">
        <v>4.46</v>
      </c>
      <c r="AI833" s="2">
        <v>4.38</v>
      </c>
      <c r="AJ833" s="2"/>
      <c r="AK833" s="2">
        <v>4.4000000000000004</v>
      </c>
      <c r="AL833" s="2">
        <v>51.84</v>
      </c>
      <c r="AM833" s="2">
        <v>51.84</v>
      </c>
      <c r="AN833" s="2">
        <v>94799</v>
      </c>
      <c r="AO833" s="2">
        <v>21444.1</v>
      </c>
      <c r="AP833" s="2">
        <v>9.85</v>
      </c>
      <c r="AQ833" s="2">
        <v>9.9</v>
      </c>
      <c r="AR833" s="2">
        <v>9.91</v>
      </c>
      <c r="AS833" s="2">
        <v>9.9</v>
      </c>
      <c r="AT833" s="2">
        <v>9.98</v>
      </c>
      <c r="AU833" s="2">
        <v>9.81</v>
      </c>
      <c r="AV833" s="2">
        <v>9579</v>
      </c>
      <c r="AW833" s="2" t="s">
        <v>1</v>
      </c>
      <c r="AX833" s="2" t="s">
        <v>1</v>
      </c>
      <c r="AY833" s="2" t="s">
        <v>1</v>
      </c>
      <c r="AZ833" s="2" t="s">
        <v>1</v>
      </c>
      <c r="BA833" s="2" t="s">
        <v>1</v>
      </c>
      <c r="BB833" s="2" t="s">
        <v>1</v>
      </c>
      <c r="BC833" s="2" t="s">
        <v>1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0.27</v>
      </c>
      <c r="BJ833" s="2">
        <v>0.56000000000000005</v>
      </c>
      <c r="BK833" s="2">
        <v>1</v>
      </c>
      <c r="BL833" s="2">
        <v>4.42</v>
      </c>
      <c r="BM833" s="2">
        <v>4.42</v>
      </c>
      <c r="BN833" s="2">
        <v>1171416</v>
      </c>
      <c r="BO833" s="2">
        <v>1000000</v>
      </c>
      <c r="BP833" s="2">
        <v>4628.24</v>
      </c>
      <c r="BQ833" s="2">
        <v>86</v>
      </c>
      <c r="BR833" s="2"/>
      <c r="BS833">
        <v>8707</v>
      </c>
      <c r="BZ833">
        <v>0</v>
      </c>
      <c r="CC833">
        <v>238598</v>
      </c>
      <c r="CD833">
        <v>238598</v>
      </c>
      <c r="CE833">
        <v>-63898</v>
      </c>
      <c r="CG833">
        <v>15014164</v>
      </c>
      <c r="CH833">
        <v>0</v>
      </c>
      <c r="CI833">
        <v>24830657</v>
      </c>
      <c r="CJ833">
        <v>47248242</v>
      </c>
      <c r="CK833">
        <v>47248242</v>
      </c>
      <c r="CN833">
        <v>0</v>
      </c>
      <c r="CO833">
        <v>0</v>
      </c>
      <c r="CP833">
        <v>6039298</v>
      </c>
      <c r="CQ833">
        <v>7339298</v>
      </c>
      <c r="CR833">
        <v>24818247</v>
      </c>
      <c r="CS833">
        <v>100688277</v>
      </c>
      <c r="CU833">
        <v>7574990</v>
      </c>
      <c r="CV833" t="s">
        <v>1</v>
      </c>
      <c r="CW833" t="s">
        <v>1</v>
      </c>
      <c r="CY833">
        <v>5147228</v>
      </c>
      <c r="CZ833">
        <v>49755</v>
      </c>
      <c r="DC833">
        <v>8498</v>
      </c>
      <c r="DD833">
        <v>0</v>
      </c>
      <c r="DE833">
        <v>3426</v>
      </c>
      <c r="DF833">
        <v>2766788</v>
      </c>
      <c r="DG833">
        <v>50972</v>
      </c>
      <c r="DI833">
        <v>2715816</v>
      </c>
      <c r="DJ833">
        <v>0</v>
      </c>
      <c r="DK833">
        <v>1201133</v>
      </c>
      <c r="DL833">
        <v>2816543</v>
      </c>
      <c r="DM833" t="s">
        <v>1</v>
      </c>
      <c r="DN833">
        <v>2715816</v>
      </c>
      <c r="DP833">
        <v>13948</v>
      </c>
      <c r="DQ833" t="s">
        <v>1</v>
      </c>
      <c r="DR833" t="s">
        <v>1</v>
      </c>
    </row>
    <row r="834" spans="1:122" x14ac:dyDescent="0.25">
      <c r="A834" s="1">
        <v>39882</v>
      </c>
      <c r="B834" s="2">
        <v>4.46</v>
      </c>
      <c r="C834" s="2">
        <v>11702.44</v>
      </c>
      <c r="D834" s="2">
        <v>0</v>
      </c>
      <c r="E834" s="2">
        <v>3.7</v>
      </c>
      <c r="F834" s="2">
        <v>50.3</v>
      </c>
      <c r="G834" s="2">
        <v>0</v>
      </c>
      <c r="H834" s="2" t="s">
        <v>1</v>
      </c>
      <c r="I834" s="2" t="s">
        <v>1</v>
      </c>
      <c r="J834" s="2" t="s">
        <v>1</v>
      </c>
      <c r="K834" s="2" t="s">
        <v>1</v>
      </c>
      <c r="L834" s="2"/>
      <c r="M834" s="2"/>
      <c r="N834" s="2"/>
      <c r="O834" s="2" t="s">
        <v>1</v>
      </c>
      <c r="P834" s="2" t="s">
        <v>1</v>
      </c>
      <c r="Q834" s="2" t="s">
        <v>1</v>
      </c>
      <c r="R834" s="2">
        <v>0.44669999999999999</v>
      </c>
      <c r="S834" s="2" t="s">
        <v>1</v>
      </c>
      <c r="T834" s="2" t="s">
        <v>1</v>
      </c>
      <c r="U834" s="2" t="s">
        <v>1</v>
      </c>
      <c r="V834" s="2">
        <v>0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1.21</v>
      </c>
      <c r="AB834" s="2"/>
      <c r="AC834" s="2">
        <v>0.438</v>
      </c>
      <c r="AD834" s="2">
        <v>11702.44</v>
      </c>
      <c r="AE834" s="2"/>
      <c r="AF834" s="2">
        <v>4.46</v>
      </c>
      <c r="AG834" s="2">
        <v>4.46</v>
      </c>
      <c r="AH834" s="2">
        <v>4.51</v>
      </c>
      <c r="AI834" s="2">
        <v>4.4400000000000004</v>
      </c>
      <c r="AJ834" s="2"/>
      <c r="AK834" s="2">
        <v>4.46</v>
      </c>
      <c r="AL834" s="2">
        <v>52.31</v>
      </c>
      <c r="AM834" s="2">
        <v>52.31</v>
      </c>
      <c r="AN834" s="2">
        <v>47445</v>
      </c>
      <c r="AO834" s="2">
        <v>10609</v>
      </c>
      <c r="AP834" s="2">
        <v>9.99</v>
      </c>
      <c r="AQ834" s="2">
        <v>9.99</v>
      </c>
      <c r="AR834" s="2">
        <v>9.99</v>
      </c>
      <c r="AS834" s="2">
        <v>9.98</v>
      </c>
      <c r="AT834" s="2">
        <v>10.1</v>
      </c>
      <c r="AU834" s="2">
        <v>9.9499999999999993</v>
      </c>
      <c r="AV834" s="2">
        <v>4739</v>
      </c>
      <c r="AW834" s="2" t="s">
        <v>1</v>
      </c>
      <c r="AX834" s="2" t="s">
        <v>1</v>
      </c>
      <c r="AY834" s="2" t="s">
        <v>1</v>
      </c>
      <c r="AZ834" s="2" t="s">
        <v>1</v>
      </c>
      <c r="BA834" s="2" t="s">
        <v>1</v>
      </c>
      <c r="BB834" s="2" t="s">
        <v>1</v>
      </c>
      <c r="BC834" s="2" t="s">
        <v>1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0.27</v>
      </c>
      <c r="BJ834" s="2">
        <v>0.56999999999999995</v>
      </c>
      <c r="BK834" s="2">
        <v>1</v>
      </c>
      <c r="BL834" s="2">
        <v>4.46</v>
      </c>
      <c r="BM834" s="2">
        <v>4.46</v>
      </c>
      <c r="BN834" s="2">
        <v>1171416</v>
      </c>
      <c r="BO834" s="2">
        <v>1000000</v>
      </c>
      <c r="BP834" s="2">
        <v>4671.0200000000004</v>
      </c>
      <c r="BQ834" s="2">
        <v>86</v>
      </c>
      <c r="BR834" s="2"/>
      <c r="BS834">
        <v>8707</v>
      </c>
      <c r="BZ834">
        <v>0</v>
      </c>
      <c r="CC834">
        <v>238598</v>
      </c>
      <c r="CD834">
        <v>238598</v>
      </c>
      <c r="CE834">
        <v>-63898</v>
      </c>
      <c r="CG834">
        <v>15014164</v>
      </c>
      <c r="CH834">
        <v>0</v>
      </c>
      <c r="CI834">
        <v>24830657</v>
      </c>
      <c r="CJ834">
        <v>47248242</v>
      </c>
      <c r="CK834">
        <v>47248242</v>
      </c>
      <c r="CN834">
        <v>0</v>
      </c>
      <c r="CO834">
        <v>0</v>
      </c>
      <c r="CP834">
        <v>6039298</v>
      </c>
      <c r="CQ834">
        <v>7339298</v>
      </c>
      <c r="CR834">
        <v>24818247</v>
      </c>
      <c r="CS834">
        <v>100688277</v>
      </c>
      <c r="CU834">
        <v>7574990</v>
      </c>
      <c r="CV834" t="s">
        <v>1</v>
      </c>
      <c r="CW834" t="s">
        <v>1</v>
      </c>
      <c r="CY834">
        <v>5147228</v>
      </c>
      <c r="CZ834">
        <v>49755</v>
      </c>
      <c r="DC834">
        <v>8498</v>
      </c>
      <c r="DD834">
        <v>0</v>
      </c>
      <c r="DE834">
        <v>3426</v>
      </c>
      <c r="DF834">
        <v>2766788</v>
      </c>
      <c r="DG834">
        <v>50972</v>
      </c>
      <c r="DI834">
        <v>2715816</v>
      </c>
      <c r="DJ834">
        <v>0</v>
      </c>
      <c r="DK834">
        <v>1201133</v>
      </c>
      <c r="DL834">
        <v>2816543</v>
      </c>
      <c r="DM834" t="s">
        <v>1</v>
      </c>
      <c r="DN834">
        <v>2715816</v>
      </c>
      <c r="DP834">
        <v>13948</v>
      </c>
      <c r="DQ834" t="s">
        <v>1</v>
      </c>
      <c r="DR834" t="s">
        <v>1</v>
      </c>
    </row>
    <row r="835" spans="1:122" x14ac:dyDescent="0.25">
      <c r="A835" s="1">
        <v>39883</v>
      </c>
      <c r="B835" s="2">
        <v>4.62</v>
      </c>
      <c r="C835" s="2">
        <v>12124.15</v>
      </c>
      <c r="D835" s="2">
        <v>0</v>
      </c>
      <c r="E835" s="2">
        <v>3.8</v>
      </c>
      <c r="F835" s="2">
        <v>52.1</v>
      </c>
      <c r="G835" s="2">
        <v>0</v>
      </c>
      <c r="H835" s="2" t="s">
        <v>1</v>
      </c>
      <c r="I835" s="2" t="s">
        <v>1</v>
      </c>
      <c r="J835" s="2" t="s">
        <v>1</v>
      </c>
      <c r="K835" s="2" t="s">
        <v>1</v>
      </c>
      <c r="L835" s="2"/>
      <c r="M835" s="2"/>
      <c r="N835" s="2"/>
      <c r="O835" s="2" t="s">
        <v>1</v>
      </c>
      <c r="P835" s="2" t="s">
        <v>1</v>
      </c>
      <c r="Q835" s="2" t="s">
        <v>1</v>
      </c>
      <c r="R835" s="2">
        <v>0.44669999999999999</v>
      </c>
      <c r="S835" s="2" t="s">
        <v>1</v>
      </c>
      <c r="T835" s="2" t="s">
        <v>1</v>
      </c>
      <c r="U835" s="2" t="s">
        <v>1</v>
      </c>
      <c r="V835" s="2">
        <v>0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1.21</v>
      </c>
      <c r="AB835" s="2"/>
      <c r="AC835" s="2">
        <v>0.43780000000000002</v>
      </c>
      <c r="AD835" s="2">
        <v>12124.15</v>
      </c>
      <c r="AE835" s="2"/>
      <c r="AF835" s="2">
        <v>4.6500000000000004</v>
      </c>
      <c r="AG835" s="2">
        <v>4.62</v>
      </c>
      <c r="AH835" s="2">
        <v>4.6900000000000004</v>
      </c>
      <c r="AI835" s="2">
        <v>4.58</v>
      </c>
      <c r="AJ835" s="2"/>
      <c r="AK835" s="2">
        <v>4.6900000000000004</v>
      </c>
      <c r="AL835" s="2">
        <v>54.19</v>
      </c>
      <c r="AM835" s="2">
        <v>54.19</v>
      </c>
      <c r="AN835" s="2">
        <v>121589</v>
      </c>
      <c r="AO835" s="2">
        <v>26275.200000000001</v>
      </c>
      <c r="AP835" s="2">
        <v>10.5</v>
      </c>
      <c r="AQ835" s="2">
        <v>10.35</v>
      </c>
      <c r="AR835" s="2">
        <v>10.4</v>
      </c>
      <c r="AS835" s="2">
        <v>10.35</v>
      </c>
      <c r="AT835" s="2">
        <v>10.5</v>
      </c>
      <c r="AU835" s="2">
        <v>10.25</v>
      </c>
      <c r="AV835" s="2">
        <v>11737</v>
      </c>
      <c r="AW835" s="2" t="s">
        <v>1</v>
      </c>
      <c r="AX835" s="2" t="s">
        <v>1</v>
      </c>
      <c r="AY835" s="2" t="s">
        <v>1</v>
      </c>
      <c r="AZ835" s="2" t="s">
        <v>1</v>
      </c>
      <c r="BA835" s="2" t="s">
        <v>1</v>
      </c>
      <c r="BB835" s="2" t="s">
        <v>1</v>
      </c>
      <c r="BC835" s="2" t="s">
        <v>1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0.28000000000000003</v>
      </c>
      <c r="BJ835" s="2">
        <v>0.59</v>
      </c>
      <c r="BK835" s="2">
        <v>1</v>
      </c>
      <c r="BL835" s="2">
        <v>4.62</v>
      </c>
      <c r="BM835" s="2">
        <v>4.62</v>
      </c>
      <c r="BN835" s="2">
        <v>1171416</v>
      </c>
      <c r="BO835" s="2">
        <v>1000000</v>
      </c>
      <c r="BP835" s="2">
        <v>4759.96</v>
      </c>
      <c r="BQ835" s="2">
        <v>86</v>
      </c>
      <c r="BR835" s="2"/>
      <c r="BS835">
        <v>8707</v>
      </c>
      <c r="BZ835">
        <v>0</v>
      </c>
      <c r="CC835">
        <v>238598</v>
      </c>
      <c r="CD835">
        <v>238598</v>
      </c>
      <c r="CE835">
        <v>-63898</v>
      </c>
      <c r="CG835">
        <v>15014164</v>
      </c>
      <c r="CH835">
        <v>0</v>
      </c>
      <c r="CI835">
        <v>24830657</v>
      </c>
      <c r="CJ835">
        <v>47248242</v>
      </c>
      <c r="CK835">
        <v>47248242</v>
      </c>
      <c r="CN835">
        <v>0</v>
      </c>
      <c r="CO835">
        <v>0</v>
      </c>
      <c r="CP835">
        <v>6039298</v>
      </c>
      <c r="CQ835">
        <v>7339298</v>
      </c>
      <c r="CR835">
        <v>24818247</v>
      </c>
      <c r="CS835">
        <v>100688277</v>
      </c>
      <c r="CU835">
        <v>7574990</v>
      </c>
      <c r="CV835" t="s">
        <v>1</v>
      </c>
      <c r="CW835" t="s">
        <v>1</v>
      </c>
      <c r="CY835">
        <v>5147228</v>
      </c>
      <c r="CZ835">
        <v>49755</v>
      </c>
      <c r="DC835">
        <v>8498</v>
      </c>
      <c r="DD835">
        <v>0</v>
      </c>
      <c r="DE835">
        <v>3426</v>
      </c>
      <c r="DF835">
        <v>2766788</v>
      </c>
      <c r="DG835">
        <v>50972</v>
      </c>
      <c r="DI835">
        <v>2715816</v>
      </c>
      <c r="DJ835">
        <v>0</v>
      </c>
      <c r="DK835">
        <v>1201133</v>
      </c>
      <c r="DL835">
        <v>2816543</v>
      </c>
      <c r="DM835" t="s">
        <v>1</v>
      </c>
      <c r="DN835">
        <v>2715816</v>
      </c>
      <c r="DP835">
        <v>13948</v>
      </c>
      <c r="DQ835" t="s">
        <v>1</v>
      </c>
      <c r="DR835" t="s">
        <v>1</v>
      </c>
    </row>
    <row r="836" spans="1:122" x14ac:dyDescent="0.25">
      <c r="A836" s="1">
        <v>39884</v>
      </c>
      <c r="B836" s="2">
        <v>4.42</v>
      </c>
      <c r="C836" s="2">
        <v>11597.02</v>
      </c>
      <c r="D836" s="2">
        <v>0</v>
      </c>
      <c r="E836" s="2">
        <v>3.7</v>
      </c>
      <c r="F836" s="2">
        <v>49.9</v>
      </c>
      <c r="G836" s="2">
        <v>0</v>
      </c>
      <c r="H836" s="2" t="s">
        <v>1</v>
      </c>
      <c r="I836" s="2" t="s">
        <v>1</v>
      </c>
      <c r="J836" s="2" t="s">
        <v>1</v>
      </c>
      <c r="K836" s="2" t="s">
        <v>1</v>
      </c>
      <c r="L836" s="2"/>
      <c r="M836" s="2"/>
      <c r="N836" s="2"/>
      <c r="O836" s="2" t="s">
        <v>1</v>
      </c>
      <c r="P836" s="2" t="s">
        <v>1</v>
      </c>
      <c r="Q836" s="2" t="s">
        <v>1</v>
      </c>
      <c r="R836" s="2">
        <v>0.44669999999999999</v>
      </c>
      <c r="S836" s="2" t="s">
        <v>1</v>
      </c>
      <c r="T836" s="2" t="s">
        <v>1</v>
      </c>
      <c r="U836" s="2" t="s">
        <v>1</v>
      </c>
      <c r="V836" s="2">
        <v>0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1.21</v>
      </c>
      <c r="AB836" s="2"/>
      <c r="AC836" s="2">
        <v>0.43780000000000002</v>
      </c>
      <c r="AD836" s="2">
        <v>11597.02</v>
      </c>
      <c r="AE836" s="2"/>
      <c r="AF836" s="2">
        <v>4.42</v>
      </c>
      <c r="AG836" s="2">
        <v>4.42</v>
      </c>
      <c r="AH836" s="2">
        <v>4.62</v>
      </c>
      <c r="AI836" s="2">
        <v>4.41</v>
      </c>
      <c r="AJ836" s="2"/>
      <c r="AK836" s="2">
        <v>4.5999999999999996</v>
      </c>
      <c r="AL836" s="2">
        <v>51.84</v>
      </c>
      <c r="AM836" s="2">
        <v>51.84</v>
      </c>
      <c r="AN836" s="2">
        <v>132961</v>
      </c>
      <c r="AO836" s="2">
        <v>29736.1</v>
      </c>
      <c r="AP836" s="2">
        <v>10.3</v>
      </c>
      <c r="AQ836" s="2">
        <v>9.9</v>
      </c>
      <c r="AR836" s="2">
        <v>9.9</v>
      </c>
      <c r="AS836" s="2">
        <v>9.89</v>
      </c>
      <c r="AT836" s="2">
        <v>10.35</v>
      </c>
      <c r="AU836" s="2">
        <v>9.8800000000000008</v>
      </c>
      <c r="AV836" s="2">
        <v>13283</v>
      </c>
      <c r="AW836" s="2" t="s">
        <v>1</v>
      </c>
      <c r="AX836" s="2" t="s">
        <v>1</v>
      </c>
      <c r="AY836" s="2" t="s">
        <v>1</v>
      </c>
      <c r="AZ836" s="2" t="s">
        <v>1</v>
      </c>
      <c r="BA836" s="2" t="s">
        <v>1</v>
      </c>
      <c r="BB836" s="2" t="s">
        <v>1</v>
      </c>
      <c r="BC836" s="2" t="s">
        <v>1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0.27</v>
      </c>
      <c r="BJ836" s="2">
        <v>0.56000000000000005</v>
      </c>
      <c r="BK836" s="2">
        <v>1</v>
      </c>
      <c r="BL836" s="2">
        <v>4.42</v>
      </c>
      <c r="BM836" s="2">
        <v>4.42</v>
      </c>
      <c r="BN836" s="2">
        <v>1171416</v>
      </c>
      <c r="BO836" s="2">
        <v>1000000</v>
      </c>
      <c r="BP836" s="2">
        <v>4754.6499999999996</v>
      </c>
      <c r="BQ836" s="2">
        <v>86</v>
      </c>
      <c r="BR836" s="2"/>
      <c r="BS836">
        <v>8707</v>
      </c>
      <c r="BZ836">
        <v>0</v>
      </c>
      <c r="CC836">
        <v>238598</v>
      </c>
      <c r="CD836">
        <v>238598</v>
      </c>
      <c r="CE836">
        <v>-63898</v>
      </c>
      <c r="CG836">
        <v>15014164</v>
      </c>
      <c r="CH836">
        <v>0</v>
      </c>
      <c r="CI836">
        <v>24830657</v>
      </c>
      <c r="CJ836">
        <v>47248242</v>
      </c>
      <c r="CK836">
        <v>47248242</v>
      </c>
      <c r="CN836">
        <v>0</v>
      </c>
      <c r="CO836">
        <v>0</v>
      </c>
      <c r="CP836">
        <v>6039298</v>
      </c>
      <c r="CQ836">
        <v>7339298</v>
      </c>
      <c r="CR836">
        <v>24818247</v>
      </c>
      <c r="CS836">
        <v>100688277</v>
      </c>
      <c r="CU836">
        <v>7574990</v>
      </c>
      <c r="CV836" t="s">
        <v>1</v>
      </c>
      <c r="CW836" t="s">
        <v>1</v>
      </c>
      <c r="CY836">
        <v>5147228</v>
      </c>
      <c r="CZ836">
        <v>49755</v>
      </c>
      <c r="DC836">
        <v>8498</v>
      </c>
      <c r="DD836">
        <v>0</v>
      </c>
      <c r="DE836">
        <v>3426</v>
      </c>
      <c r="DF836">
        <v>2766788</v>
      </c>
      <c r="DG836">
        <v>50972</v>
      </c>
      <c r="DI836">
        <v>2715816</v>
      </c>
      <c r="DJ836">
        <v>0</v>
      </c>
      <c r="DK836">
        <v>1201133</v>
      </c>
      <c r="DL836">
        <v>2816543</v>
      </c>
      <c r="DM836" t="s">
        <v>1</v>
      </c>
      <c r="DN836">
        <v>2715816</v>
      </c>
      <c r="DP836">
        <v>13948</v>
      </c>
      <c r="DQ836" t="s">
        <v>1</v>
      </c>
      <c r="DR836" t="s">
        <v>1</v>
      </c>
    </row>
    <row r="837" spans="1:122" x14ac:dyDescent="0.25">
      <c r="A837" s="1">
        <v>39885</v>
      </c>
      <c r="B837" s="2">
        <v>4.51</v>
      </c>
      <c r="C837" s="2">
        <v>11831.3</v>
      </c>
      <c r="D837" s="2">
        <v>0</v>
      </c>
      <c r="E837" s="2">
        <v>3.7</v>
      </c>
      <c r="F837" s="2">
        <v>50.9</v>
      </c>
      <c r="G837" s="2">
        <v>0</v>
      </c>
      <c r="H837" s="2" t="s">
        <v>1</v>
      </c>
      <c r="I837" s="2" t="s">
        <v>1</v>
      </c>
      <c r="J837" s="2" t="s">
        <v>1</v>
      </c>
      <c r="K837" s="2" t="s">
        <v>1</v>
      </c>
      <c r="L837" s="2"/>
      <c r="M837" s="2"/>
      <c r="N837" s="2"/>
      <c r="O837" s="2" t="s">
        <v>1</v>
      </c>
      <c r="P837" s="2" t="s">
        <v>1</v>
      </c>
      <c r="Q837" s="2" t="s">
        <v>1</v>
      </c>
      <c r="R837" s="2">
        <v>0.44669999999999999</v>
      </c>
      <c r="S837" s="2" t="s">
        <v>1</v>
      </c>
      <c r="T837" s="2" t="s">
        <v>1</v>
      </c>
      <c r="U837" s="2" t="s">
        <v>1</v>
      </c>
      <c r="V837" s="2">
        <v>0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1.21</v>
      </c>
      <c r="AB837" s="2"/>
      <c r="AC837" s="2">
        <v>0.43769999999999998</v>
      </c>
      <c r="AD837" s="2">
        <v>11831.3</v>
      </c>
      <c r="AE837" s="2"/>
      <c r="AF837" s="2">
        <v>4.51</v>
      </c>
      <c r="AG837" s="2">
        <v>4.49</v>
      </c>
      <c r="AH837" s="2">
        <v>4.5599999999999996</v>
      </c>
      <c r="AI837" s="2">
        <v>4.43</v>
      </c>
      <c r="AJ837" s="2"/>
      <c r="AK837" s="2">
        <v>4.51</v>
      </c>
      <c r="AL837" s="2">
        <v>52.89</v>
      </c>
      <c r="AM837" s="2">
        <v>52.89</v>
      </c>
      <c r="AN837" s="2">
        <v>228706</v>
      </c>
      <c r="AO837" s="2">
        <v>50947.4</v>
      </c>
      <c r="AP837" s="2">
        <v>10.1</v>
      </c>
      <c r="AQ837" s="2">
        <v>10.1</v>
      </c>
      <c r="AR837" s="2">
        <v>10.1</v>
      </c>
      <c r="AS837" s="2">
        <v>10.050000000000001</v>
      </c>
      <c r="AT837" s="2">
        <v>10.199999999999999</v>
      </c>
      <c r="AU837" s="2">
        <v>9.92</v>
      </c>
      <c r="AV837" s="2">
        <v>22758</v>
      </c>
      <c r="AW837" s="2" t="s">
        <v>1</v>
      </c>
      <c r="AX837" s="2" t="s">
        <v>1</v>
      </c>
      <c r="AY837" s="2" t="s">
        <v>1</v>
      </c>
      <c r="AZ837" s="2" t="s">
        <v>1</v>
      </c>
      <c r="BA837" s="2" t="s">
        <v>1</v>
      </c>
      <c r="BB837" s="2" t="s">
        <v>1</v>
      </c>
      <c r="BC837" s="2" t="s">
        <v>1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0.27</v>
      </c>
      <c r="BJ837" s="2">
        <v>0.56999999999999995</v>
      </c>
      <c r="BK837" s="2">
        <v>1</v>
      </c>
      <c r="BL837" s="2">
        <v>4.51</v>
      </c>
      <c r="BM837" s="2">
        <v>4.51</v>
      </c>
      <c r="BN837" s="2">
        <v>1171416</v>
      </c>
      <c r="BO837" s="2">
        <v>1000000</v>
      </c>
      <c r="BP837" s="2">
        <v>4897.3900000000003</v>
      </c>
      <c r="BQ837" s="2">
        <v>86</v>
      </c>
      <c r="BR837" s="2"/>
      <c r="BS837">
        <v>8707</v>
      </c>
      <c r="BZ837">
        <v>0</v>
      </c>
      <c r="CC837">
        <v>238598</v>
      </c>
      <c r="CD837">
        <v>238598</v>
      </c>
      <c r="CE837">
        <v>-63898</v>
      </c>
      <c r="CG837">
        <v>15014164</v>
      </c>
      <c r="CH837">
        <v>0</v>
      </c>
      <c r="CI837">
        <v>24830657</v>
      </c>
      <c r="CJ837">
        <v>47248242</v>
      </c>
      <c r="CK837">
        <v>47248242</v>
      </c>
      <c r="CN837">
        <v>0</v>
      </c>
      <c r="CO837">
        <v>0</v>
      </c>
      <c r="CP837">
        <v>6039298</v>
      </c>
      <c r="CQ837">
        <v>7339298</v>
      </c>
      <c r="CR837">
        <v>24818247</v>
      </c>
      <c r="CS837">
        <v>100688277</v>
      </c>
      <c r="CU837">
        <v>7574990</v>
      </c>
      <c r="CV837" t="s">
        <v>1</v>
      </c>
      <c r="CW837" t="s">
        <v>1</v>
      </c>
      <c r="CY837">
        <v>5147228</v>
      </c>
      <c r="CZ837">
        <v>49755</v>
      </c>
      <c r="DC837">
        <v>8498</v>
      </c>
      <c r="DD837">
        <v>0</v>
      </c>
      <c r="DE837">
        <v>3426</v>
      </c>
      <c r="DF837">
        <v>2766788</v>
      </c>
      <c r="DG837">
        <v>50972</v>
      </c>
      <c r="DI837">
        <v>2715816</v>
      </c>
      <c r="DJ837">
        <v>0</v>
      </c>
      <c r="DK837">
        <v>1201133</v>
      </c>
      <c r="DL837">
        <v>2816543</v>
      </c>
      <c r="DM837" t="s">
        <v>1</v>
      </c>
      <c r="DN837">
        <v>2715816</v>
      </c>
      <c r="DP837">
        <v>13948</v>
      </c>
      <c r="DQ837" t="s">
        <v>1</v>
      </c>
      <c r="DR837" t="s">
        <v>1</v>
      </c>
    </row>
    <row r="838" spans="1:122" x14ac:dyDescent="0.25">
      <c r="A838" s="1">
        <v>39888</v>
      </c>
      <c r="B838" s="2">
        <v>4.51</v>
      </c>
      <c r="C838" s="2">
        <v>11831.3</v>
      </c>
      <c r="D838" s="2">
        <v>0</v>
      </c>
      <c r="E838" s="2">
        <v>3.7</v>
      </c>
      <c r="F838" s="2">
        <v>50.9</v>
      </c>
      <c r="G838" s="2">
        <v>0</v>
      </c>
      <c r="H838" s="2" t="s">
        <v>1</v>
      </c>
      <c r="I838" s="2" t="s">
        <v>1</v>
      </c>
      <c r="J838" s="2" t="s">
        <v>1</v>
      </c>
      <c r="K838" s="2" t="s">
        <v>1</v>
      </c>
      <c r="L838" s="2"/>
      <c r="M838" s="2"/>
      <c r="N838" s="2"/>
      <c r="O838" s="2" t="s">
        <v>1</v>
      </c>
      <c r="P838" s="2" t="s">
        <v>1</v>
      </c>
      <c r="Q838" s="2" t="s">
        <v>1</v>
      </c>
      <c r="R838" s="2">
        <v>0.44669999999999999</v>
      </c>
      <c r="S838" s="2" t="s">
        <v>1</v>
      </c>
      <c r="T838" s="2" t="s">
        <v>1</v>
      </c>
      <c r="U838" s="2" t="s">
        <v>1</v>
      </c>
      <c r="V838" s="2">
        <v>0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1.21</v>
      </c>
      <c r="AB838" s="2"/>
      <c r="AC838" s="2">
        <v>0.438</v>
      </c>
      <c r="AD838" s="2">
        <v>11831.3</v>
      </c>
      <c r="AE838" s="2"/>
      <c r="AF838" s="2">
        <v>4.53</v>
      </c>
      <c r="AG838" s="2">
        <v>4.51</v>
      </c>
      <c r="AH838" s="2">
        <v>4.62</v>
      </c>
      <c r="AI838" s="2">
        <v>4.51</v>
      </c>
      <c r="AJ838" s="2"/>
      <c r="AK838" s="2">
        <v>4.5599999999999996</v>
      </c>
      <c r="AL838" s="2">
        <v>52.89</v>
      </c>
      <c r="AM838" s="2">
        <v>52.89</v>
      </c>
      <c r="AN838" s="2">
        <v>212942</v>
      </c>
      <c r="AO838" s="2">
        <v>46667.1</v>
      </c>
      <c r="AP838" s="2">
        <v>10.199999999999999</v>
      </c>
      <c r="AQ838" s="2">
        <v>10.1</v>
      </c>
      <c r="AR838" s="2">
        <v>10.15</v>
      </c>
      <c r="AS838" s="2">
        <v>10.1</v>
      </c>
      <c r="AT838" s="2">
        <v>10.35</v>
      </c>
      <c r="AU838" s="2">
        <v>10.1</v>
      </c>
      <c r="AV838" s="2">
        <v>20846</v>
      </c>
      <c r="AW838" s="2" t="s">
        <v>1</v>
      </c>
      <c r="AX838" s="2" t="s">
        <v>1</v>
      </c>
      <c r="AY838" s="2" t="s">
        <v>1</v>
      </c>
      <c r="AZ838" s="2" t="s">
        <v>1</v>
      </c>
      <c r="BA838" s="2" t="s">
        <v>1</v>
      </c>
      <c r="BB838" s="2" t="s">
        <v>1</v>
      </c>
      <c r="BC838" s="2" t="s">
        <v>1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0.27</v>
      </c>
      <c r="BJ838" s="2">
        <v>0.56999999999999995</v>
      </c>
      <c r="BK838" s="2">
        <v>1</v>
      </c>
      <c r="BL838" s="2">
        <v>4.51</v>
      </c>
      <c r="BM838" s="2">
        <v>4.51</v>
      </c>
      <c r="BN838" s="2">
        <v>1171416</v>
      </c>
      <c r="BO838" s="2">
        <v>1000000</v>
      </c>
      <c r="BP838" s="2">
        <v>4971.32</v>
      </c>
      <c r="BQ838" s="2">
        <v>86</v>
      </c>
      <c r="BR838" s="2"/>
      <c r="BS838">
        <v>8707</v>
      </c>
      <c r="BZ838">
        <v>0</v>
      </c>
      <c r="CC838">
        <v>238598</v>
      </c>
      <c r="CD838">
        <v>238598</v>
      </c>
      <c r="CE838">
        <v>-63898</v>
      </c>
      <c r="CG838">
        <v>15014164</v>
      </c>
      <c r="CH838">
        <v>0</v>
      </c>
      <c r="CI838">
        <v>24830657</v>
      </c>
      <c r="CJ838">
        <v>47248242</v>
      </c>
      <c r="CK838">
        <v>47248242</v>
      </c>
      <c r="CN838">
        <v>0</v>
      </c>
      <c r="CO838">
        <v>0</v>
      </c>
      <c r="CP838">
        <v>6039298</v>
      </c>
      <c r="CQ838">
        <v>7339298</v>
      </c>
      <c r="CR838">
        <v>24818247</v>
      </c>
      <c r="CS838">
        <v>100688277</v>
      </c>
      <c r="CU838">
        <v>7574990</v>
      </c>
      <c r="CV838" t="s">
        <v>1</v>
      </c>
      <c r="CW838" t="s">
        <v>1</v>
      </c>
      <c r="CY838">
        <v>5147228</v>
      </c>
      <c r="CZ838">
        <v>49755</v>
      </c>
      <c r="DC838">
        <v>8498</v>
      </c>
      <c r="DD838">
        <v>0</v>
      </c>
      <c r="DE838">
        <v>3426</v>
      </c>
      <c r="DF838">
        <v>2766788</v>
      </c>
      <c r="DG838">
        <v>50972</v>
      </c>
      <c r="DI838">
        <v>2715816</v>
      </c>
      <c r="DJ838">
        <v>0</v>
      </c>
      <c r="DK838">
        <v>1201133</v>
      </c>
      <c r="DL838">
        <v>2816543</v>
      </c>
      <c r="DM838" t="s">
        <v>1</v>
      </c>
      <c r="DN838">
        <v>2715816</v>
      </c>
      <c r="DP838">
        <v>13948</v>
      </c>
      <c r="DQ838" t="s">
        <v>1</v>
      </c>
      <c r="DR838" t="s">
        <v>1</v>
      </c>
    </row>
    <row r="839" spans="1:122" x14ac:dyDescent="0.25">
      <c r="A839" s="1">
        <v>39889</v>
      </c>
      <c r="B839" s="2">
        <v>4.71</v>
      </c>
      <c r="C839" s="2">
        <v>12358.43</v>
      </c>
      <c r="D839" s="2">
        <v>0</v>
      </c>
      <c r="E839" s="2">
        <v>3.9</v>
      </c>
      <c r="F839" s="2">
        <v>53.2</v>
      </c>
      <c r="G839" s="2">
        <v>0</v>
      </c>
      <c r="H839" s="2" t="s">
        <v>1</v>
      </c>
      <c r="I839" s="2" t="s">
        <v>1</v>
      </c>
      <c r="J839" s="2" t="s">
        <v>1</v>
      </c>
      <c r="K839" s="2" t="s">
        <v>1</v>
      </c>
      <c r="L839" s="2"/>
      <c r="M839" s="2"/>
      <c r="N839" s="2"/>
      <c r="O839" s="2" t="s">
        <v>1</v>
      </c>
      <c r="P839" s="2" t="s">
        <v>1</v>
      </c>
      <c r="Q839" s="2" t="s">
        <v>1</v>
      </c>
      <c r="R839" s="2">
        <v>0.44669999999999999</v>
      </c>
      <c r="S839" s="2" t="s">
        <v>1</v>
      </c>
      <c r="T839" s="2" t="s">
        <v>1</v>
      </c>
      <c r="U839" s="2" t="s">
        <v>1</v>
      </c>
      <c r="V839" s="2">
        <v>0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1.21</v>
      </c>
      <c r="AB839" s="2"/>
      <c r="AC839" s="2">
        <v>0.43809999999999999</v>
      </c>
      <c r="AD839" s="2">
        <v>12358.43</v>
      </c>
      <c r="AE839" s="2"/>
      <c r="AF839" s="2">
        <v>4.7300000000000004</v>
      </c>
      <c r="AG839" s="2">
        <v>4.71</v>
      </c>
      <c r="AH839" s="2">
        <v>4.7300000000000004</v>
      </c>
      <c r="AI839" s="2">
        <v>4.5599999999999996</v>
      </c>
      <c r="AJ839" s="2"/>
      <c r="AK839" s="2">
        <v>4.5999999999999996</v>
      </c>
      <c r="AL839" s="2">
        <v>55.24</v>
      </c>
      <c r="AM839" s="2">
        <v>55.24</v>
      </c>
      <c r="AN839" s="2">
        <v>238058</v>
      </c>
      <c r="AO839" s="2">
        <v>51007.9</v>
      </c>
      <c r="AP839" s="2">
        <v>10.3</v>
      </c>
      <c r="AQ839" s="2">
        <v>10.55</v>
      </c>
      <c r="AR839" s="2">
        <v>10.6</v>
      </c>
      <c r="AS839" s="2">
        <v>10.55</v>
      </c>
      <c r="AT839" s="2">
        <v>10.6</v>
      </c>
      <c r="AU839" s="2">
        <v>10.199999999999999</v>
      </c>
      <c r="AV839" s="2">
        <v>22785</v>
      </c>
      <c r="AW839" s="2" t="s">
        <v>1</v>
      </c>
      <c r="AX839" s="2" t="s">
        <v>1</v>
      </c>
      <c r="AY839" s="2" t="s">
        <v>1</v>
      </c>
      <c r="AZ839" s="2" t="s">
        <v>1</v>
      </c>
      <c r="BA839" s="2" t="s">
        <v>1</v>
      </c>
      <c r="BB839" s="2" t="s">
        <v>1</v>
      </c>
      <c r="BC839" s="2" t="s">
        <v>1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0.28000000000000003</v>
      </c>
      <c r="BJ839" s="2">
        <v>0.6</v>
      </c>
      <c r="BK839" s="2">
        <v>1</v>
      </c>
      <c r="BL839" s="2">
        <v>4.71</v>
      </c>
      <c r="BM839" s="2">
        <v>4.71</v>
      </c>
      <c r="BN839" s="2">
        <v>1171416</v>
      </c>
      <c r="BO839" s="2">
        <v>1000000</v>
      </c>
      <c r="BP839" s="2">
        <v>5041.3900000000003</v>
      </c>
      <c r="BQ839" s="2">
        <v>86</v>
      </c>
      <c r="BR839" s="2"/>
      <c r="BS839">
        <v>8707</v>
      </c>
      <c r="BZ839">
        <v>0</v>
      </c>
      <c r="CC839">
        <v>238598</v>
      </c>
      <c r="CD839">
        <v>238598</v>
      </c>
      <c r="CE839">
        <v>-63898</v>
      </c>
      <c r="CG839">
        <v>15014164</v>
      </c>
      <c r="CH839">
        <v>0</v>
      </c>
      <c r="CI839">
        <v>24830657</v>
      </c>
      <c r="CJ839">
        <v>47248242</v>
      </c>
      <c r="CK839">
        <v>47248242</v>
      </c>
      <c r="CN839">
        <v>0</v>
      </c>
      <c r="CO839">
        <v>0</v>
      </c>
      <c r="CP839">
        <v>6039298</v>
      </c>
      <c r="CQ839">
        <v>7339298</v>
      </c>
      <c r="CR839">
        <v>24818247</v>
      </c>
      <c r="CS839">
        <v>100688277</v>
      </c>
      <c r="CU839">
        <v>7574990</v>
      </c>
      <c r="CV839" t="s">
        <v>1</v>
      </c>
      <c r="CW839" t="s">
        <v>1</v>
      </c>
      <c r="CY839">
        <v>5147228</v>
      </c>
      <c r="CZ839">
        <v>49755</v>
      </c>
      <c r="DC839">
        <v>8498</v>
      </c>
      <c r="DD839">
        <v>0</v>
      </c>
      <c r="DE839">
        <v>3426</v>
      </c>
      <c r="DF839">
        <v>2766788</v>
      </c>
      <c r="DG839">
        <v>50972</v>
      </c>
      <c r="DI839">
        <v>2715816</v>
      </c>
      <c r="DJ839">
        <v>0</v>
      </c>
      <c r="DK839">
        <v>1201133</v>
      </c>
      <c r="DL839">
        <v>2816543</v>
      </c>
      <c r="DM839" t="s">
        <v>1</v>
      </c>
      <c r="DN839">
        <v>2715816</v>
      </c>
      <c r="DP839">
        <v>13948</v>
      </c>
      <c r="DQ839" t="s">
        <v>1</v>
      </c>
      <c r="DR839" t="s">
        <v>1</v>
      </c>
    </row>
    <row r="840" spans="1:122" x14ac:dyDescent="0.25">
      <c r="A840" s="1">
        <v>39890</v>
      </c>
      <c r="B840" s="2">
        <v>4.8</v>
      </c>
      <c r="C840" s="2">
        <v>13990.23</v>
      </c>
      <c r="D840" s="2">
        <v>0</v>
      </c>
      <c r="E840" s="2">
        <v>4</v>
      </c>
      <c r="F840" s="2">
        <v>54.2</v>
      </c>
      <c r="G840" s="2">
        <v>0</v>
      </c>
      <c r="H840" s="2" t="s">
        <v>1</v>
      </c>
      <c r="I840" s="2" t="s">
        <v>1</v>
      </c>
      <c r="J840" s="2" t="s">
        <v>1</v>
      </c>
      <c r="K840" s="2" t="s">
        <v>1</v>
      </c>
      <c r="L840" s="2"/>
      <c r="M840" s="2"/>
      <c r="N840" s="2"/>
      <c r="O840" s="2" t="s">
        <v>1</v>
      </c>
      <c r="P840" s="2" t="s">
        <v>1</v>
      </c>
      <c r="Q840" s="2" t="s">
        <v>1</v>
      </c>
      <c r="R840" s="2">
        <v>0.44669999999999999</v>
      </c>
      <c r="S840" s="2" t="s">
        <v>1</v>
      </c>
      <c r="T840" s="2" t="s">
        <v>1</v>
      </c>
      <c r="U840" s="2" t="s">
        <v>1</v>
      </c>
      <c r="V840" s="2">
        <v>0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1.21</v>
      </c>
      <c r="AB840" s="2"/>
      <c r="AC840" s="2">
        <v>0.43819999999999998</v>
      </c>
      <c r="AD840" s="2">
        <v>13990.23</v>
      </c>
      <c r="AE840" s="2"/>
      <c r="AF840" s="2">
        <v>4.82</v>
      </c>
      <c r="AG840" s="2">
        <v>4.8</v>
      </c>
      <c r="AH840" s="2">
        <v>4.8499999999999996</v>
      </c>
      <c r="AI840" s="2">
        <v>4.71</v>
      </c>
      <c r="AJ840" s="2"/>
      <c r="AK840" s="2">
        <v>4.78</v>
      </c>
      <c r="AL840" s="2">
        <v>56.29</v>
      </c>
      <c r="AM840" s="2">
        <v>56.29</v>
      </c>
      <c r="AN840" s="2">
        <v>234519</v>
      </c>
      <c r="AO840" s="2">
        <v>49055.8</v>
      </c>
      <c r="AP840" s="2">
        <v>10.7</v>
      </c>
      <c r="AQ840" s="2">
        <v>10.75</v>
      </c>
      <c r="AR840" s="2">
        <v>10.8</v>
      </c>
      <c r="AS840" s="2">
        <v>10.75</v>
      </c>
      <c r="AT840" s="2">
        <v>10.85</v>
      </c>
      <c r="AU840" s="2">
        <v>10.55</v>
      </c>
      <c r="AV840" s="2">
        <v>21913</v>
      </c>
      <c r="AW840" s="2" t="s">
        <v>1</v>
      </c>
      <c r="AX840" s="2" t="s">
        <v>1</v>
      </c>
      <c r="AY840" s="2" t="s">
        <v>1</v>
      </c>
      <c r="AZ840" s="2" t="s">
        <v>1</v>
      </c>
      <c r="BA840" s="2" t="s">
        <v>1</v>
      </c>
      <c r="BB840" s="2" t="s">
        <v>1</v>
      </c>
      <c r="BC840" s="2" t="s">
        <v>1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0.28999999999999998</v>
      </c>
      <c r="BJ840" s="2">
        <v>0.61</v>
      </c>
      <c r="BK840" s="2">
        <v>1</v>
      </c>
      <c r="BL840" s="2">
        <v>4.8</v>
      </c>
      <c r="BM840" s="2">
        <v>4.8</v>
      </c>
      <c r="BN840" s="2">
        <v>1301416</v>
      </c>
      <c r="BO840" s="2">
        <v>1000000</v>
      </c>
      <c r="BP840" s="2">
        <v>5047.54</v>
      </c>
      <c r="BQ840" s="2">
        <v>86</v>
      </c>
      <c r="BR840" s="2"/>
      <c r="BS840">
        <v>8707</v>
      </c>
      <c r="BZ840">
        <v>0</v>
      </c>
      <c r="CC840">
        <v>238598</v>
      </c>
      <c r="CD840">
        <v>238598</v>
      </c>
      <c r="CE840">
        <v>-63898</v>
      </c>
      <c r="CG840">
        <v>15014164</v>
      </c>
      <c r="CH840">
        <v>0</v>
      </c>
      <c r="CI840">
        <v>24830657</v>
      </c>
      <c r="CJ840">
        <v>47248242</v>
      </c>
      <c r="CK840">
        <v>47248242</v>
      </c>
      <c r="CN840">
        <v>0</v>
      </c>
      <c r="CO840">
        <v>0</v>
      </c>
      <c r="CP840">
        <v>6039298</v>
      </c>
      <c r="CQ840">
        <v>7339298</v>
      </c>
      <c r="CR840">
        <v>24818247</v>
      </c>
      <c r="CS840">
        <v>100688277</v>
      </c>
      <c r="CU840">
        <v>7574990</v>
      </c>
      <c r="CV840" t="s">
        <v>1</v>
      </c>
      <c r="CW840" t="s">
        <v>1</v>
      </c>
      <c r="CY840">
        <v>5147228</v>
      </c>
      <c r="CZ840">
        <v>49755</v>
      </c>
      <c r="DC840">
        <v>8498</v>
      </c>
      <c r="DD840">
        <v>0</v>
      </c>
      <c r="DE840">
        <v>3426</v>
      </c>
      <c r="DF840">
        <v>2766788</v>
      </c>
      <c r="DG840">
        <v>50972</v>
      </c>
      <c r="DI840">
        <v>2715816</v>
      </c>
      <c r="DJ840">
        <v>0</v>
      </c>
      <c r="DK840">
        <v>1201133</v>
      </c>
      <c r="DL840">
        <v>2816543</v>
      </c>
      <c r="DM840" t="s">
        <v>1</v>
      </c>
      <c r="DN840">
        <v>2715816</v>
      </c>
      <c r="DP840">
        <v>13948</v>
      </c>
      <c r="DQ840" t="s">
        <v>1</v>
      </c>
      <c r="DR840" t="s">
        <v>1</v>
      </c>
    </row>
    <row r="841" spans="1:122" x14ac:dyDescent="0.25">
      <c r="A841" s="1">
        <v>39891</v>
      </c>
      <c r="B841" s="2">
        <v>4.9400000000000004</v>
      </c>
      <c r="C841" s="2">
        <v>14380.64</v>
      </c>
      <c r="D841" s="2">
        <v>0</v>
      </c>
      <c r="E841" s="2">
        <v>4.0999999999999996</v>
      </c>
      <c r="F841" s="2">
        <v>55.7</v>
      </c>
      <c r="G841" s="2">
        <v>0</v>
      </c>
      <c r="H841" s="2" t="s">
        <v>1</v>
      </c>
      <c r="I841" s="2" t="s">
        <v>1</v>
      </c>
      <c r="J841" s="2" t="s">
        <v>1</v>
      </c>
      <c r="K841" s="2" t="s">
        <v>1</v>
      </c>
      <c r="L841" s="2"/>
      <c r="M841" s="2"/>
      <c r="N841" s="2"/>
      <c r="O841" s="2" t="s">
        <v>1</v>
      </c>
      <c r="P841" s="2" t="s">
        <v>1</v>
      </c>
      <c r="Q841" s="2" t="s">
        <v>1</v>
      </c>
      <c r="R841" s="2">
        <v>0.44669999999999999</v>
      </c>
      <c r="S841" s="2" t="s">
        <v>1</v>
      </c>
      <c r="T841" s="2" t="s">
        <v>1</v>
      </c>
      <c r="U841" s="2" t="s">
        <v>1</v>
      </c>
      <c r="V841" s="2">
        <v>0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1.21</v>
      </c>
      <c r="AB841" s="2"/>
      <c r="AC841" s="2">
        <v>0.43830000000000002</v>
      </c>
      <c r="AD841" s="2">
        <v>14380.64</v>
      </c>
      <c r="AE841" s="2"/>
      <c r="AF841" s="2">
        <v>4.96</v>
      </c>
      <c r="AG841" s="2">
        <v>4.9400000000000004</v>
      </c>
      <c r="AH841" s="2">
        <v>5.09</v>
      </c>
      <c r="AI841" s="2">
        <v>4.8899999999999997</v>
      </c>
      <c r="AJ841" s="2"/>
      <c r="AK841" s="2">
        <v>4.8899999999999997</v>
      </c>
      <c r="AL841" s="2">
        <v>57.86</v>
      </c>
      <c r="AM841" s="2">
        <v>57.86</v>
      </c>
      <c r="AN841" s="2">
        <v>410759</v>
      </c>
      <c r="AO841" s="2">
        <v>81986.399999999994</v>
      </c>
      <c r="AP841" s="2">
        <v>10.95</v>
      </c>
      <c r="AQ841" s="2">
        <v>11.05</v>
      </c>
      <c r="AR841" s="2">
        <v>11.1</v>
      </c>
      <c r="AS841" s="2">
        <v>11.05</v>
      </c>
      <c r="AT841" s="2">
        <v>11.4</v>
      </c>
      <c r="AU841" s="2">
        <v>10.95</v>
      </c>
      <c r="AV841" s="2">
        <v>36623</v>
      </c>
      <c r="AW841" s="2" t="s">
        <v>1</v>
      </c>
      <c r="AX841" s="2" t="s">
        <v>1</v>
      </c>
      <c r="AY841" s="2" t="s">
        <v>1</v>
      </c>
      <c r="AZ841" s="2" t="s">
        <v>1</v>
      </c>
      <c r="BA841" s="2" t="s">
        <v>1</v>
      </c>
      <c r="BB841" s="2" t="s">
        <v>1</v>
      </c>
      <c r="BC841" s="2" t="s">
        <v>1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0.3</v>
      </c>
      <c r="BJ841" s="2">
        <v>0.63</v>
      </c>
      <c r="BK841" s="2">
        <v>1</v>
      </c>
      <c r="BL841" s="2">
        <v>4.9400000000000004</v>
      </c>
      <c r="BM841" s="2">
        <v>4.9400000000000004</v>
      </c>
      <c r="BN841" s="2">
        <v>1301416</v>
      </c>
      <c r="BO841" s="2">
        <v>1000000</v>
      </c>
      <c r="BP841" s="2">
        <v>5035.93</v>
      </c>
      <c r="BQ841" s="2">
        <v>86</v>
      </c>
      <c r="BR841" s="2"/>
      <c r="BS841">
        <v>8707</v>
      </c>
      <c r="BZ841">
        <v>0</v>
      </c>
      <c r="CC841">
        <v>238598</v>
      </c>
      <c r="CD841">
        <v>238598</v>
      </c>
      <c r="CE841">
        <v>-63898</v>
      </c>
      <c r="CG841">
        <v>15014164</v>
      </c>
      <c r="CH841">
        <v>0</v>
      </c>
      <c r="CI841">
        <v>24830657</v>
      </c>
      <c r="CJ841">
        <v>47248242</v>
      </c>
      <c r="CK841">
        <v>47248242</v>
      </c>
      <c r="CN841">
        <v>0</v>
      </c>
      <c r="CO841">
        <v>0</v>
      </c>
      <c r="CP841">
        <v>6039298</v>
      </c>
      <c r="CQ841">
        <v>7339298</v>
      </c>
      <c r="CR841">
        <v>24818247</v>
      </c>
      <c r="CS841">
        <v>100688277</v>
      </c>
      <c r="CU841">
        <v>7574990</v>
      </c>
      <c r="CV841" t="s">
        <v>1</v>
      </c>
      <c r="CW841" t="s">
        <v>1</v>
      </c>
      <c r="CY841">
        <v>5147228</v>
      </c>
      <c r="CZ841">
        <v>49755</v>
      </c>
      <c r="DC841">
        <v>8498</v>
      </c>
      <c r="DD841">
        <v>0</v>
      </c>
      <c r="DE841">
        <v>3426</v>
      </c>
      <c r="DF841">
        <v>2766788</v>
      </c>
      <c r="DG841">
        <v>50972</v>
      </c>
      <c r="DI841">
        <v>2715816</v>
      </c>
      <c r="DJ841">
        <v>0</v>
      </c>
      <c r="DK841">
        <v>1201133</v>
      </c>
      <c r="DL841">
        <v>2816543</v>
      </c>
      <c r="DM841" t="s">
        <v>1</v>
      </c>
      <c r="DN841">
        <v>2715816</v>
      </c>
      <c r="DP841">
        <v>13948</v>
      </c>
      <c r="DQ841" t="s">
        <v>1</v>
      </c>
      <c r="DR841" t="s">
        <v>1</v>
      </c>
    </row>
    <row r="842" spans="1:122" x14ac:dyDescent="0.25">
      <c r="A842" s="1">
        <v>39892</v>
      </c>
      <c r="B842" s="2">
        <v>4.76</v>
      </c>
      <c r="C842" s="2">
        <v>13860.07</v>
      </c>
      <c r="D842" s="2">
        <v>0</v>
      </c>
      <c r="E842" s="2">
        <v>3.9</v>
      </c>
      <c r="F842" s="2">
        <v>53.7</v>
      </c>
      <c r="G842" s="2">
        <v>0</v>
      </c>
      <c r="H842" s="2" t="s">
        <v>1</v>
      </c>
      <c r="I842" s="2" t="s">
        <v>1</v>
      </c>
      <c r="J842" s="2" t="s">
        <v>1</v>
      </c>
      <c r="K842" s="2" t="s">
        <v>1</v>
      </c>
      <c r="L842" s="2"/>
      <c r="M842" s="2"/>
      <c r="N842" s="2"/>
      <c r="O842" s="2" t="s">
        <v>1</v>
      </c>
      <c r="P842" s="2" t="s">
        <v>1</v>
      </c>
      <c r="Q842" s="2" t="s">
        <v>1</v>
      </c>
      <c r="R842" s="2">
        <v>0.44669999999999999</v>
      </c>
      <c r="S842" s="2" t="s">
        <v>1</v>
      </c>
      <c r="T842" s="2" t="s">
        <v>1</v>
      </c>
      <c r="U842" s="2" t="s">
        <v>1</v>
      </c>
      <c r="V842" s="2">
        <v>0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1.21</v>
      </c>
      <c r="AB842" s="2"/>
      <c r="AC842" s="2">
        <v>0.43830000000000002</v>
      </c>
      <c r="AD842" s="2">
        <v>13860.07</v>
      </c>
      <c r="AE842" s="2"/>
      <c r="AF842" s="2">
        <v>4.78</v>
      </c>
      <c r="AG842" s="2">
        <v>4.76</v>
      </c>
      <c r="AH842" s="2">
        <v>5</v>
      </c>
      <c r="AI842" s="2">
        <v>4.7300000000000004</v>
      </c>
      <c r="AJ842" s="2"/>
      <c r="AK842" s="2">
        <v>4.8899999999999997</v>
      </c>
      <c r="AL842" s="2">
        <v>55.76</v>
      </c>
      <c r="AM842" s="2">
        <v>55.76</v>
      </c>
      <c r="AN842" s="2">
        <v>163157</v>
      </c>
      <c r="AO842" s="2">
        <v>33745.599999999999</v>
      </c>
      <c r="AP842" s="2">
        <v>10.95</v>
      </c>
      <c r="AQ842" s="2">
        <v>10.65</v>
      </c>
      <c r="AR842" s="2">
        <v>10.7</v>
      </c>
      <c r="AS842" s="2">
        <v>10.65</v>
      </c>
      <c r="AT842" s="2">
        <v>11.2</v>
      </c>
      <c r="AU842" s="2">
        <v>10.6</v>
      </c>
      <c r="AV842" s="2">
        <v>15074</v>
      </c>
      <c r="AW842" s="2" t="s">
        <v>1</v>
      </c>
      <c r="AX842" s="2" t="s">
        <v>1</v>
      </c>
      <c r="AY842" s="2" t="s">
        <v>1</v>
      </c>
      <c r="AZ842" s="2" t="s">
        <v>1</v>
      </c>
      <c r="BA842" s="2" t="s">
        <v>1</v>
      </c>
      <c r="BB842" s="2" t="s">
        <v>1</v>
      </c>
      <c r="BC842" s="2" t="s">
        <v>1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0.28999999999999998</v>
      </c>
      <c r="BJ842" s="2">
        <v>0.6</v>
      </c>
      <c r="BK842" s="2">
        <v>1</v>
      </c>
      <c r="BL842" s="2">
        <v>4.76</v>
      </c>
      <c r="BM842" s="2">
        <v>4.76</v>
      </c>
      <c r="BN842" s="2">
        <v>1301416</v>
      </c>
      <c r="BO842" s="2">
        <v>1000000</v>
      </c>
      <c r="BP842" s="2">
        <v>4961.62</v>
      </c>
      <c r="BQ842" s="2">
        <v>86</v>
      </c>
      <c r="BR842" s="2"/>
      <c r="BS842">
        <v>8707</v>
      </c>
      <c r="BZ842">
        <v>0</v>
      </c>
      <c r="CC842">
        <v>238598</v>
      </c>
      <c r="CD842">
        <v>238598</v>
      </c>
      <c r="CE842">
        <v>-63898</v>
      </c>
      <c r="CG842">
        <v>15014164</v>
      </c>
      <c r="CH842">
        <v>0</v>
      </c>
      <c r="CI842">
        <v>24830657</v>
      </c>
      <c r="CJ842">
        <v>47248242</v>
      </c>
      <c r="CK842">
        <v>47248242</v>
      </c>
      <c r="CN842">
        <v>0</v>
      </c>
      <c r="CO842">
        <v>0</v>
      </c>
      <c r="CP842">
        <v>6039298</v>
      </c>
      <c r="CQ842">
        <v>7339298</v>
      </c>
      <c r="CR842">
        <v>24818247</v>
      </c>
      <c r="CS842">
        <v>100688277</v>
      </c>
      <c r="CU842">
        <v>7574990</v>
      </c>
      <c r="CV842" t="s">
        <v>1</v>
      </c>
      <c r="CW842" t="s">
        <v>1</v>
      </c>
      <c r="CY842">
        <v>5147228</v>
      </c>
      <c r="CZ842">
        <v>49755</v>
      </c>
      <c r="DC842">
        <v>8498</v>
      </c>
      <c r="DD842">
        <v>0</v>
      </c>
      <c r="DE842">
        <v>3426</v>
      </c>
      <c r="DF842">
        <v>2766788</v>
      </c>
      <c r="DG842">
        <v>50972</v>
      </c>
      <c r="DI842">
        <v>2715816</v>
      </c>
      <c r="DJ842">
        <v>0</v>
      </c>
      <c r="DK842">
        <v>1201133</v>
      </c>
      <c r="DL842">
        <v>2816543</v>
      </c>
      <c r="DM842" t="s">
        <v>1</v>
      </c>
      <c r="DN842">
        <v>2715816</v>
      </c>
      <c r="DP842">
        <v>13948</v>
      </c>
      <c r="DQ842" t="s">
        <v>1</v>
      </c>
      <c r="DR842" t="s">
        <v>1</v>
      </c>
    </row>
    <row r="843" spans="1:122" x14ac:dyDescent="0.25">
      <c r="A843" s="1">
        <v>39895</v>
      </c>
      <c r="B843" s="2">
        <v>4.9400000000000004</v>
      </c>
      <c r="C843" s="2">
        <v>14380.64</v>
      </c>
      <c r="D843" s="2">
        <v>0</v>
      </c>
      <c r="E843" s="2">
        <v>4.0999999999999996</v>
      </c>
      <c r="F843" s="2">
        <v>55.7</v>
      </c>
      <c r="G843" s="2">
        <v>0</v>
      </c>
      <c r="H843" s="2" t="s">
        <v>1</v>
      </c>
      <c r="I843" s="2" t="s">
        <v>1</v>
      </c>
      <c r="J843" s="2" t="s">
        <v>1</v>
      </c>
      <c r="K843" s="2" t="s">
        <v>1</v>
      </c>
      <c r="L843" s="2"/>
      <c r="M843" s="2"/>
      <c r="N843" s="2"/>
      <c r="O843" s="2" t="s">
        <v>1</v>
      </c>
      <c r="P843" s="2" t="s">
        <v>1</v>
      </c>
      <c r="Q843" s="2" t="s">
        <v>1</v>
      </c>
      <c r="R843" s="2">
        <v>0.44669999999999999</v>
      </c>
      <c r="S843" s="2" t="s">
        <v>1</v>
      </c>
      <c r="T843" s="2" t="s">
        <v>1</v>
      </c>
      <c r="U843" s="2" t="s">
        <v>1</v>
      </c>
      <c r="V843" s="2">
        <v>0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1.21</v>
      </c>
      <c r="AB843" s="2"/>
      <c r="AC843" s="2">
        <v>0.43809999999999999</v>
      </c>
      <c r="AD843" s="2">
        <v>14380.64</v>
      </c>
      <c r="AE843" s="2"/>
      <c r="AF843" s="2">
        <v>4.96</v>
      </c>
      <c r="AG843" s="2">
        <v>4.9400000000000004</v>
      </c>
      <c r="AH843" s="2">
        <v>4.9400000000000004</v>
      </c>
      <c r="AI843" s="2">
        <v>4.7300000000000004</v>
      </c>
      <c r="AJ843" s="2"/>
      <c r="AK843" s="2">
        <v>4.78</v>
      </c>
      <c r="AL843" s="2">
        <v>57.86</v>
      </c>
      <c r="AM843" s="2">
        <v>57.86</v>
      </c>
      <c r="AN843" s="2">
        <v>181234</v>
      </c>
      <c r="AO843" s="2">
        <v>37560.300000000003</v>
      </c>
      <c r="AP843" s="2">
        <v>10.7</v>
      </c>
      <c r="AQ843" s="2">
        <v>11.05</v>
      </c>
      <c r="AR843" s="2">
        <v>11.1</v>
      </c>
      <c r="AS843" s="2">
        <v>11.05</v>
      </c>
      <c r="AT843" s="2">
        <v>11.05</v>
      </c>
      <c r="AU843" s="2">
        <v>10.6</v>
      </c>
      <c r="AV843" s="2">
        <v>16778</v>
      </c>
      <c r="AW843" s="2" t="s">
        <v>1</v>
      </c>
      <c r="AX843" s="2" t="s">
        <v>1</v>
      </c>
      <c r="AY843" s="2" t="s">
        <v>1</v>
      </c>
      <c r="AZ843" s="2" t="s">
        <v>1</v>
      </c>
      <c r="BA843" s="2" t="s">
        <v>1</v>
      </c>
      <c r="BB843" s="2" t="s">
        <v>1</v>
      </c>
      <c r="BC843" s="2" t="s">
        <v>1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0.3</v>
      </c>
      <c r="BJ843" s="2">
        <v>0.63</v>
      </c>
      <c r="BK843" s="2">
        <v>1</v>
      </c>
      <c r="BL843" s="2">
        <v>4.9400000000000004</v>
      </c>
      <c r="BM843" s="2">
        <v>4.9400000000000004</v>
      </c>
      <c r="BN843" s="2">
        <v>1301416</v>
      </c>
      <c r="BO843" s="2">
        <v>1000000</v>
      </c>
      <c r="BP843" s="2">
        <v>5124.18</v>
      </c>
      <c r="BQ843" s="2">
        <v>86</v>
      </c>
      <c r="BR843" s="2"/>
      <c r="BS843">
        <v>8707</v>
      </c>
      <c r="BZ843">
        <v>0</v>
      </c>
      <c r="CC843">
        <v>238598</v>
      </c>
      <c r="CD843">
        <v>238598</v>
      </c>
      <c r="CE843">
        <v>-63898</v>
      </c>
      <c r="CG843">
        <v>15014164</v>
      </c>
      <c r="CH843">
        <v>0</v>
      </c>
      <c r="CI843">
        <v>24830657</v>
      </c>
      <c r="CJ843">
        <v>47248242</v>
      </c>
      <c r="CK843">
        <v>47248242</v>
      </c>
      <c r="CN843">
        <v>0</v>
      </c>
      <c r="CO843">
        <v>0</v>
      </c>
      <c r="CP843">
        <v>6039298</v>
      </c>
      <c r="CQ843">
        <v>7339298</v>
      </c>
      <c r="CR843">
        <v>24818247</v>
      </c>
      <c r="CS843">
        <v>100688277</v>
      </c>
      <c r="CU843">
        <v>7574990</v>
      </c>
      <c r="CV843" t="s">
        <v>1</v>
      </c>
      <c r="CW843" t="s">
        <v>1</v>
      </c>
      <c r="CY843">
        <v>5147228</v>
      </c>
      <c r="CZ843">
        <v>49755</v>
      </c>
      <c r="DC843">
        <v>8498</v>
      </c>
      <c r="DD843">
        <v>0</v>
      </c>
      <c r="DE843">
        <v>3426</v>
      </c>
      <c r="DF843">
        <v>2766788</v>
      </c>
      <c r="DG843">
        <v>50972</v>
      </c>
      <c r="DI843">
        <v>2715816</v>
      </c>
      <c r="DJ843">
        <v>0</v>
      </c>
      <c r="DK843">
        <v>1201133</v>
      </c>
      <c r="DL843">
        <v>2816543</v>
      </c>
      <c r="DM843" t="s">
        <v>1</v>
      </c>
      <c r="DN843">
        <v>2715816</v>
      </c>
      <c r="DP843">
        <v>13948</v>
      </c>
      <c r="DQ843" t="s">
        <v>1</v>
      </c>
      <c r="DR843" t="s">
        <v>1</v>
      </c>
    </row>
    <row r="844" spans="1:122" x14ac:dyDescent="0.25">
      <c r="A844" s="1">
        <v>39896</v>
      </c>
      <c r="B844" s="2">
        <v>4.9400000000000004</v>
      </c>
      <c r="C844" s="2">
        <v>14380.64</v>
      </c>
      <c r="D844" s="2">
        <v>0</v>
      </c>
      <c r="E844" s="2">
        <v>4.0999999999999996</v>
      </c>
      <c r="F844" s="2">
        <v>55.7</v>
      </c>
      <c r="G844" s="2">
        <v>0</v>
      </c>
      <c r="H844" s="2" t="s">
        <v>1</v>
      </c>
      <c r="I844" s="2" t="s">
        <v>1</v>
      </c>
      <c r="J844" s="2" t="s">
        <v>1</v>
      </c>
      <c r="K844" s="2" t="s">
        <v>1</v>
      </c>
      <c r="L844" s="2"/>
      <c r="M844" s="2"/>
      <c r="N844" s="2"/>
      <c r="O844" s="2" t="s">
        <v>1</v>
      </c>
      <c r="P844" s="2" t="s">
        <v>1</v>
      </c>
      <c r="Q844" s="2" t="s">
        <v>1</v>
      </c>
      <c r="R844" s="2">
        <v>0.44669999999999999</v>
      </c>
      <c r="S844" s="2" t="s">
        <v>1</v>
      </c>
      <c r="T844" s="2" t="s">
        <v>1</v>
      </c>
      <c r="U844" s="2" t="s">
        <v>1</v>
      </c>
      <c r="V844" s="2">
        <v>0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1.21</v>
      </c>
      <c r="AB844" s="2"/>
      <c r="AC844" s="2">
        <v>0.43790000000000001</v>
      </c>
      <c r="AD844" s="2">
        <v>14380.64</v>
      </c>
      <c r="AE844" s="2"/>
      <c r="AF844" s="2">
        <v>4.96</v>
      </c>
      <c r="AG844" s="2">
        <v>4.9400000000000004</v>
      </c>
      <c r="AH844" s="2">
        <v>5.09</v>
      </c>
      <c r="AI844" s="2">
        <v>4.9400000000000004</v>
      </c>
      <c r="AJ844" s="2"/>
      <c r="AK844" s="2">
        <v>5.05</v>
      </c>
      <c r="AL844" s="2">
        <v>57.86</v>
      </c>
      <c r="AM844" s="2">
        <v>57.86</v>
      </c>
      <c r="AN844" s="2">
        <v>228548</v>
      </c>
      <c r="AO844" s="2">
        <v>45653</v>
      </c>
      <c r="AP844" s="2">
        <v>11.3</v>
      </c>
      <c r="AQ844" s="2">
        <v>11.05</v>
      </c>
      <c r="AR844" s="2">
        <v>11.1</v>
      </c>
      <c r="AS844" s="2">
        <v>11.05</v>
      </c>
      <c r="AT844" s="2">
        <v>11.4</v>
      </c>
      <c r="AU844" s="2">
        <v>11.05</v>
      </c>
      <c r="AV844" s="2">
        <v>20393</v>
      </c>
      <c r="AW844" s="2" t="s">
        <v>1</v>
      </c>
      <c r="AX844" s="2" t="s">
        <v>1</v>
      </c>
      <c r="AY844" s="2" t="s">
        <v>1</v>
      </c>
      <c r="AZ844" s="2" t="s">
        <v>1</v>
      </c>
      <c r="BA844" s="2" t="s">
        <v>1</v>
      </c>
      <c r="BB844" s="2" t="s">
        <v>1</v>
      </c>
      <c r="BC844" s="2" t="s">
        <v>1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0.3</v>
      </c>
      <c r="BJ844" s="2">
        <v>0.63</v>
      </c>
      <c r="BK844" s="2">
        <v>1</v>
      </c>
      <c r="BL844" s="2">
        <v>4.9400000000000004</v>
      </c>
      <c r="BM844" s="2">
        <v>4.9400000000000004</v>
      </c>
      <c r="BN844" s="2">
        <v>1301416</v>
      </c>
      <c r="BO844" s="2">
        <v>1000000</v>
      </c>
      <c r="BP844" s="2">
        <v>5242.18</v>
      </c>
      <c r="BQ844" s="2">
        <v>86</v>
      </c>
      <c r="BR844" s="2"/>
      <c r="BS844">
        <v>8707</v>
      </c>
      <c r="BZ844">
        <v>0</v>
      </c>
      <c r="CC844">
        <v>238598</v>
      </c>
      <c r="CD844">
        <v>238598</v>
      </c>
      <c r="CE844">
        <v>-63898</v>
      </c>
      <c r="CG844">
        <v>15014164</v>
      </c>
      <c r="CH844">
        <v>0</v>
      </c>
      <c r="CI844">
        <v>24830657</v>
      </c>
      <c r="CJ844">
        <v>47248242</v>
      </c>
      <c r="CK844">
        <v>47248242</v>
      </c>
      <c r="CN844">
        <v>0</v>
      </c>
      <c r="CO844">
        <v>0</v>
      </c>
      <c r="CP844">
        <v>6039298</v>
      </c>
      <c r="CQ844">
        <v>7339298</v>
      </c>
      <c r="CR844">
        <v>24818247</v>
      </c>
      <c r="CS844">
        <v>100688277</v>
      </c>
      <c r="CU844">
        <v>7574990</v>
      </c>
      <c r="CV844" t="s">
        <v>1</v>
      </c>
      <c r="CW844" t="s">
        <v>1</v>
      </c>
      <c r="CY844">
        <v>5147228</v>
      </c>
      <c r="CZ844">
        <v>49755</v>
      </c>
      <c r="DC844">
        <v>8498</v>
      </c>
      <c r="DD844">
        <v>0</v>
      </c>
      <c r="DE844">
        <v>3426</v>
      </c>
      <c r="DF844">
        <v>2766788</v>
      </c>
      <c r="DG844">
        <v>50972</v>
      </c>
      <c r="DI844">
        <v>2715816</v>
      </c>
      <c r="DJ844">
        <v>0</v>
      </c>
      <c r="DK844">
        <v>1201133</v>
      </c>
      <c r="DL844">
        <v>2816543</v>
      </c>
      <c r="DM844" t="s">
        <v>1</v>
      </c>
      <c r="DN844">
        <v>2715816</v>
      </c>
      <c r="DP844">
        <v>13948</v>
      </c>
      <c r="DQ844" t="s">
        <v>1</v>
      </c>
      <c r="DR844" t="s">
        <v>1</v>
      </c>
    </row>
    <row r="845" spans="1:122" x14ac:dyDescent="0.25">
      <c r="A845" s="1">
        <v>39897</v>
      </c>
      <c r="B845" s="2">
        <v>5</v>
      </c>
      <c r="C845" s="2">
        <v>14575.86</v>
      </c>
      <c r="D845" s="2">
        <v>0</v>
      </c>
      <c r="E845" s="2">
        <v>4.0999999999999996</v>
      </c>
      <c r="F845" s="2">
        <v>56.4</v>
      </c>
      <c r="G845" s="2">
        <v>0</v>
      </c>
      <c r="H845" s="2" t="s">
        <v>1</v>
      </c>
      <c r="I845" s="2" t="s">
        <v>1</v>
      </c>
      <c r="J845" s="2" t="s">
        <v>1</v>
      </c>
      <c r="K845" s="2" t="s">
        <v>1</v>
      </c>
      <c r="L845" s="2"/>
      <c r="M845" s="2"/>
      <c r="N845" s="2"/>
      <c r="O845" s="2" t="s">
        <v>1</v>
      </c>
      <c r="P845" s="2" t="s">
        <v>1</v>
      </c>
      <c r="Q845" s="2" t="s">
        <v>1</v>
      </c>
      <c r="R845" s="2">
        <v>0.44669999999999999</v>
      </c>
      <c r="S845" s="2" t="s">
        <v>1</v>
      </c>
      <c r="T845" s="2" t="s">
        <v>1</v>
      </c>
      <c r="U845" s="2" t="s">
        <v>1</v>
      </c>
      <c r="V845" s="2">
        <v>0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1.21</v>
      </c>
      <c r="AB845" s="2"/>
      <c r="AC845" s="2">
        <v>0.43730000000000002</v>
      </c>
      <c r="AD845" s="2">
        <v>14575.86</v>
      </c>
      <c r="AE845" s="2"/>
      <c r="AF845" s="2">
        <v>5.03</v>
      </c>
      <c r="AG845" s="2">
        <v>5</v>
      </c>
      <c r="AH845" s="2">
        <v>5.07</v>
      </c>
      <c r="AI845" s="2">
        <v>4.91</v>
      </c>
      <c r="AJ845" s="2"/>
      <c r="AK845" s="2">
        <v>4.9400000000000004</v>
      </c>
      <c r="AL845" s="2">
        <v>58.64</v>
      </c>
      <c r="AM845" s="2">
        <v>58.64</v>
      </c>
      <c r="AN845" s="2">
        <v>146994</v>
      </c>
      <c r="AO845" s="2">
        <v>29337.599999999999</v>
      </c>
      <c r="AP845" s="2">
        <v>11.05</v>
      </c>
      <c r="AQ845" s="2">
        <v>11.2</v>
      </c>
      <c r="AR845" s="2">
        <v>11.25</v>
      </c>
      <c r="AS845" s="2">
        <v>11.2</v>
      </c>
      <c r="AT845" s="2">
        <v>11.35</v>
      </c>
      <c r="AU845" s="2">
        <v>11</v>
      </c>
      <c r="AV845" s="2">
        <v>13105</v>
      </c>
      <c r="AW845" s="2" t="s">
        <v>1</v>
      </c>
      <c r="AX845" s="2" t="s">
        <v>1</v>
      </c>
      <c r="AY845" s="2" t="s">
        <v>1</v>
      </c>
      <c r="AZ845" s="2" t="s">
        <v>1</v>
      </c>
      <c r="BA845" s="2" t="s">
        <v>1</v>
      </c>
      <c r="BB845" s="2" t="s">
        <v>1</v>
      </c>
      <c r="BC845" s="2" t="s">
        <v>1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0.3</v>
      </c>
      <c r="BJ845" s="2">
        <v>0.63</v>
      </c>
      <c r="BK845" s="2">
        <v>1</v>
      </c>
      <c r="BL845" s="2">
        <v>5</v>
      </c>
      <c r="BM845" s="2">
        <v>5</v>
      </c>
      <c r="BN845" s="2">
        <v>1301416</v>
      </c>
      <c r="BO845" s="2">
        <v>1000000</v>
      </c>
      <c r="BP845" s="2">
        <v>5346.38</v>
      </c>
      <c r="BQ845" s="2">
        <v>86</v>
      </c>
      <c r="BR845" s="2"/>
      <c r="BS845">
        <v>8707</v>
      </c>
      <c r="BZ845">
        <v>0</v>
      </c>
      <c r="CC845">
        <v>238598</v>
      </c>
      <c r="CD845">
        <v>238598</v>
      </c>
      <c r="CE845">
        <v>-63898</v>
      </c>
      <c r="CG845">
        <v>15014164</v>
      </c>
      <c r="CH845">
        <v>0</v>
      </c>
      <c r="CI845">
        <v>24830657</v>
      </c>
      <c r="CJ845">
        <v>47248242</v>
      </c>
      <c r="CK845">
        <v>47248242</v>
      </c>
      <c r="CN845">
        <v>0</v>
      </c>
      <c r="CO845">
        <v>0</v>
      </c>
      <c r="CP845">
        <v>6039298</v>
      </c>
      <c r="CQ845">
        <v>7339298</v>
      </c>
      <c r="CR845">
        <v>24818247</v>
      </c>
      <c r="CS845">
        <v>100688277</v>
      </c>
      <c r="CU845">
        <v>7574990</v>
      </c>
      <c r="CV845" t="s">
        <v>1</v>
      </c>
      <c r="CW845" t="s">
        <v>1</v>
      </c>
      <c r="CY845">
        <v>5147228</v>
      </c>
      <c r="CZ845">
        <v>49755</v>
      </c>
      <c r="DC845">
        <v>8498</v>
      </c>
      <c r="DD845">
        <v>0</v>
      </c>
      <c r="DE845">
        <v>3426</v>
      </c>
      <c r="DF845">
        <v>2766788</v>
      </c>
      <c r="DG845">
        <v>50972</v>
      </c>
      <c r="DI845">
        <v>2715816</v>
      </c>
      <c r="DJ845">
        <v>0</v>
      </c>
      <c r="DK845">
        <v>1201133</v>
      </c>
      <c r="DL845">
        <v>2816543</v>
      </c>
      <c r="DM845" t="s">
        <v>1</v>
      </c>
      <c r="DN845">
        <v>2715816</v>
      </c>
      <c r="DP845">
        <v>13948</v>
      </c>
      <c r="DQ845" t="s">
        <v>1</v>
      </c>
      <c r="DR845" t="s">
        <v>1</v>
      </c>
    </row>
    <row r="846" spans="1:122" x14ac:dyDescent="0.25">
      <c r="A846" s="1">
        <v>39898</v>
      </c>
      <c r="B846" s="2">
        <v>5.2</v>
      </c>
      <c r="C846" s="2">
        <v>15161.49</v>
      </c>
      <c r="D846" s="2">
        <v>0</v>
      </c>
      <c r="E846" s="2">
        <v>4.3</v>
      </c>
      <c r="F846" s="2">
        <v>58.7</v>
      </c>
      <c r="G846" s="2">
        <v>0</v>
      </c>
      <c r="H846" s="2" t="s">
        <v>1</v>
      </c>
      <c r="I846" s="2" t="s">
        <v>1</v>
      </c>
      <c r="J846" s="2" t="s">
        <v>1</v>
      </c>
      <c r="K846" s="2" t="s">
        <v>1</v>
      </c>
      <c r="L846" s="2"/>
      <c r="M846" s="2"/>
      <c r="N846" s="2"/>
      <c r="O846" s="2" t="s">
        <v>1</v>
      </c>
      <c r="P846" s="2" t="s">
        <v>1</v>
      </c>
      <c r="Q846" s="2" t="s">
        <v>1</v>
      </c>
      <c r="R846" s="2">
        <v>0.44669999999999999</v>
      </c>
      <c r="S846" s="2" t="s">
        <v>1</v>
      </c>
      <c r="T846" s="2" t="s">
        <v>1</v>
      </c>
      <c r="U846" s="2" t="s">
        <v>1</v>
      </c>
      <c r="V846" s="2">
        <v>0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1.21</v>
      </c>
      <c r="AB846" s="2"/>
      <c r="AC846" s="2">
        <v>0.43659999999999999</v>
      </c>
      <c r="AD846" s="2">
        <v>15161.49</v>
      </c>
      <c r="AE846" s="2"/>
      <c r="AF846" s="2">
        <v>5.2</v>
      </c>
      <c r="AG846" s="2">
        <v>5.18</v>
      </c>
      <c r="AH846" s="2">
        <v>5.23</v>
      </c>
      <c r="AI846" s="2">
        <v>4.9800000000000004</v>
      </c>
      <c r="AJ846" s="2"/>
      <c r="AK846" s="2">
        <v>5.07</v>
      </c>
      <c r="AL846" s="2">
        <v>61</v>
      </c>
      <c r="AM846" s="2">
        <v>61</v>
      </c>
      <c r="AN846" s="2">
        <v>320789</v>
      </c>
      <c r="AO846" s="2">
        <v>62917.599999999999</v>
      </c>
      <c r="AP846" s="2">
        <v>11.35</v>
      </c>
      <c r="AQ846" s="2">
        <v>11.65</v>
      </c>
      <c r="AR846" s="2">
        <v>11.65</v>
      </c>
      <c r="AS846" s="2">
        <v>11.6</v>
      </c>
      <c r="AT846" s="2">
        <v>11.7</v>
      </c>
      <c r="AU846" s="2">
        <v>11.15</v>
      </c>
      <c r="AV846" s="2">
        <v>28105</v>
      </c>
      <c r="AW846" s="2" t="s">
        <v>1</v>
      </c>
      <c r="AX846" s="2" t="s">
        <v>1</v>
      </c>
      <c r="AY846" s="2" t="s">
        <v>1</v>
      </c>
      <c r="AZ846" s="2" t="s">
        <v>1</v>
      </c>
      <c r="BA846" s="2" t="s">
        <v>1</v>
      </c>
      <c r="BB846" s="2" t="s">
        <v>1</v>
      </c>
      <c r="BC846" s="2" t="s">
        <v>1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0.31</v>
      </c>
      <c r="BJ846" s="2">
        <v>0.66</v>
      </c>
      <c r="BK846" s="2">
        <v>1</v>
      </c>
      <c r="BL846" s="2">
        <v>5.2</v>
      </c>
      <c r="BM846" s="2">
        <v>5.2</v>
      </c>
      <c r="BN846" s="2">
        <v>1301416</v>
      </c>
      <c r="BO846" s="2">
        <v>1000000</v>
      </c>
      <c r="BP846" s="2">
        <v>5386.56</v>
      </c>
      <c r="BQ846" s="2">
        <v>86</v>
      </c>
      <c r="BR846" s="2"/>
      <c r="BS846">
        <v>8707</v>
      </c>
      <c r="BZ846">
        <v>0</v>
      </c>
      <c r="CC846">
        <v>238598</v>
      </c>
      <c r="CD846">
        <v>238598</v>
      </c>
      <c r="CE846">
        <v>-63898</v>
      </c>
      <c r="CG846">
        <v>15014164</v>
      </c>
      <c r="CH846">
        <v>0</v>
      </c>
      <c r="CI846">
        <v>24830657</v>
      </c>
      <c r="CJ846">
        <v>47248242</v>
      </c>
      <c r="CK846">
        <v>47248242</v>
      </c>
      <c r="CN846">
        <v>0</v>
      </c>
      <c r="CO846">
        <v>0</v>
      </c>
      <c r="CP846">
        <v>6039298</v>
      </c>
      <c r="CQ846">
        <v>7339298</v>
      </c>
      <c r="CR846">
        <v>24818247</v>
      </c>
      <c r="CS846">
        <v>100688277</v>
      </c>
      <c r="CU846">
        <v>7574990</v>
      </c>
      <c r="CV846" t="s">
        <v>1</v>
      </c>
      <c r="CW846" t="s">
        <v>1</v>
      </c>
      <c r="CY846">
        <v>5147228</v>
      </c>
      <c r="CZ846">
        <v>49755</v>
      </c>
      <c r="DC846">
        <v>8498</v>
      </c>
      <c r="DD846">
        <v>0</v>
      </c>
      <c r="DE846">
        <v>3426</v>
      </c>
      <c r="DF846">
        <v>2766788</v>
      </c>
      <c r="DG846">
        <v>50972</v>
      </c>
      <c r="DI846">
        <v>2715816</v>
      </c>
      <c r="DJ846">
        <v>0</v>
      </c>
      <c r="DK846">
        <v>1201133</v>
      </c>
      <c r="DL846">
        <v>2816543</v>
      </c>
      <c r="DM846" t="s">
        <v>1</v>
      </c>
      <c r="DN846">
        <v>2715816</v>
      </c>
      <c r="DP846">
        <v>13948</v>
      </c>
      <c r="DQ846" t="s">
        <v>1</v>
      </c>
      <c r="DR846" t="s">
        <v>1</v>
      </c>
    </row>
    <row r="847" spans="1:122" x14ac:dyDescent="0.25">
      <c r="A847" s="1">
        <v>39899</v>
      </c>
      <c r="B847" s="2">
        <v>5.36</v>
      </c>
      <c r="C847" s="2">
        <v>15616.99</v>
      </c>
      <c r="D847" s="2">
        <v>0</v>
      </c>
      <c r="E847" s="2">
        <v>4.4000000000000004</v>
      </c>
      <c r="F847" s="2">
        <v>60.5</v>
      </c>
      <c r="G847" s="2">
        <v>0</v>
      </c>
      <c r="H847" s="2" t="s">
        <v>1</v>
      </c>
      <c r="I847" s="2" t="s">
        <v>1</v>
      </c>
      <c r="J847" s="2" t="s">
        <v>1</v>
      </c>
      <c r="K847" s="2" t="s">
        <v>1</v>
      </c>
      <c r="L847" s="2"/>
      <c r="M847" s="2"/>
      <c r="N847" s="2"/>
      <c r="O847" s="2" t="s">
        <v>1</v>
      </c>
      <c r="P847" s="2" t="s">
        <v>1</v>
      </c>
      <c r="Q847" s="2" t="s">
        <v>1</v>
      </c>
      <c r="R847" s="2">
        <v>0.44669999999999999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1.21</v>
      </c>
      <c r="AB847" s="2"/>
      <c r="AC847" s="2">
        <v>0.43569999999999998</v>
      </c>
      <c r="AD847" s="2">
        <v>15616.99</v>
      </c>
      <c r="AE847" s="2"/>
      <c r="AF847" s="2">
        <v>5.36</v>
      </c>
      <c r="AG847" s="2">
        <v>5.32</v>
      </c>
      <c r="AH847" s="2">
        <v>5.43</v>
      </c>
      <c r="AI847" s="2">
        <v>5.23</v>
      </c>
      <c r="AJ847" s="2"/>
      <c r="AK847" s="2">
        <v>5.27</v>
      </c>
      <c r="AL847" s="2">
        <v>62.83</v>
      </c>
      <c r="AM847" s="2">
        <v>62.83</v>
      </c>
      <c r="AN847" s="2">
        <v>503540</v>
      </c>
      <c r="AO847" s="2">
        <v>94070.8</v>
      </c>
      <c r="AP847" s="2">
        <v>11.8</v>
      </c>
      <c r="AQ847" s="2">
        <v>12</v>
      </c>
      <c r="AR847" s="2">
        <v>12</v>
      </c>
      <c r="AS847" s="2">
        <v>11.9</v>
      </c>
      <c r="AT847" s="2">
        <v>12.15</v>
      </c>
      <c r="AU847" s="2">
        <v>11.7</v>
      </c>
      <c r="AV847" s="2">
        <v>42021</v>
      </c>
      <c r="AW847" s="2" t="s">
        <v>1</v>
      </c>
      <c r="AX847" s="2" t="s">
        <v>1</v>
      </c>
      <c r="AY847" s="2" t="s">
        <v>1</v>
      </c>
      <c r="AZ847" s="2" t="s">
        <v>1</v>
      </c>
      <c r="BA847" s="2" t="s">
        <v>1</v>
      </c>
      <c r="BB847" s="2" t="s">
        <v>1</v>
      </c>
      <c r="BC847" s="2" t="s">
        <v>1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0.32</v>
      </c>
      <c r="BJ847" s="2">
        <v>0.68</v>
      </c>
      <c r="BK847" s="2">
        <v>1</v>
      </c>
      <c r="BL847" s="2">
        <v>5.36</v>
      </c>
      <c r="BM847" s="2">
        <v>5.36</v>
      </c>
      <c r="BN847" s="2">
        <v>1301416</v>
      </c>
      <c r="BO847" s="2">
        <v>1000000</v>
      </c>
      <c r="BP847" s="2">
        <v>5390.7</v>
      </c>
      <c r="BQ847" s="2">
        <v>86</v>
      </c>
      <c r="BR847" s="2"/>
      <c r="BS847">
        <v>8707</v>
      </c>
      <c r="BZ847">
        <v>0</v>
      </c>
      <c r="CC847">
        <v>238598</v>
      </c>
      <c r="CD847">
        <v>238598</v>
      </c>
      <c r="CE847">
        <v>-63898</v>
      </c>
      <c r="CG847">
        <v>15014164</v>
      </c>
      <c r="CH847">
        <v>0</v>
      </c>
      <c r="CI847">
        <v>24830657</v>
      </c>
      <c r="CJ847">
        <v>47248242</v>
      </c>
      <c r="CK847">
        <v>47248242</v>
      </c>
      <c r="CN847">
        <v>0</v>
      </c>
      <c r="CO847">
        <v>0</v>
      </c>
      <c r="CP847">
        <v>6039298</v>
      </c>
      <c r="CQ847">
        <v>7339298</v>
      </c>
      <c r="CR847">
        <v>24818247</v>
      </c>
      <c r="CS847">
        <v>100688277</v>
      </c>
      <c r="CU847">
        <v>7574990</v>
      </c>
      <c r="CV847" t="s">
        <v>1</v>
      </c>
      <c r="CW847" t="s">
        <v>1</v>
      </c>
      <c r="CY847">
        <v>5147228</v>
      </c>
      <c r="CZ847">
        <v>49755</v>
      </c>
      <c r="DC847">
        <v>8498</v>
      </c>
      <c r="DD847">
        <v>0</v>
      </c>
      <c r="DE847">
        <v>3426</v>
      </c>
      <c r="DF847">
        <v>2766788</v>
      </c>
      <c r="DG847">
        <v>50972</v>
      </c>
      <c r="DI847">
        <v>2715816</v>
      </c>
      <c r="DJ847">
        <v>0</v>
      </c>
      <c r="DK847">
        <v>1201133</v>
      </c>
      <c r="DL847">
        <v>2816543</v>
      </c>
      <c r="DM847" t="s">
        <v>1</v>
      </c>
      <c r="DN847">
        <v>2715816</v>
      </c>
      <c r="DP847">
        <v>13948</v>
      </c>
      <c r="DQ847" t="s">
        <v>1</v>
      </c>
      <c r="DR847" t="s">
        <v>1</v>
      </c>
    </row>
    <row r="848" spans="1:122" x14ac:dyDescent="0.25">
      <c r="A848" s="1">
        <v>39902</v>
      </c>
      <c r="B848" s="2">
        <v>5</v>
      </c>
      <c r="C848" s="2">
        <v>14575.86</v>
      </c>
      <c r="D848" s="2">
        <v>0</v>
      </c>
      <c r="E848" s="2">
        <v>4.0999999999999996</v>
      </c>
      <c r="F848" s="2">
        <v>56.4</v>
      </c>
      <c r="G848" s="2">
        <v>0</v>
      </c>
      <c r="H848" s="2" t="s">
        <v>1</v>
      </c>
      <c r="I848" s="2" t="s">
        <v>1</v>
      </c>
      <c r="J848" s="2" t="s">
        <v>1</v>
      </c>
      <c r="K848" s="2" t="s">
        <v>1</v>
      </c>
      <c r="L848" s="2"/>
      <c r="M848" s="2"/>
      <c r="N848" s="2"/>
      <c r="O848" s="2" t="s">
        <v>1</v>
      </c>
      <c r="P848" s="2" t="s">
        <v>1</v>
      </c>
      <c r="Q848" s="2" t="s">
        <v>1</v>
      </c>
      <c r="R848" s="2">
        <v>0.44669999999999999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1.21</v>
      </c>
      <c r="AB848" s="2"/>
      <c r="AC848" s="2">
        <v>0.43490000000000001</v>
      </c>
      <c r="AD848" s="2">
        <v>14575.86</v>
      </c>
      <c r="AE848" s="2"/>
      <c r="AF848" s="2">
        <v>5</v>
      </c>
      <c r="AG848" s="2" t="s">
        <v>1</v>
      </c>
      <c r="AH848" s="2">
        <v>5.29</v>
      </c>
      <c r="AI848" s="2">
        <v>5</v>
      </c>
      <c r="AJ848" s="2"/>
      <c r="AK848" s="2">
        <v>5.27</v>
      </c>
      <c r="AL848" s="2">
        <v>58.64</v>
      </c>
      <c r="AM848" s="2">
        <v>58.64</v>
      </c>
      <c r="AN848" s="2">
        <v>259650</v>
      </c>
      <c r="AO848" s="2">
        <v>50978.8</v>
      </c>
      <c r="AP848" s="2">
        <v>11.8</v>
      </c>
      <c r="AQ848" s="2">
        <v>11.2</v>
      </c>
      <c r="AR848" s="2">
        <v>11.2</v>
      </c>
      <c r="AS848" s="2" t="s">
        <v>1</v>
      </c>
      <c r="AT848" s="2">
        <v>11.85</v>
      </c>
      <c r="AU848" s="2">
        <v>11.2</v>
      </c>
      <c r="AV848" s="2">
        <v>22772</v>
      </c>
      <c r="AW848" s="2" t="s">
        <v>1</v>
      </c>
      <c r="AX848" s="2" t="s">
        <v>1</v>
      </c>
      <c r="AY848" s="2" t="s">
        <v>1</v>
      </c>
      <c r="AZ848" s="2" t="s">
        <v>1</v>
      </c>
      <c r="BA848" s="2" t="s">
        <v>1</v>
      </c>
      <c r="BB848" s="2" t="s">
        <v>1</v>
      </c>
      <c r="BC848" s="2" t="s">
        <v>1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0.3</v>
      </c>
      <c r="BJ848" s="2">
        <v>0.63</v>
      </c>
      <c r="BK848" s="2">
        <v>1</v>
      </c>
      <c r="BL848" s="2">
        <v>5</v>
      </c>
      <c r="BM848" s="2">
        <v>5</v>
      </c>
      <c r="BN848" s="2">
        <v>1301416</v>
      </c>
      <c r="BO848" s="2">
        <v>1000000</v>
      </c>
      <c r="BP848" s="2">
        <v>5206.05</v>
      </c>
      <c r="BQ848" s="2">
        <v>86</v>
      </c>
      <c r="BR848" s="2"/>
      <c r="BS848">
        <v>8707</v>
      </c>
      <c r="BZ848">
        <v>0</v>
      </c>
      <c r="CC848">
        <v>238598</v>
      </c>
      <c r="CD848">
        <v>238598</v>
      </c>
      <c r="CE848">
        <v>-63898</v>
      </c>
      <c r="CG848">
        <v>15014164</v>
      </c>
      <c r="CH848">
        <v>0</v>
      </c>
      <c r="CI848">
        <v>24830657</v>
      </c>
      <c r="CJ848">
        <v>47248242</v>
      </c>
      <c r="CK848">
        <v>47248242</v>
      </c>
      <c r="CN848">
        <v>0</v>
      </c>
      <c r="CO848">
        <v>0</v>
      </c>
      <c r="CP848">
        <v>6039298</v>
      </c>
      <c r="CQ848">
        <v>7339298</v>
      </c>
      <c r="CR848">
        <v>24818247</v>
      </c>
      <c r="CS848">
        <v>100688277</v>
      </c>
      <c r="CU848">
        <v>7574990</v>
      </c>
      <c r="CV848" t="s">
        <v>1</v>
      </c>
      <c r="CW848" t="s">
        <v>1</v>
      </c>
      <c r="CY848">
        <v>5147228</v>
      </c>
      <c r="CZ848">
        <v>49755</v>
      </c>
      <c r="DC848">
        <v>8498</v>
      </c>
      <c r="DD848">
        <v>0</v>
      </c>
      <c r="DE848">
        <v>3426</v>
      </c>
      <c r="DF848">
        <v>2766788</v>
      </c>
      <c r="DG848">
        <v>50972</v>
      </c>
      <c r="DI848">
        <v>2715816</v>
      </c>
      <c r="DJ848">
        <v>0</v>
      </c>
      <c r="DK848">
        <v>1201133</v>
      </c>
      <c r="DL848">
        <v>2816543</v>
      </c>
      <c r="DM848" t="s">
        <v>1</v>
      </c>
      <c r="DN848">
        <v>2715816</v>
      </c>
      <c r="DP848">
        <v>13948</v>
      </c>
      <c r="DQ848" t="s">
        <v>1</v>
      </c>
      <c r="DR848" t="s">
        <v>1</v>
      </c>
    </row>
    <row r="849" spans="1:122" x14ac:dyDescent="0.25">
      <c r="A849" s="1">
        <v>39903</v>
      </c>
      <c r="B849" s="2">
        <v>4.9400000000000004</v>
      </c>
      <c r="C849" s="2">
        <v>14380.65</v>
      </c>
      <c r="D849" s="2">
        <v>0</v>
      </c>
      <c r="E849" s="2">
        <v>4.0999999999999996</v>
      </c>
      <c r="F849" s="2">
        <v>55.7</v>
      </c>
      <c r="G849" s="2">
        <v>0</v>
      </c>
      <c r="H849" s="2" t="s">
        <v>1</v>
      </c>
      <c r="I849" s="2" t="s">
        <v>1</v>
      </c>
      <c r="J849" s="2" t="s">
        <v>1</v>
      </c>
      <c r="K849" s="2" t="s">
        <v>1</v>
      </c>
      <c r="L849" s="2"/>
      <c r="M849" s="2"/>
      <c r="N849" s="2"/>
      <c r="O849" s="2" t="s">
        <v>1</v>
      </c>
      <c r="P849" s="2" t="s">
        <v>1</v>
      </c>
      <c r="Q849" s="2" t="s">
        <v>1</v>
      </c>
      <c r="R849" s="2">
        <v>0.44669999999999999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1.21</v>
      </c>
      <c r="AB849" s="2"/>
      <c r="AC849" s="2">
        <v>0.43430000000000002</v>
      </c>
      <c r="AD849" s="2">
        <v>14380.65</v>
      </c>
      <c r="AE849" s="2"/>
      <c r="AF849" s="2">
        <v>4.96</v>
      </c>
      <c r="AG849" s="2">
        <v>4.9400000000000004</v>
      </c>
      <c r="AH849" s="2">
        <v>5.07</v>
      </c>
      <c r="AI849" s="2">
        <v>4.87</v>
      </c>
      <c r="AJ849" s="2"/>
      <c r="AK849" s="2">
        <v>4.9800000000000004</v>
      </c>
      <c r="AL849" s="2">
        <v>57.86</v>
      </c>
      <c r="AM849" s="2">
        <v>57.86</v>
      </c>
      <c r="AN849" s="2">
        <v>172019</v>
      </c>
      <c r="AO849" s="2">
        <v>34488.800000000003</v>
      </c>
      <c r="AP849" s="2">
        <v>11.15</v>
      </c>
      <c r="AQ849" s="2">
        <v>11.05</v>
      </c>
      <c r="AR849" s="2">
        <v>11.1</v>
      </c>
      <c r="AS849" s="2">
        <v>11.05</v>
      </c>
      <c r="AT849" s="2">
        <v>11.35</v>
      </c>
      <c r="AU849" s="2">
        <v>10.9</v>
      </c>
      <c r="AV849" s="2">
        <v>15406</v>
      </c>
      <c r="AW849" s="2" t="s">
        <v>1</v>
      </c>
      <c r="AX849" s="2" t="s">
        <v>1</v>
      </c>
      <c r="AY849" s="2" t="s">
        <v>1</v>
      </c>
      <c r="AZ849" s="2" t="s">
        <v>1</v>
      </c>
      <c r="BA849" s="2" t="s">
        <v>1</v>
      </c>
      <c r="BB849" s="2" t="s">
        <v>1</v>
      </c>
      <c r="BC849" s="2" t="s">
        <v>1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0.3</v>
      </c>
      <c r="BJ849" s="2">
        <v>0.63</v>
      </c>
      <c r="BK849" s="2">
        <v>1</v>
      </c>
      <c r="BL849" s="2">
        <v>4.9400000000000004</v>
      </c>
      <c r="BM849" s="2">
        <v>4.9400000000000004</v>
      </c>
      <c r="BN849" s="2">
        <v>1301416</v>
      </c>
      <c r="BO849" s="2">
        <v>1000000</v>
      </c>
      <c r="BP849" s="2">
        <v>5210.84</v>
      </c>
      <c r="BQ849" s="2">
        <v>86</v>
      </c>
      <c r="BR849" s="2"/>
      <c r="BS849">
        <v>8707</v>
      </c>
      <c r="BZ849">
        <v>0</v>
      </c>
      <c r="CC849">
        <v>238598</v>
      </c>
      <c r="CD849">
        <v>238598</v>
      </c>
      <c r="CE849">
        <v>-63898</v>
      </c>
      <c r="CG849">
        <v>15014164</v>
      </c>
      <c r="CH849">
        <v>0</v>
      </c>
      <c r="CI849">
        <v>24830657</v>
      </c>
      <c r="CJ849">
        <v>47248242</v>
      </c>
      <c r="CK849">
        <v>47248242</v>
      </c>
      <c r="CN849">
        <v>0</v>
      </c>
      <c r="CO849">
        <v>0</v>
      </c>
      <c r="CP849">
        <v>6039298</v>
      </c>
      <c r="CQ849">
        <v>7339298</v>
      </c>
      <c r="CR849">
        <v>24818247</v>
      </c>
      <c r="CS849">
        <v>100688277</v>
      </c>
      <c r="CU849">
        <v>7574990</v>
      </c>
      <c r="CV849" t="s">
        <v>1</v>
      </c>
      <c r="CW849" t="s">
        <v>1</v>
      </c>
      <c r="CY849">
        <v>5147228</v>
      </c>
      <c r="CZ849">
        <v>49755</v>
      </c>
      <c r="DC849">
        <v>8498</v>
      </c>
      <c r="DD849">
        <v>0</v>
      </c>
      <c r="DE849">
        <v>3426</v>
      </c>
      <c r="DF849">
        <v>2766788</v>
      </c>
      <c r="DG849">
        <v>50972</v>
      </c>
      <c r="DI849">
        <v>2715816</v>
      </c>
      <c r="DJ849">
        <v>0</v>
      </c>
      <c r="DK849">
        <v>1201133</v>
      </c>
      <c r="DL849">
        <v>2816543</v>
      </c>
      <c r="DM849" t="s">
        <v>1</v>
      </c>
      <c r="DN849">
        <v>2715816</v>
      </c>
      <c r="DP849">
        <v>13948</v>
      </c>
      <c r="DQ849" t="s">
        <v>1</v>
      </c>
      <c r="DR849" t="s">
        <v>1</v>
      </c>
    </row>
    <row r="850" spans="1:122" x14ac:dyDescent="0.25">
      <c r="A850" s="1">
        <v>39904</v>
      </c>
      <c r="B850" s="2">
        <v>5.25</v>
      </c>
      <c r="C850" s="2">
        <v>15291.64</v>
      </c>
      <c r="D850" s="2">
        <v>0</v>
      </c>
      <c r="E850" s="2">
        <v>4.3</v>
      </c>
      <c r="F850" s="2">
        <v>59.2</v>
      </c>
      <c r="G850" s="2">
        <v>0</v>
      </c>
      <c r="H850" s="2" t="s">
        <v>1</v>
      </c>
      <c r="I850" s="2" t="s">
        <v>1</v>
      </c>
      <c r="J850" s="2" t="s">
        <v>1</v>
      </c>
      <c r="K850" s="2" t="s">
        <v>1</v>
      </c>
      <c r="L850" s="2"/>
      <c r="M850" s="2"/>
      <c r="N850" s="2"/>
      <c r="O850" s="2" t="s">
        <v>1</v>
      </c>
      <c r="P850" s="2" t="s">
        <v>1</v>
      </c>
      <c r="Q850" s="2" t="s">
        <v>1</v>
      </c>
      <c r="R850" s="2">
        <v>0.44669999999999999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1.21</v>
      </c>
      <c r="AB850" s="2"/>
      <c r="AC850" s="2">
        <v>0.43430000000000002</v>
      </c>
      <c r="AD850" s="2">
        <v>15291.64</v>
      </c>
      <c r="AE850" s="2"/>
      <c r="AF850" s="2">
        <v>5.25</v>
      </c>
      <c r="AG850" s="2">
        <v>5.23</v>
      </c>
      <c r="AH850" s="2">
        <v>5.25</v>
      </c>
      <c r="AI850" s="2">
        <v>5.03</v>
      </c>
      <c r="AJ850" s="2"/>
      <c r="AK850" s="2">
        <v>5.05</v>
      </c>
      <c r="AL850" s="2">
        <v>61.52</v>
      </c>
      <c r="AM850" s="2">
        <v>61.52</v>
      </c>
      <c r="AN850" s="2">
        <v>224180</v>
      </c>
      <c r="AO850" s="2">
        <v>43512.800000000003</v>
      </c>
      <c r="AP850" s="2">
        <v>11.3</v>
      </c>
      <c r="AQ850" s="2">
        <v>11.75</v>
      </c>
      <c r="AR850" s="2">
        <v>11.75</v>
      </c>
      <c r="AS850" s="2">
        <v>11.7</v>
      </c>
      <c r="AT850" s="2">
        <v>11.75</v>
      </c>
      <c r="AU850" s="2">
        <v>11.25</v>
      </c>
      <c r="AV850" s="2">
        <v>19437</v>
      </c>
      <c r="AW850" s="2" t="s">
        <v>1</v>
      </c>
      <c r="AX850" s="2" t="s">
        <v>1</v>
      </c>
      <c r="AY850" s="2" t="s">
        <v>1</v>
      </c>
      <c r="AZ850" s="2" t="s">
        <v>1</v>
      </c>
      <c r="BA850" s="2" t="s">
        <v>1</v>
      </c>
      <c r="BB850" s="2" t="s">
        <v>1</v>
      </c>
      <c r="BC850" s="2" t="s">
        <v>1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0.32</v>
      </c>
      <c r="BJ850" s="2">
        <v>0.66</v>
      </c>
      <c r="BK850" s="2">
        <v>1</v>
      </c>
      <c r="BL850" s="2">
        <v>5.25</v>
      </c>
      <c r="BM850" s="2">
        <v>5.25</v>
      </c>
      <c r="BN850" s="2">
        <v>1301416</v>
      </c>
      <c r="BO850" s="2">
        <v>1000000</v>
      </c>
      <c r="BP850" s="2">
        <v>5314.45</v>
      </c>
      <c r="BQ850" s="2">
        <v>86</v>
      </c>
      <c r="BR850" s="2"/>
      <c r="BS850">
        <v>8707</v>
      </c>
      <c r="BZ850">
        <v>0</v>
      </c>
      <c r="CC850">
        <v>238598</v>
      </c>
      <c r="CD850">
        <v>238598</v>
      </c>
      <c r="CE850">
        <v>-63898</v>
      </c>
      <c r="CG850">
        <v>15014164</v>
      </c>
      <c r="CH850">
        <v>0</v>
      </c>
      <c r="CI850">
        <v>24830657</v>
      </c>
      <c r="CJ850">
        <v>47248242</v>
      </c>
      <c r="CK850">
        <v>47248242</v>
      </c>
      <c r="CN850">
        <v>0</v>
      </c>
      <c r="CO850">
        <v>0</v>
      </c>
      <c r="CP850">
        <v>6039298</v>
      </c>
      <c r="CQ850">
        <v>7339298</v>
      </c>
      <c r="CR850">
        <v>24818247</v>
      </c>
      <c r="CS850">
        <v>100688277</v>
      </c>
      <c r="CU850">
        <v>7574990</v>
      </c>
      <c r="CV850" t="s">
        <v>1</v>
      </c>
      <c r="CW850" t="s">
        <v>1</v>
      </c>
      <c r="CY850">
        <v>5147228</v>
      </c>
      <c r="CZ850">
        <v>49755</v>
      </c>
      <c r="DC850">
        <v>8498</v>
      </c>
      <c r="DD850">
        <v>0</v>
      </c>
      <c r="DE850">
        <v>3426</v>
      </c>
      <c r="DF850">
        <v>2766788</v>
      </c>
      <c r="DG850">
        <v>50972</v>
      </c>
      <c r="DI850">
        <v>2715816</v>
      </c>
      <c r="DJ850">
        <v>0</v>
      </c>
      <c r="DK850">
        <v>1201133</v>
      </c>
      <c r="DL850">
        <v>2816543</v>
      </c>
      <c r="DM850" t="s">
        <v>1</v>
      </c>
      <c r="DN850">
        <v>2715816</v>
      </c>
      <c r="DP850">
        <v>13948</v>
      </c>
      <c r="DQ850" t="s">
        <v>1</v>
      </c>
      <c r="DR850" t="s">
        <v>1</v>
      </c>
    </row>
    <row r="851" spans="1:122" x14ac:dyDescent="0.25">
      <c r="A851" s="1">
        <v>39905</v>
      </c>
      <c r="B851" s="2">
        <v>5.56</v>
      </c>
      <c r="C851" s="2">
        <v>16202.64</v>
      </c>
      <c r="D851" s="2">
        <v>0</v>
      </c>
      <c r="E851" s="2">
        <v>4.5999999999999996</v>
      </c>
      <c r="F851" s="2">
        <v>62.7</v>
      </c>
      <c r="G851" s="2">
        <v>0</v>
      </c>
      <c r="H851" s="2" t="s">
        <v>1</v>
      </c>
      <c r="I851" s="2" t="s">
        <v>1</v>
      </c>
      <c r="J851" s="2" t="s">
        <v>1</v>
      </c>
      <c r="K851" s="2" t="s">
        <v>1</v>
      </c>
      <c r="L851" s="2"/>
      <c r="M851" s="2"/>
      <c r="N851" s="2"/>
      <c r="O851" s="2" t="s">
        <v>1</v>
      </c>
      <c r="P851" s="2" t="s">
        <v>1</v>
      </c>
      <c r="Q851" s="2" t="s">
        <v>1</v>
      </c>
      <c r="R851" s="2">
        <v>0.44669999999999999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1.21</v>
      </c>
      <c r="AB851" s="2"/>
      <c r="AC851" s="2">
        <v>0.4345</v>
      </c>
      <c r="AD851" s="2">
        <v>16202.64</v>
      </c>
      <c r="AE851" s="2"/>
      <c r="AF851" s="2">
        <v>5.58</v>
      </c>
      <c r="AG851" s="2">
        <v>5.56</v>
      </c>
      <c r="AH851" s="2">
        <v>5.61</v>
      </c>
      <c r="AI851" s="2">
        <v>5.34</v>
      </c>
      <c r="AJ851" s="2"/>
      <c r="AK851" s="2">
        <v>5.41</v>
      </c>
      <c r="AL851" s="2">
        <v>65.19</v>
      </c>
      <c r="AM851" s="2">
        <v>65.19</v>
      </c>
      <c r="AN851" s="2">
        <v>648415</v>
      </c>
      <c r="AO851" s="2">
        <v>117762.5</v>
      </c>
      <c r="AP851" s="2">
        <v>12.1</v>
      </c>
      <c r="AQ851" s="2">
        <v>12.45</v>
      </c>
      <c r="AR851" s="2">
        <v>12.5</v>
      </c>
      <c r="AS851" s="2">
        <v>12.45</v>
      </c>
      <c r="AT851" s="2">
        <v>12.55</v>
      </c>
      <c r="AU851" s="2">
        <v>11.95</v>
      </c>
      <c r="AV851" s="2">
        <v>52604</v>
      </c>
      <c r="AW851" s="2" t="s">
        <v>1</v>
      </c>
      <c r="AX851" s="2" t="s">
        <v>1</v>
      </c>
      <c r="AY851" s="2" t="s">
        <v>1</v>
      </c>
      <c r="AZ851" s="2" t="s">
        <v>1</v>
      </c>
      <c r="BA851" s="2" t="s">
        <v>1</v>
      </c>
      <c r="BB851" s="2" t="s">
        <v>1</v>
      </c>
      <c r="BC851" s="2" t="s">
        <v>1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0.33</v>
      </c>
      <c r="BJ851" s="2">
        <v>0.7</v>
      </c>
      <c r="BK851" s="2">
        <v>1</v>
      </c>
      <c r="BL851" s="2">
        <v>5.56</v>
      </c>
      <c r="BM851" s="2">
        <v>5.56</v>
      </c>
      <c r="BN851" s="2">
        <v>1301416</v>
      </c>
      <c r="BO851" s="2">
        <v>1000000</v>
      </c>
      <c r="BP851" s="2">
        <v>5473.78</v>
      </c>
      <c r="BQ851" s="2">
        <v>86</v>
      </c>
      <c r="BR851" s="2"/>
      <c r="BS851">
        <v>8707</v>
      </c>
      <c r="BZ851">
        <v>0</v>
      </c>
      <c r="CC851">
        <v>238598</v>
      </c>
      <c r="CD851">
        <v>238598</v>
      </c>
      <c r="CE851">
        <v>-63898</v>
      </c>
      <c r="CG851">
        <v>15014164</v>
      </c>
      <c r="CH851">
        <v>0</v>
      </c>
      <c r="CI851">
        <v>24830657</v>
      </c>
      <c r="CJ851">
        <v>47248242</v>
      </c>
      <c r="CK851">
        <v>47248242</v>
      </c>
      <c r="CN851">
        <v>0</v>
      </c>
      <c r="CO851">
        <v>0</v>
      </c>
      <c r="CP851">
        <v>6039298</v>
      </c>
      <c r="CQ851">
        <v>7339298</v>
      </c>
      <c r="CR851">
        <v>24818247</v>
      </c>
      <c r="CS851">
        <v>100688277</v>
      </c>
      <c r="CU851">
        <v>7574990</v>
      </c>
      <c r="CV851" t="s">
        <v>1</v>
      </c>
      <c r="CW851" t="s">
        <v>1</v>
      </c>
      <c r="CY851">
        <v>5147228</v>
      </c>
      <c r="CZ851">
        <v>49755</v>
      </c>
      <c r="DC851">
        <v>8498</v>
      </c>
      <c r="DD851">
        <v>0</v>
      </c>
      <c r="DE851">
        <v>3426</v>
      </c>
      <c r="DF851">
        <v>2766788</v>
      </c>
      <c r="DG851">
        <v>50972</v>
      </c>
      <c r="DI851">
        <v>2715816</v>
      </c>
      <c r="DJ851">
        <v>0</v>
      </c>
      <c r="DK851">
        <v>1201133</v>
      </c>
      <c r="DL851">
        <v>2816543</v>
      </c>
      <c r="DM851" t="s">
        <v>1</v>
      </c>
      <c r="DN851">
        <v>2715816</v>
      </c>
      <c r="DP851">
        <v>13948</v>
      </c>
      <c r="DQ851" t="s">
        <v>1</v>
      </c>
      <c r="DR851" t="s">
        <v>1</v>
      </c>
    </row>
    <row r="852" spans="1:122" x14ac:dyDescent="0.25">
      <c r="A852" s="1">
        <v>39906</v>
      </c>
      <c r="B852" s="2">
        <v>5.41</v>
      </c>
      <c r="C852" s="2">
        <v>15747.14</v>
      </c>
      <c r="D852" s="2">
        <v>0</v>
      </c>
      <c r="E852" s="2">
        <v>4.5</v>
      </c>
      <c r="F852" s="2">
        <v>61</v>
      </c>
      <c r="G852" s="2">
        <v>0</v>
      </c>
      <c r="H852" s="2" t="s">
        <v>1</v>
      </c>
      <c r="I852" s="2" t="s">
        <v>1</v>
      </c>
      <c r="J852" s="2" t="s">
        <v>1</v>
      </c>
      <c r="K852" s="2" t="s">
        <v>1</v>
      </c>
      <c r="L852" s="2"/>
      <c r="M852" s="2"/>
      <c r="N852" s="2"/>
      <c r="O852" s="2" t="s">
        <v>1</v>
      </c>
      <c r="P852" s="2" t="s">
        <v>1</v>
      </c>
      <c r="Q852" s="2" t="s">
        <v>1</v>
      </c>
      <c r="R852" s="2">
        <v>0.44669999999999999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1.21</v>
      </c>
      <c r="AB852" s="2"/>
      <c r="AC852" s="2">
        <v>0.43440000000000001</v>
      </c>
      <c r="AD852" s="2">
        <v>15747.14</v>
      </c>
      <c r="AE852" s="2"/>
      <c r="AF852" s="2">
        <v>5.45</v>
      </c>
      <c r="AG852" s="2">
        <v>5.41</v>
      </c>
      <c r="AH852" s="2">
        <v>5.63</v>
      </c>
      <c r="AI852" s="2">
        <v>5.29</v>
      </c>
      <c r="AJ852" s="2"/>
      <c r="AK852" s="2">
        <v>5.52</v>
      </c>
      <c r="AL852" s="2">
        <v>63.36</v>
      </c>
      <c r="AM852" s="2">
        <v>63.36</v>
      </c>
      <c r="AN852" s="2">
        <v>828820</v>
      </c>
      <c r="AO852" s="2">
        <v>149988</v>
      </c>
      <c r="AP852" s="2">
        <v>12.35</v>
      </c>
      <c r="AQ852" s="2">
        <v>12.1</v>
      </c>
      <c r="AR852" s="2">
        <v>12.2</v>
      </c>
      <c r="AS852" s="2">
        <v>12.1</v>
      </c>
      <c r="AT852" s="2">
        <v>12.6</v>
      </c>
      <c r="AU852" s="2">
        <v>11.85</v>
      </c>
      <c r="AV852" s="2">
        <v>66999</v>
      </c>
      <c r="AW852" s="2" t="s">
        <v>1</v>
      </c>
      <c r="AX852" s="2" t="s">
        <v>1</v>
      </c>
      <c r="AY852" s="2" t="s">
        <v>1</v>
      </c>
      <c r="AZ852" s="2" t="s">
        <v>1</v>
      </c>
      <c r="BA852" s="2" t="s">
        <v>1</v>
      </c>
      <c r="BB852" s="2" t="s">
        <v>1</v>
      </c>
      <c r="BC852" s="2" t="s">
        <v>1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0.33</v>
      </c>
      <c r="BJ852" s="2">
        <v>0.68</v>
      </c>
      <c r="BK852" s="2">
        <v>1</v>
      </c>
      <c r="BL852" s="2">
        <v>5.41</v>
      </c>
      <c r="BM852" s="2">
        <v>5.41</v>
      </c>
      <c r="BN852" s="2">
        <v>1301416</v>
      </c>
      <c r="BO852" s="2">
        <v>1000000</v>
      </c>
      <c r="BP852" s="2">
        <v>5529.63</v>
      </c>
      <c r="BQ852" s="2">
        <v>86</v>
      </c>
      <c r="BR852" s="2"/>
      <c r="BS852">
        <v>8707</v>
      </c>
      <c r="BZ852">
        <v>0</v>
      </c>
      <c r="CC852">
        <v>238598</v>
      </c>
      <c r="CD852">
        <v>238598</v>
      </c>
      <c r="CE852">
        <v>-63898</v>
      </c>
      <c r="CG852">
        <v>15014164</v>
      </c>
      <c r="CH852">
        <v>0</v>
      </c>
      <c r="CI852">
        <v>24830657</v>
      </c>
      <c r="CJ852">
        <v>47248242</v>
      </c>
      <c r="CK852">
        <v>47248242</v>
      </c>
      <c r="CN852">
        <v>0</v>
      </c>
      <c r="CO852">
        <v>0</v>
      </c>
      <c r="CP852">
        <v>6039298</v>
      </c>
      <c r="CQ852">
        <v>7339298</v>
      </c>
      <c r="CR852">
        <v>24818247</v>
      </c>
      <c r="CS852">
        <v>100688277</v>
      </c>
      <c r="CU852">
        <v>7574990</v>
      </c>
      <c r="CV852" t="s">
        <v>1</v>
      </c>
      <c r="CW852" t="s">
        <v>1</v>
      </c>
      <c r="CY852">
        <v>5147228</v>
      </c>
      <c r="CZ852">
        <v>49755</v>
      </c>
      <c r="DC852">
        <v>8498</v>
      </c>
      <c r="DD852">
        <v>0</v>
      </c>
      <c r="DE852">
        <v>3426</v>
      </c>
      <c r="DF852">
        <v>2766788</v>
      </c>
      <c r="DG852">
        <v>50972</v>
      </c>
      <c r="DI852">
        <v>2715816</v>
      </c>
      <c r="DJ852">
        <v>0</v>
      </c>
      <c r="DK852">
        <v>1201133</v>
      </c>
      <c r="DL852">
        <v>2816543</v>
      </c>
      <c r="DM852" t="s">
        <v>1</v>
      </c>
      <c r="DN852">
        <v>2715816</v>
      </c>
      <c r="DP852">
        <v>13948</v>
      </c>
      <c r="DQ852" t="s">
        <v>1</v>
      </c>
      <c r="DR852" t="s">
        <v>1</v>
      </c>
    </row>
    <row r="853" spans="1:122" x14ac:dyDescent="0.25">
      <c r="A853" s="1">
        <v>39909</v>
      </c>
      <c r="B853" s="2">
        <v>5.58</v>
      </c>
      <c r="C853" s="2">
        <v>16267.71</v>
      </c>
      <c r="D853" s="2">
        <v>0</v>
      </c>
      <c r="E853" s="2">
        <v>4.5999999999999996</v>
      </c>
      <c r="F853" s="2">
        <v>63</v>
      </c>
      <c r="G853" s="2">
        <v>0</v>
      </c>
      <c r="H853" s="2" t="s">
        <v>1</v>
      </c>
      <c r="I853" s="2" t="s">
        <v>1</v>
      </c>
      <c r="J853" s="2" t="s">
        <v>1</v>
      </c>
      <c r="K853" s="2" t="s">
        <v>1</v>
      </c>
      <c r="L853" s="2"/>
      <c r="M853" s="2"/>
      <c r="N853" s="2"/>
      <c r="O853" s="2" t="s">
        <v>1</v>
      </c>
      <c r="P853" s="2" t="s">
        <v>1</v>
      </c>
      <c r="Q853" s="2" t="s">
        <v>1</v>
      </c>
      <c r="R853" s="2">
        <v>0.44669999999999999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1.21</v>
      </c>
      <c r="AB853" s="2"/>
      <c r="AC853" s="2">
        <v>0.43480000000000002</v>
      </c>
      <c r="AD853" s="2">
        <v>16267.71</v>
      </c>
      <c r="AE853" s="2"/>
      <c r="AF853" s="2">
        <v>5.58</v>
      </c>
      <c r="AG853" s="2">
        <v>5.56</v>
      </c>
      <c r="AH853" s="2">
        <v>5.72</v>
      </c>
      <c r="AI853" s="2">
        <v>5.41</v>
      </c>
      <c r="AJ853" s="2"/>
      <c r="AK853" s="2">
        <v>5.45</v>
      </c>
      <c r="AL853" s="2">
        <v>65.45</v>
      </c>
      <c r="AM853" s="2">
        <v>65.45</v>
      </c>
      <c r="AN853" s="2">
        <v>493411</v>
      </c>
      <c r="AO853" s="2">
        <v>88924.1</v>
      </c>
      <c r="AP853" s="2">
        <v>12.2</v>
      </c>
      <c r="AQ853" s="2">
        <v>12.5</v>
      </c>
      <c r="AR853" s="2">
        <v>12.5</v>
      </c>
      <c r="AS853" s="2">
        <v>12.45</v>
      </c>
      <c r="AT853" s="2">
        <v>12.8</v>
      </c>
      <c r="AU853" s="2">
        <v>12.1</v>
      </c>
      <c r="AV853" s="2">
        <v>39722</v>
      </c>
      <c r="AW853" s="2" t="s">
        <v>1</v>
      </c>
      <c r="AX853" s="2" t="s">
        <v>1</v>
      </c>
      <c r="AY853" s="2" t="s">
        <v>1</v>
      </c>
      <c r="AZ853" s="2" t="s">
        <v>1</v>
      </c>
      <c r="BA853" s="2" t="s">
        <v>1</v>
      </c>
      <c r="BB853" s="2" t="s">
        <v>1</v>
      </c>
      <c r="BC853" s="2" t="s">
        <v>1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0.34</v>
      </c>
      <c r="BJ853" s="2">
        <v>0.71</v>
      </c>
      <c r="BK853" s="2">
        <v>1</v>
      </c>
      <c r="BL853" s="2">
        <v>5.58</v>
      </c>
      <c r="BM853" s="2">
        <v>5.58</v>
      </c>
      <c r="BN853" s="2">
        <v>1301416</v>
      </c>
      <c r="BO853" s="2">
        <v>1000000</v>
      </c>
      <c r="BP853" s="2">
        <v>5556.22</v>
      </c>
      <c r="BQ853" s="2">
        <v>86</v>
      </c>
      <c r="BR853" s="2"/>
      <c r="BS853">
        <v>8707</v>
      </c>
      <c r="BZ853">
        <v>0</v>
      </c>
      <c r="CC853">
        <v>238598</v>
      </c>
      <c r="CD853">
        <v>238598</v>
      </c>
      <c r="CE853">
        <v>-63898</v>
      </c>
      <c r="CG853">
        <v>15014164</v>
      </c>
      <c r="CH853">
        <v>0</v>
      </c>
      <c r="CI853">
        <v>24830657</v>
      </c>
      <c r="CJ853">
        <v>47248242</v>
      </c>
      <c r="CK853">
        <v>47248242</v>
      </c>
      <c r="CN853">
        <v>0</v>
      </c>
      <c r="CO853">
        <v>0</v>
      </c>
      <c r="CP853">
        <v>6039298</v>
      </c>
      <c r="CQ853">
        <v>7339298</v>
      </c>
      <c r="CR853">
        <v>24818247</v>
      </c>
      <c r="CS853">
        <v>100688277</v>
      </c>
      <c r="CU853">
        <v>7574990</v>
      </c>
      <c r="CV853" t="s">
        <v>1</v>
      </c>
      <c r="CW853" t="s">
        <v>1</v>
      </c>
      <c r="CY853">
        <v>5147228</v>
      </c>
      <c r="CZ853">
        <v>49755</v>
      </c>
      <c r="DC853">
        <v>8498</v>
      </c>
      <c r="DD853">
        <v>0</v>
      </c>
      <c r="DE853">
        <v>3426</v>
      </c>
      <c r="DF853">
        <v>2766788</v>
      </c>
      <c r="DG853">
        <v>50972</v>
      </c>
      <c r="DI853">
        <v>2715816</v>
      </c>
      <c r="DJ853">
        <v>0</v>
      </c>
      <c r="DK853">
        <v>1201133</v>
      </c>
      <c r="DL853">
        <v>2816543</v>
      </c>
      <c r="DM853" t="s">
        <v>1</v>
      </c>
      <c r="DN853">
        <v>2715816</v>
      </c>
      <c r="DP853">
        <v>13948</v>
      </c>
      <c r="DQ853" t="s">
        <v>1</v>
      </c>
      <c r="DR853" t="s">
        <v>1</v>
      </c>
    </row>
    <row r="854" spans="1:122" x14ac:dyDescent="0.25">
      <c r="A854" s="1">
        <v>39910</v>
      </c>
      <c r="B854" s="2">
        <v>5.76</v>
      </c>
      <c r="C854" s="2">
        <v>16788.28</v>
      </c>
      <c r="D854" s="2">
        <v>0</v>
      </c>
      <c r="E854" s="2">
        <v>4.8</v>
      </c>
      <c r="F854" s="2">
        <v>65</v>
      </c>
      <c r="G854" s="2">
        <v>0</v>
      </c>
      <c r="H854" s="2" t="s">
        <v>1</v>
      </c>
      <c r="I854" s="2" t="s">
        <v>1</v>
      </c>
      <c r="J854" s="2" t="s">
        <v>1</v>
      </c>
      <c r="K854" s="2" t="s">
        <v>1</v>
      </c>
      <c r="L854" s="2"/>
      <c r="M854" s="2"/>
      <c r="N854" s="2"/>
      <c r="O854" s="2" t="s">
        <v>1</v>
      </c>
      <c r="P854" s="2" t="s">
        <v>1</v>
      </c>
      <c r="Q854" s="2" t="s">
        <v>1</v>
      </c>
      <c r="R854" s="2">
        <v>0.44669999999999999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1.21</v>
      </c>
      <c r="AB854" s="2"/>
      <c r="AC854" s="2">
        <v>0.4355</v>
      </c>
      <c r="AD854" s="2">
        <v>16788.28</v>
      </c>
      <c r="AE854" s="2"/>
      <c r="AF854" s="2">
        <v>5.78</v>
      </c>
      <c r="AG854" s="2">
        <v>5.76</v>
      </c>
      <c r="AH854" s="2">
        <v>5.81</v>
      </c>
      <c r="AI854" s="2">
        <v>5.49</v>
      </c>
      <c r="AJ854" s="2"/>
      <c r="AK854" s="2">
        <v>5.49</v>
      </c>
      <c r="AL854" s="2">
        <v>67.55</v>
      </c>
      <c r="AM854" s="2">
        <v>67.55</v>
      </c>
      <c r="AN854" s="2">
        <v>435389</v>
      </c>
      <c r="AO854" s="2">
        <v>76192.800000000003</v>
      </c>
      <c r="AP854" s="2">
        <v>12.3</v>
      </c>
      <c r="AQ854" s="2">
        <v>12.9</v>
      </c>
      <c r="AR854" s="2">
        <v>12.95</v>
      </c>
      <c r="AS854" s="2">
        <v>12.9</v>
      </c>
      <c r="AT854" s="2">
        <v>13</v>
      </c>
      <c r="AU854" s="2">
        <v>12.3</v>
      </c>
      <c r="AV854" s="2">
        <v>34035</v>
      </c>
      <c r="AW854" s="2" t="s">
        <v>1</v>
      </c>
      <c r="AX854" s="2" t="s">
        <v>1</v>
      </c>
      <c r="AY854" s="2" t="s">
        <v>1</v>
      </c>
      <c r="AZ854" s="2" t="s">
        <v>1</v>
      </c>
      <c r="BA854" s="2" t="s">
        <v>1</v>
      </c>
      <c r="BB854" s="2" t="s">
        <v>1</v>
      </c>
      <c r="BC854" s="2" t="s">
        <v>1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0.35</v>
      </c>
      <c r="BJ854" s="2">
        <v>0.73</v>
      </c>
      <c r="BK854" s="2">
        <v>1</v>
      </c>
      <c r="BL854" s="2">
        <v>5.76</v>
      </c>
      <c r="BM854" s="2">
        <v>5.76</v>
      </c>
      <c r="BN854" s="2">
        <v>1301416</v>
      </c>
      <c r="BO854" s="2">
        <v>1000000</v>
      </c>
      <c r="BP854" s="2">
        <v>5576.85</v>
      </c>
      <c r="BQ854" s="2">
        <v>86</v>
      </c>
      <c r="BR854" s="2"/>
      <c r="BS854">
        <v>8707</v>
      </c>
      <c r="BZ854">
        <v>0</v>
      </c>
      <c r="CC854">
        <v>238598</v>
      </c>
      <c r="CD854">
        <v>238598</v>
      </c>
      <c r="CE854">
        <v>-63898</v>
      </c>
      <c r="CG854">
        <v>15014164</v>
      </c>
      <c r="CH854">
        <v>0</v>
      </c>
      <c r="CI854">
        <v>24830657</v>
      </c>
      <c r="CJ854">
        <v>47248242</v>
      </c>
      <c r="CK854">
        <v>47248242</v>
      </c>
      <c r="CN854">
        <v>0</v>
      </c>
      <c r="CO854">
        <v>0</v>
      </c>
      <c r="CP854">
        <v>6039298</v>
      </c>
      <c r="CQ854">
        <v>7339298</v>
      </c>
      <c r="CR854">
        <v>24818247</v>
      </c>
      <c r="CS854">
        <v>100688277</v>
      </c>
      <c r="CU854">
        <v>7574990</v>
      </c>
      <c r="CV854" t="s">
        <v>1</v>
      </c>
      <c r="CW854" t="s">
        <v>1</v>
      </c>
      <c r="CY854">
        <v>5147228</v>
      </c>
      <c r="CZ854">
        <v>49755</v>
      </c>
      <c r="DC854">
        <v>8498</v>
      </c>
      <c r="DD854">
        <v>0</v>
      </c>
      <c r="DE854">
        <v>3426</v>
      </c>
      <c r="DF854">
        <v>2766788</v>
      </c>
      <c r="DG854">
        <v>50972</v>
      </c>
      <c r="DI854">
        <v>2715816</v>
      </c>
      <c r="DJ854">
        <v>0</v>
      </c>
      <c r="DK854">
        <v>1201133</v>
      </c>
      <c r="DL854">
        <v>2816543</v>
      </c>
      <c r="DM854" t="s">
        <v>1</v>
      </c>
      <c r="DN854">
        <v>2715816</v>
      </c>
      <c r="DP854">
        <v>13948</v>
      </c>
      <c r="DQ854" t="s">
        <v>1</v>
      </c>
      <c r="DR854" t="s">
        <v>1</v>
      </c>
    </row>
    <row r="855" spans="1:122" x14ac:dyDescent="0.25">
      <c r="A855" s="1">
        <v>39911</v>
      </c>
      <c r="B855" s="2">
        <v>5.52</v>
      </c>
      <c r="C855" s="2">
        <v>16072.5</v>
      </c>
      <c r="D855" s="2">
        <v>0</v>
      </c>
      <c r="E855" s="2">
        <v>4.5999999999999996</v>
      </c>
      <c r="F855" s="2">
        <v>62.2</v>
      </c>
      <c r="G855" s="2">
        <v>0</v>
      </c>
      <c r="H855" s="2" t="s">
        <v>1</v>
      </c>
      <c r="I855" s="2" t="s">
        <v>1</v>
      </c>
      <c r="J855" s="2" t="s">
        <v>1</v>
      </c>
      <c r="K855" s="2" t="s">
        <v>1</v>
      </c>
      <c r="L855" s="2"/>
      <c r="M855" s="2"/>
      <c r="N855" s="2"/>
      <c r="O855" s="2" t="s">
        <v>1</v>
      </c>
      <c r="P855" s="2" t="s">
        <v>1</v>
      </c>
      <c r="Q855" s="2" t="s">
        <v>1</v>
      </c>
      <c r="R855" s="2">
        <v>0.44669999999999999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1.21</v>
      </c>
      <c r="AB855" s="2"/>
      <c r="AC855" s="2">
        <v>0.43590000000000001</v>
      </c>
      <c r="AD855" s="2">
        <v>16072.5</v>
      </c>
      <c r="AE855" s="2"/>
      <c r="AF855" s="2">
        <v>5.58</v>
      </c>
      <c r="AG855" s="2">
        <v>5.52</v>
      </c>
      <c r="AH855" s="2">
        <v>6.14</v>
      </c>
      <c r="AI855" s="2">
        <v>5.52</v>
      </c>
      <c r="AJ855" s="2"/>
      <c r="AK855" s="2">
        <v>5.76</v>
      </c>
      <c r="AL855" s="2">
        <v>64.67</v>
      </c>
      <c r="AM855" s="2">
        <v>64.67</v>
      </c>
      <c r="AN855" s="2">
        <v>740627</v>
      </c>
      <c r="AO855" s="2">
        <v>125479.1</v>
      </c>
      <c r="AP855" s="2">
        <v>12.9</v>
      </c>
      <c r="AQ855" s="2">
        <v>12.35</v>
      </c>
      <c r="AR855" s="2">
        <v>12.5</v>
      </c>
      <c r="AS855" s="2">
        <v>12.35</v>
      </c>
      <c r="AT855" s="2">
        <v>13.75</v>
      </c>
      <c r="AU855" s="2">
        <v>12.35</v>
      </c>
      <c r="AV855" s="2">
        <v>56051</v>
      </c>
      <c r="AW855" s="2" t="s">
        <v>1</v>
      </c>
      <c r="AX855" s="2" t="s">
        <v>1</v>
      </c>
      <c r="AY855" s="2" t="s">
        <v>1</v>
      </c>
      <c r="AZ855" s="2" t="s">
        <v>1</v>
      </c>
      <c r="BA855" s="2" t="s">
        <v>1</v>
      </c>
      <c r="BB855" s="2" t="s">
        <v>1</v>
      </c>
      <c r="BC855" s="2" t="s">
        <v>1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0.33</v>
      </c>
      <c r="BJ855" s="2">
        <v>0.7</v>
      </c>
      <c r="BK855" s="2">
        <v>1</v>
      </c>
      <c r="BL855" s="2">
        <v>5.52</v>
      </c>
      <c r="BM855" s="2">
        <v>5.52</v>
      </c>
      <c r="BN855" s="2">
        <v>1301416</v>
      </c>
      <c r="BO855" s="2">
        <v>1000000</v>
      </c>
      <c r="BP855" s="2">
        <v>5443.56</v>
      </c>
      <c r="BQ855" s="2">
        <v>86</v>
      </c>
      <c r="BR855" s="2"/>
      <c r="BS855">
        <v>8707</v>
      </c>
      <c r="BZ855">
        <v>0</v>
      </c>
      <c r="CC855">
        <v>238598</v>
      </c>
      <c r="CD855">
        <v>238598</v>
      </c>
      <c r="CE855">
        <v>-63898</v>
      </c>
      <c r="CG855">
        <v>15014164</v>
      </c>
      <c r="CH855">
        <v>0</v>
      </c>
      <c r="CI855">
        <v>24830657</v>
      </c>
      <c r="CJ855">
        <v>47248242</v>
      </c>
      <c r="CK855">
        <v>47248242</v>
      </c>
      <c r="CN855">
        <v>0</v>
      </c>
      <c r="CO855">
        <v>0</v>
      </c>
      <c r="CP855">
        <v>6039298</v>
      </c>
      <c r="CQ855">
        <v>7339298</v>
      </c>
      <c r="CR855">
        <v>24818247</v>
      </c>
      <c r="CS855">
        <v>100688277</v>
      </c>
      <c r="CU855">
        <v>7574990</v>
      </c>
      <c r="CV855" t="s">
        <v>1</v>
      </c>
      <c r="CW855" t="s">
        <v>1</v>
      </c>
      <c r="CY855">
        <v>5147228</v>
      </c>
      <c r="CZ855">
        <v>49755</v>
      </c>
      <c r="DC855">
        <v>8498</v>
      </c>
      <c r="DD855">
        <v>0</v>
      </c>
      <c r="DE855">
        <v>3426</v>
      </c>
      <c r="DF855">
        <v>2766788</v>
      </c>
      <c r="DG855">
        <v>50972</v>
      </c>
      <c r="DI855">
        <v>2715816</v>
      </c>
      <c r="DJ855">
        <v>0</v>
      </c>
      <c r="DK855">
        <v>1201133</v>
      </c>
      <c r="DL855">
        <v>2816543</v>
      </c>
      <c r="DM855" t="s">
        <v>1</v>
      </c>
      <c r="DN855">
        <v>2715816</v>
      </c>
      <c r="DP855">
        <v>13948</v>
      </c>
      <c r="DQ855" t="s">
        <v>1</v>
      </c>
      <c r="DR855" t="s">
        <v>1</v>
      </c>
    </row>
    <row r="856" spans="1:122" x14ac:dyDescent="0.25">
      <c r="A856" s="1">
        <v>39912</v>
      </c>
      <c r="B856" s="2">
        <v>5.85</v>
      </c>
      <c r="C856" s="2">
        <v>17048.560000000001</v>
      </c>
      <c r="D856" s="2">
        <v>0</v>
      </c>
      <c r="E856" s="2">
        <v>4.8</v>
      </c>
      <c r="F856" s="2">
        <v>66</v>
      </c>
      <c r="G856" s="2">
        <v>0</v>
      </c>
      <c r="H856" s="2" t="s">
        <v>1</v>
      </c>
      <c r="I856" s="2" t="s">
        <v>1</v>
      </c>
      <c r="J856" s="2" t="s">
        <v>1</v>
      </c>
      <c r="K856" s="2" t="s">
        <v>1</v>
      </c>
      <c r="L856" s="2"/>
      <c r="M856" s="2"/>
      <c r="N856" s="2"/>
      <c r="O856" s="2" t="s">
        <v>1</v>
      </c>
      <c r="P856" s="2" t="s">
        <v>1</v>
      </c>
      <c r="Q856" s="2" t="s">
        <v>1</v>
      </c>
      <c r="R856" s="2">
        <v>0.44669999999999999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1.21</v>
      </c>
      <c r="AB856" s="2"/>
      <c r="AC856" s="2">
        <v>0.4365</v>
      </c>
      <c r="AD856" s="2">
        <v>17048.560000000001</v>
      </c>
      <c r="AE856" s="2"/>
      <c r="AF856" s="2">
        <v>5.85</v>
      </c>
      <c r="AG856" s="2">
        <v>5.83</v>
      </c>
      <c r="AH856" s="2">
        <v>5.9</v>
      </c>
      <c r="AI856" s="2">
        <v>5.63</v>
      </c>
      <c r="AJ856" s="2"/>
      <c r="AK856" s="2">
        <v>5.65</v>
      </c>
      <c r="AL856" s="2">
        <v>68.59</v>
      </c>
      <c r="AM856" s="2">
        <v>68.59</v>
      </c>
      <c r="AN856" s="2">
        <v>390641</v>
      </c>
      <c r="AO856" s="2">
        <v>67645.600000000006</v>
      </c>
      <c r="AP856" s="2">
        <v>12.65</v>
      </c>
      <c r="AQ856" s="2">
        <v>13.1</v>
      </c>
      <c r="AR856" s="2">
        <v>13.1</v>
      </c>
      <c r="AS856" s="2">
        <v>13.05</v>
      </c>
      <c r="AT856" s="2">
        <v>13.2</v>
      </c>
      <c r="AU856" s="2">
        <v>12.6</v>
      </c>
      <c r="AV856" s="2">
        <v>30217</v>
      </c>
      <c r="AW856" s="2" t="s">
        <v>1</v>
      </c>
      <c r="AX856" s="2" t="s">
        <v>1</v>
      </c>
      <c r="AY856" s="2" t="s">
        <v>1</v>
      </c>
      <c r="AZ856" s="2" t="s">
        <v>1</v>
      </c>
      <c r="BA856" s="2" t="s">
        <v>1</v>
      </c>
      <c r="BB856" s="2" t="s">
        <v>1</v>
      </c>
      <c r="BC856" s="2" t="s">
        <v>1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0.35</v>
      </c>
      <c r="BJ856" s="2">
        <v>0.74</v>
      </c>
      <c r="BK856" s="2">
        <v>1</v>
      </c>
      <c r="BL856" s="2">
        <v>5.85</v>
      </c>
      <c r="BM856" s="2">
        <v>5.85</v>
      </c>
      <c r="BN856" s="2">
        <v>1301416</v>
      </c>
      <c r="BO856" s="2">
        <v>1000000</v>
      </c>
      <c r="BP856" s="2">
        <v>5667.8</v>
      </c>
      <c r="BQ856" s="2">
        <v>86</v>
      </c>
      <c r="BR856" s="2"/>
      <c r="BS856">
        <v>8707</v>
      </c>
      <c r="BZ856">
        <v>0</v>
      </c>
      <c r="CC856">
        <v>238598</v>
      </c>
      <c r="CD856">
        <v>238598</v>
      </c>
      <c r="CE856">
        <v>-63898</v>
      </c>
      <c r="CG856">
        <v>15014164</v>
      </c>
      <c r="CH856">
        <v>0</v>
      </c>
      <c r="CI856">
        <v>24830657</v>
      </c>
      <c r="CJ856">
        <v>47248242</v>
      </c>
      <c r="CK856">
        <v>47248242</v>
      </c>
      <c r="CN856">
        <v>0</v>
      </c>
      <c r="CO856">
        <v>0</v>
      </c>
      <c r="CP856">
        <v>6039298</v>
      </c>
      <c r="CQ856">
        <v>7339298</v>
      </c>
      <c r="CR856">
        <v>24818247</v>
      </c>
      <c r="CS856">
        <v>100688277</v>
      </c>
      <c r="CU856">
        <v>7574990</v>
      </c>
      <c r="CV856" t="s">
        <v>1</v>
      </c>
      <c r="CW856" t="s">
        <v>1</v>
      </c>
      <c r="CY856">
        <v>5147228</v>
      </c>
      <c r="CZ856">
        <v>49755</v>
      </c>
      <c r="DC856">
        <v>8498</v>
      </c>
      <c r="DD856">
        <v>0</v>
      </c>
      <c r="DE856">
        <v>3426</v>
      </c>
      <c r="DF856">
        <v>2766788</v>
      </c>
      <c r="DG856">
        <v>50972</v>
      </c>
      <c r="DI856">
        <v>2715816</v>
      </c>
      <c r="DJ856">
        <v>0</v>
      </c>
      <c r="DK856">
        <v>1201133</v>
      </c>
      <c r="DL856">
        <v>2816543</v>
      </c>
      <c r="DM856" t="s">
        <v>1</v>
      </c>
      <c r="DN856">
        <v>2715816</v>
      </c>
      <c r="DP856">
        <v>13948</v>
      </c>
      <c r="DQ856" t="s">
        <v>1</v>
      </c>
      <c r="DR856" t="s">
        <v>1</v>
      </c>
    </row>
    <row r="857" spans="1:122" x14ac:dyDescent="0.25">
      <c r="A857" s="1">
        <v>39913</v>
      </c>
      <c r="B857" s="2">
        <v>5.94</v>
      </c>
      <c r="C857" s="2">
        <v>17308.84</v>
      </c>
      <c r="D857" s="2">
        <v>0</v>
      </c>
      <c r="E857" s="2">
        <v>4.9000000000000004</v>
      </c>
      <c r="F857" s="2">
        <v>67</v>
      </c>
      <c r="G857" s="2">
        <v>0</v>
      </c>
      <c r="H857" s="2" t="s">
        <v>1</v>
      </c>
      <c r="I857" s="2" t="s">
        <v>1</v>
      </c>
      <c r="J857" s="2" t="s">
        <v>1</v>
      </c>
      <c r="K857" s="2" t="s">
        <v>1</v>
      </c>
      <c r="L857" s="2"/>
      <c r="M857" s="2"/>
      <c r="N857" s="2"/>
      <c r="O857" s="2" t="s">
        <v>1</v>
      </c>
      <c r="P857" s="2" t="s">
        <v>1</v>
      </c>
      <c r="Q857" s="2" t="s">
        <v>1</v>
      </c>
      <c r="R857" s="2">
        <v>0.44669999999999999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1.21</v>
      </c>
      <c r="AB857" s="2"/>
      <c r="AC857" s="2">
        <v>0.4375</v>
      </c>
      <c r="AD857" s="2">
        <v>17308.84</v>
      </c>
      <c r="AE857" s="2"/>
      <c r="AF857" s="2">
        <v>5.94</v>
      </c>
      <c r="AG857" s="2">
        <v>5.92</v>
      </c>
      <c r="AH857" s="2">
        <v>6.1</v>
      </c>
      <c r="AI857" s="2">
        <v>5.83</v>
      </c>
      <c r="AJ857" s="2"/>
      <c r="AK857" s="2">
        <v>6.03</v>
      </c>
      <c r="AL857" s="2">
        <v>69.64</v>
      </c>
      <c r="AM857" s="2">
        <v>69.64</v>
      </c>
      <c r="AN857" s="2">
        <v>309471</v>
      </c>
      <c r="AO857" s="2">
        <v>52010.8</v>
      </c>
      <c r="AP857" s="2">
        <v>13.5</v>
      </c>
      <c r="AQ857" s="2">
        <v>13.3</v>
      </c>
      <c r="AR857" s="2">
        <v>13.3</v>
      </c>
      <c r="AS857" s="2">
        <v>13.25</v>
      </c>
      <c r="AT857" s="2">
        <v>13.65</v>
      </c>
      <c r="AU857" s="2">
        <v>13.05</v>
      </c>
      <c r="AV857" s="2">
        <v>23233</v>
      </c>
      <c r="AW857" s="2" t="s">
        <v>1</v>
      </c>
      <c r="AX857" s="2" t="s">
        <v>1</v>
      </c>
      <c r="AY857" s="2" t="s">
        <v>1</v>
      </c>
      <c r="AZ857" s="2" t="s">
        <v>1</v>
      </c>
      <c r="BA857" s="2" t="s">
        <v>1</v>
      </c>
      <c r="BB857" s="2" t="s">
        <v>1</v>
      </c>
      <c r="BC857" s="2" t="s">
        <v>1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0.36</v>
      </c>
      <c r="BJ857" s="2">
        <v>0.75</v>
      </c>
      <c r="BK857" s="2">
        <v>1</v>
      </c>
      <c r="BL857" s="2">
        <v>5.94</v>
      </c>
      <c r="BM857" s="2">
        <v>5.94</v>
      </c>
      <c r="BN857" s="2">
        <v>1301416</v>
      </c>
      <c r="BO857" s="2">
        <v>1000000</v>
      </c>
      <c r="BP857" s="2">
        <v>5781.96</v>
      </c>
      <c r="BQ857" s="2">
        <v>86</v>
      </c>
      <c r="BR857" s="2"/>
      <c r="BS857">
        <v>8707</v>
      </c>
      <c r="BZ857">
        <v>0</v>
      </c>
      <c r="CC857">
        <v>238598</v>
      </c>
      <c r="CD857">
        <v>238598</v>
      </c>
      <c r="CE857">
        <v>-63898</v>
      </c>
      <c r="CG857">
        <v>15014164</v>
      </c>
      <c r="CH857">
        <v>0</v>
      </c>
      <c r="CI857">
        <v>24830657</v>
      </c>
      <c r="CJ857">
        <v>47248242</v>
      </c>
      <c r="CK857">
        <v>47248242</v>
      </c>
      <c r="CN857">
        <v>0</v>
      </c>
      <c r="CO857">
        <v>0</v>
      </c>
      <c r="CP857">
        <v>6039298</v>
      </c>
      <c r="CQ857">
        <v>7339298</v>
      </c>
      <c r="CR857">
        <v>24818247</v>
      </c>
      <c r="CS857">
        <v>100688277</v>
      </c>
      <c r="CU857">
        <v>7574990</v>
      </c>
      <c r="CV857" t="s">
        <v>1</v>
      </c>
      <c r="CW857" t="s">
        <v>1</v>
      </c>
      <c r="CY857">
        <v>5147228</v>
      </c>
      <c r="CZ857">
        <v>49755</v>
      </c>
      <c r="DC857">
        <v>8498</v>
      </c>
      <c r="DD857">
        <v>0</v>
      </c>
      <c r="DE857">
        <v>3426</v>
      </c>
      <c r="DF857">
        <v>2766788</v>
      </c>
      <c r="DG857">
        <v>50972</v>
      </c>
      <c r="DI857">
        <v>2715816</v>
      </c>
      <c r="DJ857">
        <v>0</v>
      </c>
      <c r="DK857">
        <v>1201133</v>
      </c>
      <c r="DL857">
        <v>2816543</v>
      </c>
      <c r="DM857" t="s">
        <v>1</v>
      </c>
      <c r="DN857">
        <v>2715816</v>
      </c>
      <c r="DP857">
        <v>13948</v>
      </c>
      <c r="DQ857" t="s">
        <v>1</v>
      </c>
      <c r="DR857" t="s">
        <v>1</v>
      </c>
    </row>
    <row r="858" spans="1:122" x14ac:dyDescent="0.25">
      <c r="A858" s="1">
        <v>39916</v>
      </c>
      <c r="B858" s="2">
        <v>6.03</v>
      </c>
      <c r="C858" s="2">
        <v>17569.13</v>
      </c>
      <c r="D858" s="2">
        <v>0</v>
      </c>
      <c r="E858" s="2">
        <v>5</v>
      </c>
      <c r="F858" s="2">
        <v>68</v>
      </c>
      <c r="G858" s="2">
        <v>0</v>
      </c>
      <c r="H858" s="2" t="s">
        <v>1</v>
      </c>
      <c r="I858" s="2" t="s">
        <v>1</v>
      </c>
      <c r="J858" s="2" t="s">
        <v>1</v>
      </c>
      <c r="K858" s="2" t="s">
        <v>1</v>
      </c>
      <c r="L858" s="2"/>
      <c r="M858" s="2"/>
      <c r="N858" s="2"/>
      <c r="O858" s="2" t="s">
        <v>1</v>
      </c>
      <c r="P858" s="2" t="s">
        <v>1</v>
      </c>
      <c r="Q858" s="2" t="s">
        <v>1</v>
      </c>
      <c r="R858" s="2">
        <v>0.44669999999999999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1.21</v>
      </c>
      <c r="AB858" s="2"/>
      <c r="AC858" s="2">
        <v>0.43840000000000001</v>
      </c>
      <c r="AD858" s="2">
        <v>17569.13</v>
      </c>
      <c r="AE858" s="2"/>
      <c r="AF858" s="2">
        <v>6.05</v>
      </c>
      <c r="AG858" s="2">
        <v>6.03</v>
      </c>
      <c r="AH858" s="2">
        <v>6.1</v>
      </c>
      <c r="AI858" s="2">
        <v>5.96</v>
      </c>
      <c r="AJ858" s="2"/>
      <c r="AK858" s="2">
        <v>6.08</v>
      </c>
      <c r="AL858" s="2">
        <v>70.69</v>
      </c>
      <c r="AM858" s="2">
        <v>70.69</v>
      </c>
      <c r="AN858" s="2">
        <v>217139</v>
      </c>
      <c r="AO858" s="2">
        <v>35919.300000000003</v>
      </c>
      <c r="AP858" s="2">
        <v>13.6</v>
      </c>
      <c r="AQ858" s="2">
        <v>13.5</v>
      </c>
      <c r="AR858" s="2">
        <v>13.55</v>
      </c>
      <c r="AS858" s="2">
        <v>13.5</v>
      </c>
      <c r="AT858" s="2">
        <v>13.65</v>
      </c>
      <c r="AU858" s="2">
        <v>13.35</v>
      </c>
      <c r="AV858" s="2">
        <v>16045</v>
      </c>
      <c r="AW858" s="2" t="s">
        <v>1</v>
      </c>
      <c r="AX858" s="2" t="s">
        <v>1</v>
      </c>
      <c r="AY858" s="2" t="s">
        <v>1</v>
      </c>
      <c r="AZ858" s="2" t="s">
        <v>1</v>
      </c>
      <c r="BA858" s="2" t="s">
        <v>1</v>
      </c>
      <c r="BB858" s="2" t="s">
        <v>1</v>
      </c>
      <c r="BC858" s="2" t="s">
        <v>1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0.36</v>
      </c>
      <c r="BJ858" s="2">
        <v>0.76</v>
      </c>
      <c r="BK858" s="2">
        <v>1</v>
      </c>
      <c r="BL858" s="2">
        <v>6.03</v>
      </c>
      <c r="BM858" s="2">
        <v>6.03</v>
      </c>
      <c r="BN858" s="2">
        <v>1301416</v>
      </c>
      <c r="BO858" s="2">
        <v>1000000</v>
      </c>
      <c r="BP858" s="2">
        <v>5857.64</v>
      </c>
      <c r="BQ858" s="2">
        <v>86</v>
      </c>
      <c r="BR858" s="2"/>
      <c r="BS858">
        <v>8707</v>
      </c>
      <c r="BZ858">
        <v>0</v>
      </c>
      <c r="CC858">
        <v>238598</v>
      </c>
      <c r="CD858">
        <v>238598</v>
      </c>
      <c r="CE858">
        <v>-63898</v>
      </c>
      <c r="CG858">
        <v>15014164</v>
      </c>
      <c r="CH858">
        <v>0</v>
      </c>
      <c r="CI858">
        <v>24830657</v>
      </c>
      <c r="CJ858">
        <v>47248242</v>
      </c>
      <c r="CK858">
        <v>47248242</v>
      </c>
      <c r="CN858">
        <v>0</v>
      </c>
      <c r="CO858">
        <v>0</v>
      </c>
      <c r="CP858">
        <v>6039298</v>
      </c>
      <c r="CQ858">
        <v>7339298</v>
      </c>
      <c r="CR858">
        <v>24818247</v>
      </c>
      <c r="CS858">
        <v>100688277</v>
      </c>
      <c r="CU858">
        <v>7574990</v>
      </c>
      <c r="CV858" t="s">
        <v>1</v>
      </c>
      <c r="CW858" t="s">
        <v>1</v>
      </c>
      <c r="CY858">
        <v>5147228</v>
      </c>
      <c r="CZ858">
        <v>49755</v>
      </c>
      <c r="DC858">
        <v>8498</v>
      </c>
      <c r="DD858">
        <v>0</v>
      </c>
      <c r="DE858">
        <v>3426</v>
      </c>
      <c r="DF858">
        <v>2766788</v>
      </c>
      <c r="DG858">
        <v>50972</v>
      </c>
      <c r="DI858">
        <v>2715816</v>
      </c>
      <c r="DJ858">
        <v>0</v>
      </c>
      <c r="DK858">
        <v>1201133</v>
      </c>
      <c r="DL858">
        <v>2816543</v>
      </c>
      <c r="DM858" t="s">
        <v>1</v>
      </c>
      <c r="DN858">
        <v>2715816</v>
      </c>
      <c r="DP858">
        <v>13948</v>
      </c>
      <c r="DQ858" t="s">
        <v>1</v>
      </c>
      <c r="DR858" t="s">
        <v>1</v>
      </c>
    </row>
    <row r="859" spans="1:122" x14ac:dyDescent="0.25">
      <c r="A859" s="1">
        <v>39917</v>
      </c>
      <c r="B859" s="2">
        <v>5.99</v>
      </c>
      <c r="C859" s="2">
        <v>17438.98</v>
      </c>
      <c r="D859" s="2">
        <v>0</v>
      </c>
      <c r="E859" s="2">
        <v>4.9000000000000004</v>
      </c>
      <c r="F859" s="2">
        <v>67.5</v>
      </c>
      <c r="G859" s="2">
        <v>0</v>
      </c>
      <c r="H859" s="2" t="s">
        <v>1</v>
      </c>
      <c r="I859" s="2" t="s">
        <v>1</v>
      </c>
      <c r="J859" s="2" t="s">
        <v>1</v>
      </c>
      <c r="K859" s="2" t="s">
        <v>1</v>
      </c>
      <c r="L859" s="2"/>
      <c r="M859" s="2"/>
      <c r="N859" s="2"/>
      <c r="O859" s="2" t="s">
        <v>1</v>
      </c>
      <c r="P859" s="2" t="s">
        <v>1</v>
      </c>
      <c r="Q859" s="2" t="s">
        <v>1</v>
      </c>
      <c r="R859" s="2">
        <v>0.44669999999999999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1.21</v>
      </c>
      <c r="AB859" s="2"/>
      <c r="AC859" s="2">
        <v>0.43919999999999998</v>
      </c>
      <c r="AD859" s="2">
        <v>17438.98</v>
      </c>
      <c r="AE859" s="2"/>
      <c r="AF859" s="2">
        <v>6.01</v>
      </c>
      <c r="AG859" s="2">
        <v>5.99</v>
      </c>
      <c r="AH859" s="2">
        <v>6.03</v>
      </c>
      <c r="AI859" s="2">
        <v>5.9</v>
      </c>
      <c r="AJ859" s="2"/>
      <c r="AK859" s="2">
        <v>6.03</v>
      </c>
      <c r="AL859" s="2">
        <v>70.16</v>
      </c>
      <c r="AM859" s="2">
        <v>70.16</v>
      </c>
      <c r="AN859" s="2">
        <v>136787</v>
      </c>
      <c r="AO859" s="2">
        <v>22910.400000000001</v>
      </c>
      <c r="AP859" s="2">
        <v>13.5</v>
      </c>
      <c r="AQ859" s="2">
        <v>13.4</v>
      </c>
      <c r="AR859" s="2">
        <v>13.45</v>
      </c>
      <c r="AS859" s="2">
        <v>13.4</v>
      </c>
      <c r="AT859" s="2">
        <v>13.5</v>
      </c>
      <c r="AU859" s="2">
        <v>13.2</v>
      </c>
      <c r="AV859" s="2">
        <v>10234</v>
      </c>
      <c r="AW859" s="2" t="s">
        <v>1</v>
      </c>
      <c r="AX859" s="2" t="s">
        <v>1</v>
      </c>
      <c r="AY859" s="2" t="s">
        <v>1</v>
      </c>
      <c r="AZ859" s="2" t="s">
        <v>1</v>
      </c>
      <c r="BA859" s="2" t="s">
        <v>1</v>
      </c>
      <c r="BB859" s="2" t="s">
        <v>1</v>
      </c>
      <c r="BC859" s="2" t="s">
        <v>1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0.36</v>
      </c>
      <c r="BJ859" s="2">
        <v>0.76</v>
      </c>
      <c r="BK859" s="2">
        <v>1</v>
      </c>
      <c r="BL859" s="2">
        <v>5.99</v>
      </c>
      <c r="BM859" s="2">
        <v>5.99</v>
      </c>
      <c r="BN859" s="2">
        <v>1301416</v>
      </c>
      <c r="BO859" s="2">
        <v>1000000</v>
      </c>
      <c r="BP859" s="2">
        <v>5892.68</v>
      </c>
      <c r="BQ859" s="2">
        <v>86</v>
      </c>
      <c r="BR859" s="2"/>
      <c r="BS859">
        <v>8707</v>
      </c>
      <c r="BZ859">
        <v>0</v>
      </c>
      <c r="CC859">
        <v>238598</v>
      </c>
      <c r="CD859">
        <v>238598</v>
      </c>
      <c r="CE859">
        <v>-63898</v>
      </c>
      <c r="CG859">
        <v>15014164</v>
      </c>
      <c r="CH859">
        <v>0</v>
      </c>
      <c r="CI859">
        <v>24830657</v>
      </c>
      <c r="CJ859">
        <v>47248242</v>
      </c>
      <c r="CK859">
        <v>47248242</v>
      </c>
      <c r="CN859">
        <v>0</v>
      </c>
      <c r="CO859">
        <v>0</v>
      </c>
      <c r="CP859">
        <v>6039298</v>
      </c>
      <c r="CQ859">
        <v>7339298</v>
      </c>
      <c r="CR859">
        <v>24818247</v>
      </c>
      <c r="CS859">
        <v>100688277</v>
      </c>
      <c r="CU859">
        <v>7574990</v>
      </c>
      <c r="CV859" t="s">
        <v>1</v>
      </c>
      <c r="CW859" t="s">
        <v>1</v>
      </c>
      <c r="CY859">
        <v>5147228</v>
      </c>
      <c r="CZ859">
        <v>49755</v>
      </c>
      <c r="DC859">
        <v>8498</v>
      </c>
      <c r="DD859">
        <v>0</v>
      </c>
      <c r="DE859">
        <v>3426</v>
      </c>
      <c r="DF859">
        <v>2766788</v>
      </c>
      <c r="DG859">
        <v>50972</v>
      </c>
      <c r="DI859">
        <v>2715816</v>
      </c>
      <c r="DJ859">
        <v>0</v>
      </c>
      <c r="DK859">
        <v>1201133</v>
      </c>
      <c r="DL859">
        <v>2816543</v>
      </c>
      <c r="DM859" t="s">
        <v>1</v>
      </c>
      <c r="DN859">
        <v>2715816</v>
      </c>
      <c r="DP859">
        <v>13948</v>
      </c>
      <c r="DQ859" t="s">
        <v>1</v>
      </c>
      <c r="DR859" t="s">
        <v>1</v>
      </c>
    </row>
    <row r="860" spans="1:122" x14ac:dyDescent="0.25">
      <c r="A860" s="1">
        <v>39918</v>
      </c>
      <c r="B860" s="2">
        <v>5.85</v>
      </c>
      <c r="C860" s="2">
        <v>17048.560000000001</v>
      </c>
      <c r="D860" s="2">
        <v>0</v>
      </c>
      <c r="E860" s="2">
        <v>4.8</v>
      </c>
      <c r="F860" s="2">
        <v>66</v>
      </c>
      <c r="G860" s="2">
        <v>0</v>
      </c>
      <c r="H860" s="2" t="s">
        <v>1</v>
      </c>
      <c r="I860" s="2" t="s">
        <v>1</v>
      </c>
      <c r="J860" s="2" t="s">
        <v>1</v>
      </c>
      <c r="K860" s="2" t="s">
        <v>1</v>
      </c>
      <c r="L860" s="2"/>
      <c r="M860" s="2"/>
      <c r="N860" s="2"/>
      <c r="O860" s="2" t="s">
        <v>1</v>
      </c>
      <c r="P860" s="2" t="s">
        <v>1</v>
      </c>
      <c r="Q860" s="2" t="s">
        <v>1</v>
      </c>
      <c r="R860" s="2">
        <v>0.44669999999999999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1.21</v>
      </c>
      <c r="AB860" s="2"/>
      <c r="AC860" s="2">
        <v>0.43980000000000002</v>
      </c>
      <c r="AD860" s="2">
        <v>17048.560000000001</v>
      </c>
      <c r="AE860" s="2"/>
      <c r="AF860" s="2">
        <v>5.87</v>
      </c>
      <c r="AG860" s="2">
        <v>5.85</v>
      </c>
      <c r="AH860" s="2">
        <v>5.94</v>
      </c>
      <c r="AI860" s="2">
        <v>5.81</v>
      </c>
      <c r="AJ860" s="2"/>
      <c r="AK860" s="2">
        <v>5.92</v>
      </c>
      <c r="AL860" s="2">
        <v>68.59</v>
      </c>
      <c r="AM860" s="2">
        <v>68.59</v>
      </c>
      <c r="AN860" s="2">
        <v>131789</v>
      </c>
      <c r="AO860" s="2">
        <v>22447</v>
      </c>
      <c r="AP860" s="2">
        <v>13.25</v>
      </c>
      <c r="AQ860" s="2">
        <v>13.1</v>
      </c>
      <c r="AR860" s="2">
        <v>13.15</v>
      </c>
      <c r="AS860" s="2">
        <v>13.1</v>
      </c>
      <c r="AT860" s="2">
        <v>13.3</v>
      </c>
      <c r="AU860" s="2">
        <v>13</v>
      </c>
      <c r="AV860" s="2">
        <v>10027</v>
      </c>
      <c r="AW860" s="2" t="s">
        <v>1</v>
      </c>
      <c r="AX860" s="2" t="s">
        <v>1</v>
      </c>
      <c r="AY860" s="2" t="s">
        <v>1</v>
      </c>
      <c r="AZ860" s="2" t="s">
        <v>1</v>
      </c>
      <c r="BA860" s="2" t="s">
        <v>1</v>
      </c>
      <c r="BB860" s="2" t="s">
        <v>1</v>
      </c>
      <c r="BC860" s="2" t="s">
        <v>1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0.35</v>
      </c>
      <c r="BJ860" s="2">
        <v>0.74</v>
      </c>
      <c r="BK860" s="2">
        <v>1</v>
      </c>
      <c r="BL860" s="2">
        <v>5.85</v>
      </c>
      <c r="BM860" s="2">
        <v>5.85</v>
      </c>
      <c r="BN860" s="2">
        <v>1301416</v>
      </c>
      <c r="BO860" s="2">
        <v>1000000</v>
      </c>
      <c r="BP860" s="2">
        <v>5875.19</v>
      </c>
      <c r="BQ860" s="2">
        <v>86</v>
      </c>
      <c r="BR860" s="2"/>
      <c r="BS860">
        <v>8707</v>
      </c>
      <c r="BZ860">
        <v>0</v>
      </c>
      <c r="CC860">
        <v>238598</v>
      </c>
      <c r="CD860">
        <v>238598</v>
      </c>
      <c r="CE860">
        <v>-63898</v>
      </c>
      <c r="CG860">
        <v>15014164</v>
      </c>
      <c r="CH860">
        <v>0</v>
      </c>
      <c r="CI860">
        <v>24830657</v>
      </c>
      <c r="CJ860">
        <v>47248242</v>
      </c>
      <c r="CK860">
        <v>47248242</v>
      </c>
      <c r="CN860">
        <v>0</v>
      </c>
      <c r="CO860">
        <v>0</v>
      </c>
      <c r="CP860">
        <v>6039298</v>
      </c>
      <c r="CQ860">
        <v>7339298</v>
      </c>
      <c r="CR860">
        <v>24818247</v>
      </c>
      <c r="CS860">
        <v>100688277</v>
      </c>
      <c r="CU860">
        <v>7574990</v>
      </c>
      <c r="CV860" t="s">
        <v>1</v>
      </c>
      <c r="CW860" t="s">
        <v>1</v>
      </c>
      <c r="CY860">
        <v>5147228</v>
      </c>
      <c r="CZ860">
        <v>49755</v>
      </c>
      <c r="DC860">
        <v>8498</v>
      </c>
      <c r="DD860">
        <v>0</v>
      </c>
      <c r="DE860">
        <v>3426</v>
      </c>
      <c r="DF860">
        <v>2766788</v>
      </c>
      <c r="DG860">
        <v>50972</v>
      </c>
      <c r="DI860">
        <v>2715816</v>
      </c>
      <c r="DJ860">
        <v>0</v>
      </c>
      <c r="DK860">
        <v>1201133</v>
      </c>
      <c r="DL860">
        <v>2816543</v>
      </c>
      <c r="DM860" t="s">
        <v>1</v>
      </c>
      <c r="DN860">
        <v>2715816</v>
      </c>
      <c r="DP860">
        <v>13948</v>
      </c>
      <c r="DQ860" t="s">
        <v>1</v>
      </c>
      <c r="DR860" t="s">
        <v>1</v>
      </c>
    </row>
    <row r="861" spans="1:122" x14ac:dyDescent="0.25">
      <c r="A861" s="1">
        <v>39919</v>
      </c>
      <c r="B861" s="2">
        <v>6.25</v>
      </c>
      <c r="C861" s="2">
        <v>18219.84</v>
      </c>
      <c r="D861" s="2">
        <v>0</v>
      </c>
      <c r="E861" s="2">
        <v>5.2</v>
      </c>
      <c r="F861" s="2">
        <v>70.5</v>
      </c>
      <c r="G861" s="2">
        <v>0</v>
      </c>
      <c r="H861" s="2" t="s">
        <v>1</v>
      </c>
      <c r="I861" s="2" t="s">
        <v>1</v>
      </c>
      <c r="J861" s="2" t="s">
        <v>1</v>
      </c>
      <c r="K861" s="2" t="s">
        <v>1</v>
      </c>
      <c r="L861" s="2"/>
      <c r="M861" s="2"/>
      <c r="N861" s="2"/>
      <c r="O861" s="2" t="s">
        <v>1</v>
      </c>
      <c r="P861" s="2" t="s">
        <v>1</v>
      </c>
      <c r="Q861" s="2" t="s">
        <v>1</v>
      </c>
      <c r="R861" s="2">
        <v>0.44669999999999999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1.21</v>
      </c>
      <c r="AB861" s="2"/>
      <c r="AC861" s="2">
        <v>0.4405</v>
      </c>
      <c r="AD861" s="2">
        <v>18219.84</v>
      </c>
      <c r="AE861" s="2"/>
      <c r="AF861" s="2" t="s">
        <v>1</v>
      </c>
      <c r="AG861" s="2">
        <v>6.25</v>
      </c>
      <c r="AH861" s="2">
        <v>6.25</v>
      </c>
      <c r="AI861" s="2">
        <v>5.99</v>
      </c>
      <c r="AJ861" s="2"/>
      <c r="AK861" s="2">
        <v>6.08</v>
      </c>
      <c r="AL861" s="2">
        <v>73.31</v>
      </c>
      <c r="AM861" s="2">
        <v>73.31</v>
      </c>
      <c r="AN861" s="2">
        <v>290632</v>
      </c>
      <c r="AO861" s="2">
        <v>47779.7</v>
      </c>
      <c r="AP861" s="2">
        <v>13.6</v>
      </c>
      <c r="AQ861" s="2">
        <v>14</v>
      </c>
      <c r="AR861" s="2" t="s">
        <v>1</v>
      </c>
      <c r="AS861" s="2">
        <v>14</v>
      </c>
      <c r="AT861" s="2">
        <v>14</v>
      </c>
      <c r="AU861" s="2">
        <v>13.4</v>
      </c>
      <c r="AV861" s="2">
        <v>21343</v>
      </c>
      <c r="AW861" s="2" t="s">
        <v>1</v>
      </c>
      <c r="AX861" s="2" t="s">
        <v>1</v>
      </c>
      <c r="AY861" s="2" t="s">
        <v>1</v>
      </c>
      <c r="AZ861" s="2" t="s">
        <v>1</v>
      </c>
      <c r="BA861" s="2" t="s">
        <v>1</v>
      </c>
      <c r="BB861" s="2" t="s">
        <v>1</v>
      </c>
      <c r="BC861" s="2" t="s">
        <v>1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0.38</v>
      </c>
      <c r="BJ861" s="2">
        <v>0.79</v>
      </c>
      <c r="BK861" s="2">
        <v>1</v>
      </c>
      <c r="BL861" s="2">
        <v>6.25</v>
      </c>
      <c r="BM861" s="2">
        <v>6.25</v>
      </c>
      <c r="BN861" s="2">
        <v>1301416</v>
      </c>
      <c r="BO861" s="2">
        <v>1000000</v>
      </c>
      <c r="BP861" s="2">
        <v>5997.17</v>
      </c>
      <c r="BQ861" s="2">
        <v>86</v>
      </c>
      <c r="BR861" s="2"/>
      <c r="BS861">
        <v>8707</v>
      </c>
      <c r="BZ861">
        <v>0</v>
      </c>
      <c r="CC861">
        <v>238598</v>
      </c>
      <c r="CD861">
        <v>238598</v>
      </c>
      <c r="CE861">
        <v>-63898</v>
      </c>
      <c r="CG861">
        <v>15014164</v>
      </c>
      <c r="CH861">
        <v>0</v>
      </c>
      <c r="CI861">
        <v>24830657</v>
      </c>
      <c r="CJ861">
        <v>47248242</v>
      </c>
      <c r="CK861">
        <v>47248242</v>
      </c>
      <c r="CN861">
        <v>0</v>
      </c>
      <c r="CO861">
        <v>0</v>
      </c>
      <c r="CP861">
        <v>6039298</v>
      </c>
      <c r="CQ861">
        <v>7339298</v>
      </c>
      <c r="CR861">
        <v>24818247</v>
      </c>
      <c r="CS861">
        <v>100688277</v>
      </c>
      <c r="CU861">
        <v>7574990</v>
      </c>
      <c r="CV861" t="s">
        <v>1</v>
      </c>
      <c r="CW861" t="s">
        <v>1</v>
      </c>
      <c r="CY861">
        <v>5147228</v>
      </c>
      <c r="CZ861">
        <v>49755</v>
      </c>
      <c r="DC861">
        <v>8498</v>
      </c>
      <c r="DD861">
        <v>0</v>
      </c>
      <c r="DE861">
        <v>3426</v>
      </c>
      <c r="DF861">
        <v>2766788</v>
      </c>
      <c r="DG861">
        <v>50972</v>
      </c>
      <c r="DI861">
        <v>2715816</v>
      </c>
      <c r="DJ861">
        <v>0</v>
      </c>
      <c r="DK861">
        <v>1201133</v>
      </c>
      <c r="DL861">
        <v>2816543</v>
      </c>
      <c r="DM861" t="s">
        <v>1</v>
      </c>
      <c r="DN861">
        <v>2715816</v>
      </c>
      <c r="DP861">
        <v>13948</v>
      </c>
      <c r="DQ861" t="s">
        <v>1</v>
      </c>
      <c r="DR861" t="s">
        <v>1</v>
      </c>
    </row>
    <row r="862" spans="1:122" x14ac:dyDescent="0.25">
      <c r="A862" s="1">
        <v>39920</v>
      </c>
      <c r="B862" s="2">
        <v>5.83</v>
      </c>
      <c r="C862" s="2">
        <v>16983.48</v>
      </c>
      <c r="D862" s="2">
        <v>0</v>
      </c>
      <c r="E862" s="2">
        <v>4.8</v>
      </c>
      <c r="F862" s="2">
        <v>65.8</v>
      </c>
      <c r="G862" s="2">
        <v>0</v>
      </c>
      <c r="H862" s="2" t="s">
        <v>1</v>
      </c>
      <c r="I862" s="2" t="s">
        <v>1</v>
      </c>
      <c r="J862" s="2" t="s">
        <v>1</v>
      </c>
      <c r="K862" s="2" t="s">
        <v>1</v>
      </c>
      <c r="L862" s="2"/>
      <c r="M862" s="2"/>
      <c r="N862" s="2"/>
      <c r="O862" s="2" t="s">
        <v>1</v>
      </c>
      <c r="P862" s="2" t="s">
        <v>1</v>
      </c>
      <c r="Q862" s="2" t="s">
        <v>1</v>
      </c>
      <c r="R862" s="2">
        <v>0.44669999999999999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1.21</v>
      </c>
      <c r="AB862" s="2"/>
      <c r="AC862" s="2">
        <v>0.44080000000000003</v>
      </c>
      <c r="AD862" s="2">
        <v>16983.48</v>
      </c>
      <c r="AE862" s="2"/>
      <c r="AF862" s="2">
        <v>5.83</v>
      </c>
      <c r="AG862" s="2" t="s">
        <v>1</v>
      </c>
      <c r="AH862" s="2">
        <v>6.63</v>
      </c>
      <c r="AI862" s="2">
        <v>5.83</v>
      </c>
      <c r="AJ862" s="2"/>
      <c r="AK862" s="2">
        <v>6.52</v>
      </c>
      <c r="AL862" s="2">
        <v>68.33</v>
      </c>
      <c r="AM862" s="2">
        <v>68.33</v>
      </c>
      <c r="AN862" s="2">
        <v>931995</v>
      </c>
      <c r="AO862" s="2">
        <v>148096.4</v>
      </c>
      <c r="AP862" s="2">
        <v>14.6</v>
      </c>
      <c r="AQ862" s="2">
        <v>13.05</v>
      </c>
      <c r="AR862" s="2">
        <v>13.05</v>
      </c>
      <c r="AS862" s="2" t="s">
        <v>1</v>
      </c>
      <c r="AT862" s="2">
        <v>14.85</v>
      </c>
      <c r="AU862" s="2">
        <v>13.05</v>
      </c>
      <c r="AV862" s="2">
        <v>66154</v>
      </c>
      <c r="AW862" s="2" t="s">
        <v>1</v>
      </c>
      <c r="AX862" s="2" t="s">
        <v>1</v>
      </c>
      <c r="AY862" s="2" t="s">
        <v>1</v>
      </c>
      <c r="AZ862" s="2" t="s">
        <v>1</v>
      </c>
      <c r="BA862" s="2" t="s">
        <v>1</v>
      </c>
      <c r="BB862" s="2" t="s">
        <v>1</v>
      </c>
      <c r="BC862" s="2" t="s">
        <v>1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0.35</v>
      </c>
      <c r="BJ862" s="2">
        <v>0.74</v>
      </c>
      <c r="BK862" s="2">
        <v>1</v>
      </c>
      <c r="BL862" s="2">
        <v>5.83</v>
      </c>
      <c r="BM862" s="2">
        <v>5.83</v>
      </c>
      <c r="BN862" s="2">
        <v>1301416</v>
      </c>
      <c r="BO862" s="2">
        <v>1000000</v>
      </c>
      <c r="BP862" s="2">
        <v>5755.38</v>
      </c>
      <c r="BQ862" s="2">
        <v>86</v>
      </c>
      <c r="BR862" s="2"/>
      <c r="BS862">
        <v>8707</v>
      </c>
      <c r="BZ862">
        <v>0</v>
      </c>
      <c r="CC862">
        <v>238598</v>
      </c>
      <c r="CD862">
        <v>238598</v>
      </c>
      <c r="CE862">
        <v>-63898</v>
      </c>
      <c r="CG862">
        <v>15014164</v>
      </c>
      <c r="CH862">
        <v>0</v>
      </c>
      <c r="CI862">
        <v>24830657</v>
      </c>
      <c r="CJ862">
        <v>47248242</v>
      </c>
      <c r="CK862">
        <v>47248242</v>
      </c>
      <c r="CN862">
        <v>0</v>
      </c>
      <c r="CO862">
        <v>0</v>
      </c>
      <c r="CP862">
        <v>6039298</v>
      </c>
      <c r="CQ862">
        <v>7339298</v>
      </c>
      <c r="CR862">
        <v>24818247</v>
      </c>
      <c r="CS862">
        <v>100688277</v>
      </c>
      <c r="CU862">
        <v>7574990</v>
      </c>
      <c r="CV862" t="s">
        <v>1</v>
      </c>
      <c r="CW862" t="s">
        <v>1</v>
      </c>
      <c r="CY862">
        <v>5147228</v>
      </c>
      <c r="CZ862">
        <v>49755</v>
      </c>
      <c r="DC862">
        <v>8498</v>
      </c>
      <c r="DD862">
        <v>0</v>
      </c>
      <c r="DE862">
        <v>3426</v>
      </c>
      <c r="DF862">
        <v>2766788</v>
      </c>
      <c r="DG862">
        <v>50972</v>
      </c>
      <c r="DI862">
        <v>2715816</v>
      </c>
      <c r="DJ862">
        <v>0</v>
      </c>
      <c r="DK862">
        <v>1201133</v>
      </c>
      <c r="DL862">
        <v>2816543</v>
      </c>
      <c r="DM862" t="s">
        <v>1</v>
      </c>
      <c r="DN862">
        <v>2715816</v>
      </c>
      <c r="DP862">
        <v>13948</v>
      </c>
      <c r="DQ862" t="s">
        <v>1</v>
      </c>
      <c r="DR862" t="s">
        <v>1</v>
      </c>
    </row>
    <row r="863" spans="1:122" x14ac:dyDescent="0.25">
      <c r="A863" s="1">
        <v>39923</v>
      </c>
      <c r="B863" s="2">
        <v>5.74</v>
      </c>
      <c r="C863" s="2">
        <v>16723.2</v>
      </c>
      <c r="D863" s="2">
        <v>0</v>
      </c>
      <c r="E863" s="2">
        <v>4.7</v>
      </c>
      <c r="F863" s="2">
        <v>64.7</v>
      </c>
      <c r="G863" s="2">
        <v>0</v>
      </c>
      <c r="H863" s="2" t="s">
        <v>1</v>
      </c>
      <c r="I863" s="2" t="s">
        <v>1</v>
      </c>
      <c r="J863" s="2" t="s">
        <v>1</v>
      </c>
      <c r="K863" s="2" t="s">
        <v>1</v>
      </c>
      <c r="L863" s="2"/>
      <c r="M863" s="2"/>
      <c r="N863" s="2"/>
      <c r="O863" s="2" t="s">
        <v>1</v>
      </c>
      <c r="P863" s="2" t="s">
        <v>1</v>
      </c>
      <c r="Q863" s="2" t="s">
        <v>1</v>
      </c>
      <c r="R863" s="2">
        <v>0.44669999999999999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1.21</v>
      </c>
      <c r="AB863" s="2"/>
      <c r="AC863" s="2">
        <v>0.44119999999999998</v>
      </c>
      <c r="AD863" s="2">
        <v>16723.2</v>
      </c>
      <c r="AE863" s="2"/>
      <c r="AF863" s="2">
        <v>5.76</v>
      </c>
      <c r="AG863" s="2">
        <v>5.74</v>
      </c>
      <c r="AH863" s="2">
        <v>5.96</v>
      </c>
      <c r="AI863" s="2">
        <v>5.56</v>
      </c>
      <c r="AJ863" s="2"/>
      <c r="AK863" s="2">
        <v>5.83</v>
      </c>
      <c r="AL863" s="2">
        <v>67.28</v>
      </c>
      <c r="AM863" s="2">
        <v>67.28</v>
      </c>
      <c r="AN863" s="2">
        <v>352671</v>
      </c>
      <c r="AO863" s="2">
        <v>61258.7</v>
      </c>
      <c r="AP863" s="2">
        <v>13.05</v>
      </c>
      <c r="AQ863" s="2">
        <v>12.85</v>
      </c>
      <c r="AR863" s="2">
        <v>12.9</v>
      </c>
      <c r="AS863" s="2">
        <v>12.85</v>
      </c>
      <c r="AT863" s="2">
        <v>13.35</v>
      </c>
      <c r="AU863" s="2">
        <v>12.45</v>
      </c>
      <c r="AV863" s="2">
        <v>27364</v>
      </c>
      <c r="AW863" s="2" t="s">
        <v>1</v>
      </c>
      <c r="AX863" s="2" t="s">
        <v>1</v>
      </c>
      <c r="AY863" s="2" t="s">
        <v>1</v>
      </c>
      <c r="AZ863" s="2" t="s">
        <v>1</v>
      </c>
      <c r="BA863" s="2" t="s">
        <v>1</v>
      </c>
      <c r="BB863" s="2" t="s">
        <v>1</v>
      </c>
      <c r="BC863" s="2" t="s">
        <v>1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0.35</v>
      </c>
      <c r="BJ863" s="2">
        <v>0.73</v>
      </c>
      <c r="BK863" s="2">
        <v>1</v>
      </c>
      <c r="BL863" s="2">
        <v>5.74</v>
      </c>
      <c r="BM863" s="2">
        <v>5.74</v>
      </c>
      <c r="BN863" s="2">
        <v>1301416</v>
      </c>
      <c r="BO863" s="2">
        <v>1000000</v>
      </c>
      <c r="BP863" s="2">
        <v>5781.66</v>
      </c>
      <c r="BQ863" s="2">
        <v>86</v>
      </c>
      <c r="BR863" s="2"/>
      <c r="BS863">
        <v>8707</v>
      </c>
      <c r="BZ863">
        <v>0</v>
      </c>
      <c r="CC863">
        <v>238598</v>
      </c>
      <c r="CD863">
        <v>238598</v>
      </c>
      <c r="CE863">
        <v>-63898</v>
      </c>
      <c r="CG863">
        <v>15014164</v>
      </c>
      <c r="CH863">
        <v>0</v>
      </c>
      <c r="CI863">
        <v>24830657</v>
      </c>
      <c r="CJ863">
        <v>47248242</v>
      </c>
      <c r="CK863">
        <v>47248242</v>
      </c>
      <c r="CN863">
        <v>0</v>
      </c>
      <c r="CO863">
        <v>0</v>
      </c>
      <c r="CP863">
        <v>6039298</v>
      </c>
      <c r="CQ863">
        <v>7339298</v>
      </c>
      <c r="CR863">
        <v>24818247</v>
      </c>
      <c r="CS863">
        <v>100688277</v>
      </c>
      <c r="CU863">
        <v>7574990</v>
      </c>
      <c r="CV863" t="s">
        <v>1</v>
      </c>
      <c r="CW863" t="s">
        <v>1</v>
      </c>
      <c r="CY863">
        <v>5147228</v>
      </c>
      <c r="CZ863">
        <v>49755</v>
      </c>
      <c r="DC863">
        <v>8498</v>
      </c>
      <c r="DD863">
        <v>0</v>
      </c>
      <c r="DE863">
        <v>3426</v>
      </c>
      <c r="DF863">
        <v>2766788</v>
      </c>
      <c r="DG863">
        <v>50972</v>
      </c>
      <c r="DI863">
        <v>2715816</v>
      </c>
      <c r="DJ863">
        <v>0</v>
      </c>
      <c r="DK863">
        <v>1201133</v>
      </c>
      <c r="DL863">
        <v>2816543</v>
      </c>
      <c r="DM863" t="s">
        <v>1</v>
      </c>
      <c r="DN863">
        <v>2715816</v>
      </c>
      <c r="DP863">
        <v>13948</v>
      </c>
      <c r="DQ863" t="s">
        <v>1</v>
      </c>
      <c r="DR863" t="s">
        <v>1</v>
      </c>
    </row>
    <row r="864" spans="1:122" x14ac:dyDescent="0.25">
      <c r="A864" s="1">
        <v>39924</v>
      </c>
      <c r="B864" s="2">
        <v>5.94</v>
      </c>
      <c r="C864" s="2">
        <v>17308.84</v>
      </c>
      <c r="D864" s="2">
        <v>0</v>
      </c>
      <c r="E864" s="2">
        <v>4.9000000000000004</v>
      </c>
      <c r="F864" s="2">
        <v>67</v>
      </c>
      <c r="G864" s="2">
        <v>0</v>
      </c>
      <c r="H864" s="2" t="s">
        <v>1</v>
      </c>
      <c r="I864" s="2" t="s">
        <v>1</v>
      </c>
      <c r="J864" s="2" t="s">
        <v>1</v>
      </c>
      <c r="K864" s="2" t="s">
        <v>1</v>
      </c>
      <c r="L864" s="2"/>
      <c r="M864" s="2"/>
      <c r="N864" s="2"/>
      <c r="O864" s="2" t="s">
        <v>1</v>
      </c>
      <c r="P864" s="2" t="s">
        <v>1</v>
      </c>
      <c r="Q864" s="2" t="s">
        <v>1</v>
      </c>
      <c r="R864" s="2">
        <v>0.44669999999999999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1.21</v>
      </c>
      <c r="AB864" s="2"/>
      <c r="AC864" s="2">
        <v>0.4415</v>
      </c>
      <c r="AD864" s="2">
        <v>17308.84</v>
      </c>
      <c r="AE864" s="2"/>
      <c r="AF864" s="2">
        <v>5.96</v>
      </c>
      <c r="AG864" s="2">
        <v>5.94</v>
      </c>
      <c r="AH864" s="2">
        <v>5.94</v>
      </c>
      <c r="AI864" s="2">
        <v>5.54</v>
      </c>
      <c r="AJ864" s="2"/>
      <c r="AK864" s="2">
        <v>5.67</v>
      </c>
      <c r="AL864" s="2">
        <v>69.64</v>
      </c>
      <c r="AM864" s="2">
        <v>69.64</v>
      </c>
      <c r="AN864" s="2">
        <v>259197</v>
      </c>
      <c r="AO864" s="2">
        <v>44990.400000000001</v>
      </c>
      <c r="AP864" s="2">
        <v>12.7</v>
      </c>
      <c r="AQ864" s="2">
        <v>13.3</v>
      </c>
      <c r="AR864" s="2">
        <v>13.35</v>
      </c>
      <c r="AS864" s="2">
        <v>13.3</v>
      </c>
      <c r="AT864" s="2">
        <v>13.3</v>
      </c>
      <c r="AU864" s="2">
        <v>12.4</v>
      </c>
      <c r="AV864" s="2">
        <v>20097</v>
      </c>
      <c r="AW864" s="2" t="s">
        <v>1</v>
      </c>
      <c r="AX864" s="2" t="s">
        <v>1</v>
      </c>
      <c r="AY864" s="2" t="s">
        <v>1</v>
      </c>
      <c r="AZ864" s="2" t="s">
        <v>1</v>
      </c>
      <c r="BA864" s="2" t="s">
        <v>1</v>
      </c>
      <c r="BB864" s="2" t="s">
        <v>1</v>
      </c>
      <c r="BC864" s="2" t="s">
        <v>1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0.36</v>
      </c>
      <c r="BJ864" s="2">
        <v>0.75</v>
      </c>
      <c r="BK864" s="2">
        <v>1</v>
      </c>
      <c r="BL864" s="2">
        <v>5.94</v>
      </c>
      <c r="BM864" s="2">
        <v>5.94</v>
      </c>
      <c r="BN864" s="2">
        <v>1301416</v>
      </c>
      <c r="BO864" s="2">
        <v>1000000</v>
      </c>
      <c r="BP864" s="2">
        <v>5881.41</v>
      </c>
      <c r="BQ864" s="2">
        <v>86</v>
      </c>
      <c r="BR864" s="2"/>
      <c r="BS864">
        <v>8707</v>
      </c>
      <c r="BZ864">
        <v>0</v>
      </c>
      <c r="CC864">
        <v>238598</v>
      </c>
      <c r="CD864">
        <v>238598</v>
      </c>
      <c r="CE864">
        <v>-63898</v>
      </c>
      <c r="CG864">
        <v>15014164</v>
      </c>
      <c r="CH864">
        <v>0</v>
      </c>
      <c r="CI864">
        <v>24830657</v>
      </c>
      <c r="CJ864">
        <v>47248242</v>
      </c>
      <c r="CK864">
        <v>47248242</v>
      </c>
      <c r="CN864">
        <v>0</v>
      </c>
      <c r="CO864">
        <v>0</v>
      </c>
      <c r="CP864">
        <v>6039298</v>
      </c>
      <c r="CQ864">
        <v>7339298</v>
      </c>
      <c r="CR864">
        <v>24818247</v>
      </c>
      <c r="CS864">
        <v>100688277</v>
      </c>
      <c r="CU864">
        <v>7574990</v>
      </c>
      <c r="CV864" t="s">
        <v>1</v>
      </c>
      <c r="CW864" t="s">
        <v>1</v>
      </c>
      <c r="CY864">
        <v>5147228</v>
      </c>
      <c r="CZ864">
        <v>49755</v>
      </c>
      <c r="DC864">
        <v>8498</v>
      </c>
      <c r="DD864">
        <v>0</v>
      </c>
      <c r="DE864">
        <v>3426</v>
      </c>
      <c r="DF864">
        <v>2766788</v>
      </c>
      <c r="DG864">
        <v>50972</v>
      </c>
      <c r="DI864">
        <v>2715816</v>
      </c>
      <c r="DJ864">
        <v>0</v>
      </c>
      <c r="DK864">
        <v>1201133</v>
      </c>
      <c r="DL864">
        <v>2816543</v>
      </c>
      <c r="DM864" t="s">
        <v>1</v>
      </c>
      <c r="DN864">
        <v>2715816</v>
      </c>
      <c r="DP864">
        <v>13948</v>
      </c>
      <c r="DQ864" t="s">
        <v>1</v>
      </c>
      <c r="DR864" t="s">
        <v>1</v>
      </c>
    </row>
    <row r="865" spans="1:122" x14ac:dyDescent="0.25">
      <c r="A865" s="1">
        <v>39925</v>
      </c>
      <c r="B865" s="2">
        <v>5.85</v>
      </c>
      <c r="C865" s="2">
        <v>17048.560000000001</v>
      </c>
      <c r="D865" s="2">
        <v>0</v>
      </c>
      <c r="E865" s="2">
        <v>4.8</v>
      </c>
      <c r="F865" s="2">
        <v>66</v>
      </c>
      <c r="G865" s="2">
        <v>0</v>
      </c>
      <c r="H865" s="2" t="s">
        <v>1</v>
      </c>
      <c r="I865" s="2" t="s">
        <v>1</v>
      </c>
      <c r="J865" s="2" t="s">
        <v>1</v>
      </c>
      <c r="K865" s="2" t="s">
        <v>1</v>
      </c>
      <c r="L865" s="2"/>
      <c r="M865" s="2"/>
      <c r="N865" s="2"/>
      <c r="O865" s="2" t="s">
        <v>1</v>
      </c>
      <c r="P865" s="2" t="s">
        <v>1</v>
      </c>
      <c r="Q865" s="2" t="s">
        <v>1</v>
      </c>
      <c r="R865" s="2">
        <v>0.44669999999999999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1.21</v>
      </c>
      <c r="AB865" s="2"/>
      <c r="AC865" s="2">
        <v>0.44140000000000001</v>
      </c>
      <c r="AD865" s="2">
        <v>17048.560000000001</v>
      </c>
      <c r="AE865" s="2"/>
      <c r="AF865" s="2">
        <v>5.87</v>
      </c>
      <c r="AG865" s="2">
        <v>5.85</v>
      </c>
      <c r="AH865" s="2">
        <v>6.05</v>
      </c>
      <c r="AI865" s="2">
        <v>5.85</v>
      </c>
      <c r="AJ865" s="2"/>
      <c r="AK865" s="2">
        <v>5.94</v>
      </c>
      <c r="AL865" s="2">
        <v>68.59</v>
      </c>
      <c r="AM865" s="2">
        <v>68.59</v>
      </c>
      <c r="AN865" s="2">
        <v>232453</v>
      </c>
      <c r="AO865" s="2">
        <v>39194.5</v>
      </c>
      <c r="AP865" s="2">
        <v>13.3</v>
      </c>
      <c r="AQ865" s="2">
        <v>13.1</v>
      </c>
      <c r="AR865" s="2">
        <v>13.15</v>
      </c>
      <c r="AS865" s="2">
        <v>13.1</v>
      </c>
      <c r="AT865" s="2">
        <v>13.55</v>
      </c>
      <c r="AU865" s="2">
        <v>13.1</v>
      </c>
      <c r="AV865" s="2">
        <v>17508</v>
      </c>
      <c r="AW865" s="2" t="s">
        <v>1</v>
      </c>
      <c r="AX865" s="2" t="s">
        <v>1</v>
      </c>
      <c r="AY865" s="2" t="s">
        <v>1</v>
      </c>
      <c r="AZ865" s="2" t="s">
        <v>1</v>
      </c>
      <c r="BA865" s="2" t="s">
        <v>1</v>
      </c>
      <c r="BB865" s="2" t="s">
        <v>1</v>
      </c>
      <c r="BC865" s="2" t="s">
        <v>1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0.35</v>
      </c>
      <c r="BJ865" s="2">
        <v>0.74</v>
      </c>
      <c r="BK865" s="2">
        <v>1</v>
      </c>
      <c r="BL865" s="2">
        <v>5.85</v>
      </c>
      <c r="BM865" s="2">
        <v>5.85</v>
      </c>
      <c r="BN865" s="2">
        <v>1301416</v>
      </c>
      <c r="BO865" s="2">
        <v>1000000</v>
      </c>
      <c r="BP865" s="2">
        <v>5886.11</v>
      </c>
      <c r="BQ865" s="2">
        <v>86</v>
      </c>
      <c r="BR865" s="2"/>
      <c r="BS865">
        <v>8707</v>
      </c>
      <c r="BZ865">
        <v>0</v>
      </c>
      <c r="CC865">
        <v>238598</v>
      </c>
      <c r="CD865">
        <v>238598</v>
      </c>
      <c r="CE865">
        <v>-63898</v>
      </c>
      <c r="CG865">
        <v>15014164</v>
      </c>
      <c r="CH865">
        <v>0</v>
      </c>
      <c r="CI865">
        <v>24830657</v>
      </c>
      <c r="CJ865">
        <v>47248242</v>
      </c>
      <c r="CK865">
        <v>47248242</v>
      </c>
      <c r="CN865">
        <v>0</v>
      </c>
      <c r="CO865">
        <v>0</v>
      </c>
      <c r="CP865">
        <v>6039298</v>
      </c>
      <c r="CQ865">
        <v>7339298</v>
      </c>
      <c r="CR865">
        <v>24818247</v>
      </c>
      <c r="CS865">
        <v>100688277</v>
      </c>
      <c r="CU865">
        <v>7574990</v>
      </c>
      <c r="CV865" t="s">
        <v>1</v>
      </c>
      <c r="CW865" t="s">
        <v>1</v>
      </c>
      <c r="CY865">
        <v>5147228</v>
      </c>
      <c r="CZ865">
        <v>49755</v>
      </c>
      <c r="DC865">
        <v>8498</v>
      </c>
      <c r="DD865">
        <v>0</v>
      </c>
      <c r="DE865">
        <v>3426</v>
      </c>
      <c r="DF865">
        <v>2766788</v>
      </c>
      <c r="DG865">
        <v>50972</v>
      </c>
      <c r="DI865">
        <v>2715816</v>
      </c>
      <c r="DJ865">
        <v>0</v>
      </c>
      <c r="DK865">
        <v>1201133</v>
      </c>
      <c r="DL865">
        <v>2816543</v>
      </c>
      <c r="DM865" t="s">
        <v>1</v>
      </c>
      <c r="DN865">
        <v>2715816</v>
      </c>
      <c r="DP865">
        <v>13948</v>
      </c>
      <c r="DQ865" t="s">
        <v>1</v>
      </c>
      <c r="DR865" t="s">
        <v>1</v>
      </c>
    </row>
    <row r="866" spans="1:122" x14ac:dyDescent="0.25">
      <c r="A866" s="1">
        <v>39926</v>
      </c>
      <c r="B866" s="2">
        <v>5.76</v>
      </c>
      <c r="C866" s="2">
        <v>16788.28</v>
      </c>
      <c r="D866" s="2">
        <v>0</v>
      </c>
      <c r="E866" s="2">
        <v>4.8</v>
      </c>
      <c r="F866" s="2">
        <v>65</v>
      </c>
      <c r="G866" s="2">
        <v>0</v>
      </c>
      <c r="H866" s="2" t="s">
        <v>1</v>
      </c>
      <c r="I866" s="2" t="s">
        <v>1</v>
      </c>
      <c r="J866" s="2" t="s">
        <v>1</v>
      </c>
      <c r="K866" s="2" t="s">
        <v>1</v>
      </c>
      <c r="L866" s="2"/>
      <c r="M866" s="2"/>
      <c r="N866" s="2"/>
      <c r="O866" s="2" t="s">
        <v>1</v>
      </c>
      <c r="P866" s="2" t="s">
        <v>1</v>
      </c>
      <c r="Q866" s="2" t="s">
        <v>1</v>
      </c>
      <c r="R866" s="2">
        <v>0.44669999999999999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1.21</v>
      </c>
      <c r="AB866" s="2"/>
      <c r="AC866" s="2">
        <v>0.44119999999999998</v>
      </c>
      <c r="AD866" s="2">
        <v>16788.28</v>
      </c>
      <c r="AE866" s="2"/>
      <c r="AF866" s="2">
        <v>5.78</v>
      </c>
      <c r="AG866" s="2">
        <v>5.76</v>
      </c>
      <c r="AH866" s="2">
        <v>5.87</v>
      </c>
      <c r="AI866" s="2">
        <v>5.67</v>
      </c>
      <c r="AJ866" s="2"/>
      <c r="AK866" s="2">
        <v>5.85</v>
      </c>
      <c r="AL866" s="2">
        <v>67.55</v>
      </c>
      <c r="AM866" s="2">
        <v>67.55</v>
      </c>
      <c r="AN866" s="2">
        <v>143717</v>
      </c>
      <c r="AO866" s="2">
        <v>24983.4</v>
      </c>
      <c r="AP866" s="2">
        <v>13.1</v>
      </c>
      <c r="AQ866" s="2">
        <v>12.9</v>
      </c>
      <c r="AR866" s="2">
        <v>12.95</v>
      </c>
      <c r="AS866" s="2">
        <v>12.9</v>
      </c>
      <c r="AT866" s="2">
        <v>13.15</v>
      </c>
      <c r="AU866" s="2">
        <v>12.7</v>
      </c>
      <c r="AV866" s="2">
        <v>11160</v>
      </c>
      <c r="AW866" s="2" t="s">
        <v>1</v>
      </c>
      <c r="AX866" s="2" t="s">
        <v>1</v>
      </c>
      <c r="AY866" s="2" t="s">
        <v>1</v>
      </c>
      <c r="AZ866" s="2" t="s">
        <v>1</v>
      </c>
      <c r="BA866" s="2" t="s">
        <v>1</v>
      </c>
      <c r="BB866" s="2" t="s">
        <v>1</v>
      </c>
      <c r="BC866" s="2" t="s">
        <v>1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0.35</v>
      </c>
      <c r="BJ866" s="2">
        <v>0.73</v>
      </c>
      <c r="BK866" s="2">
        <v>1</v>
      </c>
      <c r="BL866" s="2">
        <v>5.76</v>
      </c>
      <c r="BM866" s="2">
        <v>5.76</v>
      </c>
      <c r="BN866" s="2">
        <v>1301416</v>
      </c>
      <c r="BO866" s="2">
        <v>1000000</v>
      </c>
      <c r="BP866" s="2">
        <v>5875.24</v>
      </c>
      <c r="BQ866" s="2">
        <v>86</v>
      </c>
      <c r="BR866" s="2"/>
      <c r="BS866">
        <v>8707</v>
      </c>
      <c r="BZ866">
        <v>0</v>
      </c>
      <c r="CC866">
        <v>238598</v>
      </c>
      <c r="CD866">
        <v>238598</v>
      </c>
      <c r="CE866">
        <v>-63898</v>
      </c>
      <c r="CG866">
        <v>15014164</v>
      </c>
      <c r="CH866">
        <v>0</v>
      </c>
      <c r="CI866">
        <v>24830657</v>
      </c>
      <c r="CJ866">
        <v>47248242</v>
      </c>
      <c r="CK866">
        <v>47248242</v>
      </c>
      <c r="CN866">
        <v>0</v>
      </c>
      <c r="CO866">
        <v>0</v>
      </c>
      <c r="CP866">
        <v>6039298</v>
      </c>
      <c r="CQ866">
        <v>7339298</v>
      </c>
      <c r="CR866">
        <v>24818247</v>
      </c>
      <c r="CS866">
        <v>100688277</v>
      </c>
      <c r="CU866">
        <v>7574990</v>
      </c>
      <c r="CV866" t="s">
        <v>1</v>
      </c>
      <c r="CW866" t="s">
        <v>1</v>
      </c>
      <c r="CY866">
        <v>5147228</v>
      </c>
      <c r="CZ866">
        <v>49755</v>
      </c>
      <c r="DC866">
        <v>8498</v>
      </c>
      <c r="DD866">
        <v>0</v>
      </c>
      <c r="DE866">
        <v>3426</v>
      </c>
      <c r="DF866">
        <v>2766788</v>
      </c>
      <c r="DG866">
        <v>50972</v>
      </c>
      <c r="DI866">
        <v>2715816</v>
      </c>
      <c r="DJ866">
        <v>0</v>
      </c>
      <c r="DK866">
        <v>1201133</v>
      </c>
      <c r="DL866">
        <v>2816543</v>
      </c>
      <c r="DM866" t="s">
        <v>1</v>
      </c>
      <c r="DN866">
        <v>2715816</v>
      </c>
      <c r="DP866">
        <v>13948</v>
      </c>
      <c r="DQ866" t="s">
        <v>1</v>
      </c>
      <c r="DR866" t="s">
        <v>1</v>
      </c>
    </row>
    <row r="867" spans="1:122" x14ac:dyDescent="0.25">
      <c r="A867" s="1">
        <v>39927</v>
      </c>
      <c r="B867" s="2">
        <v>5.85</v>
      </c>
      <c r="C867" s="2">
        <v>17048.560000000001</v>
      </c>
      <c r="D867" s="2">
        <v>0</v>
      </c>
      <c r="E867" s="2">
        <v>4.8</v>
      </c>
      <c r="F867" s="2">
        <v>66</v>
      </c>
      <c r="G867" s="2">
        <v>0</v>
      </c>
      <c r="H867" s="2" t="s">
        <v>1</v>
      </c>
      <c r="I867" s="2" t="s">
        <v>1</v>
      </c>
      <c r="J867" s="2" t="s">
        <v>1</v>
      </c>
      <c r="K867" s="2" t="s">
        <v>1</v>
      </c>
      <c r="L867" s="2"/>
      <c r="M867" s="2"/>
      <c r="N867" s="2"/>
      <c r="O867" s="2" t="s">
        <v>1</v>
      </c>
      <c r="P867" s="2" t="s">
        <v>1</v>
      </c>
      <c r="Q867" s="2" t="s">
        <v>1</v>
      </c>
      <c r="R867" s="2">
        <v>0.44669999999999999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1.21</v>
      </c>
      <c r="AB867" s="2"/>
      <c r="AC867" s="2">
        <v>0.441</v>
      </c>
      <c r="AD867" s="2">
        <v>17048.560000000001</v>
      </c>
      <c r="AE867" s="2"/>
      <c r="AF867" s="2">
        <v>5.85</v>
      </c>
      <c r="AG867" s="2">
        <v>5.83</v>
      </c>
      <c r="AH867" s="2">
        <v>5.96</v>
      </c>
      <c r="AI867" s="2">
        <v>5.72</v>
      </c>
      <c r="AJ867" s="2"/>
      <c r="AK867" s="2">
        <v>5.9</v>
      </c>
      <c r="AL867" s="2">
        <v>68.59</v>
      </c>
      <c r="AM867" s="2">
        <v>68.59</v>
      </c>
      <c r="AN867" s="2">
        <v>200054</v>
      </c>
      <c r="AO867" s="2">
        <v>34110.5</v>
      </c>
      <c r="AP867" s="2">
        <v>13.2</v>
      </c>
      <c r="AQ867" s="2">
        <v>13.1</v>
      </c>
      <c r="AR867" s="2">
        <v>13.1</v>
      </c>
      <c r="AS867" s="2">
        <v>13.05</v>
      </c>
      <c r="AT867" s="2">
        <v>13.35</v>
      </c>
      <c r="AU867" s="2">
        <v>12.8</v>
      </c>
      <c r="AV867" s="2">
        <v>15237</v>
      </c>
      <c r="AW867" s="2" t="s">
        <v>1</v>
      </c>
      <c r="AX867" s="2" t="s">
        <v>1</v>
      </c>
      <c r="AY867" s="2" t="s">
        <v>1</v>
      </c>
      <c r="AZ867" s="2" t="s">
        <v>1</v>
      </c>
      <c r="BA867" s="2" t="s">
        <v>1</v>
      </c>
      <c r="BB867" s="2" t="s">
        <v>1</v>
      </c>
      <c r="BC867" s="2" t="s">
        <v>1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0.35</v>
      </c>
      <c r="BJ867" s="2">
        <v>0.74</v>
      </c>
      <c r="BK867" s="2">
        <v>1</v>
      </c>
      <c r="BL867" s="2">
        <v>5.85</v>
      </c>
      <c r="BM867" s="2">
        <v>5.85</v>
      </c>
      <c r="BN867" s="2">
        <v>1301416</v>
      </c>
      <c r="BO867" s="2">
        <v>1000000</v>
      </c>
      <c r="BP867" s="2">
        <v>5880.77</v>
      </c>
      <c r="BQ867" s="2">
        <v>86</v>
      </c>
      <c r="BR867" s="2"/>
      <c r="BS867">
        <v>8707</v>
      </c>
      <c r="BZ867">
        <v>0</v>
      </c>
      <c r="CC867">
        <v>238598</v>
      </c>
      <c r="CD867">
        <v>238598</v>
      </c>
      <c r="CE867">
        <v>-63898</v>
      </c>
      <c r="CG867">
        <v>15014164</v>
      </c>
      <c r="CH867">
        <v>0</v>
      </c>
      <c r="CI867">
        <v>24830657</v>
      </c>
      <c r="CJ867">
        <v>47248242</v>
      </c>
      <c r="CK867">
        <v>47248242</v>
      </c>
      <c r="CN867">
        <v>0</v>
      </c>
      <c r="CO867">
        <v>0</v>
      </c>
      <c r="CP867">
        <v>6039298</v>
      </c>
      <c r="CQ867">
        <v>7339298</v>
      </c>
      <c r="CR867">
        <v>24818247</v>
      </c>
      <c r="CS867">
        <v>100688277</v>
      </c>
      <c r="CU867">
        <v>7574990</v>
      </c>
      <c r="CV867" t="s">
        <v>1</v>
      </c>
      <c r="CW867" t="s">
        <v>1</v>
      </c>
      <c r="CY867">
        <v>5147228</v>
      </c>
      <c r="CZ867">
        <v>49755</v>
      </c>
      <c r="DC867">
        <v>8498</v>
      </c>
      <c r="DD867">
        <v>0</v>
      </c>
      <c r="DE867">
        <v>3426</v>
      </c>
      <c r="DF867">
        <v>2766788</v>
      </c>
      <c r="DG867">
        <v>50972</v>
      </c>
      <c r="DI867">
        <v>2715816</v>
      </c>
      <c r="DJ867">
        <v>0</v>
      </c>
      <c r="DK867">
        <v>1201133</v>
      </c>
      <c r="DL867">
        <v>2816543</v>
      </c>
      <c r="DM867" t="s">
        <v>1</v>
      </c>
      <c r="DN867">
        <v>2715816</v>
      </c>
      <c r="DP867">
        <v>13948</v>
      </c>
      <c r="DQ867" t="s">
        <v>1</v>
      </c>
      <c r="DR867" t="s">
        <v>1</v>
      </c>
    </row>
    <row r="868" spans="1:122" x14ac:dyDescent="0.25">
      <c r="A868" s="1">
        <v>39930</v>
      </c>
      <c r="B868" s="2">
        <v>5.49</v>
      </c>
      <c r="C868" s="2">
        <v>16007.43</v>
      </c>
      <c r="D868" s="2">
        <v>0</v>
      </c>
      <c r="E868" s="2">
        <v>4.5</v>
      </c>
      <c r="F868" s="2">
        <v>62</v>
      </c>
      <c r="G868" s="2">
        <v>0</v>
      </c>
      <c r="H868" s="2" t="s">
        <v>1</v>
      </c>
      <c r="I868" s="2" t="s">
        <v>1</v>
      </c>
      <c r="J868" s="2" t="s">
        <v>1</v>
      </c>
      <c r="K868" s="2" t="s">
        <v>1</v>
      </c>
      <c r="L868" s="2"/>
      <c r="M868" s="2"/>
      <c r="N868" s="2"/>
      <c r="O868" s="2" t="s">
        <v>1</v>
      </c>
      <c r="P868" s="2" t="s">
        <v>1</v>
      </c>
      <c r="Q868" s="2" t="s">
        <v>1</v>
      </c>
      <c r="R868" s="2">
        <v>0.44669999999999999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1.21</v>
      </c>
      <c r="AB868" s="2"/>
      <c r="AC868" s="2">
        <v>0.44019999999999998</v>
      </c>
      <c r="AD868" s="2">
        <v>16007.43</v>
      </c>
      <c r="AE868" s="2"/>
      <c r="AF868" s="2">
        <v>5.52</v>
      </c>
      <c r="AG868" s="2">
        <v>5.49</v>
      </c>
      <c r="AH868" s="2">
        <v>5.94</v>
      </c>
      <c r="AI868" s="2">
        <v>5.45</v>
      </c>
      <c r="AJ868" s="2"/>
      <c r="AK868" s="2">
        <v>5.9</v>
      </c>
      <c r="AL868" s="2">
        <v>64.400000000000006</v>
      </c>
      <c r="AM868" s="2">
        <v>64.400000000000006</v>
      </c>
      <c r="AN868" s="2">
        <v>224143</v>
      </c>
      <c r="AO868" s="2">
        <v>40038.400000000001</v>
      </c>
      <c r="AP868" s="2">
        <v>13.2</v>
      </c>
      <c r="AQ868" s="2">
        <v>12.3</v>
      </c>
      <c r="AR868" s="2">
        <v>12.35</v>
      </c>
      <c r="AS868" s="2">
        <v>12.3</v>
      </c>
      <c r="AT868" s="2">
        <v>13.3</v>
      </c>
      <c r="AU868" s="2">
        <v>12.2</v>
      </c>
      <c r="AV868" s="2">
        <v>17885</v>
      </c>
      <c r="AW868" s="2" t="s">
        <v>1</v>
      </c>
      <c r="AX868" s="2" t="s">
        <v>1</v>
      </c>
      <c r="AY868" s="2" t="s">
        <v>1</v>
      </c>
      <c r="AZ868" s="2" t="s">
        <v>1</v>
      </c>
      <c r="BA868" s="2" t="s">
        <v>1</v>
      </c>
      <c r="BB868" s="2" t="s">
        <v>1</v>
      </c>
      <c r="BC868" s="2" t="s">
        <v>1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0.33</v>
      </c>
      <c r="BJ868" s="2">
        <v>0.7</v>
      </c>
      <c r="BK868" s="2">
        <v>1</v>
      </c>
      <c r="BL868" s="2">
        <v>5.49</v>
      </c>
      <c r="BM868" s="2">
        <v>5.49</v>
      </c>
      <c r="BN868" s="2">
        <v>1301416</v>
      </c>
      <c r="BO868" s="2">
        <v>1000000</v>
      </c>
      <c r="BP868" s="2">
        <v>5705.05</v>
      </c>
      <c r="BQ868" s="2">
        <v>86</v>
      </c>
      <c r="BR868" s="2"/>
      <c r="BS868">
        <v>8707</v>
      </c>
      <c r="BZ868">
        <v>0</v>
      </c>
      <c r="CC868">
        <v>238598</v>
      </c>
      <c r="CD868">
        <v>238598</v>
      </c>
      <c r="CE868">
        <v>-63898</v>
      </c>
      <c r="CG868">
        <v>15014164</v>
      </c>
      <c r="CH868">
        <v>0</v>
      </c>
      <c r="CI868">
        <v>24830657</v>
      </c>
      <c r="CJ868">
        <v>47248242</v>
      </c>
      <c r="CK868">
        <v>47248242</v>
      </c>
      <c r="CN868">
        <v>0</v>
      </c>
      <c r="CO868">
        <v>0</v>
      </c>
      <c r="CP868">
        <v>6039298</v>
      </c>
      <c r="CQ868">
        <v>7339298</v>
      </c>
      <c r="CR868">
        <v>24818247</v>
      </c>
      <c r="CS868">
        <v>100688277</v>
      </c>
      <c r="CU868">
        <v>7574990</v>
      </c>
      <c r="CV868" t="s">
        <v>1</v>
      </c>
      <c r="CW868" t="s">
        <v>1</v>
      </c>
      <c r="CY868">
        <v>5147228</v>
      </c>
      <c r="CZ868">
        <v>49755</v>
      </c>
      <c r="DC868">
        <v>8498</v>
      </c>
      <c r="DD868">
        <v>0</v>
      </c>
      <c r="DE868">
        <v>3426</v>
      </c>
      <c r="DF868">
        <v>2766788</v>
      </c>
      <c r="DG868">
        <v>50972</v>
      </c>
      <c r="DI868">
        <v>2715816</v>
      </c>
      <c r="DJ868">
        <v>0</v>
      </c>
      <c r="DK868">
        <v>1201133</v>
      </c>
      <c r="DL868">
        <v>2816543</v>
      </c>
      <c r="DM868" t="s">
        <v>1</v>
      </c>
      <c r="DN868">
        <v>2715816</v>
      </c>
      <c r="DP868">
        <v>13948</v>
      </c>
      <c r="DQ868" t="s">
        <v>1</v>
      </c>
      <c r="DR868" t="s">
        <v>1</v>
      </c>
    </row>
    <row r="869" spans="1:122" x14ac:dyDescent="0.25">
      <c r="A869" s="1">
        <v>39931</v>
      </c>
      <c r="B869" s="2">
        <v>5.87</v>
      </c>
      <c r="C869" s="2">
        <v>17113.62</v>
      </c>
      <c r="D869" s="2">
        <v>0</v>
      </c>
      <c r="E869" s="2">
        <v>4.9000000000000004</v>
      </c>
      <c r="F869" s="2">
        <v>66.3</v>
      </c>
      <c r="G869" s="2">
        <v>0</v>
      </c>
      <c r="H869" s="2" t="s">
        <v>1</v>
      </c>
      <c r="I869" s="2" t="s">
        <v>1</v>
      </c>
      <c r="J869" s="2" t="s">
        <v>1</v>
      </c>
      <c r="K869" s="2" t="s">
        <v>1</v>
      </c>
      <c r="L869" s="2"/>
      <c r="M869" s="2"/>
      <c r="N869" s="2"/>
      <c r="O869" s="2" t="s">
        <v>1</v>
      </c>
      <c r="P869" s="2" t="s">
        <v>1</v>
      </c>
      <c r="Q869" s="2" t="s">
        <v>1</v>
      </c>
      <c r="R869" s="2">
        <v>0.44669999999999999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1.21</v>
      </c>
      <c r="AB869" s="2"/>
      <c r="AC869" s="2">
        <v>0.43990000000000001</v>
      </c>
      <c r="AD869" s="2">
        <v>17113.62</v>
      </c>
      <c r="AE869" s="2"/>
      <c r="AF869" s="2" t="s">
        <v>1</v>
      </c>
      <c r="AG869" s="2">
        <v>5.87</v>
      </c>
      <c r="AH869" s="2">
        <v>5.87</v>
      </c>
      <c r="AI869" s="2">
        <v>5.74</v>
      </c>
      <c r="AJ869" s="2"/>
      <c r="AK869" s="2">
        <v>5.85</v>
      </c>
      <c r="AL869" s="2">
        <v>68.86</v>
      </c>
      <c r="AM869" s="2">
        <v>68.86</v>
      </c>
      <c r="AN869" s="2">
        <v>432838</v>
      </c>
      <c r="AO869" s="2">
        <v>73745.899999999994</v>
      </c>
      <c r="AP869" s="2">
        <v>13.1</v>
      </c>
      <c r="AQ869" s="2">
        <v>13.15</v>
      </c>
      <c r="AR869" s="2" t="s">
        <v>1</v>
      </c>
      <c r="AS869" s="2">
        <v>13.15</v>
      </c>
      <c r="AT869" s="2">
        <v>13.15</v>
      </c>
      <c r="AU869" s="2">
        <v>12.85</v>
      </c>
      <c r="AV869" s="2">
        <v>32942</v>
      </c>
      <c r="AW869" s="2" t="s">
        <v>1</v>
      </c>
      <c r="AX869" s="2" t="s">
        <v>1</v>
      </c>
      <c r="AY869" s="2" t="s">
        <v>1</v>
      </c>
      <c r="AZ869" s="2" t="s">
        <v>1</v>
      </c>
      <c r="BA869" s="2" t="s">
        <v>1</v>
      </c>
      <c r="BB869" s="2" t="s">
        <v>1</v>
      </c>
      <c r="BC869" s="2" t="s">
        <v>1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0.35</v>
      </c>
      <c r="BJ869" s="2">
        <v>0.74</v>
      </c>
      <c r="BK869" s="2">
        <v>1</v>
      </c>
      <c r="BL869" s="2">
        <v>5.87</v>
      </c>
      <c r="BM869" s="2">
        <v>5.87</v>
      </c>
      <c r="BN869" s="2">
        <v>1301416</v>
      </c>
      <c r="BO869" s="2">
        <v>1000000</v>
      </c>
      <c r="BP869" s="2">
        <v>5596.73</v>
      </c>
      <c r="BQ869" s="2">
        <v>86</v>
      </c>
      <c r="BR869" s="2"/>
      <c r="BS869">
        <v>8707</v>
      </c>
      <c r="BZ869">
        <v>0</v>
      </c>
      <c r="CC869">
        <v>238598</v>
      </c>
      <c r="CD869">
        <v>238598</v>
      </c>
      <c r="CE869">
        <v>-63898</v>
      </c>
      <c r="CG869">
        <v>15014164</v>
      </c>
      <c r="CH869">
        <v>0</v>
      </c>
      <c r="CI869">
        <v>24830657</v>
      </c>
      <c r="CJ869">
        <v>47248242</v>
      </c>
      <c r="CK869">
        <v>47248242</v>
      </c>
      <c r="CN869">
        <v>0</v>
      </c>
      <c r="CO869">
        <v>0</v>
      </c>
      <c r="CP869">
        <v>6039298</v>
      </c>
      <c r="CQ869">
        <v>7339298</v>
      </c>
      <c r="CR869">
        <v>24818247</v>
      </c>
      <c r="CS869">
        <v>100688277</v>
      </c>
      <c r="CU869">
        <v>7574990</v>
      </c>
      <c r="CV869" t="s">
        <v>1</v>
      </c>
      <c r="CW869" t="s">
        <v>1</v>
      </c>
      <c r="CY869">
        <v>5147228</v>
      </c>
      <c r="CZ869">
        <v>49755</v>
      </c>
      <c r="DC869">
        <v>8498</v>
      </c>
      <c r="DD869">
        <v>0</v>
      </c>
      <c r="DE869">
        <v>3426</v>
      </c>
      <c r="DF869">
        <v>2766788</v>
      </c>
      <c r="DG869">
        <v>50972</v>
      </c>
      <c r="DI869">
        <v>2715816</v>
      </c>
      <c r="DJ869">
        <v>0</v>
      </c>
      <c r="DK869">
        <v>1201133</v>
      </c>
      <c r="DL869">
        <v>2816543</v>
      </c>
      <c r="DM869" t="s">
        <v>1</v>
      </c>
      <c r="DN869">
        <v>2715816</v>
      </c>
      <c r="DP869">
        <v>13948</v>
      </c>
      <c r="DQ869" t="s">
        <v>1</v>
      </c>
      <c r="DR869" t="s">
        <v>1</v>
      </c>
    </row>
    <row r="870" spans="1:122" x14ac:dyDescent="0.25">
      <c r="A870" s="1">
        <v>39932</v>
      </c>
      <c r="B870" s="2">
        <v>5.92</v>
      </c>
      <c r="C870" s="2">
        <v>17243.759999999998</v>
      </c>
      <c r="D870" s="2">
        <v>0</v>
      </c>
      <c r="E870" s="2">
        <v>4.9000000000000004</v>
      </c>
      <c r="F870" s="2">
        <v>66.8</v>
      </c>
      <c r="G870" s="2">
        <v>0</v>
      </c>
      <c r="H870" s="2" t="s">
        <v>1</v>
      </c>
      <c r="I870" s="2" t="s">
        <v>1</v>
      </c>
      <c r="J870" s="2" t="s">
        <v>1</v>
      </c>
      <c r="K870" s="2" t="s">
        <v>1</v>
      </c>
      <c r="L870" s="2"/>
      <c r="M870" s="2"/>
      <c r="N870" s="2"/>
      <c r="O870" s="2" t="s">
        <v>1</v>
      </c>
      <c r="P870" s="2" t="s">
        <v>1</v>
      </c>
      <c r="Q870" s="2" t="s">
        <v>1</v>
      </c>
      <c r="R870" s="2">
        <v>0.44669999999999999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1.21</v>
      </c>
      <c r="AB870" s="2"/>
      <c r="AC870" s="2">
        <v>0.44</v>
      </c>
      <c r="AD870" s="2">
        <v>17243.759999999998</v>
      </c>
      <c r="AE870" s="2"/>
      <c r="AF870" s="2">
        <v>5.94</v>
      </c>
      <c r="AG870" s="2">
        <v>5.92</v>
      </c>
      <c r="AH870" s="2">
        <v>6.03</v>
      </c>
      <c r="AI870" s="2">
        <v>5.81</v>
      </c>
      <c r="AJ870" s="2"/>
      <c r="AK870" s="2">
        <v>5.94</v>
      </c>
      <c r="AL870" s="2">
        <v>69.38</v>
      </c>
      <c r="AM870" s="2">
        <v>69.38</v>
      </c>
      <c r="AN870" s="2">
        <v>501935</v>
      </c>
      <c r="AO870" s="2">
        <v>84558.7</v>
      </c>
      <c r="AP870" s="2">
        <v>13.3</v>
      </c>
      <c r="AQ870" s="2">
        <v>13.25</v>
      </c>
      <c r="AR870" s="2">
        <v>13.3</v>
      </c>
      <c r="AS870" s="2">
        <v>13.25</v>
      </c>
      <c r="AT870" s="2">
        <v>13.5</v>
      </c>
      <c r="AU870" s="2">
        <v>13</v>
      </c>
      <c r="AV870" s="2">
        <v>37772</v>
      </c>
      <c r="AW870" s="2" t="s">
        <v>1</v>
      </c>
      <c r="AX870" s="2" t="s">
        <v>1</v>
      </c>
      <c r="AY870" s="2" t="s">
        <v>1</v>
      </c>
      <c r="AZ870" s="2" t="s">
        <v>1</v>
      </c>
      <c r="BA870" s="2" t="s">
        <v>1</v>
      </c>
      <c r="BB870" s="2" t="s">
        <v>1</v>
      </c>
      <c r="BC870" s="2" t="s">
        <v>1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0.36</v>
      </c>
      <c r="BJ870" s="2">
        <v>0.75</v>
      </c>
      <c r="BK870" s="2">
        <v>1</v>
      </c>
      <c r="BL870" s="2">
        <v>5.92</v>
      </c>
      <c r="BM870" s="2">
        <v>5.92</v>
      </c>
      <c r="BN870" s="2">
        <v>1301416</v>
      </c>
      <c r="BO870" s="2">
        <v>1000000</v>
      </c>
      <c r="BP870" s="2">
        <v>5614.06</v>
      </c>
      <c r="BQ870" s="2">
        <v>86</v>
      </c>
      <c r="BR870" s="2"/>
      <c r="BS870">
        <v>8707</v>
      </c>
      <c r="BZ870">
        <v>0</v>
      </c>
      <c r="CC870">
        <v>238598</v>
      </c>
      <c r="CD870">
        <v>238598</v>
      </c>
      <c r="CE870">
        <v>-63898</v>
      </c>
      <c r="CG870">
        <v>15014164</v>
      </c>
      <c r="CH870">
        <v>0</v>
      </c>
      <c r="CI870">
        <v>24830657</v>
      </c>
      <c r="CJ870">
        <v>47248242</v>
      </c>
      <c r="CK870">
        <v>47248242</v>
      </c>
      <c r="CN870">
        <v>0</v>
      </c>
      <c r="CO870">
        <v>0</v>
      </c>
      <c r="CP870">
        <v>6039298</v>
      </c>
      <c r="CQ870">
        <v>7339298</v>
      </c>
      <c r="CR870">
        <v>24818247</v>
      </c>
      <c r="CS870">
        <v>100688277</v>
      </c>
      <c r="CU870">
        <v>7574990</v>
      </c>
      <c r="CV870" t="s">
        <v>1</v>
      </c>
      <c r="CW870" t="s">
        <v>1</v>
      </c>
      <c r="CY870">
        <v>5147228</v>
      </c>
      <c r="CZ870">
        <v>49755</v>
      </c>
      <c r="DC870">
        <v>8498</v>
      </c>
      <c r="DD870">
        <v>0</v>
      </c>
      <c r="DE870">
        <v>3426</v>
      </c>
      <c r="DF870">
        <v>2766788</v>
      </c>
      <c r="DG870">
        <v>50972</v>
      </c>
      <c r="DI870">
        <v>2715816</v>
      </c>
      <c r="DJ870">
        <v>0</v>
      </c>
      <c r="DK870">
        <v>1201133</v>
      </c>
      <c r="DL870">
        <v>2816543</v>
      </c>
      <c r="DM870" t="s">
        <v>1</v>
      </c>
      <c r="DN870">
        <v>2715816</v>
      </c>
      <c r="DP870">
        <v>13948</v>
      </c>
      <c r="DQ870" t="s">
        <v>1</v>
      </c>
      <c r="DR870" t="s">
        <v>1</v>
      </c>
    </row>
    <row r="871" spans="1:122" x14ac:dyDescent="0.25">
      <c r="A871" s="1">
        <v>39933</v>
      </c>
      <c r="B871" s="2">
        <v>6.32</v>
      </c>
      <c r="C871" s="2">
        <v>18415.03</v>
      </c>
      <c r="D871" s="2">
        <v>0</v>
      </c>
      <c r="E871" s="2">
        <v>4.0999999999999996</v>
      </c>
      <c r="F871" s="2">
        <v>71.3</v>
      </c>
      <c r="G871" s="2">
        <v>0</v>
      </c>
      <c r="H871" s="2" t="s">
        <v>1</v>
      </c>
      <c r="I871" s="2" t="s">
        <v>1</v>
      </c>
      <c r="J871" s="2" t="s">
        <v>1</v>
      </c>
      <c r="K871" s="2" t="s">
        <v>1</v>
      </c>
      <c r="L871" s="2"/>
      <c r="M871" s="2"/>
      <c r="N871" s="2"/>
      <c r="O871" s="2" t="s">
        <v>1</v>
      </c>
      <c r="P871" s="2" t="s">
        <v>1</v>
      </c>
      <c r="Q871" s="2" t="s">
        <v>1</v>
      </c>
      <c r="R871" s="2">
        <v>0.44669999999999999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1.53</v>
      </c>
      <c r="AB871" s="2"/>
      <c r="AC871" s="2">
        <v>0.44030000000000002</v>
      </c>
      <c r="AD871" s="2">
        <v>18415.03</v>
      </c>
      <c r="AE871" s="2"/>
      <c r="AF871" s="2" t="s">
        <v>1</v>
      </c>
      <c r="AG871" s="2">
        <v>6.32</v>
      </c>
      <c r="AH871" s="2">
        <v>6.32</v>
      </c>
      <c r="AI871" s="2">
        <v>6.16</v>
      </c>
      <c r="AJ871" s="2"/>
      <c r="AK871" s="2">
        <v>6.32</v>
      </c>
      <c r="AL871" s="2">
        <v>74.09</v>
      </c>
      <c r="AM871" s="2">
        <v>74.09</v>
      </c>
      <c r="AN871" s="2">
        <v>332432</v>
      </c>
      <c r="AO871" s="2">
        <v>52646.6</v>
      </c>
      <c r="AP871" s="2">
        <v>14.15</v>
      </c>
      <c r="AQ871" s="2">
        <v>14.15</v>
      </c>
      <c r="AR871" s="2" t="s">
        <v>1</v>
      </c>
      <c r="AS871" s="2">
        <v>14.15</v>
      </c>
      <c r="AT871" s="2">
        <v>14.15</v>
      </c>
      <c r="AU871" s="2">
        <v>13.8</v>
      </c>
      <c r="AV871" s="2">
        <v>23517</v>
      </c>
      <c r="AW871" s="2" t="s">
        <v>1</v>
      </c>
      <c r="AX871" s="2" t="s">
        <v>1</v>
      </c>
      <c r="AY871" s="2" t="s">
        <v>1</v>
      </c>
      <c r="AZ871" s="2" t="s">
        <v>1</v>
      </c>
      <c r="BA871" s="2" t="s">
        <v>1</v>
      </c>
      <c r="BB871" s="2" t="s">
        <v>1</v>
      </c>
      <c r="BC871" s="2" t="s">
        <v>1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0.38</v>
      </c>
      <c r="BJ871" s="2">
        <v>0.8</v>
      </c>
      <c r="BK871" s="2">
        <v>1</v>
      </c>
      <c r="BL871" s="2">
        <v>6.32</v>
      </c>
      <c r="BM871" s="2">
        <v>6.32</v>
      </c>
      <c r="BN871" s="2">
        <v>1301416</v>
      </c>
      <c r="BO871" s="2">
        <v>1000000</v>
      </c>
      <c r="BP871" s="2">
        <v>5992.57</v>
      </c>
      <c r="BQ871" s="2">
        <v>86</v>
      </c>
      <c r="BR871" s="2"/>
      <c r="BS871">
        <v>8707</v>
      </c>
      <c r="BZ871">
        <v>0</v>
      </c>
      <c r="CC871">
        <v>238598</v>
      </c>
      <c r="CD871">
        <v>238598</v>
      </c>
      <c r="CE871">
        <v>-63898</v>
      </c>
      <c r="CG871">
        <v>15014164</v>
      </c>
      <c r="CH871">
        <v>0</v>
      </c>
      <c r="CI871">
        <v>24830657</v>
      </c>
      <c r="CJ871">
        <v>47248242</v>
      </c>
      <c r="CK871">
        <v>47248242</v>
      </c>
      <c r="CN871">
        <v>0</v>
      </c>
      <c r="CO871">
        <v>0</v>
      </c>
      <c r="CP871">
        <v>6039298</v>
      </c>
      <c r="CQ871">
        <v>7339298</v>
      </c>
      <c r="CR871">
        <v>24818247</v>
      </c>
      <c r="CS871">
        <v>100688277</v>
      </c>
      <c r="CU871">
        <v>7574990</v>
      </c>
      <c r="CV871" t="s">
        <v>1</v>
      </c>
      <c r="CW871" t="s">
        <v>1</v>
      </c>
      <c r="CY871">
        <v>5147228</v>
      </c>
      <c r="CZ871">
        <v>49755</v>
      </c>
      <c r="DC871">
        <v>8498</v>
      </c>
      <c r="DD871">
        <v>0</v>
      </c>
      <c r="DE871">
        <v>3426</v>
      </c>
      <c r="DF871">
        <v>2766788</v>
      </c>
      <c r="DG871">
        <v>50972</v>
      </c>
      <c r="DI871">
        <v>2715816</v>
      </c>
      <c r="DJ871">
        <v>0</v>
      </c>
      <c r="DK871">
        <v>1201133</v>
      </c>
      <c r="DL871">
        <v>2816543</v>
      </c>
      <c r="DM871" t="s">
        <v>1</v>
      </c>
      <c r="DN871">
        <v>2715816</v>
      </c>
      <c r="DP871">
        <v>13948</v>
      </c>
      <c r="DQ871" t="s">
        <v>1</v>
      </c>
      <c r="DR871" t="s">
        <v>1</v>
      </c>
    </row>
    <row r="872" spans="1:122" x14ac:dyDescent="0.25">
      <c r="A872" s="1">
        <v>39934</v>
      </c>
      <c r="B872" s="2">
        <v>6.32</v>
      </c>
      <c r="C872" s="2">
        <v>18415.03</v>
      </c>
      <c r="D872" s="2">
        <v>0</v>
      </c>
      <c r="E872" s="2">
        <v>4.0999999999999996</v>
      </c>
      <c r="F872" s="2">
        <v>71.3</v>
      </c>
      <c r="G872" s="2">
        <v>0</v>
      </c>
      <c r="H872" s="2" t="s">
        <v>1</v>
      </c>
      <c r="I872" s="2" t="s">
        <v>1</v>
      </c>
      <c r="J872" s="2" t="s">
        <v>1</v>
      </c>
      <c r="K872" s="2" t="s">
        <v>1</v>
      </c>
      <c r="L872" s="2"/>
      <c r="M872" s="2"/>
      <c r="N872" s="2"/>
      <c r="O872" s="2" t="s">
        <v>1</v>
      </c>
      <c r="P872" s="2" t="s">
        <v>1</v>
      </c>
      <c r="Q872" s="2" t="s">
        <v>1</v>
      </c>
      <c r="R872" s="2">
        <v>0.44669999999999999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1.53</v>
      </c>
      <c r="AB872" s="2"/>
      <c r="AC872" s="2">
        <v>0.4405</v>
      </c>
      <c r="AD872" s="2">
        <v>18415.03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74.09</v>
      </c>
      <c r="AM872" s="2">
        <v>74.09</v>
      </c>
      <c r="AN872" s="2" t="s">
        <v>1</v>
      </c>
      <c r="AO872" s="2" t="s">
        <v>1</v>
      </c>
      <c r="AP872" s="2" t="s">
        <v>1</v>
      </c>
      <c r="AQ872" s="2">
        <v>14.15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 t="s">
        <v>1</v>
      </c>
      <c r="AY872" s="2" t="s">
        <v>1</v>
      </c>
      <c r="AZ872" s="2" t="s">
        <v>1</v>
      </c>
      <c r="BA872" s="2" t="s">
        <v>1</v>
      </c>
      <c r="BB872" s="2" t="s">
        <v>1</v>
      </c>
      <c r="BC872" s="2" t="s">
        <v>1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0.38</v>
      </c>
      <c r="BJ872" s="2">
        <v>0.8</v>
      </c>
      <c r="BK872" s="2">
        <v>1</v>
      </c>
      <c r="BL872" s="2" t="s">
        <v>1</v>
      </c>
      <c r="BM872" s="2">
        <v>6.32</v>
      </c>
      <c r="BN872" s="2">
        <v>1301416</v>
      </c>
      <c r="BO872" s="2">
        <v>1000000</v>
      </c>
      <c r="BP872" s="2">
        <v>5992.57</v>
      </c>
      <c r="BQ872" s="2">
        <v>86</v>
      </c>
      <c r="BR872" s="2"/>
      <c r="BS872">
        <v>8707</v>
      </c>
      <c r="BZ872">
        <v>0</v>
      </c>
      <c r="CC872">
        <v>238598</v>
      </c>
      <c r="CD872">
        <v>238598</v>
      </c>
      <c r="CE872">
        <v>-63898</v>
      </c>
      <c r="CG872">
        <v>15014164</v>
      </c>
      <c r="CH872">
        <v>0</v>
      </c>
      <c r="CI872">
        <v>24830657</v>
      </c>
      <c r="CJ872">
        <v>47248242</v>
      </c>
      <c r="CK872">
        <v>47248242</v>
      </c>
      <c r="CN872">
        <v>0</v>
      </c>
      <c r="CO872">
        <v>0</v>
      </c>
      <c r="CP872">
        <v>6039298</v>
      </c>
      <c r="CQ872">
        <v>7339298</v>
      </c>
      <c r="CR872">
        <v>24818247</v>
      </c>
      <c r="CS872">
        <v>100688277</v>
      </c>
      <c r="CU872">
        <v>7574990</v>
      </c>
      <c r="CV872" t="s">
        <v>1</v>
      </c>
      <c r="CW872" t="s">
        <v>1</v>
      </c>
      <c r="CY872">
        <v>5147228</v>
      </c>
      <c r="CZ872">
        <v>49755</v>
      </c>
      <c r="DC872">
        <v>8498</v>
      </c>
      <c r="DD872">
        <v>0</v>
      </c>
      <c r="DE872">
        <v>3426</v>
      </c>
      <c r="DF872">
        <v>2766788</v>
      </c>
      <c r="DG872">
        <v>50972</v>
      </c>
      <c r="DI872">
        <v>2715816</v>
      </c>
      <c r="DJ872">
        <v>0</v>
      </c>
      <c r="DK872">
        <v>1201133</v>
      </c>
      <c r="DL872">
        <v>2816543</v>
      </c>
      <c r="DM872" t="s">
        <v>1</v>
      </c>
      <c r="DN872">
        <v>2715816</v>
      </c>
      <c r="DP872">
        <v>13948</v>
      </c>
      <c r="DQ872" t="s">
        <v>1</v>
      </c>
      <c r="DR872" t="s">
        <v>1</v>
      </c>
    </row>
    <row r="873" spans="1:122" x14ac:dyDescent="0.25">
      <c r="A873" s="1">
        <v>39937</v>
      </c>
      <c r="B873" s="2">
        <v>6.75</v>
      </c>
      <c r="C873" s="2">
        <v>19651.38</v>
      </c>
      <c r="D873" s="2">
        <v>0</v>
      </c>
      <c r="E873" s="2">
        <v>4.4000000000000004</v>
      </c>
      <c r="F873" s="2">
        <v>76.099999999999994</v>
      </c>
      <c r="G873" s="2">
        <v>0</v>
      </c>
      <c r="H873" s="2" t="s">
        <v>1</v>
      </c>
      <c r="I873" s="2" t="s">
        <v>1</v>
      </c>
      <c r="J873" s="2" t="s">
        <v>1</v>
      </c>
      <c r="K873" s="2" t="s">
        <v>1</v>
      </c>
      <c r="L873" s="2"/>
      <c r="M873" s="2"/>
      <c r="N873" s="2"/>
      <c r="O873" s="2" t="s">
        <v>1</v>
      </c>
      <c r="P873" s="2" t="s">
        <v>1</v>
      </c>
      <c r="Q873" s="2" t="s">
        <v>1</v>
      </c>
      <c r="R873" s="2">
        <v>0.44669999999999999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1.53</v>
      </c>
      <c r="AB873" s="2"/>
      <c r="AC873" s="2">
        <v>0.441</v>
      </c>
      <c r="AD873" s="2">
        <v>19651.38</v>
      </c>
      <c r="AE873" s="2"/>
      <c r="AF873" s="2" t="s">
        <v>1</v>
      </c>
      <c r="AG873" s="2">
        <v>6.75</v>
      </c>
      <c r="AH873" s="2">
        <v>6.75</v>
      </c>
      <c r="AI873" s="2">
        <v>6.75</v>
      </c>
      <c r="AJ873" s="2"/>
      <c r="AK873" s="2">
        <v>6.75</v>
      </c>
      <c r="AL873" s="2">
        <v>79.069999999999993</v>
      </c>
      <c r="AM873" s="2">
        <v>79.069999999999993</v>
      </c>
      <c r="AN873" s="2">
        <v>272090</v>
      </c>
      <c r="AO873" s="2">
        <v>40338.400000000001</v>
      </c>
      <c r="AP873" s="2">
        <v>15.1</v>
      </c>
      <c r="AQ873" s="2">
        <v>15.1</v>
      </c>
      <c r="AR873" s="2" t="s">
        <v>1</v>
      </c>
      <c r="AS873" s="2">
        <v>15.1</v>
      </c>
      <c r="AT873" s="2">
        <v>15.1</v>
      </c>
      <c r="AU873" s="2">
        <v>15.1</v>
      </c>
      <c r="AV873" s="2">
        <v>18019</v>
      </c>
      <c r="AW873" s="2" t="s">
        <v>1</v>
      </c>
      <c r="AX873" s="2" t="s">
        <v>1</v>
      </c>
      <c r="AY873" s="2" t="s">
        <v>1</v>
      </c>
      <c r="AZ873" s="2" t="s">
        <v>1</v>
      </c>
      <c r="BA873" s="2" t="s">
        <v>1</v>
      </c>
      <c r="BB873" s="2" t="s">
        <v>1</v>
      </c>
      <c r="BC873" s="2" t="s">
        <v>1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0.41</v>
      </c>
      <c r="BJ873" s="2">
        <v>0.85</v>
      </c>
      <c r="BK873" s="2">
        <v>1</v>
      </c>
      <c r="BL873" s="2">
        <v>6.75</v>
      </c>
      <c r="BM873" s="2">
        <v>6.75</v>
      </c>
      <c r="BN873" s="2">
        <v>1301416</v>
      </c>
      <c r="BO873" s="2">
        <v>1000000</v>
      </c>
      <c r="BP873" s="2">
        <v>6330.4</v>
      </c>
      <c r="BQ873" s="2">
        <v>86</v>
      </c>
      <c r="BR873" s="2"/>
      <c r="BS873">
        <v>8707</v>
      </c>
      <c r="BZ873">
        <v>0</v>
      </c>
      <c r="CC873">
        <v>238598</v>
      </c>
      <c r="CD873">
        <v>238598</v>
      </c>
      <c r="CE873">
        <v>-63898</v>
      </c>
      <c r="CG873">
        <v>15014164</v>
      </c>
      <c r="CH873">
        <v>0</v>
      </c>
      <c r="CI873">
        <v>24830657</v>
      </c>
      <c r="CJ873">
        <v>47248242</v>
      </c>
      <c r="CK873">
        <v>47248242</v>
      </c>
      <c r="CN873">
        <v>0</v>
      </c>
      <c r="CO873">
        <v>0</v>
      </c>
      <c r="CP873">
        <v>6039298</v>
      </c>
      <c r="CQ873">
        <v>7339298</v>
      </c>
      <c r="CR873">
        <v>24818247</v>
      </c>
      <c r="CS873">
        <v>100688277</v>
      </c>
      <c r="CU873">
        <v>7574990</v>
      </c>
      <c r="CV873" t="s">
        <v>1</v>
      </c>
      <c r="CW873" t="s">
        <v>1</v>
      </c>
      <c r="CY873">
        <v>5147228</v>
      </c>
      <c r="CZ873">
        <v>49755</v>
      </c>
      <c r="DC873">
        <v>8498</v>
      </c>
      <c r="DD873">
        <v>0</v>
      </c>
      <c r="DE873">
        <v>3426</v>
      </c>
      <c r="DF873">
        <v>2766788</v>
      </c>
      <c r="DG873">
        <v>50972</v>
      </c>
      <c r="DI873">
        <v>2715816</v>
      </c>
      <c r="DJ873">
        <v>0</v>
      </c>
      <c r="DK873">
        <v>1201133</v>
      </c>
      <c r="DL873">
        <v>2816543</v>
      </c>
      <c r="DM873" t="s">
        <v>1</v>
      </c>
      <c r="DN873">
        <v>2715816</v>
      </c>
      <c r="DP873">
        <v>13948</v>
      </c>
      <c r="DQ873" t="s">
        <v>1</v>
      </c>
      <c r="DR873" t="s">
        <v>1</v>
      </c>
    </row>
    <row r="874" spans="1:122" x14ac:dyDescent="0.25">
      <c r="A874" s="1">
        <v>39938</v>
      </c>
      <c r="B874" s="2">
        <v>7.19</v>
      </c>
      <c r="C874" s="2">
        <v>20952.78</v>
      </c>
      <c r="D874" s="2">
        <v>0</v>
      </c>
      <c r="E874" s="2">
        <v>4.7</v>
      </c>
      <c r="F874" s="2">
        <v>81.099999999999994</v>
      </c>
      <c r="G874" s="2">
        <v>0</v>
      </c>
      <c r="H874" s="2" t="s">
        <v>1</v>
      </c>
      <c r="I874" s="2" t="s">
        <v>1</v>
      </c>
      <c r="J874" s="2" t="s">
        <v>1</v>
      </c>
      <c r="K874" s="2" t="s">
        <v>1</v>
      </c>
      <c r="L874" s="2"/>
      <c r="M874" s="2"/>
      <c r="N874" s="2"/>
      <c r="O874" s="2" t="s">
        <v>1</v>
      </c>
      <c r="P874" s="2" t="s">
        <v>1</v>
      </c>
      <c r="Q874" s="2" t="s">
        <v>1</v>
      </c>
      <c r="R874" s="2">
        <v>0.44669999999999999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1.53</v>
      </c>
      <c r="AB874" s="2"/>
      <c r="AC874" s="2">
        <v>0.44159999999999999</v>
      </c>
      <c r="AD874" s="2">
        <v>20952.78</v>
      </c>
      <c r="AE874" s="2"/>
      <c r="AF874" s="2">
        <v>7.19</v>
      </c>
      <c r="AG874" s="2">
        <v>7.15</v>
      </c>
      <c r="AH874" s="2">
        <v>7.21</v>
      </c>
      <c r="AI874" s="2">
        <v>6.92</v>
      </c>
      <c r="AJ874" s="2"/>
      <c r="AK874" s="2">
        <v>7.21</v>
      </c>
      <c r="AL874" s="2">
        <v>84.3</v>
      </c>
      <c r="AM874" s="2">
        <v>84.3</v>
      </c>
      <c r="AN874" s="2">
        <v>1306628</v>
      </c>
      <c r="AO874" s="2">
        <v>182755.3</v>
      </c>
      <c r="AP874" s="2">
        <v>16.149999999999999</v>
      </c>
      <c r="AQ874" s="2">
        <v>16.100000000000001</v>
      </c>
      <c r="AR874" s="2">
        <v>16.100000000000001</v>
      </c>
      <c r="AS874" s="2">
        <v>16</v>
      </c>
      <c r="AT874" s="2">
        <v>16.149999999999999</v>
      </c>
      <c r="AU874" s="2">
        <v>15.5</v>
      </c>
      <c r="AV874" s="2">
        <v>81636</v>
      </c>
      <c r="AW874" s="2" t="s">
        <v>1</v>
      </c>
      <c r="AX874" s="2" t="s">
        <v>1</v>
      </c>
      <c r="AY874" s="2" t="s">
        <v>1</v>
      </c>
      <c r="AZ874" s="2" t="s">
        <v>1</v>
      </c>
      <c r="BA874" s="2" t="s">
        <v>1</v>
      </c>
      <c r="BB874" s="2" t="s">
        <v>1</v>
      </c>
      <c r="BC874" s="2" t="s">
        <v>1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0.43</v>
      </c>
      <c r="BJ874" s="2">
        <v>0.91</v>
      </c>
      <c r="BK874" s="2">
        <v>1</v>
      </c>
      <c r="BL874" s="2">
        <v>7.19</v>
      </c>
      <c r="BM874" s="2">
        <v>7.19</v>
      </c>
      <c r="BN874" s="2">
        <v>1301416</v>
      </c>
      <c r="BO874" s="2">
        <v>1000000</v>
      </c>
      <c r="BP874" s="2">
        <v>6379.94</v>
      </c>
      <c r="BQ874" s="2">
        <v>86</v>
      </c>
      <c r="BR874" s="2"/>
      <c r="BS874">
        <v>8707</v>
      </c>
      <c r="BZ874">
        <v>0</v>
      </c>
      <c r="CC874">
        <v>238598</v>
      </c>
      <c r="CD874">
        <v>238598</v>
      </c>
      <c r="CE874">
        <v>-63898</v>
      </c>
      <c r="CG874">
        <v>15014164</v>
      </c>
      <c r="CH874">
        <v>0</v>
      </c>
      <c r="CI874">
        <v>24830657</v>
      </c>
      <c r="CJ874">
        <v>47248242</v>
      </c>
      <c r="CK874">
        <v>47248242</v>
      </c>
      <c r="CN874">
        <v>0</v>
      </c>
      <c r="CO874">
        <v>0</v>
      </c>
      <c r="CP874">
        <v>6039298</v>
      </c>
      <c r="CQ874">
        <v>7339298</v>
      </c>
      <c r="CR874">
        <v>24818247</v>
      </c>
      <c r="CS874">
        <v>100688277</v>
      </c>
      <c r="CU874">
        <v>7574990</v>
      </c>
      <c r="CV874" t="s">
        <v>1</v>
      </c>
      <c r="CW874" t="s">
        <v>1</v>
      </c>
      <c r="CY874">
        <v>5147228</v>
      </c>
      <c r="CZ874">
        <v>49755</v>
      </c>
      <c r="DC874">
        <v>8498</v>
      </c>
      <c r="DD874">
        <v>0</v>
      </c>
      <c r="DE874">
        <v>3426</v>
      </c>
      <c r="DF874">
        <v>2766788</v>
      </c>
      <c r="DG874">
        <v>50972</v>
      </c>
      <c r="DI874">
        <v>2715816</v>
      </c>
      <c r="DJ874">
        <v>0</v>
      </c>
      <c r="DK874">
        <v>1201133</v>
      </c>
      <c r="DL874">
        <v>2816543</v>
      </c>
      <c r="DM874" t="s">
        <v>1</v>
      </c>
      <c r="DN874">
        <v>2715816</v>
      </c>
      <c r="DP874">
        <v>13948</v>
      </c>
      <c r="DQ874" t="s">
        <v>1</v>
      </c>
      <c r="DR874" t="s">
        <v>1</v>
      </c>
    </row>
    <row r="875" spans="1:122" x14ac:dyDescent="0.25">
      <c r="A875" s="1">
        <v>39939</v>
      </c>
      <c r="B875" s="2">
        <v>7.68</v>
      </c>
      <c r="C875" s="2">
        <v>22384.35</v>
      </c>
      <c r="D875" s="2">
        <v>0</v>
      </c>
      <c r="E875" s="2">
        <v>5</v>
      </c>
      <c r="F875" s="2">
        <v>86.7</v>
      </c>
      <c r="G875" s="2">
        <v>0</v>
      </c>
      <c r="H875" s="2" t="s">
        <v>1</v>
      </c>
      <c r="I875" s="2" t="s">
        <v>1</v>
      </c>
      <c r="J875" s="2" t="s">
        <v>1</v>
      </c>
      <c r="K875" s="2" t="s">
        <v>1</v>
      </c>
      <c r="L875" s="2"/>
      <c r="M875" s="2"/>
      <c r="N875" s="2"/>
      <c r="O875" s="2" t="s">
        <v>1</v>
      </c>
      <c r="P875" s="2" t="s">
        <v>1</v>
      </c>
      <c r="Q875" s="2" t="s">
        <v>1</v>
      </c>
      <c r="R875" s="2">
        <v>0.44669999999999999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1.53</v>
      </c>
      <c r="AB875" s="2"/>
      <c r="AC875" s="2">
        <v>0.44219999999999998</v>
      </c>
      <c r="AD875" s="2">
        <v>22384.35</v>
      </c>
      <c r="AE875" s="2"/>
      <c r="AF875" s="2" t="s">
        <v>1</v>
      </c>
      <c r="AG875" s="2">
        <v>7.68</v>
      </c>
      <c r="AH875" s="2">
        <v>7.68</v>
      </c>
      <c r="AI875" s="2">
        <v>6.83</v>
      </c>
      <c r="AJ875" s="2"/>
      <c r="AK875" s="2">
        <v>6.83</v>
      </c>
      <c r="AL875" s="2">
        <v>90.06</v>
      </c>
      <c r="AM875" s="2">
        <v>90.06</v>
      </c>
      <c r="AN875" s="2">
        <v>1141452</v>
      </c>
      <c r="AO875" s="2">
        <v>154704.9</v>
      </c>
      <c r="AP875" s="2">
        <v>15.3</v>
      </c>
      <c r="AQ875" s="2">
        <v>17.2</v>
      </c>
      <c r="AR875" s="2" t="s">
        <v>1</v>
      </c>
      <c r="AS875" s="2">
        <v>17.2</v>
      </c>
      <c r="AT875" s="2">
        <v>17.2</v>
      </c>
      <c r="AU875" s="2">
        <v>15.3</v>
      </c>
      <c r="AV875" s="2">
        <v>69106</v>
      </c>
      <c r="AW875" s="2" t="s">
        <v>1</v>
      </c>
      <c r="AX875" s="2" t="s">
        <v>1</v>
      </c>
      <c r="AY875" s="2" t="s">
        <v>1</v>
      </c>
      <c r="AZ875" s="2" t="s">
        <v>1</v>
      </c>
      <c r="BA875" s="2" t="s">
        <v>1</v>
      </c>
      <c r="BB875" s="2" t="s">
        <v>1</v>
      </c>
      <c r="BC875" s="2" t="s">
        <v>1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0.46</v>
      </c>
      <c r="BJ875" s="2">
        <v>0.97</v>
      </c>
      <c r="BK875" s="2">
        <v>1</v>
      </c>
      <c r="BL875" s="2">
        <v>7.68</v>
      </c>
      <c r="BM875" s="2">
        <v>7.68</v>
      </c>
      <c r="BN875" s="2">
        <v>1301416</v>
      </c>
      <c r="BO875" s="2">
        <v>1000000</v>
      </c>
      <c r="BP875" s="2">
        <v>6566.7</v>
      </c>
      <c r="BQ875" s="2">
        <v>86</v>
      </c>
      <c r="BR875" s="2"/>
      <c r="BS875">
        <v>8707</v>
      </c>
      <c r="BZ875">
        <v>0</v>
      </c>
      <c r="CC875">
        <v>238598</v>
      </c>
      <c r="CD875">
        <v>238598</v>
      </c>
      <c r="CE875">
        <v>-63898</v>
      </c>
      <c r="CG875">
        <v>15014164</v>
      </c>
      <c r="CH875">
        <v>0</v>
      </c>
      <c r="CI875">
        <v>24830657</v>
      </c>
      <c r="CJ875">
        <v>47248242</v>
      </c>
      <c r="CK875">
        <v>47248242</v>
      </c>
      <c r="CN875">
        <v>0</v>
      </c>
      <c r="CO875">
        <v>0</v>
      </c>
      <c r="CP875">
        <v>6039298</v>
      </c>
      <c r="CQ875">
        <v>7339298</v>
      </c>
      <c r="CR875">
        <v>24818247</v>
      </c>
      <c r="CS875">
        <v>100688277</v>
      </c>
      <c r="CU875">
        <v>7574990</v>
      </c>
      <c r="CV875" t="s">
        <v>1</v>
      </c>
      <c r="CW875" t="s">
        <v>1</v>
      </c>
      <c r="CY875">
        <v>5147228</v>
      </c>
      <c r="CZ875">
        <v>49755</v>
      </c>
      <c r="DC875">
        <v>8498</v>
      </c>
      <c r="DD875">
        <v>0</v>
      </c>
      <c r="DE875">
        <v>3426</v>
      </c>
      <c r="DF875">
        <v>2766788</v>
      </c>
      <c r="DG875">
        <v>50972</v>
      </c>
      <c r="DI875">
        <v>2715816</v>
      </c>
      <c r="DJ875">
        <v>0</v>
      </c>
      <c r="DK875">
        <v>1201133</v>
      </c>
      <c r="DL875">
        <v>2816543</v>
      </c>
      <c r="DM875" t="s">
        <v>1</v>
      </c>
      <c r="DN875">
        <v>2715816</v>
      </c>
      <c r="DP875">
        <v>13948</v>
      </c>
      <c r="DQ875" t="s">
        <v>1</v>
      </c>
      <c r="DR875" t="s">
        <v>1</v>
      </c>
    </row>
    <row r="876" spans="1:122" x14ac:dyDescent="0.25">
      <c r="A876" s="1">
        <v>39940</v>
      </c>
      <c r="B876" s="2">
        <v>7.86</v>
      </c>
      <c r="C876" s="2">
        <v>22904.91</v>
      </c>
      <c r="D876" s="2">
        <v>0</v>
      </c>
      <c r="E876" s="2">
        <v>5.0999999999999996</v>
      </c>
      <c r="F876" s="2">
        <v>88.7</v>
      </c>
      <c r="G876" s="2">
        <v>0</v>
      </c>
      <c r="H876" s="2" t="s">
        <v>1</v>
      </c>
      <c r="I876" s="2" t="s">
        <v>1</v>
      </c>
      <c r="J876" s="2" t="s">
        <v>1</v>
      </c>
      <c r="K876" s="2" t="s">
        <v>1</v>
      </c>
      <c r="L876" s="2"/>
      <c r="M876" s="2"/>
      <c r="N876" s="2"/>
      <c r="O876" s="2" t="s">
        <v>1</v>
      </c>
      <c r="P876" s="2" t="s">
        <v>1</v>
      </c>
      <c r="Q876" s="2" t="s">
        <v>1</v>
      </c>
      <c r="R876" s="2">
        <v>0.44669999999999999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1.53</v>
      </c>
      <c r="AB876" s="2"/>
      <c r="AC876" s="2">
        <v>0.443</v>
      </c>
      <c r="AD876" s="2">
        <v>22904.91</v>
      </c>
      <c r="AE876" s="2"/>
      <c r="AF876" s="2">
        <v>7.86</v>
      </c>
      <c r="AG876" s="2">
        <v>7.84</v>
      </c>
      <c r="AH876" s="2">
        <v>8.1300000000000008</v>
      </c>
      <c r="AI876" s="2">
        <v>7.5</v>
      </c>
      <c r="AJ876" s="2"/>
      <c r="AK876" s="2">
        <v>8.0399999999999991</v>
      </c>
      <c r="AL876" s="2">
        <v>92.16</v>
      </c>
      <c r="AM876" s="2">
        <v>92.16</v>
      </c>
      <c r="AN876" s="2">
        <v>868164</v>
      </c>
      <c r="AO876" s="2">
        <v>110332.4</v>
      </c>
      <c r="AP876" s="2">
        <v>18</v>
      </c>
      <c r="AQ876" s="2">
        <v>17.600000000000001</v>
      </c>
      <c r="AR876" s="2">
        <v>17.600000000000001</v>
      </c>
      <c r="AS876" s="2">
        <v>17.55</v>
      </c>
      <c r="AT876" s="2">
        <v>18.2</v>
      </c>
      <c r="AU876" s="2">
        <v>16.8</v>
      </c>
      <c r="AV876" s="2">
        <v>49285</v>
      </c>
      <c r="AW876" s="2" t="s">
        <v>1</v>
      </c>
      <c r="AX876" s="2" t="s">
        <v>1</v>
      </c>
      <c r="AY876" s="2" t="s">
        <v>1</v>
      </c>
      <c r="AZ876" s="2" t="s">
        <v>1</v>
      </c>
      <c r="BA876" s="2" t="s">
        <v>1</v>
      </c>
      <c r="BB876" s="2" t="s">
        <v>1</v>
      </c>
      <c r="BC876" s="2" t="s">
        <v>1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0.47</v>
      </c>
      <c r="BJ876" s="2">
        <v>1</v>
      </c>
      <c r="BK876" s="2">
        <v>1</v>
      </c>
      <c r="BL876" s="2">
        <v>7.86</v>
      </c>
      <c r="BM876" s="2">
        <v>7.86</v>
      </c>
      <c r="BN876" s="2">
        <v>1301416</v>
      </c>
      <c r="BO876" s="2">
        <v>1000000</v>
      </c>
      <c r="BP876" s="2">
        <v>6572.87</v>
      </c>
      <c r="BQ876" s="2">
        <v>86</v>
      </c>
      <c r="BR876" s="2"/>
      <c r="BS876">
        <v>8707</v>
      </c>
      <c r="BZ876">
        <v>0</v>
      </c>
      <c r="CC876">
        <v>238598</v>
      </c>
      <c r="CD876">
        <v>238598</v>
      </c>
      <c r="CE876">
        <v>-63898</v>
      </c>
      <c r="CG876">
        <v>15014164</v>
      </c>
      <c r="CH876">
        <v>0</v>
      </c>
      <c r="CI876">
        <v>24830657</v>
      </c>
      <c r="CJ876">
        <v>47248242</v>
      </c>
      <c r="CK876">
        <v>47248242</v>
      </c>
      <c r="CN876">
        <v>0</v>
      </c>
      <c r="CO876">
        <v>0</v>
      </c>
      <c r="CP876">
        <v>6039298</v>
      </c>
      <c r="CQ876">
        <v>7339298</v>
      </c>
      <c r="CR876">
        <v>24818247</v>
      </c>
      <c r="CS876">
        <v>100688277</v>
      </c>
      <c r="CU876">
        <v>7574990</v>
      </c>
      <c r="CV876" t="s">
        <v>1</v>
      </c>
      <c r="CW876" t="s">
        <v>1</v>
      </c>
      <c r="CY876">
        <v>5147228</v>
      </c>
      <c r="CZ876">
        <v>49755</v>
      </c>
      <c r="DC876">
        <v>8498</v>
      </c>
      <c r="DD876">
        <v>0</v>
      </c>
      <c r="DE876">
        <v>3426</v>
      </c>
      <c r="DF876">
        <v>2766788</v>
      </c>
      <c r="DG876">
        <v>50972</v>
      </c>
      <c r="DI876">
        <v>2715816</v>
      </c>
      <c r="DJ876">
        <v>0</v>
      </c>
      <c r="DK876">
        <v>1201133</v>
      </c>
      <c r="DL876">
        <v>2816543</v>
      </c>
      <c r="DM876" t="s">
        <v>1</v>
      </c>
      <c r="DN876">
        <v>2715816</v>
      </c>
      <c r="DP876">
        <v>13948</v>
      </c>
      <c r="DQ876" t="s">
        <v>1</v>
      </c>
      <c r="DR876" t="s">
        <v>1</v>
      </c>
    </row>
    <row r="877" spans="1:122" x14ac:dyDescent="0.25">
      <c r="A877" s="1">
        <v>39941</v>
      </c>
      <c r="B877" s="2">
        <v>7.71</v>
      </c>
      <c r="C877" s="2">
        <v>22449.43</v>
      </c>
      <c r="D877" s="2">
        <v>0</v>
      </c>
      <c r="E877" s="2">
        <v>5</v>
      </c>
      <c r="F877" s="2">
        <v>86.9</v>
      </c>
      <c r="G877" s="2">
        <v>0</v>
      </c>
      <c r="H877" s="2" t="s">
        <v>1</v>
      </c>
      <c r="I877" s="2" t="s">
        <v>1</v>
      </c>
      <c r="J877" s="2" t="s">
        <v>1</v>
      </c>
      <c r="K877" s="2" t="s">
        <v>1</v>
      </c>
      <c r="L877" s="2"/>
      <c r="M877" s="2"/>
      <c r="N877" s="2"/>
      <c r="O877" s="2" t="s">
        <v>1</v>
      </c>
      <c r="P877" s="2" t="s">
        <v>1</v>
      </c>
      <c r="Q877" s="2" t="s">
        <v>1</v>
      </c>
      <c r="R877" s="2">
        <v>0.44669999999999999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1.53</v>
      </c>
      <c r="AB877" s="2"/>
      <c r="AC877" s="2">
        <v>0.44330000000000003</v>
      </c>
      <c r="AD877" s="2">
        <v>22449.43</v>
      </c>
      <c r="AE877" s="2"/>
      <c r="AF877" s="2">
        <v>7.71</v>
      </c>
      <c r="AG877" s="2">
        <v>7.68</v>
      </c>
      <c r="AH877" s="2">
        <v>7.82</v>
      </c>
      <c r="AI877" s="2">
        <v>7.48</v>
      </c>
      <c r="AJ877" s="2"/>
      <c r="AK877" s="2">
        <v>7.64</v>
      </c>
      <c r="AL877" s="2">
        <v>90.32</v>
      </c>
      <c r="AM877" s="2">
        <v>90.32</v>
      </c>
      <c r="AN877" s="2">
        <v>392573</v>
      </c>
      <c r="AO877" s="2">
        <v>51227.3</v>
      </c>
      <c r="AP877" s="2">
        <v>17.100000000000001</v>
      </c>
      <c r="AQ877" s="2">
        <v>17.25</v>
      </c>
      <c r="AR877" s="2">
        <v>17.25</v>
      </c>
      <c r="AS877" s="2">
        <v>17.2</v>
      </c>
      <c r="AT877" s="2">
        <v>17.5</v>
      </c>
      <c r="AU877" s="2">
        <v>16.75</v>
      </c>
      <c r="AV877" s="2">
        <v>22883</v>
      </c>
      <c r="AW877" s="2" t="s">
        <v>1</v>
      </c>
      <c r="AX877" s="2" t="s">
        <v>1</v>
      </c>
      <c r="AY877" s="2" t="s">
        <v>1</v>
      </c>
      <c r="AZ877" s="2" t="s">
        <v>1</v>
      </c>
      <c r="BA877" s="2" t="s">
        <v>1</v>
      </c>
      <c r="BB877" s="2" t="s">
        <v>1</v>
      </c>
      <c r="BC877" s="2" t="s">
        <v>1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0.46</v>
      </c>
      <c r="BJ877" s="2">
        <v>0.98</v>
      </c>
      <c r="BK877" s="2">
        <v>1</v>
      </c>
      <c r="BL877" s="2">
        <v>7.71</v>
      </c>
      <c r="BM877" s="2">
        <v>7.71</v>
      </c>
      <c r="BN877" s="2">
        <v>1301416</v>
      </c>
      <c r="BO877" s="2">
        <v>1000000</v>
      </c>
      <c r="BP877" s="2">
        <v>6583.87</v>
      </c>
      <c r="BQ877" s="2">
        <v>86</v>
      </c>
      <c r="BR877" s="2"/>
      <c r="BS877">
        <v>8707</v>
      </c>
      <c r="BZ877">
        <v>0</v>
      </c>
      <c r="CC877">
        <v>238598</v>
      </c>
      <c r="CD877">
        <v>238598</v>
      </c>
      <c r="CE877">
        <v>-63898</v>
      </c>
      <c r="CG877">
        <v>15014164</v>
      </c>
      <c r="CH877">
        <v>0</v>
      </c>
      <c r="CI877">
        <v>24830657</v>
      </c>
      <c r="CJ877">
        <v>47248242</v>
      </c>
      <c r="CK877">
        <v>47248242</v>
      </c>
      <c r="CN877">
        <v>0</v>
      </c>
      <c r="CO877">
        <v>0</v>
      </c>
      <c r="CP877">
        <v>6039298</v>
      </c>
      <c r="CQ877">
        <v>7339298</v>
      </c>
      <c r="CR877">
        <v>24818247</v>
      </c>
      <c r="CS877">
        <v>100688277</v>
      </c>
      <c r="CU877">
        <v>7574990</v>
      </c>
      <c r="CV877" t="s">
        <v>1</v>
      </c>
      <c r="CW877" t="s">
        <v>1</v>
      </c>
      <c r="CY877">
        <v>5147228</v>
      </c>
      <c r="CZ877">
        <v>49755</v>
      </c>
      <c r="DC877">
        <v>8498</v>
      </c>
      <c r="DD877">
        <v>0</v>
      </c>
      <c r="DE877">
        <v>3426</v>
      </c>
      <c r="DF877">
        <v>2766788</v>
      </c>
      <c r="DG877">
        <v>50972</v>
      </c>
      <c r="DI877">
        <v>2715816</v>
      </c>
      <c r="DJ877">
        <v>0</v>
      </c>
      <c r="DK877">
        <v>1201133</v>
      </c>
      <c r="DL877">
        <v>2816543</v>
      </c>
      <c r="DM877" t="s">
        <v>1</v>
      </c>
      <c r="DN877">
        <v>2715816</v>
      </c>
      <c r="DP877">
        <v>13948</v>
      </c>
      <c r="DQ877" t="s">
        <v>1</v>
      </c>
      <c r="DR877" t="s">
        <v>1</v>
      </c>
    </row>
    <row r="878" spans="1:122" x14ac:dyDescent="0.25">
      <c r="A878" s="1">
        <v>39944</v>
      </c>
      <c r="B878" s="2">
        <v>8.24</v>
      </c>
      <c r="C878" s="2">
        <v>24011.119999999999</v>
      </c>
      <c r="D878" s="2">
        <v>0</v>
      </c>
      <c r="E878" s="2">
        <v>5.4</v>
      </c>
      <c r="F878" s="2">
        <v>93</v>
      </c>
      <c r="G878" s="2">
        <v>0</v>
      </c>
      <c r="H878" s="2" t="s">
        <v>1</v>
      </c>
      <c r="I878" s="2" t="s">
        <v>1</v>
      </c>
      <c r="J878" s="2" t="s">
        <v>1</v>
      </c>
      <c r="K878" s="2" t="s">
        <v>1</v>
      </c>
      <c r="L878" s="2"/>
      <c r="M878" s="2"/>
      <c r="N878" s="2"/>
      <c r="O878" s="2" t="s">
        <v>1</v>
      </c>
      <c r="P878" s="2" t="s">
        <v>1</v>
      </c>
      <c r="Q878" s="2" t="s">
        <v>1</v>
      </c>
      <c r="R878" s="2">
        <v>0.44669999999999999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1.53</v>
      </c>
      <c r="AB878" s="2"/>
      <c r="AC878" s="2">
        <v>0.44359999999999999</v>
      </c>
      <c r="AD878" s="2">
        <v>24011.119999999999</v>
      </c>
      <c r="AE878" s="2"/>
      <c r="AF878" s="2" t="s">
        <v>1</v>
      </c>
      <c r="AG878" s="2">
        <v>8.24</v>
      </c>
      <c r="AH878" s="2">
        <v>8.24</v>
      </c>
      <c r="AI878" s="2">
        <v>7.75</v>
      </c>
      <c r="AJ878" s="2"/>
      <c r="AK878" s="2">
        <v>7.86</v>
      </c>
      <c r="AL878" s="2">
        <v>96.61</v>
      </c>
      <c r="AM878" s="2">
        <v>96.61</v>
      </c>
      <c r="AN878" s="2">
        <v>774009</v>
      </c>
      <c r="AO878" s="2">
        <v>96645.2</v>
      </c>
      <c r="AP878" s="2">
        <v>17.600000000000001</v>
      </c>
      <c r="AQ878" s="2">
        <v>18.45</v>
      </c>
      <c r="AR878" s="2" t="s">
        <v>1</v>
      </c>
      <c r="AS878" s="2">
        <v>18.45</v>
      </c>
      <c r="AT878" s="2">
        <v>18.45</v>
      </c>
      <c r="AU878" s="2">
        <v>17.350000000000001</v>
      </c>
      <c r="AV878" s="2">
        <v>43171</v>
      </c>
      <c r="AW878" s="2" t="s">
        <v>1</v>
      </c>
      <c r="AX878" s="2" t="s">
        <v>1</v>
      </c>
      <c r="AY878" s="2" t="s">
        <v>1</v>
      </c>
      <c r="AZ878" s="2" t="s">
        <v>1</v>
      </c>
      <c r="BA878" s="2" t="s">
        <v>1</v>
      </c>
      <c r="BB878" s="2" t="s">
        <v>1</v>
      </c>
      <c r="BC878" s="2" t="s">
        <v>1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0.5</v>
      </c>
      <c r="BJ878" s="2">
        <v>1.04</v>
      </c>
      <c r="BK878" s="2">
        <v>1</v>
      </c>
      <c r="BL878" s="2">
        <v>8.24</v>
      </c>
      <c r="BM878" s="2">
        <v>8.24</v>
      </c>
      <c r="BN878" s="2">
        <v>1301416</v>
      </c>
      <c r="BO878" s="2">
        <v>1000000</v>
      </c>
      <c r="BP878" s="2">
        <v>6647.5</v>
      </c>
      <c r="BQ878" s="2">
        <v>86</v>
      </c>
      <c r="BR878" s="2"/>
      <c r="BS878">
        <v>8707</v>
      </c>
      <c r="BZ878">
        <v>0</v>
      </c>
      <c r="CC878">
        <v>238598</v>
      </c>
      <c r="CD878">
        <v>238598</v>
      </c>
      <c r="CE878">
        <v>-63898</v>
      </c>
      <c r="CG878">
        <v>15014164</v>
      </c>
      <c r="CH878">
        <v>0</v>
      </c>
      <c r="CI878">
        <v>24830657</v>
      </c>
      <c r="CJ878">
        <v>47248242</v>
      </c>
      <c r="CK878">
        <v>47248242</v>
      </c>
      <c r="CN878">
        <v>0</v>
      </c>
      <c r="CO878">
        <v>0</v>
      </c>
      <c r="CP878">
        <v>6039298</v>
      </c>
      <c r="CQ878">
        <v>7339298</v>
      </c>
      <c r="CR878">
        <v>24818247</v>
      </c>
      <c r="CS878">
        <v>100688277</v>
      </c>
      <c r="CU878">
        <v>7574990</v>
      </c>
      <c r="CV878" t="s">
        <v>1</v>
      </c>
      <c r="CW878" t="s">
        <v>1</v>
      </c>
      <c r="CY878">
        <v>5147228</v>
      </c>
      <c r="CZ878">
        <v>49755</v>
      </c>
      <c r="DC878">
        <v>8498</v>
      </c>
      <c r="DD878">
        <v>0</v>
      </c>
      <c r="DE878">
        <v>3426</v>
      </c>
      <c r="DF878">
        <v>2766788</v>
      </c>
      <c r="DG878">
        <v>50972</v>
      </c>
      <c r="DI878">
        <v>2715816</v>
      </c>
      <c r="DJ878">
        <v>0</v>
      </c>
      <c r="DK878">
        <v>1201133</v>
      </c>
      <c r="DL878">
        <v>2816543</v>
      </c>
      <c r="DM878" t="s">
        <v>1</v>
      </c>
      <c r="DN878">
        <v>2715816</v>
      </c>
      <c r="DP878">
        <v>13948</v>
      </c>
      <c r="DQ878" t="s">
        <v>1</v>
      </c>
      <c r="DR878" t="s">
        <v>1</v>
      </c>
    </row>
    <row r="879" spans="1:122" x14ac:dyDescent="0.25">
      <c r="A879" s="1">
        <v>39945</v>
      </c>
      <c r="B879" s="2">
        <v>7.68</v>
      </c>
      <c r="C879" s="2">
        <v>22384.35</v>
      </c>
      <c r="D879" s="2">
        <v>0</v>
      </c>
      <c r="E879" s="2">
        <v>5</v>
      </c>
      <c r="F879" s="2">
        <v>86.7</v>
      </c>
      <c r="G879" s="2">
        <v>0</v>
      </c>
      <c r="H879" s="2" t="s">
        <v>1</v>
      </c>
      <c r="I879" s="2" t="s">
        <v>1</v>
      </c>
      <c r="J879" s="2" t="s">
        <v>1</v>
      </c>
      <c r="K879" s="2" t="s">
        <v>1</v>
      </c>
      <c r="L879" s="2"/>
      <c r="M879" s="2"/>
      <c r="N879" s="2"/>
      <c r="O879" s="2" t="s">
        <v>1</v>
      </c>
      <c r="P879" s="2" t="s">
        <v>1</v>
      </c>
      <c r="Q879" s="2" t="s">
        <v>1</v>
      </c>
      <c r="R879" s="2">
        <v>0.44669999999999999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1.53</v>
      </c>
      <c r="AB879" s="2"/>
      <c r="AC879" s="2">
        <v>0.44359999999999999</v>
      </c>
      <c r="AD879" s="2">
        <v>22384.35</v>
      </c>
      <c r="AE879" s="2"/>
      <c r="AF879" s="2">
        <v>7.68</v>
      </c>
      <c r="AG879" s="2" t="s">
        <v>1</v>
      </c>
      <c r="AH879" s="2">
        <v>8.09</v>
      </c>
      <c r="AI879" s="2">
        <v>7.68</v>
      </c>
      <c r="AJ879" s="2"/>
      <c r="AK879" s="2">
        <v>7.86</v>
      </c>
      <c r="AL879" s="2">
        <v>90.06</v>
      </c>
      <c r="AM879" s="2">
        <v>90.06</v>
      </c>
      <c r="AN879" s="2">
        <v>522110</v>
      </c>
      <c r="AO879" s="2">
        <v>66819.5</v>
      </c>
      <c r="AP879" s="2">
        <v>17.600000000000001</v>
      </c>
      <c r="AQ879" s="2">
        <v>17.2</v>
      </c>
      <c r="AR879" s="2">
        <v>17.2</v>
      </c>
      <c r="AS879" s="2" t="s">
        <v>1</v>
      </c>
      <c r="AT879" s="2">
        <v>18.100000000000001</v>
      </c>
      <c r="AU879" s="2">
        <v>17.2</v>
      </c>
      <c r="AV879" s="2">
        <v>29848</v>
      </c>
      <c r="AW879" s="2" t="s">
        <v>1</v>
      </c>
      <c r="AX879" s="2" t="s">
        <v>1</v>
      </c>
      <c r="AY879" s="2" t="s">
        <v>1</v>
      </c>
      <c r="AZ879" s="2" t="s">
        <v>1</v>
      </c>
      <c r="BA879" s="2" t="s">
        <v>1</v>
      </c>
      <c r="BB879" s="2" t="s">
        <v>1</v>
      </c>
      <c r="BC879" s="2" t="s">
        <v>1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0.46</v>
      </c>
      <c r="BJ879" s="2">
        <v>0.97</v>
      </c>
      <c r="BK879" s="2">
        <v>1</v>
      </c>
      <c r="BL879" s="2">
        <v>7.68</v>
      </c>
      <c r="BM879" s="2">
        <v>7.68</v>
      </c>
      <c r="BN879" s="2">
        <v>1301416</v>
      </c>
      <c r="BO879" s="2">
        <v>1000000</v>
      </c>
      <c r="BP879" s="2">
        <v>6432.55</v>
      </c>
      <c r="BQ879" s="2">
        <v>86</v>
      </c>
      <c r="BR879" s="2"/>
      <c r="BS879">
        <v>8707</v>
      </c>
      <c r="BZ879">
        <v>0</v>
      </c>
      <c r="CC879">
        <v>238598</v>
      </c>
      <c r="CD879">
        <v>238598</v>
      </c>
      <c r="CE879">
        <v>-63898</v>
      </c>
      <c r="CG879">
        <v>15014164</v>
      </c>
      <c r="CH879">
        <v>0</v>
      </c>
      <c r="CI879">
        <v>24830657</v>
      </c>
      <c r="CJ879">
        <v>47248242</v>
      </c>
      <c r="CK879">
        <v>47248242</v>
      </c>
      <c r="CN879">
        <v>0</v>
      </c>
      <c r="CO879">
        <v>0</v>
      </c>
      <c r="CP879">
        <v>6039298</v>
      </c>
      <c r="CQ879">
        <v>7339298</v>
      </c>
      <c r="CR879">
        <v>24818247</v>
      </c>
      <c r="CS879">
        <v>100688277</v>
      </c>
      <c r="CU879">
        <v>7574990</v>
      </c>
      <c r="CV879" t="s">
        <v>1</v>
      </c>
      <c r="CW879" t="s">
        <v>1</v>
      </c>
      <c r="CY879">
        <v>5147228</v>
      </c>
      <c r="CZ879">
        <v>49755</v>
      </c>
      <c r="DC879">
        <v>8498</v>
      </c>
      <c r="DD879">
        <v>0</v>
      </c>
      <c r="DE879">
        <v>3426</v>
      </c>
      <c r="DF879">
        <v>2766788</v>
      </c>
      <c r="DG879">
        <v>50972</v>
      </c>
      <c r="DI879">
        <v>2715816</v>
      </c>
      <c r="DJ879">
        <v>0</v>
      </c>
      <c r="DK879">
        <v>1201133</v>
      </c>
      <c r="DL879">
        <v>2816543</v>
      </c>
      <c r="DM879" t="s">
        <v>1</v>
      </c>
      <c r="DN879">
        <v>2715816</v>
      </c>
      <c r="DP879">
        <v>13948</v>
      </c>
      <c r="DQ879" t="s">
        <v>1</v>
      </c>
      <c r="DR879" t="s">
        <v>1</v>
      </c>
    </row>
    <row r="880" spans="1:122" x14ac:dyDescent="0.25">
      <c r="A880" s="1">
        <v>39946</v>
      </c>
      <c r="B880" s="2">
        <v>7.57</v>
      </c>
      <c r="C880" s="2">
        <v>22058.99</v>
      </c>
      <c r="D880" s="2">
        <v>0</v>
      </c>
      <c r="E880" s="2">
        <v>5</v>
      </c>
      <c r="F880" s="2">
        <v>85.4</v>
      </c>
      <c r="G880" s="2">
        <v>0</v>
      </c>
      <c r="H880" s="2" t="s">
        <v>1</v>
      </c>
      <c r="I880" s="2" t="s">
        <v>1</v>
      </c>
      <c r="J880" s="2" t="s">
        <v>1</v>
      </c>
      <c r="K880" s="2" t="s">
        <v>1</v>
      </c>
      <c r="L880" s="2"/>
      <c r="M880" s="2"/>
      <c r="N880" s="2"/>
      <c r="O880" s="2" t="s">
        <v>1</v>
      </c>
      <c r="P880" s="2" t="s">
        <v>1</v>
      </c>
      <c r="Q880" s="2" t="s">
        <v>1</v>
      </c>
      <c r="R880" s="2">
        <v>0.44669999999999999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1.53</v>
      </c>
      <c r="AB880" s="2"/>
      <c r="AC880" s="2">
        <v>0.44359999999999999</v>
      </c>
      <c r="AD880" s="2">
        <v>22058.99</v>
      </c>
      <c r="AE880" s="2"/>
      <c r="AF880" s="2">
        <v>7.59</v>
      </c>
      <c r="AG880" s="2">
        <v>7.57</v>
      </c>
      <c r="AH880" s="2">
        <v>7.91</v>
      </c>
      <c r="AI880" s="2">
        <v>7.55</v>
      </c>
      <c r="AJ880" s="2"/>
      <c r="AK880" s="2">
        <v>7.68</v>
      </c>
      <c r="AL880" s="2">
        <v>88.75</v>
      </c>
      <c r="AM880" s="2">
        <v>88.75</v>
      </c>
      <c r="AN880" s="2">
        <v>491355</v>
      </c>
      <c r="AO880" s="2">
        <v>63336.2</v>
      </c>
      <c r="AP880" s="2">
        <v>17.2</v>
      </c>
      <c r="AQ880" s="2">
        <v>16.95</v>
      </c>
      <c r="AR880" s="2">
        <v>17</v>
      </c>
      <c r="AS880" s="2">
        <v>16.95</v>
      </c>
      <c r="AT880" s="2">
        <v>17.7</v>
      </c>
      <c r="AU880" s="2">
        <v>16.899999999999999</v>
      </c>
      <c r="AV880" s="2">
        <v>28292</v>
      </c>
      <c r="AW880" s="2" t="s">
        <v>1</v>
      </c>
      <c r="AX880" s="2" t="s">
        <v>1</v>
      </c>
      <c r="AY880" s="2" t="s">
        <v>1</v>
      </c>
      <c r="AZ880" s="2" t="s">
        <v>1</v>
      </c>
      <c r="BA880" s="2" t="s">
        <v>1</v>
      </c>
      <c r="BB880" s="2" t="s">
        <v>1</v>
      </c>
      <c r="BC880" s="2" t="s">
        <v>1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0.46</v>
      </c>
      <c r="BJ880" s="2">
        <v>0.96</v>
      </c>
      <c r="BK880" s="2">
        <v>1</v>
      </c>
      <c r="BL880" s="2">
        <v>7.57</v>
      </c>
      <c r="BM880" s="2">
        <v>7.57</v>
      </c>
      <c r="BN880" s="2">
        <v>1301416</v>
      </c>
      <c r="BO880" s="2">
        <v>1000000</v>
      </c>
      <c r="BP880" s="2">
        <v>6485.14</v>
      </c>
      <c r="BQ880" s="2">
        <v>86</v>
      </c>
      <c r="BR880" s="2"/>
      <c r="BS880">
        <v>8707</v>
      </c>
      <c r="BZ880">
        <v>0</v>
      </c>
      <c r="CC880">
        <v>238598</v>
      </c>
      <c r="CD880">
        <v>238598</v>
      </c>
      <c r="CE880">
        <v>-63898</v>
      </c>
      <c r="CG880">
        <v>15014164</v>
      </c>
      <c r="CH880">
        <v>0</v>
      </c>
      <c r="CI880">
        <v>24830657</v>
      </c>
      <c r="CJ880">
        <v>47248242</v>
      </c>
      <c r="CK880">
        <v>47248242</v>
      </c>
      <c r="CN880">
        <v>0</v>
      </c>
      <c r="CO880">
        <v>0</v>
      </c>
      <c r="CP880">
        <v>6039298</v>
      </c>
      <c r="CQ880">
        <v>7339298</v>
      </c>
      <c r="CR880">
        <v>24818247</v>
      </c>
      <c r="CS880">
        <v>100688277</v>
      </c>
      <c r="CU880">
        <v>7574990</v>
      </c>
      <c r="CV880" t="s">
        <v>1</v>
      </c>
      <c r="CW880" t="s">
        <v>1</v>
      </c>
      <c r="CY880">
        <v>5147228</v>
      </c>
      <c r="CZ880">
        <v>49755</v>
      </c>
      <c r="DC880">
        <v>8498</v>
      </c>
      <c r="DD880">
        <v>0</v>
      </c>
      <c r="DE880">
        <v>3426</v>
      </c>
      <c r="DF880">
        <v>2766788</v>
      </c>
      <c r="DG880">
        <v>50972</v>
      </c>
      <c r="DI880">
        <v>2715816</v>
      </c>
      <c r="DJ880">
        <v>0</v>
      </c>
      <c r="DK880">
        <v>1201133</v>
      </c>
      <c r="DL880">
        <v>2816543</v>
      </c>
      <c r="DM880" t="s">
        <v>1</v>
      </c>
      <c r="DN880">
        <v>2715816</v>
      </c>
      <c r="DP880">
        <v>13948</v>
      </c>
      <c r="DQ880" t="s">
        <v>1</v>
      </c>
      <c r="DR880" t="s">
        <v>1</v>
      </c>
    </row>
    <row r="881" spans="1:122" x14ac:dyDescent="0.25">
      <c r="A881" s="1">
        <v>39947</v>
      </c>
      <c r="B881" s="2">
        <v>7.24</v>
      </c>
      <c r="C881" s="2">
        <v>21082.93</v>
      </c>
      <c r="D881" s="2">
        <v>0</v>
      </c>
      <c r="E881" s="2">
        <v>4.7</v>
      </c>
      <c r="F881" s="2">
        <v>81.599999999999994</v>
      </c>
      <c r="G881" s="2">
        <v>0</v>
      </c>
      <c r="H881" s="2" t="s">
        <v>1</v>
      </c>
      <c r="I881" s="2" t="s">
        <v>1</v>
      </c>
      <c r="J881" s="2" t="s">
        <v>1</v>
      </c>
      <c r="K881" s="2" t="s">
        <v>1</v>
      </c>
      <c r="L881" s="2"/>
      <c r="M881" s="2"/>
      <c r="N881" s="2"/>
      <c r="O881" s="2" t="s">
        <v>1</v>
      </c>
      <c r="P881" s="2" t="s">
        <v>1</v>
      </c>
      <c r="Q881" s="2" t="s">
        <v>1</v>
      </c>
      <c r="R881" s="2">
        <v>0.44669999999999999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1.53</v>
      </c>
      <c r="AB881" s="2"/>
      <c r="AC881" s="2">
        <v>0.44350000000000001</v>
      </c>
      <c r="AD881" s="2">
        <v>21082.93</v>
      </c>
      <c r="AE881" s="2"/>
      <c r="AF881" s="2">
        <v>7.26</v>
      </c>
      <c r="AG881" s="2">
        <v>7.24</v>
      </c>
      <c r="AH881" s="2">
        <v>7.46</v>
      </c>
      <c r="AI881" s="2">
        <v>7.15</v>
      </c>
      <c r="AJ881" s="2"/>
      <c r="AK881" s="2">
        <v>7.33</v>
      </c>
      <c r="AL881" s="2">
        <v>84.83</v>
      </c>
      <c r="AM881" s="2">
        <v>84.83</v>
      </c>
      <c r="AN881" s="2">
        <v>270842</v>
      </c>
      <c r="AO881" s="2">
        <v>37085.599999999999</v>
      </c>
      <c r="AP881" s="2">
        <v>16.399999999999999</v>
      </c>
      <c r="AQ881" s="2">
        <v>16.2</v>
      </c>
      <c r="AR881" s="2">
        <v>16.25</v>
      </c>
      <c r="AS881" s="2">
        <v>16.2</v>
      </c>
      <c r="AT881" s="2">
        <v>16.7</v>
      </c>
      <c r="AU881" s="2">
        <v>16</v>
      </c>
      <c r="AV881" s="2">
        <v>16566</v>
      </c>
      <c r="AW881" s="2" t="s">
        <v>1</v>
      </c>
      <c r="AX881" s="2" t="s">
        <v>1</v>
      </c>
      <c r="AY881" s="2" t="s">
        <v>1</v>
      </c>
      <c r="AZ881" s="2" t="s">
        <v>1</v>
      </c>
      <c r="BA881" s="2" t="s">
        <v>1</v>
      </c>
      <c r="BB881" s="2" t="s">
        <v>1</v>
      </c>
      <c r="BC881" s="2" t="s">
        <v>1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0.44</v>
      </c>
      <c r="BJ881" s="2">
        <v>0.92</v>
      </c>
      <c r="BK881" s="2">
        <v>1</v>
      </c>
      <c r="BL881" s="2">
        <v>7.24</v>
      </c>
      <c r="BM881" s="2">
        <v>7.24</v>
      </c>
      <c r="BN881" s="2">
        <v>1301416</v>
      </c>
      <c r="BO881" s="2">
        <v>1000000</v>
      </c>
      <c r="BP881" s="2">
        <v>6364.17</v>
      </c>
      <c r="BQ881" s="2">
        <v>86</v>
      </c>
      <c r="BR881" s="2"/>
      <c r="BS881">
        <v>8707</v>
      </c>
      <c r="BZ881">
        <v>0</v>
      </c>
      <c r="CC881">
        <v>238598</v>
      </c>
      <c r="CD881">
        <v>238598</v>
      </c>
      <c r="CE881">
        <v>-63898</v>
      </c>
      <c r="CG881">
        <v>15014164</v>
      </c>
      <c r="CH881">
        <v>0</v>
      </c>
      <c r="CI881">
        <v>24830657</v>
      </c>
      <c r="CJ881">
        <v>47248242</v>
      </c>
      <c r="CK881">
        <v>47248242</v>
      </c>
      <c r="CN881">
        <v>0</v>
      </c>
      <c r="CO881">
        <v>0</v>
      </c>
      <c r="CP881">
        <v>6039298</v>
      </c>
      <c r="CQ881">
        <v>7339298</v>
      </c>
      <c r="CR881">
        <v>24818247</v>
      </c>
      <c r="CS881">
        <v>100688277</v>
      </c>
      <c r="CU881">
        <v>7574990</v>
      </c>
      <c r="CV881" t="s">
        <v>1</v>
      </c>
      <c r="CW881" t="s">
        <v>1</v>
      </c>
      <c r="CY881">
        <v>5147228</v>
      </c>
      <c r="CZ881">
        <v>49755</v>
      </c>
      <c r="DC881">
        <v>8498</v>
      </c>
      <c r="DD881">
        <v>0</v>
      </c>
      <c r="DE881">
        <v>3426</v>
      </c>
      <c r="DF881">
        <v>2766788</v>
      </c>
      <c r="DG881">
        <v>50972</v>
      </c>
      <c r="DI881">
        <v>2715816</v>
      </c>
      <c r="DJ881">
        <v>0</v>
      </c>
      <c r="DK881">
        <v>1201133</v>
      </c>
      <c r="DL881">
        <v>2816543</v>
      </c>
      <c r="DM881" t="s">
        <v>1</v>
      </c>
      <c r="DN881">
        <v>2715816</v>
      </c>
      <c r="DP881">
        <v>13948</v>
      </c>
      <c r="DQ881" t="s">
        <v>1</v>
      </c>
      <c r="DR881" t="s">
        <v>1</v>
      </c>
    </row>
    <row r="882" spans="1:122" x14ac:dyDescent="0.25">
      <c r="A882" s="1">
        <v>39948</v>
      </c>
      <c r="B882" s="2">
        <v>7.57</v>
      </c>
      <c r="C882" s="2">
        <v>22058.99</v>
      </c>
      <c r="D882" s="2">
        <v>0</v>
      </c>
      <c r="E882" s="2">
        <v>5</v>
      </c>
      <c r="F882" s="2">
        <v>85.4</v>
      </c>
      <c r="G882" s="2">
        <v>0</v>
      </c>
      <c r="H882" s="2" t="s">
        <v>1</v>
      </c>
      <c r="I882" s="2" t="s">
        <v>1</v>
      </c>
      <c r="J882" s="2" t="s">
        <v>1</v>
      </c>
      <c r="K882" s="2" t="s">
        <v>1</v>
      </c>
      <c r="L882" s="2"/>
      <c r="M882" s="2"/>
      <c r="N882" s="2"/>
      <c r="O882" s="2" t="s">
        <v>1</v>
      </c>
      <c r="P882" s="2" t="s">
        <v>1</v>
      </c>
      <c r="Q882" s="2" t="s">
        <v>1</v>
      </c>
      <c r="R882" s="2">
        <v>0.44669999999999999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1.53</v>
      </c>
      <c r="AB882" s="2"/>
      <c r="AC882" s="2">
        <v>0.44340000000000002</v>
      </c>
      <c r="AD882" s="2">
        <v>22058.99</v>
      </c>
      <c r="AE882" s="2"/>
      <c r="AF882" s="2">
        <v>7.59</v>
      </c>
      <c r="AG882" s="2">
        <v>7.57</v>
      </c>
      <c r="AH882" s="2">
        <v>7.68</v>
      </c>
      <c r="AI882" s="2">
        <v>7.24</v>
      </c>
      <c r="AJ882" s="2"/>
      <c r="AK882" s="2">
        <v>7.24</v>
      </c>
      <c r="AL882" s="2">
        <v>88.75</v>
      </c>
      <c r="AM882" s="2">
        <v>88.75</v>
      </c>
      <c r="AN882" s="2">
        <v>301709</v>
      </c>
      <c r="AO882" s="2">
        <v>40049.599999999999</v>
      </c>
      <c r="AP882" s="2">
        <v>16.2</v>
      </c>
      <c r="AQ882" s="2">
        <v>16.95</v>
      </c>
      <c r="AR882" s="2">
        <v>17</v>
      </c>
      <c r="AS882" s="2">
        <v>16.95</v>
      </c>
      <c r="AT882" s="2">
        <v>17.2</v>
      </c>
      <c r="AU882" s="2">
        <v>16.2</v>
      </c>
      <c r="AV882" s="2">
        <v>17890</v>
      </c>
      <c r="AW882" s="2" t="s">
        <v>1</v>
      </c>
      <c r="AX882" s="2" t="s">
        <v>1</v>
      </c>
      <c r="AY882" s="2" t="s">
        <v>1</v>
      </c>
      <c r="AZ882" s="2" t="s">
        <v>1</v>
      </c>
      <c r="BA882" s="2" t="s">
        <v>1</v>
      </c>
      <c r="BB882" s="2" t="s">
        <v>1</v>
      </c>
      <c r="BC882" s="2" t="s">
        <v>1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0.46</v>
      </c>
      <c r="BJ882" s="2">
        <v>0.96</v>
      </c>
      <c r="BK882" s="2">
        <v>1</v>
      </c>
      <c r="BL882" s="2">
        <v>7.57</v>
      </c>
      <c r="BM882" s="2">
        <v>7.57</v>
      </c>
      <c r="BN882" s="2">
        <v>1301416</v>
      </c>
      <c r="BO882" s="2">
        <v>1000000</v>
      </c>
      <c r="BP882" s="2">
        <v>6489.09</v>
      </c>
      <c r="BQ882" s="2">
        <v>86</v>
      </c>
      <c r="BR882" s="2"/>
      <c r="BS882">
        <v>8707</v>
      </c>
      <c r="BZ882">
        <v>0</v>
      </c>
      <c r="CC882">
        <v>238598</v>
      </c>
      <c r="CD882">
        <v>238598</v>
      </c>
      <c r="CE882">
        <v>-63898</v>
      </c>
      <c r="CG882">
        <v>15014164</v>
      </c>
      <c r="CH882">
        <v>0</v>
      </c>
      <c r="CI882">
        <v>24830657</v>
      </c>
      <c r="CJ882">
        <v>47248242</v>
      </c>
      <c r="CK882">
        <v>47248242</v>
      </c>
      <c r="CN882">
        <v>0</v>
      </c>
      <c r="CO882">
        <v>0</v>
      </c>
      <c r="CP882">
        <v>6039298</v>
      </c>
      <c r="CQ882">
        <v>7339298</v>
      </c>
      <c r="CR882">
        <v>24818247</v>
      </c>
      <c r="CS882">
        <v>100688277</v>
      </c>
      <c r="CU882">
        <v>7574990</v>
      </c>
      <c r="CV882" t="s">
        <v>1</v>
      </c>
      <c r="CW882" t="s">
        <v>1</v>
      </c>
      <c r="CY882">
        <v>5147228</v>
      </c>
      <c r="CZ882">
        <v>49755</v>
      </c>
      <c r="DC882">
        <v>8498</v>
      </c>
      <c r="DD882">
        <v>0</v>
      </c>
      <c r="DE882">
        <v>3426</v>
      </c>
      <c r="DF882">
        <v>2766788</v>
      </c>
      <c r="DG882">
        <v>50972</v>
      </c>
      <c r="DI882">
        <v>2715816</v>
      </c>
      <c r="DJ882">
        <v>0</v>
      </c>
      <c r="DK882">
        <v>1201133</v>
      </c>
      <c r="DL882">
        <v>2816543</v>
      </c>
      <c r="DM882" t="s">
        <v>1</v>
      </c>
      <c r="DN882">
        <v>2715816</v>
      </c>
      <c r="DP882">
        <v>13948</v>
      </c>
      <c r="DQ882" t="s">
        <v>1</v>
      </c>
      <c r="DR882" t="s">
        <v>1</v>
      </c>
    </row>
    <row r="883" spans="1:122" x14ac:dyDescent="0.25">
      <c r="A883" s="1">
        <v>39951</v>
      </c>
      <c r="B883" s="2">
        <v>7.86</v>
      </c>
      <c r="C883" s="2">
        <v>22904.91</v>
      </c>
      <c r="D883" s="2">
        <v>0</v>
      </c>
      <c r="E883" s="2">
        <v>5.0999999999999996</v>
      </c>
      <c r="F883" s="2">
        <v>88.7</v>
      </c>
      <c r="G883" s="2">
        <v>0</v>
      </c>
      <c r="H883" s="2" t="s">
        <v>1</v>
      </c>
      <c r="I883" s="2" t="s">
        <v>1</v>
      </c>
      <c r="J883" s="2" t="s">
        <v>1</v>
      </c>
      <c r="K883" s="2" t="s">
        <v>1</v>
      </c>
      <c r="L883" s="2"/>
      <c r="M883" s="2"/>
      <c r="N883" s="2"/>
      <c r="O883" s="2" t="s">
        <v>1</v>
      </c>
      <c r="P883" s="2" t="s">
        <v>1</v>
      </c>
      <c r="Q883" s="2" t="s">
        <v>1</v>
      </c>
      <c r="R883" s="2">
        <v>0.44669999999999999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1.53</v>
      </c>
      <c r="AB883" s="2"/>
      <c r="AC883" s="2">
        <v>0.44350000000000001</v>
      </c>
      <c r="AD883" s="2">
        <v>22904.91</v>
      </c>
      <c r="AE883" s="2"/>
      <c r="AF883" s="2">
        <v>7.86</v>
      </c>
      <c r="AG883" s="2">
        <v>7.84</v>
      </c>
      <c r="AH883" s="2">
        <v>7.91</v>
      </c>
      <c r="AI883" s="2">
        <v>7.33</v>
      </c>
      <c r="AJ883" s="2"/>
      <c r="AK883" s="2">
        <v>7.57</v>
      </c>
      <c r="AL883" s="2">
        <v>92.16</v>
      </c>
      <c r="AM883" s="2">
        <v>92.16</v>
      </c>
      <c r="AN883" s="2">
        <v>546246</v>
      </c>
      <c r="AO883" s="2">
        <v>71296.800000000003</v>
      </c>
      <c r="AP883" s="2">
        <v>16.95</v>
      </c>
      <c r="AQ883" s="2">
        <v>17.600000000000001</v>
      </c>
      <c r="AR883" s="2">
        <v>17.600000000000001</v>
      </c>
      <c r="AS883" s="2">
        <v>17.55</v>
      </c>
      <c r="AT883" s="2">
        <v>17.7</v>
      </c>
      <c r="AU883" s="2">
        <v>16.399999999999999</v>
      </c>
      <c r="AV883" s="2">
        <v>31848</v>
      </c>
      <c r="AW883" s="2" t="s">
        <v>1</v>
      </c>
      <c r="AX883" s="2" t="s">
        <v>1</v>
      </c>
      <c r="AY883" s="2" t="s">
        <v>1</v>
      </c>
      <c r="AZ883" s="2" t="s">
        <v>1</v>
      </c>
      <c r="BA883" s="2" t="s">
        <v>1</v>
      </c>
      <c r="BB883" s="2" t="s">
        <v>1</v>
      </c>
      <c r="BC883" s="2" t="s">
        <v>1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0.47</v>
      </c>
      <c r="BJ883" s="2">
        <v>1</v>
      </c>
      <c r="BK883" s="2">
        <v>1</v>
      </c>
      <c r="BL883" s="2">
        <v>7.86</v>
      </c>
      <c r="BM883" s="2">
        <v>7.86</v>
      </c>
      <c r="BN883" s="2">
        <v>1301416</v>
      </c>
      <c r="BO883" s="2">
        <v>1000000</v>
      </c>
      <c r="BP883" s="2">
        <v>6577.81</v>
      </c>
      <c r="BQ883" s="2">
        <v>86</v>
      </c>
      <c r="BR883" s="2"/>
      <c r="BS883">
        <v>8707</v>
      </c>
      <c r="BZ883">
        <v>0</v>
      </c>
      <c r="CC883">
        <v>238598</v>
      </c>
      <c r="CD883">
        <v>238598</v>
      </c>
      <c r="CE883">
        <v>-63898</v>
      </c>
      <c r="CG883">
        <v>15014164</v>
      </c>
      <c r="CH883">
        <v>0</v>
      </c>
      <c r="CI883">
        <v>24830657</v>
      </c>
      <c r="CJ883">
        <v>47248242</v>
      </c>
      <c r="CK883">
        <v>47248242</v>
      </c>
      <c r="CN883">
        <v>0</v>
      </c>
      <c r="CO883">
        <v>0</v>
      </c>
      <c r="CP883">
        <v>6039298</v>
      </c>
      <c r="CQ883">
        <v>7339298</v>
      </c>
      <c r="CR883">
        <v>24818247</v>
      </c>
      <c r="CS883">
        <v>100688277</v>
      </c>
      <c r="CU883">
        <v>7574990</v>
      </c>
      <c r="CV883" t="s">
        <v>1</v>
      </c>
      <c r="CW883" t="s">
        <v>1</v>
      </c>
      <c r="CY883">
        <v>5147228</v>
      </c>
      <c r="CZ883">
        <v>49755</v>
      </c>
      <c r="DC883">
        <v>8498</v>
      </c>
      <c r="DD883">
        <v>0</v>
      </c>
      <c r="DE883">
        <v>3426</v>
      </c>
      <c r="DF883">
        <v>2766788</v>
      </c>
      <c r="DG883">
        <v>50972</v>
      </c>
      <c r="DI883">
        <v>2715816</v>
      </c>
      <c r="DJ883">
        <v>0</v>
      </c>
      <c r="DK883">
        <v>1201133</v>
      </c>
      <c r="DL883">
        <v>2816543</v>
      </c>
      <c r="DM883" t="s">
        <v>1</v>
      </c>
      <c r="DN883">
        <v>2715816</v>
      </c>
      <c r="DP883">
        <v>13948</v>
      </c>
      <c r="DQ883" t="s">
        <v>1</v>
      </c>
      <c r="DR883" t="s">
        <v>1</v>
      </c>
    </row>
    <row r="884" spans="1:122" x14ac:dyDescent="0.25">
      <c r="A884" s="1">
        <v>39952</v>
      </c>
      <c r="B884" s="2">
        <v>7.82</v>
      </c>
      <c r="C884" s="2">
        <v>22774.78</v>
      </c>
      <c r="D884" s="2">
        <v>0</v>
      </c>
      <c r="E884" s="2">
        <v>5.0999999999999996</v>
      </c>
      <c r="F884" s="2">
        <v>88.2</v>
      </c>
      <c r="G884" s="2">
        <v>0</v>
      </c>
      <c r="H884" s="2" t="s">
        <v>1</v>
      </c>
      <c r="I884" s="2" t="s">
        <v>1</v>
      </c>
      <c r="J884" s="2" t="s">
        <v>1</v>
      </c>
      <c r="K884" s="2" t="s">
        <v>1</v>
      </c>
      <c r="L884" s="2"/>
      <c r="M884" s="2"/>
      <c r="N884" s="2"/>
      <c r="O884" s="2" t="s">
        <v>1</v>
      </c>
      <c r="P884" s="2" t="s">
        <v>1</v>
      </c>
      <c r="Q884" s="2" t="s">
        <v>1</v>
      </c>
      <c r="R884" s="2">
        <v>0.44669999999999999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1.53</v>
      </c>
      <c r="AB884" s="2"/>
      <c r="AC884" s="2">
        <v>0.44350000000000001</v>
      </c>
      <c r="AD884" s="2">
        <v>22774.78</v>
      </c>
      <c r="AE884" s="2"/>
      <c r="AF884" s="2">
        <v>7.82</v>
      </c>
      <c r="AG884" s="2">
        <v>7.79</v>
      </c>
      <c r="AH884" s="2">
        <v>8.2899999999999991</v>
      </c>
      <c r="AI884" s="2">
        <v>7.77</v>
      </c>
      <c r="AJ884" s="2"/>
      <c r="AK884" s="2">
        <v>8.0399999999999991</v>
      </c>
      <c r="AL884" s="2">
        <v>91.63</v>
      </c>
      <c r="AM884" s="2">
        <v>91.63</v>
      </c>
      <c r="AN884" s="2">
        <v>623643</v>
      </c>
      <c r="AO884" s="2">
        <v>77171.100000000006</v>
      </c>
      <c r="AP884" s="2">
        <v>18</v>
      </c>
      <c r="AQ884" s="2">
        <v>17.5</v>
      </c>
      <c r="AR884" s="2">
        <v>17.5</v>
      </c>
      <c r="AS884" s="2">
        <v>17.45</v>
      </c>
      <c r="AT884" s="2">
        <v>18.55</v>
      </c>
      <c r="AU884" s="2">
        <v>17.399999999999999</v>
      </c>
      <c r="AV884" s="2">
        <v>34472</v>
      </c>
      <c r="AW884" s="2" t="s">
        <v>1</v>
      </c>
      <c r="AX884" s="2" t="s">
        <v>1</v>
      </c>
      <c r="AY884" s="2" t="s">
        <v>1</v>
      </c>
      <c r="AZ884" s="2" t="s">
        <v>1</v>
      </c>
      <c r="BA884" s="2" t="s">
        <v>1</v>
      </c>
      <c r="BB884" s="2" t="s">
        <v>1</v>
      </c>
      <c r="BC884" s="2" t="s">
        <v>1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0.47</v>
      </c>
      <c r="BJ884" s="2">
        <v>0.99</v>
      </c>
      <c r="BK884" s="2">
        <v>1</v>
      </c>
      <c r="BL884" s="2">
        <v>7.82</v>
      </c>
      <c r="BM884" s="2">
        <v>7.82</v>
      </c>
      <c r="BN884" s="2">
        <v>1301416</v>
      </c>
      <c r="BO884" s="2">
        <v>1000000</v>
      </c>
      <c r="BP884" s="2">
        <v>6655.59</v>
      </c>
      <c r="BQ884" s="2">
        <v>86</v>
      </c>
      <c r="BR884" s="2"/>
      <c r="BS884">
        <v>8707</v>
      </c>
      <c r="BZ884">
        <v>0</v>
      </c>
      <c r="CC884">
        <v>238598</v>
      </c>
      <c r="CD884">
        <v>238598</v>
      </c>
      <c r="CE884">
        <v>-63898</v>
      </c>
      <c r="CG884">
        <v>15014164</v>
      </c>
      <c r="CH884">
        <v>0</v>
      </c>
      <c r="CI884">
        <v>24830657</v>
      </c>
      <c r="CJ884">
        <v>47248242</v>
      </c>
      <c r="CK884">
        <v>47248242</v>
      </c>
      <c r="CN884">
        <v>0</v>
      </c>
      <c r="CO884">
        <v>0</v>
      </c>
      <c r="CP884">
        <v>6039298</v>
      </c>
      <c r="CQ884">
        <v>7339298</v>
      </c>
      <c r="CR884">
        <v>24818247</v>
      </c>
      <c r="CS884">
        <v>100688277</v>
      </c>
      <c r="CU884">
        <v>7574990</v>
      </c>
      <c r="CV884" t="s">
        <v>1</v>
      </c>
      <c r="CW884" t="s">
        <v>1</v>
      </c>
      <c r="CY884">
        <v>5147228</v>
      </c>
      <c r="CZ884">
        <v>49755</v>
      </c>
      <c r="DC884">
        <v>8498</v>
      </c>
      <c r="DD884">
        <v>0</v>
      </c>
      <c r="DE884">
        <v>3426</v>
      </c>
      <c r="DF884">
        <v>2766788</v>
      </c>
      <c r="DG884">
        <v>50972</v>
      </c>
      <c r="DI884">
        <v>2715816</v>
      </c>
      <c r="DJ884">
        <v>0</v>
      </c>
      <c r="DK884">
        <v>1201133</v>
      </c>
      <c r="DL884">
        <v>2816543</v>
      </c>
      <c r="DM884" t="s">
        <v>1</v>
      </c>
      <c r="DN884">
        <v>2715816</v>
      </c>
      <c r="DP884">
        <v>13948</v>
      </c>
      <c r="DQ884" t="s">
        <v>1</v>
      </c>
      <c r="DR884" t="s">
        <v>1</v>
      </c>
    </row>
    <row r="885" spans="1:122" x14ac:dyDescent="0.25">
      <c r="A885" s="1">
        <v>39953</v>
      </c>
      <c r="B885" s="2">
        <v>7.77</v>
      </c>
      <c r="C885" s="2">
        <v>22644.63</v>
      </c>
      <c r="D885" s="2">
        <v>0</v>
      </c>
      <c r="E885" s="2">
        <v>5.0999999999999996</v>
      </c>
      <c r="F885" s="2">
        <v>87.7</v>
      </c>
      <c r="G885" s="2">
        <v>0</v>
      </c>
      <c r="H885" s="2" t="s">
        <v>1</v>
      </c>
      <c r="I885" s="2" t="s">
        <v>1</v>
      </c>
      <c r="J885" s="2" t="s">
        <v>1</v>
      </c>
      <c r="K885" s="2" t="s">
        <v>1</v>
      </c>
      <c r="L885" s="2"/>
      <c r="M885" s="2"/>
      <c r="N885" s="2"/>
      <c r="O885" s="2" t="s">
        <v>1</v>
      </c>
      <c r="P885" s="2" t="s">
        <v>1</v>
      </c>
      <c r="Q885" s="2" t="s">
        <v>1</v>
      </c>
      <c r="R885" s="2">
        <v>0.44669999999999999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1.53</v>
      </c>
      <c r="AB885" s="2"/>
      <c r="AC885" s="2">
        <v>0.44340000000000002</v>
      </c>
      <c r="AD885" s="2">
        <v>22644.63</v>
      </c>
      <c r="AE885" s="2"/>
      <c r="AF885" s="2">
        <v>7.79</v>
      </c>
      <c r="AG885" s="2">
        <v>7.77</v>
      </c>
      <c r="AH885" s="2">
        <v>8.0399999999999991</v>
      </c>
      <c r="AI885" s="2">
        <v>7.66</v>
      </c>
      <c r="AJ885" s="2"/>
      <c r="AK885" s="2">
        <v>7.88</v>
      </c>
      <c r="AL885" s="2">
        <v>91.11</v>
      </c>
      <c r="AM885" s="2">
        <v>91.11</v>
      </c>
      <c r="AN885" s="2">
        <v>425967</v>
      </c>
      <c r="AO885" s="2">
        <v>54065.9</v>
      </c>
      <c r="AP885" s="2">
        <v>17.649999999999999</v>
      </c>
      <c r="AQ885" s="2">
        <v>17.399999999999999</v>
      </c>
      <c r="AR885" s="2">
        <v>17.45</v>
      </c>
      <c r="AS885" s="2">
        <v>17.399999999999999</v>
      </c>
      <c r="AT885" s="2">
        <v>18</v>
      </c>
      <c r="AU885" s="2">
        <v>17.149999999999999</v>
      </c>
      <c r="AV885" s="2">
        <v>24151</v>
      </c>
      <c r="AW885" s="2" t="s">
        <v>1</v>
      </c>
      <c r="AX885" s="2" t="s">
        <v>1</v>
      </c>
      <c r="AY885" s="2" t="s">
        <v>1</v>
      </c>
      <c r="AZ885" s="2" t="s">
        <v>1</v>
      </c>
      <c r="BA885" s="2" t="s">
        <v>1</v>
      </c>
      <c r="BB885" s="2" t="s">
        <v>1</v>
      </c>
      <c r="BC885" s="2" t="s">
        <v>1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0.47</v>
      </c>
      <c r="BJ885" s="2">
        <v>0.98</v>
      </c>
      <c r="BK885" s="2">
        <v>1</v>
      </c>
      <c r="BL885" s="2">
        <v>7.77</v>
      </c>
      <c r="BM885" s="2">
        <v>7.77</v>
      </c>
      <c r="BN885" s="2">
        <v>1301416</v>
      </c>
      <c r="BO885" s="2">
        <v>1000000</v>
      </c>
      <c r="BP885" s="2">
        <v>6703.62</v>
      </c>
      <c r="BQ885" s="2">
        <v>86</v>
      </c>
      <c r="BR885" s="2"/>
      <c r="BS885">
        <v>8707</v>
      </c>
      <c r="BZ885">
        <v>0</v>
      </c>
      <c r="CC885">
        <v>238598</v>
      </c>
      <c r="CD885">
        <v>238598</v>
      </c>
      <c r="CE885">
        <v>-63898</v>
      </c>
      <c r="CG885">
        <v>15014164</v>
      </c>
      <c r="CH885">
        <v>0</v>
      </c>
      <c r="CI885">
        <v>24830657</v>
      </c>
      <c r="CJ885">
        <v>47248242</v>
      </c>
      <c r="CK885">
        <v>47248242</v>
      </c>
      <c r="CN885">
        <v>0</v>
      </c>
      <c r="CO885">
        <v>0</v>
      </c>
      <c r="CP885">
        <v>6039298</v>
      </c>
      <c r="CQ885">
        <v>7339298</v>
      </c>
      <c r="CR885">
        <v>24818247</v>
      </c>
      <c r="CS885">
        <v>100688277</v>
      </c>
      <c r="CU885">
        <v>7574990</v>
      </c>
      <c r="CV885" t="s">
        <v>1</v>
      </c>
      <c r="CW885" t="s">
        <v>1</v>
      </c>
      <c r="CY885">
        <v>5147228</v>
      </c>
      <c r="CZ885">
        <v>49755</v>
      </c>
      <c r="DC885">
        <v>8498</v>
      </c>
      <c r="DD885">
        <v>0</v>
      </c>
      <c r="DE885">
        <v>3426</v>
      </c>
      <c r="DF885">
        <v>2766788</v>
      </c>
      <c r="DG885">
        <v>50972</v>
      </c>
      <c r="DI885">
        <v>2715816</v>
      </c>
      <c r="DJ885">
        <v>0</v>
      </c>
      <c r="DK885">
        <v>1201133</v>
      </c>
      <c r="DL885">
        <v>2816543</v>
      </c>
      <c r="DM885" t="s">
        <v>1</v>
      </c>
      <c r="DN885">
        <v>2715816</v>
      </c>
      <c r="DP885">
        <v>13948</v>
      </c>
      <c r="DQ885" t="s">
        <v>1</v>
      </c>
      <c r="DR885" t="s">
        <v>1</v>
      </c>
    </row>
    <row r="886" spans="1:122" x14ac:dyDescent="0.25">
      <c r="A886" s="1">
        <v>39954</v>
      </c>
      <c r="B886" s="2">
        <v>7.88</v>
      </c>
      <c r="C886" s="2">
        <v>22969.98</v>
      </c>
      <c r="D886" s="2">
        <v>0</v>
      </c>
      <c r="E886" s="2">
        <v>5.2</v>
      </c>
      <c r="F886" s="2">
        <v>88.9</v>
      </c>
      <c r="G886" s="2">
        <v>0</v>
      </c>
      <c r="H886" s="2" t="s">
        <v>1</v>
      </c>
      <c r="I886" s="2" t="s">
        <v>1</v>
      </c>
      <c r="J886" s="2" t="s">
        <v>1</v>
      </c>
      <c r="K886" s="2" t="s">
        <v>1</v>
      </c>
      <c r="L886" s="2"/>
      <c r="M886" s="2"/>
      <c r="N886" s="2"/>
      <c r="O886" s="2" t="s">
        <v>1</v>
      </c>
      <c r="P886" s="2" t="s">
        <v>1</v>
      </c>
      <c r="Q886" s="2" t="s">
        <v>1</v>
      </c>
      <c r="R886" s="2">
        <v>0.44669999999999999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1.53</v>
      </c>
      <c r="AB886" s="2"/>
      <c r="AC886" s="2">
        <v>0.44340000000000002</v>
      </c>
      <c r="AD886" s="2">
        <v>22969.98</v>
      </c>
      <c r="AE886" s="2"/>
      <c r="AF886" s="2">
        <v>7.88</v>
      </c>
      <c r="AG886" s="2">
        <v>7.86</v>
      </c>
      <c r="AH886" s="2">
        <v>7.97</v>
      </c>
      <c r="AI886" s="2">
        <v>7.71</v>
      </c>
      <c r="AJ886" s="2"/>
      <c r="AK886" s="2">
        <v>7.77</v>
      </c>
      <c r="AL886" s="2">
        <v>92.42</v>
      </c>
      <c r="AM886" s="2">
        <v>92.42</v>
      </c>
      <c r="AN886" s="2">
        <v>310629</v>
      </c>
      <c r="AO886" s="2">
        <v>39588.5</v>
      </c>
      <c r="AP886" s="2">
        <v>17.399999999999999</v>
      </c>
      <c r="AQ886" s="2">
        <v>17.649999999999999</v>
      </c>
      <c r="AR886" s="2">
        <v>17.649999999999999</v>
      </c>
      <c r="AS886" s="2">
        <v>17.600000000000001</v>
      </c>
      <c r="AT886" s="2">
        <v>17.850000000000001</v>
      </c>
      <c r="AU886" s="2">
        <v>17.25</v>
      </c>
      <c r="AV886" s="2">
        <v>17684</v>
      </c>
      <c r="AW886" s="2" t="s">
        <v>1</v>
      </c>
      <c r="AX886" s="2" t="s">
        <v>1</v>
      </c>
      <c r="AY886" s="2" t="s">
        <v>1</v>
      </c>
      <c r="AZ886" s="2" t="s">
        <v>1</v>
      </c>
      <c r="BA886" s="2" t="s">
        <v>1</v>
      </c>
      <c r="BB886" s="2" t="s">
        <v>1</v>
      </c>
      <c r="BC886" s="2" t="s">
        <v>1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0.47</v>
      </c>
      <c r="BJ886" s="2">
        <v>1</v>
      </c>
      <c r="BK886" s="2">
        <v>1</v>
      </c>
      <c r="BL886" s="2">
        <v>7.88</v>
      </c>
      <c r="BM886" s="2">
        <v>7.88</v>
      </c>
      <c r="BN886" s="2">
        <v>1301416</v>
      </c>
      <c r="BO886" s="2">
        <v>1000000</v>
      </c>
      <c r="BP886" s="2">
        <v>6718.81</v>
      </c>
      <c r="BQ886" s="2">
        <v>86</v>
      </c>
      <c r="BR886" s="2"/>
      <c r="BS886">
        <v>8707</v>
      </c>
      <c r="BZ886">
        <v>0</v>
      </c>
      <c r="CC886">
        <v>238598</v>
      </c>
      <c r="CD886">
        <v>238598</v>
      </c>
      <c r="CE886">
        <v>-63898</v>
      </c>
      <c r="CG886">
        <v>15014164</v>
      </c>
      <c r="CH886">
        <v>0</v>
      </c>
      <c r="CI886">
        <v>24830657</v>
      </c>
      <c r="CJ886">
        <v>47248242</v>
      </c>
      <c r="CK886">
        <v>47248242</v>
      </c>
      <c r="CN886">
        <v>0</v>
      </c>
      <c r="CO886">
        <v>0</v>
      </c>
      <c r="CP886">
        <v>6039298</v>
      </c>
      <c r="CQ886">
        <v>7339298</v>
      </c>
      <c r="CR886">
        <v>24818247</v>
      </c>
      <c r="CS886">
        <v>100688277</v>
      </c>
      <c r="CU886">
        <v>7574990</v>
      </c>
      <c r="CV886" t="s">
        <v>1</v>
      </c>
      <c r="CW886" t="s">
        <v>1</v>
      </c>
      <c r="CY886">
        <v>5147228</v>
      </c>
      <c r="CZ886">
        <v>49755</v>
      </c>
      <c r="DC886">
        <v>8498</v>
      </c>
      <c r="DD886">
        <v>0</v>
      </c>
      <c r="DE886">
        <v>3426</v>
      </c>
      <c r="DF886">
        <v>2766788</v>
      </c>
      <c r="DG886">
        <v>50972</v>
      </c>
      <c r="DI886">
        <v>2715816</v>
      </c>
      <c r="DJ886">
        <v>0</v>
      </c>
      <c r="DK886">
        <v>1201133</v>
      </c>
      <c r="DL886">
        <v>2816543</v>
      </c>
      <c r="DM886" t="s">
        <v>1</v>
      </c>
      <c r="DN886">
        <v>2715816</v>
      </c>
      <c r="DP886">
        <v>13948</v>
      </c>
      <c r="DQ886" t="s">
        <v>1</v>
      </c>
      <c r="DR886" t="s">
        <v>1</v>
      </c>
    </row>
    <row r="887" spans="1:122" x14ac:dyDescent="0.25">
      <c r="A887" s="1">
        <v>39955</v>
      </c>
      <c r="B887" s="2">
        <v>7.73</v>
      </c>
      <c r="C887" s="2">
        <v>22514.48</v>
      </c>
      <c r="D887" s="2">
        <v>0</v>
      </c>
      <c r="E887" s="2">
        <v>5.0999999999999996</v>
      </c>
      <c r="F887" s="2">
        <v>87.2</v>
      </c>
      <c r="G887" s="2">
        <v>0</v>
      </c>
      <c r="H887" s="2" t="s">
        <v>1</v>
      </c>
      <c r="I887" s="2" t="s">
        <v>1</v>
      </c>
      <c r="J887" s="2" t="s">
        <v>1</v>
      </c>
      <c r="K887" s="2" t="s">
        <v>1</v>
      </c>
      <c r="L887" s="2"/>
      <c r="M887" s="2"/>
      <c r="N887" s="2"/>
      <c r="O887" s="2" t="s">
        <v>1</v>
      </c>
      <c r="P887" s="2" t="s">
        <v>1</v>
      </c>
      <c r="Q887" s="2" t="s">
        <v>1</v>
      </c>
      <c r="R887" s="2">
        <v>0.44669999999999999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1.53</v>
      </c>
      <c r="AB887" s="2"/>
      <c r="AC887" s="2">
        <v>0.44390000000000002</v>
      </c>
      <c r="AD887" s="2">
        <v>22514.48</v>
      </c>
      <c r="AE887" s="2"/>
      <c r="AF887" s="2">
        <v>7.77</v>
      </c>
      <c r="AG887" s="2">
        <v>7.73</v>
      </c>
      <c r="AH887" s="2">
        <v>7.93</v>
      </c>
      <c r="AI887" s="2">
        <v>7.68</v>
      </c>
      <c r="AJ887" s="2"/>
      <c r="AK887" s="2">
        <v>7.68</v>
      </c>
      <c r="AL887" s="2">
        <v>90.59</v>
      </c>
      <c r="AM887" s="2">
        <v>90.59</v>
      </c>
      <c r="AN887" s="2">
        <v>220887</v>
      </c>
      <c r="AO887" s="2">
        <v>28274.3</v>
      </c>
      <c r="AP887" s="2">
        <v>17.2</v>
      </c>
      <c r="AQ887" s="2">
        <v>17.3</v>
      </c>
      <c r="AR887" s="2">
        <v>17.399999999999999</v>
      </c>
      <c r="AS887" s="2">
        <v>17.3</v>
      </c>
      <c r="AT887" s="2">
        <v>17.75</v>
      </c>
      <c r="AU887" s="2">
        <v>17.2</v>
      </c>
      <c r="AV887" s="2">
        <v>12630</v>
      </c>
      <c r="AW887" s="2" t="s">
        <v>1</v>
      </c>
      <c r="AX887" s="2" t="s">
        <v>1</v>
      </c>
      <c r="AY887" s="2" t="s">
        <v>1</v>
      </c>
      <c r="AZ887" s="2" t="s">
        <v>1</v>
      </c>
      <c r="BA887" s="2" t="s">
        <v>1</v>
      </c>
      <c r="BB887" s="2" t="s">
        <v>1</v>
      </c>
      <c r="BC887" s="2" t="s">
        <v>1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0.46</v>
      </c>
      <c r="BJ887" s="2">
        <v>0.98</v>
      </c>
      <c r="BK887" s="2">
        <v>1</v>
      </c>
      <c r="BL887" s="2">
        <v>7.73</v>
      </c>
      <c r="BM887" s="2">
        <v>7.73</v>
      </c>
      <c r="BN887" s="2">
        <v>1301416</v>
      </c>
      <c r="BO887" s="2">
        <v>1000000</v>
      </c>
      <c r="BP887" s="2">
        <v>6737.29</v>
      </c>
      <c r="BQ887" s="2">
        <v>86</v>
      </c>
      <c r="BR887" s="2"/>
      <c r="BS887">
        <v>8707</v>
      </c>
      <c r="BZ887">
        <v>0</v>
      </c>
      <c r="CC887">
        <v>238598</v>
      </c>
      <c r="CD887">
        <v>238598</v>
      </c>
      <c r="CE887">
        <v>-63898</v>
      </c>
      <c r="CG887">
        <v>15014164</v>
      </c>
      <c r="CH887">
        <v>0</v>
      </c>
      <c r="CI887">
        <v>24830657</v>
      </c>
      <c r="CJ887">
        <v>47248242</v>
      </c>
      <c r="CK887">
        <v>47248242</v>
      </c>
      <c r="CN887">
        <v>0</v>
      </c>
      <c r="CO887">
        <v>0</v>
      </c>
      <c r="CP887">
        <v>6039298</v>
      </c>
      <c r="CQ887">
        <v>7339298</v>
      </c>
      <c r="CR887">
        <v>24818247</v>
      </c>
      <c r="CS887">
        <v>100688277</v>
      </c>
      <c r="CU887">
        <v>7574990</v>
      </c>
      <c r="CV887" t="s">
        <v>1</v>
      </c>
      <c r="CW887" t="s">
        <v>1</v>
      </c>
      <c r="CY887">
        <v>5147228</v>
      </c>
      <c r="CZ887">
        <v>49755</v>
      </c>
      <c r="DC887">
        <v>8498</v>
      </c>
      <c r="DD887">
        <v>0</v>
      </c>
      <c r="DE887">
        <v>3426</v>
      </c>
      <c r="DF887">
        <v>2766788</v>
      </c>
      <c r="DG887">
        <v>50972</v>
      </c>
      <c r="DI887">
        <v>2715816</v>
      </c>
      <c r="DJ887">
        <v>0</v>
      </c>
      <c r="DK887">
        <v>1201133</v>
      </c>
      <c r="DL887">
        <v>2816543</v>
      </c>
      <c r="DM887" t="s">
        <v>1</v>
      </c>
      <c r="DN887">
        <v>2715816</v>
      </c>
      <c r="DP887">
        <v>13948</v>
      </c>
      <c r="DQ887" t="s">
        <v>1</v>
      </c>
      <c r="DR887" t="s">
        <v>1</v>
      </c>
    </row>
    <row r="888" spans="1:122" x14ac:dyDescent="0.25">
      <c r="A888" s="1">
        <v>39958</v>
      </c>
      <c r="B888" s="2">
        <v>7.55</v>
      </c>
      <c r="C888" s="2">
        <v>21993.919999999998</v>
      </c>
      <c r="D888" s="2">
        <v>0</v>
      </c>
      <c r="E888" s="2">
        <v>4.9000000000000004</v>
      </c>
      <c r="F888" s="2">
        <v>85.1</v>
      </c>
      <c r="G888" s="2">
        <v>0</v>
      </c>
      <c r="H888" s="2" t="s">
        <v>1</v>
      </c>
      <c r="I888" s="2" t="s">
        <v>1</v>
      </c>
      <c r="J888" s="2" t="s">
        <v>1</v>
      </c>
      <c r="K888" s="2" t="s">
        <v>1</v>
      </c>
      <c r="L888" s="2"/>
      <c r="M888" s="2"/>
      <c r="N888" s="2"/>
      <c r="O888" s="2" t="s">
        <v>1</v>
      </c>
      <c r="P888" s="2" t="s">
        <v>1</v>
      </c>
      <c r="Q888" s="2" t="s">
        <v>1</v>
      </c>
      <c r="R888" s="2">
        <v>0.44669999999999999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1.53</v>
      </c>
      <c r="AB888" s="2"/>
      <c r="AC888" s="2">
        <v>0.44409999999999999</v>
      </c>
      <c r="AD888" s="2">
        <v>21993.919999999998</v>
      </c>
      <c r="AE888" s="2"/>
      <c r="AF888" s="2">
        <v>7.57</v>
      </c>
      <c r="AG888" s="2">
        <v>7.55</v>
      </c>
      <c r="AH888" s="2">
        <v>7.91</v>
      </c>
      <c r="AI888" s="2">
        <v>7.42</v>
      </c>
      <c r="AJ888" s="2"/>
      <c r="AK888" s="2">
        <v>7.79</v>
      </c>
      <c r="AL888" s="2">
        <v>88.49</v>
      </c>
      <c r="AM888" s="2">
        <v>88.49</v>
      </c>
      <c r="AN888" s="2">
        <v>338087</v>
      </c>
      <c r="AO888" s="2">
        <v>44197.9</v>
      </c>
      <c r="AP888" s="2">
        <v>17.45</v>
      </c>
      <c r="AQ888" s="2">
        <v>16.899999999999999</v>
      </c>
      <c r="AR888" s="2">
        <v>16.95</v>
      </c>
      <c r="AS888" s="2">
        <v>16.899999999999999</v>
      </c>
      <c r="AT888" s="2">
        <v>17.7</v>
      </c>
      <c r="AU888" s="2">
        <v>16.600000000000001</v>
      </c>
      <c r="AV888" s="2">
        <v>19743</v>
      </c>
      <c r="AW888" s="2" t="s">
        <v>1</v>
      </c>
      <c r="AX888" s="2" t="s">
        <v>1</v>
      </c>
      <c r="AY888" s="2" t="s">
        <v>1</v>
      </c>
      <c r="AZ888" s="2" t="s">
        <v>1</v>
      </c>
      <c r="BA888" s="2" t="s">
        <v>1</v>
      </c>
      <c r="BB888" s="2" t="s">
        <v>1</v>
      </c>
      <c r="BC888" s="2" t="s">
        <v>1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0.45</v>
      </c>
      <c r="BJ888" s="2">
        <v>0.96</v>
      </c>
      <c r="BK888" s="2">
        <v>1</v>
      </c>
      <c r="BL888" s="2">
        <v>7.55</v>
      </c>
      <c r="BM888" s="2">
        <v>7.55</v>
      </c>
      <c r="BN888" s="2">
        <v>1301416</v>
      </c>
      <c r="BO888" s="2">
        <v>1000000</v>
      </c>
      <c r="BP888" s="2">
        <v>6734.46</v>
      </c>
      <c r="BQ888" s="2">
        <v>86</v>
      </c>
      <c r="BR888" s="2"/>
      <c r="BS888">
        <v>8707</v>
      </c>
      <c r="BZ888">
        <v>0</v>
      </c>
      <c r="CC888">
        <v>238598</v>
      </c>
      <c r="CD888">
        <v>238598</v>
      </c>
      <c r="CE888">
        <v>-63898</v>
      </c>
      <c r="CG888">
        <v>15014164</v>
      </c>
      <c r="CH888">
        <v>0</v>
      </c>
      <c r="CI888">
        <v>24830657</v>
      </c>
      <c r="CJ888">
        <v>47248242</v>
      </c>
      <c r="CK888">
        <v>47248242</v>
      </c>
      <c r="CN888">
        <v>0</v>
      </c>
      <c r="CO888">
        <v>0</v>
      </c>
      <c r="CP888">
        <v>6039298</v>
      </c>
      <c r="CQ888">
        <v>7339298</v>
      </c>
      <c r="CR888">
        <v>24818247</v>
      </c>
      <c r="CS888">
        <v>100688277</v>
      </c>
      <c r="CU888">
        <v>7574990</v>
      </c>
      <c r="CV888" t="s">
        <v>1</v>
      </c>
      <c r="CW888" t="s">
        <v>1</v>
      </c>
      <c r="CY888">
        <v>5147228</v>
      </c>
      <c r="CZ888">
        <v>49755</v>
      </c>
      <c r="DC888">
        <v>8498</v>
      </c>
      <c r="DD888">
        <v>0</v>
      </c>
      <c r="DE888">
        <v>3426</v>
      </c>
      <c r="DF888">
        <v>2766788</v>
      </c>
      <c r="DG888">
        <v>50972</v>
      </c>
      <c r="DI888">
        <v>2715816</v>
      </c>
      <c r="DJ888">
        <v>0</v>
      </c>
      <c r="DK888">
        <v>1201133</v>
      </c>
      <c r="DL888">
        <v>2816543</v>
      </c>
      <c r="DM888" t="s">
        <v>1</v>
      </c>
      <c r="DN888">
        <v>2715816</v>
      </c>
      <c r="DP888">
        <v>13948</v>
      </c>
      <c r="DQ888" t="s">
        <v>1</v>
      </c>
      <c r="DR888" t="s">
        <v>1</v>
      </c>
    </row>
    <row r="889" spans="1:122" x14ac:dyDescent="0.25">
      <c r="A889" s="1">
        <v>39959</v>
      </c>
      <c r="B889" s="2">
        <v>7.3</v>
      </c>
      <c r="C889" s="2">
        <v>21278.14</v>
      </c>
      <c r="D889" s="2">
        <v>0</v>
      </c>
      <c r="E889" s="2">
        <v>4.8</v>
      </c>
      <c r="F889" s="2">
        <v>82.4</v>
      </c>
      <c r="G889" s="2">
        <v>0</v>
      </c>
      <c r="H889" s="2" t="s">
        <v>1</v>
      </c>
      <c r="I889" s="2" t="s">
        <v>1</v>
      </c>
      <c r="J889" s="2" t="s">
        <v>1</v>
      </c>
      <c r="K889" s="2" t="s">
        <v>1</v>
      </c>
      <c r="L889" s="2"/>
      <c r="M889" s="2"/>
      <c r="N889" s="2"/>
      <c r="O889" s="2" t="s">
        <v>1</v>
      </c>
      <c r="P889" s="2" t="s">
        <v>1</v>
      </c>
      <c r="Q889" s="2" t="s">
        <v>1</v>
      </c>
      <c r="R889" s="2">
        <v>0.44669999999999999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1.53</v>
      </c>
      <c r="AB889" s="2"/>
      <c r="AC889" s="2">
        <v>0.44440000000000002</v>
      </c>
      <c r="AD889" s="2">
        <v>21278.14</v>
      </c>
      <c r="AE889" s="2"/>
      <c r="AF889" s="2">
        <v>7.33</v>
      </c>
      <c r="AG889" s="2">
        <v>7.3</v>
      </c>
      <c r="AH889" s="2">
        <v>7.73</v>
      </c>
      <c r="AI889" s="2">
        <v>7.24</v>
      </c>
      <c r="AJ889" s="2"/>
      <c r="AK889" s="2">
        <v>7.55</v>
      </c>
      <c r="AL889" s="2">
        <v>85.61</v>
      </c>
      <c r="AM889" s="2">
        <v>85.61</v>
      </c>
      <c r="AN889" s="2">
        <v>202895</v>
      </c>
      <c r="AO889" s="2">
        <v>27018.400000000001</v>
      </c>
      <c r="AP889" s="2">
        <v>16.899999999999999</v>
      </c>
      <c r="AQ889" s="2">
        <v>16.350000000000001</v>
      </c>
      <c r="AR889" s="2">
        <v>16.399999999999999</v>
      </c>
      <c r="AS889" s="2">
        <v>16.350000000000001</v>
      </c>
      <c r="AT889" s="2">
        <v>17.3</v>
      </c>
      <c r="AU889" s="2">
        <v>16.2</v>
      </c>
      <c r="AV889" s="2">
        <v>12069</v>
      </c>
      <c r="AW889" s="2" t="s">
        <v>1</v>
      </c>
      <c r="AX889" s="2" t="s">
        <v>1</v>
      </c>
      <c r="AY889" s="2" t="s">
        <v>1</v>
      </c>
      <c r="AZ889" s="2" t="s">
        <v>1</v>
      </c>
      <c r="BA889" s="2" t="s">
        <v>1</v>
      </c>
      <c r="BB889" s="2" t="s">
        <v>1</v>
      </c>
      <c r="BC889" s="2" t="s">
        <v>1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0.44</v>
      </c>
      <c r="BJ889" s="2">
        <v>0.93</v>
      </c>
      <c r="BK889" s="2">
        <v>1</v>
      </c>
      <c r="BL889" s="2">
        <v>7.3</v>
      </c>
      <c r="BM889" s="2">
        <v>7.3</v>
      </c>
      <c r="BN889" s="2">
        <v>1301416</v>
      </c>
      <c r="BO889" s="2">
        <v>1000000</v>
      </c>
      <c r="BP889" s="2">
        <v>6683.11</v>
      </c>
      <c r="BQ889" s="2">
        <v>86</v>
      </c>
      <c r="BR889" s="2"/>
      <c r="BS889">
        <v>8707</v>
      </c>
      <c r="BZ889">
        <v>0</v>
      </c>
      <c r="CC889">
        <v>238598</v>
      </c>
      <c r="CD889">
        <v>238598</v>
      </c>
      <c r="CE889">
        <v>-63898</v>
      </c>
      <c r="CG889">
        <v>15014164</v>
      </c>
      <c r="CH889">
        <v>0</v>
      </c>
      <c r="CI889">
        <v>24830657</v>
      </c>
      <c r="CJ889">
        <v>47248242</v>
      </c>
      <c r="CK889">
        <v>47248242</v>
      </c>
      <c r="CN889">
        <v>0</v>
      </c>
      <c r="CO889">
        <v>0</v>
      </c>
      <c r="CP889">
        <v>6039298</v>
      </c>
      <c r="CQ889">
        <v>7339298</v>
      </c>
      <c r="CR889">
        <v>24818247</v>
      </c>
      <c r="CS889">
        <v>100688277</v>
      </c>
      <c r="CU889">
        <v>7574990</v>
      </c>
      <c r="CV889" t="s">
        <v>1</v>
      </c>
      <c r="CW889" t="s">
        <v>1</v>
      </c>
      <c r="CY889">
        <v>5147228</v>
      </c>
      <c r="CZ889">
        <v>49755</v>
      </c>
      <c r="DC889">
        <v>8498</v>
      </c>
      <c r="DD889">
        <v>0</v>
      </c>
      <c r="DE889">
        <v>3426</v>
      </c>
      <c r="DF889">
        <v>2766788</v>
      </c>
      <c r="DG889">
        <v>50972</v>
      </c>
      <c r="DI889">
        <v>2715816</v>
      </c>
      <c r="DJ889">
        <v>0</v>
      </c>
      <c r="DK889">
        <v>1201133</v>
      </c>
      <c r="DL889">
        <v>2816543</v>
      </c>
      <c r="DM889" t="s">
        <v>1</v>
      </c>
      <c r="DN889">
        <v>2715816</v>
      </c>
      <c r="DP889">
        <v>13948</v>
      </c>
      <c r="DQ889" t="s">
        <v>1</v>
      </c>
      <c r="DR889" t="s">
        <v>1</v>
      </c>
    </row>
    <row r="890" spans="1:122" x14ac:dyDescent="0.25">
      <c r="A890" s="1">
        <v>39960</v>
      </c>
      <c r="B890" s="2">
        <v>7.68</v>
      </c>
      <c r="C890" s="2">
        <v>22384.35</v>
      </c>
      <c r="D890" s="2">
        <v>0</v>
      </c>
      <c r="E890" s="2">
        <v>5</v>
      </c>
      <c r="F890" s="2">
        <v>86.7</v>
      </c>
      <c r="G890" s="2">
        <v>0</v>
      </c>
      <c r="H890" s="2" t="s">
        <v>1</v>
      </c>
      <c r="I890" s="2" t="s">
        <v>1</v>
      </c>
      <c r="J890" s="2" t="s">
        <v>1</v>
      </c>
      <c r="K890" s="2" t="s">
        <v>1</v>
      </c>
      <c r="L890" s="2"/>
      <c r="M890" s="2"/>
      <c r="N890" s="2"/>
      <c r="O890" s="2" t="s">
        <v>1</v>
      </c>
      <c r="P890" s="2" t="s">
        <v>1</v>
      </c>
      <c r="Q890" s="2" t="s">
        <v>1</v>
      </c>
      <c r="R890" s="2">
        <v>0.44669999999999999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1.53</v>
      </c>
      <c r="AB890" s="2"/>
      <c r="AC890" s="2">
        <v>0.44469999999999998</v>
      </c>
      <c r="AD890" s="2">
        <v>22384.35</v>
      </c>
      <c r="AE890" s="2"/>
      <c r="AF890" s="2">
        <v>7.71</v>
      </c>
      <c r="AG890" s="2">
        <v>7.68</v>
      </c>
      <c r="AH890" s="2">
        <v>7.68</v>
      </c>
      <c r="AI890" s="2">
        <v>7.24</v>
      </c>
      <c r="AJ890" s="2"/>
      <c r="AK890" s="2">
        <v>7.37</v>
      </c>
      <c r="AL890" s="2">
        <v>90.06</v>
      </c>
      <c r="AM890" s="2">
        <v>90.06</v>
      </c>
      <c r="AN890" s="2">
        <v>294143</v>
      </c>
      <c r="AO890" s="2">
        <v>39026.6</v>
      </c>
      <c r="AP890" s="2">
        <v>16.5</v>
      </c>
      <c r="AQ890" s="2">
        <v>17.2</v>
      </c>
      <c r="AR890" s="2">
        <v>17.25</v>
      </c>
      <c r="AS890" s="2">
        <v>17.2</v>
      </c>
      <c r="AT890" s="2">
        <v>17.2</v>
      </c>
      <c r="AU890" s="2">
        <v>16.2</v>
      </c>
      <c r="AV890" s="2">
        <v>17433</v>
      </c>
      <c r="AW890" s="2" t="s">
        <v>1</v>
      </c>
      <c r="AX890" s="2" t="s">
        <v>1</v>
      </c>
      <c r="AY890" s="2" t="s">
        <v>1</v>
      </c>
      <c r="AZ890" s="2" t="s">
        <v>1</v>
      </c>
      <c r="BA890" s="2" t="s">
        <v>1</v>
      </c>
      <c r="BB890" s="2" t="s">
        <v>1</v>
      </c>
      <c r="BC890" s="2" t="s">
        <v>1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0.46</v>
      </c>
      <c r="BJ890" s="2">
        <v>0.97</v>
      </c>
      <c r="BK890" s="2">
        <v>1</v>
      </c>
      <c r="BL890" s="2">
        <v>7.68</v>
      </c>
      <c r="BM890" s="2">
        <v>7.68</v>
      </c>
      <c r="BN890" s="2">
        <v>1301416</v>
      </c>
      <c r="BO890" s="2">
        <v>1000000</v>
      </c>
      <c r="BP890" s="2">
        <v>6890.44</v>
      </c>
      <c r="BQ890" s="2">
        <v>86</v>
      </c>
      <c r="BR890" s="2"/>
      <c r="BS890">
        <v>8707</v>
      </c>
      <c r="BZ890">
        <v>0</v>
      </c>
      <c r="CC890">
        <v>238598</v>
      </c>
      <c r="CD890">
        <v>238598</v>
      </c>
      <c r="CE890">
        <v>-63898</v>
      </c>
      <c r="CG890">
        <v>15014164</v>
      </c>
      <c r="CH890">
        <v>0</v>
      </c>
      <c r="CI890">
        <v>24830657</v>
      </c>
      <c r="CJ890">
        <v>47248242</v>
      </c>
      <c r="CK890">
        <v>47248242</v>
      </c>
      <c r="CN890">
        <v>0</v>
      </c>
      <c r="CO890">
        <v>0</v>
      </c>
      <c r="CP890">
        <v>6039298</v>
      </c>
      <c r="CQ890">
        <v>7339298</v>
      </c>
      <c r="CR890">
        <v>24818247</v>
      </c>
      <c r="CS890">
        <v>100688277</v>
      </c>
      <c r="CU890">
        <v>7574990</v>
      </c>
      <c r="CV890" t="s">
        <v>1</v>
      </c>
      <c r="CW890" t="s">
        <v>1</v>
      </c>
      <c r="CY890">
        <v>5147228</v>
      </c>
      <c r="CZ890">
        <v>49755</v>
      </c>
      <c r="DC890">
        <v>8498</v>
      </c>
      <c r="DD890">
        <v>0</v>
      </c>
      <c r="DE890">
        <v>3426</v>
      </c>
      <c r="DF890">
        <v>2766788</v>
      </c>
      <c r="DG890">
        <v>50972</v>
      </c>
      <c r="DI890">
        <v>2715816</v>
      </c>
      <c r="DJ890">
        <v>0</v>
      </c>
      <c r="DK890">
        <v>1201133</v>
      </c>
      <c r="DL890">
        <v>2816543</v>
      </c>
      <c r="DM890" t="s">
        <v>1</v>
      </c>
      <c r="DN890">
        <v>2715816</v>
      </c>
      <c r="DP890">
        <v>13948</v>
      </c>
      <c r="DQ890" t="s">
        <v>1</v>
      </c>
      <c r="DR890" t="s">
        <v>1</v>
      </c>
    </row>
    <row r="891" spans="1:122" x14ac:dyDescent="0.25">
      <c r="A891" s="1">
        <v>39961</v>
      </c>
      <c r="B891" s="2">
        <v>7.68</v>
      </c>
      <c r="C891" s="2">
        <v>22384.35</v>
      </c>
      <c r="D891" s="2">
        <v>0</v>
      </c>
      <c r="E891" s="2">
        <v>5</v>
      </c>
      <c r="F891" s="2">
        <v>86.7</v>
      </c>
      <c r="G891" s="2">
        <v>0</v>
      </c>
      <c r="H891" s="2" t="s">
        <v>1</v>
      </c>
      <c r="I891" s="2" t="s">
        <v>1</v>
      </c>
      <c r="J891" s="2" t="s">
        <v>1</v>
      </c>
      <c r="K891" s="2" t="s">
        <v>1</v>
      </c>
      <c r="L891" s="2"/>
      <c r="M891" s="2"/>
      <c r="N891" s="2"/>
      <c r="O891" s="2" t="s">
        <v>1</v>
      </c>
      <c r="P891" s="2" t="s">
        <v>1</v>
      </c>
      <c r="Q891" s="2" t="s">
        <v>1</v>
      </c>
      <c r="R891" s="2">
        <v>0.44669999999999999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1.53</v>
      </c>
      <c r="AB891" s="2"/>
      <c r="AC891" s="2">
        <v>0.44500000000000001</v>
      </c>
      <c r="AD891" s="2">
        <v>22384.35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90.06</v>
      </c>
      <c r="AM891" s="2">
        <v>90.06</v>
      </c>
      <c r="AN891" s="2" t="s">
        <v>1</v>
      </c>
      <c r="AO891" s="2" t="s">
        <v>1</v>
      </c>
      <c r="AP891" s="2" t="s">
        <v>1</v>
      </c>
      <c r="AQ891" s="2">
        <v>17.2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 t="s">
        <v>1</v>
      </c>
      <c r="AY891" s="2" t="s">
        <v>1</v>
      </c>
      <c r="AZ891" s="2" t="s">
        <v>1</v>
      </c>
      <c r="BA891" s="2" t="s">
        <v>1</v>
      </c>
      <c r="BB891" s="2" t="s">
        <v>1</v>
      </c>
      <c r="BC891" s="2" t="s">
        <v>1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0.46</v>
      </c>
      <c r="BJ891" s="2">
        <v>0.97</v>
      </c>
      <c r="BK891" s="2">
        <v>1</v>
      </c>
      <c r="BL891" s="2" t="s">
        <v>1</v>
      </c>
      <c r="BM891" s="2">
        <v>7.68</v>
      </c>
      <c r="BN891" s="2">
        <v>1301416</v>
      </c>
      <c r="BO891" s="2">
        <v>1000000</v>
      </c>
      <c r="BP891" s="2">
        <v>6890.44</v>
      </c>
      <c r="BQ891" s="2">
        <v>86</v>
      </c>
      <c r="BR891" s="2"/>
      <c r="BS891">
        <v>8707</v>
      </c>
      <c r="BZ891">
        <v>0</v>
      </c>
      <c r="CC891">
        <v>238598</v>
      </c>
      <c r="CD891">
        <v>238598</v>
      </c>
      <c r="CE891">
        <v>-63898</v>
      </c>
      <c r="CG891">
        <v>15014164</v>
      </c>
      <c r="CH891">
        <v>0</v>
      </c>
      <c r="CI891">
        <v>24830657</v>
      </c>
      <c r="CJ891">
        <v>47248242</v>
      </c>
      <c r="CK891">
        <v>47248242</v>
      </c>
      <c r="CN891">
        <v>0</v>
      </c>
      <c r="CO891">
        <v>0</v>
      </c>
      <c r="CP891">
        <v>6039298</v>
      </c>
      <c r="CQ891">
        <v>7339298</v>
      </c>
      <c r="CR891">
        <v>24818247</v>
      </c>
      <c r="CS891">
        <v>100688277</v>
      </c>
      <c r="CU891">
        <v>7574990</v>
      </c>
      <c r="CV891" t="s">
        <v>1</v>
      </c>
      <c r="CW891" t="s">
        <v>1</v>
      </c>
      <c r="CY891">
        <v>5147228</v>
      </c>
      <c r="CZ891">
        <v>49755</v>
      </c>
      <c r="DC891">
        <v>8498</v>
      </c>
      <c r="DD891">
        <v>0</v>
      </c>
      <c r="DE891">
        <v>3426</v>
      </c>
      <c r="DF891">
        <v>2766788</v>
      </c>
      <c r="DG891">
        <v>50972</v>
      </c>
      <c r="DI891">
        <v>2715816</v>
      </c>
      <c r="DJ891">
        <v>0</v>
      </c>
      <c r="DK891">
        <v>1201133</v>
      </c>
      <c r="DL891">
        <v>2816543</v>
      </c>
      <c r="DM891" t="s">
        <v>1</v>
      </c>
      <c r="DN891">
        <v>2715816</v>
      </c>
      <c r="DP891">
        <v>13948</v>
      </c>
      <c r="DQ891" t="s">
        <v>1</v>
      </c>
      <c r="DR891" t="s">
        <v>1</v>
      </c>
    </row>
    <row r="892" spans="1:122" x14ac:dyDescent="0.25">
      <c r="A892" s="1">
        <v>39962</v>
      </c>
      <c r="B892" s="2">
        <v>7.68</v>
      </c>
      <c r="C892" s="2">
        <v>22384.35</v>
      </c>
      <c r="D892" s="2">
        <v>0</v>
      </c>
      <c r="E892" s="2">
        <v>5</v>
      </c>
      <c r="F892" s="2">
        <v>86.7</v>
      </c>
      <c r="G892" s="2">
        <v>0</v>
      </c>
      <c r="H892" s="2" t="s">
        <v>1</v>
      </c>
      <c r="I892" s="2" t="s">
        <v>1</v>
      </c>
      <c r="J892" s="2" t="s">
        <v>1</v>
      </c>
      <c r="K892" s="2" t="s">
        <v>1</v>
      </c>
      <c r="L892" s="2"/>
      <c r="M892" s="2"/>
      <c r="N892" s="2"/>
      <c r="O892" s="2" t="s">
        <v>1</v>
      </c>
      <c r="P892" s="2" t="s">
        <v>1</v>
      </c>
      <c r="Q892" s="2" t="s">
        <v>1</v>
      </c>
      <c r="R892" s="2">
        <v>0.44669999999999999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1.53</v>
      </c>
      <c r="AB892" s="2"/>
      <c r="AC892" s="2">
        <v>0.44519999999999998</v>
      </c>
      <c r="AD892" s="2">
        <v>22384.35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90.06</v>
      </c>
      <c r="AM892" s="2">
        <v>90.06</v>
      </c>
      <c r="AN892" s="2" t="s">
        <v>1</v>
      </c>
      <c r="AO892" s="2" t="s">
        <v>1</v>
      </c>
      <c r="AP892" s="2" t="s">
        <v>1</v>
      </c>
      <c r="AQ892" s="2">
        <v>17.2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 t="s">
        <v>1</v>
      </c>
      <c r="AY892" s="2" t="s">
        <v>1</v>
      </c>
      <c r="AZ892" s="2" t="s">
        <v>1</v>
      </c>
      <c r="BA892" s="2" t="s">
        <v>1</v>
      </c>
      <c r="BB892" s="2" t="s">
        <v>1</v>
      </c>
      <c r="BC892" s="2" t="s">
        <v>1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0.46</v>
      </c>
      <c r="BJ892" s="2">
        <v>0.97</v>
      </c>
      <c r="BK892" s="2">
        <v>1</v>
      </c>
      <c r="BL892" s="2" t="s">
        <v>1</v>
      </c>
      <c r="BM892" s="2">
        <v>7.68</v>
      </c>
      <c r="BN892" s="2">
        <v>1301416</v>
      </c>
      <c r="BO892" s="2">
        <v>1000000</v>
      </c>
      <c r="BP892" s="2">
        <v>6890.44</v>
      </c>
      <c r="BQ892" s="2">
        <v>86</v>
      </c>
      <c r="BR892" s="2"/>
      <c r="BS892">
        <v>8707</v>
      </c>
      <c r="BZ892">
        <v>0</v>
      </c>
      <c r="CC892">
        <v>238598</v>
      </c>
      <c r="CD892">
        <v>238598</v>
      </c>
      <c r="CE892">
        <v>-63898</v>
      </c>
      <c r="CG892">
        <v>15014164</v>
      </c>
      <c r="CH892">
        <v>0</v>
      </c>
      <c r="CI892">
        <v>24830657</v>
      </c>
      <c r="CJ892">
        <v>47248242</v>
      </c>
      <c r="CK892">
        <v>47248242</v>
      </c>
      <c r="CN892">
        <v>0</v>
      </c>
      <c r="CO892">
        <v>0</v>
      </c>
      <c r="CP892">
        <v>6039298</v>
      </c>
      <c r="CQ892">
        <v>7339298</v>
      </c>
      <c r="CR892">
        <v>24818247</v>
      </c>
      <c r="CS892">
        <v>100688277</v>
      </c>
      <c r="CU892">
        <v>7574990</v>
      </c>
      <c r="CV892" t="s">
        <v>1</v>
      </c>
      <c r="CW892" t="s">
        <v>1</v>
      </c>
      <c r="CY892">
        <v>5147228</v>
      </c>
      <c r="CZ892">
        <v>49755</v>
      </c>
      <c r="DC892">
        <v>8498</v>
      </c>
      <c r="DD892">
        <v>0</v>
      </c>
      <c r="DE892">
        <v>3426</v>
      </c>
      <c r="DF892">
        <v>2766788</v>
      </c>
      <c r="DG892">
        <v>50972</v>
      </c>
      <c r="DI892">
        <v>2715816</v>
      </c>
      <c r="DJ892">
        <v>0</v>
      </c>
      <c r="DK892">
        <v>1201133</v>
      </c>
      <c r="DL892">
        <v>2816543</v>
      </c>
      <c r="DM892" t="s">
        <v>1</v>
      </c>
      <c r="DN892">
        <v>2715816</v>
      </c>
      <c r="DP892">
        <v>13948</v>
      </c>
      <c r="DQ892" t="s">
        <v>1</v>
      </c>
      <c r="DR892" t="s">
        <v>1</v>
      </c>
    </row>
    <row r="893" spans="1:122" x14ac:dyDescent="0.25">
      <c r="A893" s="1">
        <v>39965</v>
      </c>
      <c r="B893" s="2">
        <v>7.5</v>
      </c>
      <c r="C893" s="2">
        <v>21863.77</v>
      </c>
      <c r="D893" s="2">
        <v>0</v>
      </c>
      <c r="E893" s="2">
        <v>4.9000000000000004</v>
      </c>
      <c r="F893" s="2">
        <v>84.6</v>
      </c>
      <c r="G893" s="2">
        <v>0</v>
      </c>
      <c r="H893" s="2" t="s">
        <v>1</v>
      </c>
      <c r="I893" s="2" t="s">
        <v>1</v>
      </c>
      <c r="J893" s="2" t="s">
        <v>1</v>
      </c>
      <c r="K893" s="2" t="s">
        <v>1</v>
      </c>
      <c r="L893" s="2"/>
      <c r="M893" s="2"/>
      <c r="N893" s="2"/>
      <c r="O893" s="2" t="s">
        <v>1</v>
      </c>
      <c r="P893" s="2" t="s">
        <v>1</v>
      </c>
      <c r="Q893" s="2" t="s">
        <v>1</v>
      </c>
      <c r="R893" s="2">
        <v>0.44669999999999999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1.53</v>
      </c>
      <c r="AB893" s="2"/>
      <c r="AC893" s="2">
        <v>0.44540000000000002</v>
      </c>
      <c r="AD893" s="2">
        <v>21863.77</v>
      </c>
      <c r="AE893" s="2"/>
      <c r="AF893" s="2">
        <v>7.53</v>
      </c>
      <c r="AG893" s="2">
        <v>7.5</v>
      </c>
      <c r="AH893" s="2">
        <v>7.68</v>
      </c>
      <c r="AI893" s="2">
        <v>7.42</v>
      </c>
      <c r="AJ893" s="2"/>
      <c r="AK893" s="2">
        <v>7.68</v>
      </c>
      <c r="AL893" s="2">
        <v>87.97</v>
      </c>
      <c r="AM893" s="2">
        <v>87.97</v>
      </c>
      <c r="AN893" s="2">
        <v>286834</v>
      </c>
      <c r="AO893" s="2">
        <v>38095.300000000003</v>
      </c>
      <c r="AP893" s="2">
        <v>17.2</v>
      </c>
      <c r="AQ893" s="2">
        <v>16.8</v>
      </c>
      <c r="AR893" s="2">
        <v>16.850000000000001</v>
      </c>
      <c r="AS893" s="2">
        <v>16.8</v>
      </c>
      <c r="AT893" s="2">
        <v>17.2</v>
      </c>
      <c r="AU893" s="2">
        <v>16.600000000000001</v>
      </c>
      <c r="AV893" s="2">
        <v>17017</v>
      </c>
      <c r="AW893" s="2" t="s">
        <v>1</v>
      </c>
      <c r="AX893" s="2" t="s">
        <v>1</v>
      </c>
      <c r="AY893" s="2" t="s">
        <v>1</v>
      </c>
      <c r="AZ893" s="2" t="s">
        <v>1</v>
      </c>
      <c r="BA893" s="2" t="s">
        <v>1</v>
      </c>
      <c r="BB893" s="2" t="s">
        <v>1</v>
      </c>
      <c r="BC893" s="2" t="s">
        <v>1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0.45</v>
      </c>
      <c r="BJ893" s="2">
        <v>0.95</v>
      </c>
      <c r="BK893" s="2">
        <v>1</v>
      </c>
      <c r="BL893" s="2">
        <v>7.5</v>
      </c>
      <c r="BM893" s="2">
        <v>7.5</v>
      </c>
      <c r="BN893" s="2">
        <v>1301416</v>
      </c>
      <c r="BO893" s="2">
        <v>1000000</v>
      </c>
      <c r="BP893" s="2">
        <v>6954.1</v>
      </c>
      <c r="BQ893" s="2">
        <v>86</v>
      </c>
      <c r="BR893" s="2"/>
      <c r="BS893">
        <v>8707</v>
      </c>
      <c r="BZ893">
        <v>0</v>
      </c>
      <c r="CC893">
        <v>238598</v>
      </c>
      <c r="CD893">
        <v>238598</v>
      </c>
      <c r="CE893">
        <v>-63898</v>
      </c>
      <c r="CG893">
        <v>15014164</v>
      </c>
      <c r="CH893">
        <v>0</v>
      </c>
      <c r="CI893">
        <v>24830657</v>
      </c>
      <c r="CJ893">
        <v>47248242</v>
      </c>
      <c r="CK893">
        <v>47248242</v>
      </c>
      <c r="CN893">
        <v>0</v>
      </c>
      <c r="CO893">
        <v>0</v>
      </c>
      <c r="CP893">
        <v>6039298</v>
      </c>
      <c r="CQ893">
        <v>7339298</v>
      </c>
      <c r="CR893">
        <v>24818247</v>
      </c>
      <c r="CS893">
        <v>100688277</v>
      </c>
      <c r="CU893">
        <v>7574990</v>
      </c>
      <c r="CV893" t="s">
        <v>1</v>
      </c>
      <c r="CW893" t="s">
        <v>1</v>
      </c>
      <c r="CY893">
        <v>5147228</v>
      </c>
      <c r="CZ893">
        <v>49755</v>
      </c>
      <c r="DC893">
        <v>8498</v>
      </c>
      <c r="DD893">
        <v>0</v>
      </c>
      <c r="DE893">
        <v>3426</v>
      </c>
      <c r="DF893">
        <v>2766788</v>
      </c>
      <c r="DG893">
        <v>50972</v>
      </c>
      <c r="DI893">
        <v>2715816</v>
      </c>
      <c r="DJ893">
        <v>0</v>
      </c>
      <c r="DK893">
        <v>1201133</v>
      </c>
      <c r="DL893">
        <v>2816543</v>
      </c>
      <c r="DM893" t="s">
        <v>1</v>
      </c>
      <c r="DN893">
        <v>2715816</v>
      </c>
      <c r="DP893">
        <v>13948</v>
      </c>
      <c r="DQ893" t="s">
        <v>1</v>
      </c>
      <c r="DR893" t="s">
        <v>1</v>
      </c>
    </row>
    <row r="894" spans="1:122" x14ac:dyDescent="0.25">
      <c r="A894" s="1">
        <v>39966</v>
      </c>
      <c r="B894" s="2">
        <v>7.44</v>
      </c>
      <c r="C894" s="2">
        <v>21668.57</v>
      </c>
      <c r="D894" s="2">
        <v>0</v>
      </c>
      <c r="E894" s="2">
        <v>4.9000000000000004</v>
      </c>
      <c r="F894" s="2">
        <v>83.9</v>
      </c>
      <c r="G894" s="2">
        <v>0</v>
      </c>
      <c r="H894" s="2" t="s">
        <v>1</v>
      </c>
      <c r="I894" s="2" t="s">
        <v>1</v>
      </c>
      <c r="J894" s="2" t="s">
        <v>1</v>
      </c>
      <c r="K894" s="2" t="s">
        <v>1</v>
      </c>
      <c r="L894" s="2"/>
      <c r="M894" s="2"/>
      <c r="N894" s="2"/>
      <c r="O894" s="2" t="s">
        <v>1</v>
      </c>
      <c r="P894" s="2" t="s">
        <v>1</v>
      </c>
      <c r="Q894" s="2" t="s">
        <v>1</v>
      </c>
      <c r="R894" s="2">
        <v>0.44669999999999999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1.53</v>
      </c>
      <c r="AB894" s="2"/>
      <c r="AC894" s="2">
        <v>0.44550000000000001</v>
      </c>
      <c r="AD894" s="2">
        <v>21668.57</v>
      </c>
      <c r="AE894" s="2"/>
      <c r="AF894" s="2">
        <v>7.44</v>
      </c>
      <c r="AG894" s="2">
        <v>7.42</v>
      </c>
      <c r="AH894" s="2">
        <v>7.68</v>
      </c>
      <c r="AI894" s="2">
        <v>7.37</v>
      </c>
      <c r="AJ894" s="2"/>
      <c r="AK894" s="2">
        <v>7.59</v>
      </c>
      <c r="AL894" s="2">
        <v>87.18</v>
      </c>
      <c r="AM894" s="2">
        <v>87.18</v>
      </c>
      <c r="AN894" s="2">
        <v>192068</v>
      </c>
      <c r="AO894" s="2">
        <v>25332.7</v>
      </c>
      <c r="AP894" s="2">
        <v>17</v>
      </c>
      <c r="AQ894" s="2">
        <v>16.649999999999999</v>
      </c>
      <c r="AR894" s="2">
        <v>16.649999999999999</v>
      </c>
      <c r="AS894" s="2">
        <v>16.600000000000001</v>
      </c>
      <c r="AT894" s="2">
        <v>17.2</v>
      </c>
      <c r="AU894" s="2">
        <v>16.5</v>
      </c>
      <c r="AV894" s="2">
        <v>11316</v>
      </c>
      <c r="AW894" s="2" t="s">
        <v>1</v>
      </c>
      <c r="AX894" s="2" t="s">
        <v>1</v>
      </c>
      <c r="AY894" s="2" t="s">
        <v>1</v>
      </c>
      <c r="AZ894" s="2" t="s">
        <v>1</v>
      </c>
      <c r="BA894" s="2" t="s">
        <v>1</v>
      </c>
      <c r="BB894" s="2" t="s">
        <v>1</v>
      </c>
      <c r="BC894" s="2" t="s">
        <v>1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0.45</v>
      </c>
      <c r="BJ894" s="2">
        <v>0.94</v>
      </c>
      <c r="BK894" s="2">
        <v>1</v>
      </c>
      <c r="BL894" s="2">
        <v>7.44</v>
      </c>
      <c r="BM894" s="2">
        <v>7.44</v>
      </c>
      <c r="BN894" s="2">
        <v>1301416</v>
      </c>
      <c r="BO894" s="2">
        <v>1000000</v>
      </c>
      <c r="BP894" s="2">
        <v>6949.08</v>
      </c>
      <c r="BQ894" s="2">
        <v>86</v>
      </c>
      <c r="BR894" s="2"/>
      <c r="BS894">
        <v>8707</v>
      </c>
      <c r="BZ894">
        <v>0</v>
      </c>
      <c r="CC894">
        <v>238598</v>
      </c>
      <c r="CD894">
        <v>238598</v>
      </c>
      <c r="CE894">
        <v>-63898</v>
      </c>
      <c r="CG894">
        <v>15014164</v>
      </c>
      <c r="CH894">
        <v>0</v>
      </c>
      <c r="CI894">
        <v>24830657</v>
      </c>
      <c r="CJ894">
        <v>47248242</v>
      </c>
      <c r="CK894">
        <v>47248242</v>
      </c>
      <c r="CN894">
        <v>0</v>
      </c>
      <c r="CO894">
        <v>0</v>
      </c>
      <c r="CP894">
        <v>6039298</v>
      </c>
      <c r="CQ894">
        <v>7339298</v>
      </c>
      <c r="CR894">
        <v>24818247</v>
      </c>
      <c r="CS894">
        <v>100688277</v>
      </c>
      <c r="CU894">
        <v>7574990</v>
      </c>
      <c r="CV894" t="s">
        <v>1</v>
      </c>
      <c r="CW894" t="s">
        <v>1</v>
      </c>
      <c r="CY894">
        <v>5147228</v>
      </c>
      <c r="CZ894">
        <v>49755</v>
      </c>
      <c r="DC894">
        <v>8498</v>
      </c>
      <c r="DD894">
        <v>0</v>
      </c>
      <c r="DE894">
        <v>3426</v>
      </c>
      <c r="DF894">
        <v>2766788</v>
      </c>
      <c r="DG894">
        <v>50972</v>
      </c>
      <c r="DI894">
        <v>2715816</v>
      </c>
      <c r="DJ894">
        <v>0</v>
      </c>
      <c r="DK894">
        <v>1201133</v>
      </c>
      <c r="DL894">
        <v>2816543</v>
      </c>
      <c r="DM894" t="s">
        <v>1</v>
      </c>
      <c r="DN894">
        <v>2715816</v>
      </c>
      <c r="DP894">
        <v>13948</v>
      </c>
      <c r="DQ894" t="s">
        <v>1</v>
      </c>
      <c r="DR894" t="s">
        <v>1</v>
      </c>
    </row>
    <row r="895" spans="1:122" x14ac:dyDescent="0.25">
      <c r="A895" s="1">
        <v>39967</v>
      </c>
      <c r="B895" s="2">
        <v>7.82</v>
      </c>
      <c r="C895" s="2">
        <v>22774.78</v>
      </c>
      <c r="D895" s="2">
        <v>0</v>
      </c>
      <c r="E895" s="2">
        <v>5.0999999999999996</v>
      </c>
      <c r="F895" s="2">
        <v>88.2</v>
      </c>
      <c r="G895" s="2">
        <v>0</v>
      </c>
      <c r="H895" s="2" t="s">
        <v>1</v>
      </c>
      <c r="I895" s="2" t="s">
        <v>1</v>
      </c>
      <c r="J895" s="2" t="s">
        <v>1</v>
      </c>
      <c r="K895" s="2" t="s">
        <v>1</v>
      </c>
      <c r="L895" s="2"/>
      <c r="M895" s="2"/>
      <c r="N895" s="2"/>
      <c r="O895" s="2" t="s">
        <v>1</v>
      </c>
      <c r="P895" s="2" t="s">
        <v>1</v>
      </c>
      <c r="Q895" s="2" t="s">
        <v>1</v>
      </c>
      <c r="R895" s="2">
        <v>0.44669999999999999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1.53</v>
      </c>
      <c r="AB895" s="2"/>
      <c r="AC895" s="2">
        <v>0.44550000000000001</v>
      </c>
      <c r="AD895" s="2">
        <v>22774.78</v>
      </c>
      <c r="AE895" s="2"/>
      <c r="AF895" s="2">
        <v>7.82</v>
      </c>
      <c r="AG895" s="2">
        <v>7.79</v>
      </c>
      <c r="AH895" s="2">
        <v>7.93</v>
      </c>
      <c r="AI895" s="2">
        <v>7.37</v>
      </c>
      <c r="AJ895" s="2"/>
      <c r="AK895" s="2">
        <v>7.44</v>
      </c>
      <c r="AL895" s="2">
        <v>91.63</v>
      </c>
      <c r="AM895" s="2">
        <v>91.63</v>
      </c>
      <c r="AN895" s="2">
        <v>309860</v>
      </c>
      <c r="AO895" s="2">
        <v>39875</v>
      </c>
      <c r="AP895" s="2">
        <v>16.649999999999999</v>
      </c>
      <c r="AQ895" s="2">
        <v>17.5</v>
      </c>
      <c r="AR895" s="2">
        <v>17.5</v>
      </c>
      <c r="AS895" s="2">
        <v>17.45</v>
      </c>
      <c r="AT895" s="2">
        <v>17.75</v>
      </c>
      <c r="AU895" s="2">
        <v>16.5</v>
      </c>
      <c r="AV895" s="2">
        <v>17812</v>
      </c>
      <c r="AW895" s="2" t="s">
        <v>1</v>
      </c>
      <c r="AX895" s="2" t="s">
        <v>1</v>
      </c>
      <c r="AY895" s="2" t="s">
        <v>1</v>
      </c>
      <c r="AZ895" s="2" t="s">
        <v>1</v>
      </c>
      <c r="BA895" s="2" t="s">
        <v>1</v>
      </c>
      <c r="BB895" s="2" t="s">
        <v>1</v>
      </c>
      <c r="BC895" s="2" t="s">
        <v>1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0.47</v>
      </c>
      <c r="BJ895" s="2">
        <v>0.99</v>
      </c>
      <c r="BK895" s="2">
        <v>1</v>
      </c>
      <c r="BL895" s="2">
        <v>7.82</v>
      </c>
      <c r="BM895" s="2">
        <v>7.82</v>
      </c>
      <c r="BN895" s="2">
        <v>1301416</v>
      </c>
      <c r="BO895" s="2">
        <v>1000000</v>
      </c>
      <c r="BP895" s="2">
        <v>6893.14</v>
      </c>
      <c r="BQ895" s="2">
        <v>86</v>
      </c>
      <c r="BR895" s="2"/>
      <c r="BS895">
        <v>8707</v>
      </c>
      <c r="BZ895">
        <v>0</v>
      </c>
      <c r="CC895">
        <v>238598</v>
      </c>
      <c r="CD895">
        <v>238598</v>
      </c>
      <c r="CE895">
        <v>-63898</v>
      </c>
      <c r="CG895">
        <v>15014164</v>
      </c>
      <c r="CH895">
        <v>0</v>
      </c>
      <c r="CI895">
        <v>24830657</v>
      </c>
      <c r="CJ895">
        <v>47248242</v>
      </c>
      <c r="CK895">
        <v>47248242</v>
      </c>
      <c r="CN895">
        <v>0</v>
      </c>
      <c r="CO895">
        <v>0</v>
      </c>
      <c r="CP895">
        <v>6039298</v>
      </c>
      <c r="CQ895">
        <v>7339298</v>
      </c>
      <c r="CR895">
        <v>24818247</v>
      </c>
      <c r="CS895">
        <v>100688277</v>
      </c>
      <c r="CU895">
        <v>7574990</v>
      </c>
      <c r="CV895" t="s">
        <v>1</v>
      </c>
      <c r="CW895" t="s">
        <v>1</v>
      </c>
      <c r="CY895">
        <v>5147228</v>
      </c>
      <c r="CZ895">
        <v>49755</v>
      </c>
      <c r="DC895">
        <v>8498</v>
      </c>
      <c r="DD895">
        <v>0</v>
      </c>
      <c r="DE895">
        <v>3426</v>
      </c>
      <c r="DF895">
        <v>2766788</v>
      </c>
      <c r="DG895">
        <v>50972</v>
      </c>
      <c r="DI895">
        <v>2715816</v>
      </c>
      <c r="DJ895">
        <v>0</v>
      </c>
      <c r="DK895">
        <v>1201133</v>
      </c>
      <c r="DL895">
        <v>2816543</v>
      </c>
      <c r="DM895" t="s">
        <v>1</v>
      </c>
      <c r="DN895">
        <v>2715816</v>
      </c>
      <c r="DP895">
        <v>13948</v>
      </c>
      <c r="DQ895" t="s">
        <v>1</v>
      </c>
      <c r="DR895" t="s">
        <v>1</v>
      </c>
    </row>
    <row r="896" spans="1:122" x14ac:dyDescent="0.25">
      <c r="A896" s="1">
        <v>39968</v>
      </c>
      <c r="B896" s="2">
        <v>7.68</v>
      </c>
      <c r="C896" s="2">
        <v>22384.35</v>
      </c>
      <c r="D896" s="2">
        <v>0</v>
      </c>
      <c r="E896" s="2">
        <v>5</v>
      </c>
      <c r="F896" s="2">
        <v>86.7</v>
      </c>
      <c r="G896" s="2">
        <v>0</v>
      </c>
      <c r="H896" s="2" t="s">
        <v>1</v>
      </c>
      <c r="I896" s="2" t="s">
        <v>1</v>
      </c>
      <c r="J896" s="2" t="s">
        <v>1</v>
      </c>
      <c r="K896" s="2" t="s">
        <v>1</v>
      </c>
      <c r="L896" s="2"/>
      <c r="M896" s="2"/>
      <c r="N896" s="2"/>
      <c r="O896" s="2" t="s">
        <v>1</v>
      </c>
      <c r="P896" s="2" t="s">
        <v>1</v>
      </c>
      <c r="Q896" s="2" t="s">
        <v>1</v>
      </c>
      <c r="R896" s="2">
        <v>0.44669999999999999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1.53</v>
      </c>
      <c r="AB896" s="2"/>
      <c r="AC896" s="2">
        <v>0.44550000000000001</v>
      </c>
      <c r="AD896" s="2">
        <v>22384.35</v>
      </c>
      <c r="AE896" s="2"/>
      <c r="AF896" s="2">
        <v>7.68</v>
      </c>
      <c r="AG896" s="2">
        <v>7.66</v>
      </c>
      <c r="AH896" s="2">
        <v>7.97</v>
      </c>
      <c r="AI896" s="2">
        <v>7.55</v>
      </c>
      <c r="AJ896" s="2"/>
      <c r="AK896" s="2">
        <v>7.97</v>
      </c>
      <c r="AL896" s="2">
        <v>90.06</v>
      </c>
      <c r="AM896" s="2">
        <v>90.06</v>
      </c>
      <c r="AN896" s="2">
        <v>198421</v>
      </c>
      <c r="AO896" s="2">
        <v>25491.599999999999</v>
      </c>
      <c r="AP896" s="2">
        <v>17.850000000000001</v>
      </c>
      <c r="AQ896" s="2">
        <v>17.2</v>
      </c>
      <c r="AR896" s="2">
        <v>17.2</v>
      </c>
      <c r="AS896" s="2">
        <v>17.149999999999999</v>
      </c>
      <c r="AT896" s="2">
        <v>17.850000000000001</v>
      </c>
      <c r="AU896" s="2">
        <v>16.899999999999999</v>
      </c>
      <c r="AV896" s="2">
        <v>11387</v>
      </c>
      <c r="AW896" s="2" t="s">
        <v>1</v>
      </c>
      <c r="AX896" s="2" t="s">
        <v>1</v>
      </c>
      <c r="AY896" s="2" t="s">
        <v>1</v>
      </c>
      <c r="AZ896" s="2" t="s">
        <v>1</v>
      </c>
      <c r="BA896" s="2" t="s">
        <v>1</v>
      </c>
      <c r="BB896" s="2" t="s">
        <v>1</v>
      </c>
      <c r="BC896" s="2" t="s">
        <v>1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0.46</v>
      </c>
      <c r="BJ896" s="2">
        <v>0.97</v>
      </c>
      <c r="BK896" s="2">
        <v>1</v>
      </c>
      <c r="BL896" s="2">
        <v>7.68</v>
      </c>
      <c r="BM896" s="2">
        <v>7.68</v>
      </c>
      <c r="BN896" s="2">
        <v>1301416</v>
      </c>
      <c r="BO896" s="2">
        <v>1000000</v>
      </c>
      <c r="BP896" s="2">
        <v>6786.06</v>
      </c>
      <c r="BQ896" s="2">
        <v>86</v>
      </c>
      <c r="BR896" s="2"/>
      <c r="BS896">
        <v>8707</v>
      </c>
      <c r="BZ896">
        <v>0</v>
      </c>
      <c r="CC896">
        <v>238598</v>
      </c>
      <c r="CD896">
        <v>238598</v>
      </c>
      <c r="CE896">
        <v>-63898</v>
      </c>
      <c r="CG896">
        <v>15014164</v>
      </c>
      <c r="CH896">
        <v>0</v>
      </c>
      <c r="CI896">
        <v>24830657</v>
      </c>
      <c r="CJ896">
        <v>47248242</v>
      </c>
      <c r="CK896">
        <v>47248242</v>
      </c>
      <c r="CN896">
        <v>0</v>
      </c>
      <c r="CO896">
        <v>0</v>
      </c>
      <c r="CP896">
        <v>6039298</v>
      </c>
      <c r="CQ896">
        <v>7339298</v>
      </c>
      <c r="CR896">
        <v>24818247</v>
      </c>
      <c r="CS896">
        <v>100688277</v>
      </c>
      <c r="CU896">
        <v>7574990</v>
      </c>
      <c r="CV896" t="s">
        <v>1</v>
      </c>
      <c r="CW896" t="s">
        <v>1</v>
      </c>
      <c r="CY896">
        <v>5147228</v>
      </c>
      <c r="CZ896">
        <v>49755</v>
      </c>
      <c r="DC896">
        <v>8498</v>
      </c>
      <c r="DD896">
        <v>0</v>
      </c>
      <c r="DE896">
        <v>3426</v>
      </c>
      <c r="DF896">
        <v>2766788</v>
      </c>
      <c r="DG896">
        <v>50972</v>
      </c>
      <c r="DI896">
        <v>2715816</v>
      </c>
      <c r="DJ896">
        <v>0</v>
      </c>
      <c r="DK896">
        <v>1201133</v>
      </c>
      <c r="DL896">
        <v>2816543</v>
      </c>
      <c r="DM896" t="s">
        <v>1</v>
      </c>
      <c r="DN896">
        <v>2715816</v>
      </c>
      <c r="DP896">
        <v>13948</v>
      </c>
      <c r="DQ896" t="s">
        <v>1</v>
      </c>
      <c r="DR896" t="s">
        <v>1</v>
      </c>
    </row>
    <row r="897" spans="1:122" x14ac:dyDescent="0.25">
      <c r="A897" s="1">
        <v>39969</v>
      </c>
      <c r="B897" s="2">
        <v>7.55</v>
      </c>
      <c r="C897" s="2">
        <v>21993.919999999998</v>
      </c>
      <c r="D897" s="2">
        <v>0</v>
      </c>
      <c r="E897" s="2">
        <v>4.9000000000000004</v>
      </c>
      <c r="F897" s="2">
        <v>85.1</v>
      </c>
      <c r="G897" s="2">
        <v>0</v>
      </c>
      <c r="H897" s="2" t="s">
        <v>1</v>
      </c>
      <c r="I897" s="2" t="s">
        <v>1</v>
      </c>
      <c r="J897" s="2" t="s">
        <v>1</v>
      </c>
      <c r="K897" s="2" t="s">
        <v>1</v>
      </c>
      <c r="L897" s="2"/>
      <c r="M897" s="2"/>
      <c r="N897" s="2"/>
      <c r="O897" s="2" t="s">
        <v>1</v>
      </c>
      <c r="P897" s="2" t="s">
        <v>1</v>
      </c>
      <c r="Q897" s="2" t="s">
        <v>1</v>
      </c>
      <c r="R897" s="2">
        <v>0.44669999999999999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1.53</v>
      </c>
      <c r="AB897" s="2"/>
      <c r="AC897" s="2">
        <v>0.4456</v>
      </c>
      <c r="AD897" s="2">
        <v>21993.919999999998</v>
      </c>
      <c r="AE897" s="2"/>
      <c r="AF897" s="2">
        <v>7.57</v>
      </c>
      <c r="AG897" s="2">
        <v>7.55</v>
      </c>
      <c r="AH897" s="2">
        <v>7.75</v>
      </c>
      <c r="AI897" s="2">
        <v>7.55</v>
      </c>
      <c r="AJ897" s="2"/>
      <c r="AK897" s="2">
        <v>7.68</v>
      </c>
      <c r="AL897" s="2">
        <v>88.49</v>
      </c>
      <c r="AM897" s="2">
        <v>88.49</v>
      </c>
      <c r="AN897" s="2">
        <v>103650</v>
      </c>
      <c r="AO897" s="2">
        <v>13617.8</v>
      </c>
      <c r="AP897" s="2">
        <v>17.2</v>
      </c>
      <c r="AQ897" s="2">
        <v>16.899999999999999</v>
      </c>
      <c r="AR897" s="2">
        <v>16.95</v>
      </c>
      <c r="AS897" s="2">
        <v>16.899999999999999</v>
      </c>
      <c r="AT897" s="2">
        <v>17.350000000000001</v>
      </c>
      <c r="AU897" s="2">
        <v>16.899999999999999</v>
      </c>
      <c r="AV897" s="2">
        <v>6083</v>
      </c>
      <c r="AW897" s="2" t="s">
        <v>1</v>
      </c>
      <c r="AX897" s="2" t="s">
        <v>1</v>
      </c>
      <c r="AY897" s="2" t="s">
        <v>1</v>
      </c>
      <c r="AZ897" s="2" t="s">
        <v>1</v>
      </c>
      <c r="BA897" s="2" t="s">
        <v>1</v>
      </c>
      <c r="BB897" s="2" t="s">
        <v>1</v>
      </c>
      <c r="BC897" s="2" t="s">
        <v>1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0.45</v>
      </c>
      <c r="BJ897" s="2">
        <v>0.96</v>
      </c>
      <c r="BK897" s="2">
        <v>1</v>
      </c>
      <c r="BL897" s="2">
        <v>7.55</v>
      </c>
      <c r="BM897" s="2">
        <v>7.55</v>
      </c>
      <c r="BN897" s="2">
        <v>1301416</v>
      </c>
      <c r="BO897" s="2">
        <v>1000000</v>
      </c>
      <c r="BP897" s="2">
        <v>6767.1</v>
      </c>
      <c r="BQ897" s="2">
        <v>86</v>
      </c>
      <c r="BR897" s="2"/>
      <c r="BS897">
        <v>8707</v>
      </c>
      <c r="BZ897">
        <v>0</v>
      </c>
      <c r="CC897">
        <v>238598</v>
      </c>
      <c r="CD897">
        <v>238598</v>
      </c>
      <c r="CE897">
        <v>-63898</v>
      </c>
      <c r="CG897">
        <v>15014164</v>
      </c>
      <c r="CH897">
        <v>0</v>
      </c>
      <c r="CI897">
        <v>24830657</v>
      </c>
      <c r="CJ897">
        <v>47248242</v>
      </c>
      <c r="CK897">
        <v>47248242</v>
      </c>
      <c r="CN897">
        <v>0</v>
      </c>
      <c r="CO897">
        <v>0</v>
      </c>
      <c r="CP897">
        <v>6039298</v>
      </c>
      <c r="CQ897">
        <v>7339298</v>
      </c>
      <c r="CR897">
        <v>24818247</v>
      </c>
      <c r="CS897">
        <v>100688277</v>
      </c>
      <c r="CU897">
        <v>7574990</v>
      </c>
      <c r="CV897" t="s">
        <v>1</v>
      </c>
      <c r="CW897" t="s">
        <v>1</v>
      </c>
      <c r="CY897">
        <v>5147228</v>
      </c>
      <c r="CZ897">
        <v>49755</v>
      </c>
      <c r="DC897">
        <v>8498</v>
      </c>
      <c r="DD897">
        <v>0</v>
      </c>
      <c r="DE897">
        <v>3426</v>
      </c>
      <c r="DF897">
        <v>2766788</v>
      </c>
      <c r="DG897">
        <v>50972</v>
      </c>
      <c r="DI897">
        <v>2715816</v>
      </c>
      <c r="DJ897">
        <v>0</v>
      </c>
      <c r="DK897">
        <v>1201133</v>
      </c>
      <c r="DL897">
        <v>2816543</v>
      </c>
      <c r="DM897" t="s">
        <v>1</v>
      </c>
      <c r="DN897">
        <v>2715816</v>
      </c>
      <c r="DP897">
        <v>13948</v>
      </c>
      <c r="DQ897" t="s">
        <v>1</v>
      </c>
      <c r="DR897" t="s">
        <v>1</v>
      </c>
    </row>
    <row r="898" spans="1:122" x14ac:dyDescent="0.25">
      <c r="A898" s="1">
        <v>39972</v>
      </c>
      <c r="B898" s="2">
        <v>7.37</v>
      </c>
      <c r="C898" s="2">
        <v>21473.360000000001</v>
      </c>
      <c r="D898" s="2">
        <v>0</v>
      </c>
      <c r="E898" s="2">
        <v>4.8</v>
      </c>
      <c r="F898" s="2">
        <v>83.1</v>
      </c>
      <c r="G898" s="2">
        <v>0</v>
      </c>
      <c r="H898" s="2" t="s">
        <v>1</v>
      </c>
      <c r="I898" s="2" t="s">
        <v>1</v>
      </c>
      <c r="J898" s="2" t="s">
        <v>1</v>
      </c>
      <c r="K898" s="2" t="s">
        <v>1</v>
      </c>
      <c r="L898" s="2"/>
      <c r="M898" s="2"/>
      <c r="N898" s="2"/>
      <c r="O898" s="2" t="s">
        <v>1</v>
      </c>
      <c r="P898" s="2" t="s">
        <v>1</v>
      </c>
      <c r="Q898" s="2" t="s">
        <v>1</v>
      </c>
      <c r="R898" s="2">
        <v>0.44669999999999999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1.53</v>
      </c>
      <c r="AB898" s="2"/>
      <c r="AC898" s="2">
        <v>0.4456</v>
      </c>
      <c r="AD898" s="2">
        <v>21473.360000000001</v>
      </c>
      <c r="AE898" s="2"/>
      <c r="AF898" s="2">
        <v>7.37</v>
      </c>
      <c r="AG898" s="2">
        <v>7.35</v>
      </c>
      <c r="AH898" s="2">
        <v>7.73</v>
      </c>
      <c r="AI898" s="2">
        <v>7.24</v>
      </c>
      <c r="AJ898" s="2"/>
      <c r="AK898" s="2">
        <v>7.73</v>
      </c>
      <c r="AL898" s="2">
        <v>86.4</v>
      </c>
      <c r="AM898" s="2">
        <v>86.4</v>
      </c>
      <c r="AN898" s="2">
        <v>139506</v>
      </c>
      <c r="AO898" s="2">
        <v>18746.5</v>
      </c>
      <c r="AP898" s="2">
        <v>17.3</v>
      </c>
      <c r="AQ898" s="2">
        <v>16.5</v>
      </c>
      <c r="AR898" s="2">
        <v>16.5</v>
      </c>
      <c r="AS898" s="2">
        <v>16.45</v>
      </c>
      <c r="AT898" s="2">
        <v>17.3</v>
      </c>
      <c r="AU898" s="2">
        <v>16.2</v>
      </c>
      <c r="AV898" s="2">
        <v>8374</v>
      </c>
      <c r="AW898" s="2" t="s">
        <v>1</v>
      </c>
      <c r="AX898" s="2" t="s">
        <v>1</v>
      </c>
      <c r="AY898" s="2" t="s">
        <v>1</v>
      </c>
      <c r="AZ898" s="2" t="s">
        <v>1</v>
      </c>
      <c r="BA898" s="2" t="s">
        <v>1</v>
      </c>
      <c r="BB898" s="2" t="s">
        <v>1</v>
      </c>
      <c r="BC898" s="2" t="s">
        <v>1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0.44</v>
      </c>
      <c r="BJ898" s="2">
        <v>0.93</v>
      </c>
      <c r="BK898" s="2">
        <v>1</v>
      </c>
      <c r="BL898" s="2">
        <v>7.37</v>
      </c>
      <c r="BM898" s="2">
        <v>7.37</v>
      </c>
      <c r="BN898" s="2">
        <v>1301416</v>
      </c>
      <c r="BO898" s="2">
        <v>1000000</v>
      </c>
      <c r="BP898" s="2">
        <v>6628.02</v>
      </c>
      <c r="BQ898" s="2">
        <v>86</v>
      </c>
      <c r="BR898" s="2"/>
      <c r="BS898">
        <v>8707</v>
      </c>
      <c r="BZ898">
        <v>0</v>
      </c>
      <c r="CC898">
        <v>238598</v>
      </c>
      <c r="CD898">
        <v>238598</v>
      </c>
      <c r="CE898">
        <v>-63898</v>
      </c>
      <c r="CG898">
        <v>15014164</v>
      </c>
      <c r="CH898">
        <v>0</v>
      </c>
      <c r="CI898">
        <v>24830657</v>
      </c>
      <c r="CJ898">
        <v>47248242</v>
      </c>
      <c r="CK898">
        <v>47248242</v>
      </c>
      <c r="CN898">
        <v>0</v>
      </c>
      <c r="CO898">
        <v>0</v>
      </c>
      <c r="CP898">
        <v>6039298</v>
      </c>
      <c r="CQ898">
        <v>7339298</v>
      </c>
      <c r="CR898">
        <v>24818247</v>
      </c>
      <c r="CS898">
        <v>100688277</v>
      </c>
      <c r="CU898">
        <v>7574990</v>
      </c>
      <c r="CV898" t="s">
        <v>1</v>
      </c>
      <c r="CW898" t="s">
        <v>1</v>
      </c>
      <c r="CY898">
        <v>5147228</v>
      </c>
      <c r="CZ898">
        <v>49755</v>
      </c>
      <c r="DC898">
        <v>8498</v>
      </c>
      <c r="DD898">
        <v>0</v>
      </c>
      <c r="DE898">
        <v>3426</v>
      </c>
      <c r="DF898">
        <v>2766788</v>
      </c>
      <c r="DG898">
        <v>50972</v>
      </c>
      <c r="DI898">
        <v>2715816</v>
      </c>
      <c r="DJ898">
        <v>0</v>
      </c>
      <c r="DK898">
        <v>1201133</v>
      </c>
      <c r="DL898">
        <v>2816543</v>
      </c>
      <c r="DM898" t="s">
        <v>1</v>
      </c>
      <c r="DN898">
        <v>2715816</v>
      </c>
      <c r="DP898">
        <v>13948</v>
      </c>
      <c r="DQ898" t="s">
        <v>1</v>
      </c>
      <c r="DR898" t="s">
        <v>1</v>
      </c>
    </row>
    <row r="899" spans="1:122" x14ac:dyDescent="0.25">
      <c r="A899" s="1">
        <v>39973</v>
      </c>
      <c r="B899" s="2">
        <v>6.92</v>
      </c>
      <c r="C899" s="2">
        <v>20171.95</v>
      </c>
      <c r="D899" s="2">
        <v>0</v>
      </c>
      <c r="E899" s="2">
        <v>4.5</v>
      </c>
      <c r="F899" s="2">
        <v>78.099999999999994</v>
      </c>
      <c r="G899" s="2">
        <v>0</v>
      </c>
      <c r="H899" s="2" t="s">
        <v>1</v>
      </c>
      <c r="I899" s="2" t="s">
        <v>1</v>
      </c>
      <c r="J899" s="2" t="s">
        <v>1</v>
      </c>
      <c r="K899" s="2" t="s">
        <v>1</v>
      </c>
      <c r="L899" s="2"/>
      <c r="M899" s="2"/>
      <c r="N899" s="2"/>
      <c r="O899" s="2" t="s">
        <v>1</v>
      </c>
      <c r="P899" s="2" t="s">
        <v>1</v>
      </c>
      <c r="Q899" s="2" t="s">
        <v>1</v>
      </c>
      <c r="R899" s="2">
        <v>0.44669999999999999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1.53</v>
      </c>
      <c r="AB899" s="2"/>
      <c r="AC899" s="2">
        <v>0.4456</v>
      </c>
      <c r="AD899" s="2">
        <v>20171.95</v>
      </c>
      <c r="AE899" s="2"/>
      <c r="AF899" s="2">
        <v>6.95</v>
      </c>
      <c r="AG899" s="2">
        <v>6.92</v>
      </c>
      <c r="AH899" s="2">
        <v>7.28</v>
      </c>
      <c r="AI899" s="2">
        <v>6.88</v>
      </c>
      <c r="AJ899" s="2"/>
      <c r="AK899" s="2">
        <v>7.15</v>
      </c>
      <c r="AL899" s="2">
        <v>81.16</v>
      </c>
      <c r="AM899" s="2">
        <v>81.16</v>
      </c>
      <c r="AN899" s="2">
        <v>146703</v>
      </c>
      <c r="AO899" s="2">
        <v>20741.2</v>
      </c>
      <c r="AP899" s="2">
        <v>16</v>
      </c>
      <c r="AQ899" s="2">
        <v>15.5</v>
      </c>
      <c r="AR899" s="2">
        <v>15.55</v>
      </c>
      <c r="AS899" s="2">
        <v>15.5</v>
      </c>
      <c r="AT899" s="2">
        <v>16.3</v>
      </c>
      <c r="AU899" s="2">
        <v>15.4</v>
      </c>
      <c r="AV899" s="2">
        <v>9265</v>
      </c>
      <c r="AW899" s="2" t="s">
        <v>1</v>
      </c>
      <c r="AX899" s="2" t="s">
        <v>1</v>
      </c>
      <c r="AY899" s="2" t="s">
        <v>1</v>
      </c>
      <c r="AZ899" s="2" t="s">
        <v>1</v>
      </c>
      <c r="BA899" s="2" t="s">
        <v>1</v>
      </c>
      <c r="BB899" s="2" t="s">
        <v>1</v>
      </c>
      <c r="BC899" s="2" t="s">
        <v>1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0.42</v>
      </c>
      <c r="BJ899" s="2">
        <v>0.88</v>
      </c>
      <c r="BK899" s="2">
        <v>1</v>
      </c>
      <c r="BL899" s="2">
        <v>6.92</v>
      </c>
      <c r="BM899" s="2">
        <v>6.92</v>
      </c>
      <c r="BN899" s="2">
        <v>1301416</v>
      </c>
      <c r="BO899" s="2">
        <v>1000000</v>
      </c>
      <c r="BP899" s="2">
        <v>6414.39</v>
      </c>
      <c r="BQ899" s="2">
        <v>86</v>
      </c>
      <c r="BR899" s="2"/>
      <c r="BS899">
        <v>8707</v>
      </c>
      <c r="BZ899">
        <v>0</v>
      </c>
      <c r="CC899">
        <v>238598</v>
      </c>
      <c r="CD899">
        <v>238598</v>
      </c>
      <c r="CE899">
        <v>-63898</v>
      </c>
      <c r="CG899">
        <v>15014164</v>
      </c>
      <c r="CH899">
        <v>0</v>
      </c>
      <c r="CI899">
        <v>24830657</v>
      </c>
      <c r="CJ899">
        <v>47248242</v>
      </c>
      <c r="CK899">
        <v>47248242</v>
      </c>
      <c r="CN899">
        <v>0</v>
      </c>
      <c r="CO899">
        <v>0</v>
      </c>
      <c r="CP899">
        <v>6039298</v>
      </c>
      <c r="CQ899">
        <v>7339298</v>
      </c>
      <c r="CR899">
        <v>24818247</v>
      </c>
      <c r="CS899">
        <v>100688277</v>
      </c>
      <c r="CU899">
        <v>7574990</v>
      </c>
      <c r="CV899" t="s">
        <v>1</v>
      </c>
      <c r="CW899" t="s">
        <v>1</v>
      </c>
      <c r="CY899">
        <v>5147228</v>
      </c>
      <c r="CZ899">
        <v>49755</v>
      </c>
      <c r="DC899">
        <v>8498</v>
      </c>
      <c r="DD899">
        <v>0</v>
      </c>
      <c r="DE899">
        <v>3426</v>
      </c>
      <c r="DF899">
        <v>2766788</v>
      </c>
      <c r="DG899">
        <v>50972</v>
      </c>
      <c r="DI899">
        <v>2715816</v>
      </c>
      <c r="DJ899">
        <v>0</v>
      </c>
      <c r="DK899">
        <v>1201133</v>
      </c>
      <c r="DL899">
        <v>2816543</v>
      </c>
      <c r="DM899" t="s">
        <v>1</v>
      </c>
      <c r="DN899">
        <v>2715816</v>
      </c>
      <c r="DP899">
        <v>13948</v>
      </c>
      <c r="DQ899" t="s">
        <v>1</v>
      </c>
      <c r="DR899" t="s">
        <v>1</v>
      </c>
    </row>
    <row r="900" spans="1:122" x14ac:dyDescent="0.25">
      <c r="A900" s="1">
        <v>39974</v>
      </c>
      <c r="B900" s="2">
        <v>6.92</v>
      </c>
      <c r="C900" s="2">
        <v>20171.95</v>
      </c>
      <c r="D900" s="2">
        <v>0</v>
      </c>
      <c r="E900" s="2">
        <v>4.5</v>
      </c>
      <c r="F900" s="2">
        <v>78.099999999999994</v>
      </c>
      <c r="G900" s="2">
        <v>0</v>
      </c>
      <c r="H900" s="2" t="s">
        <v>1</v>
      </c>
      <c r="I900" s="2" t="s">
        <v>1</v>
      </c>
      <c r="J900" s="2" t="s">
        <v>1</v>
      </c>
      <c r="K900" s="2" t="s">
        <v>1</v>
      </c>
      <c r="L900" s="2"/>
      <c r="M900" s="2"/>
      <c r="N900" s="2"/>
      <c r="O900" s="2" t="s">
        <v>1</v>
      </c>
      <c r="P900" s="2" t="s">
        <v>1</v>
      </c>
      <c r="Q900" s="2" t="s">
        <v>1</v>
      </c>
      <c r="R900" s="2">
        <v>0.44669999999999999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1.53</v>
      </c>
      <c r="AB900" s="2"/>
      <c r="AC900" s="2">
        <v>0.44550000000000001</v>
      </c>
      <c r="AD900" s="2">
        <v>20171.95</v>
      </c>
      <c r="AE900" s="2"/>
      <c r="AF900" s="2">
        <v>6.95</v>
      </c>
      <c r="AG900" s="2">
        <v>6.92</v>
      </c>
      <c r="AH900" s="2">
        <v>7.12</v>
      </c>
      <c r="AI900" s="2">
        <v>6.83</v>
      </c>
      <c r="AJ900" s="2"/>
      <c r="AK900" s="2">
        <v>6.99</v>
      </c>
      <c r="AL900" s="2">
        <v>81.16</v>
      </c>
      <c r="AM900" s="2">
        <v>81.16</v>
      </c>
      <c r="AN900" s="2">
        <v>91627</v>
      </c>
      <c r="AO900" s="2">
        <v>13118.6</v>
      </c>
      <c r="AP900" s="2">
        <v>15.65</v>
      </c>
      <c r="AQ900" s="2">
        <v>15.5</v>
      </c>
      <c r="AR900" s="2">
        <v>15.55</v>
      </c>
      <c r="AS900" s="2">
        <v>15.5</v>
      </c>
      <c r="AT900" s="2">
        <v>15.95</v>
      </c>
      <c r="AU900" s="2">
        <v>15.3</v>
      </c>
      <c r="AV900" s="2">
        <v>5860</v>
      </c>
      <c r="AW900" s="2" t="s">
        <v>1</v>
      </c>
      <c r="AX900" s="2" t="s">
        <v>1</v>
      </c>
      <c r="AY900" s="2" t="s">
        <v>1</v>
      </c>
      <c r="AZ900" s="2" t="s">
        <v>1</v>
      </c>
      <c r="BA900" s="2" t="s">
        <v>1</v>
      </c>
      <c r="BB900" s="2" t="s">
        <v>1</v>
      </c>
      <c r="BC900" s="2" t="s">
        <v>1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0.42</v>
      </c>
      <c r="BJ900" s="2">
        <v>0.88</v>
      </c>
      <c r="BK900" s="2">
        <v>1</v>
      </c>
      <c r="BL900" s="2">
        <v>6.92</v>
      </c>
      <c r="BM900" s="2">
        <v>6.92</v>
      </c>
      <c r="BN900" s="2">
        <v>1301416</v>
      </c>
      <c r="BO900" s="2">
        <v>1000000</v>
      </c>
      <c r="BP900" s="2">
        <v>6462.27</v>
      </c>
      <c r="BQ900" s="2">
        <v>86</v>
      </c>
      <c r="BR900" s="2"/>
      <c r="BS900">
        <v>8707</v>
      </c>
      <c r="BZ900">
        <v>0</v>
      </c>
      <c r="CC900">
        <v>238598</v>
      </c>
      <c r="CD900">
        <v>238598</v>
      </c>
      <c r="CE900">
        <v>-63898</v>
      </c>
      <c r="CG900">
        <v>15014164</v>
      </c>
      <c r="CH900">
        <v>0</v>
      </c>
      <c r="CI900">
        <v>24830657</v>
      </c>
      <c r="CJ900">
        <v>47248242</v>
      </c>
      <c r="CK900">
        <v>47248242</v>
      </c>
      <c r="CN900">
        <v>0</v>
      </c>
      <c r="CO900">
        <v>0</v>
      </c>
      <c r="CP900">
        <v>6039298</v>
      </c>
      <c r="CQ900">
        <v>7339298</v>
      </c>
      <c r="CR900">
        <v>24818247</v>
      </c>
      <c r="CS900">
        <v>100688277</v>
      </c>
      <c r="CU900">
        <v>7574990</v>
      </c>
      <c r="CV900" t="s">
        <v>1</v>
      </c>
      <c r="CW900" t="s">
        <v>1</v>
      </c>
      <c r="CY900">
        <v>5147228</v>
      </c>
      <c r="CZ900">
        <v>49755</v>
      </c>
      <c r="DC900">
        <v>8498</v>
      </c>
      <c r="DD900">
        <v>0</v>
      </c>
      <c r="DE900">
        <v>3426</v>
      </c>
      <c r="DF900">
        <v>2766788</v>
      </c>
      <c r="DG900">
        <v>50972</v>
      </c>
      <c r="DI900">
        <v>2715816</v>
      </c>
      <c r="DJ900">
        <v>0</v>
      </c>
      <c r="DK900">
        <v>1201133</v>
      </c>
      <c r="DL900">
        <v>2816543</v>
      </c>
      <c r="DM900" t="s">
        <v>1</v>
      </c>
      <c r="DN900">
        <v>2715816</v>
      </c>
      <c r="DP900">
        <v>13948</v>
      </c>
      <c r="DQ900" t="s">
        <v>1</v>
      </c>
      <c r="DR900" t="s">
        <v>1</v>
      </c>
    </row>
    <row r="901" spans="1:122" x14ac:dyDescent="0.25">
      <c r="A901" s="1">
        <v>39975</v>
      </c>
      <c r="B901" s="2">
        <v>6.86</v>
      </c>
      <c r="C901" s="2">
        <v>19976.73</v>
      </c>
      <c r="D901" s="2">
        <v>0</v>
      </c>
      <c r="E901" s="2">
        <v>4.5</v>
      </c>
      <c r="F901" s="2">
        <v>77.3</v>
      </c>
      <c r="G901" s="2">
        <v>0</v>
      </c>
      <c r="H901" s="2" t="s">
        <v>1</v>
      </c>
      <c r="I901" s="2" t="s">
        <v>1</v>
      </c>
      <c r="J901" s="2" t="s">
        <v>1</v>
      </c>
      <c r="K901" s="2" t="s">
        <v>1</v>
      </c>
      <c r="L901" s="2"/>
      <c r="M901" s="2"/>
      <c r="N901" s="2"/>
      <c r="O901" s="2" t="s">
        <v>1</v>
      </c>
      <c r="P901" s="2" t="s">
        <v>1</v>
      </c>
      <c r="Q901" s="2" t="s">
        <v>1</v>
      </c>
      <c r="R901" s="2">
        <v>0.44669999999999999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1.53</v>
      </c>
      <c r="AB901" s="2"/>
      <c r="AC901" s="2">
        <v>0.44540000000000002</v>
      </c>
      <c r="AD901" s="2">
        <v>19976.73</v>
      </c>
      <c r="AE901" s="2"/>
      <c r="AF901" s="2">
        <v>6.88</v>
      </c>
      <c r="AG901" s="2">
        <v>6.86</v>
      </c>
      <c r="AH901" s="2">
        <v>6.92</v>
      </c>
      <c r="AI901" s="2">
        <v>6.48</v>
      </c>
      <c r="AJ901" s="2"/>
      <c r="AK901" s="2">
        <v>6.83</v>
      </c>
      <c r="AL901" s="2">
        <v>80.37</v>
      </c>
      <c r="AM901" s="2">
        <v>80.37</v>
      </c>
      <c r="AN901" s="2">
        <v>116245</v>
      </c>
      <c r="AO901" s="2">
        <v>17322.8</v>
      </c>
      <c r="AP901" s="2">
        <v>15.3</v>
      </c>
      <c r="AQ901" s="2">
        <v>15.35</v>
      </c>
      <c r="AR901" s="2">
        <v>15.4</v>
      </c>
      <c r="AS901" s="2">
        <v>15.35</v>
      </c>
      <c r="AT901" s="2">
        <v>15.5</v>
      </c>
      <c r="AU901" s="2">
        <v>14.5</v>
      </c>
      <c r="AV901" s="2">
        <v>7738</v>
      </c>
      <c r="AW901" s="2" t="s">
        <v>1</v>
      </c>
      <c r="AX901" s="2" t="s">
        <v>1</v>
      </c>
      <c r="AY901" s="2" t="s">
        <v>1</v>
      </c>
      <c r="AZ901" s="2" t="s">
        <v>1</v>
      </c>
      <c r="BA901" s="2" t="s">
        <v>1</v>
      </c>
      <c r="BB901" s="2" t="s">
        <v>1</v>
      </c>
      <c r="BC901" s="2" t="s">
        <v>1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0.41</v>
      </c>
      <c r="BJ901" s="2">
        <v>0.87</v>
      </c>
      <c r="BK901" s="2">
        <v>1</v>
      </c>
      <c r="BL901" s="2">
        <v>6.86</v>
      </c>
      <c r="BM901" s="2">
        <v>6.86</v>
      </c>
      <c r="BN901" s="2">
        <v>1301416</v>
      </c>
      <c r="BO901" s="2">
        <v>1000000</v>
      </c>
      <c r="BP901" s="2">
        <v>6567.37</v>
      </c>
      <c r="BQ901" s="2">
        <v>86</v>
      </c>
      <c r="BR901" s="2"/>
      <c r="BS901">
        <v>8707</v>
      </c>
      <c r="BZ901">
        <v>0</v>
      </c>
      <c r="CC901">
        <v>238598</v>
      </c>
      <c r="CD901">
        <v>238598</v>
      </c>
      <c r="CE901">
        <v>-63898</v>
      </c>
      <c r="CG901">
        <v>15014164</v>
      </c>
      <c r="CH901">
        <v>0</v>
      </c>
      <c r="CI901">
        <v>24830657</v>
      </c>
      <c r="CJ901">
        <v>47248242</v>
      </c>
      <c r="CK901">
        <v>47248242</v>
      </c>
      <c r="CN901">
        <v>0</v>
      </c>
      <c r="CO901">
        <v>0</v>
      </c>
      <c r="CP901">
        <v>6039298</v>
      </c>
      <c r="CQ901">
        <v>7339298</v>
      </c>
      <c r="CR901">
        <v>24818247</v>
      </c>
      <c r="CS901">
        <v>100688277</v>
      </c>
      <c r="CU901">
        <v>7574990</v>
      </c>
      <c r="CV901" t="s">
        <v>1</v>
      </c>
      <c r="CW901" t="s">
        <v>1</v>
      </c>
      <c r="CY901">
        <v>5147228</v>
      </c>
      <c r="CZ901">
        <v>49755</v>
      </c>
      <c r="DC901">
        <v>8498</v>
      </c>
      <c r="DD901">
        <v>0</v>
      </c>
      <c r="DE901">
        <v>3426</v>
      </c>
      <c r="DF901">
        <v>2766788</v>
      </c>
      <c r="DG901">
        <v>50972</v>
      </c>
      <c r="DI901">
        <v>2715816</v>
      </c>
      <c r="DJ901">
        <v>0</v>
      </c>
      <c r="DK901">
        <v>1201133</v>
      </c>
      <c r="DL901">
        <v>2816543</v>
      </c>
      <c r="DM901" t="s">
        <v>1</v>
      </c>
      <c r="DN901">
        <v>2715816</v>
      </c>
      <c r="DP901">
        <v>13948</v>
      </c>
      <c r="DQ901" t="s">
        <v>1</v>
      </c>
      <c r="DR901" t="s">
        <v>1</v>
      </c>
    </row>
    <row r="902" spans="1:122" x14ac:dyDescent="0.25">
      <c r="A902" s="1">
        <v>39976</v>
      </c>
      <c r="B902" s="2">
        <v>6.7</v>
      </c>
      <c r="C902" s="2">
        <v>19521.240000000002</v>
      </c>
      <c r="D902" s="2">
        <v>0</v>
      </c>
      <c r="E902" s="2">
        <v>4.4000000000000004</v>
      </c>
      <c r="F902" s="2">
        <v>75.599999999999994</v>
      </c>
      <c r="G902" s="2">
        <v>0</v>
      </c>
      <c r="H902" s="2" t="s">
        <v>1</v>
      </c>
      <c r="I902" s="2" t="s">
        <v>1</v>
      </c>
      <c r="J902" s="2" t="s">
        <v>1</v>
      </c>
      <c r="K902" s="2" t="s">
        <v>1</v>
      </c>
      <c r="L902" s="2"/>
      <c r="M902" s="2"/>
      <c r="N902" s="2"/>
      <c r="O902" s="2" t="s">
        <v>1</v>
      </c>
      <c r="P902" s="2" t="s">
        <v>1</v>
      </c>
      <c r="Q902" s="2" t="s">
        <v>1</v>
      </c>
      <c r="R902" s="2">
        <v>0.44669999999999999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1.53</v>
      </c>
      <c r="AB902" s="2"/>
      <c r="AC902" s="2">
        <v>0.44529999999999997</v>
      </c>
      <c r="AD902" s="2">
        <v>19521.240000000002</v>
      </c>
      <c r="AE902" s="2"/>
      <c r="AF902" s="2">
        <v>6.72</v>
      </c>
      <c r="AG902" s="2">
        <v>6.7</v>
      </c>
      <c r="AH902" s="2">
        <v>6.88</v>
      </c>
      <c r="AI902" s="2">
        <v>6.63</v>
      </c>
      <c r="AJ902" s="2"/>
      <c r="AK902" s="2">
        <v>6.88</v>
      </c>
      <c r="AL902" s="2">
        <v>78.540000000000006</v>
      </c>
      <c r="AM902" s="2">
        <v>78.540000000000006</v>
      </c>
      <c r="AN902" s="2">
        <v>81594</v>
      </c>
      <c r="AO902" s="2">
        <v>12055.2</v>
      </c>
      <c r="AP902" s="2">
        <v>15.4</v>
      </c>
      <c r="AQ902" s="2">
        <v>15</v>
      </c>
      <c r="AR902" s="2">
        <v>15.05</v>
      </c>
      <c r="AS902" s="2">
        <v>15</v>
      </c>
      <c r="AT902" s="2">
        <v>15.4</v>
      </c>
      <c r="AU902" s="2">
        <v>14.85</v>
      </c>
      <c r="AV902" s="2">
        <v>5385</v>
      </c>
      <c r="AW902" s="2" t="s">
        <v>1</v>
      </c>
      <c r="AX902" s="2" t="s">
        <v>1</v>
      </c>
      <c r="AY902" s="2" t="s">
        <v>1</v>
      </c>
      <c r="AZ902" s="2" t="s">
        <v>1</v>
      </c>
      <c r="BA902" s="2" t="s">
        <v>1</v>
      </c>
      <c r="BB902" s="2" t="s">
        <v>1</v>
      </c>
      <c r="BC902" s="2" t="s">
        <v>1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0.4</v>
      </c>
      <c r="BJ902" s="2">
        <v>0.85</v>
      </c>
      <c r="BK902" s="2">
        <v>1</v>
      </c>
      <c r="BL902" s="2">
        <v>6.7</v>
      </c>
      <c r="BM902" s="2">
        <v>6.7</v>
      </c>
      <c r="BN902" s="2">
        <v>1301416</v>
      </c>
      <c r="BO902" s="2">
        <v>1000000</v>
      </c>
      <c r="BP902" s="2">
        <v>6448.23</v>
      </c>
      <c r="BQ902" s="2">
        <v>86</v>
      </c>
      <c r="BR902" s="2"/>
      <c r="BS902">
        <v>8707</v>
      </c>
      <c r="BZ902">
        <v>0</v>
      </c>
      <c r="CC902">
        <v>238598</v>
      </c>
      <c r="CD902">
        <v>238598</v>
      </c>
      <c r="CE902">
        <v>-63898</v>
      </c>
      <c r="CG902">
        <v>15014164</v>
      </c>
      <c r="CH902">
        <v>0</v>
      </c>
      <c r="CI902">
        <v>24830657</v>
      </c>
      <c r="CJ902">
        <v>47248242</v>
      </c>
      <c r="CK902">
        <v>47248242</v>
      </c>
      <c r="CN902">
        <v>0</v>
      </c>
      <c r="CO902">
        <v>0</v>
      </c>
      <c r="CP902">
        <v>6039298</v>
      </c>
      <c r="CQ902">
        <v>7339298</v>
      </c>
      <c r="CR902">
        <v>24818247</v>
      </c>
      <c r="CS902">
        <v>100688277</v>
      </c>
      <c r="CU902">
        <v>7574990</v>
      </c>
      <c r="CV902" t="s">
        <v>1</v>
      </c>
      <c r="CW902" t="s">
        <v>1</v>
      </c>
      <c r="CY902">
        <v>5147228</v>
      </c>
      <c r="CZ902">
        <v>49755</v>
      </c>
      <c r="DC902">
        <v>8498</v>
      </c>
      <c r="DD902">
        <v>0</v>
      </c>
      <c r="DE902">
        <v>3426</v>
      </c>
      <c r="DF902">
        <v>2766788</v>
      </c>
      <c r="DG902">
        <v>50972</v>
      </c>
      <c r="DI902">
        <v>2715816</v>
      </c>
      <c r="DJ902">
        <v>0</v>
      </c>
      <c r="DK902">
        <v>1201133</v>
      </c>
      <c r="DL902">
        <v>2816543</v>
      </c>
      <c r="DM902" t="s">
        <v>1</v>
      </c>
      <c r="DN902">
        <v>2715816</v>
      </c>
      <c r="DP902">
        <v>13948</v>
      </c>
      <c r="DQ902" t="s">
        <v>1</v>
      </c>
      <c r="DR902" t="s">
        <v>1</v>
      </c>
    </row>
    <row r="903" spans="1:122" x14ac:dyDescent="0.25">
      <c r="A903" s="1">
        <v>39979</v>
      </c>
      <c r="B903" s="2">
        <v>6.43</v>
      </c>
      <c r="C903" s="2">
        <v>18740.39</v>
      </c>
      <c r="D903" s="2">
        <v>0</v>
      </c>
      <c r="E903" s="2">
        <v>4.2</v>
      </c>
      <c r="F903" s="2">
        <v>72.599999999999994</v>
      </c>
      <c r="G903" s="2">
        <v>0</v>
      </c>
      <c r="H903" s="2" t="s">
        <v>1</v>
      </c>
      <c r="I903" s="2" t="s">
        <v>1</v>
      </c>
      <c r="J903" s="2" t="s">
        <v>1</v>
      </c>
      <c r="K903" s="2" t="s">
        <v>1</v>
      </c>
      <c r="L903" s="2"/>
      <c r="M903" s="2"/>
      <c r="N903" s="2"/>
      <c r="O903" s="2" t="s">
        <v>1</v>
      </c>
      <c r="P903" s="2" t="s">
        <v>1</v>
      </c>
      <c r="Q903" s="2" t="s">
        <v>1</v>
      </c>
      <c r="R903" s="2">
        <v>0.44669999999999999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1.53</v>
      </c>
      <c r="AB903" s="2"/>
      <c r="AC903" s="2">
        <v>0.44550000000000001</v>
      </c>
      <c r="AD903" s="2">
        <v>18740.39</v>
      </c>
      <c r="AE903" s="2"/>
      <c r="AF903" s="2">
        <v>6.43</v>
      </c>
      <c r="AG903" s="2">
        <v>6.41</v>
      </c>
      <c r="AH903" s="2">
        <v>6.61</v>
      </c>
      <c r="AI903" s="2">
        <v>6.28</v>
      </c>
      <c r="AJ903" s="2"/>
      <c r="AK903" s="2">
        <v>6.48</v>
      </c>
      <c r="AL903" s="2">
        <v>75.400000000000006</v>
      </c>
      <c r="AM903" s="2">
        <v>75.400000000000006</v>
      </c>
      <c r="AN903" s="2">
        <v>87413</v>
      </c>
      <c r="AO903" s="2">
        <v>13599.9</v>
      </c>
      <c r="AP903" s="2">
        <v>14.5</v>
      </c>
      <c r="AQ903" s="2">
        <v>14.4</v>
      </c>
      <c r="AR903" s="2">
        <v>14.4</v>
      </c>
      <c r="AS903" s="2">
        <v>14.35</v>
      </c>
      <c r="AT903" s="2">
        <v>14.8</v>
      </c>
      <c r="AU903" s="2">
        <v>14.05</v>
      </c>
      <c r="AV903" s="2">
        <v>6075</v>
      </c>
      <c r="AW903" s="2" t="s">
        <v>1</v>
      </c>
      <c r="AX903" s="2" t="s">
        <v>1</v>
      </c>
      <c r="AY903" s="2" t="s">
        <v>1</v>
      </c>
      <c r="AZ903" s="2" t="s">
        <v>1</v>
      </c>
      <c r="BA903" s="2" t="s">
        <v>1</v>
      </c>
      <c r="BB903" s="2" t="s">
        <v>1</v>
      </c>
      <c r="BC903" s="2" t="s">
        <v>1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0.39</v>
      </c>
      <c r="BJ903" s="2">
        <v>0.81</v>
      </c>
      <c r="BK903" s="2">
        <v>1</v>
      </c>
      <c r="BL903" s="2">
        <v>6.43</v>
      </c>
      <c r="BM903" s="2">
        <v>6.43</v>
      </c>
      <c r="BN903" s="2">
        <v>1301416</v>
      </c>
      <c r="BO903" s="2">
        <v>1000000</v>
      </c>
      <c r="BP903" s="2">
        <v>6225.56</v>
      </c>
      <c r="BQ903" s="2">
        <v>86</v>
      </c>
      <c r="BR903" s="2"/>
      <c r="BS903">
        <v>8707</v>
      </c>
      <c r="BZ903">
        <v>0</v>
      </c>
      <c r="CC903">
        <v>238598</v>
      </c>
      <c r="CD903">
        <v>238598</v>
      </c>
      <c r="CE903">
        <v>-63898</v>
      </c>
      <c r="CG903">
        <v>15014164</v>
      </c>
      <c r="CH903">
        <v>0</v>
      </c>
      <c r="CI903">
        <v>24830657</v>
      </c>
      <c r="CJ903">
        <v>47248242</v>
      </c>
      <c r="CK903">
        <v>47248242</v>
      </c>
      <c r="CN903">
        <v>0</v>
      </c>
      <c r="CO903">
        <v>0</v>
      </c>
      <c r="CP903">
        <v>6039298</v>
      </c>
      <c r="CQ903">
        <v>7339298</v>
      </c>
      <c r="CR903">
        <v>24818247</v>
      </c>
      <c r="CS903">
        <v>100688277</v>
      </c>
      <c r="CU903">
        <v>7574990</v>
      </c>
      <c r="CV903" t="s">
        <v>1</v>
      </c>
      <c r="CW903" t="s">
        <v>1</v>
      </c>
      <c r="CY903">
        <v>5147228</v>
      </c>
      <c r="CZ903">
        <v>49755</v>
      </c>
      <c r="DC903">
        <v>8498</v>
      </c>
      <c r="DD903">
        <v>0</v>
      </c>
      <c r="DE903">
        <v>3426</v>
      </c>
      <c r="DF903">
        <v>2766788</v>
      </c>
      <c r="DG903">
        <v>50972</v>
      </c>
      <c r="DI903">
        <v>2715816</v>
      </c>
      <c r="DJ903">
        <v>0</v>
      </c>
      <c r="DK903">
        <v>1201133</v>
      </c>
      <c r="DL903">
        <v>2816543</v>
      </c>
      <c r="DM903" t="s">
        <v>1</v>
      </c>
      <c r="DN903">
        <v>2715816</v>
      </c>
      <c r="DP903">
        <v>13948</v>
      </c>
      <c r="DQ903" t="s">
        <v>1</v>
      </c>
      <c r="DR903" t="s">
        <v>1</v>
      </c>
    </row>
    <row r="904" spans="1:122" x14ac:dyDescent="0.25">
      <c r="A904" s="1">
        <v>39980</v>
      </c>
      <c r="B904" s="2">
        <v>6.25</v>
      </c>
      <c r="C904" s="2">
        <v>18219.82</v>
      </c>
      <c r="D904" s="2">
        <v>0</v>
      </c>
      <c r="E904" s="2">
        <v>4.0999999999999996</v>
      </c>
      <c r="F904" s="2">
        <v>70.5</v>
      </c>
      <c r="G904" s="2">
        <v>0</v>
      </c>
      <c r="H904" s="2" t="s">
        <v>1</v>
      </c>
      <c r="I904" s="2" t="s">
        <v>1</v>
      </c>
      <c r="J904" s="2" t="s">
        <v>1</v>
      </c>
      <c r="K904" s="2" t="s">
        <v>1</v>
      </c>
      <c r="L904" s="2"/>
      <c r="M904" s="2"/>
      <c r="N904" s="2"/>
      <c r="O904" s="2" t="s">
        <v>1</v>
      </c>
      <c r="P904" s="2" t="s">
        <v>1</v>
      </c>
      <c r="Q904" s="2" t="s">
        <v>1</v>
      </c>
      <c r="R904" s="2">
        <v>0.44669999999999999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1.53</v>
      </c>
      <c r="AB904" s="2"/>
      <c r="AC904" s="2">
        <v>0.44579999999999997</v>
      </c>
      <c r="AD904" s="2">
        <v>18219.82</v>
      </c>
      <c r="AE904" s="2"/>
      <c r="AF904" s="2">
        <v>6.28</v>
      </c>
      <c r="AG904" s="2">
        <v>6.25</v>
      </c>
      <c r="AH904" s="2">
        <v>6.52</v>
      </c>
      <c r="AI904" s="2">
        <v>6.12</v>
      </c>
      <c r="AJ904" s="2"/>
      <c r="AK904" s="2">
        <v>6.43</v>
      </c>
      <c r="AL904" s="2">
        <v>73.31</v>
      </c>
      <c r="AM904" s="2">
        <v>73.31</v>
      </c>
      <c r="AN904" s="2">
        <v>119032</v>
      </c>
      <c r="AO904" s="2">
        <v>19001.8</v>
      </c>
      <c r="AP904" s="2">
        <v>14.4</v>
      </c>
      <c r="AQ904" s="2">
        <v>14</v>
      </c>
      <c r="AR904" s="2">
        <v>14.05</v>
      </c>
      <c r="AS904" s="2">
        <v>14</v>
      </c>
      <c r="AT904" s="2">
        <v>14.6</v>
      </c>
      <c r="AU904" s="2">
        <v>13.7</v>
      </c>
      <c r="AV904" s="2">
        <v>8488</v>
      </c>
      <c r="AW904" s="2" t="s">
        <v>1</v>
      </c>
      <c r="AX904" s="2" t="s">
        <v>1</v>
      </c>
      <c r="AY904" s="2" t="s">
        <v>1</v>
      </c>
      <c r="AZ904" s="2" t="s">
        <v>1</v>
      </c>
      <c r="BA904" s="2" t="s">
        <v>1</v>
      </c>
      <c r="BB904" s="2" t="s">
        <v>1</v>
      </c>
      <c r="BC904" s="2" t="s">
        <v>1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0.38</v>
      </c>
      <c r="BJ904" s="2">
        <v>0.79</v>
      </c>
      <c r="BK904" s="2">
        <v>1</v>
      </c>
      <c r="BL904" s="2">
        <v>6.25</v>
      </c>
      <c r="BM904" s="2">
        <v>6.25</v>
      </c>
      <c r="BN904" s="2">
        <v>1301416</v>
      </c>
      <c r="BO904" s="2">
        <v>1000000</v>
      </c>
      <c r="BP904" s="2">
        <v>6220.81</v>
      </c>
      <c r="BQ904" s="2">
        <v>86</v>
      </c>
      <c r="BR904" s="2"/>
      <c r="BS904">
        <v>8707</v>
      </c>
      <c r="BZ904">
        <v>0</v>
      </c>
      <c r="CC904">
        <v>238598</v>
      </c>
      <c r="CD904">
        <v>238598</v>
      </c>
      <c r="CE904">
        <v>-63898</v>
      </c>
      <c r="CG904">
        <v>15014164</v>
      </c>
      <c r="CH904">
        <v>0</v>
      </c>
      <c r="CI904">
        <v>24830657</v>
      </c>
      <c r="CJ904">
        <v>47248242</v>
      </c>
      <c r="CK904">
        <v>47248242</v>
      </c>
      <c r="CN904">
        <v>0</v>
      </c>
      <c r="CO904">
        <v>0</v>
      </c>
      <c r="CP904">
        <v>6039298</v>
      </c>
      <c r="CQ904">
        <v>7339298</v>
      </c>
      <c r="CR904">
        <v>24818247</v>
      </c>
      <c r="CS904">
        <v>100688277</v>
      </c>
      <c r="CU904">
        <v>7574990</v>
      </c>
      <c r="CV904" t="s">
        <v>1</v>
      </c>
      <c r="CW904" t="s">
        <v>1</v>
      </c>
      <c r="CY904">
        <v>5147228</v>
      </c>
      <c r="CZ904">
        <v>49755</v>
      </c>
      <c r="DC904">
        <v>8498</v>
      </c>
      <c r="DD904">
        <v>0</v>
      </c>
      <c r="DE904">
        <v>3426</v>
      </c>
      <c r="DF904">
        <v>2766788</v>
      </c>
      <c r="DG904">
        <v>50972</v>
      </c>
      <c r="DI904">
        <v>2715816</v>
      </c>
      <c r="DJ904">
        <v>0</v>
      </c>
      <c r="DK904">
        <v>1201133</v>
      </c>
      <c r="DL904">
        <v>2816543</v>
      </c>
      <c r="DM904" t="s">
        <v>1</v>
      </c>
      <c r="DN904">
        <v>2715816</v>
      </c>
      <c r="DP904">
        <v>13948</v>
      </c>
      <c r="DQ904" t="s">
        <v>1</v>
      </c>
      <c r="DR904" t="s">
        <v>1</v>
      </c>
    </row>
    <row r="905" spans="1:122" x14ac:dyDescent="0.25">
      <c r="A905" s="1">
        <v>39981</v>
      </c>
      <c r="B905" s="2">
        <v>6.68</v>
      </c>
      <c r="C905" s="2">
        <v>19456.16</v>
      </c>
      <c r="D905" s="2">
        <v>0</v>
      </c>
      <c r="E905" s="2">
        <v>4.4000000000000004</v>
      </c>
      <c r="F905" s="2">
        <v>75.3</v>
      </c>
      <c r="G905" s="2">
        <v>0</v>
      </c>
      <c r="H905" s="2" t="s">
        <v>1</v>
      </c>
      <c r="I905" s="2" t="s">
        <v>1</v>
      </c>
      <c r="J905" s="2" t="s">
        <v>1</v>
      </c>
      <c r="K905" s="2" t="s">
        <v>1</v>
      </c>
      <c r="L905" s="2"/>
      <c r="M905" s="2"/>
      <c r="N905" s="2"/>
      <c r="O905" s="2" t="s">
        <v>1</v>
      </c>
      <c r="P905" s="2" t="s">
        <v>1</v>
      </c>
      <c r="Q905" s="2" t="s">
        <v>1</v>
      </c>
      <c r="R905" s="2">
        <v>0.44669999999999999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1.53</v>
      </c>
      <c r="AB905" s="2"/>
      <c r="AC905" s="2">
        <v>0.44590000000000002</v>
      </c>
      <c r="AD905" s="2">
        <v>19456.16</v>
      </c>
      <c r="AE905" s="2"/>
      <c r="AF905" s="2" t="s">
        <v>1</v>
      </c>
      <c r="AG905" s="2">
        <v>6.68</v>
      </c>
      <c r="AH905" s="2">
        <v>6.68</v>
      </c>
      <c r="AI905" s="2">
        <v>6.25</v>
      </c>
      <c r="AJ905" s="2"/>
      <c r="AK905" s="2">
        <v>6.25</v>
      </c>
      <c r="AL905" s="2">
        <v>78.28</v>
      </c>
      <c r="AM905" s="2">
        <v>78.28</v>
      </c>
      <c r="AN905" s="2">
        <v>164749</v>
      </c>
      <c r="AO905" s="2">
        <v>24981.200000000001</v>
      </c>
      <c r="AP905" s="2">
        <v>14</v>
      </c>
      <c r="AQ905" s="2">
        <v>14.95</v>
      </c>
      <c r="AR905" s="2" t="s">
        <v>1</v>
      </c>
      <c r="AS905" s="2">
        <v>14.95</v>
      </c>
      <c r="AT905" s="2">
        <v>14.95</v>
      </c>
      <c r="AU905" s="2">
        <v>14</v>
      </c>
      <c r="AV905" s="2">
        <v>11159</v>
      </c>
      <c r="AW905" s="2" t="s">
        <v>1</v>
      </c>
      <c r="AX905" s="2" t="s">
        <v>1</v>
      </c>
      <c r="AY905" s="2" t="s">
        <v>1</v>
      </c>
      <c r="AZ905" s="2" t="s">
        <v>1</v>
      </c>
      <c r="BA905" s="2" t="s">
        <v>1</v>
      </c>
      <c r="BB905" s="2" t="s">
        <v>1</v>
      </c>
      <c r="BC905" s="2" t="s">
        <v>1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0.4</v>
      </c>
      <c r="BJ905" s="2">
        <v>0.85</v>
      </c>
      <c r="BK905" s="2">
        <v>1</v>
      </c>
      <c r="BL905" s="2">
        <v>6.68</v>
      </c>
      <c r="BM905" s="2">
        <v>6.68</v>
      </c>
      <c r="BN905" s="2">
        <v>1301416</v>
      </c>
      <c r="BO905" s="2">
        <v>1000000</v>
      </c>
      <c r="BP905" s="2">
        <v>6195.91</v>
      </c>
      <c r="BQ905" s="2">
        <v>86</v>
      </c>
      <c r="BR905" s="2"/>
      <c r="BS905">
        <v>8707</v>
      </c>
      <c r="BZ905">
        <v>0</v>
      </c>
      <c r="CC905">
        <v>238598</v>
      </c>
      <c r="CD905">
        <v>238598</v>
      </c>
      <c r="CE905">
        <v>-63898</v>
      </c>
      <c r="CG905">
        <v>15014164</v>
      </c>
      <c r="CH905">
        <v>0</v>
      </c>
      <c r="CI905">
        <v>24830657</v>
      </c>
      <c r="CJ905">
        <v>47248242</v>
      </c>
      <c r="CK905">
        <v>47248242</v>
      </c>
      <c r="CN905">
        <v>0</v>
      </c>
      <c r="CO905">
        <v>0</v>
      </c>
      <c r="CP905">
        <v>6039298</v>
      </c>
      <c r="CQ905">
        <v>7339298</v>
      </c>
      <c r="CR905">
        <v>24818247</v>
      </c>
      <c r="CS905">
        <v>100688277</v>
      </c>
      <c r="CU905">
        <v>7574990</v>
      </c>
      <c r="CV905" t="s">
        <v>1</v>
      </c>
      <c r="CW905" t="s">
        <v>1</v>
      </c>
      <c r="CY905">
        <v>5147228</v>
      </c>
      <c r="CZ905">
        <v>49755</v>
      </c>
      <c r="DC905">
        <v>8498</v>
      </c>
      <c r="DD905">
        <v>0</v>
      </c>
      <c r="DE905">
        <v>3426</v>
      </c>
      <c r="DF905">
        <v>2766788</v>
      </c>
      <c r="DG905">
        <v>50972</v>
      </c>
      <c r="DI905">
        <v>2715816</v>
      </c>
      <c r="DJ905">
        <v>0</v>
      </c>
      <c r="DK905">
        <v>1201133</v>
      </c>
      <c r="DL905">
        <v>2816543</v>
      </c>
      <c r="DM905" t="s">
        <v>1</v>
      </c>
      <c r="DN905">
        <v>2715816</v>
      </c>
      <c r="DP905">
        <v>13948</v>
      </c>
      <c r="DQ905" t="s">
        <v>1</v>
      </c>
      <c r="DR905" t="s">
        <v>1</v>
      </c>
    </row>
    <row r="906" spans="1:122" x14ac:dyDescent="0.25">
      <c r="A906" s="1">
        <v>39982</v>
      </c>
      <c r="B906" s="2">
        <v>6.59</v>
      </c>
      <c r="C906" s="2">
        <v>19195.88</v>
      </c>
      <c r="D906" s="2">
        <v>0</v>
      </c>
      <c r="E906" s="2">
        <v>4.3</v>
      </c>
      <c r="F906" s="2">
        <v>74.3</v>
      </c>
      <c r="G906" s="2">
        <v>0</v>
      </c>
      <c r="H906" s="2" t="s">
        <v>1</v>
      </c>
      <c r="I906" s="2" t="s">
        <v>1</v>
      </c>
      <c r="J906" s="2" t="s">
        <v>1</v>
      </c>
      <c r="K906" s="2" t="s">
        <v>1</v>
      </c>
      <c r="L906" s="2"/>
      <c r="M906" s="2"/>
      <c r="N906" s="2"/>
      <c r="O906" s="2" t="s">
        <v>1</v>
      </c>
      <c r="P906" s="2" t="s">
        <v>1</v>
      </c>
      <c r="Q906" s="2" t="s">
        <v>1</v>
      </c>
      <c r="R906" s="2">
        <v>0.44669999999999999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1.53</v>
      </c>
      <c r="AB906" s="2"/>
      <c r="AC906" s="2">
        <v>0.44619999999999999</v>
      </c>
      <c r="AD906" s="2">
        <v>19195.88</v>
      </c>
      <c r="AE906" s="2"/>
      <c r="AF906" s="2">
        <v>6.61</v>
      </c>
      <c r="AG906" s="2">
        <v>6.59</v>
      </c>
      <c r="AH906" s="2">
        <v>6.75</v>
      </c>
      <c r="AI906" s="2">
        <v>6.45</v>
      </c>
      <c r="AJ906" s="2"/>
      <c r="AK906" s="2">
        <v>6.75</v>
      </c>
      <c r="AL906" s="2">
        <v>77.23</v>
      </c>
      <c r="AM906" s="2">
        <v>77.23</v>
      </c>
      <c r="AN906" s="2">
        <v>96121</v>
      </c>
      <c r="AO906" s="2">
        <v>14578.2</v>
      </c>
      <c r="AP906" s="2">
        <v>15.1</v>
      </c>
      <c r="AQ906" s="2">
        <v>14.75</v>
      </c>
      <c r="AR906" s="2">
        <v>14.8</v>
      </c>
      <c r="AS906" s="2">
        <v>14.75</v>
      </c>
      <c r="AT906" s="2">
        <v>15.1</v>
      </c>
      <c r="AU906" s="2">
        <v>14.45</v>
      </c>
      <c r="AV906" s="2">
        <v>6512</v>
      </c>
      <c r="AW906" s="2" t="s">
        <v>1</v>
      </c>
      <c r="AX906" s="2" t="s">
        <v>1</v>
      </c>
      <c r="AY906" s="2" t="s">
        <v>1</v>
      </c>
      <c r="AZ906" s="2" t="s">
        <v>1</v>
      </c>
      <c r="BA906" s="2" t="s">
        <v>1</v>
      </c>
      <c r="BB906" s="2" t="s">
        <v>1</v>
      </c>
      <c r="BC906" s="2" t="s">
        <v>1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0.4</v>
      </c>
      <c r="BJ906" s="2">
        <v>0.83</v>
      </c>
      <c r="BK906" s="2">
        <v>1</v>
      </c>
      <c r="BL906" s="2">
        <v>6.59</v>
      </c>
      <c r="BM906" s="2">
        <v>6.59</v>
      </c>
      <c r="BN906" s="2">
        <v>1301416</v>
      </c>
      <c r="BO906" s="2">
        <v>1000000</v>
      </c>
      <c r="BP906" s="2">
        <v>6144.53</v>
      </c>
      <c r="BQ906" s="2">
        <v>86</v>
      </c>
      <c r="BR906" s="2"/>
      <c r="BS906">
        <v>8707</v>
      </c>
      <c r="BZ906">
        <v>0</v>
      </c>
      <c r="CC906">
        <v>238598</v>
      </c>
      <c r="CD906">
        <v>238598</v>
      </c>
      <c r="CE906">
        <v>-63898</v>
      </c>
      <c r="CG906">
        <v>15014164</v>
      </c>
      <c r="CH906">
        <v>0</v>
      </c>
      <c r="CI906">
        <v>24830657</v>
      </c>
      <c r="CJ906">
        <v>47248242</v>
      </c>
      <c r="CK906">
        <v>47248242</v>
      </c>
      <c r="CN906">
        <v>0</v>
      </c>
      <c r="CO906">
        <v>0</v>
      </c>
      <c r="CP906">
        <v>6039298</v>
      </c>
      <c r="CQ906">
        <v>7339298</v>
      </c>
      <c r="CR906">
        <v>24818247</v>
      </c>
      <c r="CS906">
        <v>100688277</v>
      </c>
      <c r="CU906">
        <v>7574990</v>
      </c>
      <c r="CV906" t="s">
        <v>1</v>
      </c>
      <c r="CW906" t="s">
        <v>1</v>
      </c>
      <c r="CY906">
        <v>5147228</v>
      </c>
      <c r="CZ906">
        <v>49755</v>
      </c>
      <c r="DC906">
        <v>8498</v>
      </c>
      <c r="DD906">
        <v>0</v>
      </c>
      <c r="DE906">
        <v>3426</v>
      </c>
      <c r="DF906">
        <v>2766788</v>
      </c>
      <c r="DG906">
        <v>50972</v>
      </c>
      <c r="DI906">
        <v>2715816</v>
      </c>
      <c r="DJ906">
        <v>0</v>
      </c>
      <c r="DK906">
        <v>1201133</v>
      </c>
      <c r="DL906">
        <v>2816543</v>
      </c>
      <c r="DM906" t="s">
        <v>1</v>
      </c>
      <c r="DN906">
        <v>2715816</v>
      </c>
      <c r="DP906">
        <v>13948</v>
      </c>
      <c r="DQ906" t="s">
        <v>1</v>
      </c>
      <c r="DR906" t="s">
        <v>1</v>
      </c>
    </row>
    <row r="907" spans="1:122" x14ac:dyDescent="0.25">
      <c r="A907" s="1">
        <v>39983</v>
      </c>
      <c r="B907" s="2">
        <v>6.63</v>
      </c>
      <c r="C907" s="2">
        <v>19326.02</v>
      </c>
      <c r="D907" s="2">
        <v>0</v>
      </c>
      <c r="E907" s="2">
        <v>4.3</v>
      </c>
      <c r="F907" s="2">
        <v>74.8</v>
      </c>
      <c r="G907" s="2">
        <v>0</v>
      </c>
      <c r="H907" s="2" t="s">
        <v>1</v>
      </c>
      <c r="I907" s="2" t="s">
        <v>1</v>
      </c>
      <c r="J907" s="2" t="s">
        <v>1</v>
      </c>
      <c r="K907" s="2" t="s">
        <v>1</v>
      </c>
      <c r="L907" s="2"/>
      <c r="M907" s="2"/>
      <c r="N907" s="2"/>
      <c r="O907" s="2" t="s">
        <v>1</v>
      </c>
      <c r="P907" s="2" t="s">
        <v>1</v>
      </c>
      <c r="Q907" s="2" t="s">
        <v>1</v>
      </c>
      <c r="R907" s="2">
        <v>0.44669999999999999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1.53</v>
      </c>
      <c r="AB907" s="2"/>
      <c r="AC907" s="2">
        <v>0.44650000000000001</v>
      </c>
      <c r="AD907" s="2">
        <v>19326.02</v>
      </c>
      <c r="AE907" s="2"/>
      <c r="AF907" s="2">
        <v>6.63</v>
      </c>
      <c r="AG907" s="2">
        <v>6.61</v>
      </c>
      <c r="AH907" s="2">
        <v>6.68</v>
      </c>
      <c r="AI907" s="2">
        <v>6.48</v>
      </c>
      <c r="AJ907" s="2"/>
      <c r="AK907" s="2">
        <v>6.63</v>
      </c>
      <c r="AL907" s="2">
        <v>77.760000000000005</v>
      </c>
      <c r="AM907" s="2">
        <v>77.760000000000005</v>
      </c>
      <c r="AN907" s="2">
        <v>71250</v>
      </c>
      <c r="AO907" s="2">
        <v>10835.1</v>
      </c>
      <c r="AP907" s="2">
        <v>14.85</v>
      </c>
      <c r="AQ907" s="2">
        <v>14.85</v>
      </c>
      <c r="AR907" s="2">
        <v>14.85</v>
      </c>
      <c r="AS907" s="2">
        <v>14.8</v>
      </c>
      <c r="AT907" s="2">
        <v>14.95</v>
      </c>
      <c r="AU907" s="2">
        <v>14.5</v>
      </c>
      <c r="AV907" s="2">
        <v>4840</v>
      </c>
      <c r="AW907" s="2" t="s">
        <v>1</v>
      </c>
      <c r="AX907" s="2" t="s">
        <v>1</v>
      </c>
      <c r="AY907" s="2" t="s">
        <v>1</v>
      </c>
      <c r="AZ907" s="2" t="s">
        <v>1</v>
      </c>
      <c r="BA907" s="2" t="s">
        <v>1</v>
      </c>
      <c r="BB907" s="2" t="s">
        <v>1</v>
      </c>
      <c r="BC907" s="2" t="s">
        <v>1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0.4</v>
      </c>
      <c r="BJ907" s="2">
        <v>0.84</v>
      </c>
      <c r="BK907" s="2">
        <v>1</v>
      </c>
      <c r="BL907" s="2">
        <v>6.63</v>
      </c>
      <c r="BM907" s="2">
        <v>6.63</v>
      </c>
      <c r="BN907" s="2">
        <v>1301416</v>
      </c>
      <c r="BO907" s="2">
        <v>1000000</v>
      </c>
      <c r="BP907" s="2">
        <v>6231.15</v>
      </c>
      <c r="BQ907" s="2">
        <v>86</v>
      </c>
      <c r="BR907" s="2"/>
      <c r="BS907">
        <v>8707</v>
      </c>
      <c r="BZ907">
        <v>0</v>
      </c>
      <c r="CC907">
        <v>238598</v>
      </c>
      <c r="CD907">
        <v>238598</v>
      </c>
      <c r="CE907">
        <v>-63898</v>
      </c>
      <c r="CG907">
        <v>15014164</v>
      </c>
      <c r="CH907">
        <v>0</v>
      </c>
      <c r="CI907">
        <v>24830657</v>
      </c>
      <c r="CJ907">
        <v>47248242</v>
      </c>
      <c r="CK907">
        <v>47248242</v>
      </c>
      <c r="CN907">
        <v>0</v>
      </c>
      <c r="CO907">
        <v>0</v>
      </c>
      <c r="CP907">
        <v>6039298</v>
      </c>
      <c r="CQ907">
        <v>7339298</v>
      </c>
      <c r="CR907">
        <v>24818247</v>
      </c>
      <c r="CS907">
        <v>100688277</v>
      </c>
      <c r="CU907">
        <v>7574990</v>
      </c>
      <c r="CV907" t="s">
        <v>1</v>
      </c>
      <c r="CW907" t="s">
        <v>1</v>
      </c>
      <c r="CY907">
        <v>5147228</v>
      </c>
      <c r="CZ907">
        <v>49755</v>
      </c>
      <c r="DC907">
        <v>8498</v>
      </c>
      <c r="DD907">
        <v>0</v>
      </c>
      <c r="DE907">
        <v>3426</v>
      </c>
      <c r="DF907">
        <v>2766788</v>
      </c>
      <c r="DG907">
        <v>50972</v>
      </c>
      <c r="DI907">
        <v>2715816</v>
      </c>
      <c r="DJ907">
        <v>0</v>
      </c>
      <c r="DK907">
        <v>1201133</v>
      </c>
      <c r="DL907">
        <v>2816543</v>
      </c>
      <c r="DM907" t="s">
        <v>1</v>
      </c>
      <c r="DN907">
        <v>2715816</v>
      </c>
      <c r="DP907">
        <v>13948</v>
      </c>
      <c r="DQ907" t="s">
        <v>1</v>
      </c>
      <c r="DR907" t="s">
        <v>1</v>
      </c>
    </row>
    <row r="908" spans="1:122" x14ac:dyDescent="0.25">
      <c r="A908" s="1">
        <v>39986</v>
      </c>
      <c r="B908" s="2">
        <v>6.83</v>
      </c>
      <c r="C908" s="2">
        <v>19911.66</v>
      </c>
      <c r="D908" s="2">
        <v>0</v>
      </c>
      <c r="E908" s="2">
        <v>4.5</v>
      </c>
      <c r="F908" s="2">
        <v>77.099999999999994</v>
      </c>
      <c r="G908" s="2">
        <v>0</v>
      </c>
      <c r="H908" s="2" t="s">
        <v>1</v>
      </c>
      <c r="I908" s="2" t="s">
        <v>1</v>
      </c>
      <c r="J908" s="2" t="s">
        <v>1</v>
      </c>
      <c r="K908" s="2" t="s">
        <v>1</v>
      </c>
      <c r="L908" s="2"/>
      <c r="M908" s="2"/>
      <c r="N908" s="2"/>
      <c r="O908" s="2" t="s">
        <v>1</v>
      </c>
      <c r="P908" s="2" t="s">
        <v>1</v>
      </c>
      <c r="Q908" s="2" t="s">
        <v>1</v>
      </c>
      <c r="R908" s="2">
        <v>0.44669999999999999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1.53</v>
      </c>
      <c r="AB908" s="2"/>
      <c r="AC908" s="2">
        <v>0.4466</v>
      </c>
      <c r="AD908" s="2">
        <v>19911.66</v>
      </c>
      <c r="AE908" s="2"/>
      <c r="AF908" s="2">
        <v>6.83</v>
      </c>
      <c r="AG908" s="2">
        <v>6.81</v>
      </c>
      <c r="AH908" s="2">
        <v>6.9</v>
      </c>
      <c r="AI908" s="2">
        <v>6.54</v>
      </c>
      <c r="AJ908" s="2"/>
      <c r="AK908" s="2">
        <v>6.66</v>
      </c>
      <c r="AL908" s="2">
        <v>80.11</v>
      </c>
      <c r="AM908" s="2">
        <v>80.11</v>
      </c>
      <c r="AN908" s="2">
        <v>73073</v>
      </c>
      <c r="AO908" s="2">
        <v>10873.2</v>
      </c>
      <c r="AP908" s="2">
        <v>14.9</v>
      </c>
      <c r="AQ908" s="2">
        <v>15.3</v>
      </c>
      <c r="AR908" s="2">
        <v>15.3</v>
      </c>
      <c r="AS908" s="2">
        <v>15.25</v>
      </c>
      <c r="AT908" s="2">
        <v>15.45</v>
      </c>
      <c r="AU908" s="2">
        <v>14.65</v>
      </c>
      <c r="AV908" s="2">
        <v>4857</v>
      </c>
      <c r="AW908" s="2" t="s">
        <v>1</v>
      </c>
      <c r="AX908" s="2" t="s">
        <v>1</v>
      </c>
      <c r="AY908" s="2" t="s">
        <v>1</v>
      </c>
      <c r="AZ908" s="2" t="s">
        <v>1</v>
      </c>
      <c r="BA908" s="2" t="s">
        <v>1</v>
      </c>
      <c r="BB908" s="2" t="s">
        <v>1</v>
      </c>
      <c r="BC908" s="2" t="s">
        <v>1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0.41</v>
      </c>
      <c r="BJ908" s="2">
        <v>0.87</v>
      </c>
      <c r="BK908" s="2">
        <v>1</v>
      </c>
      <c r="BL908" s="2">
        <v>6.83</v>
      </c>
      <c r="BM908" s="2">
        <v>6.83</v>
      </c>
      <c r="BN908" s="2">
        <v>1301416</v>
      </c>
      <c r="BO908" s="2">
        <v>1000000</v>
      </c>
      <c r="BP908" s="2">
        <v>6341.21</v>
      </c>
      <c r="BQ908" s="2">
        <v>86</v>
      </c>
      <c r="BR908" s="2"/>
      <c r="BS908">
        <v>8707</v>
      </c>
      <c r="BZ908">
        <v>0</v>
      </c>
      <c r="CC908">
        <v>238598</v>
      </c>
      <c r="CD908">
        <v>238598</v>
      </c>
      <c r="CE908">
        <v>-63898</v>
      </c>
      <c r="CG908">
        <v>15014164</v>
      </c>
      <c r="CH908">
        <v>0</v>
      </c>
      <c r="CI908">
        <v>24830657</v>
      </c>
      <c r="CJ908">
        <v>47248242</v>
      </c>
      <c r="CK908">
        <v>47248242</v>
      </c>
      <c r="CN908">
        <v>0</v>
      </c>
      <c r="CO908">
        <v>0</v>
      </c>
      <c r="CP908">
        <v>6039298</v>
      </c>
      <c r="CQ908">
        <v>7339298</v>
      </c>
      <c r="CR908">
        <v>24818247</v>
      </c>
      <c r="CS908">
        <v>100688277</v>
      </c>
      <c r="CU908">
        <v>7574990</v>
      </c>
      <c r="CV908" t="s">
        <v>1</v>
      </c>
      <c r="CW908" t="s">
        <v>1</v>
      </c>
      <c r="CY908">
        <v>5147228</v>
      </c>
      <c r="CZ908">
        <v>49755</v>
      </c>
      <c r="DC908">
        <v>8498</v>
      </c>
      <c r="DD908">
        <v>0</v>
      </c>
      <c r="DE908">
        <v>3426</v>
      </c>
      <c r="DF908">
        <v>2766788</v>
      </c>
      <c r="DG908">
        <v>50972</v>
      </c>
      <c r="DI908">
        <v>2715816</v>
      </c>
      <c r="DJ908">
        <v>0</v>
      </c>
      <c r="DK908">
        <v>1201133</v>
      </c>
      <c r="DL908">
        <v>2816543</v>
      </c>
      <c r="DM908" t="s">
        <v>1</v>
      </c>
      <c r="DN908">
        <v>2715816</v>
      </c>
      <c r="DP908">
        <v>13948</v>
      </c>
      <c r="DQ908" t="s">
        <v>1</v>
      </c>
      <c r="DR908" t="s">
        <v>1</v>
      </c>
    </row>
    <row r="909" spans="1:122" x14ac:dyDescent="0.25">
      <c r="A909" s="1">
        <v>39987</v>
      </c>
      <c r="B909" s="2">
        <v>6.54</v>
      </c>
      <c r="C909" s="2">
        <v>19065.740000000002</v>
      </c>
      <c r="D909" s="2">
        <v>0</v>
      </c>
      <c r="E909" s="2">
        <v>4.3</v>
      </c>
      <c r="F909" s="2">
        <v>73.8</v>
      </c>
      <c r="G909" s="2">
        <v>0</v>
      </c>
      <c r="H909" s="2" t="s">
        <v>1</v>
      </c>
      <c r="I909" s="2" t="s">
        <v>1</v>
      </c>
      <c r="J909" s="2" t="s">
        <v>1</v>
      </c>
      <c r="K909" s="2" t="s">
        <v>1</v>
      </c>
      <c r="L909" s="2"/>
      <c r="M909" s="2"/>
      <c r="N909" s="2"/>
      <c r="O909" s="2" t="s">
        <v>1</v>
      </c>
      <c r="P909" s="2" t="s">
        <v>1</v>
      </c>
      <c r="Q909" s="2" t="s">
        <v>1</v>
      </c>
      <c r="R909" s="2">
        <v>0.44669999999999999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1.53</v>
      </c>
      <c r="AB909" s="2"/>
      <c r="AC909" s="2">
        <v>0.44679999999999997</v>
      </c>
      <c r="AD909" s="2">
        <v>19065.740000000002</v>
      </c>
      <c r="AE909" s="2"/>
      <c r="AF909" s="2">
        <v>6.57</v>
      </c>
      <c r="AG909" s="2">
        <v>6.54</v>
      </c>
      <c r="AH909" s="2">
        <v>6.75</v>
      </c>
      <c r="AI909" s="2">
        <v>6.5</v>
      </c>
      <c r="AJ909" s="2"/>
      <c r="AK909" s="2">
        <v>6.54</v>
      </c>
      <c r="AL909" s="2">
        <v>76.709999999999994</v>
      </c>
      <c r="AM909" s="2">
        <v>76.709999999999994</v>
      </c>
      <c r="AN909" s="2">
        <v>76061</v>
      </c>
      <c r="AO909" s="2">
        <v>11547</v>
      </c>
      <c r="AP909" s="2">
        <v>14.65</v>
      </c>
      <c r="AQ909" s="2">
        <v>14.65</v>
      </c>
      <c r="AR909" s="2">
        <v>14.7</v>
      </c>
      <c r="AS909" s="2">
        <v>14.65</v>
      </c>
      <c r="AT909" s="2">
        <v>15.1</v>
      </c>
      <c r="AU909" s="2">
        <v>14.55</v>
      </c>
      <c r="AV909" s="2">
        <v>5158</v>
      </c>
      <c r="AW909" s="2" t="s">
        <v>1</v>
      </c>
      <c r="AX909" s="2" t="s">
        <v>1</v>
      </c>
      <c r="AY909" s="2" t="s">
        <v>1</v>
      </c>
      <c r="AZ909" s="2" t="s">
        <v>1</v>
      </c>
      <c r="BA909" s="2" t="s">
        <v>1</v>
      </c>
      <c r="BB909" s="2" t="s">
        <v>1</v>
      </c>
      <c r="BC909" s="2" t="s">
        <v>1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0.39</v>
      </c>
      <c r="BJ909" s="2">
        <v>0.83</v>
      </c>
      <c r="BK909" s="2">
        <v>1</v>
      </c>
      <c r="BL909" s="2">
        <v>6.54</v>
      </c>
      <c r="BM909" s="2">
        <v>6.54</v>
      </c>
      <c r="BN909" s="2">
        <v>1301416</v>
      </c>
      <c r="BO909" s="2">
        <v>1000000</v>
      </c>
      <c r="BP909" s="2">
        <v>6197.47</v>
      </c>
      <c r="BQ909" s="2">
        <v>86</v>
      </c>
      <c r="BR909" s="2"/>
      <c r="BS909">
        <v>8707</v>
      </c>
      <c r="BZ909">
        <v>0</v>
      </c>
      <c r="CC909">
        <v>238598</v>
      </c>
      <c r="CD909">
        <v>238598</v>
      </c>
      <c r="CE909">
        <v>-63898</v>
      </c>
      <c r="CG909">
        <v>15014164</v>
      </c>
      <c r="CH909">
        <v>0</v>
      </c>
      <c r="CI909">
        <v>24830657</v>
      </c>
      <c r="CJ909">
        <v>47248242</v>
      </c>
      <c r="CK909">
        <v>47248242</v>
      </c>
      <c r="CN909">
        <v>0</v>
      </c>
      <c r="CO909">
        <v>0</v>
      </c>
      <c r="CP909">
        <v>6039298</v>
      </c>
      <c r="CQ909">
        <v>7339298</v>
      </c>
      <c r="CR909">
        <v>24818247</v>
      </c>
      <c r="CS909">
        <v>100688277</v>
      </c>
      <c r="CU909">
        <v>7574990</v>
      </c>
      <c r="CV909" t="s">
        <v>1</v>
      </c>
      <c r="CW909" t="s">
        <v>1</v>
      </c>
      <c r="CY909">
        <v>5147228</v>
      </c>
      <c r="CZ909">
        <v>49755</v>
      </c>
      <c r="DC909">
        <v>8498</v>
      </c>
      <c r="DD909">
        <v>0</v>
      </c>
      <c r="DE909">
        <v>3426</v>
      </c>
      <c r="DF909">
        <v>2766788</v>
      </c>
      <c r="DG909">
        <v>50972</v>
      </c>
      <c r="DI909">
        <v>2715816</v>
      </c>
      <c r="DJ909">
        <v>0</v>
      </c>
      <c r="DK909">
        <v>1201133</v>
      </c>
      <c r="DL909">
        <v>2816543</v>
      </c>
      <c r="DM909" t="s">
        <v>1</v>
      </c>
      <c r="DN909">
        <v>2715816</v>
      </c>
      <c r="DP909">
        <v>13948</v>
      </c>
      <c r="DQ909" t="s">
        <v>1</v>
      </c>
      <c r="DR909" t="s">
        <v>1</v>
      </c>
    </row>
    <row r="910" spans="1:122" x14ac:dyDescent="0.25">
      <c r="A910" s="1">
        <v>39988</v>
      </c>
      <c r="B910" s="2">
        <v>6.79</v>
      </c>
      <c r="C910" s="2">
        <v>19781.52</v>
      </c>
      <c r="D910" s="2">
        <v>0</v>
      </c>
      <c r="E910" s="2">
        <v>4.4000000000000004</v>
      </c>
      <c r="F910" s="2">
        <v>76.599999999999994</v>
      </c>
      <c r="G910" s="2">
        <v>0</v>
      </c>
      <c r="H910" s="2" t="s">
        <v>1</v>
      </c>
      <c r="I910" s="2" t="s">
        <v>1</v>
      </c>
      <c r="J910" s="2" t="s">
        <v>1</v>
      </c>
      <c r="K910" s="2" t="s">
        <v>1</v>
      </c>
      <c r="L910" s="2"/>
      <c r="M910" s="2"/>
      <c r="N910" s="2"/>
      <c r="O910" s="2" t="s">
        <v>1</v>
      </c>
      <c r="P910" s="2" t="s">
        <v>1</v>
      </c>
      <c r="Q910" s="2" t="s">
        <v>1</v>
      </c>
      <c r="R910" s="2">
        <v>0.44669999999999999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1.53</v>
      </c>
      <c r="AB910" s="2"/>
      <c r="AC910" s="2">
        <v>0.44679999999999997</v>
      </c>
      <c r="AD910" s="2">
        <v>19781.52</v>
      </c>
      <c r="AE910" s="2"/>
      <c r="AF910" s="2">
        <v>6.81</v>
      </c>
      <c r="AG910" s="2">
        <v>6.79</v>
      </c>
      <c r="AH910" s="2">
        <v>6.99</v>
      </c>
      <c r="AI910" s="2">
        <v>6.25</v>
      </c>
      <c r="AJ910" s="2"/>
      <c r="AK910" s="2">
        <v>6.48</v>
      </c>
      <c r="AL910" s="2">
        <v>79.59</v>
      </c>
      <c r="AM910" s="2">
        <v>79.59</v>
      </c>
      <c r="AN910" s="2">
        <v>263723</v>
      </c>
      <c r="AO910" s="2">
        <v>39684.699999999997</v>
      </c>
      <c r="AP910" s="2">
        <v>14.5</v>
      </c>
      <c r="AQ910" s="2">
        <v>15.2</v>
      </c>
      <c r="AR910" s="2">
        <v>15.25</v>
      </c>
      <c r="AS910" s="2">
        <v>15.2</v>
      </c>
      <c r="AT910" s="2">
        <v>15.65</v>
      </c>
      <c r="AU910" s="2">
        <v>14</v>
      </c>
      <c r="AV910" s="2">
        <v>17727</v>
      </c>
      <c r="AW910" s="2" t="s">
        <v>1</v>
      </c>
      <c r="AX910" s="2" t="s">
        <v>1</v>
      </c>
      <c r="AY910" s="2" t="s">
        <v>1</v>
      </c>
      <c r="AZ910" s="2" t="s">
        <v>1</v>
      </c>
      <c r="BA910" s="2" t="s">
        <v>1</v>
      </c>
      <c r="BB910" s="2" t="s">
        <v>1</v>
      </c>
      <c r="BC910" s="2" t="s">
        <v>1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0.41</v>
      </c>
      <c r="BJ910" s="2">
        <v>0.86</v>
      </c>
      <c r="BK910" s="2">
        <v>1</v>
      </c>
      <c r="BL910" s="2">
        <v>6.79</v>
      </c>
      <c r="BM910" s="2">
        <v>6.79</v>
      </c>
      <c r="BN910" s="2">
        <v>1301416</v>
      </c>
      <c r="BO910" s="2">
        <v>1000000</v>
      </c>
      <c r="BP910" s="2">
        <v>6380.08</v>
      </c>
      <c r="BQ910" s="2">
        <v>86</v>
      </c>
      <c r="BR910" s="2"/>
      <c r="BS910">
        <v>8707</v>
      </c>
      <c r="BZ910">
        <v>0</v>
      </c>
      <c r="CC910">
        <v>238598</v>
      </c>
      <c r="CD910">
        <v>238598</v>
      </c>
      <c r="CE910">
        <v>-63898</v>
      </c>
      <c r="CG910">
        <v>15014164</v>
      </c>
      <c r="CH910">
        <v>0</v>
      </c>
      <c r="CI910">
        <v>24830657</v>
      </c>
      <c r="CJ910">
        <v>47248242</v>
      </c>
      <c r="CK910">
        <v>47248242</v>
      </c>
      <c r="CN910">
        <v>0</v>
      </c>
      <c r="CO910">
        <v>0</v>
      </c>
      <c r="CP910">
        <v>6039298</v>
      </c>
      <c r="CQ910">
        <v>7339298</v>
      </c>
      <c r="CR910">
        <v>24818247</v>
      </c>
      <c r="CS910">
        <v>100688277</v>
      </c>
      <c r="CU910">
        <v>7574990</v>
      </c>
      <c r="CV910" t="s">
        <v>1</v>
      </c>
      <c r="CW910" t="s">
        <v>1</v>
      </c>
      <c r="CY910">
        <v>5147228</v>
      </c>
      <c r="CZ910">
        <v>49755</v>
      </c>
      <c r="DC910">
        <v>8498</v>
      </c>
      <c r="DD910">
        <v>0</v>
      </c>
      <c r="DE910">
        <v>3426</v>
      </c>
      <c r="DF910">
        <v>2766788</v>
      </c>
      <c r="DG910">
        <v>50972</v>
      </c>
      <c r="DI910">
        <v>2715816</v>
      </c>
      <c r="DJ910">
        <v>0</v>
      </c>
      <c r="DK910">
        <v>1201133</v>
      </c>
      <c r="DL910">
        <v>2816543</v>
      </c>
      <c r="DM910" t="s">
        <v>1</v>
      </c>
      <c r="DN910">
        <v>2715816</v>
      </c>
      <c r="DP910">
        <v>13948</v>
      </c>
      <c r="DQ910" t="s">
        <v>1</v>
      </c>
      <c r="DR910" t="s">
        <v>1</v>
      </c>
    </row>
    <row r="911" spans="1:122" x14ac:dyDescent="0.25">
      <c r="A911" s="1">
        <v>39989</v>
      </c>
      <c r="B911" s="2">
        <v>6.7</v>
      </c>
      <c r="C911" s="2">
        <v>19521.240000000002</v>
      </c>
      <c r="D911" s="2">
        <v>0</v>
      </c>
      <c r="E911" s="2">
        <v>4.4000000000000004</v>
      </c>
      <c r="F911" s="2">
        <v>75.599999999999994</v>
      </c>
      <c r="G911" s="2">
        <v>0</v>
      </c>
      <c r="H911" s="2" t="s">
        <v>1</v>
      </c>
      <c r="I911" s="2" t="s">
        <v>1</v>
      </c>
      <c r="J911" s="2" t="s">
        <v>1</v>
      </c>
      <c r="K911" s="2" t="s">
        <v>1</v>
      </c>
      <c r="L911" s="2"/>
      <c r="M911" s="2"/>
      <c r="N911" s="2"/>
      <c r="O911" s="2" t="s">
        <v>1</v>
      </c>
      <c r="P911" s="2" t="s">
        <v>1</v>
      </c>
      <c r="Q911" s="2" t="s">
        <v>1</v>
      </c>
      <c r="R911" s="2">
        <v>0.44669999999999999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1.53</v>
      </c>
      <c r="AB911" s="2"/>
      <c r="AC911" s="2">
        <v>0.44700000000000001</v>
      </c>
      <c r="AD911" s="2">
        <v>19521.240000000002</v>
      </c>
      <c r="AE911" s="2"/>
      <c r="AF911" s="2">
        <v>6.72</v>
      </c>
      <c r="AG911" s="2">
        <v>6.7</v>
      </c>
      <c r="AH911" s="2">
        <v>6.92</v>
      </c>
      <c r="AI911" s="2">
        <v>6.61</v>
      </c>
      <c r="AJ911" s="2"/>
      <c r="AK911" s="2">
        <v>6.79</v>
      </c>
      <c r="AL911" s="2">
        <v>78.540000000000006</v>
      </c>
      <c r="AM911" s="2">
        <v>78.540000000000006</v>
      </c>
      <c r="AN911" s="2">
        <v>212039</v>
      </c>
      <c r="AO911" s="2">
        <v>31343.5</v>
      </c>
      <c r="AP911" s="2">
        <v>15.2</v>
      </c>
      <c r="AQ911" s="2">
        <v>15</v>
      </c>
      <c r="AR911" s="2">
        <v>15.05</v>
      </c>
      <c r="AS911" s="2">
        <v>15</v>
      </c>
      <c r="AT911" s="2">
        <v>15.5</v>
      </c>
      <c r="AU911" s="2">
        <v>14.8</v>
      </c>
      <c r="AV911" s="2">
        <v>14001</v>
      </c>
      <c r="AW911" s="2" t="s">
        <v>1</v>
      </c>
      <c r="AX911" s="2" t="s">
        <v>1</v>
      </c>
      <c r="AY911" s="2" t="s">
        <v>1</v>
      </c>
      <c r="AZ911" s="2" t="s">
        <v>1</v>
      </c>
      <c r="BA911" s="2" t="s">
        <v>1</v>
      </c>
      <c r="BB911" s="2" t="s">
        <v>1</v>
      </c>
      <c r="BC911" s="2" t="s">
        <v>1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0.4</v>
      </c>
      <c r="BJ911" s="2">
        <v>0.85</v>
      </c>
      <c r="BK911" s="2">
        <v>1</v>
      </c>
      <c r="BL911" s="2">
        <v>6.7</v>
      </c>
      <c r="BM911" s="2">
        <v>6.7</v>
      </c>
      <c r="BN911" s="2">
        <v>1301416</v>
      </c>
      <c r="BO911" s="2">
        <v>1000000</v>
      </c>
      <c r="BP911" s="2">
        <v>6457.61</v>
      </c>
      <c r="BQ911" s="2">
        <v>86</v>
      </c>
      <c r="BR911" s="2"/>
      <c r="BS911">
        <v>8707</v>
      </c>
      <c r="BZ911">
        <v>0</v>
      </c>
      <c r="CC911">
        <v>238598</v>
      </c>
      <c r="CD911">
        <v>238598</v>
      </c>
      <c r="CE911">
        <v>-63898</v>
      </c>
      <c r="CG911">
        <v>15014164</v>
      </c>
      <c r="CH911">
        <v>0</v>
      </c>
      <c r="CI911">
        <v>24830657</v>
      </c>
      <c r="CJ911">
        <v>47248242</v>
      </c>
      <c r="CK911">
        <v>47248242</v>
      </c>
      <c r="CN911">
        <v>0</v>
      </c>
      <c r="CO911">
        <v>0</v>
      </c>
      <c r="CP911">
        <v>6039298</v>
      </c>
      <c r="CQ911">
        <v>7339298</v>
      </c>
      <c r="CR911">
        <v>24818247</v>
      </c>
      <c r="CS911">
        <v>100688277</v>
      </c>
      <c r="CU911">
        <v>7574990</v>
      </c>
      <c r="CV911" t="s">
        <v>1</v>
      </c>
      <c r="CW911" t="s">
        <v>1</v>
      </c>
      <c r="CY911">
        <v>5147228</v>
      </c>
      <c r="CZ911">
        <v>49755</v>
      </c>
      <c r="DC911">
        <v>8498</v>
      </c>
      <c r="DD911">
        <v>0</v>
      </c>
      <c r="DE911">
        <v>3426</v>
      </c>
      <c r="DF911">
        <v>2766788</v>
      </c>
      <c r="DG911">
        <v>50972</v>
      </c>
      <c r="DI911">
        <v>2715816</v>
      </c>
      <c r="DJ911">
        <v>0</v>
      </c>
      <c r="DK911">
        <v>1201133</v>
      </c>
      <c r="DL911">
        <v>2816543</v>
      </c>
      <c r="DM911" t="s">
        <v>1</v>
      </c>
      <c r="DN911">
        <v>2715816</v>
      </c>
      <c r="DP911">
        <v>13948</v>
      </c>
      <c r="DQ911" t="s">
        <v>1</v>
      </c>
      <c r="DR911" t="s">
        <v>1</v>
      </c>
    </row>
    <row r="912" spans="1:122" x14ac:dyDescent="0.25">
      <c r="A912" s="1">
        <v>39990</v>
      </c>
      <c r="B912" s="2">
        <v>6.63</v>
      </c>
      <c r="C912" s="2">
        <v>19326.02</v>
      </c>
      <c r="D912" s="2">
        <v>0</v>
      </c>
      <c r="E912" s="2">
        <v>4.3</v>
      </c>
      <c r="F912" s="2">
        <v>74.8</v>
      </c>
      <c r="G912" s="2">
        <v>0</v>
      </c>
      <c r="H912" s="2" t="s">
        <v>1</v>
      </c>
      <c r="I912" s="2" t="s">
        <v>1</v>
      </c>
      <c r="J912" s="2" t="s">
        <v>1</v>
      </c>
      <c r="K912" s="2" t="s">
        <v>1</v>
      </c>
      <c r="L912" s="2"/>
      <c r="M912" s="2"/>
      <c r="N912" s="2"/>
      <c r="O912" s="2" t="s">
        <v>1</v>
      </c>
      <c r="P912" s="2" t="s">
        <v>1</v>
      </c>
      <c r="Q912" s="2" t="s">
        <v>1</v>
      </c>
      <c r="R912" s="2">
        <v>0.44669999999999999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1.53</v>
      </c>
      <c r="AB912" s="2"/>
      <c r="AC912" s="2">
        <v>0.4471</v>
      </c>
      <c r="AD912" s="2">
        <v>19326.02</v>
      </c>
      <c r="AE912" s="2"/>
      <c r="AF912" s="2">
        <v>6.66</v>
      </c>
      <c r="AG912" s="2">
        <v>6.63</v>
      </c>
      <c r="AH912" s="2">
        <v>6.81</v>
      </c>
      <c r="AI912" s="2">
        <v>6.63</v>
      </c>
      <c r="AJ912" s="2"/>
      <c r="AK912" s="2">
        <v>6.79</v>
      </c>
      <c r="AL912" s="2">
        <v>77.760000000000005</v>
      </c>
      <c r="AM912" s="2">
        <v>77.760000000000005</v>
      </c>
      <c r="AN912" s="2">
        <v>90982</v>
      </c>
      <c r="AO912" s="2">
        <v>13559.6</v>
      </c>
      <c r="AP912" s="2">
        <v>15.2</v>
      </c>
      <c r="AQ912" s="2">
        <v>14.85</v>
      </c>
      <c r="AR912" s="2">
        <v>14.9</v>
      </c>
      <c r="AS912" s="2">
        <v>14.85</v>
      </c>
      <c r="AT912" s="2">
        <v>15.25</v>
      </c>
      <c r="AU912" s="2">
        <v>14.85</v>
      </c>
      <c r="AV912" s="2">
        <v>6057</v>
      </c>
      <c r="AW912" s="2" t="s">
        <v>1</v>
      </c>
      <c r="AX912" s="2" t="s">
        <v>1</v>
      </c>
      <c r="AY912" s="2" t="s">
        <v>1</v>
      </c>
      <c r="AZ912" s="2" t="s">
        <v>1</v>
      </c>
      <c r="BA912" s="2" t="s">
        <v>1</v>
      </c>
      <c r="BB912" s="2" t="s">
        <v>1</v>
      </c>
      <c r="BC912" s="2" t="s">
        <v>1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0.4</v>
      </c>
      <c r="BJ912" s="2">
        <v>0.84</v>
      </c>
      <c r="BK912" s="2">
        <v>1</v>
      </c>
      <c r="BL912" s="2">
        <v>6.63</v>
      </c>
      <c r="BM912" s="2">
        <v>6.63</v>
      </c>
      <c r="BN912" s="2">
        <v>1301416</v>
      </c>
      <c r="BO912" s="2">
        <v>1000000</v>
      </c>
      <c r="BP912" s="2">
        <v>6463.56</v>
      </c>
      <c r="BQ912" s="2">
        <v>86</v>
      </c>
      <c r="BR912" s="2"/>
      <c r="BS912">
        <v>8707</v>
      </c>
      <c r="BZ912">
        <v>0</v>
      </c>
      <c r="CC912">
        <v>238598</v>
      </c>
      <c r="CD912">
        <v>238598</v>
      </c>
      <c r="CE912">
        <v>-63898</v>
      </c>
      <c r="CG912">
        <v>15014164</v>
      </c>
      <c r="CH912">
        <v>0</v>
      </c>
      <c r="CI912">
        <v>24830657</v>
      </c>
      <c r="CJ912">
        <v>47248242</v>
      </c>
      <c r="CK912">
        <v>47248242</v>
      </c>
      <c r="CN912">
        <v>0</v>
      </c>
      <c r="CO912">
        <v>0</v>
      </c>
      <c r="CP912">
        <v>6039298</v>
      </c>
      <c r="CQ912">
        <v>7339298</v>
      </c>
      <c r="CR912">
        <v>24818247</v>
      </c>
      <c r="CS912">
        <v>100688277</v>
      </c>
      <c r="CU912">
        <v>7574990</v>
      </c>
      <c r="CV912" t="s">
        <v>1</v>
      </c>
      <c r="CW912" t="s">
        <v>1</v>
      </c>
      <c r="CY912">
        <v>5147228</v>
      </c>
      <c r="CZ912">
        <v>49755</v>
      </c>
      <c r="DC912">
        <v>8498</v>
      </c>
      <c r="DD912">
        <v>0</v>
      </c>
      <c r="DE912">
        <v>3426</v>
      </c>
      <c r="DF912">
        <v>2766788</v>
      </c>
      <c r="DG912">
        <v>50972</v>
      </c>
      <c r="DI912">
        <v>2715816</v>
      </c>
      <c r="DJ912">
        <v>0</v>
      </c>
      <c r="DK912">
        <v>1201133</v>
      </c>
      <c r="DL912">
        <v>2816543</v>
      </c>
      <c r="DM912" t="s">
        <v>1</v>
      </c>
      <c r="DN912">
        <v>2715816</v>
      </c>
      <c r="DP912">
        <v>13948</v>
      </c>
      <c r="DQ912" t="s">
        <v>1</v>
      </c>
      <c r="DR912" t="s">
        <v>1</v>
      </c>
    </row>
    <row r="913" spans="1:122" x14ac:dyDescent="0.25">
      <c r="A913" s="1">
        <v>39993</v>
      </c>
      <c r="B913" s="2">
        <v>6.7</v>
      </c>
      <c r="C913" s="2">
        <v>19521.240000000002</v>
      </c>
      <c r="D913" s="2">
        <v>0</v>
      </c>
      <c r="E913" s="2">
        <v>4.4000000000000004</v>
      </c>
      <c r="F913" s="2">
        <v>75.599999999999994</v>
      </c>
      <c r="G913" s="2">
        <v>0</v>
      </c>
      <c r="H913" s="2" t="s">
        <v>1</v>
      </c>
      <c r="I913" s="2" t="s">
        <v>1</v>
      </c>
      <c r="J913" s="2" t="s">
        <v>1</v>
      </c>
      <c r="K913" s="2" t="s">
        <v>1</v>
      </c>
      <c r="L913" s="2"/>
      <c r="M913" s="2"/>
      <c r="N913" s="2"/>
      <c r="O913" s="2" t="s">
        <v>1</v>
      </c>
      <c r="P913" s="2" t="s">
        <v>1</v>
      </c>
      <c r="Q913" s="2" t="s">
        <v>1</v>
      </c>
      <c r="R913" s="2">
        <v>0.44669999999999999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1.53</v>
      </c>
      <c r="AB913" s="2"/>
      <c r="AC913" s="2">
        <v>0.44729999999999998</v>
      </c>
      <c r="AD913" s="2">
        <v>19521.240000000002</v>
      </c>
      <c r="AE913" s="2"/>
      <c r="AF913" s="2">
        <v>6.7</v>
      </c>
      <c r="AG913" s="2">
        <v>6.68</v>
      </c>
      <c r="AH913" s="2">
        <v>6.83</v>
      </c>
      <c r="AI913" s="2">
        <v>6.66</v>
      </c>
      <c r="AJ913" s="2"/>
      <c r="AK913" s="2">
        <v>6.68</v>
      </c>
      <c r="AL913" s="2">
        <v>78.540000000000006</v>
      </c>
      <c r="AM913" s="2">
        <v>78.540000000000006</v>
      </c>
      <c r="AN913" s="2">
        <v>113801</v>
      </c>
      <c r="AO913" s="2">
        <v>16854.900000000001</v>
      </c>
      <c r="AP913" s="2">
        <v>14.95</v>
      </c>
      <c r="AQ913" s="2">
        <v>15</v>
      </c>
      <c r="AR913" s="2">
        <v>15</v>
      </c>
      <c r="AS913" s="2">
        <v>14.95</v>
      </c>
      <c r="AT913" s="2">
        <v>15.3</v>
      </c>
      <c r="AU913" s="2">
        <v>14.9</v>
      </c>
      <c r="AV913" s="2">
        <v>7529</v>
      </c>
      <c r="AW913" s="2" t="s">
        <v>1</v>
      </c>
      <c r="AX913" s="2" t="s">
        <v>1</v>
      </c>
      <c r="AY913" s="2" t="s">
        <v>1</v>
      </c>
      <c r="AZ913" s="2" t="s">
        <v>1</v>
      </c>
      <c r="BA913" s="2" t="s">
        <v>1</v>
      </c>
      <c r="BB913" s="2" t="s">
        <v>1</v>
      </c>
      <c r="BC913" s="2" t="s">
        <v>1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0.4</v>
      </c>
      <c r="BJ913" s="2">
        <v>0.85</v>
      </c>
      <c r="BK913" s="2">
        <v>1</v>
      </c>
      <c r="BL913" s="2">
        <v>6.7</v>
      </c>
      <c r="BM913" s="2">
        <v>6.7</v>
      </c>
      <c r="BN913" s="2">
        <v>1301416</v>
      </c>
      <c r="BO913" s="2">
        <v>1000000</v>
      </c>
      <c r="BP913" s="2">
        <v>6391.15</v>
      </c>
      <c r="BQ913" s="2">
        <v>86</v>
      </c>
      <c r="BR913" s="2"/>
      <c r="BS913">
        <v>8707</v>
      </c>
      <c r="BZ913">
        <v>0</v>
      </c>
      <c r="CC913">
        <v>238598</v>
      </c>
      <c r="CD913">
        <v>238598</v>
      </c>
      <c r="CE913">
        <v>-63898</v>
      </c>
      <c r="CG913">
        <v>15014164</v>
      </c>
      <c r="CH913">
        <v>0</v>
      </c>
      <c r="CI913">
        <v>24830657</v>
      </c>
      <c r="CJ913">
        <v>47248242</v>
      </c>
      <c r="CK913">
        <v>47248242</v>
      </c>
      <c r="CN913">
        <v>0</v>
      </c>
      <c r="CO913">
        <v>0</v>
      </c>
      <c r="CP913">
        <v>6039298</v>
      </c>
      <c r="CQ913">
        <v>7339298</v>
      </c>
      <c r="CR913">
        <v>24818247</v>
      </c>
      <c r="CS913">
        <v>100688277</v>
      </c>
      <c r="CU913">
        <v>7574990</v>
      </c>
      <c r="CV913" t="s">
        <v>1</v>
      </c>
      <c r="CW913" t="s">
        <v>1</v>
      </c>
      <c r="CY913">
        <v>5147228</v>
      </c>
      <c r="CZ913">
        <v>49755</v>
      </c>
      <c r="DC913">
        <v>8498</v>
      </c>
      <c r="DD913">
        <v>0</v>
      </c>
      <c r="DE913">
        <v>3426</v>
      </c>
      <c r="DF913">
        <v>2766788</v>
      </c>
      <c r="DG913">
        <v>50972</v>
      </c>
      <c r="DI913">
        <v>2715816</v>
      </c>
      <c r="DJ913">
        <v>0</v>
      </c>
      <c r="DK913">
        <v>1201133</v>
      </c>
      <c r="DL913">
        <v>2816543</v>
      </c>
      <c r="DM913" t="s">
        <v>1</v>
      </c>
      <c r="DN913">
        <v>2715816</v>
      </c>
      <c r="DP913">
        <v>13948</v>
      </c>
      <c r="DQ913" t="s">
        <v>1</v>
      </c>
      <c r="DR913" t="s">
        <v>1</v>
      </c>
    </row>
    <row r="914" spans="1:122" x14ac:dyDescent="0.25">
      <c r="A914" s="1">
        <v>39994</v>
      </c>
      <c r="B914" s="2">
        <v>6.92</v>
      </c>
      <c r="C914" s="2">
        <v>20171.95</v>
      </c>
      <c r="D914" s="2">
        <v>0</v>
      </c>
      <c r="E914" s="2">
        <v>4.5</v>
      </c>
      <c r="F914" s="2">
        <v>78.099999999999994</v>
      </c>
      <c r="G914" s="2">
        <v>0</v>
      </c>
      <c r="H914" s="2" t="s">
        <v>1</v>
      </c>
      <c r="I914" s="2" t="s">
        <v>1</v>
      </c>
      <c r="J914" s="2" t="s">
        <v>1</v>
      </c>
      <c r="K914" s="2" t="s">
        <v>1</v>
      </c>
      <c r="L914" s="2"/>
      <c r="M914" s="2"/>
      <c r="N914" s="2"/>
      <c r="O914" s="2" t="s">
        <v>1</v>
      </c>
      <c r="P914" s="2" t="s">
        <v>1</v>
      </c>
      <c r="Q914" s="2" t="s">
        <v>1</v>
      </c>
      <c r="R914" s="2">
        <v>0.44669999999999999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1.53</v>
      </c>
      <c r="AB914" s="2"/>
      <c r="AC914" s="2">
        <v>0.4471</v>
      </c>
      <c r="AD914" s="2">
        <v>20171.95</v>
      </c>
      <c r="AE914" s="2"/>
      <c r="AF914" s="2">
        <v>6.95</v>
      </c>
      <c r="AG914" s="2">
        <v>6.92</v>
      </c>
      <c r="AH914" s="2">
        <v>7.06</v>
      </c>
      <c r="AI914" s="2">
        <v>6.72</v>
      </c>
      <c r="AJ914" s="2"/>
      <c r="AK914" s="2">
        <v>6.88</v>
      </c>
      <c r="AL914" s="2">
        <v>81.16</v>
      </c>
      <c r="AM914" s="2">
        <v>81.16</v>
      </c>
      <c r="AN914" s="2">
        <v>155624</v>
      </c>
      <c r="AO914" s="2">
        <v>22646.3</v>
      </c>
      <c r="AP914" s="2">
        <v>15.4</v>
      </c>
      <c r="AQ914" s="2">
        <v>15.5</v>
      </c>
      <c r="AR914" s="2">
        <v>15.55</v>
      </c>
      <c r="AS914" s="2">
        <v>15.5</v>
      </c>
      <c r="AT914" s="2">
        <v>15.8</v>
      </c>
      <c r="AU914" s="2">
        <v>15.05</v>
      </c>
      <c r="AV914" s="2">
        <v>10116</v>
      </c>
      <c r="AW914" s="2" t="s">
        <v>1</v>
      </c>
      <c r="AX914" s="2" t="s">
        <v>1</v>
      </c>
      <c r="AY914" s="2" t="s">
        <v>1</v>
      </c>
      <c r="AZ914" s="2" t="s">
        <v>1</v>
      </c>
      <c r="BA914" s="2" t="s">
        <v>1</v>
      </c>
      <c r="BB914" s="2" t="s">
        <v>1</v>
      </c>
      <c r="BC914" s="2" t="s">
        <v>1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0.42</v>
      </c>
      <c r="BJ914" s="2">
        <v>0.88</v>
      </c>
      <c r="BK914" s="2">
        <v>1</v>
      </c>
      <c r="BL914" s="2">
        <v>6.92</v>
      </c>
      <c r="BM914" s="2">
        <v>6.92</v>
      </c>
      <c r="BN914" s="2">
        <v>1301416</v>
      </c>
      <c r="BO914" s="2">
        <v>1000000</v>
      </c>
      <c r="BP914" s="2">
        <v>6432.16</v>
      </c>
      <c r="BQ914" s="2">
        <v>86</v>
      </c>
      <c r="BR914" s="2"/>
      <c r="BS914">
        <v>8707</v>
      </c>
      <c r="BZ914">
        <v>0</v>
      </c>
      <c r="CC914">
        <v>238598</v>
      </c>
      <c r="CD914">
        <v>238598</v>
      </c>
      <c r="CE914">
        <v>-63898</v>
      </c>
      <c r="CG914">
        <v>15014164</v>
      </c>
      <c r="CH914">
        <v>0</v>
      </c>
      <c r="CI914">
        <v>24830657</v>
      </c>
      <c r="CJ914">
        <v>47248242</v>
      </c>
      <c r="CK914">
        <v>47248242</v>
      </c>
      <c r="CN914">
        <v>0</v>
      </c>
      <c r="CO914">
        <v>0</v>
      </c>
      <c r="CP914">
        <v>6039298</v>
      </c>
      <c r="CQ914">
        <v>7339298</v>
      </c>
      <c r="CR914">
        <v>24818247</v>
      </c>
      <c r="CS914">
        <v>100688277</v>
      </c>
      <c r="CU914">
        <v>7574990</v>
      </c>
      <c r="CV914" t="s">
        <v>1</v>
      </c>
      <c r="CW914" t="s">
        <v>1</v>
      </c>
      <c r="CY914">
        <v>5147228</v>
      </c>
      <c r="CZ914">
        <v>49755</v>
      </c>
      <c r="DC914">
        <v>8498</v>
      </c>
      <c r="DD914">
        <v>0</v>
      </c>
      <c r="DE914">
        <v>3426</v>
      </c>
      <c r="DF914">
        <v>2766788</v>
      </c>
      <c r="DG914">
        <v>50972</v>
      </c>
      <c r="DI914">
        <v>2715816</v>
      </c>
      <c r="DJ914">
        <v>0</v>
      </c>
      <c r="DK914">
        <v>1201133</v>
      </c>
      <c r="DL914">
        <v>2816543</v>
      </c>
      <c r="DM914" t="s">
        <v>1</v>
      </c>
      <c r="DN914">
        <v>2715816</v>
      </c>
      <c r="DP914">
        <v>13948</v>
      </c>
      <c r="DQ914" t="s">
        <v>1</v>
      </c>
      <c r="DR914" t="s">
        <v>1</v>
      </c>
    </row>
    <row r="915" spans="1:122" x14ac:dyDescent="0.25">
      <c r="A915" s="1">
        <v>39995</v>
      </c>
      <c r="B915" s="2">
        <v>6.99</v>
      </c>
      <c r="C915" s="2">
        <v>20367.16</v>
      </c>
      <c r="D915" s="2">
        <v>0</v>
      </c>
      <c r="E915" s="2">
        <v>4.5999999999999996</v>
      </c>
      <c r="F915" s="2">
        <v>78.900000000000006</v>
      </c>
      <c r="G915" s="2">
        <v>0</v>
      </c>
      <c r="H915" s="2" t="s">
        <v>1</v>
      </c>
      <c r="I915" s="2" t="s">
        <v>1</v>
      </c>
      <c r="J915" s="2" t="s">
        <v>1</v>
      </c>
      <c r="K915" s="2" t="s">
        <v>1</v>
      </c>
      <c r="L915" s="2"/>
      <c r="M915" s="2"/>
      <c r="N915" s="2"/>
      <c r="O915" s="2" t="s">
        <v>1</v>
      </c>
      <c r="P915" s="2" t="s">
        <v>1</v>
      </c>
      <c r="Q915" s="2" t="s">
        <v>1</v>
      </c>
      <c r="R915" s="2">
        <v>0.44669999999999999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1.53</v>
      </c>
      <c r="AB915" s="2"/>
      <c r="AC915" s="2">
        <v>0.44700000000000001</v>
      </c>
      <c r="AD915" s="2">
        <v>20367.16</v>
      </c>
      <c r="AE915" s="2"/>
      <c r="AF915" s="2">
        <v>7.01</v>
      </c>
      <c r="AG915" s="2">
        <v>6.99</v>
      </c>
      <c r="AH915" s="2">
        <v>7.04</v>
      </c>
      <c r="AI915" s="2">
        <v>6.79</v>
      </c>
      <c r="AJ915" s="2"/>
      <c r="AK915" s="2">
        <v>6.92</v>
      </c>
      <c r="AL915" s="2">
        <v>81.95</v>
      </c>
      <c r="AM915" s="2">
        <v>81.95</v>
      </c>
      <c r="AN915" s="2">
        <v>90483</v>
      </c>
      <c r="AO915" s="2">
        <v>13069.3</v>
      </c>
      <c r="AP915" s="2">
        <v>15.5</v>
      </c>
      <c r="AQ915" s="2">
        <v>15.65</v>
      </c>
      <c r="AR915" s="2">
        <v>15.7</v>
      </c>
      <c r="AS915" s="2">
        <v>15.65</v>
      </c>
      <c r="AT915" s="2">
        <v>15.75</v>
      </c>
      <c r="AU915" s="2">
        <v>15.2</v>
      </c>
      <c r="AV915" s="2">
        <v>5838</v>
      </c>
      <c r="AW915" s="2" t="s">
        <v>1</v>
      </c>
      <c r="AX915" s="2" t="s">
        <v>1</v>
      </c>
      <c r="AY915" s="2" t="s">
        <v>1</v>
      </c>
      <c r="AZ915" s="2" t="s">
        <v>1</v>
      </c>
      <c r="BA915" s="2" t="s">
        <v>1</v>
      </c>
      <c r="BB915" s="2" t="s">
        <v>1</v>
      </c>
      <c r="BC915" s="2" t="s">
        <v>1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0.42</v>
      </c>
      <c r="BJ915" s="2">
        <v>0.89</v>
      </c>
      <c r="BK915" s="2">
        <v>1</v>
      </c>
      <c r="BL915" s="2">
        <v>6.99</v>
      </c>
      <c r="BM915" s="2">
        <v>6.99</v>
      </c>
      <c r="BN915" s="2">
        <v>1301416</v>
      </c>
      <c r="BO915" s="2">
        <v>1000000</v>
      </c>
      <c r="BP915" s="2">
        <v>6578.97</v>
      </c>
      <c r="BQ915" s="2">
        <v>75</v>
      </c>
      <c r="BR915" s="2"/>
      <c r="BS915">
        <v>8707</v>
      </c>
      <c r="BZ915">
        <v>0</v>
      </c>
      <c r="CC915">
        <v>238598</v>
      </c>
      <c r="CD915">
        <v>238598</v>
      </c>
      <c r="CE915">
        <v>-63898</v>
      </c>
      <c r="CG915">
        <v>15014164</v>
      </c>
      <c r="CH915">
        <v>0</v>
      </c>
      <c r="CI915">
        <v>24830657</v>
      </c>
      <c r="CJ915">
        <v>47248242</v>
      </c>
      <c r="CK915">
        <v>47248242</v>
      </c>
      <c r="CN915">
        <v>0</v>
      </c>
      <c r="CO915">
        <v>0</v>
      </c>
      <c r="CP915">
        <v>6039298</v>
      </c>
      <c r="CQ915">
        <v>7339298</v>
      </c>
      <c r="CR915">
        <v>24818247</v>
      </c>
      <c r="CS915">
        <v>100688277</v>
      </c>
      <c r="CU915">
        <v>7574990</v>
      </c>
      <c r="CV915" t="s">
        <v>1</v>
      </c>
      <c r="CW915" t="s">
        <v>1</v>
      </c>
      <c r="CY915">
        <v>5147228</v>
      </c>
      <c r="CZ915">
        <v>49755</v>
      </c>
      <c r="DC915">
        <v>8498</v>
      </c>
      <c r="DD915">
        <v>0</v>
      </c>
      <c r="DE915">
        <v>3426</v>
      </c>
      <c r="DF915">
        <v>2766788</v>
      </c>
      <c r="DG915">
        <v>50972</v>
      </c>
      <c r="DI915">
        <v>2715816</v>
      </c>
      <c r="DJ915">
        <v>0</v>
      </c>
      <c r="DK915">
        <v>1201133</v>
      </c>
      <c r="DL915">
        <v>2816543</v>
      </c>
      <c r="DM915" t="s">
        <v>1</v>
      </c>
      <c r="DN915">
        <v>2715816</v>
      </c>
      <c r="DP915">
        <v>13948</v>
      </c>
      <c r="DQ915" t="s">
        <v>1</v>
      </c>
      <c r="DR915" t="s">
        <v>1</v>
      </c>
    </row>
    <row r="916" spans="1:122" x14ac:dyDescent="0.25">
      <c r="A916" s="1">
        <v>39996</v>
      </c>
      <c r="B916" s="2">
        <v>7.1</v>
      </c>
      <c r="C916" s="2">
        <v>20692.509999999998</v>
      </c>
      <c r="D916" s="2">
        <v>0</v>
      </c>
      <c r="E916" s="2">
        <v>4.5999999999999996</v>
      </c>
      <c r="F916" s="2">
        <v>80.099999999999994</v>
      </c>
      <c r="G916" s="2">
        <v>0</v>
      </c>
      <c r="H916" s="2" t="s">
        <v>1</v>
      </c>
      <c r="I916" s="2" t="s">
        <v>1</v>
      </c>
      <c r="J916" s="2" t="s">
        <v>1</v>
      </c>
      <c r="K916" s="2" t="s">
        <v>1</v>
      </c>
      <c r="L916" s="2"/>
      <c r="M916" s="2"/>
      <c r="N916" s="2"/>
      <c r="O916" s="2" t="s">
        <v>1</v>
      </c>
      <c r="P916" s="2" t="s">
        <v>1</v>
      </c>
      <c r="Q916" s="2" t="s">
        <v>1</v>
      </c>
      <c r="R916" s="2">
        <v>0.44669999999999999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1.53</v>
      </c>
      <c r="AB916" s="2"/>
      <c r="AC916" s="2">
        <v>0.44679999999999997</v>
      </c>
      <c r="AD916" s="2">
        <v>20692.509999999998</v>
      </c>
      <c r="AE916" s="2"/>
      <c r="AF916" s="2">
        <v>7.1</v>
      </c>
      <c r="AG916" s="2">
        <v>7.08</v>
      </c>
      <c r="AH916" s="2">
        <v>7.15</v>
      </c>
      <c r="AI916" s="2">
        <v>6.88</v>
      </c>
      <c r="AJ916" s="2"/>
      <c r="AK916" s="2">
        <v>7.04</v>
      </c>
      <c r="AL916" s="2">
        <v>83.25</v>
      </c>
      <c r="AM916" s="2">
        <v>83.25</v>
      </c>
      <c r="AN916" s="2">
        <v>115083</v>
      </c>
      <c r="AO916" s="2">
        <v>16393.7</v>
      </c>
      <c r="AP916" s="2">
        <v>15.75</v>
      </c>
      <c r="AQ916" s="2">
        <v>15.9</v>
      </c>
      <c r="AR916" s="2">
        <v>15.9</v>
      </c>
      <c r="AS916" s="2">
        <v>15.85</v>
      </c>
      <c r="AT916" s="2">
        <v>16</v>
      </c>
      <c r="AU916" s="2">
        <v>15.4</v>
      </c>
      <c r="AV916" s="2">
        <v>7323</v>
      </c>
      <c r="AW916" s="2" t="s">
        <v>1</v>
      </c>
      <c r="AX916" s="2" t="s">
        <v>1</v>
      </c>
      <c r="AY916" s="2" t="s">
        <v>1</v>
      </c>
      <c r="AZ916" s="2" t="s">
        <v>1</v>
      </c>
      <c r="BA916" s="2" t="s">
        <v>1</v>
      </c>
      <c r="BB916" s="2" t="s">
        <v>1</v>
      </c>
      <c r="BC916" s="2" t="s">
        <v>1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0.43</v>
      </c>
      <c r="BJ916" s="2">
        <v>0.9</v>
      </c>
      <c r="BK916" s="2">
        <v>1</v>
      </c>
      <c r="BL916" s="2">
        <v>7.1</v>
      </c>
      <c r="BM916" s="2">
        <v>7.1</v>
      </c>
      <c r="BN916" s="2">
        <v>1301416</v>
      </c>
      <c r="BO916" s="2">
        <v>1000000</v>
      </c>
      <c r="BP916" s="2">
        <v>6667.53</v>
      </c>
      <c r="BQ916" s="2">
        <v>75</v>
      </c>
      <c r="BR916" s="2"/>
      <c r="BS916">
        <v>8707</v>
      </c>
      <c r="BZ916">
        <v>0</v>
      </c>
      <c r="CC916">
        <v>238598</v>
      </c>
      <c r="CD916">
        <v>238598</v>
      </c>
      <c r="CE916">
        <v>-63898</v>
      </c>
      <c r="CG916">
        <v>15014164</v>
      </c>
      <c r="CH916">
        <v>0</v>
      </c>
      <c r="CI916">
        <v>24830657</v>
      </c>
      <c r="CJ916">
        <v>47248242</v>
      </c>
      <c r="CK916">
        <v>47248242</v>
      </c>
      <c r="CN916">
        <v>0</v>
      </c>
      <c r="CO916">
        <v>0</v>
      </c>
      <c r="CP916">
        <v>6039298</v>
      </c>
      <c r="CQ916">
        <v>7339298</v>
      </c>
      <c r="CR916">
        <v>24818247</v>
      </c>
      <c r="CS916">
        <v>100688277</v>
      </c>
      <c r="CU916">
        <v>7574990</v>
      </c>
      <c r="CV916" t="s">
        <v>1</v>
      </c>
      <c r="CW916" t="s">
        <v>1</v>
      </c>
      <c r="CY916">
        <v>5147228</v>
      </c>
      <c r="CZ916">
        <v>49755</v>
      </c>
      <c r="DC916">
        <v>8498</v>
      </c>
      <c r="DD916">
        <v>0</v>
      </c>
      <c r="DE916">
        <v>3426</v>
      </c>
      <c r="DF916">
        <v>2766788</v>
      </c>
      <c r="DG916">
        <v>50972</v>
      </c>
      <c r="DI916">
        <v>2715816</v>
      </c>
      <c r="DJ916">
        <v>0</v>
      </c>
      <c r="DK916">
        <v>1201133</v>
      </c>
      <c r="DL916">
        <v>2816543</v>
      </c>
      <c r="DM916" t="s">
        <v>1</v>
      </c>
      <c r="DN916">
        <v>2715816</v>
      </c>
      <c r="DP916">
        <v>13948</v>
      </c>
      <c r="DQ916" t="s">
        <v>1</v>
      </c>
      <c r="DR916" t="s">
        <v>1</v>
      </c>
    </row>
    <row r="917" spans="1:122" x14ac:dyDescent="0.25">
      <c r="A917" s="1">
        <v>39997</v>
      </c>
      <c r="B917" s="2">
        <v>7.01</v>
      </c>
      <c r="C917" s="2">
        <v>20432.23</v>
      </c>
      <c r="D917" s="2">
        <v>0</v>
      </c>
      <c r="E917" s="2">
        <v>4.5999999999999996</v>
      </c>
      <c r="F917" s="2">
        <v>79.099999999999994</v>
      </c>
      <c r="G917" s="2">
        <v>0</v>
      </c>
      <c r="H917" s="2" t="s">
        <v>1</v>
      </c>
      <c r="I917" s="2" t="s">
        <v>1</v>
      </c>
      <c r="J917" s="2" t="s">
        <v>1</v>
      </c>
      <c r="K917" s="2" t="s">
        <v>1</v>
      </c>
      <c r="L917" s="2"/>
      <c r="M917" s="2"/>
      <c r="N917" s="2"/>
      <c r="O917" s="2" t="s">
        <v>1</v>
      </c>
      <c r="P917" s="2" t="s">
        <v>1</v>
      </c>
      <c r="Q917" s="2" t="s">
        <v>1</v>
      </c>
      <c r="R917" s="2">
        <v>0.44669999999999999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1.53</v>
      </c>
      <c r="AB917" s="2"/>
      <c r="AC917" s="2">
        <v>0.44650000000000001</v>
      </c>
      <c r="AD917" s="2">
        <v>20432.23</v>
      </c>
      <c r="AE917" s="2"/>
      <c r="AF917" s="2">
        <v>7.04</v>
      </c>
      <c r="AG917" s="2">
        <v>7.01</v>
      </c>
      <c r="AH917" s="2">
        <v>7.1</v>
      </c>
      <c r="AI917" s="2">
        <v>6.95</v>
      </c>
      <c r="AJ917" s="2"/>
      <c r="AK917" s="2">
        <v>7.01</v>
      </c>
      <c r="AL917" s="2">
        <v>82.21</v>
      </c>
      <c r="AM917" s="2">
        <v>82.21</v>
      </c>
      <c r="AN917" s="2">
        <v>67513</v>
      </c>
      <c r="AO917" s="2">
        <v>9626.2000000000007</v>
      </c>
      <c r="AP917" s="2">
        <v>15.7</v>
      </c>
      <c r="AQ917" s="2">
        <v>15.7</v>
      </c>
      <c r="AR917" s="2">
        <v>15.75</v>
      </c>
      <c r="AS917" s="2">
        <v>15.7</v>
      </c>
      <c r="AT917" s="2">
        <v>15.9</v>
      </c>
      <c r="AU917" s="2">
        <v>15.55</v>
      </c>
      <c r="AV917" s="2">
        <v>4300</v>
      </c>
      <c r="AW917" s="2" t="s">
        <v>1</v>
      </c>
      <c r="AX917" s="2" t="s">
        <v>1</v>
      </c>
      <c r="AY917" s="2" t="s">
        <v>1</v>
      </c>
      <c r="AZ917" s="2" t="s">
        <v>1</v>
      </c>
      <c r="BA917" s="2" t="s">
        <v>1</v>
      </c>
      <c r="BB917" s="2" t="s">
        <v>1</v>
      </c>
      <c r="BC917" s="2" t="s">
        <v>1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0.42</v>
      </c>
      <c r="BJ917" s="2">
        <v>0.89</v>
      </c>
      <c r="BK917" s="2">
        <v>1</v>
      </c>
      <c r="BL917" s="2">
        <v>7.01</v>
      </c>
      <c r="BM917" s="2">
        <v>7.01</v>
      </c>
      <c r="BN917" s="2">
        <v>1301416</v>
      </c>
      <c r="BO917" s="2">
        <v>1000000</v>
      </c>
      <c r="BP917" s="2">
        <v>6665.4</v>
      </c>
      <c r="BQ917" s="2">
        <v>75</v>
      </c>
      <c r="BR917" s="2"/>
      <c r="BS917">
        <v>8707</v>
      </c>
      <c r="BZ917">
        <v>0</v>
      </c>
      <c r="CC917">
        <v>238598</v>
      </c>
      <c r="CD917">
        <v>238598</v>
      </c>
      <c r="CE917">
        <v>-63898</v>
      </c>
      <c r="CG917">
        <v>15014164</v>
      </c>
      <c r="CH917">
        <v>0</v>
      </c>
      <c r="CI917">
        <v>24830657</v>
      </c>
      <c r="CJ917">
        <v>47248242</v>
      </c>
      <c r="CK917">
        <v>47248242</v>
      </c>
      <c r="CN917">
        <v>0</v>
      </c>
      <c r="CO917">
        <v>0</v>
      </c>
      <c r="CP917">
        <v>6039298</v>
      </c>
      <c r="CQ917">
        <v>7339298</v>
      </c>
      <c r="CR917">
        <v>24818247</v>
      </c>
      <c r="CS917">
        <v>100688277</v>
      </c>
      <c r="CU917">
        <v>7574990</v>
      </c>
      <c r="CV917" t="s">
        <v>1</v>
      </c>
      <c r="CW917" t="s">
        <v>1</v>
      </c>
      <c r="CY917">
        <v>5147228</v>
      </c>
      <c r="CZ917">
        <v>49755</v>
      </c>
      <c r="DC917">
        <v>8498</v>
      </c>
      <c r="DD917">
        <v>0</v>
      </c>
      <c r="DE917">
        <v>3426</v>
      </c>
      <c r="DF917">
        <v>2766788</v>
      </c>
      <c r="DG917">
        <v>50972</v>
      </c>
      <c r="DI917">
        <v>2715816</v>
      </c>
      <c r="DJ917">
        <v>0</v>
      </c>
      <c r="DK917">
        <v>1201133</v>
      </c>
      <c r="DL917">
        <v>2816543</v>
      </c>
      <c r="DM917" t="s">
        <v>1</v>
      </c>
      <c r="DN917">
        <v>2715816</v>
      </c>
      <c r="DP917">
        <v>13948</v>
      </c>
      <c r="DQ917" t="s">
        <v>1</v>
      </c>
      <c r="DR917" t="s">
        <v>1</v>
      </c>
    </row>
    <row r="918" spans="1:122" x14ac:dyDescent="0.25">
      <c r="A918" s="1">
        <v>40000</v>
      </c>
      <c r="B918" s="2">
        <v>6.83</v>
      </c>
      <c r="C918" s="2">
        <v>19911.66</v>
      </c>
      <c r="D918" s="2">
        <v>0</v>
      </c>
      <c r="E918" s="2">
        <v>4.5</v>
      </c>
      <c r="F918" s="2">
        <v>77.099999999999994</v>
      </c>
      <c r="G918" s="2">
        <v>0</v>
      </c>
      <c r="H918" s="2" t="s">
        <v>1</v>
      </c>
      <c r="I918" s="2" t="s">
        <v>1</v>
      </c>
      <c r="J918" s="2" t="s">
        <v>1</v>
      </c>
      <c r="K918" s="2" t="s">
        <v>1</v>
      </c>
      <c r="L918" s="2"/>
      <c r="M918" s="2"/>
      <c r="N918" s="2"/>
      <c r="O918" s="2" t="s">
        <v>1</v>
      </c>
      <c r="P918" s="2" t="s">
        <v>1</v>
      </c>
      <c r="Q918" s="2" t="s">
        <v>1</v>
      </c>
      <c r="R918" s="2">
        <v>0.44669999999999999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1.53</v>
      </c>
      <c r="AB918" s="2"/>
      <c r="AC918" s="2">
        <v>0.44640000000000002</v>
      </c>
      <c r="AD918" s="2">
        <v>19911.66</v>
      </c>
      <c r="AE918" s="2"/>
      <c r="AF918" s="2">
        <v>6.88</v>
      </c>
      <c r="AG918" s="2">
        <v>6.83</v>
      </c>
      <c r="AH918" s="2">
        <v>7.01</v>
      </c>
      <c r="AI918" s="2">
        <v>6.83</v>
      </c>
      <c r="AJ918" s="2"/>
      <c r="AK918" s="2">
        <v>7.01</v>
      </c>
      <c r="AL918" s="2">
        <v>80.11</v>
      </c>
      <c r="AM918" s="2">
        <v>80.11</v>
      </c>
      <c r="AN918" s="2">
        <v>66010</v>
      </c>
      <c r="AO918" s="2">
        <v>9545.6</v>
      </c>
      <c r="AP918" s="2">
        <v>15.7</v>
      </c>
      <c r="AQ918" s="2">
        <v>15.3</v>
      </c>
      <c r="AR918" s="2">
        <v>15.4</v>
      </c>
      <c r="AS918" s="2">
        <v>15.3</v>
      </c>
      <c r="AT918" s="2">
        <v>15.7</v>
      </c>
      <c r="AU918" s="2">
        <v>15.3</v>
      </c>
      <c r="AV918" s="2">
        <v>4264</v>
      </c>
      <c r="AW918" s="2" t="s">
        <v>1</v>
      </c>
      <c r="AX918" s="2" t="s">
        <v>1</v>
      </c>
      <c r="AY918" s="2" t="s">
        <v>1</v>
      </c>
      <c r="AZ918" s="2" t="s">
        <v>1</v>
      </c>
      <c r="BA918" s="2" t="s">
        <v>1</v>
      </c>
      <c r="BB918" s="2" t="s">
        <v>1</v>
      </c>
      <c r="BC918" s="2" t="s">
        <v>1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0.41</v>
      </c>
      <c r="BJ918" s="2">
        <v>0.87</v>
      </c>
      <c r="BK918" s="2">
        <v>1</v>
      </c>
      <c r="BL918" s="2">
        <v>6.83</v>
      </c>
      <c r="BM918" s="2">
        <v>6.83</v>
      </c>
      <c r="BN918" s="2">
        <v>1301416</v>
      </c>
      <c r="BO918" s="2">
        <v>1000000</v>
      </c>
      <c r="BP918" s="2">
        <v>6649.91</v>
      </c>
      <c r="BQ918" s="2">
        <v>75</v>
      </c>
      <c r="BR918" s="2"/>
      <c r="BS918">
        <v>8707</v>
      </c>
      <c r="BZ918">
        <v>0</v>
      </c>
      <c r="CC918">
        <v>238598</v>
      </c>
      <c r="CD918">
        <v>238598</v>
      </c>
      <c r="CE918">
        <v>-63898</v>
      </c>
      <c r="CG918">
        <v>15014164</v>
      </c>
      <c r="CH918">
        <v>0</v>
      </c>
      <c r="CI918">
        <v>24830657</v>
      </c>
      <c r="CJ918">
        <v>47248242</v>
      </c>
      <c r="CK918">
        <v>47248242</v>
      </c>
      <c r="CN918">
        <v>0</v>
      </c>
      <c r="CO918">
        <v>0</v>
      </c>
      <c r="CP918">
        <v>6039298</v>
      </c>
      <c r="CQ918">
        <v>7339298</v>
      </c>
      <c r="CR918">
        <v>24818247</v>
      </c>
      <c r="CS918">
        <v>100688277</v>
      </c>
      <c r="CU918">
        <v>7574990</v>
      </c>
      <c r="CV918" t="s">
        <v>1</v>
      </c>
      <c r="CW918" t="s">
        <v>1</v>
      </c>
      <c r="CY918">
        <v>5147228</v>
      </c>
      <c r="CZ918">
        <v>49755</v>
      </c>
      <c r="DC918">
        <v>8498</v>
      </c>
      <c r="DD918">
        <v>0</v>
      </c>
      <c r="DE918">
        <v>3426</v>
      </c>
      <c r="DF918">
        <v>2766788</v>
      </c>
      <c r="DG918">
        <v>50972</v>
      </c>
      <c r="DI918">
        <v>2715816</v>
      </c>
      <c r="DJ918">
        <v>0</v>
      </c>
      <c r="DK918">
        <v>1201133</v>
      </c>
      <c r="DL918">
        <v>2816543</v>
      </c>
      <c r="DM918" t="s">
        <v>1</v>
      </c>
      <c r="DN918">
        <v>2715816</v>
      </c>
      <c r="DP918">
        <v>13948</v>
      </c>
      <c r="DQ918" t="s">
        <v>1</v>
      </c>
      <c r="DR918" t="s">
        <v>1</v>
      </c>
    </row>
    <row r="919" spans="1:122" x14ac:dyDescent="0.25">
      <c r="A919" s="1">
        <v>40001</v>
      </c>
      <c r="B919" s="2">
        <v>6.9</v>
      </c>
      <c r="C919" s="2">
        <v>20106.87</v>
      </c>
      <c r="D919" s="2">
        <v>0</v>
      </c>
      <c r="E919" s="2">
        <v>4.5</v>
      </c>
      <c r="F919" s="2">
        <v>77.8</v>
      </c>
      <c r="G919" s="2">
        <v>0</v>
      </c>
      <c r="H919" s="2" t="s">
        <v>1</v>
      </c>
      <c r="I919" s="2" t="s">
        <v>1</v>
      </c>
      <c r="J919" s="2" t="s">
        <v>1</v>
      </c>
      <c r="K919" s="2" t="s">
        <v>1</v>
      </c>
      <c r="L919" s="2"/>
      <c r="M919" s="2"/>
      <c r="N919" s="2"/>
      <c r="O919" s="2" t="s">
        <v>1</v>
      </c>
      <c r="P919" s="2" t="s">
        <v>1</v>
      </c>
      <c r="Q919" s="2" t="s">
        <v>1</v>
      </c>
      <c r="R919" s="2">
        <v>0.44669999999999999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1.53</v>
      </c>
      <c r="AB919" s="2"/>
      <c r="AC919" s="2">
        <v>0.44640000000000002</v>
      </c>
      <c r="AD919" s="2">
        <v>20106.87</v>
      </c>
      <c r="AE919" s="2"/>
      <c r="AF919" s="2">
        <v>6.9</v>
      </c>
      <c r="AG919" s="2">
        <v>6.88</v>
      </c>
      <c r="AH919" s="2">
        <v>6.99</v>
      </c>
      <c r="AI919" s="2">
        <v>6.81</v>
      </c>
      <c r="AJ919" s="2"/>
      <c r="AK919" s="2">
        <v>6.83</v>
      </c>
      <c r="AL919" s="2">
        <v>80.900000000000006</v>
      </c>
      <c r="AM919" s="2">
        <v>80.900000000000006</v>
      </c>
      <c r="AN919" s="2">
        <v>62496</v>
      </c>
      <c r="AO919" s="2">
        <v>9044.2000000000007</v>
      </c>
      <c r="AP919" s="2">
        <v>15.3</v>
      </c>
      <c r="AQ919" s="2">
        <v>15.45</v>
      </c>
      <c r="AR919" s="2">
        <v>15.45</v>
      </c>
      <c r="AS919" s="2">
        <v>15.4</v>
      </c>
      <c r="AT919" s="2">
        <v>15.65</v>
      </c>
      <c r="AU919" s="2">
        <v>15.25</v>
      </c>
      <c r="AV919" s="2">
        <v>4040</v>
      </c>
      <c r="AW919" s="2" t="s">
        <v>1</v>
      </c>
      <c r="AX919" s="2" t="s">
        <v>1</v>
      </c>
      <c r="AY919" s="2" t="s">
        <v>1</v>
      </c>
      <c r="AZ919" s="2" t="s">
        <v>1</v>
      </c>
      <c r="BA919" s="2" t="s">
        <v>1</v>
      </c>
      <c r="BB919" s="2" t="s">
        <v>1</v>
      </c>
      <c r="BC919" s="2" t="s">
        <v>1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0.42</v>
      </c>
      <c r="BJ919" s="2">
        <v>0.87</v>
      </c>
      <c r="BK919" s="2">
        <v>1</v>
      </c>
      <c r="BL919" s="2">
        <v>6.9</v>
      </c>
      <c r="BM919" s="2">
        <v>6.9</v>
      </c>
      <c r="BN919" s="2">
        <v>1301416</v>
      </c>
      <c r="BO919" s="2">
        <v>1000000</v>
      </c>
      <c r="BP919" s="2">
        <v>6715.22</v>
      </c>
      <c r="BQ919" s="2">
        <v>75</v>
      </c>
      <c r="BR919" s="2"/>
      <c r="BS919">
        <v>8707</v>
      </c>
      <c r="BZ919">
        <v>0</v>
      </c>
      <c r="CC919">
        <v>238598</v>
      </c>
      <c r="CD919">
        <v>238598</v>
      </c>
      <c r="CE919">
        <v>-63898</v>
      </c>
      <c r="CG919">
        <v>15014164</v>
      </c>
      <c r="CH919">
        <v>0</v>
      </c>
      <c r="CI919">
        <v>24830657</v>
      </c>
      <c r="CJ919">
        <v>47248242</v>
      </c>
      <c r="CK919">
        <v>47248242</v>
      </c>
      <c r="CN919">
        <v>0</v>
      </c>
      <c r="CO919">
        <v>0</v>
      </c>
      <c r="CP919">
        <v>6039298</v>
      </c>
      <c r="CQ919">
        <v>7339298</v>
      </c>
      <c r="CR919">
        <v>24818247</v>
      </c>
      <c r="CS919">
        <v>100688277</v>
      </c>
      <c r="CU919">
        <v>7574990</v>
      </c>
      <c r="CV919" t="s">
        <v>1</v>
      </c>
      <c r="CW919" t="s">
        <v>1</v>
      </c>
      <c r="CY919">
        <v>5147228</v>
      </c>
      <c r="CZ919">
        <v>49755</v>
      </c>
      <c r="DC919">
        <v>8498</v>
      </c>
      <c r="DD919">
        <v>0</v>
      </c>
      <c r="DE919">
        <v>3426</v>
      </c>
      <c r="DF919">
        <v>2766788</v>
      </c>
      <c r="DG919">
        <v>50972</v>
      </c>
      <c r="DI919">
        <v>2715816</v>
      </c>
      <c r="DJ919">
        <v>0</v>
      </c>
      <c r="DK919">
        <v>1201133</v>
      </c>
      <c r="DL919">
        <v>2816543</v>
      </c>
      <c r="DM919" t="s">
        <v>1</v>
      </c>
      <c r="DN919">
        <v>2715816</v>
      </c>
      <c r="DP919">
        <v>13948</v>
      </c>
      <c r="DQ919" t="s">
        <v>1</v>
      </c>
      <c r="DR919" t="s">
        <v>1</v>
      </c>
    </row>
    <row r="920" spans="1:122" x14ac:dyDescent="0.25">
      <c r="A920" s="1">
        <v>40002</v>
      </c>
      <c r="B920" s="2">
        <v>6.92</v>
      </c>
      <c r="C920" s="2">
        <v>20171.95</v>
      </c>
      <c r="D920" s="2">
        <v>0</v>
      </c>
      <c r="E920" s="2">
        <v>4.5</v>
      </c>
      <c r="F920" s="2">
        <v>78.099999999999994</v>
      </c>
      <c r="G920" s="2">
        <v>0</v>
      </c>
      <c r="H920" s="2" t="s">
        <v>1</v>
      </c>
      <c r="I920" s="2" t="s">
        <v>1</v>
      </c>
      <c r="J920" s="2" t="s">
        <v>1</v>
      </c>
      <c r="K920" s="2" t="s">
        <v>1</v>
      </c>
      <c r="L920" s="2"/>
      <c r="M920" s="2"/>
      <c r="N920" s="2"/>
      <c r="O920" s="2" t="s">
        <v>1</v>
      </c>
      <c r="P920" s="2" t="s">
        <v>1</v>
      </c>
      <c r="Q920" s="2" t="s">
        <v>1</v>
      </c>
      <c r="R920" s="2">
        <v>0.44669999999999999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1.53</v>
      </c>
      <c r="AB920" s="2"/>
      <c r="AC920" s="2">
        <v>0.44640000000000002</v>
      </c>
      <c r="AD920" s="2">
        <v>20171.95</v>
      </c>
      <c r="AE920" s="2"/>
      <c r="AF920" s="2">
        <v>6.95</v>
      </c>
      <c r="AG920" s="2">
        <v>6.92</v>
      </c>
      <c r="AH920" s="2">
        <v>6.99</v>
      </c>
      <c r="AI920" s="2">
        <v>6.75</v>
      </c>
      <c r="AJ920" s="2"/>
      <c r="AK920" s="2">
        <v>6.83</v>
      </c>
      <c r="AL920" s="2">
        <v>81.16</v>
      </c>
      <c r="AM920" s="2">
        <v>81.16</v>
      </c>
      <c r="AN920" s="2">
        <v>93847</v>
      </c>
      <c r="AO920" s="2">
        <v>13736.4</v>
      </c>
      <c r="AP920" s="2">
        <v>15.3</v>
      </c>
      <c r="AQ920" s="2">
        <v>15.5</v>
      </c>
      <c r="AR920" s="2">
        <v>15.55</v>
      </c>
      <c r="AS920" s="2">
        <v>15.5</v>
      </c>
      <c r="AT920" s="2">
        <v>15.65</v>
      </c>
      <c r="AU920" s="2">
        <v>15.1</v>
      </c>
      <c r="AV920" s="2">
        <v>6136</v>
      </c>
      <c r="AW920" s="2" t="s">
        <v>1</v>
      </c>
      <c r="AX920" s="2" t="s">
        <v>1</v>
      </c>
      <c r="AY920" s="2" t="s">
        <v>1</v>
      </c>
      <c r="AZ920" s="2" t="s">
        <v>1</v>
      </c>
      <c r="BA920" s="2" t="s">
        <v>1</v>
      </c>
      <c r="BB920" s="2" t="s">
        <v>1</v>
      </c>
      <c r="BC920" s="2" t="s">
        <v>1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0.42</v>
      </c>
      <c r="BJ920" s="2">
        <v>0.88</v>
      </c>
      <c r="BK920" s="2">
        <v>1</v>
      </c>
      <c r="BL920" s="2">
        <v>6.92</v>
      </c>
      <c r="BM920" s="2">
        <v>6.92</v>
      </c>
      <c r="BN920" s="2">
        <v>1301416</v>
      </c>
      <c r="BO920" s="2">
        <v>1000000</v>
      </c>
      <c r="BP920" s="2">
        <v>6668.14</v>
      </c>
      <c r="BQ920" s="2">
        <v>75</v>
      </c>
      <c r="BR920" s="2"/>
      <c r="BS920">
        <v>8707</v>
      </c>
      <c r="BZ920">
        <v>0</v>
      </c>
      <c r="CC920">
        <v>238598</v>
      </c>
      <c r="CD920">
        <v>238598</v>
      </c>
      <c r="CE920">
        <v>-63898</v>
      </c>
      <c r="CG920">
        <v>15014164</v>
      </c>
      <c r="CH920">
        <v>0</v>
      </c>
      <c r="CI920">
        <v>24830657</v>
      </c>
      <c r="CJ920">
        <v>47248242</v>
      </c>
      <c r="CK920">
        <v>47248242</v>
      </c>
      <c r="CN920">
        <v>0</v>
      </c>
      <c r="CO920">
        <v>0</v>
      </c>
      <c r="CP920">
        <v>6039298</v>
      </c>
      <c r="CQ920">
        <v>7339298</v>
      </c>
      <c r="CR920">
        <v>24818247</v>
      </c>
      <c r="CS920">
        <v>100688277</v>
      </c>
      <c r="CU920">
        <v>7574990</v>
      </c>
      <c r="CV920" t="s">
        <v>1</v>
      </c>
      <c r="CW920" t="s">
        <v>1</v>
      </c>
      <c r="CY920">
        <v>5147228</v>
      </c>
      <c r="CZ920">
        <v>49755</v>
      </c>
      <c r="DC920">
        <v>8498</v>
      </c>
      <c r="DD920">
        <v>0</v>
      </c>
      <c r="DE920">
        <v>3426</v>
      </c>
      <c r="DF920">
        <v>2766788</v>
      </c>
      <c r="DG920">
        <v>50972</v>
      </c>
      <c r="DI920">
        <v>2715816</v>
      </c>
      <c r="DJ920">
        <v>0</v>
      </c>
      <c r="DK920">
        <v>1201133</v>
      </c>
      <c r="DL920">
        <v>2816543</v>
      </c>
      <c r="DM920" t="s">
        <v>1</v>
      </c>
      <c r="DN920">
        <v>2715816</v>
      </c>
      <c r="DP920">
        <v>13948</v>
      </c>
      <c r="DQ920" t="s">
        <v>1</v>
      </c>
      <c r="DR920" t="s">
        <v>1</v>
      </c>
    </row>
    <row r="921" spans="1:122" x14ac:dyDescent="0.25">
      <c r="A921" s="1">
        <v>40003</v>
      </c>
      <c r="B921" s="2">
        <v>7.24</v>
      </c>
      <c r="C921" s="2">
        <v>21082.93</v>
      </c>
      <c r="D921" s="2">
        <v>0</v>
      </c>
      <c r="E921" s="2">
        <v>4.7</v>
      </c>
      <c r="F921" s="2">
        <v>81.599999999999994</v>
      </c>
      <c r="G921" s="2">
        <v>0</v>
      </c>
      <c r="H921" s="2" t="s">
        <v>1</v>
      </c>
      <c r="I921" s="2" t="s">
        <v>1</v>
      </c>
      <c r="J921" s="2" t="s">
        <v>1</v>
      </c>
      <c r="K921" s="2" t="s">
        <v>1</v>
      </c>
      <c r="L921" s="2"/>
      <c r="M921" s="2"/>
      <c r="N921" s="2"/>
      <c r="O921" s="2" t="s">
        <v>1</v>
      </c>
      <c r="P921" s="2" t="s">
        <v>1</v>
      </c>
      <c r="Q921" s="2" t="s">
        <v>1</v>
      </c>
      <c r="R921" s="2">
        <v>0.44669999999999999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1.53</v>
      </c>
      <c r="AB921" s="2"/>
      <c r="AC921" s="2">
        <v>0.44640000000000002</v>
      </c>
      <c r="AD921" s="2">
        <v>21082.93</v>
      </c>
      <c r="AE921" s="2"/>
      <c r="AF921" s="2">
        <v>7.24</v>
      </c>
      <c r="AG921" s="2">
        <v>7.21</v>
      </c>
      <c r="AH921" s="2">
        <v>7.37</v>
      </c>
      <c r="AI921" s="2">
        <v>6.88</v>
      </c>
      <c r="AJ921" s="2"/>
      <c r="AK921" s="2">
        <v>6.92</v>
      </c>
      <c r="AL921" s="2">
        <v>84.83</v>
      </c>
      <c r="AM921" s="2">
        <v>84.83</v>
      </c>
      <c r="AN921" s="2">
        <v>182546</v>
      </c>
      <c r="AO921" s="2">
        <v>25433.4</v>
      </c>
      <c r="AP921" s="2">
        <v>15.5</v>
      </c>
      <c r="AQ921" s="2">
        <v>16.2</v>
      </c>
      <c r="AR921" s="2">
        <v>16.2</v>
      </c>
      <c r="AS921" s="2">
        <v>16.149999999999999</v>
      </c>
      <c r="AT921" s="2">
        <v>16.5</v>
      </c>
      <c r="AU921" s="2">
        <v>15.4</v>
      </c>
      <c r="AV921" s="2">
        <v>11361</v>
      </c>
      <c r="AW921" s="2" t="s">
        <v>1</v>
      </c>
      <c r="AX921" s="2" t="s">
        <v>1</v>
      </c>
      <c r="AY921" s="2" t="s">
        <v>1</v>
      </c>
      <c r="AZ921" s="2" t="s">
        <v>1</v>
      </c>
      <c r="BA921" s="2" t="s">
        <v>1</v>
      </c>
      <c r="BB921" s="2" t="s">
        <v>1</v>
      </c>
      <c r="BC921" s="2" t="s">
        <v>1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0.44</v>
      </c>
      <c r="BJ921" s="2">
        <v>0.92</v>
      </c>
      <c r="BK921" s="2">
        <v>1</v>
      </c>
      <c r="BL921" s="2">
        <v>7.24</v>
      </c>
      <c r="BM921" s="2">
        <v>7.24</v>
      </c>
      <c r="BN921" s="2">
        <v>1301416</v>
      </c>
      <c r="BO921" s="2">
        <v>1000000</v>
      </c>
      <c r="BP921" s="2">
        <v>6748.18</v>
      </c>
      <c r="BQ921" s="2">
        <v>75</v>
      </c>
      <c r="BR921" s="2"/>
      <c r="BS921">
        <v>8707</v>
      </c>
      <c r="BZ921">
        <v>0</v>
      </c>
      <c r="CC921">
        <v>238598</v>
      </c>
      <c r="CD921">
        <v>238598</v>
      </c>
      <c r="CE921">
        <v>-63898</v>
      </c>
      <c r="CG921">
        <v>15014164</v>
      </c>
      <c r="CH921">
        <v>0</v>
      </c>
      <c r="CI921">
        <v>24830657</v>
      </c>
      <c r="CJ921">
        <v>47248242</v>
      </c>
      <c r="CK921">
        <v>47248242</v>
      </c>
      <c r="CN921">
        <v>0</v>
      </c>
      <c r="CO921">
        <v>0</v>
      </c>
      <c r="CP921">
        <v>6039298</v>
      </c>
      <c r="CQ921">
        <v>7339298</v>
      </c>
      <c r="CR921">
        <v>24818247</v>
      </c>
      <c r="CS921">
        <v>100688277</v>
      </c>
      <c r="CU921">
        <v>7574990</v>
      </c>
      <c r="CV921" t="s">
        <v>1</v>
      </c>
      <c r="CW921" t="s">
        <v>1</v>
      </c>
      <c r="CY921">
        <v>5147228</v>
      </c>
      <c r="CZ921">
        <v>49755</v>
      </c>
      <c r="DC921">
        <v>8498</v>
      </c>
      <c r="DD921">
        <v>0</v>
      </c>
      <c r="DE921">
        <v>3426</v>
      </c>
      <c r="DF921">
        <v>2766788</v>
      </c>
      <c r="DG921">
        <v>50972</v>
      </c>
      <c r="DI921">
        <v>2715816</v>
      </c>
      <c r="DJ921">
        <v>0</v>
      </c>
      <c r="DK921">
        <v>1201133</v>
      </c>
      <c r="DL921">
        <v>2816543</v>
      </c>
      <c r="DM921" t="s">
        <v>1</v>
      </c>
      <c r="DN921">
        <v>2715816</v>
      </c>
      <c r="DP921">
        <v>13948</v>
      </c>
      <c r="DQ921" t="s">
        <v>1</v>
      </c>
      <c r="DR921" t="s">
        <v>1</v>
      </c>
    </row>
    <row r="922" spans="1:122" x14ac:dyDescent="0.25">
      <c r="A922" s="1">
        <v>40004</v>
      </c>
      <c r="B922" s="2">
        <v>7.3</v>
      </c>
      <c r="C922" s="2">
        <v>21278.14</v>
      </c>
      <c r="D922" s="2">
        <v>0</v>
      </c>
      <c r="E922" s="2">
        <v>4.8</v>
      </c>
      <c r="F922" s="2">
        <v>82.4</v>
      </c>
      <c r="G922" s="2">
        <v>0</v>
      </c>
      <c r="H922" s="2" t="s">
        <v>1</v>
      </c>
      <c r="I922" s="2" t="s">
        <v>1</v>
      </c>
      <c r="J922" s="2" t="s">
        <v>1</v>
      </c>
      <c r="K922" s="2" t="s">
        <v>1</v>
      </c>
      <c r="L922" s="2"/>
      <c r="M922" s="2"/>
      <c r="N922" s="2"/>
      <c r="O922" s="2" t="s">
        <v>1</v>
      </c>
      <c r="P922" s="2" t="s">
        <v>1</v>
      </c>
      <c r="Q922" s="2" t="s">
        <v>1</v>
      </c>
      <c r="R922" s="2">
        <v>0.44669999999999999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1.53</v>
      </c>
      <c r="AB922" s="2"/>
      <c r="AC922" s="2">
        <v>0.44640000000000002</v>
      </c>
      <c r="AD922" s="2">
        <v>21278.14</v>
      </c>
      <c r="AE922" s="2"/>
      <c r="AF922" s="2">
        <v>7.3</v>
      </c>
      <c r="AG922" s="2">
        <v>7.28</v>
      </c>
      <c r="AH922" s="2">
        <v>7.37</v>
      </c>
      <c r="AI922" s="2">
        <v>7.21</v>
      </c>
      <c r="AJ922" s="2"/>
      <c r="AK922" s="2">
        <v>7.37</v>
      </c>
      <c r="AL922" s="2">
        <v>85.61</v>
      </c>
      <c r="AM922" s="2">
        <v>85.61</v>
      </c>
      <c r="AN922" s="2">
        <v>161635</v>
      </c>
      <c r="AO922" s="2">
        <v>22153.8</v>
      </c>
      <c r="AP922" s="2">
        <v>16.5</v>
      </c>
      <c r="AQ922" s="2">
        <v>16.350000000000001</v>
      </c>
      <c r="AR922" s="2">
        <v>16.350000000000001</v>
      </c>
      <c r="AS922" s="2">
        <v>16.3</v>
      </c>
      <c r="AT922" s="2">
        <v>16.5</v>
      </c>
      <c r="AU922" s="2">
        <v>16.149999999999999</v>
      </c>
      <c r="AV922" s="2">
        <v>9896</v>
      </c>
      <c r="AW922" s="2" t="s">
        <v>1</v>
      </c>
      <c r="AX922" s="2" t="s">
        <v>1</v>
      </c>
      <c r="AY922" s="2" t="s">
        <v>1</v>
      </c>
      <c r="AZ922" s="2" t="s">
        <v>1</v>
      </c>
      <c r="BA922" s="2" t="s">
        <v>1</v>
      </c>
      <c r="BB922" s="2" t="s">
        <v>1</v>
      </c>
      <c r="BC922" s="2" t="s">
        <v>1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0.44</v>
      </c>
      <c r="BJ922" s="2">
        <v>0.93</v>
      </c>
      <c r="BK922" s="2">
        <v>1</v>
      </c>
      <c r="BL922" s="2">
        <v>7.3</v>
      </c>
      <c r="BM922" s="2">
        <v>7.3</v>
      </c>
      <c r="BN922" s="2">
        <v>1301416</v>
      </c>
      <c r="BO922" s="2">
        <v>1000000</v>
      </c>
      <c r="BP922" s="2">
        <v>6769.86</v>
      </c>
      <c r="BQ922" s="2">
        <v>75</v>
      </c>
      <c r="BR922" s="2"/>
      <c r="BS922">
        <v>8707</v>
      </c>
      <c r="BZ922">
        <v>0</v>
      </c>
      <c r="CC922">
        <v>238598</v>
      </c>
      <c r="CD922">
        <v>238598</v>
      </c>
      <c r="CE922">
        <v>-63898</v>
      </c>
      <c r="CG922">
        <v>15014164</v>
      </c>
      <c r="CH922">
        <v>0</v>
      </c>
      <c r="CI922">
        <v>24830657</v>
      </c>
      <c r="CJ922">
        <v>47248242</v>
      </c>
      <c r="CK922">
        <v>47248242</v>
      </c>
      <c r="CN922">
        <v>0</v>
      </c>
      <c r="CO922">
        <v>0</v>
      </c>
      <c r="CP922">
        <v>6039298</v>
      </c>
      <c r="CQ922">
        <v>7339298</v>
      </c>
      <c r="CR922">
        <v>24818247</v>
      </c>
      <c r="CS922">
        <v>100688277</v>
      </c>
      <c r="CU922">
        <v>7574990</v>
      </c>
      <c r="CV922" t="s">
        <v>1</v>
      </c>
      <c r="CW922" t="s">
        <v>1</v>
      </c>
      <c r="CY922">
        <v>5147228</v>
      </c>
      <c r="CZ922">
        <v>49755</v>
      </c>
      <c r="DC922">
        <v>8498</v>
      </c>
      <c r="DD922">
        <v>0</v>
      </c>
      <c r="DE922">
        <v>3426</v>
      </c>
      <c r="DF922">
        <v>2766788</v>
      </c>
      <c r="DG922">
        <v>50972</v>
      </c>
      <c r="DI922">
        <v>2715816</v>
      </c>
      <c r="DJ922">
        <v>0</v>
      </c>
      <c r="DK922">
        <v>1201133</v>
      </c>
      <c r="DL922">
        <v>2816543</v>
      </c>
      <c r="DM922" t="s">
        <v>1</v>
      </c>
      <c r="DN922">
        <v>2715816</v>
      </c>
      <c r="DP922">
        <v>13948</v>
      </c>
      <c r="DQ922" t="s">
        <v>1</v>
      </c>
      <c r="DR922" t="s">
        <v>1</v>
      </c>
    </row>
    <row r="923" spans="1:122" x14ac:dyDescent="0.25">
      <c r="A923" s="1">
        <v>40007</v>
      </c>
      <c r="B923" s="2">
        <v>6.92</v>
      </c>
      <c r="C923" s="2">
        <v>20171.95</v>
      </c>
      <c r="D923" s="2">
        <v>0</v>
      </c>
      <c r="E923" s="2">
        <v>4.5</v>
      </c>
      <c r="F923" s="2">
        <v>78.099999999999994</v>
      </c>
      <c r="G923" s="2">
        <v>0</v>
      </c>
      <c r="H923" s="2" t="s">
        <v>1</v>
      </c>
      <c r="I923" s="2" t="s">
        <v>1</v>
      </c>
      <c r="J923" s="2" t="s">
        <v>1</v>
      </c>
      <c r="K923" s="2" t="s">
        <v>1</v>
      </c>
      <c r="L923" s="2"/>
      <c r="M923" s="2"/>
      <c r="N923" s="2"/>
      <c r="O923" s="2" t="s">
        <v>1</v>
      </c>
      <c r="P923" s="2" t="s">
        <v>1</v>
      </c>
      <c r="Q923" s="2" t="s">
        <v>1</v>
      </c>
      <c r="R923" s="2">
        <v>0.44669999999999999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1.53</v>
      </c>
      <c r="AB923" s="2"/>
      <c r="AC923" s="2">
        <v>0.44640000000000002</v>
      </c>
      <c r="AD923" s="2">
        <v>20171.95</v>
      </c>
      <c r="AE923" s="2"/>
      <c r="AF923" s="2">
        <v>6.95</v>
      </c>
      <c r="AG923" s="2">
        <v>6.92</v>
      </c>
      <c r="AH923" s="2">
        <v>7.3</v>
      </c>
      <c r="AI923" s="2">
        <v>6.81</v>
      </c>
      <c r="AJ923" s="2"/>
      <c r="AK923" s="2">
        <v>7.3</v>
      </c>
      <c r="AL923" s="2">
        <v>81.16</v>
      </c>
      <c r="AM923" s="2">
        <v>81.16</v>
      </c>
      <c r="AN923" s="2">
        <v>198219</v>
      </c>
      <c r="AO923" s="2">
        <v>28442.2</v>
      </c>
      <c r="AP923" s="2">
        <v>16.350000000000001</v>
      </c>
      <c r="AQ923" s="2">
        <v>15.5</v>
      </c>
      <c r="AR923" s="2">
        <v>15.55</v>
      </c>
      <c r="AS923" s="2">
        <v>15.5</v>
      </c>
      <c r="AT923" s="2">
        <v>16.350000000000001</v>
      </c>
      <c r="AU923" s="2">
        <v>15.25</v>
      </c>
      <c r="AV923" s="2">
        <v>12705</v>
      </c>
      <c r="AW923" s="2" t="s">
        <v>1</v>
      </c>
      <c r="AX923" s="2" t="s">
        <v>1</v>
      </c>
      <c r="AY923" s="2" t="s">
        <v>1</v>
      </c>
      <c r="AZ923" s="2" t="s">
        <v>1</v>
      </c>
      <c r="BA923" s="2" t="s">
        <v>1</v>
      </c>
      <c r="BB923" s="2" t="s">
        <v>1</v>
      </c>
      <c r="BC923" s="2" t="s">
        <v>1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0.42</v>
      </c>
      <c r="BJ923" s="2">
        <v>0.88</v>
      </c>
      <c r="BK923" s="2">
        <v>1</v>
      </c>
      <c r="BL923" s="2">
        <v>6.92</v>
      </c>
      <c r="BM923" s="2">
        <v>6.92</v>
      </c>
      <c r="BN923" s="2">
        <v>1301416</v>
      </c>
      <c r="BO923" s="2">
        <v>1000000</v>
      </c>
      <c r="BP923" s="2">
        <v>6530.82</v>
      </c>
      <c r="BQ923" s="2">
        <v>75</v>
      </c>
      <c r="BR923" s="2"/>
      <c r="BS923">
        <v>8707</v>
      </c>
      <c r="BZ923">
        <v>0</v>
      </c>
      <c r="CC923">
        <v>238598</v>
      </c>
      <c r="CD923">
        <v>238598</v>
      </c>
      <c r="CE923">
        <v>-63898</v>
      </c>
      <c r="CG923">
        <v>15014164</v>
      </c>
      <c r="CH923">
        <v>0</v>
      </c>
      <c r="CI923">
        <v>24830657</v>
      </c>
      <c r="CJ923">
        <v>47248242</v>
      </c>
      <c r="CK923">
        <v>47248242</v>
      </c>
      <c r="CN923">
        <v>0</v>
      </c>
      <c r="CO923">
        <v>0</v>
      </c>
      <c r="CP923">
        <v>6039298</v>
      </c>
      <c r="CQ923">
        <v>7339298</v>
      </c>
      <c r="CR923">
        <v>24818247</v>
      </c>
      <c r="CS923">
        <v>100688277</v>
      </c>
      <c r="CU923">
        <v>7574990</v>
      </c>
      <c r="CV923" t="s">
        <v>1</v>
      </c>
      <c r="CW923" t="s">
        <v>1</v>
      </c>
      <c r="CY923">
        <v>5147228</v>
      </c>
      <c r="CZ923">
        <v>49755</v>
      </c>
      <c r="DC923">
        <v>8498</v>
      </c>
      <c r="DD923">
        <v>0</v>
      </c>
      <c r="DE923">
        <v>3426</v>
      </c>
      <c r="DF923">
        <v>2766788</v>
      </c>
      <c r="DG923">
        <v>50972</v>
      </c>
      <c r="DI923">
        <v>2715816</v>
      </c>
      <c r="DJ923">
        <v>0</v>
      </c>
      <c r="DK923">
        <v>1201133</v>
      </c>
      <c r="DL923">
        <v>2816543</v>
      </c>
      <c r="DM923" t="s">
        <v>1</v>
      </c>
      <c r="DN923">
        <v>2715816</v>
      </c>
      <c r="DP923">
        <v>13948</v>
      </c>
      <c r="DQ923" t="s">
        <v>1</v>
      </c>
      <c r="DR923" t="s">
        <v>1</v>
      </c>
    </row>
    <row r="924" spans="1:122" x14ac:dyDescent="0.25">
      <c r="A924" s="1">
        <v>40008</v>
      </c>
      <c r="B924" s="2">
        <v>7.1</v>
      </c>
      <c r="C924" s="2">
        <v>20692.509999999998</v>
      </c>
      <c r="D924" s="2">
        <v>0</v>
      </c>
      <c r="E924" s="2">
        <v>4.5999999999999996</v>
      </c>
      <c r="F924" s="2">
        <v>80.099999999999994</v>
      </c>
      <c r="G924" s="2">
        <v>0</v>
      </c>
      <c r="H924" s="2" t="s">
        <v>1</v>
      </c>
      <c r="I924" s="2" t="s">
        <v>1</v>
      </c>
      <c r="J924" s="2" t="s">
        <v>1</v>
      </c>
      <c r="K924" s="2" t="s">
        <v>1</v>
      </c>
      <c r="L924" s="2"/>
      <c r="M924" s="2"/>
      <c r="N924" s="2"/>
      <c r="O924" s="2" t="s">
        <v>1</v>
      </c>
      <c r="P924" s="2" t="s">
        <v>1</v>
      </c>
      <c r="Q924" s="2" t="s">
        <v>1</v>
      </c>
      <c r="R924" s="2">
        <v>0.44669999999999999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1.53</v>
      </c>
      <c r="AB924" s="2"/>
      <c r="AC924" s="2">
        <v>0.44640000000000002</v>
      </c>
      <c r="AD924" s="2">
        <v>20692.509999999998</v>
      </c>
      <c r="AE924" s="2"/>
      <c r="AF924" s="2">
        <v>7.12</v>
      </c>
      <c r="AG924" s="2">
        <v>7.1</v>
      </c>
      <c r="AH924" s="2">
        <v>7.12</v>
      </c>
      <c r="AI924" s="2">
        <v>6.97</v>
      </c>
      <c r="AJ924" s="2"/>
      <c r="AK924" s="2">
        <v>7.06</v>
      </c>
      <c r="AL924" s="2">
        <v>83.25</v>
      </c>
      <c r="AM924" s="2">
        <v>83.25</v>
      </c>
      <c r="AN924" s="2">
        <v>88026</v>
      </c>
      <c r="AO924" s="2">
        <v>12453.7</v>
      </c>
      <c r="AP924" s="2">
        <v>15.8</v>
      </c>
      <c r="AQ924" s="2">
        <v>15.9</v>
      </c>
      <c r="AR924" s="2">
        <v>15.95</v>
      </c>
      <c r="AS924" s="2">
        <v>15.9</v>
      </c>
      <c r="AT924" s="2">
        <v>15.95</v>
      </c>
      <c r="AU924" s="2">
        <v>15.6</v>
      </c>
      <c r="AV924" s="2">
        <v>5563</v>
      </c>
      <c r="AW924" s="2" t="s">
        <v>1</v>
      </c>
      <c r="AX924" s="2" t="s">
        <v>1</v>
      </c>
      <c r="AY924" s="2" t="s">
        <v>1</v>
      </c>
      <c r="AZ924" s="2" t="s">
        <v>1</v>
      </c>
      <c r="BA924" s="2" t="s">
        <v>1</v>
      </c>
      <c r="BB924" s="2" t="s">
        <v>1</v>
      </c>
      <c r="BC924" s="2" t="s">
        <v>1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0.43</v>
      </c>
      <c r="BJ924" s="2">
        <v>0.9</v>
      </c>
      <c r="BK924" s="2">
        <v>1</v>
      </c>
      <c r="BL924" s="2">
        <v>7.1</v>
      </c>
      <c r="BM924" s="2">
        <v>7.1</v>
      </c>
      <c r="BN924" s="2">
        <v>1301416</v>
      </c>
      <c r="BO924" s="2">
        <v>1000000</v>
      </c>
      <c r="BP924" s="2">
        <v>6639.41</v>
      </c>
      <c r="BQ924" s="2">
        <v>75</v>
      </c>
      <c r="BR924" s="2"/>
      <c r="BS924">
        <v>8707</v>
      </c>
      <c r="BZ924">
        <v>0</v>
      </c>
      <c r="CC924">
        <v>238598</v>
      </c>
      <c r="CD924">
        <v>238598</v>
      </c>
      <c r="CE924">
        <v>-63898</v>
      </c>
      <c r="CG924">
        <v>15014164</v>
      </c>
      <c r="CH924">
        <v>0</v>
      </c>
      <c r="CI924">
        <v>24830657</v>
      </c>
      <c r="CJ924">
        <v>47248242</v>
      </c>
      <c r="CK924">
        <v>47248242</v>
      </c>
      <c r="CN924">
        <v>0</v>
      </c>
      <c r="CO924">
        <v>0</v>
      </c>
      <c r="CP924">
        <v>6039298</v>
      </c>
      <c r="CQ924">
        <v>7339298</v>
      </c>
      <c r="CR924">
        <v>24818247</v>
      </c>
      <c r="CS924">
        <v>100688277</v>
      </c>
      <c r="CU924">
        <v>7574990</v>
      </c>
      <c r="CV924" t="s">
        <v>1</v>
      </c>
      <c r="CW924" t="s">
        <v>1</v>
      </c>
      <c r="CY924">
        <v>5147228</v>
      </c>
      <c r="CZ924">
        <v>49755</v>
      </c>
      <c r="DC924">
        <v>8498</v>
      </c>
      <c r="DD924">
        <v>0</v>
      </c>
      <c r="DE924">
        <v>3426</v>
      </c>
      <c r="DF924">
        <v>2766788</v>
      </c>
      <c r="DG924">
        <v>50972</v>
      </c>
      <c r="DI924">
        <v>2715816</v>
      </c>
      <c r="DJ924">
        <v>0</v>
      </c>
      <c r="DK924">
        <v>1201133</v>
      </c>
      <c r="DL924">
        <v>2816543</v>
      </c>
      <c r="DM924" t="s">
        <v>1</v>
      </c>
      <c r="DN924">
        <v>2715816</v>
      </c>
      <c r="DP924">
        <v>13948</v>
      </c>
      <c r="DQ924" t="s">
        <v>1</v>
      </c>
      <c r="DR924" t="s">
        <v>1</v>
      </c>
    </row>
    <row r="925" spans="1:122" x14ac:dyDescent="0.25">
      <c r="A925" s="1">
        <v>40009</v>
      </c>
      <c r="B925" s="2">
        <v>7.42</v>
      </c>
      <c r="C925" s="2">
        <v>21603.49</v>
      </c>
      <c r="D925" s="2">
        <v>0</v>
      </c>
      <c r="E925" s="2">
        <v>4.8</v>
      </c>
      <c r="F925" s="2">
        <v>83.6</v>
      </c>
      <c r="G925" s="2">
        <v>0</v>
      </c>
      <c r="H925" s="2" t="s">
        <v>1</v>
      </c>
      <c r="I925" s="2" t="s">
        <v>1</v>
      </c>
      <c r="J925" s="2" t="s">
        <v>1</v>
      </c>
      <c r="K925" s="2" t="s">
        <v>1</v>
      </c>
      <c r="L925" s="2"/>
      <c r="M925" s="2"/>
      <c r="N925" s="2"/>
      <c r="O925" s="2" t="s">
        <v>1</v>
      </c>
      <c r="P925" s="2" t="s">
        <v>1</v>
      </c>
      <c r="Q925" s="2" t="s">
        <v>1</v>
      </c>
      <c r="R925" s="2">
        <v>0.44669999999999999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1.53</v>
      </c>
      <c r="AB925" s="2"/>
      <c r="AC925" s="2">
        <v>0.44669999999999999</v>
      </c>
      <c r="AD925" s="2">
        <v>21603.49</v>
      </c>
      <c r="AE925" s="2"/>
      <c r="AF925" s="2">
        <v>7.42</v>
      </c>
      <c r="AG925" s="2">
        <v>7.39</v>
      </c>
      <c r="AH925" s="2">
        <v>7.46</v>
      </c>
      <c r="AI925" s="2">
        <v>7.06</v>
      </c>
      <c r="AJ925" s="2"/>
      <c r="AK925" s="2">
        <v>7.19</v>
      </c>
      <c r="AL925" s="2">
        <v>86.92</v>
      </c>
      <c r="AM925" s="2">
        <v>86.92</v>
      </c>
      <c r="AN925" s="2">
        <v>163356</v>
      </c>
      <c r="AO925" s="2">
        <v>22303.8</v>
      </c>
      <c r="AP925" s="2">
        <v>16.100000000000001</v>
      </c>
      <c r="AQ925" s="2">
        <v>16.600000000000001</v>
      </c>
      <c r="AR925" s="2">
        <v>16.600000000000001</v>
      </c>
      <c r="AS925" s="2">
        <v>16.55</v>
      </c>
      <c r="AT925" s="2">
        <v>16.7</v>
      </c>
      <c r="AU925" s="2">
        <v>15.8</v>
      </c>
      <c r="AV925" s="2">
        <v>9963</v>
      </c>
      <c r="AW925" s="2" t="s">
        <v>1</v>
      </c>
      <c r="AX925" s="2" t="s">
        <v>1</v>
      </c>
      <c r="AY925" s="2" t="s">
        <v>1</v>
      </c>
      <c r="AZ925" s="2" t="s">
        <v>1</v>
      </c>
      <c r="BA925" s="2" t="s">
        <v>1</v>
      </c>
      <c r="BB925" s="2" t="s">
        <v>1</v>
      </c>
      <c r="BC925" s="2" t="s">
        <v>1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0.45</v>
      </c>
      <c r="BJ925" s="2">
        <v>0.94</v>
      </c>
      <c r="BK925" s="2">
        <v>1</v>
      </c>
      <c r="BL925" s="2">
        <v>7.42</v>
      </c>
      <c r="BM925" s="2">
        <v>7.42</v>
      </c>
      <c r="BN925" s="2">
        <v>1301416</v>
      </c>
      <c r="BO925" s="2">
        <v>1000000</v>
      </c>
      <c r="BP925" s="2">
        <v>6738.6</v>
      </c>
      <c r="BQ925" s="2">
        <v>75</v>
      </c>
      <c r="BR925" s="2"/>
      <c r="BS925">
        <v>8707</v>
      </c>
      <c r="BZ925">
        <v>0</v>
      </c>
      <c r="CC925">
        <v>238598</v>
      </c>
      <c r="CD925">
        <v>238598</v>
      </c>
      <c r="CE925">
        <v>-63898</v>
      </c>
      <c r="CG925">
        <v>15014164</v>
      </c>
      <c r="CH925">
        <v>0</v>
      </c>
      <c r="CI925">
        <v>24830657</v>
      </c>
      <c r="CJ925">
        <v>47248242</v>
      </c>
      <c r="CK925">
        <v>47248242</v>
      </c>
      <c r="CN925">
        <v>0</v>
      </c>
      <c r="CO925">
        <v>0</v>
      </c>
      <c r="CP925">
        <v>6039298</v>
      </c>
      <c r="CQ925">
        <v>7339298</v>
      </c>
      <c r="CR925">
        <v>24818247</v>
      </c>
      <c r="CS925">
        <v>100688277</v>
      </c>
      <c r="CU925">
        <v>7574990</v>
      </c>
      <c r="CV925" t="s">
        <v>1</v>
      </c>
      <c r="CW925" t="s">
        <v>1</v>
      </c>
      <c r="CY925">
        <v>5147228</v>
      </c>
      <c r="CZ925">
        <v>49755</v>
      </c>
      <c r="DC925">
        <v>8498</v>
      </c>
      <c r="DD925">
        <v>0</v>
      </c>
      <c r="DE925">
        <v>3426</v>
      </c>
      <c r="DF925">
        <v>2766788</v>
      </c>
      <c r="DG925">
        <v>50972</v>
      </c>
      <c r="DI925">
        <v>2715816</v>
      </c>
      <c r="DJ925">
        <v>0</v>
      </c>
      <c r="DK925">
        <v>1201133</v>
      </c>
      <c r="DL925">
        <v>2816543</v>
      </c>
      <c r="DM925" t="s">
        <v>1</v>
      </c>
      <c r="DN925">
        <v>2715816</v>
      </c>
      <c r="DP925">
        <v>13948</v>
      </c>
      <c r="DQ925" t="s">
        <v>1</v>
      </c>
      <c r="DR925" t="s">
        <v>1</v>
      </c>
    </row>
    <row r="926" spans="1:122" x14ac:dyDescent="0.25">
      <c r="A926" s="1">
        <v>40010</v>
      </c>
      <c r="B926" s="2">
        <v>7.37</v>
      </c>
      <c r="C926" s="2">
        <v>21473.360000000001</v>
      </c>
      <c r="D926" s="2">
        <v>0</v>
      </c>
      <c r="E926" s="2">
        <v>4.8</v>
      </c>
      <c r="F926" s="2">
        <v>83.1</v>
      </c>
      <c r="G926" s="2">
        <v>0</v>
      </c>
      <c r="H926" s="2" t="s">
        <v>1</v>
      </c>
      <c r="I926" s="2" t="s">
        <v>1</v>
      </c>
      <c r="J926" s="2" t="s">
        <v>1</v>
      </c>
      <c r="K926" s="2" t="s">
        <v>1</v>
      </c>
      <c r="L926" s="2"/>
      <c r="M926" s="2"/>
      <c r="N926" s="2"/>
      <c r="O926" s="2" t="s">
        <v>1</v>
      </c>
      <c r="P926" s="2" t="s">
        <v>1</v>
      </c>
      <c r="Q926" s="2" t="s">
        <v>1</v>
      </c>
      <c r="R926" s="2">
        <v>0.44669999999999999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1.53</v>
      </c>
      <c r="AB926" s="2"/>
      <c r="AC926" s="2">
        <v>0.44669999999999999</v>
      </c>
      <c r="AD926" s="2">
        <v>21473.360000000001</v>
      </c>
      <c r="AE926" s="2"/>
      <c r="AF926" s="2">
        <v>7.42</v>
      </c>
      <c r="AG926" s="2">
        <v>7.37</v>
      </c>
      <c r="AH926" s="2">
        <v>7.64</v>
      </c>
      <c r="AI926" s="2">
        <v>7.37</v>
      </c>
      <c r="AJ926" s="2"/>
      <c r="AK926" s="2">
        <v>7.59</v>
      </c>
      <c r="AL926" s="2">
        <v>86.4</v>
      </c>
      <c r="AM926" s="2">
        <v>86.4</v>
      </c>
      <c r="AN926" s="2">
        <v>196337</v>
      </c>
      <c r="AO926" s="2">
        <v>26122.9</v>
      </c>
      <c r="AP926" s="2">
        <v>17</v>
      </c>
      <c r="AQ926" s="2">
        <v>16.5</v>
      </c>
      <c r="AR926" s="2">
        <v>16.600000000000001</v>
      </c>
      <c r="AS926" s="2">
        <v>16.5</v>
      </c>
      <c r="AT926" s="2">
        <v>17.100000000000001</v>
      </c>
      <c r="AU926" s="2">
        <v>16.5</v>
      </c>
      <c r="AV926" s="2">
        <v>11669</v>
      </c>
      <c r="AW926" s="2" t="s">
        <v>1</v>
      </c>
      <c r="AX926" s="2" t="s">
        <v>1</v>
      </c>
      <c r="AY926" s="2" t="s">
        <v>1</v>
      </c>
      <c r="AZ926" s="2" t="s">
        <v>1</v>
      </c>
      <c r="BA926" s="2" t="s">
        <v>1</v>
      </c>
      <c r="BB926" s="2" t="s">
        <v>1</v>
      </c>
      <c r="BC926" s="2" t="s">
        <v>1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0.44</v>
      </c>
      <c r="BJ926" s="2">
        <v>0.93</v>
      </c>
      <c r="BK926" s="2">
        <v>1</v>
      </c>
      <c r="BL926" s="2">
        <v>7.37</v>
      </c>
      <c r="BM926" s="2">
        <v>7.37</v>
      </c>
      <c r="BN926" s="2">
        <v>1301416</v>
      </c>
      <c r="BO926" s="2">
        <v>1000000</v>
      </c>
      <c r="BP926" s="2">
        <v>6780.3</v>
      </c>
      <c r="BQ926" s="2">
        <v>75</v>
      </c>
      <c r="BR926" s="2"/>
      <c r="BS926">
        <v>8707</v>
      </c>
      <c r="BZ926">
        <v>0</v>
      </c>
      <c r="CC926">
        <v>238598</v>
      </c>
      <c r="CD926">
        <v>238598</v>
      </c>
      <c r="CE926">
        <v>-63898</v>
      </c>
      <c r="CG926">
        <v>15014164</v>
      </c>
      <c r="CH926">
        <v>0</v>
      </c>
      <c r="CI926">
        <v>24830657</v>
      </c>
      <c r="CJ926">
        <v>47248242</v>
      </c>
      <c r="CK926">
        <v>47248242</v>
      </c>
      <c r="CN926">
        <v>0</v>
      </c>
      <c r="CO926">
        <v>0</v>
      </c>
      <c r="CP926">
        <v>6039298</v>
      </c>
      <c r="CQ926">
        <v>7339298</v>
      </c>
      <c r="CR926">
        <v>24818247</v>
      </c>
      <c r="CS926">
        <v>100688277</v>
      </c>
      <c r="CU926">
        <v>7574990</v>
      </c>
      <c r="CV926" t="s">
        <v>1</v>
      </c>
      <c r="CW926" t="s">
        <v>1</v>
      </c>
      <c r="CY926">
        <v>5147228</v>
      </c>
      <c r="CZ926">
        <v>49755</v>
      </c>
      <c r="DC926">
        <v>8498</v>
      </c>
      <c r="DD926">
        <v>0</v>
      </c>
      <c r="DE926">
        <v>3426</v>
      </c>
      <c r="DF926">
        <v>2766788</v>
      </c>
      <c r="DG926">
        <v>50972</v>
      </c>
      <c r="DI926">
        <v>2715816</v>
      </c>
      <c r="DJ926">
        <v>0</v>
      </c>
      <c r="DK926">
        <v>1201133</v>
      </c>
      <c r="DL926">
        <v>2816543</v>
      </c>
      <c r="DM926" t="s">
        <v>1</v>
      </c>
      <c r="DN926">
        <v>2715816</v>
      </c>
      <c r="DP926">
        <v>13948</v>
      </c>
      <c r="DQ926" t="s">
        <v>1</v>
      </c>
      <c r="DR926" t="s">
        <v>1</v>
      </c>
    </row>
    <row r="927" spans="1:122" x14ac:dyDescent="0.25">
      <c r="A927" s="1">
        <v>40011</v>
      </c>
      <c r="B927" s="2">
        <v>7.79</v>
      </c>
      <c r="C927" s="2">
        <v>22709.7</v>
      </c>
      <c r="D927" s="2">
        <v>0</v>
      </c>
      <c r="E927" s="2">
        <v>5.0999999999999996</v>
      </c>
      <c r="F927" s="2">
        <v>87.9</v>
      </c>
      <c r="G927" s="2">
        <v>0</v>
      </c>
      <c r="H927" s="2" t="s">
        <v>1</v>
      </c>
      <c r="I927" s="2" t="s">
        <v>1</v>
      </c>
      <c r="J927" s="2" t="s">
        <v>1</v>
      </c>
      <c r="K927" s="2" t="s">
        <v>1</v>
      </c>
      <c r="L927" s="2"/>
      <c r="M927" s="2"/>
      <c r="N927" s="2"/>
      <c r="O927" s="2" t="s">
        <v>1</v>
      </c>
      <c r="P927" s="2" t="s">
        <v>1</v>
      </c>
      <c r="Q927" s="2" t="s">
        <v>1</v>
      </c>
      <c r="R927" s="2">
        <v>0.44669999999999999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1.53</v>
      </c>
      <c r="AB927" s="2"/>
      <c r="AC927" s="2">
        <v>0.44700000000000001</v>
      </c>
      <c r="AD927" s="2">
        <v>22709.7</v>
      </c>
      <c r="AE927" s="2"/>
      <c r="AF927" s="2">
        <v>7.79</v>
      </c>
      <c r="AG927" s="2">
        <v>7.77</v>
      </c>
      <c r="AH927" s="2">
        <v>7.84</v>
      </c>
      <c r="AI927" s="2">
        <v>7.37</v>
      </c>
      <c r="AJ927" s="2"/>
      <c r="AK927" s="2">
        <v>7.42</v>
      </c>
      <c r="AL927" s="2">
        <v>91.37</v>
      </c>
      <c r="AM927" s="2">
        <v>91.37</v>
      </c>
      <c r="AN927" s="2">
        <v>231490</v>
      </c>
      <c r="AO927" s="2">
        <v>30233.1</v>
      </c>
      <c r="AP927" s="2">
        <v>16.600000000000001</v>
      </c>
      <c r="AQ927" s="2">
        <v>17.45</v>
      </c>
      <c r="AR927" s="2">
        <v>17.45</v>
      </c>
      <c r="AS927" s="2">
        <v>17.399999999999999</v>
      </c>
      <c r="AT927" s="2">
        <v>17.55</v>
      </c>
      <c r="AU927" s="2">
        <v>16.5</v>
      </c>
      <c r="AV927" s="2">
        <v>13505</v>
      </c>
      <c r="AW927" s="2" t="s">
        <v>1</v>
      </c>
      <c r="AX927" s="2" t="s">
        <v>1</v>
      </c>
      <c r="AY927" s="2" t="s">
        <v>1</v>
      </c>
      <c r="AZ927" s="2" t="s">
        <v>1</v>
      </c>
      <c r="BA927" s="2" t="s">
        <v>1</v>
      </c>
      <c r="BB927" s="2" t="s">
        <v>1</v>
      </c>
      <c r="BC927" s="2" t="s">
        <v>1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0.47</v>
      </c>
      <c r="BJ927" s="2">
        <v>0.99</v>
      </c>
      <c r="BK927" s="2">
        <v>1</v>
      </c>
      <c r="BL927" s="2">
        <v>7.79</v>
      </c>
      <c r="BM927" s="2">
        <v>7.79</v>
      </c>
      <c r="BN927" s="2">
        <v>1301416</v>
      </c>
      <c r="BO927" s="2">
        <v>1000000</v>
      </c>
      <c r="BP927" s="2">
        <v>6850.99</v>
      </c>
      <c r="BQ927" s="2">
        <v>75</v>
      </c>
      <c r="BR927" s="2"/>
      <c r="BS927">
        <v>8707</v>
      </c>
      <c r="BZ927">
        <v>0</v>
      </c>
      <c r="CC927">
        <v>238598</v>
      </c>
      <c r="CD927">
        <v>238598</v>
      </c>
      <c r="CE927">
        <v>-63898</v>
      </c>
      <c r="CG927">
        <v>15014164</v>
      </c>
      <c r="CH927">
        <v>0</v>
      </c>
      <c r="CI927">
        <v>24830657</v>
      </c>
      <c r="CJ927">
        <v>47248242</v>
      </c>
      <c r="CK927">
        <v>47248242</v>
      </c>
      <c r="CN927">
        <v>0</v>
      </c>
      <c r="CO927">
        <v>0</v>
      </c>
      <c r="CP927">
        <v>6039298</v>
      </c>
      <c r="CQ927">
        <v>7339298</v>
      </c>
      <c r="CR927">
        <v>24818247</v>
      </c>
      <c r="CS927">
        <v>100688277</v>
      </c>
      <c r="CU927">
        <v>7574990</v>
      </c>
      <c r="CV927" t="s">
        <v>1</v>
      </c>
      <c r="CW927" t="s">
        <v>1</v>
      </c>
      <c r="CY927">
        <v>5147228</v>
      </c>
      <c r="CZ927">
        <v>49755</v>
      </c>
      <c r="DC927">
        <v>8498</v>
      </c>
      <c r="DD927">
        <v>0</v>
      </c>
      <c r="DE927">
        <v>3426</v>
      </c>
      <c r="DF927">
        <v>2766788</v>
      </c>
      <c r="DG927">
        <v>50972</v>
      </c>
      <c r="DI927">
        <v>2715816</v>
      </c>
      <c r="DJ927">
        <v>0</v>
      </c>
      <c r="DK927">
        <v>1201133</v>
      </c>
      <c r="DL927">
        <v>2816543</v>
      </c>
      <c r="DM927" t="s">
        <v>1</v>
      </c>
      <c r="DN927">
        <v>2715816</v>
      </c>
      <c r="DP927">
        <v>13948</v>
      </c>
      <c r="DQ927" t="s">
        <v>1</v>
      </c>
      <c r="DR927" t="s">
        <v>1</v>
      </c>
    </row>
    <row r="928" spans="1:122" x14ac:dyDescent="0.25">
      <c r="A928" s="1">
        <v>40014</v>
      </c>
      <c r="B928" s="2">
        <v>8.06</v>
      </c>
      <c r="C928" s="2">
        <v>23490.54</v>
      </c>
      <c r="D928" s="2">
        <v>0</v>
      </c>
      <c r="E928" s="2">
        <v>5.3</v>
      </c>
      <c r="F928" s="2">
        <v>90.9</v>
      </c>
      <c r="G928" s="2">
        <v>0</v>
      </c>
      <c r="H928" s="2" t="s">
        <v>1</v>
      </c>
      <c r="I928" s="2" t="s">
        <v>1</v>
      </c>
      <c r="J928" s="2" t="s">
        <v>1</v>
      </c>
      <c r="K928" s="2" t="s">
        <v>1</v>
      </c>
      <c r="L928" s="2"/>
      <c r="M928" s="2"/>
      <c r="N928" s="2"/>
      <c r="O928" s="2" t="s">
        <v>1</v>
      </c>
      <c r="P928" s="2" t="s">
        <v>1</v>
      </c>
      <c r="Q928" s="2" t="s">
        <v>1</v>
      </c>
      <c r="R928" s="2">
        <v>0.44669999999999999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1.53</v>
      </c>
      <c r="AB928" s="2"/>
      <c r="AC928" s="2">
        <v>0.44740000000000002</v>
      </c>
      <c r="AD928" s="2">
        <v>23490.54</v>
      </c>
      <c r="AE928" s="2"/>
      <c r="AF928" s="2">
        <v>8.09</v>
      </c>
      <c r="AG928" s="2">
        <v>8.06</v>
      </c>
      <c r="AH928" s="2">
        <v>8.1999999999999993</v>
      </c>
      <c r="AI928" s="2">
        <v>7.77</v>
      </c>
      <c r="AJ928" s="2"/>
      <c r="AK928" s="2">
        <v>7.86</v>
      </c>
      <c r="AL928" s="2">
        <v>94.51</v>
      </c>
      <c r="AM928" s="2">
        <v>94.51</v>
      </c>
      <c r="AN928" s="2">
        <v>450437</v>
      </c>
      <c r="AO928" s="2">
        <v>55852.4</v>
      </c>
      <c r="AP928" s="2">
        <v>17.600000000000001</v>
      </c>
      <c r="AQ928" s="2">
        <v>18.05</v>
      </c>
      <c r="AR928" s="2">
        <v>18.100000000000001</v>
      </c>
      <c r="AS928" s="2">
        <v>18.05</v>
      </c>
      <c r="AT928" s="2">
        <v>18.350000000000001</v>
      </c>
      <c r="AU928" s="2">
        <v>17.399999999999999</v>
      </c>
      <c r="AV928" s="2">
        <v>24949</v>
      </c>
      <c r="AW928" s="2" t="s">
        <v>1</v>
      </c>
      <c r="AX928" s="2" t="s">
        <v>1</v>
      </c>
      <c r="AY928" s="2" t="s">
        <v>1</v>
      </c>
      <c r="AZ928" s="2" t="s">
        <v>1</v>
      </c>
      <c r="BA928" s="2" t="s">
        <v>1</v>
      </c>
      <c r="BB928" s="2" t="s">
        <v>1</v>
      </c>
      <c r="BC928" s="2" t="s">
        <v>1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0.48</v>
      </c>
      <c r="BJ928" s="2">
        <v>1.02</v>
      </c>
      <c r="BK928" s="2">
        <v>1</v>
      </c>
      <c r="BL928" s="2">
        <v>8.06</v>
      </c>
      <c r="BM928" s="2">
        <v>8.06</v>
      </c>
      <c r="BN928" s="2">
        <v>1301416</v>
      </c>
      <c r="BO928" s="2">
        <v>1000000</v>
      </c>
      <c r="BP928" s="2">
        <v>6938.86</v>
      </c>
      <c r="BQ928" s="2">
        <v>75</v>
      </c>
      <c r="BR928" s="2"/>
      <c r="BS928">
        <v>8707</v>
      </c>
      <c r="BZ928">
        <v>0</v>
      </c>
      <c r="CC928">
        <v>238598</v>
      </c>
      <c r="CD928">
        <v>238598</v>
      </c>
      <c r="CE928">
        <v>-63898</v>
      </c>
      <c r="CG928">
        <v>15014164</v>
      </c>
      <c r="CH928">
        <v>0</v>
      </c>
      <c r="CI928">
        <v>24830657</v>
      </c>
      <c r="CJ928">
        <v>47248242</v>
      </c>
      <c r="CK928">
        <v>47248242</v>
      </c>
      <c r="CN928">
        <v>0</v>
      </c>
      <c r="CO928">
        <v>0</v>
      </c>
      <c r="CP928">
        <v>6039298</v>
      </c>
      <c r="CQ928">
        <v>7339298</v>
      </c>
      <c r="CR928">
        <v>24818247</v>
      </c>
      <c r="CS928">
        <v>100688277</v>
      </c>
      <c r="CU928">
        <v>7574990</v>
      </c>
      <c r="CV928" t="s">
        <v>1</v>
      </c>
      <c r="CW928" t="s">
        <v>1</v>
      </c>
      <c r="CY928">
        <v>5147228</v>
      </c>
      <c r="CZ928">
        <v>49755</v>
      </c>
      <c r="DC928">
        <v>8498</v>
      </c>
      <c r="DD928">
        <v>0</v>
      </c>
      <c r="DE928">
        <v>3426</v>
      </c>
      <c r="DF928">
        <v>2766788</v>
      </c>
      <c r="DG928">
        <v>50972</v>
      </c>
      <c r="DI928">
        <v>2715816</v>
      </c>
      <c r="DJ928">
        <v>0</v>
      </c>
      <c r="DK928">
        <v>1201133</v>
      </c>
      <c r="DL928">
        <v>2816543</v>
      </c>
      <c r="DM928" t="s">
        <v>1</v>
      </c>
      <c r="DN928">
        <v>2715816</v>
      </c>
      <c r="DP928">
        <v>13948</v>
      </c>
      <c r="DQ928" t="s">
        <v>1</v>
      </c>
      <c r="DR928" t="s">
        <v>1</v>
      </c>
    </row>
    <row r="929" spans="1:122" x14ac:dyDescent="0.25">
      <c r="A929" s="1">
        <v>40015</v>
      </c>
      <c r="B929" s="2">
        <v>8.2200000000000006</v>
      </c>
      <c r="C929" s="2">
        <v>23946.04</v>
      </c>
      <c r="D929" s="2">
        <v>0</v>
      </c>
      <c r="E929" s="2">
        <v>5.4</v>
      </c>
      <c r="F929" s="2">
        <v>92.7</v>
      </c>
      <c r="G929" s="2">
        <v>0</v>
      </c>
      <c r="H929" s="2" t="s">
        <v>1</v>
      </c>
      <c r="I929" s="2" t="s">
        <v>1</v>
      </c>
      <c r="J929" s="2" t="s">
        <v>1</v>
      </c>
      <c r="K929" s="2" t="s">
        <v>1</v>
      </c>
      <c r="L929" s="2"/>
      <c r="M929" s="2"/>
      <c r="N929" s="2"/>
      <c r="O929" s="2" t="s">
        <v>1</v>
      </c>
      <c r="P929" s="2" t="s">
        <v>1</v>
      </c>
      <c r="Q929" s="2" t="s">
        <v>1</v>
      </c>
      <c r="R929" s="2">
        <v>0.44669999999999999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1.53</v>
      </c>
      <c r="AB929" s="2"/>
      <c r="AC929" s="2">
        <v>0.44769999999999999</v>
      </c>
      <c r="AD929" s="2">
        <v>23946.04</v>
      </c>
      <c r="AE929" s="2"/>
      <c r="AF929" s="2">
        <v>8.2200000000000006</v>
      </c>
      <c r="AG929" s="2">
        <v>8.1999999999999993</v>
      </c>
      <c r="AH929" s="2">
        <v>8.24</v>
      </c>
      <c r="AI929" s="2">
        <v>8.0399999999999991</v>
      </c>
      <c r="AJ929" s="2"/>
      <c r="AK929" s="2">
        <v>8.1999999999999993</v>
      </c>
      <c r="AL929" s="2">
        <v>96.35</v>
      </c>
      <c r="AM929" s="2">
        <v>96.35</v>
      </c>
      <c r="AN929" s="2">
        <v>289376</v>
      </c>
      <c r="AO929" s="2">
        <v>35496.199999999997</v>
      </c>
      <c r="AP929" s="2">
        <v>18.350000000000001</v>
      </c>
      <c r="AQ929" s="2">
        <v>18.399999999999999</v>
      </c>
      <c r="AR929" s="2">
        <v>18.399999999999999</v>
      </c>
      <c r="AS929" s="2">
        <v>18.350000000000001</v>
      </c>
      <c r="AT929" s="2">
        <v>18.45</v>
      </c>
      <c r="AU929" s="2">
        <v>18</v>
      </c>
      <c r="AV929" s="2">
        <v>15856</v>
      </c>
      <c r="AW929" s="2" t="s">
        <v>1</v>
      </c>
      <c r="AX929" s="2" t="s">
        <v>1</v>
      </c>
      <c r="AY929" s="2" t="s">
        <v>1</v>
      </c>
      <c r="AZ929" s="2" t="s">
        <v>1</v>
      </c>
      <c r="BA929" s="2" t="s">
        <v>1</v>
      </c>
      <c r="BB929" s="2" t="s">
        <v>1</v>
      </c>
      <c r="BC929" s="2" t="s">
        <v>1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0.49</v>
      </c>
      <c r="BJ929" s="2">
        <v>1.04</v>
      </c>
      <c r="BK929" s="2">
        <v>1</v>
      </c>
      <c r="BL929" s="2">
        <v>8.2200000000000006</v>
      </c>
      <c r="BM929" s="2">
        <v>8.2200000000000006</v>
      </c>
      <c r="BN929" s="2">
        <v>1301416</v>
      </c>
      <c r="BO929" s="2">
        <v>1000000</v>
      </c>
      <c r="BP929" s="2">
        <v>6953.34</v>
      </c>
      <c r="BQ929" s="2">
        <v>75</v>
      </c>
      <c r="BR929" s="2"/>
      <c r="BS929">
        <v>8707</v>
      </c>
      <c r="BZ929">
        <v>0</v>
      </c>
      <c r="CC929">
        <v>238598</v>
      </c>
      <c r="CD929">
        <v>238598</v>
      </c>
      <c r="CE929">
        <v>-63898</v>
      </c>
      <c r="CG929">
        <v>15014164</v>
      </c>
      <c r="CH929">
        <v>0</v>
      </c>
      <c r="CI929">
        <v>24830657</v>
      </c>
      <c r="CJ929">
        <v>47248242</v>
      </c>
      <c r="CK929">
        <v>47248242</v>
      </c>
      <c r="CN929">
        <v>0</v>
      </c>
      <c r="CO929">
        <v>0</v>
      </c>
      <c r="CP929">
        <v>6039298</v>
      </c>
      <c r="CQ929">
        <v>7339298</v>
      </c>
      <c r="CR929">
        <v>24818247</v>
      </c>
      <c r="CS929">
        <v>100688277</v>
      </c>
      <c r="CU929">
        <v>7574990</v>
      </c>
      <c r="CV929" t="s">
        <v>1</v>
      </c>
      <c r="CW929" t="s">
        <v>1</v>
      </c>
      <c r="CY929">
        <v>5147228</v>
      </c>
      <c r="CZ929">
        <v>49755</v>
      </c>
      <c r="DC929">
        <v>8498</v>
      </c>
      <c r="DD929">
        <v>0</v>
      </c>
      <c r="DE929">
        <v>3426</v>
      </c>
      <c r="DF929">
        <v>2766788</v>
      </c>
      <c r="DG929">
        <v>50972</v>
      </c>
      <c r="DI929">
        <v>2715816</v>
      </c>
      <c r="DJ929">
        <v>0</v>
      </c>
      <c r="DK929">
        <v>1201133</v>
      </c>
      <c r="DL929">
        <v>2816543</v>
      </c>
      <c r="DM929" t="s">
        <v>1</v>
      </c>
      <c r="DN929">
        <v>2715816</v>
      </c>
      <c r="DP929">
        <v>13948</v>
      </c>
      <c r="DQ929" t="s">
        <v>1</v>
      </c>
      <c r="DR929" t="s">
        <v>1</v>
      </c>
    </row>
    <row r="930" spans="1:122" x14ac:dyDescent="0.25">
      <c r="A930" s="1">
        <v>40016</v>
      </c>
      <c r="B930" s="2">
        <v>8.1300000000000008</v>
      </c>
      <c r="C930" s="2">
        <v>23685.759999999998</v>
      </c>
      <c r="D930" s="2">
        <v>0</v>
      </c>
      <c r="E930" s="2">
        <v>5.3</v>
      </c>
      <c r="F930" s="2">
        <v>91.7</v>
      </c>
      <c r="G930" s="2">
        <v>0</v>
      </c>
      <c r="H930" s="2" t="s">
        <v>1</v>
      </c>
      <c r="I930" s="2" t="s">
        <v>1</v>
      </c>
      <c r="J930" s="2" t="s">
        <v>1</v>
      </c>
      <c r="K930" s="2" t="s">
        <v>1</v>
      </c>
      <c r="L930" s="2"/>
      <c r="M930" s="2"/>
      <c r="N930" s="2"/>
      <c r="O930" s="2" t="s">
        <v>1</v>
      </c>
      <c r="P930" s="2" t="s">
        <v>1</v>
      </c>
      <c r="Q930" s="2" t="s">
        <v>1</v>
      </c>
      <c r="R930" s="2">
        <v>0.44669999999999999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1.53</v>
      </c>
      <c r="AB930" s="2"/>
      <c r="AC930" s="2">
        <v>0.44819999999999999</v>
      </c>
      <c r="AD930" s="2">
        <v>23685.759999999998</v>
      </c>
      <c r="AE930" s="2"/>
      <c r="AF930" s="2">
        <v>8.15</v>
      </c>
      <c r="AG930" s="2">
        <v>8.1300000000000008</v>
      </c>
      <c r="AH930" s="2">
        <v>8.33</v>
      </c>
      <c r="AI930" s="2">
        <v>8.09</v>
      </c>
      <c r="AJ930" s="2"/>
      <c r="AK930" s="2">
        <v>8.2200000000000006</v>
      </c>
      <c r="AL930" s="2">
        <v>95.3</v>
      </c>
      <c r="AM930" s="2">
        <v>95.3</v>
      </c>
      <c r="AN930" s="2">
        <v>127182</v>
      </c>
      <c r="AO930" s="2">
        <v>15540.8</v>
      </c>
      <c r="AP930" s="2">
        <v>18.399999999999999</v>
      </c>
      <c r="AQ930" s="2">
        <v>18.2</v>
      </c>
      <c r="AR930" s="2">
        <v>18.25</v>
      </c>
      <c r="AS930" s="2">
        <v>18.2</v>
      </c>
      <c r="AT930" s="2">
        <v>18.649999999999999</v>
      </c>
      <c r="AU930" s="2">
        <v>18.100000000000001</v>
      </c>
      <c r="AV930" s="2">
        <v>6942</v>
      </c>
      <c r="AW930" s="2" t="s">
        <v>1</v>
      </c>
      <c r="AX930" s="2" t="s">
        <v>1</v>
      </c>
      <c r="AY930" s="2" t="s">
        <v>1</v>
      </c>
      <c r="AZ930" s="2" t="s">
        <v>1</v>
      </c>
      <c r="BA930" s="2" t="s">
        <v>1</v>
      </c>
      <c r="BB930" s="2" t="s">
        <v>1</v>
      </c>
      <c r="BC930" s="2" t="s">
        <v>1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0.49</v>
      </c>
      <c r="BJ930" s="2">
        <v>1.03</v>
      </c>
      <c r="BK930" s="2">
        <v>1</v>
      </c>
      <c r="BL930" s="2">
        <v>8.1300000000000008</v>
      </c>
      <c r="BM930" s="2">
        <v>8.1300000000000008</v>
      </c>
      <c r="BN930" s="2">
        <v>1301416</v>
      </c>
      <c r="BO930" s="2">
        <v>1000000</v>
      </c>
      <c r="BP930" s="2">
        <v>6985.32</v>
      </c>
      <c r="BQ930" s="2">
        <v>75</v>
      </c>
      <c r="BR930" s="2"/>
      <c r="BS930">
        <v>8707</v>
      </c>
      <c r="BZ930">
        <v>0</v>
      </c>
      <c r="CC930">
        <v>238598</v>
      </c>
      <c r="CD930">
        <v>238598</v>
      </c>
      <c r="CE930">
        <v>-63898</v>
      </c>
      <c r="CG930">
        <v>15014164</v>
      </c>
      <c r="CH930">
        <v>0</v>
      </c>
      <c r="CI930">
        <v>24830657</v>
      </c>
      <c r="CJ930">
        <v>47248242</v>
      </c>
      <c r="CK930">
        <v>47248242</v>
      </c>
      <c r="CN930">
        <v>0</v>
      </c>
      <c r="CO930">
        <v>0</v>
      </c>
      <c r="CP930">
        <v>6039298</v>
      </c>
      <c r="CQ930">
        <v>7339298</v>
      </c>
      <c r="CR930">
        <v>24818247</v>
      </c>
      <c r="CS930">
        <v>100688277</v>
      </c>
      <c r="CU930">
        <v>7574990</v>
      </c>
      <c r="CV930" t="s">
        <v>1</v>
      </c>
      <c r="CW930" t="s">
        <v>1</v>
      </c>
      <c r="CY930">
        <v>5147228</v>
      </c>
      <c r="CZ930">
        <v>49755</v>
      </c>
      <c r="DC930">
        <v>8498</v>
      </c>
      <c r="DD930">
        <v>0</v>
      </c>
      <c r="DE930">
        <v>3426</v>
      </c>
      <c r="DF930">
        <v>2766788</v>
      </c>
      <c r="DG930">
        <v>50972</v>
      </c>
      <c r="DI930">
        <v>2715816</v>
      </c>
      <c r="DJ930">
        <v>0</v>
      </c>
      <c r="DK930">
        <v>1201133</v>
      </c>
      <c r="DL930">
        <v>2816543</v>
      </c>
      <c r="DM930" t="s">
        <v>1</v>
      </c>
      <c r="DN930">
        <v>2715816</v>
      </c>
      <c r="DP930">
        <v>13948</v>
      </c>
      <c r="DQ930" t="s">
        <v>1</v>
      </c>
      <c r="DR930" t="s">
        <v>1</v>
      </c>
    </row>
    <row r="931" spans="1:122" x14ac:dyDescent="0.25">
      <c r="A931" s="1">
        <v>40017</v>
      </c>
      <c r="B931" s="2">
        <v>8.09</v>
      </c>
      <c r="C931" s="2">
        <v>23555.62</v>
      </c>
      <c r="D931" s="2">
        <v>0</v>
      </c>
      <c r="E931" s="2">
        <v>5.3</v>
      </c>
      <c r="F931" s="2">
        <v>91.2</v>
      </c>
      <c r="G931" s="2">
        <v>0</v>
      </c>
      <c r="H931" s="2" t="s">
        <v>1</v>
      </c>
      <c r="I931" s="2" t="s">
        <v>1</v>
      </c>
      <c r="J931" s="2" t="s">
        <v>1</v>
      </c>
      <c r="K931" s="2" t="s">
        <v>1</v>
      </c>
      <c r="L931" s="2"/>
      <c r="M931" s="2"/>
      <c r="N931" s="2"/>
      <c r="O931" s="2" t="s">
        <v>1</v>
      </c>
      <c r="P931" s="2" t="s">
        <v>1</v>
      </c>
      <c r="Q931" s="2" t="s">
        <v>1</v>
      </c>
      <c r="R931" s="2">
        <v>0.44669999999999999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1.53</v>
      </c>
      <c r="AB931" s="2"/>
      <c r="AC931" s="2">
        <v>0.44840000000000002</v>
      </c>
      <c r="AD931" s="2">
        <v>23555.62</v>
      </c>
      <c r="AE931" s="2"/>
      <c r="AF931" s="2">
        <v>8.11</v>
      </c>
      <c r="AG931" s="2">
        <v>8.09</v>
      </c>
      <c r="AH931" s="2">
        <v>8.24</v>
      </c>
      <c r="AI931" s="2">
        <v>7.84</v>
      </c>
      <c r="AJ931" s="2"/>
      <c r="AK931" s="2">
        <v>8.11</v>
      </c>
      <c r="AL931" s="2">
        <v>94.77</v>
      </c>
      <c r="AM931" s="2">
        <v>94.77</v>
      </c>
      <c r="AN931" s="2">
        <v>133299</v>
      </c>
      <c r="AO931" s="2">
        <v>16474.3</v>
      </c>
      <c r="AP931" s="2">
        <v>18.149999999999999</v>
      </c>
      <c r="AQ931" s="2">
        <v>18.100000000000001</v>
      </c>
      <c r="AR931" s="2">
        <v>18.149999999999999</v>
      </c>
      <c r="AS931" s="2">
        <v>18.100000000000001</v>
      </c>
      <c r="AT931" s="2">
        <v>18.45</v>
      </c>
      <c r="AU931" s="2">
        <v>17.55</v>
      </c>
      <c r="AV931" s="2">
        <v>7359</v>
      </c>
      <c r="AW931" s="2" t="s">
        <v>1</v>
      </c>
      <c r="AX931" s="2" t="s">
        <v>1</v>
      </c>
      <c r="AY931" s="2" t="s">
        <v>1</v>
      </c>
      <c r="AZ931" s="2" t="s">
        <v>1</v>
      </c>
      <c r="BA931" s="2" t="s">
        <v>1</v>
      </c>
      <c r="BB931" s="2" t="s">
        <v>1</v>
      </c>
      <c r="BC931" s="2" t="s">
        <v>1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0.49</v>
      </c>
      <c r="BJ931" s="2">
        <v>1.02</v>
      </c>
      <c r="BK931" s="2">
        <v>1</v>
      </c>
      <c r="BL931" s="2">
        <v>8.09</v>
      </c>
      <c r="BM931" s="2">
        <v>8.09</v>
      </c>
      <c r="BN931" s="2">
        <v>1301416</v>
      </c>
      <c r="BO931" s="2">
        <v>1000000</v>
      </c>
      <c r="BP931" s="2">
        <v>6980.88</v>
      </c>
      <c r="BQ931" s="2">
        <v>75</v>
      </c>
      <c r="BR931" s="2"/>
      <c r="BS931">
        <v>8707</v>
      </c>
      <c r="BZ931">
        <v>0</v>
      </c>
      <c r="CC931">
        <v>238598</v>
      </c>
      <c r="CD931">
        <v>238598</v>
      </c>
      <c r="CE931">
        <v>-63898</v>
      </c>
      <c r="CG931">
        <v>15014164</v>
      </c>
      <c r="CH931">
        <v>0</v>
      </c>
      <c r="CI931">
        <v>24830657</v>
      </c>
      <c r="CJ931">
        <v>47248242</v>
      </c>
      <c r="CK931">
        <v>47248242</v>
      </c>
      <c r="CN931">
        <v>0</v>
      </c>
      <c r="CO931">
        <v>0</v>
      </c>
      <c r="CP931">
        <v>6039298</v>
      </c>
      <c r="CQ931">
        <v>7339298</v>
      </c>
      <c r="CR931">
        <v>24818247</v>
      </c>
      <c r="CS931">
        <v>100688277</v>
      </c>
      <c r="CU931">
        <v>7574990</v>
      </c>
      <c r="CV931" t="s">
        <v>1</v>
      </c>
      <c r="CW931" t="s">
        <v>1</v>
      </c>
      <c r="CY931">
        <v>5147228</v>
      </c>
      <c r="CZ931">
        <v>49755</v>
      </c>
      <c r="DC931">
        <v>8498</v>
      </c>
      <c r="DD931">
        <v>0</v>
      </c>
      <c r="DE931">
        <v>3426</v>
      </c>
      <c r="DF931">
        <v>2766788</v>
      </c>
      <c r="DG931">
        <v>50972</v>
      </c>
      <c r="DI931">
        <v>2715816</v>
      </c>
      <c r="DJ931">
        <v>0</v>
      </c>
      <c r="DK931">
        <v>1201133</v>
      </c>
      <c r="DL931">
        <v>2816543</v>
      </c>
      <c r="DM931" t="s">
        <v>1</v>
      </c>
      <c r="DN931">
        <v>2715816</v>
      </c>
      <c r="DP931">
        <v>13948</v>
      </c>
      <c r="DQ931" t="s">
        <v>1</v>
      </c>
      <c r="DR931" t="s">
        <v>1</v>
      </c>
    </row>
    <row r="932" spans="1:122" x14ac:dyDescent="0.25">
      <c r="A932" s="1">
        <v>40018</v>
      </c>
      <c r="B932" s="2">
        <v>8.11</v>
      </c>
      <c r="C932" s="2">
        <v>23620.69</v>
      </c>
      <c r="D932" s="2">
        <v>0</v>
      </c>
      <c r="E932" s="2">
        <v>5.3</v>
      </c>
      <c r="F932" s="2">
        <v>91.4</v>
      </c>
      <c r="G932" s="2">
        <v>0</v>
      </c>
      <c r="H932" s="2" t="s">
        <v>1</v>
      </c>
      <c r="I932" s="2" t="s">
        <v>1</v>
      </c>
      <c r="J932" s="2" t="s">
        <v>1</v>
      </c>
      <c r="K932" s="2" t="s">
        <v>1</v>
      </c>
      <c r="L932" s="2"/>
      <c r="M932" s="2"/>
      <c r="N932" s="2"/>
      <c r="O932" s="2" t="s">
        <v>1</v>
      </c>
      <c r="P932" s="2" t="s">
        <v>1</v>
      </c>
      <c r="Q932" s="2" t="s">
        <v>1</v>
      </c>
      <c r="R932" s="2">
        <v>0.44669999999999999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1.53</v>
      </c>
      <c r="AB932" s="2"/>
      <c r="AC932" s="2">
        <v>0.4486</v>
      </c>
      <c r="AD932" s="2">
        <v>23620.69</v>
      </c>
      <c r="AE932" s="2"/>
      <c r="AF932" s="2">
        <v>8.1300000000000008</v>
      </c>
      <c r="AG932" s="2">
        <v>8.11</v>
      </c>
      <c r="AH932" s="2">
        <v>8.24</v>
      </c>
      <c r="AI932" s="2">
        <v>8.06</v>
      </c>
      <c r="AJ932" s="2"/>
      <c r="AK932" s="2">
        <v>8.15</v>
      </c>
      <c r="AL932" s="2">
        <v>95.04</v>
      </c>
      <c r="AM932" s="2">
        <v>95.04</v>
      </c>
      <c r="AN932" s="2">
        <v>97850</v>
      </c>
      <c r="AO932" s="2">
        <v>11997</v>
      </c>
      <c r="AP932" s="2">
        <v>18.25</v>
      </c>
      <c r="AQ932" s="2">
        <v>18.149999999999999</v>
      </c>
      <c r="AR932" s="2">
        <v>18.2</v>
      </c>
      <c r="AS932" s="2">
        <v>18.149999999999999</v>
      </c>
      <c r="AT932" s="2">
        <v>18.45</v>
      </c>
      <c r="AU932" s="2">
        <v>18.05</v>
      </c>
      <c r="AV932" s="2">
        <v>5359</v>
      </c>
      <c r="AW932" s="2" t="s">
        <v>1</v>
      </c>
      <c r="AX932" s="2" t="s">
        <v>1</v>
      </c>
      <c r="AY932" s="2" t="s">
        <v>1</v>
      </c>
      <c r="AZ932" s="2" t="s">
        <v>1</v>
      </c>
      <c r="BA932" s="2" t="s">
        <v>1</v>
      </c>
      <c r="BB932" s="2" t="s">
        <v>1</v>
      </c>
      <c r="BC932" s="2" t="s">
        <v>1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0.49</v>
      </c>
      <c r="BJ932" s="2">
        <v>1.03</v>
      </c>
      <c r="BK932" s="2">
        <v>1</v>
      </c>
      <c r="BL932" s="2">
        <v>8.11</v>
      </c>
      <c r="BM932" s="2">
        <v>8.11</v>
      </c>
      <c r="BN932" s="2">
        <v>1301416</v>
      </c>
      <c r="BO932" s="2">
        <v>1000000</v>
      </c>
      <c r="BP932" s="2">
        <v>6973.28</v>
      </c>
      <c r="BQ932" s="2">
        <v>75</v>
      </c>
      <c r="BR932" s="2"/>
      <c r="BS932">
        <v>8707</v>
      </c>
      <c r="BZ932">
        <v>0</v>
      </c>
      <c r="CC932">
        <v>238598</v>
      </c>
      <c r="CD932">
        <v>238598</v>
      </c>
      <c r="CE932">
        <v>-63898</v>
      </c>
      <c r="CG932">
        <v>15014164</v>
      </c>
      <c r="CH932">
        <v>0</v>
      </c>
      <c r="CI932">
        <v>24830657</v>
      </c>
      <c r="CJ932">
        <v>47248242</v>
      </c>
      <c r="CK932">
        <v>47248242</v>
      </c>
      <c r="CN932">
        <v>0</v>
      </c>
      <c r="CO932">
        <v>0</v>
      </c>
      <c r="CP932">
        <v>6039298</v>
      </c>
      <c r="CQ932">
        <v>7339298</v>
      </c>
      <c r="CR932">
        <v>24818247</v>
      </c>
      <c r="CS932">
        <v>100688277</v>
      </c>
      <c r="CU932">
        <v>7574990</v>
      </c>
      <c r="CV932" t="s">
        <v>1</v>
      </c>
      <c r="CW932" t="s">
        <v>1</v>
      </c>
      <c r="CY932">
        <v>5147228</v>
      </c>
      <c r="CZ932">
        <v>49755</v>
      </c>
      <c r="DC932">
        <v>8498</v>
      </c>
      <c r="DD932">
        <v>0</v>
      </c>
      <c r="DE932">
        <v>3426</v>
      </c>
      <c r="DF932">
        <v>2766788</v>
      </c>
      <c r="DG932">
        <v>50972</v>
      </c>
      <c r="DI932">
        <v>2715816</v>
      </c>
      <c r="DJ932">
        <v>0</v>
      </c>
      <c r="DK932">
        <v>1201133</v>
      </c>
      <c r="DL932">
        <v>2816543</v>
      </c>
      <c r="DM932" t="s">
        <v>1</v>
      </c>
      <c r="DN932">
        <v>2715816</v>
      </c>
      <c r="DP932">
        <v>13948</v>
      </c>
      <c r="DQ932" t="s">
        <v>1</v>
      </c>
      <c r="DR932" t="s">
        <v>1</v>
      </c>
    </row>
    <row r="933" spans="1:122" x14ac:dyDescent="0.25">
      <c r="A933" s="1">
        <v>40021</v>
      </c>
      <c r="B933" s="2">
        <v>8.24</v>
      </c>
      <c r="C933" s="2">
        <v>24011.119999999999</v>
      </c>
      <c r="D933" s="2">
        <v>0</v>
      </c>
      <c r="E933" s="2">
        <v>5.4</v>
      </c>
      <c r="F933" s="2">
        <v>93</v>
      </c>
      <c r="G933" s="2">
        <v>0</v>
      </c>
      <c r="H933" s="2" t="s">
        <v>1</v>
      </c>
      <c r="I933" s="2" t="s">
        <v>1</v>
      </c>
      <c r="J933" s="2" t="s">
        <v>1</v>
      </c>
      <c r="K933" s="2" t="s">
        <v>1</v>
      </c>
      <c r="L933" s="2"/>
      <c r="M933" s="2"/>
      <c r="N933" s="2"/>
      <c r="O933" s="2" t="s">
        <v>1</v>
      </c>
      <c r="P933" s="2" t="s">
        <v>1</v>
      </c>
      <c r="Q933" s="2" t="s">
        <v>1</v>
      </c>
      <c r="R933" s="2">
        <v>0.44669999999999999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1.53</v>
      </c>
      <c r="AB933" s="2"/>
      <c r="AC933" s="2">
        <v>0.44890000000000002</v>
      </c>
      <c r="AD933" s="2">
        <v>24011.119999999999</v>
      </c>
      <c r="AE933" s="2"/>
      <c r="AF933" s="2">
        <v>8.24</v>
      </c>
      <c r="AG933" s="2">
        <v>8.1999999999999993</v>
      </c>
      <c r="AH933" s="2">
        <v>8.24</v>
      </c>
      <c r="AI933" s="2">
        <v>8</v>
      </c>
      <c r="AJ933" s="2"/>
      <c r="AK933" s="2">
        <v>8.09</v>
      </c>
      <c r="AL933" s="2">
        <v>96.61</v>
      </c>
      <c r="AM933" s="2">
        <v>96.61</v>
      </c>
      <c r="AN933" s="2">
        <v>83074</v>
      </c>
      <c r="AO933" s="2">
        <v>10197.1</v>
      </c>
      <c r="AP933" s="2">
        <v>18.100000000000001</v>
      </c>
      <c r="AQ933" s="2">
        <v>18.45</v>
      </c>
      <c r="AR933" s="2">
        <v>18.45</v>
      </c>
      <c r="AS933" s="2">
        <v>18.350000000000001</v>
      </c>
      <c r="AT933" s="2">
        <v>18.45</v>
      </c>
      <c r="AU933" s="2">
        <v>17.899999999999999</v>
      </c>
      <c r="AV933" s="2">
        <v>4555</v>
      </c>
      <c r="AW933" s="2" t="s">
        <v>1</v>
      </c>
      <c r="AX933" s="2" t="s">
        <v>1</v>
      </c>
      <c r="AY933" s="2" t="s">
        <v>1</v>
      </c>
      <c r="AZ933" s="2" t="s">
        <v>1</v>
      </c>
      <c r="BA933" s="2" t="s">
        <v>1</v>
      </c>
      <c r="BB933" s="2" t="s">
        <v>1</v>
      </c>
      <c r="BC933" s="2" t="s">
        <v>1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0.5</v>
      </c>
      <c r="BJ933" s="2">
        <v>1.04</v>
      </c>
      <c r="BK933" s="2">
        <v>1</v>
      </c>
      <c r="BL933" s="2">
        <v>8.24</v>
      </c>
      <c r="BM933" s="2">
        <v>8.24</v>
      </c>
      <c r="BN933" s="2">
        <v>1301416</v>
      </c>
      <c r="BO933" s="2">
        <v>1000000</v>
      </c>
      <c r="BP933" s="2">
        <v>7028.43</v>
      </c>
      <c r="BQ933" s="2">
        <v>75</v>
      </c>
      <c r="BR933" s="2"/>
      <c r="BS933">
        <v>8707</v>
      </c>
      <c r="BZ933">
        <v>0</v>
      </c>
      <c r="CC933">
        <v>238598</v>
      </c>
      <c r="CD933">
        <v>238598</v>
      </c>
      <c r="CE933">
        <v>-63898</v>
      </c>
      <c r="CG933">
        <v>15014164</v>
      </c>
      <c r="CH933">
        <v>0</v>
      </c>
      <c r="CI933">
        <v>24830657</v>
      </c>
      <c r="CJ933">
        <v>47248242</v>
      </c>
      <c r="CK933">
        <v>47248242</v>
      </c>
      <c r="CN933">
        <v>0</v>
      </c>
      <c r="CO933">
        <v>0</v>
      </c>
      <c r="CP933">
        <v>6039298</v>
      </c>
      <c r="CQ933">
        <v>7339298</v>
      </c>
      <c r="CR933">
        <v>24818247</v>
      </c>
      <c r="CS933">
        <v>100688277</v>
      </c>
      <c r="CU933">
        <v>7574990</v>
      </c>
      <c r="CV933" t="s">
        <v>1</v>
      </c>
      <c r="CW933" t="s">
        <v>1</v>
      </c>
      <c r="CY933">
        <v>5147228</v>
      </c>
      <c r="CZ933">
        <v>49755</v>
      </c>
      <c r="DC933">
        <v>8498</v>
      </c>
      <c r="DD933">
        <v>0</v>
      </c>
      <c r="DE933">
        <v>3426</v>
      </c>
      <c r="DF933">
        <v>2766788</v>
      </c>
      <c r="DG933">
        <v>50972</v>
      </c>
      <c r="DI933">
        <v>2715816</v>
      </c>
      <c r="DJ933">
        <v>0</v>
      </c>
      <c r="DK933">
        <v>1201133</v>
      </c>
      <c r="DL933">
        <v>2816543</v>
      </c>
      <c r="DM933" t="s">
        <v>1</v>
      </c>
      <c r="DN933">
        <v>2715816</v>
      </c>
      <c r="DP933">
        <v>13948</v>
      </c>
      <c r="DQ933" t="s">
        <v>1</v>
      </c>
      <c r="DR933" t="s">
        <v>1</v>
      </c>
    </row>
    <row r="934" spans="1:122" x14ac:dyDescent="0.25">
      <c r="A934" s="1">
        <v>40022</v>
      </c>
      <c r="B934" s="2">
        <v>8.64</v>
      </c>
      <c r="C934" s="2">
        <v>25182.39</v>
      </c>
      <c r="D934" s="2">
        <v>0</v>
      </c>
      <c r="E934" s="2">
        <v>5.7</v>
      </c>
      <c r="F934" s="2">
        <v>97.5</v>
      </c>
      <c r="G934" s="2">
        <v>0</v>
      </c>
      <c r="H934" s="2" t="s">
        <v>1</v>
      </c>
      <c r="I934" s="2" t="s">
        <v>1</v>
      </c>
      <c r="J934" s="2" t="s">
        <v>1</v>
      </c>
      <c r="K934" s="2" t="s">
        <v>1</v>
      </c>
      <c r="L934" s="2"/>
      <c r="M934" s="2"/>
      <c r="N934" s="2"/>
      <c r="O934" s="2" t="s">
        <v>1</v>
      </c>
      <c r="P934" s="2" t="s">
        <v>1</v>
      </c>
      <c r="Q934" s="2" t="s">
        <v>1</v>
      </c>
      <c r="R934" s="2">
        <v>0.44669999999999999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1.53</v>
      </c>
      <c r="AB934" s="2"/>
      <c r="AC934" s="2">
        <v>0.44940000000000002</v>
      </c>
      <c r="AD934" s="2">
        <v>25182.39</v>
      </c>
      <c r="AE934" s="2"/>
      <c r="AF934" s="2">
        <v>8.64</v>
      </c>
      <c r="AG934" s="2">
        <v>8.6199999999999992</v>
      </c>
      <c r="AH934" s="2">
        <v>8.67</v>
      </c>
      <c r="AI934" s="2">
        <v>8.24</v>
      </c>
      <c r="AJ934" s="2"/>
      <c r="AK934" s="2">
        <v>8.31</v>
      </c>
      <c r="AL934" s="2">
        <v>101.32</v>
      </c>
      <c r="AM934" s="2">
        <v>101.32</v>
      </c>
      <c r="AN934" s="2">
        <v>193847</v>
      </c>
      <c r="AO934" s="2">
        <v>22863.4</v>
      </c>
      <c r="AP934" s="2">
        <v>18.600000000000001</v>
      </c>
      <c r="AQ934" s="2">
        <v>19.350000000000001</v>
      </c>
      <c r="AR934" s="2">
        <v>19.350000000000001</v>
      </c>
      <c r="AS934" s="2">
        <v>19.3</v>
      </c>
      <c r="AT934" s="2">
        <v>19.399999999999999</v>
      </c>
      <c r="AU934" s="2">
        <v>18.45</v>
      </c>
      <c r="AV934" s="2">
        <v>10213</v>
      </c>
      <c r="AW934" s="2" t="s">
        <v>1</v>
      </c>
      <c r="AX934" s="2" t="s">
        <v>1</v>
      </c>
      <c r="AY934" s="2" t="s">
        <v>1</v>
      </c>
      <c r="AZ934" s="2" t="s">
        <v>1</v>
      </c>
      <c r="BA934" s="2" t="s">
        <v>1</v>
      </c>
      <c r="BB934" s="2" t="s">
        <v>1</v>
      </c>
      <c r="BC934" s="2" t="s">
        <v>1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0.52</v>
      </c>
      <c r="BJ934" s="2">
        <v>1.0900000000000001</v>
      </c>
      <c r="BK934" s="2">
        <v>1</v>
      </c>
      <c r="BL934" s="2">
        <v>8.64</v>
      </c>
      <c r="BM934" s="2">
        <v>8.64</v>
      </c>
      <c r="BN934" s="2">
        <v>1301416</v>
      </c>
      <c r="BO934" s="2">
        <v>1000000</v>
      </c>
      <c r="BP934" s="2">
        <v>7142.63</v>
      </c>
      <c r="BQ934" s="2">
        <v>75</v>
      </c>
      <c r="BR934" s="2"/>
      <c r="BS934">
        <v>8707</v>
      </c>
      <c r="BZ934">
        <v>0</v>
      </c>
      <c r="CC934">
        <v>238598</v>
      </c>
      <c r="CD934">
        <v>238598</v>
      </c>
      <c r="CE934">
        <v>-63898</v>
      </c>
      <c r="CG934">
        <v>15014164</v>
      </c>
      <c r="CH934">
        <v>0</v>
      </c>
      <c r="CI934">
        <v>24830657</v>
      </c>
      <c r="CJ934">
        <v>47248242</v>
      </c>
      <c r="CK934">
        <v>47248242</v>
      </c>
      <c r="CN934">
        <v>0</v>
      </c>
      <c r="CO934">
        <v>0</v>
      </c>
      <c r="CP934">
        <v>6039298</v>
      </c>
      <c r="CQ934">
        <v>7339298</v>
      </c>
      <c r="CR934">
        <v>24818247</v>
      </c>
      <c r="CS934">
        <v>100688277</v>
      </c>
      <c r="CU934">
        <v>7574990</v>
      </c>
      <c r="CV934" t="s">
        <v>1</v>
      </c>
      <c r="CW934" t="s">
        <v>1</v>
      </c>
      <c r="CY934">
        <v>5147228</v>
      </c>
      <c r="CZ934">
        <v>49755</v>
      </c>
      <c r="DC934">
        <v>8498</v>
      </c>
      <c r="DD934">
        <v>0</v>
      </c>
      <c r="DE934">
        <v>3426</v>
      </c>
      <c r="DF934">
        <v>2766788</v>
      </c>
      <c r="DG934">
        <v>50972</v>
      </c>
      <c r="DI934">
        <v>2715816</v>
      </c>
      <c r="DJ934">
        <v>0</v>
      </c>
      <c r="DK934">
        <v>1201133</v>
      </c>
      <c r="DL934">
        <v>2816543</v>
      </c>
      <c r="DM934" t="s">
        <v>1</v>
      </c>
      <c r="DN934">
        <v>2715816</v>
      </c>
      <c r="DP934">
        <v>13948</v>
      </c>
      <c r="DQ934" t="s">
        <v>1</v>
      </c>
      <c r="DR934" t="s">
        <v>1</v>
      </c>
    </row>
    <row r="935" spans="1:122" x14ac:dyDescent="0.25">
      <c r="A935" s="1">
        <v>40023</v>
      </c>
      <c r="B935" s="2">
        <v>8.51</v>
      </c>
      <c r="C935" s="2">
        <v>24791.95</v>
      </c>
      <c r="D935" s="2">
        <v>0</v>
      </c>
      <c r="E935" s="2">
        <v>5.6</v>
      </c>
      <c r="F935" s="2">
        <v>96</v>
      </c>
      <c r="G935" s="2">
        <v>0</v>
      </c>
      <c r="H935" s="2" t="s">
        <v>1</v>
      </c>
      <c r="I935" s="2" t="s">
        <v>1</v>
      </c>
      <c r="J935" s="2" t="s">
        <v>1</v>
      </c>
      <c r="K935" s="2" t="s">
        <v>1</v>
      </c>
      <c r="L935" s="2"/>
      <c r="M935" s="2"/>
      <c r="N935" s="2"/>
      <c r="O935" s="2" t="s">
        <v>1</v>
      </c>
      <c r="P935" s="2" t="s">
        <v>1</v>
      </c>
      <c r="Q935" s="2" t="s">
        <v>1</v>
      </c>
      <c r="R935" s="2">
        <v>0.44669999999999999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1.53</v>
      </c>
      <c r="AB935" s="2"/>
      <c r="AC935" s="2">
        <v>0.4496</v>
      </c>
      <c r="AD935" s="2">
        <v>24791.95</v>
      </c>
      <c r="AE935" s="2"/>
      <c r="AF935" s="2">
        <v>8.5299999999999994</v>
      </c>
      <c r="AG935" s="2">
        <v>8.51</v>
      </c>
      <c r="AH935" s="2">
        <v>8.73</v>
      </c>
      <c r="AI935" s="2">
        <v>8.42</v>
      </c>
      <c r="AJ935" s="2"/>
      <c r="AK935" s="2">
        <v>8.7100000000000009</v>
      </c>
      <c r="AL935" s="2">
        <v>99.75</v>
      </c>
      <c r="AM935" s="2">
        <v>99.75</v>
      </c>
      <c r="AN935" s="2">
        <v>107448</v>
      </c>
      <c r="AO935" s="2">
        <v>12532</v>
      </c>
      <c r="AP935" s="2">
        <v>19.5</v>
      </c>
      <c r="AQ935" s="2">
        <v>19.05</v>
      </c>
      <c r="AR935" s="2">
        <v>19.100000000000001</v>
      </c>
      <c r="AS935" s="2">
        <v>19.05</v>
      </c>
      <c r="AT935" s="2">
        <v>19.55</v>
      </c>
      <c r="AU935" s="2">
        <v>18.850000000000001</v>
      </c>
      <c r="AV935" s="2">
        <v>5598</v>
      </c>
      <c r="AW935" s="2" t="s">
        <v>1</v>
      </c>
      <c r="AX935" s="2" t="s">
        <v>1</v>
      </c>
      <c r="AY935" s="2" t="s">
        <v>1</v>
      </c>
      <c r="AZ935" s="2" t="s">
        <v>1</v>
      </c>
      <c r="BA935" s="2" t="s">
        <v>1</v>
      </c>
      <c r="BB935" s="2" t="s">
        <v>1</v>
      </c>
      <c r="BC935" s="2" t="s">
        <v>1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0.51</v>
      </c>
      <c r="BJ935" s="2">
        <v>1.08</v>
      </c>
      <c r="BK935" s="2">
        <v>1</v>
      </c>
      <c r="BL935" s="2">
        <v>8.51</v>
      </c>
      <c r="BM935" s="2">
        <v>8.51</v>
      </c>
      <c r="BN935" s="2">
        <v>1301416</v>
      </c>
      <c r="BO935" s="2">
        <v>1000000</v>
      </c>
      <c r="BP935" s="2">
        <v>7083.63</v>
      </c>
      <c r="BQ935" s="2">
        <v>75</v>
      </c>
      <c r="BR935" s="2"/>
      <c r="BS935">
        <v>8707</v>
      </c>
      <c r="BZ935">
        <v>0</v>
      </c>
      <c r="CC935">
        <v>238598</v>
      </c>
      <c r="CD935">
        <v>238598</v>
      </c>
      <c r="CE935">
        <v>-63898</v>
      </c>
      <c r="CG935">
        <v>15014164</v>
      </c>
      <c r="CH935">
        <v>0</v>
      </c>
      <c r="CI935">
        <v>24830657</v>
      </c>
      <c r="CJ935">
        <v>47248242</v>
      </c>
      <c r="CK935">
        <v>47248242</v>
      </c>
      <c r="CN935">
        <v>0</v>
      </c>
      <c r="CO935">
        <v>0</v>
      </c>
      <c r="CP935">
        <v>6039298</v>
      </c>
      <c r="CQ935">
        <v>7339298</v>
      </c>
      <c r="CR935">
        <v>24818247</v>
      </c>
      <c r="CS935">
        <v>100688277</v>
      </c>
      <c r="CU935">
        <v>7574990</v>
      </c>
      <c r="CV935" t="s">
        <v>1</v>
      </c>
      <c r="CW935" t="s">
        <v>1</v>
      </c>
      <c r="CY935">
        <v>5147228</v>
      </c>
      <c r="CZ935">
        <v>49755</v>
      </c>
      <c r="DC935">
        <v>8498</v>
      </c>
      <c r="DD935">
        <v>0</v>
      </c>
      <c r="DE935">
        <v>3426</v>
      </c>
      <c r="DF935">
        <v>2766788</v>
      </c>
      <c r="DG935">
        <v>50972</v>
      </c>
      <c r="DI935">
        <v>2715816</v>
      </c>
      <c r="DJ935">
        <v>0</v>
      </c>
      <c r="DK935">
        <v>1201133</v>
      </c>
      <c r="DL935">
        <v>2816543</v>
      </c>
      <c r="DM935" t="s">
        <v>1</v>
      </c>
      <c r="DN935">
        <v>2715816</v>
      </c>
      <c r="DP935">
        <v>13948</v>
      </c>
      <c r="DQ935" t="s">
        <v>1</v>
      </c>
      <c r="DR935" t="s">
        <v>1</v>
      </c>
    </row>
    <row r="936" spans="1:122" x14ac:dyDescent="0.25">
      <c r="A936" s="1">
        <v>40024</v>
      </c>
      <c r="B936" s="2">
        <v>8.6199999999999992</v>
      </c>
      <c r="C936" s="2">
        <v>25117.31</v>
      </c>
      <c r="D936" s="2">
        <v>0</v>
      </c>
      <c r="E936" s="2">
        <v>5.6</v>
      </c>
      <c r="F936" s="2">
        <v>97.2</v>
      </c>
      <c r="G936" s="2">
        <v>0</v>
      </c>
      <c r="H936" s="2" t="s">
        <v>1</v>
      </c>
      <c r="I936" s="2" t="s">
        <v>1</v>
      </c>
      <c r="J936" s="2" t="s">
        <v>1</v>
      </c>
      <c r="K936" s="2" t="s">
        <v>1</v>
      </c>
      <c r="L936" s="2"/>
      <c r="M936" s="2"/>
      <c r="N936" s="2"/>
      <c r="O936" s="2" t="s">
        <v>1</v>
      </c>
      <c r="P936" s="2" t="s">
        <v>1</v>
      </c>
      <c r="Q936" s="2" t="s">
        <v>1</v>
      </c>
      <c r="R936" s="2">
        <v>0.44669999999999999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1.53</v>
      </c>
      <c r="AB936" s="2"/>
      <c r="AC936" s="2">
        <v>0.44969999999999999</v>
      </c>
      <c r="AD936" s="2">
        <v>25117.31</v>
      </c>
      <c r="AE936" s="2"/>
      <c r="AF936" s="2">
        <v>8.6199999999999992</v>
      </c>
      <c r="AG936" s="2">
        <v>8.6</v>
      </c>
      <c r="AH936" s="2">
        <v>8.64</v>
      </c>
      <c r="AI936" s="2">
        <v>8.35</v>
      </c>
      <c r="AJ936" s="2"/>
      <c r="AK936" s="2">
        <v>8.49</v>
      </c>
      <c r="AL936" s="2">
        <v>101.06</v>
      </c>
      <c r="AM936" s="2">
        <v>101.06</v>
      </c>
      <c r="AN936" s="2">
        <v>119839</v>
      </c>
      <c r="AO936" s="2">
        <v>14076.7</v>
      </c>
      <c r="AP936" s="2">
        <v>19</v>
      </c>
      <c r="AQ936" s="2">
        <v>19.3</v>
      </c>
      <c r="AR936" s="2">
        <v>19.3</v>
      </c>
      <c r="AS936" s="2">
        <v>19.25</v>
      </c>
      <c r="AT936" s="2">
        <v>19.350000000000001</v>
      </c>
      <c r="AU936" s="2">
        <v>18.7</v>
      </c>
      <c r="AV936" s="2">
        <v>6288</v>
      </c>
      <c r="AW936" s="2" t="s">
        <v>1</v>
      </c>
      <c r="AX936" s="2" t="s">
        <v>1</v>
      </c>
      <c r="AY936" s="2" t="s">
        <v>1</v>
      </c>
      <c r="AZ936" s="2" t="s">
        <v>1</v>
      </c>
      <c r="BA936" s="2" t="s">
        <v>1</v>
      </c>
      <c r="BB936" s="2" t="s">
        <v>1</v>
      </c>
      <c r="BC936" s="2" t="s">
        <v>1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0.52</v>
      </c>
      <c r="BJ936" s="2">
        <v>1.0900000000000001</v>
      </c>
      <c r="BK936" s="2">
        <v>1</v>
      </c>
      <c r="BL936" s="2">
        <v>8.6199999999999992</v>
      </c>
      <c r="BM936" s="2">
        <v>8.6199999999999992</v>
      </c>
      <c r="BN936" s="2">
        <v>1301416</v>
      </c>
      <c r="BO936" s="2">
        <v>1000000</v>
      </c>
      <c r="BP936" s="2">
        <v>7027.11</v>
      </c>
      <c r="BQ936" s="2">
        <v>75</v>
      </c>
      <c r="BR936" s="2"/>
      <c r="BS936">
        <v>8707</v>
      </c>
      <c r="BZ936">
        <v>0</v>
      </c>
      <c r="CC936">
        <v>238598</v>
      </c>
      <c r="CD936">
        <v>238598</v>
      </c>
      <c r="CE936">
        <v>-63898</v>
      </c>
      <c r="CG936">
        <v>15014164</v>
      </c>
      <c r="CH936">
        <v>0</v>
      </c>
      <c r="CI936">
        <v>24830657</v>
      </c>
      <c r="CJ936">
        <v>47248242</v>
      </c>
      <c r="CK936">
        <v>47248242</v>
      </c>
      <c r="CN936">
        <v>0</v>
      </c>
      <c r="CO936">
        <v>0</v>
      </c>
      <c r="CP936">
        <v>6039298</v>
      </c>
      <c r="CQ936">
        <v>7339298</v>
      </c>
      <c r="CR936">
        <v>24818247</v>
      </c>
      <c r="CS936">
        <v>100688277</v>
      </c>
      <c r="CU936">
        <v>7574990</v>
      </c>
      <c r="CV936" t="s">
        <v>1</v>
      </c>
      <c r="CW936" t="s">
        <v>1</v>
      </c>
      <c r="CY936">
        <v>5147228</v>
      </c>
      <c r="CZ936">
        <v>49755</v>
      </c>
      <c r="DC936">
        <v>8498</v>
      </c>
      <c r="DD936">
        <v>0</v>
      </c>
      <c r="DE936">
        <v>3426</v>
      </c>
      <c r="DF936">
        <v>2766788</v>
      </c>
      <c r="DG936">
        <v>50972</v>
      </c>
      <c r="DI936">
        <v>2715816</v>
      </c>
      <c r="DJ936">
        <v>0</v>
      </c>
      <c r="DK936">
        <v>1201133</v>
      </c>
      <c r="DL936">
        <v>2816543</v>
      </c>
      <c r="DM936" t="s">
        <v>1</v>
      </c>
      <c r="DN936">
        <v>2715816</v>
      </c>
      <c r="DP936">
        <v>13948</v>
      </c>
      <c r="DQ936" t="s">
        <v>1</v>
      </c>
      <c r="DR936" t="s">
        <v>1</v>
      </c>
    </row>
    <row r="937" spans="1:122" x14ac:dyDescent="0.25">
      <c r="A937" s="1">
        <v>40025</v>
      </c>
      <c r="B937" s="2">
        <v>8.5299999999999994</v>
      </c>
      <c r="C937" s="2">
        <v>24857.03</v>
      </c>
      <c r="D937" s="2">
        <v>0</v>
      </c>
      <c r="E937" s="2">
        <v>5.6</v>
      </c>
      <c r="F937" s="2">
        <v>96.2</v>
      </c>
      <c r="G937" s="2">
        <v>0</v>
      </c>
      <c r="H937" s="2" t="s">
        <v>1</v>
      </c>
      <c r="I937" s="2" t="s">
        <v>1</v>
      </c>
      <c r="J937" s="2" t="s">
        <v>1</v>
      </c>
      <c r="K937" s="2" t="s">
        <v>1</v>
      </c>
      <c r="L937" s="2"/>
      <c r="M937" s="2"/>
      <c r="N937" s="2"/>
      <c r="O937" s="2" t="s">
        <v>1</v>
      </c>
      <c r="P937" s="2" t="s">
        <v>1</v>
      </c>
      <c r="Q937" s="2" t="s">
        <v>1</v>
      </c>
      <c r="R937" s="2">
        <v>0.44669999999999999</v>
      </c>
      <c r="S937" s="2" t="s">
        <v>1</v>
      </c>
      <c r="T937" s="2" t="s">
        <v>1</v>
      </c>
      <c r="U937" s="2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1.53</v>
      </c>
      <c r="AB937" s="2"/>
      <c r="AC937" s="2">
        <v>0.44979999999999998</v>
      </c>
      <c r="AD937" s="2">
        <v>24857.03</v>
      </c>
      <c r="AE937" s="2"/>
      <c r="AF937" s="2">
        <v>8.5500000000000007</v>
      </c>
      <c r="AG937" s="2">
        <v>8.5299999999999994</v>
      </c>
      <c r="AH937" s="2">
        <v>8.69</v>
      </c>
      <c r="AI937" s="2">
        <v>8.51</v>
      </c>
      <c r="AJ937" s="2"/>
      <c r="AK937" s="2">
        <v>8.67</v>
      </c>
      <c r="AL937" s="2">
        <v>100.01</v>
      </c>
      <c r="AM937" s="2">
        <v>100.01</v>
      </c>
      <c r="AN937" s="2">
        <v>96776</v>
      </c>
      <c r="AO937" s="2">
        <v>11256</v>
      </c>
      <c r="AP937" s="2">
        <v>19.399999999999999</v>
      </c>
      <c r="AQ937" s="2">
        <v>19.100000000000001</v>
      </c>
      <c r="AR937" s="2">
        <v>19.149999999999999</v>
      </c>
      <c r="AS937" s="2">
        <v>19.100000000000001</v>
      </c>
      <c r="AT937" s="2">
        <v>19.45</v>
      </c>
      <c r="AU937" s="2">
        <v>19.05</v>
      </c>
      <c r="AV937" s="2">
        <v>5028</v>
      </c>
      <c r="AW937" s="2" t="s">
        <v>1</v>
      </c>
      <c r="AX937" s="2" t="s">
        <v>1</v>
      </c>
      <c r="AY937" s="2" t="s">
        <v>1</v>
      </c>
      <c r="AZ937" s="2" t="s">
        <v>1</v>
      </c>
      <c r="BA937" s="2" t="s">
        <v>1</v>
      </c>
      <c r="BB937" s="2" t="s">
        <v>1</v>
      </c>
      <c r="BC937" s="2" t="s">
        <v>1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0.51</v>
      </c>
      <c r="BJ937" s="2">
        <v>1.08</v>
      </c>
      <c r="BK937" s="2">
        <v>1</v>
      </c>
      <c r="BL937" s="2">
        <v>8.5299999999999994</v>
      </c>
      <c r="BM937" s="2">
        <v>8.5299999999999994</v>
      </c>
      <c r="BN937" s="2">
        <v>1301416</v>
      </c>
      <c r="BO937" s="2">
        <v>1000000</v>
      </c>
      <c r="BP937" s="2">
        <v>7077.71</v>
      </c>
      <c r="BQ937" s="2">
        <v>75</v>
      </c>
      <c r="BR937" s="2"/>
      <c r="BS937">
        <v>8707</v>
      </c>
      <c r="BZ937">
        <v>0</v>
      </c>
      <c r="CC937">
        <v>238598</v>
      </c>
      <c r="CD937">
        <v>238598</v>
      </c>
      <c r="CE937">
        <v>-63898</v>
      </c>
      <c r="CG937">
        <v>15014164</v>
      </c>
      <c r="CH937">
        <v>0</v>
      </c>
      <c r="CI937">
        <v>24830657</v>
      </c>
      <c r="CJ937">
        <v>47248242</v>
      </c>
      <c r="CK937">
        <v>47248242</v>
      </c>
      <c r="CN937">
        <v>0</v>
      </c>
      <c r="CO937">
        <v>0</v>
      </c>
      <c r="CP937">
        <v>6039298</v>
      </c>
      <c r="CQ937">
        <v>7339298</v>
      </c>
      <c r="CR937">
        <v>24818247</v>
      </c>
      <c r="CS937">
        <v>100688277</v>
      </c>
      <c r="CU937">
        <v>7574990</v>
      </c>
      <c r="CV937" t="s">
        <v>1</v>
      </c>
      <c r="CW937" t="s">
        <v>1</v>
      </c>
      <c r="CY937">
        <v>5147228</v>
      </c>
      <c r="CZ937">
        <v>49755</v>
      </c>
      <c r="DC937">
        <v>8498</v>
      </c>
      <c r="DD937">
        <v>0</v>
      </c>
      <c r="DE937">
        <v>3426</v>
      </c>
      <c r="DF937">
        <v>2766788</v>
      </c>
      <c r="DG937">
        <v>50972</v>
      </c>
      <c r="DI937">
        <v>2715816</v>
      </c>
      <c r="DJ937">
        <v>0</v>
      </c>
      <c r="DK937">
        <v>1201133</v>
      </c>
      <c r="DL937">
        <v>2816543</v>
      </c>
      <c r="DM937" t="s">
        <v>1</v>
      </c>
      <c r="DN937">
        <v>2715816</v>
      </c>
      <c r="DP937">
        <v>13948</v>
      </c>
      <c r="DQ937" t="s">
        <v>1</v>
      </c>
      <c r="DR937" t="s">
        <v>1</v>
      </c>
    </row>
    <row r="938" spans="1:122" x14ac:dyDescent="0.25">
      <c r="A938" s="1">
        <v>40028</v>
      </c>
      <c r="B938" s="2">
        <v>9.11</v>
      </c>
      <c r="C938" s="2">
        <v>26548.880000000001</v>
      </c>
      <c r="D938" s="2">
        <v>0</v>
      </c>
      <c r="E938" s="2">
        <v>6</v>
      </c>
      <c r="F938" s="2">
        <v>102.8</v>
      </c>
      <c r="G938" s="2">
        <v>0</v>
      </c>
      <c r="H938" s="2" t="s">
        <v>1</v>
      </c>
      <c r="I938" s="2" t="s">
        <v>1</v>
      </c>
      <c r="J938" s="2" t="s">
        <v>1</v>
      </c>
      <c r="K938" s="2" t="s">
        <v>1</v>
      </c>
      <c r="L938" s="2"/>
      <c r="M938" s="2"/>
      <c r="N938" s="2"/>
      <c r="O938" s="2" t="s">
        <v>1</v>
      </c>
      <c r="P938" s="2" t="s">
        <v>1</v>
      </c>
      <c r="Q938" s="2" t="s">
        <v>1</v>
      </c>
      <c r="R938" s="2">
        <v>0.44669999999999999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1.53</v>
      </c>
      <c r="AB938" s="2"/>
      <c r="AC938" s="2">
        <v>0.45019999999999999</v>
      </c>
      <c r="AD938" s="2">
        <v>26548.880000000001</v>
      </c>
      <c r="AE938" s="2"/>
      <c r="AF938" s="2" t="s">
        <v>1</v>
      </c>
      <c r="AG938" s="2">
        <v>9.11</v>
      </c>
      <c r="AH938" s="2">
        <v>9.11</v>
      </c>
      <c r="AI938" s="2">
        <v>8.67</v>
      </c>
      <c r="AJ938" s="2"/>
      <c r="AK938" s="2">
        <v>8.7100000000000009</v>
      </c>
      <c r="AL938" s="2">
        <v>106.82</v>
      </c>
      <c r="AM938" s="2">
        <v>106.82</v>
      </c>
      <c r="AN938" s="2">
        <v>140225</v>
      </c>
      <c r="AO938" s="2">
        <v>15534.1</v>
      </c>
      <c r="AP938" s="2">
        <v>19.5</v>
      </c>
      <c r="AQ938" s="2">
        <v>20.399999999999999</v>
      </c>
      <c r="AR938" s="2" t="s">
        <v>1</v>
      </c>
      <c r="AS938" s="2">
        <v>20.399999999999999</v>
      </c>
      <c r="AT938" s="2">
        <v>20.399999999999999</v>
      </c>
      <c r="AU938" s="2">
        <v>19.399999999999999</v>
      </c>
      <c r="AV938" s="2">
        <v>6939</v>
      </c>
      <c r="AW938" s="2" t="s">
        <v>1</v>
      </c>
      <c r="AX938" s="2" t="s">
        <v>1</v>
      </c>
      <c r="AY938" s="2" t="s">
        <v>1</v>
      </c>
      <c r="AZ938" s="2" t="s">
        <v>1</v>
      </c>
      <c r="BA938" s="2" t="s">
        <v>1</v>
      </c>
      <c r="BB938" s="2" t="s">
        <v>1</v>
      </c>
      <c r="BC938" s="2" t="s">
        <v>1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0.55000000000000004</v>
      </c>
      <c r="BJ938" s="2">
        <v>1.1499999999999999</v>
      </c>
      <c r="BK938" s="2">
        <v>1</v>
      </c>
      <c r="BL938" s="2">
        <v>9.11</v>
      </c>
      <c r="BM938" s="2">
        <v>9.11</v>
      </c>
      <c r="BN938" s="2">
        <v>1301416</v>
      </c>
      <c r="BO938" s="2">
        <v>1000000</v>
      </c>
      <c r="BP938" s="2">
        <v>7056.71</v>
      </c>
      <c r="BQ938" s="2">
        <v>75</v>
      </c>
      <c r="BR938" s="2"/>
      <c r="BS938">
        <v>8707</v>
      </c>
      <c r="BZ938">
        <v>0</v>
      </c>
      <c r="CC938">
        <v>238598</v>
      </c>
      <c r="CD938">
        <v>238598</v>
      </c>
      <c r="CE938">
        <v>-63898</v>
      </c>
      <c r="CG938">
        <v>15014164</v>
      </c>
      <c r="CH938">
        <v>0</v>
      </c>
      <c r="CI938">
        <v>24830657</v>
      </c>
      <c r="CJ938">
        <v>47248242</v>
      </c>
      <c r="CK938">
        <v>47248242</v>
      </c>
      <c r="CN938">
        <v>0</v>
      </c>
      <c r="CO938">
        <v>0</v>
      </c>
      <c r="CP938">
        <v>6039298</v>
      </c>
      <c r="CQ938">
        <v>7339298</v>
      </c>
      <c r="CR938">
        <v>24818247</v>
      </c>
      <c r="CS938">
        <v>100688277</v>
      </c>
      <c r="CU938">
        <v>7574990</v>
      </c>
      <c r="CV938" t="s">
        <v>1</v>
      </c>
      <c r="CW938" t="s">
        <v>1</v>
      </c>
      <c r="CY938">
        <v>5147228</v>
      </c>
      <c r="CZ938">
        <v>49755</v>
      </c>
      <c r="DC938">
        <v>8498</v>
      </c>
      <c r="DD938">
        <v>0</v>
      </c>
      <c r="DE938">
        <v>3426</v>
      </c>
      <c r="DF938">
        <v>2766788</v>
      </c>
      <c r="DG938">
        <v>50972</v>
      </c>
      <c r="DI938">
        <v>2715816</v>
      </c>
      <c r="DJ938">
        <v>0</v>
      </c>
      <c r="DK938">
        <v>1201133</v>
      </c>
      <c r="DL938">
        <v>2816543</v>
      </c>
      <c r="DM938" t="s">
        <v>1</v>
      </c>
      <c r="DN938">
        <v>2715816</v>
      </c>
      <c r="DP938">
        <v>13948</v>
      </c>
      <c r="DQ938" t="s">
        <v>1</v>
      </c>
      <c r="DR938" t="s">
        <v>1</v>
      </c>
    </row>
    <row r="939" spans="1:122" x14ac:dyDescent="0.25">
      <c r="A939" s="1">
        <v>40029</v>
      </c>
      <c r="B939" s="2">
        <v>9.51</v>
      </c>
      <c r="C939" s="2">
        <v>27720.14</v>
      </c>
      <c r="D939" s="2">
        <v>0</v>
      </c>
      <c r="E939" s="2">
        <v>6.2</v>
      </c>
      <c r="F939" s="2">
        <v>107.3</v>
      </c>
      <c r="G939" s="2">
        <v>0</v>
      </c>
      <c r="H939" s="2" t="s">
        <v>1</v>
      </c>
      <c r="I939" s="2" t="s">
        <v>1</v>
      </c>
      <c r="J939" s="2" t="s">
        <v>1</v>
      </c>
      <c r="K939" s="2" t="s">
        <v>1</v>
      </c>
      <c r="L939" s="2"/>
      <c r="M939" s="2"/>
      <c r="N939" s="2"/>
      <c r="O939" s="2" t="s">
        <v>1</v>
      </c>
      <c r="P939" s="2" t="s">
        <v>1</v>
      </c>
      <c r="Q939" s="2" t="s">
        <v>1</v>
      </c>
      <c r="R939" s="2">
        <v>0.44669999999999999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1.53</v>
      </c>
      <c r="AB939" s="2"/>
      <c r="AC939" s="2">
        <v>0.4511</v>
      </c>
      <c r="AD939" s="2">
        <v>27720.14</v>
      </c>
      <c r="AE939" s="2"/>
      <c r="AF939" s="2">
        <v>9.51</v>
      </c>
      <c r="AG939" s="2">
        <v>9.49</v>
      </c>
      <c r="AH939" s="2">
        <v>9.74</v>
      </c>
      <c r="AI939" s="2">
        <v>9.3800000000000008</v>
      </c>
      <c r="AJ939" s="2"/>
      <c r="AK939" s="2">
        <v>9.56</v>
      </c>
      <c r="AL939" s="2">
        <v>111.53</v>
      </c>
      <c r="AM939" s="2">
        <v>111.53</v>
      </c>
      <c r="AN939" s="2">
        <v>545563</v>
      </c>
      <c r="AO939" s="2">
        <v>56490.400000000001</v>
      </c>
      <c r="AP939" s="2">
        <v>21.4</v>
      </c>
      <c r="AQ939" s="2">
        <v>21.3</v>
      </c>
      <c r="AR939" s="2">
        <v>21.3</v>
      </c>
      <c r="AS939" s="2">
        <v>21.25</v>
      </c>
      <c r="AT939" s="2">
        <v>21.8</v>
      </c>
      <c r="AU939" s="2">
        <v>21</v>
      </c>
      <c r="AV939" s="2">
        <v>25234</v>
      </c>
      <c r="AW939" s="2" t="s">
        <v>1</v>
      </c>
      <c r="AX939" s="2" t="s">
        <v>1</v>
      </c>
      <c r="AY939" s="2" t="s">
        <v>1</v>
      </c>
      <c r="AZ939" s="2" t="s">
        <v>1</v>
      </c>
      <c r="BA939" s="2" t="s">
        <v>1</v>
      </c>
      <c r="BB939" s="2" t="s">
        <v>1</v>
      </c>
      <c r="BC939" s="2" t="s">
        <v>1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0.56999999999999995</v>
      </c>
      <c r="BJ939" s="2">
        <v>1.21</v>
      </c>
      <c r="BK939" s="2">
        <v>1</v>
      </c>
      <c r="BL939" s="2">
        <v>9.51</v>
      </c>
      <c r="BM939" s="2">
        <v>9.51</v>
      </c>
      <c r="BN939" s="2">
        <v>1301416</v>
      </c>
      <c r="BO939" s="2">
        <v>1000000</v>
      </c>
      <c r="BP939" s="2">
        <v>6955.87</v>
      </c>
      <c r="BQ939" s="2">
        <v>75</v>
      </c>
      <c r="BR939" s="2"/>
      <c r="BS939">
        <v>8707</v>
      </c>
      <c r="BZ939">
        <v>0</v>
      </c>
      <c r="CC939">
        <v>238598</v>
      </c>
      <c r="CD939">
        <v>238598</v>
      </c>
      <c r="CE939">
        <v>-63898</v>
      </c>
      <c r="CG939">
        <v>15014164</v>
      </c>
      <c r="CH939">
        <v>0</v>
      </c>
      <c r="CI939">
        <v>24830657</v>
      </c>
      <c r="CJ939">
        <v>47248242</v>
      </c>
      <c r="CK939">
        <v>47248242</v>
      </c>
      <c r="CN939">
        <v>0</v>
      </c>
      <c r="CO939">
        <v>0</v>
      </c>
      <c r="CP939">
        <v>6039298</v>
      </c>
      <c r="CQ939">
        <v>7339298</v>
      </c>
      <c r="CR939">
        <v>24818247</v>
      </c>
      <c r="CS939">
        <v>100688277</v>
      </c>
      <c r="CU939">
        <v>7574990</v>
      </c>
      <c r="CV939" t="s">
        <v>1</v>
      </c>
      <c r="CW939" t="s">
        <v>1</v>
      </c>
      <c r="CY939">
        <v>5147228</v>
      </c>
      <c r="CZ939">
        <v>49755</v>
      </c>
      <c r="DC939">
        <v>8498</v>
      </c>
      <c r="DD939">
        <v>0</v>
      </c>
      <c r="DE939">
        <v>3426</v>
      </c>
      <c r="DF939">
        <v>2766788</v>
      </c>
      <c r="DG939">
        <v>50972</v>
      </c>
      <c r="DI939">
        <v>2715816</v>
      </c>
      <c r="DJ939">
        <v>0</v>
      </c>
      <c r="DK939">
        <v>1201133</v>
      </c>
      <c r="DL939">
        <v>2816543</v>
      </c>
      <c r="DM939" t="s">
        <v>1</v>
      </c>
      <c r="DN939">
        <v>2715816</v>
      </c>
      <c r="DP939">
        <v>13948</v>
      </c>
      <c r="DQ939" t="s">
        <v>1</v>
      </c>
      <c r="DR939" t="s">
        <v>1</v>
      </c>
    </row>
    <row r="940" spans="1:122" x14ac:dyDescent="0.25">
      <c r="A940" s="1">
        <v>40030</v>
      </c>
      <c r="B940" s="2">
        <v>8.93</v>
      </c>
      <c r="C940" s="2">
        <v>26028.32</v>
      </c>
      <c r="D940" s="2">
        <v>0</v>
      </c>
      <c r="E940" s="2">
        <v>5.8</v>
      </c>
      <c r="F940" s="2">
        <v>100.8</v>
      </c>
      <c r="G940" s="2">
        <v>0</v>
      </c>
      <c r="H940" s="2" t="s">
        <v>1</v>
      </c>
      <c r="I940" s="2" t="s">
        <v>1</v>
      </c>
      <c r="J940" s="2" t="s">
        <v>1</v>
      </c>
      <c r="K940" s="2" t="s">
        <v>1</v>
      </c>
      <c r="L940" s="2"/>
      <c r="M940" s="2"/>
      <c r="N940" s="2"/>
      <c r="O940" s="2" t="s">
        <v>1</v>
      </c>
      <c r="P940" s="2" t="s">
        <v>1</v>
      </c>
      <c r="Q940" s="2" t="s">
        <v>1</v>
      </c>
      <c r="R940" s="2">
        <v>0.44669999999999999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1.53</v>
      </c>
      <c r="AB940" s="2"/>
      <c r="AC940" s="2">
        <v>0.45140000000000002</v>
      </c>
      <c r="AD940" s="2">
        <v>26028.32</v>
      </c>
      <c r="AE940" s="2"/>
      <c r="AF940" s="2">
        <v>8.93</v>
      </c>
      <c r="AG940" s="2">
        <v>8.91</v>
      </c>
      <c r="AH940" s="2">
        <v>9.6</v>
      </c>
      <c r="AI940" s="2">
        <v>8.89</v>
      </c>
      <c r="AJ940" s="2"/>
      <c r="AK940" s="2">
        <v>9.6</v>
      </c>
      <c r="AL940" s="2">
        <v>104.72</v>
      </c>
      <c r="AM940" s="2">
        <v>104.72</v>
      </c>
      <c r="AN940" s="2">
        <v>400675</v>
      </c>
      <c r="AO940" s="2">
        <v>43897.9</v>
      </c>
      <c r="AP940" s="2">
        <v>21.5</v>
      </c>
      <c r="AQ940" s="2">
        <v>20</v>
      </c>
      <c r="AR940" s="2">
        <v>20</v>
      </c>
      <c r="AS940" s="2">
        <v>19.95</v>
      </c>
      <c r="AT940" s="2">
        <v>21.5</v>
      </c>
      <c r="AU940" s="2">
        <v>19.899999999999999</v>
      </c>
      <c r="AV940" s="2">
        <v>19609</v>
      </c>
      <c r="AW940" s="2" t="s">
        <v>1</v>
      </c>
      <c r="AX940" s="2" t="s">
        <v>1</v>
      </c>
      <c r="AY940" s="2" t="s">
        <v>1</v>
      </c>
      <c r="AZ940" s="2" t="s">
        <v>1</v>
      </c>
      <c r="BA940" s="2" t="s">
        <v>1</v>
      </c>
      <c r="BB940" s="2" t="s">
        <v>1</v>
      </c>
      <c r="BC940" s="2" t="s">
        <v>1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0.54</v>
      </c>
      <c r="BJ940" s="2">
        <v>1.1299999999999999</v>
      </c>
      <c r="BK940" s="2">
        <v>1</v>
      </c>
      <c r="BL940" s="2">
        <v>8.93</v>
      </c>
      <c r="BM940" s="2">
        <v>8.93</v>
      </c>
      <c r="BN940" s="2">
        <v>1301416</v>
      </c>
      <c r="BO940" s="2">
        <v>1000000</v>
      </c>
      <c r="BP940" s="2">
        <v>6848.24</v>
      </c>
      <c r="BQ940" s="2">
        <v>75</v>
      </c>
      <c r="BR940" s="2"/>
      <c r="BS940">
        <v>8707</v>
      </c>
      <c r="BZ940">
        <v>0</v>
      </c>
      <c r="CC940">
        <v>238598</v>
      </c>
      <c r="CD940">
        <v>238598</v>
      </c>
      <c r="CE940">
        <v>-63898</v>
      </c>
      <c r="CG940">
        <v>15014164</v>
      </c>
      <c r="CH940">
        <v>0</v>
      </c>
      <c r="CI940">
        <v>24830657</v>
      </c>
      <c r="CJ940">
        <v>47248242</v>
      </c>
      <c r="CK940">
        <v>47248242</v>
      </c>
      <c r="CN940">
        <v>0</v>
      </c>
      <c r="CO940">
        <v>0</v>
      </c>
      <c r="CP940">
        <v>6039298</v>
      </c>
      <c r="CQ940">
        <v>7339298</v>
      </c>
      <c r="CR940">
        <v>24818247</v>
      </c>
      <c r="CS940">
        <v>100688277</v>
      </c>
      <c r="CU940">
        <v>7574990</v>
      </c>
      <c r="CV940" t="s">
        <v>1</v>
      </c>
      <c r="CW940" t="s">
        <v>1</v>
      </c>
      <c r="CY940">
        <v>5147228</v>
      </c>
      <c r="CZ940">
        <v>49755</v>
      </c>
      <c r="DC940">
        <v>8498</v>
      </c>
      <c r="DD940">
        <v>0</v>
      </c>
      <c r="DE940">
        <v>3426</v>
      </c>
      <c r="DF940">
        <v>2766788</v>
      </c>
      <c r="DG940">
        <v>50972</v>
      </c>
      <c r="DI940">
        <v>2715816</v>
      </c>
      <c r="DJ940">
        <v>0</v>
      </c>
      <c r="DK940">
        <v>1201133</v>
      </c>
      <c r="DL940">
        <v>2816543</v>
      </c>
      <c r="DM940" t="s">
        <v>1</v>
      </c>
      <c r="DN940">
        <v>2715816</v>
      </c>
      <c r="DP940">
        <v>13948</v>
      </c>
      <c r="DQ940" t="s">
        <v>1</v>
      </c>
      <c r="DR940" t="s">
        <v>1</v>
      </c>
    </row>
    <row r="941" spans="1:122" x14ac:dyDescent="0.25">
      <c r="A941" s="1">
        <v>40031</v>
      </c>
      <c r="B941" s="2">
        <v>9.5399999999999991</v>
      </c>
      <c r="C941" s="2">
        <v>27785.21</v>
      </c>
      <c r="D941" s="2">
        <v>0</v>
      </c>
      <c r="E941" s="2">
        <v>6.2</v>
      </c>
      <c r="F941" s="2">
        <v>107.6</v>
      </c>
      <c r="G941" s="2">
        <v>0</v>
      </c>
      <c r="H941" s="2" t="s">
        <v>1</v>
      </c>
      <c r="I941" s="2" t="s">
        <v>1</v>
      </c>
      <c r="J941" s="2" t="s">
        <v>1</v>
      </c>
      <c r="K941" s="2" t="s">
        <v>1</v>
      </c>
      <c r="L941" s="2"/>
      <c r="M941" s="2"/>
      <c r="N941" s="2"/>
      <c r="O941" s="2" t="s">
        <v>1</v>
      </c>
      <c r="P941" s="2" t="s">
        <v>1</v>
      </c>
      <c r="Q941" s="2" t="s">
        <v>1</v>
      </c>
      <c r="R941" s="2">
        <v>0.44669999999999999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1.53</v>
      </c>
      <c r="AB941" s="2"/>
      <c r="AC941" s="2">
        <v>0.45219999999999999</v>
      </c>
      <c r="AD941" s="2">
        <v>27785.21</v>
      </c>
      <c r="AE941" s="2"/>
      <c r="AF941" s="2">
        <v>9.5399999999999991</v>
      </c>
      <c r="AG941" s="2">
        <v>9.51</v>
      </c>
      <c r="AH941" s="2">
        <v>9.56</v>
      </c>
      <c r="AI941" s="2">
        <v>8.64</v>
      </c>
      <c r="AJ941" s="2"/>
      <c r="AK941" s="2">
        <v>8.98</v>
      </c>
      <c r="AL941" s="2">
        <v>111.79</v>
      </c>
      <c r="AM941" s="2">
        <v>111.79</v>
      </c>
      <c r="AN941" s="2">
        <v>364121</v>
      </c>
      <c r="AO941" s="2">
        <v>40508.6</v>
      </c>
      <c r="AP941" s="2">
        <v>20.100000000000001</v>
      </c>
      <c r="AQ941" s="2">
        <v>21.35</v>
      </c>
      <c r="AR941" s="2">
        <v>21.35</v>
      </c>
      <c r="AS941" s="2">
        <v>21.3</v>
      </c>
      <c r="AT941" s="2">
        <v>21.4</v>
      </c>
      <c r="AU941" s="2">
        <v>19.350000000000001</v>
      </c>
      <c r="AV941" s="2">
        <v>18095</v>
      </c>
      <c r="AW941" s="2" t="s">
        <v>1</v>
      </c>
      <c r="AX941" s="2" t="s">
        <v>1</v>
      </c>
      <c r="AY941" s="2" t="s">
        <v>1</v>
      </c>
      <c r="AZ941" s="2" t="s">
        <v>1</v>
      </c>
      <c r="BA941" s="2" t="s">
        <v>1</v>
      </c>
      <c r="BB941" s="2" t="s">
        <v>1</v>
      </c>
      <c r="BC941" s="2" t="s">
        <v>1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0.56999999999999995</v>
      </c>
      <c r="BJ941" s="2">
        <v>1.21</v>
      </c>
      <c r="BK941" s="2">
        <v>1</v>
      </c>
      <c r="BL941" s="2">
        <v>9.5399999999999991</v>
      </c>
      <c r="BM941" s="2">
        <v>9.5399999999999991</v>
      </c>
      <c r="BN941" s="2">
        <v>1301416</v>
      </c>
      <c r="BO941" s="2">
        <v>1000000</v>
      </c>
      <c r="BP941" s="2">
        <v>6868.65</v>
      </c>
      <c r="BQ941" s="2">
        <v>75</v>
      </c>
      <c r="BR941" s="2"/>
      <c r="BS941">
        <v>8707</v>
      </c>
      <c r="BZ941">
        <v>0</v>
      </c>
      <c r="CC941">
        <v>238598</v>
      </c>
      <c r="CD941">
        <v>238598</v>
      </c>
      <c r="CE941">
        <v>-63898</v>
      </c>
      <c r="CG941">
        <v>15014164</v>
      </c>
      <c r="CH941">
        <v>0</v>
      </c>
      <c r="CI941">
        <v>24830657</v>
      </c>
      <c r="CJ941">
        <v>47248242</v>
      </c>
      <c r="CK941">
        <v>47248242</v>
      </c>
      <c r="CN941">
        <v>0</v>
      </c>
      <c r="CO941">
        <v>0</v>
      </c>
      <c r="CP941">
        <v>6039298</v>
      </c>
      <c r="CQ941">
        <v>7339298</v>
      </c>
      <c r="CR941">
        <v>24818247</v>
      </c>
      <c r="CS941">
        <v>100688277</v>
      </c>
      <c r="CU941">
        <v>7574990</v>
      </c>
      <c r="CV941" t="s">
        <v>1</v>
      </c>
      <c r="CW941" t="s">
        <v>1</v>
      </c>
      <c r="CY941">
        <v>5147228</v>
      </c>
      <c r="CZ941">
        <v>49755</v>
      </c>
      <c r="DC941">
        <v>8498</v>
      </c>
      <c r="DD941">
        <v>0</v>
      </c>
      <c r="DE941">
        <v>3426</v>
      </c>
      <c r="DF941">
        <v>2766788</v>
      </c>
      <c r="DG941">
        <v>50972</v>
      </c>
      <c r="DI941">
        <v>2715816</v>
      </c>
      <c r="DJ941">
        <v>0</v>
      </c>
      <c r="DK941">
        <v>1201133</v>
      </c>
      <c r="DL941">
        <v>2816543</v>
      </c>
      <c r="DM941" t="s">
        <v>1</v>
      </c>
      <c r="DN941">
        <v>2715816</v>
      </c>
      <c r="DP941">
        <v>13948</v>
      </c>
      <c r="DQ941" t="s">
        <v>1</v>
      </c>
      <c r="DR941" t="s">
        <v>1</v>
      </c>
    </row>
    <row r="942" spans="1:122" x14ac:dyDescent="0.25">
      <c r="A942" s="1">
        <v>40032</v>
      </c>
      <c r="B942" s="2">
        <v>9.5399999999999991</v>
      </c>
      <c r="C942" s="2">
        <v>27785.21</v>
      </c>
      <c r="D942" s="2">
        <v>0</v>
      </c>
      <c r="E942" s="2">
        <v>6.2</v>
      </c>
      <c r="F942" s="2">
        <v>107.6</v>
      </c>
      <c r="G942" s="2">
        <v>0</v>
      </c>
      <c r="H942" s="2" t="s">
        <v>1</v>
      </c>
      <c r="I942" s="2" t="s">
        <v>1</v>
      </c>
      <c r="J942" s="2" t="s">
        <v>1</v>
      </c>
      <c r="K942" s="2" t="s">
        <v>1</v>
      </c>
      <c r="L942" s="2"/>
      <c r="M942" s="2"/>
      <c r="N942" s="2"/>
      <c r="O942" s="2" t="s">
        <v>1</v>
      </c>
      <c r="P942" s="2" t="s">
        <v>1</v>
      </c>
      <c r="Q942" s="2" t="s">
        <v>1</v>
      </c>
      <c r="R942" s="2">
        <v>0.44669999999999999</v>
      </c>
      <c r="S942" s="2" t="s">
        <v>1</v>
      </c>
      <c r="T942" s="2" t="s">
        <v>1</v>
      </c>
      <c r="U942" s="2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1.53</v>
      </c>
      <c r="AB942" s="2"/>
      <c r="AC942" s="2">
        <v>0.45279999999999998</v>
      </c>
      <c r="AD942" s="2">
        <v>27785.21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111.79</v>
      </c>
      <c r="AM942" s="2">
        <v>111.79</v>
      </c>
      <c r="AN942" s="2" t="s">
        <v>1</v>
      </c>
      <c r="AO942" s="2" t="s">
        <v>1</v>
      </c>
      <c r="AP942" s="2" t="s">
        <v>1</v>
      </c>
      <c r="AQ942" s="2">
        <v>21.35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 t="s">
        <v>1</v>
      </c>
      <c r="AY942" s="2" t="s">
        <v>1</v>
      </c>
      <c r="AZ942" s="2" t="s">
        <v>1</v>
      </c>
      <c r="BA942" s="2" t="s">
        <v>1</v>
      </c>
      <c r="BB942" s="2" t="s">
        <v>1</v>
      </c>
      <c r="BC942" s="2" t="s">
        <v>1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0.56999999999999995</v>
      </c>
      <c r="BJ942" s="2">
        <v>1.21</v>
      </c>
      <c r="BK942" s="2">
        <v>1</v>
      </c>
      <c r="BL942" s="2" t="s">
        <v>1</v>
      </c>
      <c r="BM942" s="2">
        <v>9.5399999999999991</v>
      </c>
      <c r="BN942" s="2">
        <v>1301416</v>
      </c>
      <c r="BO942" s="2">
        <v>1000000</v>
      </c>
      <c r="BP942" s="2">
        <v>6868.65</v>
      </c>
      <c r="BQ942" s="2">
        <v>75</v>
      </c>
      <c r="BR942" s="2"/>
      <c r="BS942">
        <v>8707</v>
      </c>
      <c r="BZ942">
        <v>0</v>
      </c>
      <c r="CC942">
        <v>238598</v>
      </c>
      <c r="CD942">
        <v>238598</v>
      </c>
      <c r="CE942">
        <v>-63898</v>
      </c>
      <c r="CG942">
        <v>15014164</v>
      </c>
      <c r="CH942">
        <v>0</v>
      </c>
      <c r="CI942">
        <v>24830657</v>
      </c>
      <c r="CJ942">
        <v>47248242</v>
      </c>
      <c r="CK942">
        <v>47248242</v>
      </c>
      <c r="CN942">
        <v>0</v>
      </c>
      <c r="CO942">
        <v>0</v>
      </c>
      <c r="CP942">
        <v>6039298</v>
      </c>
      <c r="CQ942">
        <v>7339298</v>
      </c>
      <c r="CR942">
        <v>24818247</v>
      </c>
      <c r="CS942">
        <v>100688277</v>
      </c>
      <c r="CU942">
        <v>7574990</v>
      </c>
      <c r="CV942" t="s">
        <v>1</v>
      </c>
      <c r="CW942" t="s">
        <v>1</v>
      </c>
      <c r="CY942">
        <v>5147228</v>
      </c>
      <c r="CZ942">
        <v>49755</v>
      </c>
      <c r="DC942">
        <v>8498</v>
      </c>
      <c r="DD942">
        <v>0</v>
      </c>
      <c r="DE942">
        <v>3426</v>
      </c>
      <c r="DF942">
        <v>2766788</v>
      </c>
      <c r="DG942">
        <v>50972</v>
      </c>
      <c r="DI942">
        <v>2715816</v>
      </c>
      <c r="DJ942">
        <v>0</v>
      </c>
      <c r="DK942">
        <v>1201133</v>
      </c>
      <c r="DL942">
        <v>2816543</v>
      </c>
      <c r="DM942" t="s">
        <v>1</v>
      </c>
      <c r="DN942">
        <v>2715816</v>
      </c>
      <c r="DP942">
        <v>13948</v>
      </c>
      <c r="DQ942" t="s">
        <v>1</v>
      </c>
      <c r="DR942" t="s">
        <v>1</v>
      </c>
    </row>
    <row r="943" spans="1:122" x14ac:dyDescent="0.25">
      <c r="A943" s="1">
        <v>40035</v>
      </c>
      <c r="B943" s="2">
        <v>9.0500000000000007</v>
      </c>
      <c r="C943" s="2">
        <v>26353.67</v>
      </c>
      <c r="D943" s="2">
        <v>0</v>
      </c>
      <c r="E943" s="2">
        <v>5.9</v>
      </c>
      <c r="F943" s="2">
        <v>102</v>
      </c>
      <c r="G943" s="2">
        <v>0</v>
      </c>
      <c r="H943" s="2" t="s">
        <v>1</v>
      </c>
      <c r="I943" s="2" t="s">
        <v>1</v>
      </c>
      <c r="J943" s="2" t="s">
        <v>1</v>
      </c>
      <c r="K943" s="2" t="s">
        <v>1</v>
      </c>
      <c r="L943" s="2"/>
      <c r="M943" s="2"/>
      <c r="N943" s="2"/>
      <c r="O943" s="2" t="s">
        <v>1</v>
      </c>
      <c r="P943" s="2" t="s">
        <v>1</v>
      </c>
      <c r="Q943" s="2" t="s">
        <v>1</v>
      </c>
      <c r="R943" s="2">
        <v>0.44669999999999999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1.53</v>
      </c>
      <c r="AB943" s="2"/>
      <c r="AC943" s="2">
        <v>0.45290000000000002</v>
      </c>
      <c r="AD943" s="2">
        <v>26353.67</v>
      </c>
      <c r="AE943" s="2"/>
      <c r="AF943" s="2">
        <v>9.0500000000000007</v>
      </c>
      <c r="AG943" s="2">
        <v>9.02</v>
      </c>
      <c r="AH943" s="2">
        <v>9.58</v>
      </c>
      <c r="AI943" s="2">
        <v>8.89</v>
      </c>
      <c r="AJ943" s="2"/>
      <c r="AK943" s="2">
        <v>9.31</v>
      </c>
      <c r="AL943" s="2">
        <v>106.03</v>
      </c>
      <c r="AM943" s="2">
        <v>106.03</v>
      </c>
      <c r="AN943" s="2">
        <v>326839</v>
      </c>
      <c r="AO943" s="2">
        <v>35505.1</v>
      </c>
      <c r="AP943" s="2">
        <v>20.85</v>
      </c>
      <c r="AQ943" s="2">
        <v>20.25</v>
      </c>
      <c r="AR943" s="2">
        <v>20.25</v>
      </c>
      <c r="AS943" s="2">
        <v>20.2</v>
      </c>
      <c r="AT943" s="2">
        <v>21.45</v>
      </c>
      <c r="AU943" s="2">
        <v>19.899999999999999</v>
      </c>
      <c r="AV943" s="2">
        <v>15860</v>
      </c>
      <c r="AW943" s="2" t="s">
        <v>1</v>
      </c>
      <c r="AX943" s="2" t="s">
        <v>1</v>
      </c>
      <c r="AY943" s="2" t="s">
        <v>1</v>
      </c>
      <c r="AZ943" s="2" t="s">
        <v>1</v>
      </c>
      <c r="BA943" s="2" t="s">
        <v>1</v>
      </c>
      <c r="BB943" s="2" t="s">
        <v>1</v>
      </c>
      <c r="BC943" s="2" t="s">
        <v>1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0.54</v>
      </c>
      <c r="BJ943" s="2">
        <v>1.1499999999999999</v>
      </c>
      <c r="BK943" s="2">
        <v>1</v>
      </c>
      <c r="BL943" s="2">
        <v>9.0500000000000007</v>
      </c>
      <c r="BM943" s="2">
        <v>9.0500000000000007</v>
      </c>
      <c r="BN943" s="2">
        <v>1301416</v>
      </c>
      <c r="BO943" s="2">
        <v>1000000</v>
      </c>
      <c r="BP943" s="2">
        <v>6882.87</v>
      </c>
      <c r="BQ943" s="2">
        <v>75</v>
      </c>
      <c r="BR943" s="2"/>
      <c r="BS943">
        <v>8707</v>
      </c>
      <c r="BZ943">
        <v>0</v>
      </c>
      <c r="CC943">
        <v>238598</v>
      </c>
      <c r="CD943">
        <v>238598</v>
      </c>
      <c r="CE943">
        <v>-63898</v>
      </c>
      <c r="CG943">
        <v>15014164</v>
      </c>
      <c r="CH943">
        <v>0</v>
      </c>
      <c r="CI943">
        <v>24830657</v>
      </c>
      <c r="CJ943">
        <v>47248242</v>
      </c>
      <c r="CK943">
        <v>47248242</v>
      </c>
      <c r="CN943">
        <v>0</v>
      </c>
      <c r="CO943">
        <v>0</v>
      </c>
      <c r="CP943">
        <v>6039298</v>
      </c>
      <c r="CQ943">
        <v>7339298</v>
      </c>
      <c r="CR943">
        <v>24818247</v>
      </c>
      <c r="CS943">
        <v>100688277</v>
      </c>
      <c r="CU943">
        <v>7574990</v>
      </c>
      <c r="CV943" t="s">
        <v>1</v>
      </c>
      <c r="CW943" t="s">
        <v>1</v>
      </c>
      <c r="CY943">
        <v>5147228</v>
      </c>
      <c r="CZ943">
        <v>49755</v>
      </c>
      <c r="DC943">
        <v>8498</v>
      </c>
      <c r="DD943">
        <v>0</v>
      </c>
      <c r="DE943">
        <v>3426</v>
      </c>
      <c r="DF943">
        <v>2766788</v>
      </c>
      <c r="DG943">
        <v>50972</v>
      </c>
      <c r="DI943">
        <v>2715816</v>
      </c>
      <c r="DJ943">
        <v>0</v>
      </c>
      <c r="DK943">
        <v>1201133</v>
      </c>
      <c r="DL943">
        <v>2816543</v>
      </c>
      <c r="DM943" t="s">
        <v>1</v>
      </c>
      <c r="DN943">
        <v>2715816</v>
      </c>
      <c r="DP943">
        <v>13948</v>
      </c>
      <c r="DQ943" t="s">
        <v>1</v>
      </c>
      <c r="DR943" t="s">
        <v>1</v>
      </c>
    </row>
    <row r="944" spans="1:122" x14ac:dyDescent="0.25">
      <c r="A944" s="1">
        <v>40036</v>
      </c>
      <c r="B944" s="2">
        <v>8.5299999999999994</v>
      </c>
      <c r="C944" s="2">
        <v>24857.03</v>
      </c>
      <c r="D944" s="2">
        <v>0</v>
      </c>
      <c r="E944" s="2">
        <v>5.6</v>
      </c>
      <c r="F944" s="2">
        <v>96.2</v>
      </c>
      <c r="G944" s="2">
        <v>0</v>
      </c>
      <c r="H944" s="2" t="s">
        <v>1</v>
      </c>
      <c r="I944" s="2" t="s">
        <v>1</v>
      </c>
      <c r="J944" s="2" t="s">
        <v>1</v>
      </c>
      <c r="K944" s="2" t="s">
        <v>1</v>
      </c>
      <c r="L944" s="2"/>
      <c r="M944" s="2"/>
      <c r="N944" s="2"/>
      <c r="O944" s="2" t="s">
        <v>1</v>
      </c>
      <c r="P944" s="2" t="s">
        <v>1</v>
      </c>
      <c r="Q944" s="2" t="s">
        <v>1</v>
      </c>
      <c r="R944" s="2">
        <v>0.44669999999999999</v>
      </c>
      <c r="S944" s="2" t="s">
        <v>1</v>
      </c>
      <c r="T944" s="2" t="s">
        <v>1</v>
      </c>
      <c r="U944" s="2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1.53</v>
      </c>
      <c r="AB944" s="2"/>
      <c r="AC944" s="2">
        <v>0.4531</v>
      </c>
      <c r="AD944" s="2">
        <v>24857.03</v>
      </c>
      <c r="AE944" s="2"/>
      <c r="AF944" s="2">
        <v>8.5299999999999994</v>
      </c>
      <c r="AG944" s="2">
        <v>8.51</v>
      </c>
      <c r="AH944" s="2">
        <v>8.93</v>
      </c>
      <c r="AI944" s="2">
        <v>8.42</v>
      </c>
      <c r="AJ944" s="2"/>
      <c r="AK944" s="2">
        <v>8.7100000000000009</v>
      </c>
      <c r="AL944" s="2">
        <v>100.01</v>
      </c>
      <c r="AM944" s="2">
        <v>100.01</v>
      </c>
      <c r="AN944" s="2">
        <v>297077</v>
      </c>
      <c r="AO944" s="2">
        <v>34920.9</v>
      </c>
      <c r="AP944" s="2">
        <v>19.5</v>
      </c>
      <c r="AQ944" s="2">
        <v>19.100000000000001</v>
      </c>
      <c r="AR944" s="2">
        <v>19.100000000000001</v>
      </c>
      <c r="AS944" s="2">
        <v>19.05</v>
      </c>
      <c r="AT944" s="2">
        <v>20</v>
      </c>
      <c r="AU944" s="2">
        <v>18.850000000000001</v>
      </c>
      <c r="AV944" s="2">
        <v>15599</v>
      </c>
      <c r="AW944" s="2" t="s">
        <v>1</v>
      </c>
      <c r="AX944" s="2" t="s">
        <v>1</v>
      </c>
      <c r="AY944" s="2" t="s">
        <v>1</v>
      </c>
      <c r="AZ944" s="2" t="s">
        <v>1</v>
      </c>
      <c r="BA944" s="2" t="s">
        <v>1</v>
      </c>
      <c r="BB944" s="2" t="s">
        <v>1</v>
      </c>
      <c r="BC944" s="2" t="s">
        <v>1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0.51</v>
      </c>
      <c r="BJ944" s="2">
        <v>1.08</v>
      </c>
      <c r="BK944" s="2">
        <v>1</v>
      </c>
      <c r="BL944" s="2">
        <v>8.5299999999999994</v>
      </c>
      <c r="BM944" s="2">
        <v>8.5299999999999994</v>
      </c>
      <c r="BN944" s="2">
        <v>1301416</v>
      </c>
      <c r="BO944" s="2">
        <v>1000000</v>
      </c>
      <c r="BP944" s="2">
        <v>6909.02</v>
      </c>
      <c r="BQ944" s="2">
        <v>75</v>
      </c>
      <c r="BR944" s="2"/>
      <c r="BS944">
        <v>8707</v>
      </c>
      <c r="BZ944">
        <v>0</v>
      </c>
      <c r="CC944">
        <v>238598</v>
      </c>
      <c r="CD944">
        <v>238598</v>
      </c>
      <c r="CE944">
        <v>-63898</v>
      </c>
      <c r="CG944">
        <v>15014164</v>
      </c>
      <c r="CH944">
        <v>0</v>
      </c>
      <c r="CI944">
        <v>24830657</v>
      </c>
      <c r="CJ944">
        <v>47248242</v>
      </c>
      <c r="CK944">
        <v>47248242</v>
      </c>
      <c r="CN944">
        <v>0</v>
      </c>
      <c r="CO944">
        <v>0</v>
      </c>
      <c r="CP944">
        <v>6039298</v>
      </c>
      <c r="CQ944">
        <v>7339298</v>
      </c>
      <c r="CR944">
        <v>24818247</v>
      </c>
      <c r="CS944">
        <v>100688277</v>
      </c>
      <c r="CU944">
        <v>7574990</v>
      </c>
      <c r="CV944" t="s">
        <v>1</v>
      </c>
      <c r="CW944" t="s">
        <v>1</v>
      </c>
      <c r="CY944">
        <v>5147228</v>
      </c>
      <c r="CZ944">
        <v>49755</v>
      </c>
      <c r="DC944">
        <v>8498</v>
      </c>
      <c r="DD944">
        <v>0</v>
      </c>
      <c r="DE944">
        <v>3426</v>
      </c>
      <c r="DF944">
        <v>2766788</v>
      </c>
      <c r="DG944">
        <v>50972</v>
      </c>
      <c r="DI944">
        <v>2715816</v>
      </c>
      <c r="DJ944">
        <v>0</v>
      </c>
      <c r="DK944">
        <v>1201133</v>
      </c>
      <c r="DL944">
        <v>2816543</v>
      </c>
      <c r="DM944" t="s">
        <v>1</v>
      </c>
      <c r="DN944">
        <v>2715816</v>
      </c>
      <c r="DP944">
        <v>13948</v>
      </c>
      <c r="DQ944" t="s">
        <v>1</v>
      </c>
      <c r="DR944" t="s">
        <v>1</v>
      </c>
    </row>
    <row r="945" spans="1:122" x14ac:dyDescent="0.25">
      <c r="A945" s="1">
        <v>40037</v>
      </c>
      <c r="B945" s="2">
        <v>8.4</v>
      </c>
      <c r="C945" s="2">
        <v>24466.6</v>
      </c>
      <c r="D945" s="2">
        <v>0</v>
      </c>
      <c r="E945" s="2">
        <v>5.5</v>
      </c>
      <c r="F945" s="2">
        <v>94.7</v>
      </c>
      <c r="G945" s="2">
        <v>0</v>
      </c>
      <c r="H945" s="2" t="s">
        <v>1</v>
      </c>
      <c r="I945" s="2" t="s">
        <v>1</v>
      </c>
      <c r="J945" s="2" t="s">
        <v>1</v>
      </c>
      <c r="K945" s="2" t="s">
        <v>1</v>
      </c>
      <c r="L945" s="2"/>
      <c r="M945" s="2"/>
      <c r="N945" s="2"/>
      <c r="O945" s="2" t="s">
        <v>1</v>
      </c>
      <c r="P945" s="2" t="s">
        <v>1</v>
      </c>
      <c r="Q945" s="2" t="s">
        <v>1</v>
      </c>
      <c r="R945" s="2">
        <v>0.44669999999999999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1.53</v>
      </c>
      <c r="AB945" s="2"/>
      <c r="AC945" s="2">
        <v>0.4531</v>
      </c>
      <c r="AD945" s="2">
        <v>24466.6</v>
      </c>
      <c r="AE945" s="2"/>
      <c r="AF945" s="2">
        <v>8.4</v>
      </c>
      <c r="AG945" s="2">
        <v>8.3800000000000008</v>
      </c>
      <c r="AH945" s="2">
        <v>8.7100000000000009</v>
      </c>
      <c r="AI945" s="2">
        <v>8.31</v>
      </c>
      <c r="AJ945" s="2"/>
      <c r="AK945" s="2">
        <v>8.44</v>
      </c>
      <c r="AL945" s="2">
        <v>98.44</v>
      </c>
      <c r="AM945" s="2">
        <v>98.44</v>
      </c>
      <c r="AN945" s="2">
        <v>207002</v>
      </c>
      <c r="AO945" s="2">
        <v>24385.7</v>
      </c>
      <c r="AP945" s="2">
        <v>18.899999999999999</v>
      </c>
      <c r="AQ945" s="2">
        <v>18.8</v>
      </c>
      <c r="AR945" s="2">
        <v>18.8</v>
      </c>
      <c r="AS945" s="2">
        <v>18.75</v>
      </c>
      <c r="AT945" s="2">
        <v>19.5</v>
      </c>
      <c r="AU945" s="2">
        <v>18.600000000000001</v>
      </c>
      <c r="AV945" s="2">
        <v>10893</v>
      </c>
      <c r="AW945" s="2" t="s">
        <v>1</v>
      </c>
      <c r="AX945" s="2" t="s">
        <v>1</v>
      </c>
      <c r="AY945" s="2" t="s">
        <v>1</v>
      </c>
      <c r="AZ945" s="2" t="s">
        <v>1</v>
      </c>
      <c r="BA945" s="2" t="s">
        <v>1</v>
      </c>
      <c r="BB945" s="2" t="s">
        <v>1</v>
      </c>
      <c r="BC945" s="2" t="s">
        <v>1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0.51</v>
      </c>
      <c r="BJ945" s="2">
        <v>1.06</v>
      </c>
      <c r="BK945" s="2">
        <v>1</v>
      </c>
      <c r="BL945" s="2">
        <v>8.4</v>
      </c>
      <c r="BM945" s="2">
        <v>8.4</v>
      </c>
      <c r="BN945" s="2">
        <v>1301416</v>
      </c>
      <c r="BO945" s="2">
        <v>1000000</v>
      </c>
      <c r="BP945" s="2">
        <v>6898.9</v>
      </c>
      <c r="BQ945" s="2">
        <v>75</v>
      </c>
      <c r="BR945" s="2"/>
      <c r="BS945">
        <v>8707</v>
      </c>
      <c r="BZ945">
        <v>0</v>
      </c>
      <c r="CC945">
        <v>238598</v>
      </c>
      <c r="CD945">
        <v>238598</v>
      </c>
      <c r="CE945">
        <v>-63898</v>
      </c>
      <c r="CG945">
        <v>15014164</v>
      </c>
      <c r="CH945">
        <v>0</v>
      </c>
      <c r="CI945">
        <v>24830657</v>
      </c>
      <c r="CJ945">
        <v>47248242</v>
      </c>
      <c r="CK945">
        <v>47248242</v>
      </c>
      <c r="CN945">
        <v>0</v>
      </c>
      <c r="CO945">
        <v>0</v>
      </c>
      <c r="CP945">
        <v>6039298</v>
      </c>
      <c r="CQ945">
        <v>7339298</v>
      </c>
      <c r="CR945">
        <v>24818247</v>
      </c>
      <c r="CS945">
        <v>100688277</v>
      </c>
      <c r="CU945">
        <v>7574990</v>
      </c>
      <c r="CV945" t="s">
        <v>1</v>
      </c>
      <c r="CW945" t="s">
        <v>1</v>
      </c>
      <c r="CY945">
        <v>5147228</v>
      </c>
      <c r="CZ945">
        <v>49755</v>
      </c>
      <c r="DC945">
        <v>8498</v>
      </c>
      <c r="DD945">
        <v>0</v>
      </c>
      <c r="DE945">
        <v>3426</v>
      </c>
      <c r="DF945">
        <v>2766788</v>
      </c>
      <c r="DG945">
        <v>50972</v>
      </c>
      <c r="DI945">
        <v>2715816</v>
      </c>
      <c r="DJ945">
        <v>0</v>
      </c>
      <c r="DK945">
        <v>1201133</v>
      </c>
      <c r="DL945">
        <v>2816543</v>
      </c>
      <c r="DM945" t="s">
        <v>1</v>
      </c>
      <c r="DN945">
        <v>2715816</v>
      </c>
      <c r="DP945">
        <v>13948</v>
      </c>
      <c r="DQ945" t="s">
        <v>1</v>
      </c>
      <c r="DR945" t="s">
        <v>1</v>
      </c>
    </row>
    <row r="946" spans="1:122" x14ac:dyDescent="0.25">
      <c r="A946" s="1">
        <v>40038</v>
      </c>
      <c r="B946" s="2">
        <v>8.98</v>
      </c>
      <c r="C946" s="2">
        <v>26158.45</v>
      </c>
      <c r="D946" s="2">
        <v>0</v>
      </c>
      <c r="E946" s="2">
        <v>5.9</v>
      </c>
      <c r="F946" s="2">
        <v>101.3</v>
      </c>
      <c r="G946" s="2">
        <v>0</v>
      </c>
      <c r="H946" s="2" t="s">
        <v>1</v>
      </c>
      <c r="I946" s="2" t="s">
        <v>1</v>
      </c>
      <c r="J946" s="2" t="s">
        <v>1</v>
      </c>
      <c r="K946" s="2" t="s">
        <v>1</v>
      </c>
      <c r="L946" s="2"/>
      <c r="M946" s="2"/>
      <c r="N946" s="2"/>
      <c r="O946" s="2" t="s">
        <v>1</v>
      </c>
      <c r="P946" s="2" t="s">
        <v>1</v>
      </c>
      <c r="Q946" s="2" t="s">
        <v>1</v>
      </c>
      <c r="R946" s="2">
        <v>0.44669999999999999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1.53</v>
      </c>
      <c r="AB946" s="2"/>
      <c r="AC946" s="2">
        <v>0.45329999999999998</v>
      </c>
      <c r="AD946" s="2">
        <v>26158.45</v>
      </c>
      <c r="AE946" s="2"/>
      <c r="AF946" s="2" t="s">
        <v>1</v>
      </c>
      <c r="AG946" s="2">
        <v>8.98</v>
      </c>
      <c r="AH946" s="2">
        <v>8.98</v>
      </c>
      <c r="AI946" s="2">
        <v>8.49</v>
      </c>
      <c r="AJ946" s="2"/>
      <c r="AK946" s="2">
        <v>8.49</v>
      </c>
      <c r="AL946" s="2">
        <v>105.25</v>
      </c>
      <c r="AM946" s="2">
        <v>105.25</v>
      </c>
      <c r="AN946" s="2">
        <v>212542</v>
      </c>
      <c r="AO946" s="2">
        <v>24161.9</v>
      </c>
      <c r="AP946" s="2">
        <v>19</v>
      </c>
      <c r="AQ946" s="2">
        <v>20.100000000000001</v>
      </c>
      <c r="AR946" s="2" t="s">
        <v>1</v>
      </c>
      <c r="AS946" s="2">
        <v>20.100000000000001</v>
      </c>
      <c r="AT946" s="2">
        <v>20.100000000000001</v>
      </c>
      <c r="AU946" s="2">
        <v>19</v>
      </c>
      <c r="AV946" s="2">
        <v>10793</v>
      </c>
      <c r="AW946" s="2" t="s">
        <v>1</v>
      </c>
      <c r="AX946" s="2" t="s">
        <v>1</v>
      </c>
      <c r="AY946" s="2" t="s">
        <v>1</v>
      </c>
      <c r="AZ946" s="2" t="s">
        <v>1</v>
      </c>
      <c r="BA946" s="2" t="s">
        <v>1</v>
      </c>
      <c r="BB946" s="2" t="s">
        <v>1</v>
      </c>
      <c r="BC946" s="2" t="s">
        <v>1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0.54</v>
      </c>
      <c r="BJ946" s="2">
        <v>1.1399999999999999</v>
      </c>
      <c r="BK946" s="2">
        <v>1</v>
      </c>
      <c r="BL946" s="2">
        <v>8.98</v>
      </c>
      <c r="BM946" s="2">
        <v>8.98</v>
      </c>
      <c r="BN946" s="2">
        <v>1301416</v>
      </c>
      <c r="BO946" s="2">
        <v>1000000</v>
      </c>
      <c r="BP946" s="2">
        <v>7034.96</v>
      </c>
      <c r="BQ946" s="2">
        <v>75</v>
      </c>
      <c r="BR946" s="2"/>
      <c r="BS946">
        <v>8707</v>
      </c>
      <c r="BZ946">
        <v>0</v>
      </c>
      <c r="CC946">
        <v>238598</v>
      </c>
      <c r="CD946">
        <v>238598</v>
      </c>
      <c r="CE946">
        <v>-63898</v>
      </c>
      <c r="CG946">
        <v>15014164</v>
      </c>
      <c r="CH946">
        <v>0</v>
      </c>
      <c r="CI946">
        <v>24830657</v>
      </c>
      <c r="CJ946">
        <v>47248242</v>
      </c>
      <c r="CK946">
        <v>47248242</v>
      </c>
      <c r="CN946">
        <v>0</v>
      </c>
      <c r="CO946">
        <v>0</v>
      </c>
      <c r="CP946">
        <v>6039298</v>
      </c>
      <c r="CQ946">
        <v>7339298</v>
      </c>
      <c r="CR946">
        <v>24818247</v>
      </c>
      <c r="CS946">
        <v>100688277</v>
      </c>
      <c r="CU946">
        <v>7574990</v>
      </c>
      <c r="CV946" t="s">
        <v>1</v>
      </c>
      <c r="CW946" t="s">
        <v>1</v>
      </c>
      <c r="CY946">
        <v>5147228</v>
      </c>
      <c r="CZ946">
        <v>49755</v>
      </c>
      <c r="DC946">
        <v>8498</v>
      </c>
      <c r="DD946">
        <v>0</v>
      </c>
      <c r="DE946">
        <v>3426</v>
      </c>
      <c r="DF946">
        <v>2766788</v>
      </c>
      <c r="DG946">
        <v>50972</v>
      </c>
      <c r="DI946">
        <v>2715816</v>
      </c>
      <c r="DJ946">
        <v>0</v>
      </c>
      <c r="DK946">
        <v>1201133</v>
      </c>
      <c r="DL946">
        <v>2816543</v>
      </c>
      <c r="DM946" t="s">
        <v>1</v>
      </c>
      <c r="DN946">
        <v>2715816</v>
      </c>
      <c r="DP946">
        <v>13948</v>
      </c>
      <c r="DQ946" t="s">
        <v>1</v>
      </c>
      <c r="DR946" t="s">
        <v>1</v>
      </c>
    </row>
    <row r="947" spans="1:122" x14ac:dyDescent="0.25">
      <c r="A947" s="1">
        <v>40039</v>
      </c>
      <c r="B947" s="2">
        <v>8.98</v>
      </c>
      <c r="C947" s="2">
        <v>26158.45</v>
      </c>
      <c r="D947" s="2">
        <v>0</v>
      </c>
      <c r="E947" s="2">
        <v>5.9</v>
      </c>
      <c r="F947" s="2">
        <v>101.3</v>
      </c>
      <c r="G947" s="2">
        <v>0</v>
      </c>
      <c r="H947" s="2" t="s">
        <v>1</v>
      </c>
      <c r="I947" s="2" t="s">
        <v>1</v>
      </c>
      <c r="J947" s="2" t="s">
        <v>1</v>
      </c>
      <c r="K947" s="2" t="s">
        <v>1</v>
      </c>
      <c r="L947" s="2"/>
      <c r="M947" s="2"/>
      <c r="N947" s="2"/>
      <c r="O947" s="2" t="s">
        <v>1</v>
      </c>
      <c r="P947" s="2" t="s">
        <v>1</v>
      </c>
      <c r="Q947" s="2" t="s">
        <v>1</v>
      </c>
      <c r="R947" s="2">
        <v>0.44669999999999999</v>
      </c>
      <c r="S947" s="2" t="s">
        <v>1</v>
      </c>
      <c r="T947" s="2" t="s">
        <v>1</v>
      </c>
      <c r="U947" s="2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1.53</v>
      </c>
      <c r="AB947" s="2"/>
      <c r="AC947" s="2">
        <v>0.45350000000000001</v>
      </c>
      <c r="AD947" s="2">
        <v>26158.45</v>
      </c>
      <c r="AE947" s="2"/>
      <c r="AF947" s="2">
        <v>9</v>
      </c>
      <c r="AG947" s="2">
        <v>8.98</v>
      </c>
      <c r="AH947" s="2">
        <v>9.27</v>
      </c>
      <c r="AI947" s="2">
        <v>8.7799999999999994</v>
      </c>
      <c r="AJ947" s="2"/>
      <c r="AK947" s="2">
        <v>9.27</v>
      </c>
      <c r="AL947" s="2">
        <v>105.25</v>
      </c>
      <c r="AM947" s="2">
        <v>105.25</v>
      </c>
      <c r="AN947" s="2">
        <v>174777</v>
      </c>
      <c r="AO947" s="2">
        <v>19375.599999999999</v>
      </c>
      <c r="AP947" s="2">
        <v>20.75</v>
      </c>
      <c r="AQ947" s="2">
        <v>20.100000000000001</v>
      </c>
      <c r="AR947" s="2">
        <v>20.149999999999999</v>
      </c>
      <c r="AS947" s="2">
        <v>20.100000000000001</v>
      </c>
      <c r="AT947" s="2">
        <v>20.75</v>
      </c>
      <c r="AU947" s="2">
        <v>19.649999999999999</v>
      </c>
      <c r="AV947" s="2">
        <v>8655</v>
      </c>
      <c r="AW947" s="2" t="s">
        <v>1</v>
      </c>
      <c r="AX947" s="2" t="s">
        <v>1</v>
      </c>
      <c r="AY947" s="2" t="s">
        <v>1</v>
      </c>
      <c r="AZ947" s="2" t="s">
        <v>1</v>
      </c>
      <c r="BA947" s="2" t="s">
        <v>1</v>
      </c>
      <c r="BB947" s="2" t="s">
        <v>1</v>
      </c>
      <c r="BC947" s="2" t="s">
        <v>1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0.54</v>
      </c>
      <c r="BJ947" s="2">
        <v>1.1399999999999999</v>
      </c>
      <c r="BK947" s="2">
        <v>1</v>
      </c>
      <c r="BL947" s="2">
        <v>8.98</v>
      </c>
      <c r="BM947" s="2">
        <v>8.98</v>
      </c>
      <c r="BN947" s="2">
        <v>1301416</v>
      </c>
      <c r="BO947" s="2">
        <v>1000000</v>
      </c>
      <c r="BP947" s="2">
        <v>7069.51</v>
      </c>
      <c r="BQ947" s="2">
        <v>75</v>
      </c>
      <c r="BR947" s="2"/>
      <c r="BS947">
        <v>8707</v>
      </c>
      <c r="BZ947">
        <v>0</v>
      </c>
      <c r="CC947">
        <v>238598</v>
      </c>
      <c r="CD947">
        <v>238598</v>
      </c>
      <c r="CE947">
        <v>-63898</v>
      </c>
      <c r="CG947">
        <v>15014164</v>
      </c>
      <c r="CH947">
        <v>0</v>
      </c>
      <c r="CI947">
        <v>24830657</v>
      </c>
      <c r="CJ947">
        <v>47248242</v>
      </c>
      <c r="CK947">
        <v>47248242</v>
      </c>
      <c r="CN947">
        <v>0</v>
      </c>
      <c r="CO947">
        <v>0</v>
      </c>
      <c r="CP947">
        <v>6039298</v>
      </c>
      <c r="CQ947">
        <v>7339298</v>
      </c>
      <c r="CR947">
        <v>24818247</v>
      </c>
      <c r="CS947">
        <v>100688277</v>
      </c>
      <c r="CU947">
        <v>7574990</v>
      </c>
      <c r="CV947" t="s">
        <v>1</v>
      </c>
      <c r="CW947" t="s">
        <v>1</v>
      </c>
      <c r="CY947">
        <v>5147228</v>
      </c>
      <c r="CZ947">
        <v>49755</v>
      </c>
      <c r="DC947">
        <v>8498</v>
      </c>
      <c r="DD947">
        <v>0</v>
      </c>
      <c r="DE947">
        <v>3426</v>
      </c>
      <c r="DF947">
        <v>2766788</v>
      </c>
      <c r="DG947">
        <v>50972</v>
      </c>
      <c r="DI947">
        <v>2715816</v>
      </c>
      <c r="DJ947">
        <v>0</v>
      </c>
      <c r="DK947">
        <v>1201133</v>
      </c>
      <c r="DL947">
        <v>2816543</v>
      </c>
      <c r="DM947" t="s">
        <v>1</v>
      </c>
      <c r="DN947">
        <v>2715816</v>
      </c>
      <c r="DP947">
        <v>13948</v>
      </c>
      <c r="DQ947" t="s">
        <v>1</v>
      </c>
      <c r="DR947" t="s">
        <v>1</v>
      </c>
    </row>
    <row r="948" spans="1:122" x14ac:dyDescent="0.25">
      <c r="A948" s="1">
        <v>40042</v>
      </c>
      <c r="B948" s="2">
        <v>8.76</v>
      </c>
      <c r="C948" s="2">
        <v>25507.74</v>
      </c>
      <c r="D948" s="2">
        <v>0</v>
      </c>
      <c r="E948" s="2">
        <v>5.7</v>
      </c>
      <c r="F948" s="2">
        <v>98.8</v>
      </c>
      <c r="G948" s="2">
        <v>0</v>
      </c>
      <c r="H948" s="2" t="s">
        <v>1</v>
      </c>
      <c r="I948" s="2" t="s">
        <v>1</v>
      </c>
      <c r="J948" s="2" t="s">
        <v>1</v>
      </c>
      <c r="K948" s="2" t="s">
        <v>1</v>
      </c>
      <c r="L948" s="2"/>
      <c r="M948" s="2"/>
      <c r="N948" s="2"/>
      <c r="O948" s="2" t="s">
        <v>1</v>
      </c>
      <c r="P948" s="2" t="s">
        <v>1</v>
      </c>
      <c r="Q948" s="2" t="s">
        <v>1</v>
      </c>
      <c r="R948" s="2">
        <v>0.44669999999999999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1.53</v>
      </c>
      <c r="AB948" s="2"/>
      <c r="AC948" s="2">
        <v>0.45350000000000001</v>
      </c>
      <c r="AD948" s="2">
        <v>25507.74</v>
      </c>
      <c r="AE948" s="2"/>
      <c r="AF948" s="2">
        <v>8.8000000000000007</v>
      </c>
      <c r="AG948" s="2">
        <v>8.76</v>
      </c>
      <c r="AH948" s="2">
        <v>8.98</v>
      </c>
      <c r="AI948" s="2">
        <v>8.7100000000000009</v>
      </c>
      <c r="AJ948" s="2"/>
      <c r="AK948" s="2">
        <v>8.7100000000000009</v>
      </c>
      <c r="AL948" s="2">
        <v>102.63</v>
      </c>
      <c r="AM948" s="2">
        <v>102.63</v>
      </c>
      <c r="AN948" s="2">
        <v>65010</v>
      </c>
      <c r="AO948" s="2">
        <v>7380.9</v>
      </c>
      <c r="AP948" s="2">
        <v>19.5</v>
      </c>
      <c r="AQ948" s="2">
        <v>19.600000000000001</v>
      </c>
      <c r="AR948" s="2">
        <v>19.7</v>
      </c>
      <c r="AS948" s="2">
        <v>19.600000000000001</v>
      </c>
      <c r="AT948" s="2">
        <v>20.100000000000001</v>
      </c>
      <c r="AU948" s="2">
        <v>19.5</v>
      </c>
      <c r="AV948" s="2">
        <v>3297</v>
      </c>
      <c r="AW948" s="2" t="s">
        <v>1</v>
      </c>
      <c r="AX948" s="2" t="s">
        <v>1</v>
      </c>
      <c r="AY948" s="2" t="s">
        <v>1</v>
      </c>
      <c r="AZ948" s="2" t="s">
        <v>1</v>
      </c>
      <c r="BA948" s="2" t="s">
        <v>1</v>
      </c>
      <c r="BB948" s="2" t="s">
        <v>1</v>
      </c>
      <c r="BC948" s="2" t="s">
        <v>1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0.53</v>
      </c>
      <c r="BJ948" s="2">
        <v>1.1100000000000001</v>
      </c>
      <c r="BK948" s="2">
        <v>1</v>
      </c>
      <c r="BL948" s="2">
        <v>8.76</v>
      </c>
      <c r="BM948" s="2">
        <v>8.76</v>
      </c>
      <c r="BN948" s="2">
        <v>1301416</v>
      </c>
      <c r="BO948" s="2">
        <v>1000000</v>
      </c>
      <c r="BP948" s="2">
        <v>6931.8</v>
      </c>
      <c r="BQ948" s="2">
        <v>75</v>
      </c>
      <c r="BR948" s="2"/>
      <c r="BS948">
        <v>8707</v>
      </c>
      <c r="BZ948">
        <v>0</v>
      </c>
      <c r="CC948">
        <v>238598</v>
      </c>
      <c r="CD948">
        <v>238598</v>
      </c>
      <c r="CE948">
        <v>-63898</v>
      </c>
      <c r="CG948">
        <v>15014164</v>
      </c>
      <c r="CH948">
        <v>0</v>
      </c>
      <c r="CI948">
        <v>24830657</v>
      </c>
      <c r="CJ948">
        <v>47248242</v>
      </c>
      <c r="CK948">
        <v>47248242</v>
      </c>
      <c r="CN948">
        <v>0</v>
      </c>
      <c r="CO948">
        <v>0</v>
      </c>
      <c r="CP948">
        <v>6039298</v>
      </c>
      <c r="CQ948">
        <v>7339298</v>
      </c>
      <c r="CR948">
        <v>24818247</v>
      </c>
      <c r="CS948">
        <v>100688277</v>
      </c>
      <c r="CU948">
        <v>7574990</v>
      </c>
      <c r="CV948" t="s">
        <v>1</v>
      </c>
      <c r="CW948" t="s">
        <v>1</v>
      </c>
      <c r="CY948">
        <v>5147228</v>
      </c>
      <c r="CZ948">
        <v>49755</v>
      </c>
      <c r="DC948">
        <v>8498</v>
      </c>
      <c r="DD948">
        <v>0</v>
      </c>
      <c r="DE948">
        <v>3426</v>
      </c>
      <c r="DF948">
        <v>2766788</v>
      </c>
      <c r="DG948">
        <v>50972</v>
      </c>
      <c r="DI948">
        <v>2715816</v>
      </c>
      <c r="DJ948">
        <v>0</v>
      </c>
      <c r="DK948">
        <v>1201133</v>
      </c>
      <c r="DL948">
        <v>2816543</v>
      </c>
      <c r="DM948" t="s">
        <v>1</v>
      </c>
      <c r="DN948">
        <v>2715816</v>
      </c>
      <c r="DP948">
        <v>13948</v>
      </c>
      <c r="DQ948" t="s">
        <v>1</v>
      </c>
      <c r="DR948" t="s">
        <v>1</v>
      </c>
    </row>
    <row r="949" spans="1:122" x14ac:dyDescent="0.25">
      <c r="A949" s="1">
        <v>40043</v>
      </c>
      <c r="B949" s="2">
        <v>8.35</v>
      </c>
      <c r="C949" s="2">
        <v>24336.47</v>
      </c>
      <c r="D949" s="2">
        <v>0</v>
      </c>
      <c r="E949" s="2">
        <v>5.5</v>
      </c>
      <c r="F949" s="2">
        <v>94.2</v>
      </c>
      <c r="G949" s="2">
        <v>0</v>
      </c>
      <c r="H949" s="2" t="s">
        <v>1</v>
      </c>
      <c r="I949" s="2" t="s">
        <v>1</v>
      </c>
      <c r="J949" s="2" t="s">
        <v>1</v>
      </c>
      <c r="K949" s="2" t="s">
        <v>1</v>
      </c>
      <c r="L949" s="2"/>
      <c r="M949" s="2"/>
      <c r="N949" s="2"/>
      <c r="O949" s="2" t="s">
        <v>1</v>
      </c>
      <c r="P949" s="2" t="s">
        <v>1</v>
      </c>
      <c r="Q949" s="2" t="s">
        <v>1</v>
      </c>
      <c r="R949" s="2">
        <v>0.44669999999999999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1.53</v>
      </c>
      <c r="AB949" s="2"/>
      <c r="AC949" s="2">
        <v>0.45350000000000001</v>
      </c>
      <c r="AD949" s="2">
        <v>24336.47</v>
      </c>
      <c r="AE949" s="2"/>
      <c r="AF949" s="2">
        <v>8.4</v>
      </c>
      <c r="AG949" s="2">
        <v>8.35</v>
      </c>
      <c r="AH949" s="2">
        <v>8.7100000000000009</v>
      </c>
      <c r="AI949" s="2">
        <v>8.35</v>
      </c>
      <c r="AJ949" s="2"/>
      <c r="AK949" s="2">
        <v>8.58</v>
      </c>
      <c r="AL949" s="2">
        <v>97.92</v>
      </c>
      <c r="AM949" s="2">
        <v>97.92</v>
      </c>
      <c r="AN949" s="2">
        <v>91172</v>
      </c>
      <c r="AO949" s="2">
        <v>10700.8</v>
      </c>
      <c r="AP949" s="2">
        <v>19.2</v>
      </c>
      <c r="AQ949" s="2">
        <v>18.7</v>
      </c>
      <c r="AR949" s="2">
        <v>18.8</v>
      </c>
      <c r="AS949" s="2">
        <v>18.7</v>
      </c>
      <c r="AT949" s="2">
        <v>19.5</v>
      </c>
      <c r="AU949" s="2">
        <v>18.7</v>
      </c>
      <c r="AV949" s="2">
        <v>4780</v>
      </c>
      <c r="AW949" s="2" t="s">
        <v>1</v>
      </c>
      <c r="AX949" s="2" t="s">
        <v>1</v>
      </c>
      <c r="AY949" s="2" t="s">
        <v>1</v>
      </c>
      <c r="AZ949" s="2" t="s">
        <v>1</v>
      </c>
      <c r="BA949" s="2" t="s">
        <v>1</v>
      </c>
      <c r="BB949" s="2" t="s">
        <v>1</v>
      </c>
      <c r="BC949" s="2" t="s">
        <v>1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0.5</v>
      </c>
      <c r="BJ949" s="2">
        <v>1.06</v>
      </c>
      <c r="BK949" s="2">
        <v>1</v>
      </c>
      <c r="BL949" s="2">
        <v>8.35</v>
      </c>
      <c r="BM949" s="2">
        <v>8.35</v>
      </c>
      <c r="BN949" s="2">
        <v>1301416</v>
      </c>
      <c r="BO949" s="2">
        <v>1000000</v>
      </c>
      <c r="BP949" s="2">
        <v>6789.77</v>
      </c>
      <c r="BQ949" s="2">
        <v>75</v>
      </c>
      <c r="BR949" s="2"/>
      <c r="BS949">
        <v>8707</v>
      </c>
      <c r="BZ949">
        <v>0</v>
      </c>
      <c r="CC949">
        <v>238598</v>
      </c>
      <c r="CD949">
        <v>238598</v>
      </c>
      <c r="CE949">
        <v>-63898</v>
      </c>
      <c r="CG949">
        <v>15014164</v>
      </c>
      <c r="CH949">
        <v>0</v>
      </c>
      <c r="CI949">
        <v>24830657</v>
      </c>
      <c r="CJ949">
        <v>47248242</v>
      </c>
      <c r="CK949">
        <v>47248242</v>
      </c>
      <c r="CN949">
        <v>0</v>
      </c>
      <c r="CO949">
        <v>0</v>
      </c>
      <c r="CP949">
        <v>6039298</v>
      </c>
      <c r="CQ949">
        <v>7339298</v>
      </c>
      <c r="CR949">
        <v>24818247</v>
      </c>
      <c r="CS949">
        <v>100688277</v>
      </c>
      <c r="CU949">
        <v>7574990</v>
      </c>
      <c r="CV949" t="s">
        <v>1</v>
      </c>
      <c r="CW949" t="s">
        <v>1</v>
      </c>
      <c r="CY949">
        <v>5147228</v>
      </c>
      <c r="CZ949">
        <v>49755</v>
      </c>
      <c r="DC949">
        <v>8498</v>
      </c>
      <c r="DD949">
        <v>0</v>
      </c>
      <c r="DE949">
        <v>3426</v>
      </c>
      <c r="DF949">
        <v>2766788</v>
      </c>
      <c r="DG949">
        <v>50972</v>
      </c>
      <c r="DI949">
        <v>2715816</v>
      </c>
      <c r="DJ949">
        <v>0</v>
      </c>
      <c r="DK949">
        <v>1201133</v>
      </c>
      <c r="DL949">
        <v>2816543</v>
      </c>
      <c r="DM949" t="s">
        <v>1</v>
      </c>
      <c r="DN949">
        <v>2715816</v>
      </c>
      <c r="DP949">
        <v>13948</v>
      </c>
      <c r="DQ949" t="s">
        <v>1</v>
      </c>
      <c r="DR949" t="s">
        <v>1</v>
      </c>
    </row>
    <row r="950" spans="1:122" x14ac:dyDescent="0.25">
      <c r="A950" s="1">
        <v>40044</v>
      </c>
      <c r="B950" s="2">
        <v>8.4600000000000009</v>
      </c>
      <c r="C950" s="2">
        <v>24661.83</v>
      </c>
      <c r="D950" s="2">
        <v>0</v>
      </c>
      <c r="E950" s="2">
        <v>5.5</v>
      </c>
      <c r="F950" s="2">
        <v>95.5</v>
      </c>
      <c r="G950" s="2">
        <v>0</v>
      </c>
      <c r="H950" s="2" t="s">
        <v>1</v>
      </c>
      <c r="I950" s="2" t="s">
        <v>1</v>
      </c>
      <c r="J950" s="2" t="s">
        <v>1</v>
      </c>
      <c r="K950" s="2" t="s">
        <v>1</v>
      </c>
      <c r="L950" s="2"/>
      <c r="M950" s="2"/>
      <c r="N950" s="2"/>
      <c r="O950" s="2" t="s">
        <v>1</v>
      </c>
      <c r="P950" s="2" t="s">
        <v>1</v>
      </c>
      <c r="Q950" s="2" t="s">
        <v>1</v>
      </c>
      <c r="R950" s="2">
        <v>0.44669999999999999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1.53</v>
      </c>
      <c r="AB950" s="2"/>
      <c r="AC950" s="2">
        <v>0.45340000000000003</v>
      </c>
      <c r="AD950" s="2">
        <v>24661.83</v>
      </c>
      <c r="AE950" s="2"/>
      <c r="AF950" s="2">
        <v>8.4600000000000009</v>
      </c>
      <c r="AG950" s="2">
        <v>8.44</v>
      </c>
      <c r="AH950" s="2">
        <v>8.6</v>
      </c>
      <c r="AI950" s="2">
        <v>8.4</v>
      </c>
      <c r="AJ950" s="2"/>
      <c r="AK950" s="2">
        <v>8.58</v>
      </c>
      <c r="AL950" s="2">
        <v>99.22</v>
      </c>
      <c r="AM950" s="2">
        <v>99.22</v>
      </c>
      <c r="AN950" s="2">
        <v>113650</v>
      </c>
      <c r="AO950" s="2">
        <v>13420.8</v>
      </c>
      <c r="AP950" s="2">
        <v>19.2</v>
      </c>
      <c r="AQ950" s="2">
        <v>18.95</v>
      </c>
      <c r="AR950" s="2">
        <v>18.95</v>
      </c>
      <c r="AS950" s="2">
        <v>18.899999999999999</v>
      </c>
      <c r="AT950" s="2">
        <v>19.25</v>
      </c>
      <c r="AU950" s="2">
        <v>18.8</v>
      </c>
      <c r="AV950" s="2">
        <v>5995</v>
      </c>
      <c r="AW950" s="2" t="s">
        <v>1</v>
      </c>
      <c r="AX950" s="2" t="s">
        <v>1</v>
      </c>
      <c r="AY950" s="2" t="s">
        <v>1</v>
      </c>
      <c r="AZ950" s="2" t="s">
        <v>1</v>
      </c>
      <c r="BA950" s="2" t="s">
        <v>1</v>
      </c>
      <c r="BB950" s="2" t="s">
        <v>1</v>
      </c>
      <c r="BC950" s="2" t="s">
        <v>1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0.51</v>
      </c>
      <c r="BJ950" s="2">
        <v>1.07</v>
      </c>
      <c r="BK950" s="2">
        <v>1</v>
      </c>
      <c r="BL950" s="2">
        <v>8.4600000000000009</v>
      </c>
      <c r="BM950" s="2">
        <v>8.4600000000000009</v>
      </c>
      <c r="BN950" s="2">
        <v>1301416</v>
      </c>
      <c r="BO950" s="2">
        <v>1000000</v>
      </c>
      <c r="BP950" s="2">
        <v>6788.58</v>
      </c>
      <c r="BQ950" s="2">
        <v>75</v>
      </c>
      <c r="BR950" s="2"/>
      <c r="BS950">
        <v>8707</v>
      </c>
      <c r="BZ950">
        <v>0</v>
      </c>
      <c r="CC950">
        <v>238598</v>
      </c>
      <c r="CD950">
        <v>238598</v>
      </c>
      <c r="CE950">
        <v>-63898</v>
      </c>
      <c r="CG950">
        <v>15014164</v>
      </c>
      <c r="CH950">
        <v>0</v>
      </c>
      <c r="CI950">
        <v>24830657</v>
      </c>
      <c r="CJ950">
        <v>47248242</v>
      </c>
      <c r="CK950">
        <v>47248242</v>
      </c>
      <c r="CN950">
        <v>0</v>
      </c>
      <c r="CO950">
        <v>0</v>
      </c>
      <c r="CP950">
        <v>6039298</v>
      </c>
      <c r="CQ950">
        <v>7339298</v>
      </c>
      <c r="CR950">
        <v>24818247</v>
      </c>
      <c r="CS950">
        <v>100688277</v>
      </c>
      <c r="CU950">
        <v>7574990</v>
      </c>
      <c r="CV950" t="s">
        <v>1</v>
      </c>
      <c r="CW950" t="s">
        <v>1</v>
      </c>
      <c r="CY950">
        <v>5147228</v>
      </c>
      <c r="CZ950">
        <v>49755</v>
      </c>
      <c r="DC950">
        <v>8498</v>
      </c>
      <c r="DD950">
        <v>0</v>
      </c>
      <c r="DE950">
        <v>3426</v>
      </c>
      <c r="DF950">
        <v>2766788</v>
      </c>
      <c r="DG950">
        <v>50972</v>
      </c>
      <c r="DI950">
        <v>2715816</v>
      </c>
      <c r="DJ950">
        <v>0</v>
      </c>
      <c r="DK950">
        <v>1201133</v>
      </c>
      <c r="DL950">
        <v>2816543</v>
      </c>
      <c r="DM950" t="s">
        <v>1</v>
      </c>
      <c r="DN950">
        <v>2715816</v>
      </c>
      <c r="DP950">
        <v>13948</v>
      </c>
      <c r="DQ950" t="s">
        <v>1</v>
      </c>
      <c r="DR950" t="s">
        <v>1</v>
      </c>
    </row>
    <row r="951" spans="1:122" x14ac:dyDescent="0.25">
      <c r="A951" s="1">
        <v>40045</v>
      </c>
      <c r="B951" s="2">
        <v>8.51</v>
      </c>
      <c r="C951" s="2">
        <v>24791.95</v>
      </c>
      <c r="D951" s="2">
        <v>0</v>
      </c>
      <c r="E951" s="2">
        <v>5.6</v>
      </c>
      <c r="F951" s="2">
        <v>96</v>
      </c>
      <c r="G951" s="2">
        <v>0</v>
      </c>
      <c r="H951" s="2">
        <v>16.167999999999999</v>
      </c>
      <c r="I951" s="2" t="s">
        <v>1</v>
      </c>
      <c r="J951" s="2" t="s">
        <v>1</v>
      </c>
      <c r="K951" s="2">
        <v>-6.5000000000000002E-2</v>
      </c>
      <c r="L951" s="2"/>
      <c r="M951" s="2"/>
      <c r="N951" s="2"/>
      <c r="O951" s="2">
        <v>0.37</v>
      </c>
      <c r="P951" s="2">
        <v>0.32</v>
      </c>
      <c r="Q951" s="2" t="s">
        <v>1</v>
      </c>
      <c r="R951" s="2">
        <v>0.44669999999999999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1.53</v>
      </c>
      <c r="AB951" s="2"/>
      <c r="AC951" s="2">
        <v>0.45350000000000001</v>
      </c>
      <c r="AD951" s="2">
        <v>24791.95</v>
      </c>
      <c r="AE951" s="2"/>
      <c r="AF951" s="2">
        <v>8.5299999999999994</v>
      </c>
      <c r="AG951" s="2">
        <v>8.51</v>
      </c>
      <c r="AH951" s="2">
        <v>8.64</v>
      </c>
      <c r="AI951" s="2">
        <v>8.26</v>
      </c>
      <c r="AJ951" s="2"/>
      <c r="AK951" s="2">
        <v>8.49</v>
      </c>
      <c r="AL951" s="2">
        <v>99.75</v>
      </c>
      <c r="AM951" s="2">
        <v>99.75</v>
      </c>
      <c r="AN951" s="2">
        <v>109956</v>
      </c>
      <c r="AO951" s="2">
        <v>12937.2</v>
      </c>
      <c r="AP951" s="2">
        <v>19</v>
      </c>
      <c r="AQ951" s="2">
        <v>19.05</v>
      </c>
      <c r="AR951" s="2">
        <v>19.100000000000001</v>
      </c>
      <c r="AS951" s="2">
        <v>19.05</v>
      </c>
      <c r="AT951" s="2">
        <v>19.350000000000001</v>
      </c>
      <c r="AU951" s="2">
        <v>18.5</v>
      </c>
      <c r="AV951" s="2">
        <v>5779</v>
      </c>
      <c r="AW951" s="2" t="s">
        <v>1</v>
      </c>
      <c r="AX951" s="2" t="s">
        <v>1</v>
      </c>
      <c r="AY951" s="2" t="s">
        <v>1</v>
      </c>
      <c r="AZ951" s="2">
        <v>3835000</v>
      </c>
      <c r="BA951" s="2">
        <v>3956000</v>
      </c>
      <c r="BB951" s="2" t="s">
        <v>1</v>
      </c>
      <c r="BC951" s="2">
        <v>157373000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0.51</v>
      </c>
      <c r="BJ951" s="2">
        <v>1.08</v>
      </c>
      <c r="BK951" s="2">
        <v>1</v>
      </c>
      <c r="BL951" s="2">
        <v>8.51</v>
      </c>
      <c r="BM951" s="2">
        <v>8.51</v>
      </c>
      <c r="BN951" s="2">
        <v>1301416</v>
      </c>
      <c r="BO951" s="2">
        <v>1000000</v>
      </c>
      <c r="BP951" s="2">
        <v>6733.23</v>
      </c>
      <c r="BQ951" s="2">
        <v>75</v>
      </c>
      <c r="BR951" s="2"/>
      <c r="BS951">
        <v>8707</v>
      </c>
      <c r="BZ951">
        <v>0</v>
      </c>
      <c r="CC951">
        <v>238598</v>
      </c>
      <c r="CD951">
        <v>238598</v>
      </c>
      <c r="CE951">
        <v>-63898</v>
      </c>
      <c r="CG951">
        <v>15014164</v>
      </c>
      <c r="CH951">
        <v>0</v>
      </c>
      <c r="CI951">
        <v>24830657</v>
      </c>
      <c r="CJ951">
        <v>47248242</v>
      </c>
      <c r="CK951">
        <v>47248242</v>
      </c>
      <c r="CN951">
        <v>0</v>
      </c>
      <c r="CO951">
        <v>0</v>
      </c>
      <c r="CP951">
        <v>6039298</v>
      </c>
      <c r="CQ951">
        <v>7339298</v>
      </c>
      <c r="CR951">
        <v>24818247</v>
      </c>
      <c r="CS951">
        <v>100688277</v>
      </c>
      <c r="CU951">
        <v>7574990</v>
      </c>
      <c r="CV951" t="s">
        <v>1</v>
      </c>
      <c r="CW951" t="s">
        <v>1</v>
      </c>
      <c r="CY951">
        <v>5147228</v>
      </c>
      <c r="CZ951">
        <v>49755</v>
      </c>
      <c r="DC951">
        <v>8498</v>
      </c>
      <c r="DD951">
        <v>0</v>
      </c>
      <c r="DE951">
        <v>3426</v>
      </c>
      <c r="DF951">
        <v>2766788</v>
      </c>
      <c r="DG951">
        <v>50972</v>
      </c>
      <c r="DI951">
        <v>2715816</v>
      </c>
      <c r="DJ951">
        <v>0</v>
      </c>
      <c r="DK951">
        <v>1201133</v>
      </c>
      <c r="DL951">
        <v>2816543</v>
      </c>
      <c r="DM951" t="s">
        <v>1</v>
      </c>
      <c r="DN951">
        <v>2715816</v>
      </c>
      <c r="DP951">
        <v>13948</v>
      </c>
      <c r="DQ951">
        <v>1.35</v>
      </c>
      <c r="DR951" t="s">
        <v>1</v>
      </c>
    </row>
    <row r="952" spans="1:122" x14ac:dyDescent="0.25">
      <c r="A952" s="1">
        <v>40046</v>
      </c>
      <c r="B952" s="2">
        <v>8.6199999999999992</v>
      </c>
      <c r="C952" s="2">
        <v>25117.31</v>
      </c>
      <c r="D952" s="2">
        <v>0</v>
      </c>
      <c r="E952" s="2">
        <v>5.6</v>
      </c>
      <c r="F952" s="2">
        <v>97.2</v>
      </c>
      <c r="G952" s="2">
        <v>0</v>
      </c>
      <c r="H952" s="2">
        <v>16.167999999999999</v>
      </c>
      <c r="I952" s="2" t="s">
        <v>1</v>
      </c>
      <c r="J952" s="2" t="s">
        <v>1</v>
      </c>
      <c r="K952" s="2">
        <v>-6.3E-2</v>
      </c>
      <c r="L952" s="2"/>
      <c r="M952" s="2"/>
      <c r="N952" s="2"/>
      <c r="O952" s="2">
        <v>0.37</v>
      </c>
      <c r="P952" s="2">
        <v>0.32</v>
      </c>
      <c r="Q952" s="2" t="s">
        <v>1</v>
      </c>
      <c r="R952" s="2">
        <v>0.44669999999999999</v>
      </c>
      <c r="S952" s="2" t="s">
        <v>1</v>
      </c>
      <c r="T952" s="2" t="s">
        <v>1</v>
      </c>
      <c r="U952" s="2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1.53</v>
      </c>
      <c r="AB952" s="2"/>
      <c r="AC952" s="2">
        <v>0.45350000000000001</v>
      </c>
      <c r="AD952" s="2">
        <v>25117.31</v>
      </c>
      <c r="AE952" s="2"/>
      <c r="AF952" s="2">
        <v>8.64</v>
      </c>
      <c r="AG952" s="2">
        <v>8.6199999999999992</v>
      </c>
      <c r="AH952" s="2">
        <v>9.09</v>
      </c>
      <c r="AI952" s="2">
        <v>8.5299999999999994</v>
      </c>
      <c r="AJ952" s="2"/>
      <c r="AK952" s="2">
        <v>8.7100000000000009</v>
      </c>
      <c r="AL952" s="2">
        <v>101.06</v>
      </c>
      <c r="AM952" s="2">
        <v>101.06</v>
      </c>
      <c r="AN952" s="2">
        <v>147290</v>
      </c>
      <c r="AO952" s="2">
        <v>16568.3</v>
      </c>
      <c r="AP952" s="2">
        <v>19.5</v>
      </c>
      <c r="AQ952" s="2">
        <v>19.3</v>
      </c>
      <c r="AR952" s="2">
        <v>19.350000000000001</v>
      </c>
      <c r="AS952" s="2">
        <v>19.3</v>
      </c>
      <c r="AT952" s="2">
        <v>20.350000000000001</v>
      </c>
      <c r="AU952" s="2">
        <v>19.100000000000001</v>
      </c>
      <c r="AV952" s="2">
        <v>7401</v>
      </c>
      <c r="AW952" s="2" t="s">
        <v>1</v>
      </c>
      <c r="AX952" s="2" t="s">
        <v>1</v>
      </c>
      <c r="AY952" s="2" t="s">
        <v>1</v>
      </c>
      <c r="AZ952" s="2">
        <v>3835000</v>
      </c>
      <c r="BA952" s="2">
        <v>3956000</v>
      </c>
      <c r="BB952" s="2" t="s">
        <v>1</v>
      </c>
      <c r="BC952" s="2">
        <v>157373000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0.52</v>
      </c>
      <c r="BJ952" s="2">
        <v>1.0900000000000001</v>
      </c>
      <c r="BK952" s="2">
        <v>1</v>
      </c>
      <c r="BL952" s="2">
        <v>8.6199999999999992</v>
      </c>
      <c r="BM952" s="2">
        <v>8.6199999999999992</v>
      </c>
      <c r="BN952" s="2">
        <v>1301416</v>
      </c>
      <c r="BO952" s="2">
        <v>1000000</v>
      </c>
      <c r="BP952" s="2">
        <v>6654.8</v>
      </c>
      <c r="BQ952" s="2">
        <v>75</v>
      </c>
      <c r="BR952" s="2"/>
      <c r="BS952">
        <v>8707</v>
      </c>
      <c r="BZ952">
        <v>0</v>
      </c>
      <c r="CC952">
        <v>238598</v>
      </c>
      <c r="CD952">
        <v>238598</v>
      </c>
      <c r="CE952">
        <v>-63898</v>
      </c>
      <c r="CG952">
        <v>15014164</v>
      </c>
      <c r="CH952">
        <v>0</v>
      </c>
      <c r="CI952">
        <v>24830657</v>
      </c>
      <c r="CJ952">
        <v>47248242</v>
      </c>
      <c r="CK952">
        <v>47248242</v>
      </c>
      <c r="CN952">
        <v>0</v>
      </c>
      <c r="CO952">
        <v>0</v>
      </c>
      <c r="CP952">
        <v>6039298</v>
      </c>
      <c r="CQ952">
        <v>7339298</v>
      </c>
      <c r="CR952">
        <v>24818247</v>
      </c>
      <c r="CS952">
        <v>100688277</v>
      </c>
      <c r="CU952">
        <v>7574990</v>
      </c>
      <c r="CV952" t="s">
        <v>1</v>
      </c>
      <c r="CW952" t="s">
        <v>1</v>
      </c>
      <c r="CY952">
        <v>5147228</v>
      </c>
      <c r="CZ952">
        <v>49755</v>
      </c>
      <c r="DC952">
        <v>8498</v>
      </c>
      <c r="DD952">
        <v>0</v>
      </c>
      <c r="DE952">
        <v>3426</v>
      </c>
      <c r="DF952">
        <v>2766788</v>
      </c>
      <c r="DG952">
        <v>50972</v>
      </c>
      <c r="DI952">
        <v>2715816</v>
      </c>
      <c r="DJ952">
        <v>0</v>
      </c>
      <c r="DK952">
        <v>1201133</v>
      </c>
      <c r="DL952">
        <v>2816543</v>
      </c>
      <c r="DM952" t="s">
        <v>1</v>
      </c>
      <c r="DN952">
        <v>2715816</v>
      </c>
      <c r="DP952">
        <v>13948</v>
      </c>
      <c r="DQ952">
        <v>1.35</v>
      </c>
      <c r="DR952" t="s">
        <v>1</v>
      </c>
    </row>
    <row r="953" spans="1:122" x14ac:dyDescent="0.25">
      <c r="A953" s="1">
        <v>40049</v>
      </c>
      <c r="B953" s="2">
        <v>8.93</v>
      </c>
      <c r="C953" s="2">
        <v>26028.32</v>
      </c>
      <c r="D953" s="2">
        <v>0</v>
      </c>
      <c r="E953" s="2">
        <v>5.8</v>
      </c>
      <c r="F953" s="2">
        <v>100.8</v>
      </c>
      <c r="G953" s="2">
        <v>0</v>
      </c>
      <c r="H953" s="2">
        <v>16.167999999999999</v>
      </c>
      <c r="I953" s="2" t="s">
        <v>1</v>
      </c>
      <c r="J953" s="2" t="s">
        <v>1</v>
      </c>
      <c r="K953" s="2">
        <v>-5.7000000000000002E-2</v>
      </c>
      <c r="L953" s="2"/>
      <c r="M953" s="2"/>
      <c r="N953" s="2"/>
      <c r="O953" s="2">
        <v>0.37</v>
      </c>
      <c r="P953" s="2">
        <v>0.32</v>
      </c>
      <c r="Q953" s="2" t="s">
        <v>1</v>
      </c>
      <c r="R953" s="2">
        <v>0.44669999999999999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1.53</v>
      </c>
      <c r="AB953" s="2"/>
      <c r="AC953" s="2">
        <v>0.4536</v>
      </c>
      <c r="AD953" s="2">
        <v>26028.32</v>
      </c>
      <c r="AE953" s="2"/>
      <c r="AF953" s="2">
        <v>8.9600000000000009</v>
      </c>
      <c r="AG953" s="2">
        <v>8.93</v>
      </c>
      <c r="AH953" s="2">
        <v>9.09</v>
      </c>
      <c r="AI953" s="2">
        <v>8.67</v>
      </c>
      <c r="AJ953" s="2"/>
      <c r="AK953" s="2">
        <v>8.7100000000000009</v>
      </c>
      <c r="AL953" s="2">
        <v>104.72</v>
      </c>
      <c r="AM953" s="2">
        <v>104.72</v>
      </c>
      <c r="AN953" s="2">
        <v>109225</v>
      </c>
      <c r="AO953" s="2">
        <v>12216.4</v>
      </c>
      <c r="AP953" s="2">
        <v>19.5</v>
      </c>
      <c r="AQ953" s="2">
        <v>20</v>
      </c>
      <c r="AR953" s="2">
        <v>20.05</v>
      </c>
      <c r="AS953" s="2">
        <v>20</v>
      </c>
      <c r="AT953" s="2">
        <v>20.350000000000001</v>
      </c>
      <c r="AU953" s="2">
        <v>19.399999999999999</v>
      </c>
      <c r="AV953" s="2">
        <v>5457</v>
      </c>
      <c r="AW953" s="2" t="s">
        <v>1</v>
      </c>
      <c r="AX953" s="2" t="s">
        <v>1</v>
      </c>
      <c r="AY953" s="2" t="s">
        <v>1</v>
      </c>
      <c r="AZ953" s="2">
        <v>3835000</v>
      </c>
      <c r="BA953" s="2">
        <v>3956000</v>
      </c>
      <c r="BB953" s="2" t="s">
        <v>1</v>
      </c>
      <c r="BC953" s="2">
        <v>157373000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0.54</v>
      </c>
      <c r="BJ953" s="2">
        <v>1.1299999999999999</v>
      </c>
      <c r="BK953" s="2">
        <v>1</v>
      </c>
      <c r="BL953" s="2">
        <v>8.93</v>
      </c>
      <c r="BM953" s="2">
        <v>8.93</v>
      </c>
      <c r="BN953" s="2">
        <v>1301416</v>
      </c>
      <c r="BO953" s="2">
        <v>1000000</v>
      </c>
      <c r="BP953" s="2">
        <v>6838.25</v>
      </c>
      <c r="BQ953" s="2">
        <v>75</v>
      </c>
      <c r="BR953" s="2"/>
      <c r="BS953">
        <v>8707</v>
      </c>
      <c r="BZ953">
        <v>0</v>
      </c>
      <c r="CC953">
        <v>238598</v>
      </c>
      <c r="CD953">
        <v>238598</v>
      </c>
      <c r="CE953">
        <v>-63898</v>
      </c>
      <c r="CG953">
        <v>15014164</v>
      </c>
      <c r="CH953">
        <v>0</v>
      </c>
      <c r="CI953">
        <v>24830657</v>
      </c>
      <c r="CJ953">
        <v>47248242</v>
      </c>
      <c r="CK953">
        <v>47248242</v>
      </c>
      <c r="CN953">
        <v>0</v>
      </c>
      <c r="CO953">
        <v>0</v>
      </c>
      <c r="CP953">
        <v>6039298</v>
      </c>
      <c r="CQ953">
        <v>7339298</v>
      </c>
      <c r="CR953">
        <v>24818247</v>
      </c>
      <c r="CS953">
        <v>100688277</v>
      </c>
      <c r="CU953">
        <v>7574990</v>
      </c>
      <c r="CV953" t="s">
        <v>1</v>
      </c>
      <c r="CW953" t="s">
        <v>1</v>
      </c>
      <c r="CY953">
        <v>5147228</v>
      </c>
      <c r="CZ953">
        <v>49755</v>
      </c>
      <c r="DC953">
        <v>8498</v>
      </c>
      <c r="DD953">
        <v>0</v>
      </c>
      <c r="DE953">
        <v>3426</v>
      </c>
      <c r="DF953">
        <v>2766788</v>
      </c>
      <c r="DG953">
        <v>50972</v>
      </c>
      <c r="DI953">
        <v>2715816</v>
      </c>
      <c r="DJ953">
        <v>0</v>
      </c>
      <c r="DK953">
        <v>1201133</v>
      </c>
      <c r="DL953">
        <v>2816543</v>
      </c>
      <c r="DM953" t="s">
        <v>1</v>
      </c>
      <c r="DN953">
        <v>2715816</v>
      </c>
      <c r="DP953">
        <v>13948</v>
      </c>
      <c r="DQ953">
        <v>1.35</v>
      </c>
      <c r="DR953" t="s">
        <v>1</v>
      </c>
    </row>
    <row r="954" spans="1:122" x14ac:dyDescent="0.25">
      <c r="A954" s="1">
        <v>40050</v>
      </c>
      <c r="B954" s="2">
        <v>8.69</v>
      </c>
      <c r="C954" s="2">
        <v>25312.53</v>
      </c>
      <c r="D954" s="2">
        <v>0</v>
      </c>
      <c r="E954" s="2">
        <v>5.7</v>
      </c>
      <c r="F954" s="2">
        <v>98</v>
      </c>
      <c r="G954" s="2">
        <v>0</v>
      </c>
      <c r="H954" s="2">
        <v>16.167999999999999</v>
      </c>
      <c r="I954" s="2" t="s">
        <v>1</v>
      </c>
      <c r="J954" s="2" t="s">
        <v>1</v>
      </c>
      <c r="K954" s="2">
        <v>-6.0999999999999999E-2</v>
      </c>
      <c r="L954" s="2"/>
      <c r="M954" s="2"/>
      <c r="N954" s="2"/>
      <c r="O954" s="2">
        <v>0.37</v>
      </c>
      <c r="P954" s="2">
        <v>0.32</v>
      </c>
      <c r="Q954" s="2" t="s">
        <v>1</v>
      </c>
      <c r="R954" s="2">
        <v>0.44669999999999999</v>
      </c>
      <c r="S954" s="2" t="s">
        <v>1</v>
      </c>
      <c r="T954" s="2" t="s">
        <v>1</v>
      </c>
      <c r="U954" s="2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1.53</v>
      </c>
      <c r="AB954" s="2"/>
      <c r="AC954" s="2">
        <v>0.4536</v>
      </c>
      <c r="AD954" s="2">
        <v>25312.53</v>
      </c>
      <c r="AE954" s="2"/>
      <c r="AF954" s="2">
        <v>8.69</v>
      </c>
      <c r="AG954" s="2">
        <v>8.67</v>
      </c>
      <c r="AH954" s="2">
        <v>8.89</v>
      </c>
      <c r="AI954" s="2">
        <v>8.6</v>
      </c>
      <c r="AJ954" s="2"/>
      <c r="AK954" s="2">
        <v>8.73</v>
      </c>
      <c r="AL954" s="2">
        <v>101.84</v>
      </c>
      <c r="AM954" s="2">
        <v>101.84</v>
      </c>
      <c r="AN954" s="2">
        <v>96374</v>
      </c>
      <c r="AO954" s="2">
        <v>11065.7</v>
      </c>
      <c r="AP954" s="2">
        <v>19.55</v>
      </c>
      <c r="AQ954" s="2">
        <v>19.45</v>
      </c>
      <c r="AR954" s="2">
        <v>19.45</v>
      </c>
      <c r="AS954" s="2">
        <v>19.399999999999999</v>
      </c>
      <c r="AT954" s="2">
        <v>19.899999999999999</v>
      </c>
      <c r="AU954" s="2">
        <v>19.25</v>
      </c>
      <c r="AV954" s="2">
        <v>4943</v>
      </c>
      <c r="AW954" s="2" t="s">
        <v>1</v>
      </c>
      <c r="AX954" s="2" t="s">
        <v>1</v>
      </c>
      <c r="AY954" s="2" t="s">
        <v>1</v>
      </c>
      <c r="AZ954" s="2">
        <v>3835000</v>
      </c>
      <c r="BA954" s="2">
        <v>3956000</v>
      </c>
      <c r="BB954" s="2" t="s">
        <v>1</v>
      </c>
      <c r="BC954" s="2">
        <v>157373000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0.52</v>
      </c>
      <c r="BJ954" s="2">
        <v>1.1000000000000001</v>
      </c>
      <c r="BK954" s="2">
        <v>1</v>
      </c>
      <c r="BL954" s="2">
        <v>8.69</v>
      </c>
      <c r="BM954" s="2">
        <v>8.69</v>
      </c>
      <c r="BN954" s="2">
        <v>1301416</v>
      </c>
      <c r="BO954" s="2">
        <v>1000000</v>
      </c>
      <c r="BP954" s="2">
        <v>6809.41</v>
      </c>
      <c r="BQ954" s="2">
        <v>75</v>
      </c>
      <c r="BR954" s="2"/>
      <c r="BS954">
        <v>8707</v>
      </c>
      <c r="BZ954">
        <v>0</v>
      </c>
      <c r="CC954">
        <v>238598</v>
      </c>
      <c r="CD954">
        <v>238598</v>
      </c>
      <c r="CE954">
        <v>-63898</v>
      </c>
      <c r="CG954">
        <v>15014164</v>
      </c>
      <c r="CH954">
        <v>0</v>
      </c>
      <c r="CI954">
        <v>24830657</v>
      </c>
      <c r="CJ954">
        <v>47248242</v>
      </c>
      <c r="CK954">
        <v>47248242</v>
      </c>
      <c r="CN954">
        <v>0</v>
      </c>
      <c r="CO954">
        <v>0</v>
      </c>
      <c r="CP954">
        <v>6039298</v>
      </c>
      <c r="CQ954">
        <v>7339298</v>
      </c>
      <c r="CR954">
        <v>24818247</v>
      </c>
      <c r="CS954">
        <v>100688277</v>
      </c>
      <c r="CU954">
        <v>7574990</v>
      </c>
      <c r="CV954" t="s">
        <v>1</v>
      </c>
      <c r="CW954" t="s">
        <v>1</v>
      </c>
      <c r="CY954">
        <v>5147228</v>
      </c>
      <c r="CZ954">
        <v>49755</v>
      </c>
      <c r="DC954">
        <v>8498</v>
      </c>
      <c r="DD954">
        <v>0</v>
      </c>
      <c r="DE954">
        <v>3426</v>
      </c>
      <c r="DF954">
        <v>2766788</v>
      </c>
      <c r="DG954">
        <v>50972</v>
      </c>
      <c r="DI954">
        <v>2715816</v>
      </c>
      <c r="DJ954">
        <v>0</v>
      </c>
      <c r="DK954">
        <v>1201133</v>
      </c>
      <c r="DL954">
        <v>2816543</v>
      </c>
      <c r="DM954" t="s">
        <v>1</v>
      </c>
      <c r="DN954">
        <v>2715816</v>
      </c>
      <c r="DP954">
        <v>13948</v>
      </c>
      <c r="DQ954">
        <v>1.35</v>
      </c>
      <c r="DR954" t="s">
        <v>1</v>
      </c>
    </row>
    <row r="955" spans="1:122" x14ac:dyDescent="0.25">
      <c r="A955" s="1">
        <v>40051</v>
      </c>
      <c r="B955" s="2">
        <v>8.6</v>
      </c>
      <c r="C955" s="2">
        <v>25052.25</v>
      </c>
      <c r="D955" s="2">
        <v>0</v>
      </c>
      <c r="E955" s="2">
        <v>5.6</v>
      </c>
      <c r="F955" s="2">
        <v>97</v>
      </c>
      <c r="G955" s="2">
        <v>0</v>
      </c>
      <c r="H955" s="2">
        <v>16.167999999999999</v>
      </c>
      <c r="I955" s="2" t="s">
        <v>1</v>
      </c>
      <c r="J955" s="2" t="s">
        <v>1</v>
      </c>
      <c r="K955" s="2">
        <v>-6.3E-2</v>
      </c>
      <c r="L955" s="2"/>
      <c r="M955" s="2"/>
      <c r="N955" s="2"/>
      <c r="O955" s="2">
        <v>0.37</v>
      </c>
      <c r="P955" s="2">
        <v>0.32</v>
      </c>
      <c r="Q955" s="2" t="s">
        <v>1</v>
      </c>
      <c r="R955" s="2">
        <v>0.44669999999999999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1.53</v>
      </c>
      <c r="AB955" s="2"/>
      <c r="AC955" s="2">
        <v>0.4536</v>
      </c>
      <c r="AD955" s="2">
        <v>25052.25</v>
      </c>
      <c r="AE955" s="2"/>
      <c r="AF955" s="2">
        <v>8.6</v>
      </c>
      <c r="AG955" s="2">
        <v>8.58</v>
      </c>
      <c r="AH955" s="2">
        <v>8.76</v>
      </c>
      <c r="AI955" s="2">
        <v>8.4</v>
      </c>
      <c r="AJ955" s="2"/>
      <c r="AK955" s="2">
        <v>8.5299999999999994</v>
      </c>
      <c r="AL955" s="2">
        <v>100.8</v>
      </c>
      <c r="AM955" s="2">
        <v>100.8</v>
      </c>
      <c r="AN955" s="2">
        <v>60196</v>
      </c>
      <c r="AO955" s="2">
        <v>7054</v>
      </c>
      <c r="AP955" s="2">
        <v>19.100000000000001</v>
      </c>
      <c r="AQ955" s="2">
        <v>19.25</v>
      </c>
      <c r="AR955" s="2">
        <v>19.25</v>
      </c>
      <c r="AS955" s="2">
        <v>19.2</v>
      </c>
      <c r="AT955" s="2">
        <v>19.600000000000001</v>
      </c>
      <c r="AU955" s="2">
        <v>18.8</v>
      </c>
      <c r="AV955" s="2">
        <v>3151</v>
      </c>
      <c r="AW955" s="2" t="s">
        <v>1</v>
      </c>
      <c r="AX955" s="2" t="s">
        <v>1</v>
      </c>
      <c r="AY955" s="2" t="s">
        <v>1</v>
      </c>
      <c r="AZ955" s="2">
        <v>3835000</v>
      </c>
      <c r="BA955" s="2">
        <v>3956000</v>
      </c>
      <c r="BB955" s="2" t="s">
        <v>1</v>
      </c>
      <c r="BC955" s="2">
        <v>157373000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0.52</v>
      </c>
      <c r="BJ955" s="2">
        <v>1.0900000000000001</v>
      </c>
      <c r="BK955" s="2">
        <v>1</v>
      </c>
      <c r="BL955" s="2">
        <v>8.6</v>
      </c>
      <c r="BM955" s="2">
        <v>8.6</v>
      </c>
      <c r="BN955" s="2">
        <v>1301416</v>
      </c>
      <c r="BO955" s="2">
        <v>1000000</v>
      </c>
      <c r="BP955" s="2">
        <v>6719.21</v>
      </c>
      <c r="BQ955" s="2">
        <v>75</v>
      </c>
      <c r="BR955" s="2"/>
      <c r="BS955">
        <v>8707</v>
      </c>
      <c r="BZ955">
        <v>0</v>
      </c>
      <c r="CC955">
        <v>238598</v>
      </c>
      <c r="CD955">
        <v>238598</v>
      </c>
      <c r="CE955">
        <v>-63898</v>
      </c>
      <c r="CG955">
        <v>15014164</v>
      </c>
      <c r="CH955">
        <v>0</v>
      </c>
      <c r="CI955">
        <v>24830657</v>
      </c>
      <c r="CJ955">
        <v>47248242</v>
      </c>
      <c r="CK955">
        <v>47248242</v>
      </c>
      <c r="CN955">
        <v>0</v>
      </c>
      <c r="CO955">
        <v>0</v>
      </c>
      <c r="CP955">
        <v>6039298</v>
      </c>
      <c r="CQ955">
        <v>7339298</v>
      </c>
      <c r="CR955">
        <v>24818247</v>
      </c>
      <c r="CS955">
        <v>100688277</v>
      </c>
      <c r="CU955">
        <v>7574990</v>
      </c>
      <c r="CV955" t="s">
        <v>1</v>
      </c>
      <c r="CW955" t="s">
        <v>1</v>
      </c>
      <c r="CY955">
        <v>5147228</v>
      </c>
      <c r="CZ955">
        <v>49755</v>
      </c>
      <c r="DC955">
        <v>8498</v>
      </c>
      <c r="DD955">
        <v>0</v>
      </c>
      <c r="DE955">
        <v>3426</v>
      </c>
      <c r="DF955">
        <v>2766788</v>
      </c>
      <c r="DG955">
        <v>50972</v>
      </c>
      <c r="DI955">
        <v>2715816</v>
      </c>
      <c r="DJ955">
        <v>0</v>
      </c>
      <c r="DK955">
        <v>1201133</v>
      </c>
      <c r="DL955">
        <v>2816543</v>
      </c>
      <c r="DM955" t="s">
        <v>1</v>
      </c>
      <c r="DN955">
        <v>2715816</v>
      </c>
      <c r="DP955">
        <v>13948</v>
      </c>
      <c r="DQ955">
        <v>1.35</v>
      </c>
      <c r="DR955" t="s">
        <v>1</v>
      </c>
    </row>
    <row r="956" spans="1:122" x14ac:dyDescent="0.25">
      <c r="A956" s="1">
        <v>40052</v>
      </c>
      <c r="B956" s="2">
        <v>8.11</v>
      </c>
      <c r="C956" s="2">
        <v>23620.69</v>
      </c>
      <c r="D956" s="2">
        <v>0</v>
      </c>
      <c r="E956" s="2">
        <v>5.3</v>
      </c>
      <c r="F956" s="2">
        <v>91.4</v>
      </c>
      <c r="G956" s="2">
        <v>0</v>
      </c>
      <c r="H956" s="2">
        <v>16.167999999999999</v>
      </c>
      <c r="I956" s="2" t="s">
        <v>1</v>
      </c>
      <c r="J956" s="2" t="s">
        <v>1</v>
      </c>
      <c r="K956" s="2">
        <v>-7.1999999999999995E-2</v>
      </c>
      <c r="L956" s="2"/>
      <c r="M956" s="2"/>
      <c r="N956" s="2"/>
      <c r="O956" s="2">
        <v>0.37</v>
      </c>
      <c r="P956" s="2">
        <v>0.32</v>
      </c>
      <c r="Q956" s="2" t="s">
        <v>1</v>
      </c>
      <c r="R956" s="2">
        <v>0.44669999999999999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1.53</v>
      </c>
      <c r="AB956" s="2"/>
      <c r="AC956" s="2">
        <v>0.45350000000000001</v>
      </c>
      <c r="AD956" s="2">
        <v>23620.69</v>
      </c>
      <c r="AE956" s="2"/>
      <c r="AF956" s="2">
        <v>8.11</v>
      </c>
      <c r="AG956" s="2">
        <v>8.09</v>
      </c>
      <c r="AH956" s="2">
        <v>8.69</v>
      </c>
      <c r="AI956" s="2">
        <v>8.0399999999999991</v>
      </c>
      <c r="AJ956" s="2"/>
      <c r="AK956" s="2">
        <v>8.44</v>
      </c>
      <c r="AL956" s="2">
        <v>95.04</v>
      </c>
      <c r="AM956" s="2">
        <v>95.04</v>
      </c>
      <c r="AN956" s="2">
        <v>159581</v>
      </c>
      <c r="AO956" s="2">
        <v>19196.5</v>
      </c>
      <c r="AP956" s="2">
        <v>18.899999999999999</v>
      </c>
      <c r="AQ956" s="2">
        <v>18.149999999999999</v>
      </c>
      <c r="AR956" s="2">
        <v>18.149999999999999</v>
      </c>
      <c r="AS956" s="2">
        <v>18.100000000000001</v>
      </c>
      <c r="AT956" s="2">
        <v>19.45</v>
      </c>
      <c r="AU956" s="2">
        <v>18</v>
      </c>
      <c r="AV956" s="2">
        <v>8575</v>
      </c>
      <c r="AW956" s="2" t="s">
        <v>1</v>
      </c>
      <c r="AX956" s="2" t="s">
        <v>1</v>
      </c>
      <c r="AY956" s="2" t="s">
        <v>1</v>
      </c>
      <c r="AZ956" s="2">
        <v>3835000</v>
      </c>
      <c r="BA956" s="2">
        <v>3956000</v>
      </c>
      <c r="BB956" s="2" t="s">
        <v>1</v>
      </c>
      <c r="BC956" s="2">
        <v>157373000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0.49</v>
      </c>
      <c r="BJ956" s="2">
        <v>1.03</v>
      </c>
      <c r="BK956" s="2">
        <v>1</v>
      </c>
      <c r="BL956" s="2">
        <v>8.11</v>
      </c>
      <c r="BM956" s="2">
        <v>8.11</v>
      </c>
      <c r="BN956" s="2">
        <v>1301416</v>
      </c>
      <c r="BO956" s="2">
        <v>1000000</v>
      </c>
      <c r="BP956" s="2">
        <v>6690.75</v>
      </c>
      <c r="BQ956" s="2">
        <v>75</v>
      </c>
      <c r="BR956" s="2"/>
      <c r="BS956">
        <v>8707</v>
      </c>
      <c r="BZ956">
        <v>0</v>
      </c>
      <c r="CC956">
        <v>238598</v>
      </c>
      <c r="CD956">
        <v>238598</v>
      </c>
      <c r="CE956">
        <v>-63898</v>
      </c>
      <c r="CG956">
        <v>15014164</v>
      </c>
      <c r="CH956">
        <v>0</v>
      </c>
      <c r="CI956">
        <v>24830657</v>
      </c>
      <c r="CJ956">
        <v>47248242</v>
      </c>
      <c r="CK956">
        <v>47248242</v>
      </c>
      <c r="CN956">
        <v>0</v>
      </c>
      <c r="CO956">
        <v>0</v>
      </c>
      <c r="CP956">
        <v>6039298</v>
      </c>
      <c r="CQ956">
        <v>7339298</v>
      </c>
      <c r="CR956">
        <v>24818247</v>
      </c>
      <c r="CS956">
        <v>100688277</v>
      </c>
      <c r="CU956">
        <v>7574990</v>
      </c>
      <c r="CV956" t="s">
        <v>1</v>
      </c>
      <c r="CW956" t="s">
        <v>1</v>
      </c>
      <c r="CY956">
        <v>5147228</v>
      </c>
      <c r="CZ956">
        <v>49755</v>
      </c>
      <c r="DC956">
        <v>8498</v>
      </c>
      <c r="DD956">
        <v>0</v>
      </c>
      <c r="DE956">
        <v>3426</v>
      </c>
      <c r="DF956">
        <v>2766788</v>
      </c>
      <c r="DG956">
        <v>50972</v>
      </c>
      <c r="DI956">
        <v>2715816</v>
      </c>
      <c r="DJ956">
        <v>0</v>
      </c>
      <c r="DK956">
        <v>1201133</v>
      </c>
      <c r="DL956">
        <v>2816543</v>
      </c>
      <c r="DM956" t="s">
        <v>1</v>
      </c>
      <c r="DN956">
        <v>2715816</v>
      </c>
      <c r="DP956">
        <v>13948</v>
      </c>
      <c r="DQ956">
        <v>1.35</v>
      </c>
      <c r="DR956" t="s">
        <v>1</v>
      </c>
    </row>
    <row r="957" spans="1:122" x14ac:dyDescent="0.25">
      <c r="A957" s="1">
        <v>40053</v>
      </c>
      <c r="B957" s="2">
        <v>8.26</v>
      </c>
      <c r="C957" s="2">
        <v>24076.2</v>
      </c>
      <c r="D957" s="2">
        <v>0</v>
      </c>
      <c r="E957" s="2">
        <v>5.4</v>
      </c>
      <c r="F957" s="2">
        <v>93.2</v>
      </c>
      <c r="G957" s="2">
        <v>0</v>
      </c>
      <c r="H957" s="2">
        <v>16.167999999999999</v>
      </c>
      <c r="I957" s="2" t="s">
        <v>1</v>
      </c>
      <c r="J957" s="2" t="s">
        <v>1</v>
      </c>
      <c r="K957" s="2">
        <v>-6.9000000000000006E-2</v>
      </c>
      <c r="L957" s="2"/>
      <c r="M957" s="2"/>
      <c r="N957" s="2"/>
      <c r="O957" s="2">
        <v>0.37</v>
      </c>
      <c r="P957" s="2">
        <v>0.32</v>
      </c>
      <c r="Q957" s="2" t="s">
        <v>1</v>
      </c>
      <c r="R957" s="2">
        <v>0.44669999999999999</v>
      </c>
      <c r="S957" s="2" t="s">
        <v>1</v>
      </c>
      <c r="T957" s="2" t="s">
        <v>1</v>
      </c>
      <c r="U957" s="2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1.53</v>
      </c>
      <c r="AB957" s="2"/>
      <c r="AC957" s="2">
        <v>0.45350000000000001</v>
      </c>
      <c r="AD957" s="2">
        <v>24076.2</v>
      </c>
      <c r="AE957" s="2"/>
      <c r="AF957" s="2">
        <v>8.2899999999999991</v>
      </c>
      <c r="AG957" s="2">
        <v>8.26</v>
      </c>
      <c r="AH957" s="2">
        <v>8.4</v>
      </c>
      <c r="AI957" s="2">
        <v>8.09</v>
      </c>
      <c r="AJ957" s="2"/>
      <c r="AK957" s="2">
        <v>8.11</v>
      </c>
      <c r="AL957" s="2">
        <v>96.87</v>
      </c>
      <c r="AM957" s="2">
        <v>96.87</v>
      </c>
      <c r="AN957" s="2">
        <v>77968</v>
      </c>
      <c r="AO957" s="2">
        <v>9456.1</v>
      </c>
      <c r="AP957" s="2">
        <v>18.149999999999999</v>
      </c>
      <c r="AQ957" s="2">
        <v>18.5</v>
      </c>
      <c r="AR957" s="2">
        <v>18.55</v>
      </c>
      <c r="AS957" s="2">
        <v>18.5</v>
      </c>
      <c r="AT957" s="2">
        <v>18.8</v>
      </c>
      <c r="AU957" s="2">
        <v>18.100000000000001</v>
      </c>
      <c r="AV957" s="2">
        <v>4224</v>
      </c>
      <c r="AW957" s="2" t="s">
        <v>1</v>
      </c>
      <c r="AX957" s="2" t="s">
        <v>1</v>
      </c>
      <c r="AY957" s="2" t="s">
        <v>1</v>
      </c>
      <c r="AZ957" s="2">
        <v>3835000</v>
      </c>
      <c r="BA957" s="2">
        <v>3956000</v>
      </c>
      <c r="BB957" s="2" t="s">
        <v>1</v>
      </c>
      <c r="BC957" s="2">
        <v>157373000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0.5</v>
      </c>
      <c r="BJ957" s="2">
        <v>1.05</v>
      </c>
      <c r="BK957" s="2">
        <v>1</v>
      </c>
      <c r="BL957" s="2">
        <v>8.26</v>
      </c>
      <c r="BM957" s="2">
        <v>8.26</v>
      </c>
      <c r="BN957" s="2">
        <v>1301416</v>
      </c>
      <c r="BO957" s="2">
        <v>1000000</v>
      </c>
      <c r="BP957" s="2">
        <v>6809.86</v>
      </c>
      <c r="BQ957" s="2">
        <v>75</v>
      </c>
      <c r="BR957" s="2"/>
      <c r="BS957">
        <v>8707</v>
      </c>
      <c r="BZ957">
        <v>0</v>
      </c>
      <c r="CC957">
        <v>238598</v>
      </c>
      <c r="CD957">
        <v>238598</v>
      </c>
      <c r="CE957">
        <v>-63898</v>
      </c>
      <c r="CG957">
        <v>15014164</v>
      </c>
      <c r="CH957">
        <v>0</v>
      </c>
      <c r="CI957">
        <v>24830657</v>
      </c>
      <c r="CJ957">
        <v>47248242</v>
      </c>
      <c r="CK957">
        <v>47248242</v>
      </c>
      <c r="CN957">
        <v>0</v>
      </c>
      <c r="CO957">
        <v>0</v>
      </c>
      <c r="CP957">
        <v>6039298</v>
      </c>
      <c r="CQ957">
        <v>7339298</v>
      </c>
      <c r="CR957">
        <v>24818247</v>
      </c>
      <c r="CS957">
        <v>100688277</v>
      </c>
      <c r="CU957">
        <v>7574990</v>
      </c>
      <c r="CV957" t="s">
        <v>1</v>
      </c>
      <c r="CW957" t="s">
        <v>1</v>
      </c>
      <c r="CY957">
        <v>5147228</v>
      </c>
      <c r="CZ957">
        <v>49755</v>
      </c>
      <c r="DC957">
        <v>8498</v>
      </c>
      <c r="DD957">
        <v>0</v>
      </c>
      <c r="DE957">
        <v>3426</v>
      </c>
      <c r="DF957">
        <v>2766788</v>
      </c>
      <c r="DG957">
        <v>50972</v>
      </c>
      <c r="DI957">
        <v>2715816</v>
      </c>
      <c r="DJ957">
        <v>0</v>
      </c>
      <c r="DK957">
        <v>1201133</v>
      </c>
      <c r="DL957">
        <v>2816543</v>
      </c>
      <c r="DM957" t="s">
        <v>1</v>
      </c>
      <c r="DN957">
        <v>2715816</v>
      </c>
      <c r="DP957">
        <v>13948</v>
      </c>
      <c r="DQ957">
        <v>1.35</v>
      </c>
      <c r="DR957" t="s">
        <v>1</v>
      </c>
    </row>
    <row r="958" spans="1:122" x14ac:dyDescent="0.25">
      <c r="A958" s="1">
        <v>40056</v>
      </c>
      <c r="B958" s="2">
        <v>8.58</v>
      </c>
      <c r="C958" s="2">
        <v>24987.18</v>
      </c>
      <c r="D958" s="2">
        <v>0</v>
      </c>
      <c r="E958" s="2">
        <v>6.1</v>
      </c>
      <c r="F958" s="2">
        <v>96.7</v>
      </c>
      <c r="G958" s="2">
        <v>0</v>
      </c>
      <c r="H958" s="2">
        <v>16.167999999999999</v>
      </c>
      <c r="I958" s="2" t="s">
        <v>1</v>
      </c>
      <c r="J958" s="2" t="s">
        <v>1</v>
      </c>
      <c r="K958" s="2">
        <v>-6.3E-2</v>
      </c>
      <c r="L958" s="2"/>
      <c r="M958" s="2"/>
      <c r="N958" s="2"/>
      <c r="O958" s="2">
        <v>0.37</v>
      </c>
      <c r="P958" s="2">
        <v>0.32</v>
      </c>
      <c r="Q958" s="2" t="s">
        <v>1</v>
      </c>
      <c r="R958" s="2">
        <v>0.44669999999999999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1.41</v>
      </c>
      <c r="AB958" s="2"/>
      <c r="AC958" s="2">
        <v>0.45350000000000001</v>
      </c>
      <c r="AD958" s="2">
        <v>24987.18</v>
      </c>
      <c r="AE958" s="2"/>
      <c r="AF958" s="2">
        <v>8.58</v>
      </c>
      <c r="AG958" s="2">
        <v>8.5299999999999994</v>
      </c>
      <c r="AH958" s="2">
        <v>8.58</v>
      </c>
      <c r="AI958" s="2">
        <v>8.26</v>
      </c>
      <c r="AJ958" s="2"/>
      <c r="AK958" s="2">
        <v>8.26</v>
      </c>
      <c r="AL958" s="2">
        <v>100.53</v>
      </c>
      <c r="AM958" s="2">
        <v>100.53</v>
      </c>
      <c r="AN958" s="2">
        <v>67637</v>
      </c>
      <c r="AO958" s="2">
        <v>8063.7</v>
      </c>
      <c r="AP958" s="2">
        <v>18.5</v>
      </c>
      <c r="AQ958" s="2">
        <v>19.2</v>
      </c>
      <c r="AR958" s="2">
        <v>19.2</v>
      </c>
      <c r="AS958" s="2">
        <v>19.100000000000001</v>
      </c>
      <c r="AT958" s="2">
        <v>19.2</v>
      </c>
      <c r="AU958" s="2">
        <v>18.5</v>
      </c>
      <c r="AV958" s="2">
        <v>3602</v>
      </c>
      <c r="AW958" s="2" t="s">
        <v>1</v>
      </c>
      <c r="AX958" s="2" t="s">
        <v>1</v>
      </c>
      <c r="AY958" s="2" t="s">
        <v>1</v>
      </c>
      <c r="AZ958" s="2">
        <v>3835000</v>
      </c>
      <c r="BA958" s="2">
        <v>3956000</v>
      </c>
      <c r="BB958" s="2" t="s">
        <v>1</v>
      </c>
      <c r="BC958" s="2">
        <v>157373000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0.52</v>
      </c>
      <c r="BJ958" s="2">
        <v>1.0900000000000001</v>
      </c>
      <c r="BK958" s="2">
        <v>1</v>
      </c>
      <c r="BL958" s="2">
        <v>8.58</v>
      </c>
      <c r="BM958" s="2">
        <v>8.58</v>
      </c>
      <c r="BN958" s="2">
        <v>1301416</v>
      </c>
      <c r="BO958" s="2">
        <v>1000000</v>
      </c>
      <c r="BP958" s="2">
        <v>6825.95</v>
      </c>
      <c r="BQ958" s="2">
        <v>75</v>
      </c>
      <c r="BR958" s="2"/>
      <c r="BS958">
        <v>8707</v>
      </c>
      <c r="BZ958">
        <v>0</v>
      </c>
      <c r="CC958">
        <v>238598</v>
      </c>
      <c r="CD958">
        <v>238598</v>
      </c>
      <c r="CE958">
        <v>-63898</v>
      </c>
      <c r="CG958">
        <v>15014164</v>
      </c>
      <c r="CH958">
        <v>0</v>
      </c>
      <c r="CI958">
        <v>24830657</v>
      </c>
      <c r="CJ958">
        <v>47248242</v>
      </c>
      <c r="CK958">
        <v>47248242</v>
      </c>
      <c r="CN958">
        <v>0</v>
      </c>
      <c r="CO958">
        <v>0</v>
      </c>
      <c r="CP958">
        <v>6039298</v>
      </c>
      <c r="CQ958">
        <v>7339298</v>
      </c>
      <c r="CR958">
        <v>24818247</v>
      </c>
      <c r="CS958">
        <v>100688277</v>
      </c>
      <c r="CU958">
        <v>7574990</v>
      </c>
      <c r="CV958" t="s">
        <v>1</v>
      </c>
      <c r="CW958" t="s">
        <v>1</v>
      </c>
      <c r="CY958">
        <v>5147228</v>
      </c>
      <c r="CZ958">
        <v>49755</v>
      </c>
      <c r="DC958">
        <v>8498</v>
      </c>
      <c r="DD958">
        <v>0</v>
      </c>
      <c r="DE958">
        <v>3426</v>
      </c>
      <c r="DF958">
        <v>2766788</v>
      </c>
      <c r="DG958">
        <v>50972</v>
      </c>
      <c r="DI958">
        <v>2715816</v>
      </c>
      <c r="DJ958">
        <v>0</v>
      </c>
      <c r="DK958">
        <v>1201133</v>
      </c>
      <c r="DL958">
        <v>2816543</v>
      </c>
      <c r="DM958" t="s">
        <v>1</v>
      </c>
      <c r="DN958">
        <v>2715816</v>
      </c>
      <c r="DP958">
        <v>13948</v>
      </c>
      <c r="DQ958">
        <v>1.35</v>
      </c>
      <c r="DR958" t="s">
        <v>1</v>
      </c>
    </row>
    <row r="959" spans="1:122" x14ac:dyDescent="0.25">
      <c r="A959" s="1">
        <v>40057</v>
      </c>
      <c r="B959" s="2">
        <v>9.1300000000000008</v>
      </c>
      <c r="C959" s="2">
        <v>26613.95</v>
      </c>
      <c r="D959" s="2">
        <v>0</v>
      </c>
      <c r="E959" s="2">
        <v>6.5</v>
      </c>
      <c r="F959" s="2">
        <v>103</v>
      </c>
      <c r="G959" s="2">
        <v>0</v>
      </c>
      <c r="H959" s="2">
        <v>16.167999999999999</v>
      </c>
      <c r="I959" s="2" t="s">
        <v>1</v>
      </c>
      <c r="J959" s="2" t="s">
        <v>1</v>
      </c>
      <c r="K959" s="2">
        <v>-5.2999999999999999E-2</v>
      </c>
      <c r="L959" s="2"/>
      <c r="M959" s="2"/>
      <c r="N959" s="2"/>
      <c r="O959" s="2">
        <v>0.37</v>
      </c>
      <c r="P959" s="2">
        <v>0.32</v>
      </c>
      <c r="Q959" s="2" t="s">
        <v>1</v>
      </c>
      <c r="R959" s="2">
        <v>0.44669999999999999</v>
      </c>
      <c r="S959" s="2" t="s">
        <v>1</v>
      </c>
      <c r="T959" s="2" t="s">
        <v>1</v>
      </c>
      <c r="U959" s="2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1.41</v>
      </c>
      <c r="AB959" s="2"/>
      <c r="AC959" s="2">
        <v>0.45340000000000003</v>
      </c>
      <c r="AD959" s="2">
        <v>26613.95</v>
      </c>
      <c r="AE959" s="2"/>
      <c r="AF959" s="2">
        <v>9.1300000000000008</v>
      </c>
      <c r="AG959" s="2">
        <v>9.11</v>
      </c>
      <c r="AH959" s="2">
        <v>9.1300000000000008</v>
      </c>
      <c r="AI959" s="2">
        <v>8.49</v>
      </c>
      <c r="AJ959" s="2"/>
      <c r="AK959" s="2">
        <v>8.58</v>
      </c>
      <c r="AL959" s="2">
        <v>107.08</v>
      </c>
      <c r="AM959" s="2">
        <v>107.08</v>
      </c>
      <c r="AN959" s="2">
        <v>148039</v>
      </c>
      <c r="AO959" s="2">
        <v>16837</v>
      </c>
      <c r="AP959" s="2">
        <v>19.2</v>
      </c>
      <c r="AQ959" s="2">
        <v>20.45</v>
      </c>
      <c r="AR959" s="2">
        <v>20.45</v>
      </c>
      <c r="AS959" s="2">
        <v>20.399999999999999</v>
      </c>
      <c r="AT959" s="2">
        <v>20.45</v>
      </c>
      <c r="AU959" s="2">
        <v>19</v>
      </c>
      <c r="AV959" s="2">
        <v>7521</v>
      </c>
      <c r="AW959" s="2" t="s">
        <v>1</v>
      </c>
      <c r="AX959" s="2" t="s">
        <v>1</v>
      </c>
      <c r="AY959" s="2" t="s">
        <v>1</v>
      </c>
      <c r="AZ959" s="2">
        <v>3835000</v>
      </c>
      <c r="BA959" s="2">
        <v>3956000</v>
      </c>
      <c r="BB959" s="2" t="s">
        <v>1</v>
      </c>
      <c r="BC959" s="2">
        <v>157373000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0.55000000000000004</v>
      </c>
      <c r="BJ959" s="2">
        <v>1.1599999999999999</v>
      </c>
      <c r="BK959" s="2">
        <v>1</v>
      </c>
      <c r="BL959" s="2">
        <v>9.1300000000000008</v>
      </c>
      <c r="BM959" s="2">
        <v>9.1300000000000008</v>
      </c>
      <c r="BN959" s="2">
        <v>1301416</v>
      </c>
      <c r="BO959" s="2">
        <v>1000000</v>
      </c>
      <c r="BP959" s="2">
        <v>7019.75</v>
      </c>
      <c r="BQ959" s="2">
        <v>82</v>
      </c>
      <c r="BR959" s="2"/>
      <c r="BS959">
        <v>8707</v>
      </c>
      <c r="BZ959">
        <v>0</v>
      </c>
      <c r="CC959">
        <v>238598</v>
      </c>
      <c r="CD959">
        <v>238598</v>
      </c>
      <c r="CE959">
        <v>-63898</v>
      </c>
      <c r="CG959">
        <v>15014164</v>
      </c>
      <c r="CH959">
        <v>0</v>
      </c>
      <c r="CI959">
        <v>24830657</v>
      </c>
      <c r="CJ959">
        <v>47248242</v>
      </c>
      <c r="CK959">
        <v>47248242</v>
      </c>
      <c r="CN959">
        <v>0</v>
      </c>
      <c r="CO959">
        <v>0</v>
      </c>
      <c r="CP959">
        <v>6039298</v>
      </c>
      <c r="CQ959">
        <v>7339298</v>
      </c>
      <c r="CR959">
        <v>24818247</v>
      </c>
      <c r="CS959">
        <v>100688277</v>
      </c>
      <c r="CU959">
        <v>7574990</v>
      </c>
      <c r="CV959" t="s">
        <v>1</v>
      </c>
      <c r="CW959" t="s">
        <v>1</v>
      </c>
      <c r="CY959">
        <v>5147228</v>
      </c>
      <c r="CZ959">
        <v>49755</v>
      </c>
      <c r="DC959">
        <v>8498</v>
      </c>
      <c r="DD959">
        <v>0</v>
      </c>
      <c r="DE959">
        <v>3426</v>
      </c>
      <c r="DF959">
        <v>2766788</v>
      </c>
      <c r="DG959">
        <v>50972</v>
      </c>
      <c r="DI959">
        <v>2715816</v>
      </c>
      <c r="DJ959">
        <v>0</v>
      </c>
      <c r="DK959">
        <v>1201133</v>
      </c>
      <c r="DL959">
        <v>2816543</v>
      </c>
      <c r="DM959" t="s">
        <v>1</v>
      </c>
      <c r="DN959">
        <v>2715816</v>
      </c>
      <c r="DP959">
        <v>13948</v>
      </c>
      <c r="DQ959">
        <v>1.35</v>
      </c>
      <c r="DR959" t="s">
        <v>1</v>
      </c>
    </row>
    <row r="960" spans="1:122" x14ac:dyDescent="0.25">
      <c r="A960" s="1">
        <v>40058</v>
      </c>
      <c r="B960" s="2">
        <v>8.93</v>
      </c>
      <c r="C960" s="2">
        <v>26028.32</v>
      </c>
      <c r="D960" s="2">
        <v>0</v>
      </c>
      <c r="E960" s="2">
        <v>6.3</v>
      </c>
      <c r="F960" s="2">
        <v>100.8</v>
      </c>
      <c r="G960" s="2">
        <v>0</v>
      </c>
      <c r="H960" s="2">
        <v>16.167999999999999</v>
      </c>
      <c r="I960" s="2" t="s">
        <v>1</v>
      </c>
      <c r="J960" s="2" t="s">
        <v>1</v>
      </c>
      <c r="K960" s="2">
        <v>-5.7000000000000002E-2</v>
      </c>
      <c r="L960" s="2"/>
      <c r="M960" s="2"/>
      <c r="N960" s="2"/>
      <c r="O960" s="2">
        <v>0.37</v>
      </c>
      <c r="P960" s="2">
        <v>0.32</v>
      </c>
      <c r="Q960" s="2" t="s">
        <v>1</v>
      </c>
      <c r="R960" s="2">
        <v>0.44669999999999999</v>
      </c>
      <c r="S960" s="2" t="s">
        <v>1</v>
      </c>
      <c r="T960" s="2" t="s">
        <v>1</v>
      </c>
      <c r="U960" s="2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1.41</v>
      </c>
      <c r="AB960" s="2"/>
      <c r="AC960" s="2">
        <v>0.45340000000000003</v>
      </c>
      <c r="AD960" s="2">
        <v>26028.32</v>
      </c>
      <c r="AE960" s="2"/>
      <c r="AF960" s="2">
        <v>9.07</v>
      </c>
      <c r="AG960" s="2">
        <v>8.93</v>
      </c>
      <c r="AH960" s="2">
        <v>9.1999999999999993</v>
      </c>
      <c r="AI960" s="2">
        <v>8.8699999999999992</v>
      </c>
      <c r="AJ960" s="2"/>
      <c r="AK960" s="2">
        <v>9.02</v>
      </c>
      <c r="AL960" s="2">
        <v>104.72</v>
      </c>
      <c r="AM960" s="2">
        <v>104.72</v>
      </c>
      <c r="AN960" s="2">
        <v>117672</v>
      </c>
      <c r="AO960" s="2">
        <v>13029</v>
      </c>
      <c r="AP960" s="2">
        <v>20.2</v>
      </c>
      <c r="AQ960" s="2">
        <v>20</v>
      </c>
      <c r="AR960" s="2">
        <v>20.3</v>
      </c>
      <c r="AS960" s="2">
        <v>20</v>
      </c>
      <c r="AT960" s="2">
        <v>20.6</v>
      </c>
      <c r="AU960" s="2">
        <v>19.850000000000001</v>
      </c>
      <c r="AV960" s="2">
        <v>5820</v>
      </c>
      <c r="AW960" s="2" t="s">
        <v>1</v>
      </c>
      <c r="AX960" s="2" t="s">
        <v>1</v>
      </c>
      <c r="AY960" s="2" t="s">
        <v>1</v>
      </c>
      <c r="AZ960" s="2">
        <v>3835000</v>
      </c>
      <c r="BA960" s="2">
        <v>3956000</v>
      </c>
      <c r="BB960" s="2" t="s">
        <v>1</v>
      </c>
      <c r="BC960" s="2">
        <v>157373000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0.54</v>
      </c>
      <c r="BJ960" s="2">
        <v>1.1299999999999999</v>
      </c>
      <c r="BK960" s="2">
        <v>1</v>
      </c>
      <c r="BL960" s="2">
        <v>8.93</v>
      </c>
      <c r="BM960" s="2">
        <v>8.93</v>
      </c>
      <c r="BN960" s="2">
        <v>1301416</v>
      </c>
      <c r="BO960" s="2">
        <v>1000000</v>
      </c>
      <c r="BP960" s="2">
        <v>7039.77</v>
      </c>
      <c r="BQ960" s="2">
        <v>82</v>
      </c>
      <c r="BR960" s="2"/>
      <c r="BS960">
        <v>8707</v>
      </c>
      <c r="BZ960">
        <v>0</v>
      </c>
      <c r="CC960">
        <v>238598</v>
      </c>
      <c r="CD960">
        <v>238598</v>
      </c>
      <c r="CE960">
        <v>-63898</v>
      </c>
      <c r="CG960">
        <v>15014164</v>
      </c>
      <c r="CH960">
        <v>0</v>
      </c>
      <c r="CI960">
        <v>24830657</v>
      </c>
      <c r="CJ960">
        <v>47248242</v>
      </c>
      <c r="CK960">
        <v>47248242</v>
      </c>
      <c r="CN960">
        <v>0</v>
      </c>
      <c r="CO960">
        <v>0</v>
      </c>
      <c r="CP960">
        <v>6039298</v>
      </c>
      <c r="CQ960">
        <v>7339298</v>
      </c>
      <c r="CR960">
        <v>24818247</v>
      </c>
      <c r="CS960">
        <v>100688277</v>
      </c>
      <c r="CU960">
        <v>7574990</v>
      </c>
      <c r="CV960" t="s">
        <v>1</v>
      </c>
      <c r="CW960" t="s">
        <v>1</v>
      </c>
      <c r="CY960">
        <v>5147228</v>
      </c>
      <c r="CZ960">
        <v>49755</v>
      </c>
      <c r="DC960">
        <v>8498</v>
      </c>
      <c r="DD960">
        <v>0</v>
      </c>
      <c r="DE960">
        <v>3426</v>
      </c>
      <c r="DF960">
        <v>2766788</v>
      </c>
      <c r="DG960">
        <v>50972</v>
      </c>
      <c r="DI960">
        <v>2715816</v>
      </c>
      <c r="DJ960">
        <v>0</v>
      </c>
      <c r="DK960">
        <v>1201133</v>
      </c>
      <c r="DL960">
        <v>2816543</v>
      </c>
      <c r="DM960" t="s">
        <v>1</v>
      </c>
      <c r="DN960">
        <v>2715816</v>
      </c>
      <c r="DP960">
        <v>13948</v>
      </c>
      <c r="DQ960">
        <v>1.35</v>
      </c>
      <c r="DR960" t="s">
        <v>1</v>
      </c>
    </row>
    <row r="961" spans="1:122" x14ac:dyDescent="0.25">
      <c r="A961" s="1">
        <v>40059</v>
      </c>
      <c r="B961" s="2">
        <v>9.11</v>
      </c>
      <c r="C961" s="2">
        <v>26548.880000000001</v>
      </c>
      <c r="D961" s="2">
        <v>0</v>
      </c>
      <c r="E961" s="2">
        <v>6.4</v>
      </c>
      <c r="F961" s="2">
        <v>102.8</v>
      </c>
      <c r="G961" s="2">
        <v>0</v>
      </c>
      <c r="H961" s="2">
        <v>16.167999999999999</v>
      </c>
      <c r="I961" s="2" t="s">
        <v>1</v>
      </c>
      <c r="J961" s="2" t="s">
        <v>1</v>
      </c>
      <c r="K961" s="2">
        <v>-5.2999999999999999E-2</v>
      </c>
      <c r="L961" s="2"/>
      <c r="M961" s="2"/>
      <c r="N961" s="2"/>
      <c r="O961" s="2">
        <v>0.37</v>
      </c>
      <c r="P961" s="2">
        <v>0.32</v>
      </c>
      <c r="Q961" s="2" t="s">
        <v>1</v>
      </c>
      <c r="R961" s="2">
        <v>0.44669999999999999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1.41</v>
      </c>
      <c r="AB961" s="2"/>
      <c r="AC961" s="2">
        <v>0.45329999999999998</v>
      </c>
      <c r="AD961" s="2">
        <v>26548.880000000001</v>
      </c>
      <c r="AE961" s="2"/>
      <c r="AF961" s="2">
        <v>9.11</v>
      </c>
      <c r="AG961" s="2">
        <v>9.09</v>
      </c>
      <c r="AH961" s="2">
        <v>9.16</v>
      </c>
      <c r="AI961" s="2">
        <v>8.93</v>
      </c>
      <c r="AJ961" s="2"/>
      <c r="AK961" s="2">
        <v>8.98</v>
      </c>
      <c r="AL961" s="2">
        <v>106.82</v>
      </c>
      <c r="AM961" s="2">
        <v>106.82</v>
      </c>
      <c r="AN961" s="2">
        <v>80446</v>
      </c>
      <c r="AO961" s="2">
        <v>8878.5</v>
      </c>
      <c r="AP961" s="2">
        <v>20.100000000000001</v>
      </c>
      <c r="AQ961" s="2">
        <v>20.399999999999999</v>
      </c>
      <c r="AR961" s="2">
        <v>20.399999999999999</v>
      </c>
      <c r="AS961" s="2">
        <v>20.350000000000001</v>
      </c>
      <c r="AT961" s="2">
        <v>20.5</v>
      </c>
      <c r="AU961" s="2">
        <v>20</v>
      </c>
      <c r="AV961" s="2">
        <v>3966</v>
      </c>
      <c r="AW961" s="2" t="s">
        <v>1</v>
      </c>
      <c r="AX961" s="2" t="s">
        <v>1</v>
      </c>
      <c r="AY961" s="2" t="s">
        <v>1</v>
      </c>
      <c r="AZ961" s="2">
        <v>3835000</v>
      </c>
      <c r="BA961" s="2">
        <v>3956000</v>
      </c>
      <c r="BB961" s="2" t="s">
        <v>1</v>
      </c>
      <c r="BC961" s="2">
        <v>157373000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0.55000000000000004</v>
      </c>
      <c r="BJ961" s="2">
        <v>1.1499999999999999</v>
      </c>
      <c r="BK961" s="2">
        <v>1</v>
      </c>
      <c r="BL961" s="2">
        <v>9.11</v>
      </c>
      <c r="BM961" s="2">
        <v>9.11</v>
      </c>
      <c r="BN961" s="2">
        <v>1301416</v>
      </c>
      <c r="BO961" s="2">
        <v>1000000</v>
      </c>
      <c r="BP961" s="2">
        <v>7104.65</v>
      </c>
      <c r="BQ961" s="2">
        <v>82</v>
      </c>
      <c r="BR961" s="2"/>
      <c r="BS961">
        <v>8707</v>
      </c>
      <c r="BZ961">
        <v>0</v>
      </c>
      <c r="CC961">
        <v>238598</v>
      </c>
      <c r="CD961">
        <v>238598</v>
      </c>
      <c r="CE961">
        <v>-63898</v>
      </c>
      <c r="CG961">
        <v>15014164</v>
      </c>
      <c r="CH961">
        <v>0</v>
      </c>
      <c r="CI961">
        <v>24830657</v>
      </c>
      <c r="CJ961">
        <v>47248242</v>
      </c>
      <c r="CK961">
        <v>47248242</v>
      </c>
      <c r="CN961">
        <v>0</v>
      </c>
      <c r="CO961">
        <v>0</v>
      </c>
      <c r="CP961">
        <v>6039298</v>
      </c>
      <c r="CQ961">
        <v>7339298</v>
      </c>
      <c r="CR961">
        <v>24818247</v>
      </c>
      <c r="CS961">
        <v>100688277</v>
      </c>
      <c r="CU961">
        <v>7574990</v>
      </c>
      <c r="CV961" t="s">
        <v>1</v>
      </c>
      <c r="CW961" t="s">
        <v>1</v>
      </c>
      <c r="CY961">
        <v>5147228</v>
      </c>
      <c r="CZ961">
        <v>49755</v>
      </c>
      <c r="DC961">
        <v>8498</v>
      </c>
      <c r="DD961">
        <v>0</v>
      </c>
      <c r="DE961">
        <v>3426</v>
      </c>
      <c r="DF961">
        <v>2766788</v>
      </c>
      <c r="DG961">
        <v>50972</v>
      </c>
      <c r="DI961">
        <v>2715816</v>
      </c>
      <c r="DJ961">
        <v>0</v>
      </c>
      <c r="DK961">
        <v>1201133</v>
      </c>
      <c r="DL961">
        <v>2816543</v>
      </c>
      <c r="DM961" t="s">
        <v>1</v>
      </c>
      <c r="DN961">
        <v>2715816</v>
      </c>
      <c r="DP961">
        <v>13948</v>
      </c>
      <c r="DQ961">
        <v>1.35</v>
      </c>
      <c r="DR961" t="s">
        <v>1</v>
      </c>
    </row>
    <row r="962" spans="1:122" x14ac:dyDescent="0.25">
      <c r="A962" s="1">
        <v>40060</v>
      </c>
      <c r="B962" s="2">
        <v>8.9600000000000009</v>
      </c>
      <c r="C962" s="2">
        <v>26093.37</v>
      </c>
      <c r="D962" s="2">
        <v>0</v>
      </c>
      <c r="E962" s="2">
        <v>6.3</v>
      </c>
      <c r="F962" s="2">
        <v>101</v>
      </c>
      <c r="G962" s="2">
        <v>0</v>
      </c>
      <c r="H962" s="2">
        <v>16.167999999999999</v>
      </c>
      <c r="I962" s="2" t="s">
        <v>1</v>
      </c>
      <c r="J962" s="2" t="s">
        <v>1</v>
      </c>
      <c r="K962" s="2">
        <v>-5.6000000000000001E-2</v>
      </c>
      <c r="L962" s="2"/>
      <c r="M962" s="2"/>
      <c r="N962" s="2"/>
      <c r="O962" s="2">
        <v>0.37</v>
      </c>
      <c r="P962" s="2">
        <v>0.32</v>
      </c>
      <c r="Q962" s="2" t="s">
        <v>1</v>
      </c>
      <c r="R962" s="2">
        <v>0.44669999999999999</v>
      </c>
      <c r="S962" s="2" t="s">
        <v>1</v>
      </c>
      <c r="T962" s="2" t="s">
        <v>1</v>
      </c>
      <c r="U962" s="2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1.41</v>
      </c>
      <c r="AB962" s="2"/>
      <c r="AC962" s="2">
        <v>0.45329999999999998</v>
      </c>
      <c r="AD962" s="2">
        <v>26093.37</v>
      </c>
      <c r="AE962" s="2"/>
      <c r="AF962" s="2">
        <v>9.02</v>
      </c>
      <c r="AG962" s="2">
        <v>8.9600000000000009</v>
      </c>
      <c r="AH962" s="2">
        <v>9.27</v>
      </c>
      <c r="AI962" s="2">
        <v>8.9600000000000009</v>
      </c>
      <c r="AJ962" s="2"/>
      <c r="AK962" s="2">
        <v>9.2200000000000006</v>
      </c>
      <c r="AL962" s="2">
        <v>104.98</v>
      </c>
      <c r="AM962" s="2">
        <v>104.98</v>
      </c>
      <c r="AN962" s="2">
        <v>63736</v>
      </c>
      <c r="AO962" s="2">
        <v>6977.9</v>
      </c>
      <c r="AP962" s="2">
        <v>20.65</v>
      </c>
      <c r="AQ962" s="2">
        <v>20.05</v>
      </c>
      <c r="AR962" s="2">
        <v>20.2</v>
      </c>
      <c r="AS962" s="2">
        <v>20.05</v>
      </c>
      <c r="AT962" s="2">
        <v>20.75</v>
      </c>
      <c r="AU962" s="2">
        <v>20.05</v>
      </c>
      <c r="AV962" s="2">
        <v>3117</v>
      </c>
      <c r="AW962" s="2" t="s">
        <v>1</v>
      </c>
      <c r="AX962" s="2" t="s">
        <v>1</v>
      </c>
      <c r="AY962" s="2" t="s">
        <v>1</v>
      </c>
      <c r="AZ962" s="2">
        <v>3835000</v>
      </c>
      <c r="BA962" s="2">
        <v>3956000</v>
      </c>
      <c r="BB962" s="2" t="s">
        <v>1</v>
      </c>
      <c r="BC962" s="2">
        <v>157373000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0.54</v>
      </c>
      <c r="BJ962" s="2">
        <v>1.1299999999999999</v>
      </c>
      <c r="BK962" s="2">
        <v>1</v>
      </c>
      <c r="BL962" s="2">
        <v>8.9600000000000009</v>
      </c>
      <c r="BM962" s="2">
        <v>8.9600000000000009</v>
      </c>
      <c r="BN962" s="2">
        <v>1301416</v>
      </c>
      <c r="BO962" s="2">
        <v>1000000</v>
      </c>
      <c r="BP962" s="2">
        <v>7153.13</v>
      </c>
      <c r="BQ962" s="2">
        <v>82</v>
      </c>
      <c r="BR962" s="2"/>
      <c r="BS962">
        <v>8707</v>
      </c>
      <c r="BZ962">
        <v>0</v>
      </c>
      <c r="CC962">
        <v>238598</v>
      </c>
      <c r="CD962">
        <v>238598</v>
      </c>
      <c r="CE962">
        <v>-63898</v>
      </c>
      <c r="CG962">
        <v>15014164</v>
      </c>
      <c r="CH962">
        <v>0</v>
      </c>
      <c r="CI962">
        <v>24830657</v>
      </c>
      <c r="CJ962">
        <v>47248242</v>
      </c>
      <c r="CK962">
        <v>47248242</v>
      </c>
      <c r="CN962">
        <v>0</v>
      </c>
      <c r="CO962">
        <v>0</v>
      </c>
      <c r="CP962">
        <v>6039298</v>
      </c>
      <c r="CQ962">
        <v>7339298</v>
      </c>
      <c r="CR962">
        <v>24818247</v>
      </c>
      <c r="CS962">
        <v>100688277</v>
      </c>
      <c r="CU962">
        <v>7574990</v>
      </c>
      <c r="CV962" t="s">
        <v>1</v>
      </c>
      <c r="CW962" t="s">
        <v>1</v>
      </c>
      <c r="CY962">
        <v>5147228</v>
      </c>
      <c r="CZ962">
        <v>49755</v>
      </c>
      <c r="DC962">
        <v>8498</v>
      </c>
      <c r="DD962">
        <v>0</v>
      </c>
      <c r="DE962">
        <v>3426</v>
      </c>
      <c r="DF962">
        <v>2766788</v>
      </c>
      <c r="DG962">
        <v>50972</v>
      </c>
      <c r="DI962">
        <v>2715816</v>
      </c>
      <c r="DJ962">
        <v>0</v>
      </c>
      <c r="DK962">
        <v>1201133</v>
      </c>
      <c r="DL962">
        <v>2816543</v>
      </c>
      <c r="DM962" t="s">
        <v>1</v>
      </c>
      <c r="DN962">
        <v>2715816</v>
      </c>
      <c r="DP962">
        <v>13948</v>
      </c>
      <c r="DQ962">
        <v>1.35</v>
      </c>
      <c r="DR962" t="s">
        <v>1</v>
      </c>
    </row>
    <row r="963" spans="1:122" x14ac:dyDescent="0.25">
      <c r="A963" s="1">
        <v>40063</v>
      </c>
      <c r="B963" s="2">
        <v>9.58</v>
      </c>
      <c r="C963" s="2">
        <v>27915.37</v>
      </c>
      <c r="D963" s="2">
        <v>0</v>
      </c>
      <c r="E963" s="2">
        <v>6.8</v>
      </c>
      <c r="F963" s="2">
        <v>108.1</v>
      </c>
      <c r="G963" s="2">
        <v>0</v>
      </c>
      <c r="H963" s="2">
        <v>16.167999999999999</v>
      </c>
      <c r="I963" s="2" t="s">
        <v>1</v>
      </c>
      <c r="J963" s="2" t="s">
        <v>1</v>
      </c>
      <c r="K963" s="2">
        <v>-4.4999999999999998E-2</v>
      </c>
      <c r="L963" s="2"/>
      <c r="M963" s="2"/>
      <c r="N963" s="2"/>
      <c r="O963" s="2">
        <v>0.37</v>
      </c>
      <c r="P963" s="2">
        <v>0.32</v>
      </c>
      <c r="Q963" s="2" t="s">
        <v>1</v>
      </c>
      <c r="R963" s="2">
        <v>0.44669999999999999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1.41</v>
      </c>
      <c r="AB963" s="2"/>
      <c r="AC963" s="2">
        <v>0.4531</v>
      </c>
      <c r="AD963" s="2">
        <v>27915.37</v>
      </c>
      <c r="AE963" s="2"/>
      <c r="AF963" s="2" t="s">
        <v>1</v>
      </c>
      <c r="AG963" s="2">
        <v>9.58</v>
      </c>
      <c r="AH963" s="2">
        <v>9.58</v>
      </c>
      <c r="AI963" s="2">
        <v>9.11</v>
      </c>
      <c r="AJ963" s="2"/>
      <c r="AK963" s="2">
        <v>9.16</v>
      </c>
      <c r="AL963" s="2">
        <v>112.32</v>
      </c>
      <c r="AM963" s="2">
        <v>112.32</v>
      </c>
      <c r="AN963" s="2">
        <v>243613</v>
      </c>
      <c r="AO963" s="2">
        <v>25547.599999999999</v>
      </c>
      <c r="AP963" s="2">
        <v>20.5</v>
      </c>
      <c r="AQ963" s="2">
        <v>21.45</v>
      </c>
      <c r="AR963" s="2" t="s">
        <v>1</v>
      </c>
      <c r="AS963" s="2">
        <v>21.45</v>
      </c>
      <c r="AT963" s="2">
        <v>21.45</v>
      </c>
      <c r="AU963" s="2">
        <v>20.399999999999999</v>
      </c>
      <c r="AV963" s="2">
        <v>11412</v>
      </c>
      <c r="AW963" s="2" t="s">
        <v>1</v>
      </c>
      <c r="AX963" s="2" t="s">
        <v>1</v>
      </c>
      <c r="AY963" s="2" t="s">
        <v>1</v>
      </c>
      <c r="AZ963" s="2">
        <v>3835000</v>
      </c>
      <c r="BA963" s="2">
        <v>3956000</v>
      </c>
      <c r="BB963" s="2" t="s">
        <v>1</v>
      </c>
      <c r="BC963" s="2">
        <v>157373000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0.57999999999999996</v>
      </c>
      <c r="BJ963" s="2">
        <v>1.21</v>
      </c>
      <c r="BK963" s="2">
        <v>1</v>
      </c>
      <c r="BL963" s="2">
        <v>9.58</v>
      </c>
      <c r="BM963" s="2">
        <v>9.58</v>
      </c>
      <c r="BN963" s="2">
        <v>1301416</v>
      </c>
      <c r="BO963" s="2">
        <v>1000000</v>
      </c>
      <c r="BP963" s="2">
        <v>7224.59</v>
      </c>
      <c r="BQ963" s="2">
        <v>82</v>
      </c>
      <c r="BR963" s="2"/>
      <c r="BS963">
        <v>8707</v>
      </c>
      <c r="BZ963">
        <v>0</v>
      </c>
      <c r="CC963">
        <v>238598</v>
      </c>
      <c r="CD963">
        <v>238598</v>
      </c>
      <c r="CE963">
        <v>-63898</v>
      </c>
      <c r="CG963">
        <v>15014164</v>
      </c>
      <c r="CH963">
        <v>0</v>
      </c>
      <c r="CI963">
        <v>24830657</v>
      </c>
      <c r="CJ963">
        <v>47248242</v>
      </c>
      <c r="CK963">
        <v>47248242</v>
      </c>
      <c r="CN963">
        <v>0</v>
      </c>
      <c r="CO963">
        <v>0</v>
      </c>
      <c r="CP963">
        <v>6039298</v>
      </c>
      <c r="CQ963">
        <v>7339298</v>
      </c>
      <c r="CR963">
        <v>24818247</v>
      </c>
      <c r="CS963">
        <v>100688277</v>
      </c>
      <c r="CU963">
        <v>7574990</v>
      </c>
      <c r="CV963" t="s">
        <v>1</v>
      </c>
      <c r="CW963" t="s">
        <v>1</v>
      </c>
      <c r="CY963">
        <v>5147228</v>
      </c>
      <c r="CZ963">
        <v>49755</v>
      </c>
      <c r="DC963">
        <v>8498</v>
      </c>
      <c r="DD963">
        <v>0</v>
      </c>
      <c r="DE963">
        <v>3426</v>
      </c>
      <c r="DF963">
        <v>2766788</v>
      </c>
      <c r="DG963">
        <v>50972</v>
      </c>
      <c r="DI963">
        <v>2715816</v>
      </c>
      <c r="DJ963">
        <v>0</v>
      </c>
      <c r="DK963">
        <v>1201133</v>
      </c>
      <c r="DL963">
        <v>2816543</v>
      </c>
      <c r="DM963" t="s">
        <v>1</v>
      </c>
      <c r="DN963">
        <v>2715816</v>
      </c>
      <c r="DP963">
        <v>13948</v>
      </c>
      <c r="DQ963">
        <v>1.35</v>
      </c>
      <c r="DR963" t="s">
        <v>1</v>
      </c>
    </row>
    <row r="964" spans="1:122" x14ac:dyDescent="0.25">
      <c r="A964" s="1">
        <v>40064</v>
      </c>
      <c r="B964" s="2">
        <v>10.210000000000001</v>
      </c>
      <c r="C964" s="2">
        <v>29737.34</v>
      </c>
      <c r="D964" s="2">
        <v>0</v>
      </c>
      <c r="E964" s="2">
        <v>7.2</v>
      </c>
      <c r="F964" s="2">
        <v>115.1</v>
      </c>
      <c r="G964" s="2">
        <v>0</v>
      </c>
      <c r="H964" s="2">
        <v>16.167999999999999</v>
      </c>
      <c r="I964" s="2" t="s">
        <v>1</v>
      </c>
      <c r="J964" s="2" t="s">
        <v>1</v>
      </c>
      <c r="K964" s="2">
        <v>-3.3000000000000002E-2</v>
      </c>
      <c r="L964" s="2"/>
      <c r="M964" s="2"/>
      <c r="N964" s="2"/>
      <c r="O964" s="2">
        <v>0.37</v>
      </c>
      <c r="P964" s="2">
        <v>0.32</v>
      </c>
      <c r="Q964" s="2" t="s">
        <v>1</v>
      </c>
      <c r="R964" s="2">
        <v>0.44669999999999999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1.41</v>
      </c>
      <c r="AB964" s="2"/>
      <c r="AC964" s="2">
        <v>0.45300000000000001</v>
      </c>
      <c r="AD964" s="2">
        <v>29737.34</v>
      </c>
      <c r="AE964" s="2"/>
      <c r="AF964" s="2">
        <v>10.23</v>
      </c>
      <c r="AG964" s="2">
        <v>10.210000000000001</v>
      </c>
      <c r="AH964" s="2">
        <v>10.25</v>
      </c>
      <c r="AI964" s="2">
        <v>9.4700000000000006</v>
      </c>
      <c r="AJ964" s="2"/>
      <c r="AK964" s="2">
        <v>9.65</v>
      </c>
      <c r="AL964" s="2">
        <v>119.65</v>
      </c>
      <c r="AM964" s="2">
        <v>119.65</v>
      </c>
      <c r="AN964" s="2">
        <v>613190</v>
      </c>
      <c r="AO964" s="2">
        <v>60728.2</v>
      </c>
      <c r="AP964" s="2">
        <v>21.6</v>
      </c>
      <c r="AQ964" s="2">
        <v>22.85</v>
      </c>
      <c r="AR964" s="2">
        <v>22.9</v>
      </c>
      <c r="AS964" s="2">
        <v>22.85</v>
      </c>
      <c r="AT964" s="2">
        <v>22.95</v>
      </c>
      <c r="AU964" s="2">
        <v>21.2</v>
      </c>
      <c r="AV964" s="2">
        <v>27127</v>
      </c>
      <c r="AW964" s="2" t="s">
        <v>1</v>
      </c>
      <c r="AX964" s="2" t="s">
        <v>1</v>
      </c>
      <c r="AY964" s="2" t="s">
        <v>1</v>
      </c>
      <c r="AZ964" s="2">
        <v>3835000</v>
      </c>
      <c r="BA964" s="2">
        <v>3956000</v>
      </c>
      <c r="BB964" s="2" t="s">
        <v>1</v>
      </c>
      <c r="BC964" s="2">
        <v>157373000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0.61</v>
      </c>
      <c r="BJ964" s="2">
        <v>1.29</v>
      </c>
      <c r="BK964" s="2">
        <v>1</v>
      </c>
      <c r="BL964" s="2">
        <v>10.210000000000001</v>
      </c>
      <c r="BM964" s="2">
        <v>10.210000000000001</v>
      </c>
      <c r="BN964" s="2">
        <v>1301416</v>
      </c>
      <c r="BO964" s="2">
        <v>1000000</v>
      </c>
      <c r="BP964" s="2">
        <v>7313.99</v>
      </c>
      <c r="BQ964" s="2">
        <v>82</v>
      </c>
      <c r="BR964" s="2"/>
      <c r="BS964">
        <v>8707</v>
      </c>
      <c r="BZ964">
        <v>0</v>
      </c>
      <c r="CC964">
        <v>238598</v>
      </c>
      <c r="CD964">
        <v>238598</v>
      </c>
      <c r="CE964">
        <v>-63898</v>
      </c>
      <c r="CG964">
        <v>15014164</v>
      </c>
      <c r="CH964">
        <v>0</v>
      </c>
      <c r="CI964">
        <v>24830657</v>
      </c>
      <c r="CJ964">
        <v>47248242</v>
      </c>
      <c r="CK964">
        <v>47248242</v>
      </c>
      <c r="CN964">
        <v>0</v>
      </c>
      <c r="CO964">
        <v>0</v>
      </c>
      <c r="CP964">
        <v>6039298</v>
      </c>
      <c r="CQ964">
        <v>7339298</v>
      </c>
      <c r="CR964">
        <v>24818247</v>
      </c>
      <c r="CS964">
        <v>100688277</v>
      </c>
      <c r="CU964">
        <v>7574990</v>
      </c>
      <c r="CV964" t="s">
        <v>1</v>
      </c>
      <c r="CW964" t="s">
        <v>1</v>
      </c>
      <c r="CY964">
        <v>5147228</v>
      </c>
      <c r="CZ964">
        <v>49755</v>
      </c>
      <c r="DC964">
        <v>8498</v>
      </c>
      <c r="DD964">
        <v>0</v>
      </c>
      <c r="DE964">
        <v>3426</v>
      </c>
      <c r="DF964">
        <v>2766788</v>
      </c>
      <c r="DG964">
        <v>50972</v>
      </c>
      <c r="DI964">
        <v>2715816</v>
      </c>
      <c r="DJ964">
        <v>0</v>
      </c>
      <c r="DK964">
        <v>1201133</v>
      </c>
      <c r="DL964">
        <v>2816543</v>
      </c>
      <c r="DM964" t="s">
        <v>1</v>
      </c>
      <c r="DN964">
        <v>2715816</v>
      </c>
      <c r="DP964">
        <v>13948</v>
      </c>
      <c r="DQ964">
        <v>1.35</v>
      </c>
      <c r="DR964" t="s">
        <v>1</v>
      </c>
    </row>
    <row r="965" spans="1:122" x14ac:dyDescent="0.25">
      <c r="A965" s="1">
        <v>40065</v>
      </c>
      <c r="B965" s="2">
        <v>10.1</v>
      </c>
      <c r="C965" s="2">
        <v>29411.99</v>
      </c>
      <c r="D965" s="2">
        <v>0</v>
      </c>
      <c r="E965" s="2">
        <v>7.1</v>
      </c>
      <c r="F965" s="2">
        <v>113.9</v>
      </c>
      <c r="G965" s="2">
        <v>0</v>
      </c>
      <c r="H965" s="2">
        <v>16.167999999999999</v>
      </c>
      <c r="I965" s="2" t="s">
        <v>1</v>
      </c>
      <c r="J965" s="2" t="s">
        <v>1</v>
      </c>
      <c r="K965" s="2">
        <v>-3.5000000000000003E-2</v>
      </c>
      <c r="L965" s="2"/>
      <c r="M965" s="2"/>
      <c r="N965" s="2"/>
      <c r="O965" s="2">
        <v>0.37</v>
      </c>
      <c r="P965" s="2">
        <v>0.32</v>
      </c>
      <c r="Q965" s="2" t="s">
        <v>1</v>
      </c>
      <c r="R965" s="2">
        <v>0.44669999999999999</v>
      </c>
      <c r="S965" s="2" t="s">
        <v>1</v>
      </c>
      <c r="T965" s="2" t="s">
        <v>1</v>
      </c>
      <c r="U965" s="2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1.41</v>
      </c>
      <c r="AB965" s="2"/>
      <c r="AC965" s="2">
        <v>0.4531</v>
      </c>
      <c r="AD965" s="2">
        <v>29411.99</v>
      </c>
      <c r="AE965" s="2"/>
      <c r="AF965" s="2">
        <v>10.1</v>
      </c>
      <c r="AG965" s="2">
        <v>10.07</v>
      </c>
      <c r="AH965" s="2">
        <v>10.34</v>
      </c>
      <c r="AI965" s="2">
        <v>9.9600000000000009</v>
      </c>
      <c r="AJ965" s="2"/>
      <c r="AK965" s="2">
        <v>10.210000000000001</v>
      </c>
      <c r="AL965" s="2">
        <v>118.34</v>
      </c>
      <c r="AM965" s="2">
        <v>118.34</v>
      </c>
      <c r="AN965" s="2">
        <v>233602</v>
      </c>
      <c r="AO965" s="2">
        <v>22977.599999999999</v>
      </c>
      <c r="AP965" s="2">
        <v>22.85</v>
      </c>
      <c r="AQ965" s="2">
        <v>22.6</v>
      </c>
      <c r="AR965" s="2">
        <v>22.6</v>
      </c>
      <c r="AS965" s="2">
        <v>22.55</v>
      </c>
      <c r="AT965" s="2">
        <v>23.15</v>
      </c>
      <c r="AU965" s="2">
        <v>22.3</v>
      </c>
      <c r="AV965" s="2">
        <v>10264</v>
      </c>
      <c r="AW965" s="2" t="s">
        <v>1</v>
      </c>
      <c r="AX965" s="2" t="s">
        <v>1</v>
      </c>
      <c r="AY965" s="2" t="s">
        <v>1</v>
      </c>
      <c r="AZ965" s="2">
        <v>3835000</v>
      </c>
      <c r="BA965" s="2">
        <v>3956000</v>
      </c>
      <c r="BB965" s="2" t="s">
        <v>1</v>
      </c>
      <c r="BC965" s="2">
        <v>157373000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0.61</v>
      </c>
      <c r="BJ965" s="2">
        <v>1.28</v>
      </c>
      <c r="BK965" s="2">
        <v>1</v>
      </c>
      <c r="BL965" s="2">
        <v>10.1</v>
      </c>
      <c r="BM965" s="2">
        <v>10.1</v>
      </c>
      <c r="BN965" s="2">
        <v>1301416</v>
      </c>
      <c r="BO965" s="2">
        <v>1000000</v>
      </c>
      <c r="BP965" s="2">
        <v>7250.72</v>
      </c>
      <c r="BQ965" s="2">
        <v>82</v>
      </c>
      <c r="BR965" s="2"/>
      <c r="BS965">
        <v>8707</v>
      </c>
      <c r="BZ965">
        <v>0</v>
      </c>
      <c r="CC965">
        <v>238598</v>
      </c>
      <c r="CD965">
        <v>238598</v>
      </c>
      <c r="CE965">
        <v>-63898</v>
      </c>
      <c r="CG965">
        <v>15014164</v>
      </c>
      <c r="CH965">
        <v>0</v>
      </c>
      <c r="CI965">
        <v>24830657</v>
      </c>
      <c r="CJ965">
        <v>47248242</v>
      </c>
      <c r="CK965">
        <v>47248242</v>
      </c>
      <c r="CN965">
        <v>0</v>
      </c>
      <c r="CO965">
        <v>0</v>
      </c>
      <c r="CP965">
        <v>6039298</v>
      </c>
      <c r="CQ965">
        <v>7339298</v>
      </c>
      <c r="CR965">
        <v>24818247</v>
      </c>
      <c r="CS965">
        <v>100688277</v>
      </c>
      <c r="CU965">
        <v>7574990</v>
      </c>
      <c r="CV965" t="s">
        <v>1</v>
      </c>
      <c r="CW965" t="s">
        <v>1</v>
      </c>
      <c r="CY965">
        <v>5147228</v>
      </c>
      <c r="CZ965">
        <v>49755</v>
      </c>
      <c r="DC965">
        <v>8498</v>
      </c>
      <c r="DD965">
        <v>0</v>
      </c>
      <c r="DE965">
        <v>3426</v>
      </c>
      <c r="DF965">
        <v>2766788</v>
      </c>
      <c r="DG965">
        <v>50972</v>
      </c>
      <c r="DI965">
        <v>2715816</v>
      </c>
      <c r="DJ965">
        <v>0</v>
      </c>
      <c r="DK965">
        <v>1201133</v>
      </c>
      <c r="DL965">
        <v>2816543</v>
      </c>
      <c r="DM965" t="s">
        <v>1</v>
      </c>
      <c r="DN965">
        <v>2715816</v>
      </c>
      <c r="DP965">
        <v>13948</v>
      </c>
      <c r="DQ965">
        <v>1.35</v>
      </c>
      <c r="DR965" t="s">
        <v>1</v>
      </c>
    </row>
    <row r="966" spans="1:122" x14ac:dyDescent="0.25">
      <c r="A966" s="1">
        <v>40066</v>
      </c>
      <c r="B966" s="2">
        <v>10.32</v>
      </c>
      <c r="C966" s="2">
        <v>30062.7</v>
      </c>
      <c r="D966" s="2">
        <v>0</v>
      </c>
      <c r="E966" s="2">
        <v>7.3</v>
      </c>
      <c r="F966" s="2">
        <v>116.4</v>
      </c>
      <c r="G966" s="2">
        <v>0</v>
      </c>
      <c r="H966" s="2">
        <v>16.167999999999999</v>
      </c>
      <c r="I966" s="2" t="s">
        <v>1</v>
      </c>
      <c r="J966" s="2" t="s">
        <v>1</v>
      </c>
      <c r="K966" s="2">
        <v>-3.1E-2</v>
      </c>
      <c r="L966" s="2"/>
      <c r="M966" s="2"/>
      <c r="N966" s="2"/>
      <c r="O966" s="2">
        <v>0.37</v>
      </c>
      <c r="P966" s="2">
        <v>0.32</v>
      </c>
      <c r="Q966" s="2" t="s">
        <v>1</v>
      </c>
      <c r="R966" s="2">
        <v>0.44669999999999999</v>
      </c>
      <c r="S966" s="2" t="s">
        <v>1</v>
      </c>
      <c r="T966" s="2" t="s">
        <v>1</v>
      </c>
      <c r="U966" s="2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1.41</v>
      </c>
      <c r="AB966" s="2"/>
      <c r="AC966" s="2">
        <v>0.45329999999999998</v>
      </c>
      <c r="AD966" s="2">
        <v>30062.7</v>
      </c>
      <c r="AE966" s="2"/>
      <c r="AF966" s="2">
        <v>10.32</v>
      </c>
      <c r="AG966" s="2">
        <v>10.3</v>
      </c>
      <c r="AH966" s="2">
        <v>10.79</v>
      </c>
      <c r="AI966" s="2">
        <v>10.18</v>
      </c>
      <c r="AJ966" s="2"/>
      <c r="AK966" s="2">
        <v>10.79</v>
      </c>
      <c r="AL966" s="2">
        <v>120.95</v>
      </c>
      <c r="AM966" s="2">
        <v>120.95</v>
      </c>
      <c r="AN966" s="2">
        <v>316792</v>
      </c>
      <c r="AO966" s="2">
        <v>30056.3</v>
      </c>
      <c r="AP966" s="2">
        <v>24.15</v>
      </c>
      <c r="AQ966" s="2">
        <v>23.1</v>
      </c>
      <c r="AR966" s="2">
        <v>23.1</v>
      </c>
      <c r="AS966" s="2">
        <v>23.05</v>
      </c>
      <c r="AT966" s="2">
        <v>24.15</v>
      </c>
      <c r="AU966" s="2">
        <v>22.8</v>
      </c>
      <c r="AV966" s="2">
        <v>13426</v>
      </c>
      <c r="AW966" s="2" t="s">
        <v>1</v>
      </c>
      <c r="AX966" s="2" t="s">
        <v>1</v>
      </c>
      <c r="AY966" s="2" t="s">
        <v>1</v>
      </c>
      <c r="AZ966" s="2">
        <v>3835000</v>
      </c>
      <c r="BA966" s="2">
        <v>3956000</v>
      </c>
      <c r="BB966" s="2" t="s">
        <v>1</v>
      </c>
      <c r="BC966" s="2">
        <v>157373000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0.62</v>
      </c>
      <c r="BJ966" s="2">
        <v>1.31</v>
      </c>
      <c r="BK966" s="2">
        <v>1</v>
      </c>
      <c r="BL966" s="2">
        <v>10.32</v>
      </c>
      <c r="BM966" s="2">
        <v>10.32</v>
      </c>
      <c r="BN966" s="2">
        <v>1301416</v>
      </c>
      <c r="BO966" s="2">
        <v>1000000</v>
      </c>
      <c r="BP966" s="2">
        <v>7332.08</v>
      </c>
      <c r="BQ966" s="2">
        <v>82</v>
      </c>
      <c r="BR966" s="2"/>
      <c r="BS966">
        <v>8707</v>
      </c>
      <c r="BZ966">
        <v>0</v>
      </c>
      <c r="CC966">
        <v>238598</v>
      </c>
      <c r="CD966">
        <v>238598</v>
      </c>
      <c r="CE966">
        <v>-63898</v>
      </c>
      <c r="CG966">
        <v>15014164</v>
      </c>
      <c r="CH966">
        <v>0</v>
      </c>
      <c r="CI966">
        <v>24830657</v>
      </c>
      <c r="CJ966">
        <v>47248242</v>
      </c>
      <c r="CK966">
        <v>47248242</v>
      </c>
      <c r="CN966">
        <v>0</v>
      </c>
      <c r="CO966">
        <v>0</v>
      </c>
      <c r="CP966">
        <v>6039298</v>
      </c>
      <c r="CQ966">
        <v>7339298</v>
      </c>
      <c r="CR966">
        <v>24818247</v>
      </c>
      <c r="CS966">
        <v>100688277</v>
      </c>
      <c r="CU966">
        <v>7574990</v>
      </c>
      <c r="CV966" t="s">
        <v>1</v>
      </c>
      <c r="CW966" t="s">
        <v>1</v>
      </c>
      <c r="CY966">
        <v>5147228</v>
      </c>
      <c r="CZ966">
        <v>49755</v>
      </c>
      <c r="DC966">
        <v>8498</v>
      </c>
      <c r="DD966">
        <v>0</v>
      </c>
      <c r="DE966">
        <v>3426</v>
      </c>
      <c r="DF966">
        <v>2766788</v>
      </c>
      <c r="DG966">
        <v>50972</v>
      </c>
      <c r="DI966">
        <v>2715816</v>
      </c>
      <c r="DJ966">
        <v>0</v>
      </c>
      <c r="DK966">
        <v>1201133</v>
      </c>
      <c r="DL966">
        <v>2816543</v>
      </c>
      <c r="DM966" t="s">
        <v>1</v>
      </c>
      <c r="DN966">
        <v>2715816</v>
      </c>
      <c r="DP966">
        <v>13948</v>
      </c>
      <c r="DQ966">
        <v>1.35</v>
      </c>
      <c r="DR966" t="s">
        <v>1</v>
      </c>
    </row>
    <row r="967" spans="1:122" x14ac:dyDescent="0.25">
      <c r="A967" s="1">
        <v>40067</v>
      </c>
      <c r="B967" s="2">
        <v>10.18</v>
      </c>
      <c r="C967" s="2">
        <v>29672.27</v>
      </c>
      <c r="D967" s="2">
        <v>0</v>
      </c>
      <c r="E967" s="2">
        <v>7.2</v>
      </c>
      <c r="F967" s="2">
        <v>114.9</v>
      </c>
      <c r="G967" s="2">
        <v>0</v>
      </c>
      <c r="H967" s="2">
        <v>16.167999999999999</v>
      </c>
      <c r="I967" s="2" t="s">
        <v>1</v>
      </c>
      <c r="J967" s="2" t="s">
        <v>1</v>
      </c>
      <c r="K967" s="2">
        <v>-3.4000000000000002E-2</v>
      </c>
      <c r="L967" s="2"/>
      <c r="M967" s="2"/>
      <c r="N967" s="2"/>
      <c r="O967" s="2">
        <v>0.37</v>
      </c>
      <c r="P967" s="2">
        <v>0.32</v>
      </c>
      <c r="Q967" s="2" t="s">
        <v>1</v>
      </c>
      <c r="R967" s="2">
        <v>0.44669999999999999</v>
      </c>
      <c r="S967" s="2" t="s">
        <v>1</v>
      </c>
      <c r="T967" s="2" t="s">
        <v>1</v>
      </c>
      <c r="U967" s="2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1.41</v>
      </c>
      <c r="AB967" s="2"/>
      <c r="AC967" s="2">
        <v>0.45319999999999999</v>
      </c>
      <c r="AD967" s="2">
        <v>29672.27</v>
      </c>
      <c r="AE967" s="2"/>
      <c r="AF967" s="2">
        <v>10.18</v>
      </c>
      <c r="AG967" s="2">
        <v>10.16</v>
      </c>
      <c r="AH967" s="2">
        <v>10.43</v>
      </c>
      <c r="AI967" s="2">
        <v>10.18</v>
      </c>
      <c r="AJ967" s="2"/>
      <c r="AK967" s="2">
        <v>10.32</v>
      </c>
      <c r="AL967" s="2">
        <v>119.38</v>
      </c>
      <c r="AM967" s="2">
        <v>119.38</v>
      </c>
      <c r="AN967" s="2">
        <v>167764</v>
      </c>
      <c r="AO967" s="2">
        <v>16319.8</v>
      </c>
      <c r="AP967" s="2">
        <v>23.1</v>
      </c>
      <c r="AQ967" s="2">
        <v>22.8</v>
      </c>
      <c r="AR967" s="2">
        <v>22.8</v>
      </c>
      <c r="AS967" s="2">
        <v>22.75</v>
      </c>
      <c r="AT967" s="2">
        <v>23.35</v>
      </c>
      <c r="AU967" s="2">
        <v>22.8</v>
      </c>
      <c r="AV967" s="2">
        <v>7290</v>
      </c>
      <c r="AW967" s="2" t="s">
        <v>1</v>
      </c>
      <c r="AX967" s="2" t="s">
        <v>1</v>
      </c>
      <c r="AY967" s="2" t="s">
        <v>1</v>
      </c>
      <c r="AZ967" s="2">
        <v>3835000</v>
      </c>
      <c r="BA967" s="2">
        <v>3956000</v>
      </c>
      <c r="BB967" s="2" t="s">
        <v>1</v>
      </c>
      <c r="BC967" s="2">
        <v>157373000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0.61</v>
      </c>
      <c r="BJ967" s="2">
        <v>1.29</v>
      </c>
      <c r="BK967" s="2">
        <v>1</v>
      </c>
      <c r="BL967" s="2">
        <v>10.18</v>
      </c>
      <c r="BM967" s="2">
        <v>10.18</v>
      </c>
      <c r="BN967" s="2">
        <v>1301416</v>
      </c>
      <c r="BO967" s="2">
        <v>1000000</v>
      </c>
      <c r="BP967" s="2">
        <v>7337.14</v>
      </c>
      <c r="BQ967" s="2">
        <v>82</v>
      </c>
      <c r="BR967" s="2"/>
      <c r="BS967">
        <v>8707</v>
      </c>
      <c r="BZ967">
        <v>0</v>
      </c>
      <c r="CC967">
        <v>238598</v>
      </c>
      <c r="CD967">
        <v>238598</v>
      </c>
      <c r="CE967">
        <v>-63898</v>
      </c>
      <c r="CG967">
        <v>15014164</v>
      </c>
      <c r="CH967">
        <v>0</v>
      </c>
      <c r="CI967">
        <v>24830657</v>
      </c>
      <c r="CJ967">
        <v>47248242</v>
      </c>
      <c r="CK967">
        <v>47248242</v>
      </c>
      <c r="CN967">
        <v>0</v>
      </c>
      <c r="CO967">
        <v>0</v>
      </c>
      <c r="CP967">
        <v>6039298</v>
      </c>
      <c r="CQ967">
        <v>7339298</v>
      </c>
      <c r="CR967">
        <v>24818247</v>
      </c>
      <c r="CS967">
        <v>100688277</v>
      </c>
      <c r="CU967">
        <v>7574990</v>
      </c>
      <c r="CV967" t="s">
        <v>1</v>
      </c>
      <c r="CW967" t="s">
        <v>1</v>
      </c>
      <c r="CY967">
        <v>5147228</v>
      </c>
      <c r="CZ967">
        <v>49755</v>
      </c>
      <c r="DC967">
        <v>8498</v>
      </c>
      <c r="DD967">
        <v>0</v>
      </c>
      <c r="DE967">
        <v>3426</v>
      </c>
      <c r="DF967">
        <v>2766788</v>
      </c>
      <c r="DG967">
        <v>50972</v>
      </c>
      <c r="DI967">
        <v>2715816</v>
      </c>
      <c r="DJ967">
        <v>0</v>
      </c>
      <c r="DK967">
        <v>1201133</v>
      </c>
      <c r="DL967">
        <v>2816543</v>
      </c>
      <c r="DM967" t="s">
        <v>1</v>
      </c>
      <c r="DN967">
        <v>2715816</v>
      </c>
      <c r="DP967">
        <v>13948</v>
      </c>
      <c r="DQ967">
        <v>1.35</v>
      </c>
      <c r="DR967" t="s">
        <v>1</v>
      </c>
    </row>
    <row r="968" spans="1:122" x14ac:dyDescent="0.25">
      <c r="A968" s="1">
        <v>40070</v>
      </c>
      <c r="B968" s="2">
        <v>10.18</v>
      </c>
      <c r="C968" s="2">
        <v>29672.27</v>
      </c>
      <c r="D968" s="2">
        <v>0</v>
      </c>
      <c r="E968" s="2">
        <v>7.2</v>
      </c>
      <c r="F968" s="2">
        <v>114.9</v>
      </c>
      <c r="G968" s="2">
        <v>0</v>
      </c>
      <c r="H968" s="2">
        <v>16.167999999999999</v>
      </c>
      <c r="I968" s="2" t="s">
        <v>1</v>
      </c>
      <c r="J968" s="2" t="s">
        <v>1</v>
      </c>
      <c r="K968" s="2">
        <v>-3.4000000000000002E-2</v>
      </c>
      <c r="L968" s="2"/>
      <c r="M968" s="2"/>
      <c r="N968" s="2"/>
      <c r="O968" s="2">
        <v>0.37</v>
      </c>
      <c r="P968" s="2">
        <v>0.32</v>
      </c>
      <c r="Q968" s="2" t="s">
        <v>1</v>
      </c>
      <c r="R968" s="2">
        <v>0.44669999999999999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1.41</v>
      </c>
      <c r="AB968" s="2"/>
      <c r="AC968" s="2">
        <v>0.45319999999999999</v>
      </c>
      <c r="AD968" s="2">
        <v>29672.27</v>
      </c>
      <c r="AE968" s="2"/>
      <c r="AF968" s="2">
        <v>10.34</v>
      </c>
      <c r="AG968" s="2">
        <v>10.18</v>
      </c>
      <c r="AH968" s="2">
        <v>10.45</v>
      </c>
      <c r="AI968" s="2">
        <v>10.14</v>
      </c>
      <c r="AJ968" s="2"/>
      <c r="AK968" s="2">
        <v>10.3</v>
      </c>
      <c r="AL968" s="2">
        <v>119.38</v>
      </c>
      <c r="AM968" s="2">
        <v>119.38</v>
      </c>
      <c r="AN968" s="2">
        <v>162569</v>
      </c>
      <c r="AO968" s="2">
        <v>15766.9</v>
      </c>
      <c r="AP968" s="2">
        <v>23.05</v>
      </c>
      <c r="AQ968" s="2">
        <v>22.8</v>
      </c>
      <c r="AR968" s="2">
        <v>23.15</v>
      </c>
      <c r="AS968" s="2">
        <v>22.8</v>
      </c>
      <c r="AT968" s="2">
        <v>23.4</v>
      </c>
      <c r="AU968" s="2">
        <v>22.7</v>
      </c>
      <c r="AV968" s="2">
        <v>7043</v>
      </c>
      <c r="AW968" s="2" t="s">
        <v>1</v>
      </c>
      <c r="AX968" s="2" t="s">
        <v>1</v>
      </c>
      <c r="AY968" s="2" t="s">
        <v>1</v>
      </c>
      <c r="AZ968" s="2">
        <v>3835000</v>
      </c>
      <c r="BA968" s="2">
        <v>3956000</v>
      </c>
      <c r="BB968" s="2" t="s">
        <v>1</v>
      </c>
      <c r="BC968" s="2">
        <v>157373000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0.61</v>
      </c>
      <c r="BJ968" s="2">
        <v>1.29</v>
      </c>
      <c r="BK968" s="2">
        <v>1</v>
      </c>
      <c r="BL968" s="2">
        <v>10.18</v>
      </c>
      <c r="BM968" s="2">
        <v>10.18</v>
      </c>
      <c r="BN968" s="2">
        <v>1301416</v>
      </c>
      <c r="BO968" s="2">
        <v>1000000</v>
      </c>
      <c r="BP968" s="2">
        <v>7256.95</v>
      </c>
      <c r="BQ968" s="2">
        <v>82</v>
      </c>
      <c r="BR968" s="2"/>
      <c r="BS968">
        <v>8707</v>
      </c>
      <c r="BZ968">
        <v>0</v>
      </c>
      <c r="CC968">
        <v>238598</v>
      </c>
      <c r="CD968">
        <v>238598</v>
      </c>
      <c r="CE968">
        <v>-63898</v>
      </c>
      <c r="CG968">
        <v>15014164</v>
      </c>
      <c r="CH968">
        <v>0</v>
      </c>
      <c r="CI968">
        <v>24830657</v>
      </c>
      <c r="CJ968">
        <v>47248242</v>
      </c>
      <c r="CK968">
        <v>47248242</v>
      </c>
      <c r="CN968">
        <v>0</v>
      </c>
      <c r="CO968">
        <v>0</v>
      </c>
      <c r="CP968">
        <v>6039298</v>
      </c>
      <c r="CQ968">
        <v>7339298</v>
      </c>
      <c r="CR968">
        <v>24818247</v>
      </c>
      <c r="CS968">
        <v>100688277</v>
      </c>
      <c r="CU968">
        <v>7574990</v>
      </c>
      <c r="CV968" t="s">
        <v>1</v>
      </c>
      <c r="CW968" t="s">
        <v>1</v>
      </c>
      <c r="CY968">
        <v>5147228</v>
      </c>
      <c r="CZ968">
        <v>49755</v>
      </c>
      <c r="DC968">
        <v>8498</v>
      </c>
      <c r="DD968">
        <v>0</v>
      </c>
      <c r="DE968">
        <v>3426</v>
      </c>
      <c r="DF968">
        <v>2766788</v>
      </c>
      <c r="DG968">
        <v>50972</v>
      </c>
      <c r="DI968">
        <v>2715816</v>
      </c>
      <c r="DJ968">
        <v>0</v>
      </c>
      <c r="DK968">
        <v>1201133</v>
      </c>
      <c r="DL968">
        <v>2816543</v>
      </c>
      <c r="DM968" t="s">
        <v>1</v>
      </c>
      <c r="DN968">
        <v>2715816</v>
      </c>
      <c r="DP968">
        <v>13948</v>
      </c>
      <c r="DQ968">
        <v>1.35</v>
      </c>
      <c r="DR968" t="s">
        <v>1</v>
      </c>
    </row>
    <row r="969" spans="1:122" x14ac:dyDescent="0.25">
      <c r="A969" s="1">
        <v>40071</v>
      </c>
      <c r="B969" s="2">
        <v>10.41</v>
      </c>
      <c r="C969" s="2">
        <v>30322.97</v>
      </c>
      <c r="D969" s="2">
        <v>0</v>
      </c>
      <c r="E969" s="2">
        <v>7.4</v>
      </c>
      <c r="F969" s="2">
        <v>117.4</v>
      </c>
      <c r="G969" s="2">
        <v>0</v>
      </c>
      <c r="H969" s="2">
        <v>16.167999999999999</v>
      </c>
      <c r="I969" s="2" t="s">
        <v>1</v>
      </c>
      <c r="J969" s="2" t="s">
        <v>1</v>
      </c>
      <c r="K969" s="2">
        <v>-2.9000000000000001E-2</v>
      </c>
      <c r="L969" s="2"/>
      <c r="M969" s="2"/>
      <c r="N969" s="2"/>
      <c r="O969" s="2">
        <v>0.37</v>
      </c>
      <c r="P969" s="2">
        <v>0.32</v>
      </c>
      <c r="Q969" s="2" t="s">
        <v>1</v>
      </c>
      <c r="R969" s="2">
        <v>0.44669999999999999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1.41</v>
      </c>
      <c r="AB969" s="2"/>
      <c r="AC969" s="2">
        <v>0.45329999999999998</v>
      </c>
      <c r="AD969" s="2">
        <v>30322.97</v>
      </c>
      <c r="AE969" s="2"/>
      <c r="AF969" s="2">
        <v>10.41</v>
      </c>
      <c r="AG969" s="2">
        <v>10.36</v>
      </c>
      <c r="AH969" s="2">
        <v>10.41</v>
      </c>
      <c r="AI969" s="2">
        <v>10.23</v>
      </c>
      <c r="AJ969" s="2"/>
      <c r="AK969" s="2">
        <v>10.32</v>
      </c>
      <c r="AL969" s="2">
        <v>122</v>
      </c>
      <c r="AM969" s="2">
        <v>122</v>
      </c>
      <c r="AN969" s="2">
        <v>111280</v>
      </c>
      <c r="AO969" s="2">
        <v>10761.2</v>
      </c>
      <c r="AP969" s="2">
        <v>23.1</v>
      </c>
      <c r="AQ969" s="2">
        <v>23.3</v>
      </c>
      <c r="AR969" s="2">
        <v>23.3</v>
      </c>
      <c r="AS969" s="2">
        <v>23.2</v>
      </c>
      <c r="AT969" s="2">
        <v>23.3</v>
      </c>
      <c r="AU969" s="2">
        <v>22.9</v>
      </c>
      <c r="AV969" s="2">
        <v>4807</v>
      </c>
      <c r="AW969" s="2" t="s">
        <v>1</v>
      </c>
      <c r="AX969" s="2" t="s">
        <v>1</v>
      </c>
      <c r="AY969" s="2" t="s">
        <v>1</v>
      </c>
      <c r="AZ969" s="2">
        <v>3835000</v>
      </c>
      <c r="BA969" s="2">
        <v>3956000</v>
      </c>
      <c r="BB969" s="2" t="s">
        <v>1</v>
      </c>
      <c r="BC969" s="2">
        <v>157373000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0.63</v>
      </c>
      <c r="BJ969" s="2">
        <v>1.32</v>
      </c>
      <c r="BK969" s="2">
        <v>1</v>
      </c>
      <c r="BL969" s="2">
        <v>10.41</v>
      </c>
      <c r="BM969" s="2">
        <v>10.41</v>
      </c>
      <c r="BN969" s="2">
        <v>1301416</v>
      </c>
      <c r="BO969" s="2">
        <v>1000000</v>
      </c>
      <c r="BP969" s="2">
        <v>7346.26</v>
      </c>
      <c r="BQ969" s="2">
        <v>82</v>
      </c>
      <c r="BR969" s="2"/>
      <c r="BS969">
        <v>8707</v>
      </c>
      <c r="BZ969">
        <v>0</v>
      </c>
      <c r="CC969">
        <v>238598</v>
      </c>
      <c r="CD969">
        <v>238598</v>
      </c>
      <c r="CE969">
        <v>-63898</v>
      </c>
      <c r="CG969">
        <v>15014164</v>
      </c>
      <c r="CH969">
        <v>0</v>
      </c>
      <c r="CI969">
        <v>24830657</v>
      </c>
      <c r="CJ969">
        <v>47248242</v>
      </c>
      <c r="CK969">
        <v>47248242</v>
      </c>
      <c r="CN969">
        <v>0</v>
      </c>
      <c r="CO969">
        <v>0</v>
      </c>
      <c r="CP969">
        <v>6039298</v>
      </c>
      <c r="CQ969">
        <v>7339298</v>
      </c>
      <c r="CR969">
        <v>24818247</v>
      </c>
      <c r="CS969">
        <v>100688277</v>
      </c>
      <c r="CU969">
        <v>7574990</v>
      </c>
      <c r="CV969" t="s">
        <v>1</v>
      </c>
      <c r="CW969" t="s">
        <v>1</v>
      </c>
      <c r="CY969">
        <v>5147228</v>
      </c>
      <c r="CZ969">
        <v>49755</v>
      </c>
      <c r="DC969">
        <v>8498</v>
      </c>
      <c r="DD969">
        <v>0</v>
      </c>
      <c r="DE969">
        <v>3426</v>
      </c>
      <c r="DF969">
        <v>2766788</v>
      </c>
      <c r="DG969">
        <v>50972</v>
      </c>
      <c r="DI969">
        <v>2715816</v>
      </c>
      <c r="DJ969">
        <v>0</v>
      </c>
      <c r="DK969">
        <v>1201133</v>
      </c>
      <c r="DL969">
        <v>2816543</v>
      </c>
      <c r="DM969" t="s">
        <v>1</v>
      </c>
      <c r="DN969">
        <v>2715816</v>
      </c>
      <c r="DP969">
        <v>13948</v>
      </c>
      <c r="DQ969">
        <v>1.35</v>
      </c>
      <c r="DR969" t="s">
        <v>1</v>
      </c>
    </row>
    <row r="970" spans="1:122" x14ac:dyDescent="0.25">
      <c r="A970" s="1">
        <v>40072</v>
      </c>
      <c r="B970" s="2">
        <v>10.45</v>
      </c>
      <c r="C970" s="2">
        <v>30453.13</v>
      </c>
      <c r="D970" s="2">
        <v>0</v>
      </c>
      <c r="E970" s="2">
        <v>7.4</v>
      </c>
      <c r="F970" s="2">
        <v>117.9</v>
      </c>
      <c r="G970" s="2">
        <v>0</v>
      </c>
      <c r="H970" s="2">
        <v>16.167999999999999</v>
      </c>
      <c r="I970" s="2" t="s">
        <v>1</v>
      </c>
      <c r="J970" s="2" t="s">
        <v>1</v>
      </c>
      <c r="K970" s="2">
        <v>-2.9000000000000001E-2</v>
      </c>
      <c r="L970" s="2"/>
      <c r="M970" s="2"/>
      <c r="N970" s="2"/>
      <c r="O970" s="2">
        <v>0.37</v>
      </c>
      <c r="P970" s="2">
        <v>0.32</v>
      </c>
      <c r="Q970" s="2" t="s">
        <v>1</v>
      </c>
      <c r="R970" s="2">
        <v>0.44669999999999999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1.41</v>
      </c>
      <c r="AB970" s="2"/>
      <c r="AC970" s="2">
        <v>0.4536</v>
      </c>
      <c r="AD970" s="2">
        <v>30453.13</v>
      </c>
      <c r="AE970" s="2"/>
      <c r="AF970" s="2">
        <v>10.45</v>
      </c>
      <c r="AG970" s="2">
        <v>10.43</v>
      </c>
      <c r="AH970" s="2">
        <v>10.5</v>
      </c>
      <c r="AI970" s="2">
        <v>10.210000000000001</v>
      </c>
      <c r="AJ970" s="2"/>
      <c r="AK970" s="2">
        <v>10.48</v>
      </c>
      <c r="AL970" s="2">
        <v>122.53</v>
      </c>
      <c r="AM970" s="2">
        <v>122.53</v>
      </c>
      <c r="AN970" s="2">
        <v>145369</v>
      </c>
      <c r="AO970" s="2">
        <v>13982.7</v>
      </c>
      <c r="AP970" s="2">
        <v>23.45</v>
      </c>
      <c r="AQ970" s="2">
        <v>23.4</v>
      </c>
      <c r="AR970" s="2">
        <v>23.4</v>
      </c>
      <c r="AS970" s="2">
        <v>23.35</v>
      </c>
      <c r="AT970" s="2">
        <v>23.5</v>
      </c>
      <c r="AU970" s="2">
        <v>22.85</v>
      </c>
      <c r="AV970" s="2">
        <v>6246</v>
      </c>
      <c r="AW970" s="2" t="s">
        <v>1</v>
      </c>
      <c r="AX970" s="2" t="s">
        <v>1</v>
      </c>
      <c r="AY970" s="2" t="s">
        <v>1</v>
      </c>
      <c r="AZ970" s="2">
        <v>3835000</v>
      </c>
      <c r="BA970" s="2">
        <v>3956000</v>
      </c>
      <c r="BB970" s="2" t="s">
        <v>1</v>
      </c>
      <c r="BC970" s="2">
        <v>157373000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0.63</v>
      </c>
      <c r="BJ970" s="2">
        <v>1.32</v>
      </c>
      <c r="BK970" s="2">
        <v>1</v>
      </c>
      <c r="BL970" s="2">
        <v>10.45</v>
      </c>
      <c r="BM970" s="2">
        <v>10.45</v>
      </c>
      <c r="BN970" s="2">
        <v>1301416</v>
      </c>
      <c r="BO970" s="2">
        <v>1000000</v>
      </c>
      <c r="BP970" s="2">
        <v>7440.24</v>
      </c>
      <c r="BQ970" s="2">
        <v>82</v>
      </c>
      <c r="BR970" s="2"/>
      <c r="BS970">
        <v>8707</v>
      </c>
      <c r="BZ970">
        <v>0</v>
      </c>
      <c r="CC970">
        <v>238598</v>
      </c>
      <c r="CD970">
        <v>238598</v>
      </c>
      <c r="CE970">
        <v>-63898</v>
      </c>
      <c r="CG970">
        <v>15014164</v>
      </c>
      <c r="CH970">
        <v>0</v>
      </c>
      <c r="CI970">
        <v>24830657</v>
      </c>
      <c r="CJ970">
        <v>47248242</v>
      </c>
      <c r="CK970">
        <v>47248242</v>
      </c>
      <c r="CN970">
        <v>0</v>
      </c>
      <c r="CO970">
        <v>0</v>
      </c>
      <c r="CP970">
        <v>6039298</v>
      </c>
      <c r="CQ970">
        <v>7339298</v>
      </c>
      <c r="CR970">
        <v>24818247</v>
      </c>
      <c r="CS970">
        <v>100688277</v>
      </c>
      <c r="CU970">
        <v>7574990</v>
      </c>
      <c r="CV970" t="s">
        <v>1</v>
      </c>
      <c r="CW970" t="s">
        <v>1</v>
      </c>
      <c r="CY970">
        <v>5147228</v>
      </c>
      <c r="CZ970">
        <v>49755</v>
      </c>
      <c r="DC970">
        <v>8498</v>
      </c>
      <c r="DD970">
        <v>0</v>
      </c>
      <c r="DE970">
        <v>3426</v>
      </c>
      <c r="DF970">
        <v>2766788</v>
      </c>
      <c r="DG970">
        <v>50972</v>
      </c>
      <c r="DI970">
        <v>2715816</v>
      </c>
      <c r="DJ970">
        <v>0</v>
      </c>
      <c r="DK970">
        <v>1201133</v>
      </c>
      <c r="DL970">
        <v>2816543</v>
      </c>
      <c r="DM970" t="s">
        <v>1</v>
      </c>
      <c r="DN970">
        <v>2715816</v>
      </c>
      <c r="DP970">
        <v>13948</v>
      </c>
      <c r="DQ970">
        <v>1.35</v>
      </c>
      <c r="DR970" t="s">
        <v>1</v>
      </c>
    </row>
    <row r="971" spans="1:122" x14ac:dyDescent="0.25">
      <c r="A971" s="1">
        <v>40073</v>
      </c>
      <c r="B971" s="2">
        <v>10.39</v>
      </c>
      <c r="C971" s="2">
        <v>30257.919999999998</v>
      </c>
      <c r="D971" s="2">
        <v>0</v>
      </c>
      <c r="E971" s="2">
        <v>7.3</v>
      </c>
      <c r="F971" s="2">
        <v>117.1</v>
      </c>
      <c r="G971" s="2">
        <v>0</v>
      </c>
      <c r="H971" s="2">
        <v>12.968</v>
      </c>
      <c r="I971" s="2" t="s">
        <v>1</v>
      </c>
      <c r="J971" s="2" t="s">
        <v>1</v>
      </c>
      <c r="K971" s="2">
        <v>-0.03</v>
      </c>
      <c r="L971" s="2"/>
      <c r="M971" s="2"/>
      <c r="N971" s="2"/>
      <c r="O971" s="2">
        <v>0.46</v>
      </c>
      <c r="P971" s="2">
        <v>0.35</v>
      </c>
      <c r="Q971" s="2" t="s">
        <v>1</v>
      </c>
      <c r="R971" s="2">
        <v>0.44669999999999999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1.41</v>
      </c>
      <c r="AB971" s="2"/>
      <c r="AC971" s="2">
        <v>0.45379999999999998</v>
      </c>
      <c r="AD971" s="2">
        <v>30257.919999999998</v>
      </c>
      <c r="AE971" s="2"/>
      <c r="AF971" s="2">
        <v>10.39</v>
      </c>
      <c r="AG971" s="2">
        <v>10.36</v>
      </c>
      <c r="AH971" s="2">
        <v>10.56</v>
      </c>
      <c r="AI971" s="2">
        <v>10.3</v>
      </c>
      <c r="AJ971" s="2"/>
      <c r="AK971" s="2">
        <v>10.56</v>
      </c>
      <c r="AL971" s="2">
        <v>121.74</v>
      </c>
      <c r="AM971" s="2">
        <v>121.74</v>
      </c>
      <c r="AN971" s="2">
        <v>136943</v>
      </c>
      <c r="AO971" s="2">
        <v>13152.1</v>
      </c>
      <c r="AP971" s="2">
        <v>23.65</v>
      </c>
      <c r="AQ971" s="2">
        <v>23.25</v>
      </c>
      <c r="AR971" s="2">
        <v>23.25</v>
      </c>
      <c r="AS971" s="2">
        <v>23.2</v>
      </c>
      <c r="AT971" s="2">
        <v>23.65</v>
      </c>
      <c r="AU971" s="2">
        <v>23.05</v>
      </c>
      <c r="AV971" s="2">
        <v>5875</v>
      </c>
      <c r="AW971" s="2" t="s">
        <v>1</v>
      </c>
      <c r="AX971" s="2" t="s">
        <v>1</v>
      </c>
      <c r="AY971" s="2" t="s">
        <v>1</v>
      </c>
      <c r="AZ971" s="2">
        <v>3835000</v>
      </c>
      <c r="BA971" s="2">
        <v>3956000</v>
      </c>
      <c r="BB971" s="2" t="s">
        <v>1</v>
      </c>
      <c r="BC971" s="2">
        <v>157373000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0.62</v>
      </c>
      <c r="BJ971" s="2">
        <v>1.32</v>
      </c>
      <c r="BK971" s="2">
        <v>1</v>
      </c>
      <c r="BL971" s="2">
        <v>10.39</v>
      </c>
      <c r="BM971" s="2">
        <v>10.39</v>
      </c>
      <c r="BN971" s="2">
        <v>1301416</v>
      </c>
      <c r="BO971" s="2">
        <v>1000000</v>
      </c>
      <c r="BP971" s="2">
        <v>7477.3</v>
      </c>
      <c r="BQ971" s="2">
        <v>82</v>
      </c>
      <c r="BR971" s="2"/>
      <c r="BS971">
        <v>8707</v>
      </c>
      <c r="BZ971">
        <v>0</v>
      </c>
      <c r="CC971">
        <v>238598</v>
      </c>
      <c r="CD971">
        <v>238598</v>
      </c>
      <c r="CE971">
        <v>-63898</v>
      </c>
      <c r="CG971">
        <v>15014164</v>
      </c>
      <c r="CH971">
        <v>0</v>
      </c>
      <c r="CI971">
        <v>24830657</v>
      </c>
      <c r="CJ971">
        <v>47248242</v>
      </c>
      <c r="CK971">
        <v>47248242</v>
      </c>
      <c r="CN971">
        <v>0</v>
      </c>
      <c r="CO971">
        <v>0</v>
      </c>
      <c r="CP971">
        <v>6039298</v>
      </c>
      <c r="CQ971">
        <v>7339298</v>
      </c>
      <c r="CR971">
        <v>24818247</v>
      </c>
      <c r="CS971">
        <v>100688277</v>
      </c>
      <c r="CU971">
        <v>7574990</v>
      </c>
      <c r="CV971" t="s">
        <v>1</v>
      </c>
      <c r="CW971" t="s">
        <v>1</v>
      </c>
      <c r="CY971">
        <v>5147228</v>
      </c>
      <c r="CZ971">
        <v>49755</v>
      </c>
      <c r="DC971">
        <v>8498</v>
      </c>
      <c r="DD971">
        <v>0</v>
      </c>
      <c r="DE971">
        <v>3426</v>
      </c>
      <c r="DF971">
        <v>2766788</v>
      </c>
      <c r="DG971">
        <v>50972</v>
      </c>
      <c r="DI971">
        <v>2715816</v>
      </c>
      <c r="DJ971">
        <v>0</v>
      </c>
      <c r="DK971">
        <v>1201133</v>
      </c>
      <c r="DL971">
        <v>2816543</v>
      </c>
      <c r="DM971" t="s">
        <v>1</v>
      </c>
      <c r="DN971">
        <v>2715816</v>
      </c>
      <c r="DP971">
        <v>13948</v>
      </c>
      <c r="DQ971">
        <v>1.35</v>
      </c>
      <c r="DR971" t="s">
        <v>1</v>
      </c>
    </row>
    <row r="972" spans="1:122" x14ac:dyDescent="0.25">
      <c r="A972" s="1">
        <v>40074</v>
      </c>
      <c r="B972" s="2">
        <v>10.5</v>
      </c>
      <c r="C972" s="2">
        <v>30583.27</v>
      </c>
      <c r="D972" s="2">
        <v>0</v>
      </c>
      <c r="E972" s="2">
        <v>7.4</v>
      </c>
      <c r="F972" s="2">
        <v>118.4</v>
      </c>
      <c r="G972" s="2">
        <v>0</v>
      </c>
      <c r="H972" s="2">
        <v>12.968</v>
      </c>
      <c r="I972" s="2" t="s">
        <v>1</v>
      </c>
      <c r="J972" s="2" t="s">
        <v>1</v>
      </c>
      <c r="K972" s="2">
        <v>-2.8000000000000001E-2</v>
      </c>
      <c r="L972" s="2"/>
      <c r="M972" s="2"/>
      <c r="N972" s="2"/>
      <c r="O972" s="2">
        <v>0.46</v>
      </c>
      <c r="P972" s="2">
        <v>0.35</v>
      </c>
      <c r="Q972" s="2" t="s">
        <v>1</v>
      </c>
      <c r="R972" s="2">
        <v>0.44669999999999999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1.41</v>
      </c>
      <c r="AB972" s="2"/>
      <c r="AC972" s="2">
        <v>0.4541</v>
      </c>
      <c r="AD972" s="2">
        <v>30583.27</v>
      </c>
      <c r="AE972" s="2"/>
      <c r="AF972" s="2">
        <v>10.5</v>
      </c>
      <c r="AG972" s="2">
        <v>10.45</v>
      </c>
      <c r="AH972" s="2">
        <v>10.5</v>
      </c>
      <c r="AI972" s="2">
        <v>10.18</v>
      </c>
      <c r="AJ972" s="2"/>
      <c r="AK972" s="2">
        <v>10.32</v>
      </c>
      <c r="AL972" s="2">
        <v>123.05</v>
      </c>
      <c r="AM972" s="2">
        <v>123.05</v>
      </c>
      <c r="AN972" s="2">
        <v>62773</v>
      </c>
      <c r="AO972" s="2">
        <v>6073.5</v>
      </c>
      <c r="AP972" s="2">
        <v>23.1</v>
      </c>
      <c r="AQ972" s="2">
        <v>23.5</v>
      </c>
      <c r="AR972" s="2">
        <v>23.5</v>
      </c>
      <c r="AS972" s="2">
        <v>23.4</v>
      </c>
      <c r="AT972" s="2">
        <v>23.5</v>
      </c>
      <c r="AU972" s="2">
        <v>22.8</v>
      </c>
      <c r="AV972" s="2">
        <v>2713</v>
      </c>
      <c r="AW972" s="2" t="s">
        <v>1</v>
      </c>
      <c r="AX972" s="2" t="s">
        <v>1</v>
      </c>
      <c r="AY972" s="2" t="s">
        <v>1</v>
      </c>
      <c r="AZ972" s="2">
        <v>3835000</v>
      </c>
      <c r="BA972" s="2">
        <v>3956000</v>
      </c>
      <c r="BB972" s="2" t="s">
        <v>1</v>
      </c>
      <c r="BC972" s="2">
        <v>157373000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0.63</v>
      </c>
      <c r="BJ972" s="2">
        <v>1.33</v>
      </c>
      <c r="BK972" s="2">
        <v>1</v>
      </c>
      <c r="BL972" s="2">
        <v>10.5</v>
      </c>
      <c r="BM972" s="2">
        <v>10.5</v>
      </c>
      <c r="BN972" s="2">
        <v>1301416</v>
      </c>
      <c r="BO972" s="2">
        <v>1000000</v>
      </c>
      <c r="BP972" s="2">
        <v>7526.55</v>
      </c>
      <c r="BQ972" s="2">
        <v>82</v>
      </c>
      <c r="BR972" s="2"/>
      <c r="BS972">
        <v>8707</v>
      </c>
      <c r="BZ972">
        <v>0</v>
      </c>
      <c r="CC972">
        <v>238598</v>
      </c>
      <c r="CD972">
        <v>238598</v>
      </c>
      <c r="CE972">
        <v>-63898</v>
      </c>
      <c r="CG972">
        <v>15014164</v>
      </c>
      <c r="CH972">
        <v>0</v>
      </c>
      <c r="CI972">
        <v>24830657</v>
      </c>
      <c r="CJ972">
        <v>47248242</v>
      </c>
      <c r="CK972">
        <v>47248242</v>
      </c>
      <c r="CN972">
        <v>0</v>
      </c>
      <c r="CO972">
        <v>0</v>
      </c>
      <c r="CP972">
        <v>6039298</v>
      </c>
      <c r="CQ972">
        <v>7339298</v>
      </c>
      <c r="CR972">
        <v>24818247</v>
      </c>
      <c r="CS972">
        <v>100688277</v>
      </c>
      <c r="CU972">
        <v>7574990</v>
      </c>
      <c r="CV972" t="s">
        <v>1</v>
      </c>
      <c r="CW972" t="s">
        <v>1</v>
      </c>
      <c r="CY972">
        <v>5147228</v>
      </c>
      <c r="CZ972">
        <v>49755</v>
      </c>
      <c r="DC972">
        <v>8498</v>
      </c>
      <c r="DD972">
        <v>0</v>
      </c>
      <c r="DE972">
        <v>3426</v>
      </c>
      <c r="DF972">
        <v>2766788</v>
      </c>
      <c r="DG972">
        <v>50972</v>
      </c>
      <c r="DI972">
        <v>2715816</v>
      </c>
      <c r="DJ972">
        <v>0</v>
      </c>
      <c r="DK972">
        <v>1201133</v>
      </c>
      <c r="DL972">
        <v>2816543</v>
      </c>
      <c r="DM972" t="s">
        <v>1</v>
      </c>
      <c r="DN972">
        <v>2715816</v>
      </c>
      <c r="DP972">
        <v>13948</v>
      </c>
      <c r="DQ972">
        <v>1.35</v>
      </c>
      <c r="DR972" t="s">
        <v>1</v>
      </c>
    </row>
    <row r="973" spans="1:122" x14ac:dyDescent="0.25">
      <c r="A973" s="1">
        <v>40077</v>
      </c>
      <c r="B973" s="2">
        <v>10.27</v>
      </c>
      <c r="C973" s="2">
        <v>29932.57</v>
      </c>
      <c r="D973" s="2">
        <v>0</v>
      </c>
      <c r="E973" s="2">
        <v>7.3</v>
      </c>
      <c r="F973" s="2">
        <v>115.9</v>
      </c>
      <c r="G973" s="2">
        <v>0</v>
      </c>
      <c r="H973" s="2">
        <v>12.968</v>
      </c>
      <c r="I973" s="2" t="s">
        <v>1</v>
      </c>
      <c r="J973" s="2" t="s">
        <v>1</v>
      </c>
      <c r="K973" s="2">
        <v>-3.2000000000000001E-2</v>
      </c>
      <c r="L973" s="2"/>
      <c r="M973" s="2"/>
      <c r="N973" s="2"/>
      <c r="O973" s="2">
        <v>0.46</v>
      </c>
      <c r="P973" s="2">
        <v>0.35</v>
      </c>
      <c r="Q973" s="2" t="s">
        <v>1</v>
      </c>
      <c r="R973" s="2">
        <v>0.44669999999999999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1.41</v>
      </c>
      <c r="AB973" s="2"/>
      <c r="AC973" s="2">
        <v>0.45440000000000003</v>
      </c>
      <c r="AD973" s="2">
        <v>29932.57</v>
      </c>
      <c r="AE973" s="2"/>
      <c r="AF973" s="2">
        <v>10.3</v>
      </c>
      <c r="AG973" s="2">
        <v>10.27</v>
      </c>
      <c r="AH973" s="2">
        <v>10.48</v>
      </c>
      <c r="AI973" s="2">
        <v>10.23</v>
      </c>
      <c r="AJ973" s="2"/>
      <c r="AK973" s="2">
        <v>10.48</v>
      </c>
      <c r="AL973" s="2">
        <v>120.43</v>
      </c>
      <c r="AM973" s="2">
        <v>120.43</v>
      </c>
      <c r="AN973" s="2">
        <v>119260</v>
      </c>
      <c r="AO973" s="2">
        <v>11578.4</v>
      </c>
      <c r="AP973" s="2">
        <v>23.45</v>
      </c>
      <c r="AQ973" s="2">
        <v>23</v>
      </c>
      <c r="AR973" s="2">
        <v>23.05</v>
      </c>
      <c r="AS973" s="2">
        <v>23</v>
      </c>
      <c r="AT973" s="2">
        <v>23.45</v>
      </c>
      <c r="AU973" s="2">
        <v>22.9</v>
      </c>
      <c r="AV973" s="2">
        <v>5172</v>
      </c>
      <c r="AW973" s="2" t="s">
        <v>1</v>
      </c>
      <c r="AX973" s="2" t="s">
        <v>1</v>
      </c>
      <c r="AY973" s="2" t="s">
        <v>1</v>
      </c>
      <c r="AZ973" s="2">
        <v>3835000</v>
      </c>
      <c r="BA973" s="2">
        <v>3956000</v>
      </c>
      <c r="BB973" s="2" t="s">
        <v>1</v>
      </c>
      <c r="BC973" s="2">
        <v>157373000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0.62</v>
      </c>
      <c r="BJ973" s="2">
        <v>1.3</v>
      </c>
      <c r="BK973" s="2">
        <v>1</v>
      </c>
      <c r="BL973" s="2">
        <v>10.27</v>
      </c>
      <c r="BM973" s="2">
        <v>10.27</v>
      </c>
      <c r="BN973" s="2">
        <v>1301416</v>
      </c>
      <c r="BO973" s="2">
        <v>1000000</v>
      </c>
      <c r="BP973" s="2">
        <v>7502.46</v>
      </c>
      <c r="BQ973" s="2">
        <v>82</v>
      </c>
      <c r="BR973" s="2"/>
      <c r="BS973">
        <v>8707</v>
      </c>
      <c r="BZ973">
        <v>0</v>
      </c>
      <c r="CC973">
        <v>238598</v>
      </c>
      <c r="CD973">
        <v>238598</v>
      </c>
      <c r="CE973">
        <v>-63898</v>
      </c>
      <c r="CG973">
        <v>15014164</v>
      </c>
      <c r="CH973">
        <v>0</v>
      </c>
      <c r="CI973">
        <v>24830657</v>
      </c>
      <c r="CJ973">
        <v>47248242</v>
      </c>
      <c r="CK973">
        <v>47248242</v>
      </c>
      <c r="CN973">
        <v>0</v>
      </c>
      <c r="CO973">
        <v>0</v>
      </c>
      <c r="CP973">
        <v>6039298</v>
      </c>
      <c r="CQ973">
        <v>7339298</v>
      </c>
      <c r="CR973">
        <v>24818247</v>
      </c>
      <c r="CS973">
        <v>100688277</v>
      </c>
      <c r="CU973">
        <v>7574990</v>
      </c>
      <c r="CV973" t="s">
        <v>1</v>
      </c>
      <c r="CW973" t="s">
        <v>1</v>
      </c>
      <c r="CY973">
        <v>5147228</v>
      </c>
      <c r="CZ973">
        <v>49755</v>
      </c>
      <c r="DC973">
        <v>8498</v>
      </c>
      <c r="DD973">
        <v>0</v>
      </c>
      <c r="DE973">
        <v>3426</v>
      </c>
      <c r="DF973">
        <v>2766788</v>
      </c>
      <c r="DG973">
        <v>50972</v>
      </c>
      <c r="DI973">
        <v>2715816</v>
      </c>
      <c r="DJ973">
        <v>0</v>
      </c>
      <c r="DK973">
        <v>1201133</v>
      </c>
      <c r="DL973">
        <v>2816543</v>
      </c>
      <c r="DM973" t="s">
        <v>1</v>
      </c>
      <c r="DN973">
        <v>2715816</v>
      </c>
      <c r="DP973">
        <v>13948</v>
      </c>
      <c r="DQ973">
        <v>1.35</v>
      </c>
      <c r="DR973" t="s">
        <v>1</v>
      </c>
    </row>
    <row r="974" spans="1:122" x14ac:dyDescent="0.25">
      <c r="A974" s="1">
        <v>40078</v>
      </c>
      <c r="B974" s="2">
        <v>10.27</v>
      </c>
      <c r="C974" s="2">
        <v>29932.57</v>
      </c>
      <c r="D974" s="2">
        <v>0</v>
      </c>
      <c r="E974" s="2">
        <v>7.3</v>
      </c>
      <c r="F974" s="2">
        <v>115.9</v>
      </c>
      <c r="G974" s="2">
        <v>0</v>
      </c>
      <c r="H974" s="2">
        <v>12.968</v>
      </c>
      <c r="I974" s="2" t="s">
        <v>1</v>
      </c>
      <c r="J974" s="2" t="s">
        <v>1</v>
      </c>
      <c r="K974" s="2">
        <v>-3.2000000000000001E-2</v>
      </c>
      <c r="L974" s="2"/>
      <c r="M974" s="2"/>
      <c r="N974" s="2"/>
      <c r="O974" s="2">
        <v>0.46</v>
      </c>
      <c r="P974" s="2">
        <v>0.35</v>
      </c>
      <c r="Q974" s="2" t="s">
        <v>1</v>
      </c>
      <c r="R974" s="2">
        <v>0.44669999999999999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1.41</v>
      </c>
      <c r="AB974" s="2"/>
      <c r="AC974" s="2">
        <v>0.45429999999999998</v>
      </c>
      <c r="AD974" s="2">
        <v>29932.57</v>
      </c>
      <c r="AE974" s="2"/>
      <c r="AF974" s="2">
        <v>10.3</v>
      </c>
      <c r="AG974" s="2">
        <v>10.27</v>
      </c>
      <c r="AH974" s="2">
        <v>10.41</v>
      </c>
      <c r="AI974" s="2">
        <v>10.18</v>
      </c>
      <c r="AJ974" s="2"/>
      <c r="AK974" s="2">
        <v>10.32</v>
      </c>
      <c r="AL974" s="2">
        <v>120.43</v>
      </c>
      <c r="AM974" s="2">
        <v>120.43</v>
      </c>
      <c r="AN974" s="2">
        <v>100235</v>
      </c>
      <c r="AO974" s="2">
        <v>9729.2000000000007</v>
      </c>
      <c r="AP974" s="2">
        <v>23.1</v>
      </c>
      <c r="AQ974" s="2">
        <v>23</v>
      </c>
      <c r="AR974" s="2">
        <v>23.05</v>
      </c>
      <c r="AS974" s="2">
        <v>23</v>
      </c>
      <c r="AT974" s="2">
        <v>23.3</v>
      </c>
      <c r="AU974" s="2">
        <v>22.8</v>
      </c>
      <c r="AV974" s="2">
        <v>4346</v>
      </c>
      <c r="AW974" s="2" t="s">
        <v>1</v>
      </c>
      <c r="AX974" s="2" t="s">
        <v>1</v>
      </c>
      <c r="AY974" s="2" t="s">
        <v>1</v>
      </c>
      <c r="AZ974" s="2">
        <v>3835000</v>
      </c>
      <c r="BA974" s="2">
        <v>3956000</v>
      </c>
      <c r="BB974" s="2" t="s">
        <v>1</v>
      </c>
      <c r="BC974" s="2">
        <v>157373000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0.62</v>
      </c>
      <c r="BJ974" s="2">
        <v>1.3</v>
      </c>
      <c r="BK974" s="2">
        <v>1</v>
      </c>
      <c r="BL974" s="2">
        <v>10.27</v>
      </c>
      <c r="BM974" s="2">
        <v>10.27</v>
      </c>
      <c r="BN974" s="2">
        <v>1301416</v>
      </c>
      <c r="BO974" s="2">
        <v>1000000</v>
      </c>
      <c r="BP974" s="2">
        <v>7469.03</v>
      </c>
      <c r="BQ974" s="2">
        <v>82</v>
      </c>
      <c r="BR974" s="2"/>
      <c r="BS974">
        <v>8707</v>
      </c>
      <c r="BZ974">
        <v>0</v>
      </c>
      <c r="CC974">
        <v>238598</v>
      </c>
      <c r="CD974">
        <v>238598</v>
      </c>
      <c r="CE974">
        <v>-63898</v>
      </c>
      <c r="CG974">
        <v>15014164</v>
      </c>
      <c r="CH974">
        <v>0</v>
      </c>
      <c r="CI974">
        <v>24830657</v>
      </c>
      <c r="CJ974">
        <v>47248242</v>
      </c>
      <c r="CK974">
        <v>47248242</v>
      </c>
      <c r="CN974">
        <v>0</v>
      </c>
      <c r="CO974">
        <v>0</v>
      </c>
      <c r="CP974">
        <v>6039298</v>
      </c>
      <c r="CQ974">
        <v>7339298</v>
      </c>
      <c r="CR974">
        <v>24818247</v>
      </c>
      <c r="CS974">
        <v>100688277</v>
      </c>
      <c r="CU974">
        <v>7574990</v>
      </c>
      <c r="CV974" t="s">
        <v>1</v>
      </c>
      <c r="CW974" t="s">
        <v>1</v>
      </c>
      <c r="CY974">
        <v>5147228</v>
      </c>
      <c r="CZ974">
        <v>49755</v>
      </c>
      <c r="DC974">
        <v>8498</v>
      </c>
      <c r="DD974">
        <v>0</v>
      </c>
      <c r="DE974">
        <v>3426</v>
      </c>
      <c r="DF974">
        <v>2766788</v>
      </c>
      <c r="DG974">
        <v>50972</v>
      </c>
      <c r="DI974">
        <v>2715816</v>
      </c>
      <c r="DJ974">
        <v>0</v>
      </c>
      <c r="DK974">
        <v>1201133</v>
      </c>
      <c r="DL974">
        <v>2816543</v>
      </c>
      <c r="DM974" t="s">
        <v>1</v>
      </c>
      <c r="DN974">
        <v>2715816</v>
      </c>
      <c r="DP974">
        <v>13948</v>
      </c>
      <c r="DQ974">
        <v>1.35</v>
      </c>
      <c r="DR974" t="s">
        <v>1</v>
      </c>
    </row>
    <row r="975" spans="1:122" x14ac:dyDescent="0.25">
      <c r="A975" s="1">
        <v>40079</v>
      </c>
      <c r="B975" s="2">
        <v>9.92</v>
      </c>
      <c r="C975" s="2">
        <v>28891.43</v>
      </c>
      <c r="D975" s="2">
        <v>0</v>
      </c>
      <c r="E975" s="2">
        <v>7</v>
      </c>
      <c r="F975" s="2">
        <v>111.9</v>
      </c>
      <c r="G975" s="2">
        <v>0</v>
      </c>
      <c r="H975" s="2">
        <v>12.968</v>
      </c>
      <c r="I975" s="2" t="s">
        <v>1</v>
      </c>
      <c r="J975" s="2" t="s">
        <v>1</v>
      </c>
      <c r="K975" s="2">
        <v>-3.9E-2</v>
      </c>
      <c r="L975" s="2"/>
      <c r="M975" s="2"/>
      <c r="N975" s="2"/>
      <c r="O975" s="2">
        <v>0.46</v>
      </c>
      <c r="P975" s="2">
        <v>0.35</v>
      </c>
      <c r="Q975" s="2" t="s">
        <v>1</v>
      </c>
      <c r="R975" s="2">
        <v>0.44669999999999999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1.41</v>
      </c>
      <c r="AB975" s="2"/>
      <c r="AC975" s="2">
        <v>0.45419999999999999</v>
      </c>
      <c r="AD975" s="2">
        <v>28891.43</v>
      </c>
      <c r="AE975" s="2"/>
      <c r="AF975" s="2">
        <v>9.94</v>
      </c>
      <c r="AG975" s="2">
        <v>9.92</v>
      </c>
      <c r="AH975" s="2">
        <v>10.36</v>
      </c>
      <c r="AI975" s="2">
        <v>9.74</v>
      </c>
      <c r="AJ975" s="2"/>
      <c r="AK975" s="2">
        <v>10.36</v>
      </c>
      <c r="AL975" s="2">
        <v>116.24</v>
      </c>
      <c r="AM975" s="2">
        <v>116.24</v>
      </c>
      <c r="AN975" s="2">
        <v>157711</v>
      </c>
      <c r="AO975" s="2">
        <v>15599</v>
      </c>
      <c r="AP975" s="2">
        <v>23.2</v>
      </c>
      <c r="AQ975" s="2">
        <v>22.2</v>
      </c>
      <c r="AR975" s="2">
        <v>22.25</v>
      </c>
      <c r="AS975" s="2">
        <v>22.2</v>
      </c>
      <c r="AT975" s="2">
        <v>23.2</v>
      </c>
      <c r="AU975" s="2">
        <v>21.8</v>
      </c>
      <c r="AV975" s="2">
        <v>6968</v>
      </c>
      <c r="AW975" s="2" t="s">
        <v>1</v>
      </c>
      <c r="AX975" s="2" t="s">
        <v>1</v>
      </c>
      <c r="AY975" s="2" t="s">
        <v>1</v>
      </c>
      <c r="AZ975" s="2">
        <v>3835000</v>
      </c>
      <c r="BA975" s="2">
        <v>3956000</v>
      </c>
      <c r="BB975" s="2" t="s">
        <v>1</v>
      </c>
      <c r="BC975" s="2">
        <v>157373000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0.6</v>
      </c>
      <c r="BJ975" s="2">
        <v>1.26</v>
      </c>
      <c r="BK975" s="2">
        <v>1</v>
      </c>
      <c r="BL975" s="2">
        <v>9.92</v>
      </c>
      <c r="BM975" s="2">
        <v>9.92</v>
      </c>
      <c r="BN975" s="2">
        <v>1301416</v>
      </c>
      <c r="BO975" s="2">
        <v>1000000</v>
      </c>
      <c r="BP975" s="2">
        <v>7376.76</v>
      </c>
      <c r="BQ975" s="2">
        <v>82</v>
      </c>
      <c r="BR975" s="2"/>
      <c r="BS975">
        <v>8707</v>
      </c>
      <c r="BZ975">
        <v>0</v>
      </c>
      <c r="CC975">
        <v>238598</v>
      </c>
      <c r="CD975">
        <v>238598</v>
      </c>
      <c r="CE975">
        <v>-63898</v>
      </c>
      <c r="CG975">
        <v>15014164</v>
      </c>
      <c r="CH975">
        <v>0</v>
      </c>
      <c r="CI975">
        <v>24830657</v>
      </c>
      <c r="CJ975">
        <v>47248242</v>
      </c>
      <c r="CK975">
        <v>47248242</v>
      </c>
      <c r="CN975">
        <v>0</v>
      </c>
      <c r="CO975">
        <v>0</v>
      </c>
      <c r="CP975">
        <v>6039298</v>
      </c>
      <c r="CQ975">
        <v>7339298</v>
      </c>
      <c r="CR975">
        <v>24818247</v>
      </c>
      <c r="CS975">
        <v>100688277</v>
      </c>
      <c r="CU975">
        <v>7574990</v>
      </c>
      <c r="CV975" t="s">
        <v>1</v>
      </c>
      <c r="CW975" t="s">
        <v>1</v>
      </c>
      <c r="CY975">
        <v>5147228</v>
      </c>
      <c r="CZ975">
        <v>49755</v>
      </c>
      <c r="DC975">
        <v>8498</v>
      </c>
      <c r="DD975">
        <v>0</v>
      </c>
      <c r="DE975">
        <v>3426</v>
      </c>
      <c r="DF975">
        <v>2766788</v>
      </c>
      <c r="DG975">
        <v>50972</v>
      </c>
      <c r="DI975">
        <v>2715816</v>
      </c>
      <c r="DJ975">
        <v>0</v>
      </c>
      <c r="DK975">
        <v>1201133</v>
      </c>
      <c r="DL975">
        <v>2816543</v>
      </c>
      <c r="DM975" t="s">
        <v>1</v>
      </c>
      <c r="DN975">
        <v>2715816</v>
      </c>
      <c r="DP975">
        <v>13948</v>
      </c>
      <c r="DQ975">
        <v>1.35</v>
      </c>
      <c r="DR975" t="s">
        <v>1</v>
      </c>
    </row>
    <row r="976" spans="1:122" x14ac:dyDescent="0.25">
      <c r="A976" s="1">
        <v>40080</v>
      </c>
      <c r="B976" s="2">
        <v>9.67</v>
      </c>
      <c r="C976" s="2">
        <v>28175.64</v>
      </c>
      <c r="D976" s="2">
        <v>0</v>
      </c>
      <c r="E976" s="2">
        <v>6.8</v>
      </c>
      <c r="F976" s="2">
        <v>109.1</v>
      </c>
      <c r="G976" s="2">
        <v>0</v>
      </c>
      <c r="H976" s="2">
        <v>12.968</v>
      </c>
      <c r="I976" s="2" t="s">
        <v>1</v>
      </c>
      <c r="J976" s="2" t="s">
        <v>1</v>
      </c>
      <c r="K976" s="2">
        <v>-4.2999999999999997E-2</v>
      </c>
      <c r="L976" s="2"/>
      <c r="M976" s="2"/>
      <c r="N976" s="2"/>
      <c r="O976" s="2">
        <v>0.46</v>
      </c>
      <c r="P976" s="2">
        <v>0.35</v>
      </c>
      <c r="Q976" s="2" t="s">
        <v>1</v>
      </c>
      <c r="R976" s="2">
        <v>0.44669999999999999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1.41</v>
      </c>
      <c r="AB976" s="2"/>
      <c r="AC976" s="2">
        <v>0.45400000000000001</v>
      </c>
      <c r="AD976" s="2">
        <v>28175.64</v>
      </c>
      <c r="AE976" s="2"/>
      <c r="AF976" s="2">
        <v>9.67</v>
      </c>
      <c r="AG976" s="2">
        <v>9.65</v>
      </c>
      <c r="AH976" s="2">
        <v>10.029999999999999</v>
      </c>
      <c r="AI976" s="2">
        <v>9.58</v>
      </c>
      <c r="AJ976" s="2"/>
      <c r="AK976" s="2">
        <v>9.9600000000000009</v>
      </c>
      <c r="AL976" s="2">
        <v>113.36</v>
      </c>
      <c r="AM976" s="2">
        <v>113.36</v>
      </c>
      <c r="AN976" s="2">
        <v>335820</v>
      </c>
      <c r="AO976" s="2">
        <v>34430.6</v>
      </c>
      <c r="AP976" s="2">
        <v>22.3</v>
      </c>
      <c r="AQ976" s="2">
        <v>21.65</v>
      </c>
      <c r="AR976" s="2">
        <v>21.65</v>
      </c>
      <c r="AS976" s="2">
        <v>21.6</v>
      </c>
      <c r="AT976" s="2">
        <v>22.45</v>
      </c>
      <c r="AU976" s="2">
        <v>21.45</v>
      </c>
      <c r="AV976" s="2">
        <v>15380</v>
      </c>
      <c r="AW976" s="2" t="s">
        <v>1</v>
      </c>
      <c r="AX976" s="2" t="s">
        <v>1</v>
      </c>
      <c r="AY976" s="2" t="s">
        <v>1</v>
      </c>
      <c r="AZ976" s="2">
        <v>3835000</v>
      </c>
      <c r="BA976" s="2">
        <v>3956000</v>
      </c>
      <c r="BB976" s="2" t="s">
        <v>1</v>
      </c>
      <c r="BC976" s="2">
        <v>157373000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0.57999999999999996</v>
      </c>
      <c r="BJ976" s="2">
        <v>1.23</v>
      </c>
      <c r="BK976" s="2">
        <v>1</v>
      </c>
      <c r="BL976" s="2">
        <v>9.67</v>
      </c>
      <c r="BM976" s="2">
        <v>9.67</v>
      </c>
      <c r="BN976" s="2">
        <v>1301416</v>
      </c>
      <c r="BO976" s="2">
        <v>1000000</v>
      </c>
      <c r="BP976" s="2">
        <v>7324.22</v>
      </c>
      <c r="BQ976" s="2">
        <v>82</v>
      </c>
      <c r="BR976" s="2"/>
      <c r="BS976">
        <v>8707</v>
      </c>
      <c r="BZ976">
        <v>0</v>
      </c>
      <c r="CC976">
        <v>238598</v>
      </c>
      <c r="CD976">
        <v>238598</v>
      </c>
      <c r="CE976">
        <v>-63898</v>
      </c>
      <c r="CG976">
        <v>15014164</v>
      </c>
      <c r="CH976">
        <v>0</v>
      </c>
      <c r="CI976">
        <v>24830657</v>
      </c>
      <c r="CJ976">
        <v>47248242</v>
      </c>
      <c r="CK976">
        <v>47248242</v>
      </c>
      <c r="CN976">
        <v>0</v>
      </c>
      <c r="CO976">
        <v>0</v>
      </c>
      <c r="CP976">
        <v>6039298</v>
      </c>
      <c r="CQ976">
        <v>7339298</v>
      </c>
      <c r="CR976">
        <v>24818247</v>
      </c>
      <c r="CS976">
        <v>100688277</v>
      </c>
      <c r="CU976">
        <v>7574990</v>
      </c>
      <c r="CV976" t="s">
        <v>1</v>
      </c>
      <c r="CW976" t="s">
        <v>1</v>
      </c>
      <c r="CY976">
        <v>5147228</v>
      </c>
      <c r="CZ976">
        <v>49755</v>
      </c>
      <c r="DC976">
        <v>8498</v>
      </c>
      <c r="DD976">
        <v>0</v>
      </c>
      <c r="DE976">
        <v>3426</v>
      </c>
      <c r="DF976">
        <v>2766788</v>
      </c>
      <c r="DG976">
        <v>50972</v>
      </c>
      <c r="DI976">
        <v>2715816</v>
      </c>
      <c r="DJ976">
        <v>0</v>
      </c>
      <c r="DK976">
        <v>1201133</v>
      </c>
      <c r="DL976">
        <v>2816543</v>
      </c>
      <c r="DM976" t="s">
        <v>1</v>
      </c>
      <c r="DN976">
        <v>2715816</v>
      </c>
      <c r="DP976">
        <v>13948</v>
      </c>
      <c r="DQ976">
        <v>1.35</v>
      </c>
      <c r="DR976" t="s">
        <v>1</v>
      </c>
    </row>
    <row r="977" spans="1:122" x14ac:dyDescent="0.25">
      <c r="A977" s="1">
        <v>40081</v>
      </c>
      <c r="B977" s="2">
        <v>10.23</v>
      </c>
      <c r="C977" s="2">
        <v>29802.41</v>
      </c>
      <c r="D977" s="2">
        <v>0</v>
      </c>
      <c r="E977" s="2">
        <v>7.2</v>
      </c>
      <c r="F977" s="2">
        <v>115.4</v>
      </c>
      <c r="G977" s="2">
        <v>0</v>
      </c>
      <c r="H977" s="2">
        <v>12.968</v>
      </c>
      <c r="I977" s="2" t="s">
        <v>1</v>
      </c>
      <c r="J977" s="2" t="s">
        <v>1</v>
      </c>
      <c r="K977" s="2">
        <v>-3.3000000000000002E-2</v>
      </c>
      <c r="L977" s="2"/>
      <c r="M977" s="2"/>
      <c r="N977" s="2"/>
      <c r="O977" s="2">
        <v>0.46</v>
      </c>
      <c r="P977" s="2">
        <v>0.35</v>
      </c>
      <c r="Q977" s="2" t="s">
        <v>1</v>
      </c>
      <c r="R977" s="2">
        <v>0.44669999999999999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1.41</v>
      </c>
      <c r="AB977" s="2"/>
      <c r="AC977" s="2">
        <v>0.45440000000000003</v>
      </c>
      <c r="AD977" s="2">
        <v>29802.41</v>
      </c>
      <c r="AE977" s="2"/>
      <c r="AF977" s="2">
        <v>10.23</v>
      </c>
      <c r="AG977" s="2">
        <v>10.210000000000001</v>
      </c>
      <c r="AH977" s="2">
        <v>10.34</v>
      </c>
      <c r="AI977" s="2">
        <v>9.65</v>
      </c>
      <c r="AJ977" s="2"/>
      <c r="AK977" s="2">
        <v>9.67</v>
      </c>
      <c r="AL977" s="2">
        <v>119.91</v>
      </c>
      <c r="AM977" s="2">
        <v>119.91</v>
      </c>
      <c r="AN977" s="2">
        <v>225113</v>
      </c>
      <c r="AO977" s="2">
        <v>22285.9</v>
      </c>
      <c r="AP977" s="2">
        <v>21.65</v>
      </c>
      <c r="AQ977" s="2">
        <v>22.9</v>
      </c>
      <c r="AR977" s="2">
        <v>22.9</v>
      </c>
      <c r="AS977" s="2">
        <v>22.85</v>
      </c>
      <c r="AT977" s="2">
        <v>23.15</v>
      </c>
      <c r="AU977" s="2">
        <v>21.6</v>
      </c>
      <c r="AV977" s="2">
        <v>9955</v>
      </c>
      <c r="AW977" s="2" t="s">
        <v>1</v>
      </c>
      <c r="AX977" s="2" t="s">
        <v>1</v>
      </c>
      <c r="AY977" s="2" t="s">
        <v>1</v>
      </c>
      <c r="AZ977" s="2">
        <v>3835000</v>
      </c>
      <c r="BA977" s="2">
        <v>3956000</v>
      </c>
      <c r="BB977" s="2" t="s">
        <v>1</v>
      </c>
      <c r="BC977" s="2">
        <v>157373000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0.62</v>
      </c>
      <c r="BJ977" s="2">
        <v>1.3</v>
      </c>
      <c r="BK977" s="2">
        <v>1</v>
      </c>
      <c r="BL977" s="2">
        <v>10.23</v>
      </c>
      <c r="BM977" s="2">
        <v>10.23</v>
      </c>
      <c r="BN977" s="2">
        <v>1301416</v>
      </c>
      <c r="BO977" s="2">
        <v>1000000</v>
      </c>
      <c r="BP977" s="2">
        <v>7345.22</v>
      </c>
      <c r="BQ977" s="2">
        <v>82</v>
      </c>
      <c r="BR977" s="2"/>
      <c r="BS977">
        <v>8707</v>
      </c>
      <c r="BZ977">
        <v>0</v>
      </c>
      <c r="CC977">
        <v>238598</v>
      </c>
      <c r="CD977">
        <v>238598</v>
      </c>
      <c r="CE977">
        <v>-63898</v>
      </c>
      <c r="CG977">
        <v>15014164</v>
      </c>
      <c r="CH977">
        <v>0</v>
      </c>
      <c r="CI977">
        <v>24830657</v>
      </c>
      <c r="CJ977">
        <v>47248242</v>
      </c>
      <c r="CK977">
        <v>47248242</v>
      </c>
      <c r="CN977">
        <v>0</v>
      </c>
      <c r="CO977">
        <v>0</v>
      </c>
      <c r="CP977">
        <v>6039298</v>
      </c>
      <c r="CQ977">
        <v>7339298</v>
      </c>
      <c r="CR977">
        <v>24818247</v>
      </c>
      <c r="CS977">
        <v>100688277</v>
      </c>
      <c r="CU977">
        <v>7574990</v>
      </c>
      <c r="CV977" t="s">
        <v>1</v>
      </c>
      <c r="CW977" t="s">
        <v>1</v>
      </c>
      <c r="CY977">
        <v>5147228</v>
      </c>
      <c r="CZ977">
        <v>49755</v>
      </c>
      <c r="DC977">
        <v>8498</v>
      </c>
      <c r="DD977">
        <v>0</v>
      </c>
      <c r="DE977">
        <v>3426</v>
      </c>
      <c r="DF977">
        <v>2766788</v>
      </c>
      <c r="DG977">
        <v>50972</v>
      </c>
      <c r="DI977">
        <v>2715816</v>
      </c>
      <c r="DJ977">
        <v>0</v>
      </c>
      <c r="DK977">
        <v>1201133</v>
      </c>
      <c r="DL977">
        <v>2816543</v>
      </c>
      <c r="DM977" t="s">
        <v>1</v>
      </c>
      <c r="DN977">
        <v>2715816</v>
      </c>
      <c r="DP977">
        <v>13948</v>
      </c>
      <c r="DQ977">
        <v>1.35</v>
      </c>
      <c r="DR977" t="s">
        <v>1</v>
      </c>
    </row>
    <row r="978" spans="1:122" x14ac:dyDescent="0.25">
      <c r="A978" s="1">
        <v>40084</v>
      </c>
      <c r="B978" s="2">
        <v>9.83</v>
      </c>
      <c r="C978" s="2">
        <v>28631.15</v>
      </c>
      <c r="D978" s="2">
        <v>0</v>
      </c>
      <c r="E978" s="2">
        <v>7</v>
      </c>
      <c r="F978" s="2">
        <v>110.8</v>
      </c>
      <c r="G978" s="2">
        <v>0</v>
      </c>
      <c r="H978" s="2">
        <v>12.968</v>
      </c>
      <c r="I978" s="2" t="s">
        <v>1</v>
      </c>
      <c r="J978" s="2" t="s">
        <v>1</v>
      </c>
      <c r="K978" s="2">
        <v>-0.04</v>
      </c>
      <c r="L978" s="2"/>
      <c r="M978" s="2"/>
      <c r="N978" s="2"/>
      <c r="O978" s="2">
        <v>0.46</v>
      </c>
      <c r="P978" s="2">
        <v>0.35</v>
      </c>
      <c r="Q978" s="2" t="s">
        <v>1</v>
      </c>
      <c r="R978" s="2">
        <v>0.44669999999999999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1.41</v>
      </c>
      <c r="AB978" s="2"/>
      <c r="AC978" s="2">
        <v>0.45450000000000002</v>
      </c>
      <c r="AD978" s="2">
        <v>28631.15</v>
      </c>
      <c r="AE978" s="2"/>
      <c r="AF978" s="2">
        <v>9.8699999999999992</v>
      </c>
      <c r="AG978" s="2">
        <v>9.83</v>
      </c>
      <c r="AH978" s="2">
        <v>10.18</v>
      </c>
      <c r="AI978" s="2">
        <v>9.83</v>
      </c>
      <c r="AJ978" s="2"/>
      <c r="AK978" s="2">
        <v>10.18</v>
      </c>
      <c r="AL978" s="2">
        <v>115.2</v>
      </c>
      <c r="AM978" s="2">
        <v>115.2</v>
      </c>
      <c r="AN978" s="2">
        <v>101172</v>
      </c>
      <c r="AO978" s="2">
        <v>10159</v>
      </c>
      <c r="AP978" s="2">
        <v>22.8</v>
      </c>
      <c r="AQ978" s="2">
        <v>22</v>
      </c>
      <c r="AR978" s="2">
        <v>22.1</v>
      </c>
      <c r="AS978" s="2">
        <v>22</v>
      </c>
      <c r="AT978" s="2">
        <v>22.8</v>
      </c>
      <c r="AU978" s="2">
        <v>22</v>
      </c>
      <c r="AV978" s="2">
        <v>4538</v>
      </c>
      <c r="AW978" s="2" t="s">
        <v>1</v>
      </c>
      <c r="AX978" s="2" t="s">
        <v>1</v>
      </c>
      <c r="AY978" s="2" t="s">
        <v>1</v>
      </c>
      <c r="AZ978" s="2">
        <v>3835000</v>
      </c>
      <c r="BA978" s="2">
        <v>3956000</v>
      </c>
      <c r="BB978" s="2" t="s">
        <v>1</v>
      </c>
      <c r="BC978" s="2">
        <v>157373000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0.59</v>
      </c>
      <c r="BJ978" s="2">
        <v>1.24</v>
      </c>
      <c r="BK978" s="2">
        <v>1</v>
      </c>
      <c r="BL978" s="2">
        <v>9.83</v>
      </c>
      <c r="BM978" s="2">
        <v>9.83</v>
      </c>
      <c r="BN978" s="2">
        <v>1301416</v>
      </c>
      <c r="BO978" s="2">
        <v>1000000</v>
      </c>
      <c r="BP978" s="2">
        <v>7284.61</v>
      </c>
      <c r="BQ978" s="2">
        <v>82</v>
      </c>
      <c r="BR978" s="2"/>
      <c r="BS978">
        <v>8707</v>
      </c>
      <c r="BZ978">
        <v>0</v>
      </c>
      <c r="CC978">
        <v>238598</v>
      </c>
      <c r="CD978">
        <v>238598</v>
      </c>
      <c r="CE978">
        <v>-63898</v>
      </c>
      <c r="CG978">
        <v>15014164</v>
      </c>
      <c r="CH978">
        <v>0</v>
      </c>
      <c r="CI978">
        <v>24830657</v>
      </c>
      <c r="CJ978">
        <v>47248242</v>
      </c>
      <c r="CK978">
        <v>47248242</v>
      </c>
      <c r="CN978">
        <v>0</v>
      </c>
      <c r="CO978">
        <v>0</v>
      </c>
      <c r="CP978">
        <v>6039298</v>
      </c>
      <c r="CQ978">
        <v>7339298</v>
      </c>
      <c r="CR978">
        <v>24818247</v>
      </c>
      <c r="CS978">
        <v>100688277</v>
      </c>
      <c r="CU978">
        <v>7574990</v>
      </c>
      <c r="CV978" t="s">
        <v>1</v>
      </c>
      <c r="CW978" t="s">
        <v>1</v>
      </c>
      <c r="CY978">
        <v>5147228</v>
      </c>
      <c r="CZ978">
        <v>49755</v>
      </c>
      <c r="DC978">
        <v>8498</v>
      </c>
      <c r="DD978">
        <v>0</v>
      </c>
      <c r="DE978">
        <v>3426</v>
      </c>
      <c r="DF978">
        <v>2766788</v>
      </c>
      <c r="DG978">
        <v>50972</v>
      </c>
      <c r="DI978">
        <v>2715816</v>
      </c>
      <c r="DJ978">
        <v>0</v>
      </c>
      <c r="DK978">
        <v>1201133</v>
      </c>
      <c r="DL978">
        <v>2816543</v>
      </c>
      <c r="DM978" t="s">
        <v>1</v>
      </c>
      <c r="DN978">
        <v>2715816</v>
      </c>
      <c r="DP978">
        <v>13948</v>
      </c>
      <c r="DQ978">
        <v>1.35</v>
      </c>
      <c r="DR978" t="s">
        <v>1</v>
      </c>
    </row>
    <row r="979" spans="1:122" x14ac:dyDescent="0.25">
      <c r="A979" s="1">
        <v>40085</v>
      </c>
      <c r="B979" s="2">
        <v>10.36</v>
      </c>
      <c r="C979" s="2">
        <v>30192.84</v>
      </c>
      <c r="D979" s="2">
        <v>0</v>
      </c>
      <c r="E979" s="2">
        <v>7.3</v>
      </c>
      <c r="F979" s="2">
        <v>116.9</v>
      </c>
      <c r="G979" s="2">
        <v>0</v>
      </c>
      <c r="H979" s="2">
        <v>12.968</v>
      </c>
      <c r="I979" s="2" t="s">
        <v>1</v>
      </c>
      <c r="J979" s="2" t="s">
        <v>1</v>
      </c>
      <c r="K979" s="2">
        <v>-0.03</v>
      </c>
      <c r="L979" s="2"/>
      <c r="M979" s="2"/>
      <c r="N979" s="2"/>
      <c r="O979" s="2">
        <v>0.46</v>
      </c>
      <c r="P979" s="2">
        <v>0.35</v>
      </c>
      <c r="Q979" s="2" t="s">
        <v>1</v>
      </c>
      <c r="R979" s="2">
        <v>0.44669999999999999</v>
      </c>
      <c r="S979" s="2" t="s">
        <v>1</v>
      </c>
      <c r="T979" s="2" t="s">
        <v>1</v>
      </c>
      <c r="U979" s="2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1.41</v>
      </c>
      <c r="AB979" s="2"/>
      <c r="AC979" s="2">
        <v>0.4546</v>
      </c>
      <c r="AD979" s="2">
        <v>30192.84</v>
      </c>
      <c r="AE979" s="2"/>
      <c r="AF979" s="2">
        <v>10.36</v>
      </c>
      <c r="AG979" s="2">
        <v>10.34</v>
      </c>
      <c r="AH979" s="2">
        <v>10.41</v>
      </c>
      <c r="AI979" s="2">
        <v>9.98</v>
      </c>
      <c r="AJ979" s="2"/>
      <c r="AK979" s="2">
        <v>10.1</v>
      </c>
      <c r="AL979" s="2">
        <v>121.48</v>
      </c>
      <c r="AM979" s="2">
        <v>121.48</v>
      </c>
      <c r="AN979" s="2">
        <v>171199</v>
      </c>
      <c r="AO979" s="2">
        <v>16805.599999999999</v>
      </c>
      <c r="AP979" s="2">
        <v>22.6</v>
      </c>
      <c r="AQ979" s="2">
        <v>23.2</v>
      </c>
      <c r="AR979" s="2">
        <v>23.2</v>
      </c>
      <c r="AS979" s="2">
        <v>23.15</v>
      </c>
      <c r="AT979" s="2">
        <v>23.3</v>
      </c>
      <c r="AU979" s="2">
        <v>22.35</v>
      </c>
      <c r="AV979" s="2">
        <v>7507</v>
      </c>
      <c r="AW979" s="2" t="s">
        <v>1</v>
      </c>
      <c r="AX979" s="2" t="s">
        <v>1</v>
      </c>
      <c r="AY979" s="2" t="s">
        <v>1</v>
      </c>
      <c r="AZ979" s="2">
        <v>3835000</v>
      </c>
      <c r="BA979" s="2">
        <v>3956000</v>
      </c>
      <c r="BB979" s="2" t="s">
        <v>1</v>
      </c>
      <c r="BC979" s="2">
        <v>157373000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0.62</v>
      </c>
      <c r="BJ979" s="2">
        <v>1.31</v>
      </c>
      <c r="BK979" s="2">
        <v>1</v>
      </c>
      <c r="BL979" s="2">
        <v>10.36</v>
      </c>
      <c r="BM979" s="2">
        <v>10.36</v>
      </c>
      <c r="BN979" s="2">
        <v>1301416</v>
      </c>
      <c r="BO979" s="2">
        <v>1000000</v>
      </c>
      <c r="BP979" s="2">
        <v>7429.98</v>
      </c>
      <c r="BQ979" s="2">
        <v>82</v>
      </c>
      <c r="BR979" s="2"/>
      <c r="BS979">
        <v>8707</v>
      </c>
      <c r="BZ979">
        <v>0</v>
      </c>
      <c r="CC979">
        <v>238598</v>
      </c>
      <c r="CD979">
        <v>238598</v>
      </c>
      <c r="CE979">
        <v>-63898</v>
      </c>
      <c r="CG979">
        <v>15014164</v>
      </c>
      <c r="CH979">
        <v>0</v>
      </c>
      <c r="CI979">
        <v>24830657</v>
      </c>
      <c r="CJ979">
        <v>47248242</v>
      </c>
      <c r="CK979">
        <v>47248242</v>
      </c>
      <c r="CN979">
        <v>0</v>
      </c>
      <c r="CO979">
        <v>0</v>
      </c>
      <c r="CP979">
        <v>6039298</v>
      </c>
      <c r="CQ979">
        <v>7339298</v>
      </c>
      <c r="CR979">
        <v>24818247</v>
      </c>
      <c r="CS979">
        <v>100688277</v>
      </c>
      <c r="CU979">
        <v>7574990</v>
      </c>
      <c r="CV979" t="s">
        <v>1</v>
      </c>
      <c r="CW979" t="s">
        <v>1</v>
      </c>
      <c r="CY979">
        <v>5147228</v>
      </c>
      <c r="CZ979">
        <v>49755</v>
      </c>
      <c r="DC979">
        <v>8498</v>
      </c>
      <c r="DD979">
        <v>0</v>
      </c>
      <c r="DE979">
        <v>3426</v>
      </c>
      <c r="DF979">
        <v>2766788</v>
      </c>
      <c r="DG979">
        <v>50972</v>
      </c>
      <c r="DI979">
        <v>2715816</v>
      </c>
      <c r="DJ979">
        <v>0</v>
      </c>
      <c r="DK979">
        <v>1201133</v>
      </c>
      <c r="DL979">
        <v>2816543</v>
      </c>
      <c r="DM979" t="s">
        <v>1</v>
      </c>
      <c r="DN979">
        <v>2715816</v>
      </c>
      <c r="DP979">
        <v>13948</v>
      </c>
      <c r="DQ979">
        <v>1.35</v>
      </c>
      <c r="DR979" t="s">
        <v>1</v>
      </c>
    </row>
    <row r="980" spans="1:122" x14ac:dyDescent="0.25">
      <c r="A980" s="1">
        <v>40086</v>
      </c>
      <c r="B980" s="2">
        <v>10.23</v>
      </c>
      <c r="C980" s="2">
        <v>29802.41</v>
      </c>
      <c r="D980" s="2">
        <v>0</v>
      </c>
      <c r="E980" s="2">
        <v>7.2</v>
      </c>
      <c r="F980" s="2">
        <v>115.4</v>
      </c>
      <c r="G980" s="2">
        <v>0</v>
      </c>
      <c r="H980" s="2">
        <v>12.968</v>
      </c>
      <c r="I980" s="2" t="s">
        <v>1</v>
      </c>
      <c r="J980" s="2" t="s">
        <v>1</v>
      </c>
      <c r="K980" s="2">
        <v>-3.3000000000000002E-2</v>
      </c>
      <c r="L980" s="2"/>
      <c r="M980" s="2"/>
      <c r="N980" s="2"/>
      <c r="O980" s="2">
        <v>0.46</v>
      </c>
      <c r="P980" s="2">
        <v>0.35</v>
      </c>
      <c r="Q980" s="2" t="s">
        <v>1</v>
      </c>
      <c r="R980" s="2">
        <v>0.44669999999999999</v>
      </c>
      <c r="S980" s="2" t="s">
        <v>1</v>
      </c>
      <c r="T980" s="2" t="s">
        <v>1</v>
      </c>
      <c r="U980" s="2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1.41</v>
      </c>
      <c r="AB980" s="2"/>
      <c r="AC980" s="2">
        <v>0.45440000000000003</v>
      </c>
      <c r="AD980" s="2">
        <v>29802.41</v>
      </c>
      <c r="AE980" s="2"/>
      <c r="AF980" s="2">
        <v>10.23</v>
      </c>
      <c r="AG980" s="2">
        <v>10.210000000000001</v>
      </c>
      <c r="AH980" s="2">
        <v>10.27</v>
      </c>
      <c r="AI980" s="2">
        <v>10.16</v>
      </c>
      <c r="AJ980" s="2"/>
      <c r="AK980" s="2">
        <v>10.27</v>
      </c>
      <c r="AL980" s="2">
        <v>119.91</v>
      </c>
      <c r="AM980" s="2">
        <v>119.91</v>
      </c>
      <c r="AN980" s="2">
        <v>142555</v>
      </c>
      <c r="AO980" s="2">
        <v>13931.2</v>
      </c>
      <c r="AP980" s="2">
        <v>23</v>
      </c>
      <c r="AQ980" s="2">
        <v>22.9</v>
      </c>
      <c r="AR980" s="2">
        <v>22.9</v>
      </c>
      <c r="AS980" s="2">
        <v>22.85</v>
      </c>
      <c r="AT980" s="2">
        <v>23</v>
      </c>
      <c r="AU980" s="2">
        <v>22.75</v>
      </c>
      <c r="AV980" s="2">
        <v>6223</v>
      </c>
      <c r="AW980" s="2" t="s">
        <v>1</v>
      </c>
      <c r="AX980" s="2" t="s">
        <v>1</v>
      </c>
      <c r="AY980" s="2" t="s">
        <v>1</v>
      </c>
      <c r="AZ980" s="2">
        <v>3835000</v>
      </c>
      <c r="BA980" s="2">
        <v>3956000</v>
      </c>
      <c r="BB980" s="2" t="s">
        <v>1</v>
      </c>
      <c r="BC980" s="2">
        <v>157373000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0.62</v>
      </c>
      <c r="BJ980" s="2">
        <v>1.3</v>
      </c>
      <c r="BK980" s="2">
        <v>1</v>
      </c>
      <c r="BL980" s="2">
        <v>10.23</v>
      </c>
      <c r="BM980" s="2">
        <v>10.23</v>
      </c>
      <c r="BN980" s="2">
        <v>1301416</v>
      </c>
      <c r="BO980" s="2">
        <v>1000000</v>
      </c>
      <c r="BP980" s="2">
        <v>7509.17</v>
      </c>
      <c r="BQ980" s="2">
        <v>82</v>
      </c>
      <c r="BR980" s="2"/>
      <c r="BS980">
        <v>8707</v>
      </c>
      <c r="BZ980">
        <v>0</v>
      </c>
      <c r="CC980">
        <v>238598</v>
      </c>
      <c r="CD980">
        <v>238598</v>
      </c>
      <c r="CE980">
        <v>-63898</v>
      </c>
      <c r="CG980">
        <v>15014164</v>
      </c>
      <c r="CH980">
        <v>0</v>
      </c>
      <c r="CI980">
        <v>24830657</v>
      </c>
      <c r="CJ980">
        <v>47248242</v>
      </c>
      <c r="CK980">
        <v>47248242</v>
      </c>
      <c r="CN980">
        <v>0</v>
      </c>
      <c r="CO980">
        <v>0</v>
      </c>
      <c r="CP980">
        <v>6039298</v>
      </c>
      <c r="CQ980">
        <v>7339298</v>
      </c>
      <c r="CR980">
        <v>24818247</v>
      </c>
      <c r="CS980">
        <v>100688277</v>
      </c>
      <c r="CU980">
        <v>7574990</v>
      </c>
      <c r="CV980" t="s">
        <v>1</v>
      </c>
      <c r="CW980" t="s">
        <v>1</v>
      </c>
      <c r="CY980">
        <v>5147228</v>
      </c>
      <c r="CZ980">
        <v>49755</v>
      </c>
      <c r="DC980">
        <v>8498</v>
      </c>
      <c r="DD980">
        <v>0</v>
      </c>
      <c r="DE980">
        <v>3426</v>
      </c>
      <c r="DF980">
        <v>2766788</v>
      </c>
      <c r="DG980">
        <v>50972</v>
      </c>
      <c r="DI980">
        <v>2715816</v>
      </c>
      <c r="DJ980">
        <v>0</v>
      </c>
      <c r="DK980">
        <v>1201133</v>
      </c>
      <c r="DL980">
        <v>2816543</v>
      </c>
      <c r="DM980" t="s">
        <v>1</v>
      </c>
      <c r="DN980">
        <v>2715816</v>
      </c>
      <c r="DP980">
        <v>13948</v>
      </c>
      <c r="DQ980">
        <v>1.35</v>
      </c>
      <c r="DR980" t="s">
        <v>1</v>
      </c>
    </row>
    <row r="981" spans="1:122" x14ac:dyDescent="0.25">
      <c r="A981" s="1">
        <v>40087</v>
      </c>
      <c r="B981" s="2">
        <v>10.050000000000001</v>
      </c>
      <c r="C981" s="2">
        <v>29281.86</v>
      </c>
      <c r="D981" s="2">
        <v>0</v>
      </c>
      <c r="E981" s="2">
        <v>7.1</v>
      </c>
      <c r="F981" s="2">
        <v>113.4</v>
      </c>
      <c r="G981" s="2">
        <v>0</v>
      </c>
      <c r="H981" s="2">
        <v>12.968</v>
      </c>
      <c r="I981" s="2" t="s">
        <v>1</v>
      </c>
      <c r="J981" s="2" t="s">
        <v>1</v>
      </c>
      <c r="K981" s="2">
        <v>-3.5999999999999997E-2</v>
      </c>
      <c r="L981" s="2"/>
      <c r="M981" s="2"/>
      <c r="N981" s="2"/>
      <c r="O981" s="2">
        <v>0.46</v>
      </c>
      <c r="P981" s="2">
        <v>0.35</v>
      </c>
      <c r="Q981" s="2" t="s">
        <v>1</v>
      </c>
      <c r="R981" s="2">
        <v>0.44669999999999999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1.41</v>
      </c>
      <c r="AB981" s="2"/>
      <c r="AC981" s="2">
        <v>0.45440000000000003</v>
      </c>
      <c r="AD981" s="2">
        <v>29281.86</v>
      </c>
      <c r="AE981" s="2"/>
      <c r="AF981" s="2">
        <v>10.119999999999999</v>
      </c>
      <c r="AG981" s="2">
        <v>10.050000000000001</v>
      </c>
      <c r="AH981" s="2">
        <v>10.7</v>
      </c>
      <c r="AI981" s="2">
        <v>10.050000000000001</v>
      </c>
      <c r="AJ981" s="2"/>
      <c r="AK981" s="2">
        <v>10.39</v>
      </c>
      <c r="AL981" s="2">
        <v>117.81</v>
      </c>
      <c r="AM981" s="2">
        <v>117.81</v>
      </c>
      <c r="AN981" s="2">
        <v>416016</v>
      </c>
      <c r="AO981" s="2">
        <v>39913.1</v>
      </c>
      <c r="AP981" s="2">
        <v>23.25</v>
      </c>
      <c r="AQ981" s="2">
        <v>22.5</v>
      </c>
      <c r="AR981" s="2">
        <v>22.65</v>
      </c>
      <c r="AS981" s="2">
        <v>22.5</v>
      </c>
      <c r="AT981" s="2">
        <v>23.95</v>
      </c>
      <c r="AU981" s="2">
        <v>22.5</v>
      </c>
      <c r="AV981" s="2">
        <v>17829</v>
      </c>
      <c r="AW981" s="2" t="s">
        <v>1</v>
      </c>
      <c r="AX981" s="2" t="s">
        <v>1</v>
      </c>
      <c r="AY981" s="2" t="s">
        <v>1</v>
      </c>
      <c r="AZ981" s="2">
        <v>3835000</v>
      </c>
      <c r="BA981" s="2">
        <v>3956000</v>
      </c>
      <c r="BB981" s="2" t="s">
        <v>1</v>
      </c>
      <c r="BC981" s="2">
        <v>157373000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0.6</v>
      </c>
      <c r="BJ981" s="2">
        <v>1.27</v>
      </c>
      <c r="BK981" s="2">
        <v>1</v>
      </c>
      <c r="BL981" s="2">
        <v>10.050000000000001</v>
      </c>
      <c r="BM981" s="2">
        <v>10.050000000000001</v>
      </c>
      <c r="BN981" s="2">
        <v>1301416</v>
      </c>
      <c r="BO981" s="2">
        <v>1000000</v>
      </c>
      <c r="BP981" s="2">
        <v>7545.29</v>
      </c>
      <c r="BQ981" s="2">
        <v>82</v>
      </c>
      <c r="BR981" s="2"/>
      <c r="BS981">
        <v>8707</v>
      </c>
      <c r="BZ981">
        <v>0</v>
      </c>
      <c r="CC981">
        <v>238598</v>
      </c>
      <c r="CD981">
        <v>238598</v>
      </c>
      <c r="CE981">
        <v>-63898</v>
      </c>
      <c r="CG981">
        <v>15014164</v>
      </c>
      <c r="CH981">
        <v>0</v>
      </c>
      <c r="CI981">
        <v>24830657</v>
      </c>
      <c r="CJ981">
        <v>47248242</v>
      </c>
      <c r="CK981">
        <v>47248242</v>
      </c>
      <c r="CN981">
        <v>0</v>
      </c>
      <c r="CO981">
        <v>0</v>
      </c>
      <c r="CP981">
        <v>6039298</v>
      </c>
      <c r="CQ981">
        <v>7339298</v>
      </c>
      <c r="CR981">
        <v>24818247</v>
      </c>
      <c r="CS981">
        <v>100688277</v>
      </c>
      <c r="CU981">
        <v>7574990</v>
      </c>
      <c r="CV981" t="s">
        <v>1</v>
      </c>
      <c r="CW981" t="s">
        <v>1</v>
      </c>
      <c r="CY981">
        <v>5147228</v>
      </c>
      <c r="CZ981">
        <v>49755</v>
      </c>
      <c r="DC981">
        <v>8498</v>
      </c>
      <c r="DD981">
        <v>0</v>
      </c>
      <c r="DE981">
        <v>3426</v>
      </c>
      <c r="DF981">
        <v>2766788</v>
      </c>
      <c r="DG981">
        <v>50972</v>
      </c>
      <c r="DI981">
        <v>2715816</v>
      </c>
      <c r="DJ981">
        <v>0</v>
      </c>
      <c r="DK981">
        <v>1201133</v>
      </c>
      <c r="DL981">
        <v>2816543</v>
      </c>
      <c r="DM981" t="s">
        <v>1</v>
      </c>
      <c r="DN981">
        <v>2715816</v>
      </c>
      <c r="DP981">
        <v>13948</v>
      </c>
      <c r="DQ981">
        <v>1.35</v>
      </c>
      <c r="DR981" t="s">
        <v>1</v>
      </c>
    </row>
    <row r="982" spans="1:122" x14ac:dyDescent="0.25">
      <c r="A982" s="1">
        <v>40088</v>
      </c>
      <c r="B982" s="2">
        <v>9.92</v>
      </c>
      <c r="C982" s="2">
        <v>28891.43</v>
      </c>
      <c r="D982" s="2">
        <v>0</v>
      </c>
      <c r="E982" s="2">
        <v>7</v>
      </c>
      <c r="F982" s="2">
        <v>111.9</v>
      </c>
      <c r="G982" s="2">
        <v>0</v>
      </c>
      <c r="H982" s="2">
        <v>12.968</v>
      </c>
      <c r="I982" s="2" t="s">
        <v>1</v>
      </c>
      <c r="J982" s="2" t="s">
        <v>1</v>
      </c>
      <c r="K982" s="2">
        <v>-3.9E-2</v>
      </c>
      <c r="L982" s="2"/>
      <c r="M982" s="2"/>
      <c r="N982" s="2"/>
      <c r="O982" s="2">
        <v>0.46</v>
      </c>
      <c r="P982" s="2">
        <v>0.35</v>
      </c>
      <c r="Q982" s="2" t="s">
        <v>1</v>
      </c>
      <c r="R982" s="2">
        <v>0.44669999999999999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1.41</v>
      </c>
      <c r="AB982" s="2"/>
      <c r="AC982" s="2">
        <v>0.4541</v>
      </c>
      <c r="AD982" s="2">
        <v>28891.43</v>
      </c>
      <c r="AE982" s="2"/>
      <c r="AF982" s="2">
        <v>9.92</v>
      </c>
      <c r="AG982" s="2">
        <v>9.89</v>
      </c>
      <c r="AH982" s="2">
        <v>10.029999999999999</v>
      </c>
      <c r="AI982" s="2">
        <v>9.65</v>
      </c>
      <c r="AJ982" s="2"/>
      <c r="AK982" s="2">
        <v>9.83</v>
      </c>
      <c r="AL982" s="2">
        <v>116.24</v>
      </c>
      <c r="AM982" s="2">
        <v>116.24</v>
      </c>
      <c r="AN982" s="2">
        <v>176429</v>
      </c>
      <c r="AO982" s="2">
        <v>17828.7</v>
      </c>
      <c r="AP982" s="2">
        <v>22</v>
      </c>
      <c r="AQ982" s="2">
        <v>22.2</v>
      </c>
      <c r="AR982" s="2">
        <v>22.2</v>
      </c>
      <c r="AS982" s="2">
        <v>22.15</v>
      </c>
      <c r="AT982" s="2">
        <v>22.45</v>
      </c>
      <c r="AU982" s="2">
        <v>21.6</v>
      </c>
      <c r="AV982" s="2">
        <v>7964</v>
      </c>
      <c r="AW982" s="2" t="s">
        <v>1</v>
      </c>
      <c r="AX982" s="2" t="s">
        <v>1</v>
      </c>
      <c r="AY982" s="2" t="s">
        <v>1</v>
      </c>
      <c r="AZ982" s="2">
        <v>3835000</v>
      </c>
      <c r="BA982" s="2">
        <v>3956000</v>
      </c>
      <c r="BB982" s="2" t="s">
        <v>1</v>
      </c>
      <c r="BC982" s="2">
        <v>157373000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0.6</v>
      </c>
      <c r="BJ982" s="2">
        <v>1.26</v>
      </c>
      <c r="BK982" s="2">
        <v>1</v>
      </c>
      <c r="BL982" s="2">
        <v>9.92</v>
      </c>
      <c r="BM982" s="2">
        <v>9.92</v>
      </c>
      <c r="BN982" s="2">
        <v>1301416</v>
      </c>
      <c r="BO982" s="2">
        <v>1000000</v>
      </c>
      <c r="BP982" s="2">
        <v>7411.88</v>
      </c>
      <c r="BQ982" s="2">
        <v>82</v>
      </c>
      <c r="BR982" s="2"/>
      <c r="BS982">
        <v>8707</v>
      </c>
      <c r="BZ982">
        <v>0</v>
      </c>
      <c r="CC982">
        <v>238598</v>
      </c>
      <c r="CD982">
        <v>238598</v>
      </c>
      <c r="CE982">
        <v>-63898</v>
      </c>
      <c r="CG982">
        <v>15014164</v>
      </c>
      <c r="CH982">
        <v>0</v>
      </c>
      <c r="CI982">
        <v>24830657</v>
      </c>
      <c r="CJ982">
        <v>47248242</v>
      </c>
      <c r="CK982">
        <v>47248242</v>
      </c>
      <c r="CN982">
        <v>0</v>
      </c>
      <c r="CO982">
        <v>0</v>
      </c>
      <c r="CP982">
        <v>6039298</v>
      </c>
      <c r="CQ982">
        <v>7339298</v>
      </c>
      <c r="CR982">
        <v>24818247</v>
      </c>
      <c r="CS982">
        <v>100688277</v>
      </c>
      <c r="CU982">
        <v>7574990</v>
      </c>
      <c r="CV982" t="s">
        <v>1</v>
      </c>
      <c r="CW982" t="s">
        <v>1</v>
      </c>
      <c r="CY982">
        <v>5147228</v>
      </c>
      <c r="CZ982">
        <v>49755</v>
      </c>
      <c r="DC982">
        <v>8498</v>
      </c>
      <c r="DD982">
        <v>0</v>
      </c>
      <c r="DE982">
        <v>3426</v>
      </c>
      <c r="DF982">
        <v>2766788</v>
      </c>
      <c r="DG982">
        <v>50972</v>
      </c>
      <c r="DI982">
        <v>2715816</v>
      </c>
      <c r="DJ982">
        <v>0</v>
      </c>
      <c r="DK982">
        <v>1201133</v>
      </c>
      <c r="DL982">
        <v>2816543</v>
      </c>
      <c r="DM982" t="s">
        <v>1</v>
      </c>
      <c r="DN982">
        <v>2715816</v>
      </c>
      <c r="DP982">
        <v>13948</v>
      </c>
      <c r="DQ982">
        <v>1.35</v>
      </c>
      <c r="DR982" t="s">
        <v>1</v>
      </c>
    </row>
    <row r="983" spans="1:122" x14ac:dyDescent="0.25">
      <c r="A983" s="1">
        <v>40091</v>
      </c>
      <c r="B983" s="2">
        <v>9.9600000000000009</v>
      </c>
      <c r="C983" s="2">
        <v>29021.56</v>
      </c>
      <c r="D983" s="2">
        <v>0</v>
      </c>
      <c r="E983" s="2">
        <v>7</v>
      </c>
      <c r="F983" s="2">
        <v>112.4</v>
      </c>
      <c r="G983" s="2">
        <v>0</v>
      </c>
      <c r="H983" s="2">
        <v>12.968</v>
      </c>
      <c r="I983" s="2" t="s">
        <v>1</v>
      </c>
      <c r="J983" s="2" t="s">
        <v>1</v>
      </c>
      <c r="K983" s="2">
        <v>-3.7999999999999999E-2</v>
      </c>
      <c r="L983" s="2"/>
      <c r="M983" s="2"/>
      <c r="N983" s="2"/>
      <c r="O983" s="2">
        <v>0.46</v>
      </c>
      <c r="P983" s="2">
        <v>0.35</v>
      </c>
      <c r="Q983" s="2" t="s">
        <v>1</v>
      </c>
      <c r="R983" s="2">
        <v>0.44669999999999999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1.41</v>
      </c>
      <c r="AB983" s="2"/>
      <c r="AC983" s="2">
        <v>0.45400000000000001</v>
      </c>
      <c r="AD983" s="2">
        <v>29021.56</v>
      </c>
      <c r="AE983" s="2"/>
      <c r="AF983" s="2">
        <v>9.98</v>
      </c>
      <c r="AG983" s="2">
        <v>9.9600000000000009</v>
      </c>
      <c r="AH983" s="2">
        <v>10.210000000000001</v>
      </c>
      <c r="AI983" s="2">
        <v>9.7799999999999994</v>
      </c>
      <c r="AJ983" s="2"/>
      <c r="AK983" s="2">
        <v>10.01</v>
      </c>
      <c r="AL983" s="2">
        <v>116.77</v>
      </c>
      <c r="AM983" s="2">
        <v>116.77</v>
      </c>
      <c r="AN983" s="2">
        <v>183632</v>
      </c>
      <c r="AO983" s="2">
        <v>18316.7</v>
      </c>
      <c r="AP983" s="2">
        <v>22.4</v>
      </c>
      <c r="AQ983" s="2">
        <v>22.3</v>
      </c>
      <c r="AR983" s="2">
        <v>22.35</v>
      </c>
      <c r="AS983" s="2">
        <v>22.3</v>
      </c>
      <c r="AT983" s="2">
        <v>22.85</v>
      </c>
      <c r="AU983" s="2">
        <v>21.9</v>
      </c>
      <c r="AV983" s="2">
        <v>8182</v>
      </c>
      <c r="AW983" s="2" t="s">
        <v>1</v>
      </c>
      <c r="AX983" s="2" t="s">
        <v>1</v>
      </c>
      <c r="AY983" s="2" t="s">
        <v>1</v>
      </c>
      <c r="AZ983" s="2">
        <v>3835000</v>
      </c>
      <c r="BA983" s="2">
        <v>3956000</v>
      </c>
      <c r="BB983" s="2" t="s">
        <v>1</v>
      </c>
      <c r="BC983" s="2">
        <v>157373000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0.6</v>
      </c>
      <c r="BJ983" s="2">
        <v>1.26</v>
      </c>
      <c r="BK983" s="2">
        <v>1</v>
      </c>
      <c r="BL983" s="2">
        <v>9.9600000000000009</v>
      </c>
      <c r="BM983" s="2">
        <v>9.9600000000000009</v>
      </c>
      <c r="BN983" s="2">
        <v>1301416</v>
      </c>
      <c r="BO983" s="2">
        <v>1000000</v>
      </c>
      <c r="BP983" s="2">
        <v>7437.98</v>
      </c>
      <c r="BQ983" s="2">
        <v>82</v>
      </c>
      <c r="BR983" s="2"/>
      <c r="BS983">
        <v>8707</v>
      </c>
      <c r="BZ983">
        <v>0</v>
      </c>
      <c r="CC983">
        <v>238598</v>
      </c>
      <c r="CD983">
        <v>238598</v>
      </c>
      <c r="CE983">
        <v>-63898</v>
      </c>
      <c r="CG983">
        <v>15014164</v>
      </c>
      <c r="CH983">
        <v>0</v>
      </c>
      <c r="CI983">
        <v>24830657</v>
      </c>
      <c r="CJ983">
        <v>47248242</v>
      </c>
      <c r="CK983">
        <v>47248242</v>
      </c>
      <c r="CN983">
        <v>0</v>
      </c>
      <c r="CO983">
        <v>0</v>
      </c>
      <c r="CP983">
        <v>6039298</v>
      </c>
      <c r="CQ983">
        <v>7339298</v>
      </c>
      <c r="CR983">
        <v>24818247</v>
      </c>
      <c r="CS983">
        <v>100688277</v>
      </c>
      <c r="CU983">
        <v>7574990</v>
      </c>
      <c r="CV983" t="s">
        <v>1</v>
      </c>
      <c r="CW983" t="s">
        <v>1</v>
      </c>
      <c r="CY983">
        <v>5147228</v>
      </c>
      <c r="CZ983">
        <v>49755</v>
      </c>
      <c r="DC983">
        <v>8498</v>
      </c>
      <c r="DD983">
        <v>0</v>
      </c>
      <c r="DE983">
        <v>3426</v>
      </c>
      <c r="DF983">
        <v>2766788</v>
      </c>
      <c r="DG983">
        <v>50972</v>
      </c>
      <c r="DI983">
        <v>2715816</v>
      </c>
      <c r="DJ983">
        <v>0</v>
      </c>
      <c r="DK983">
        <v>1201133</v>
      </c>
      <c r="DL983">
        <v>2816543</v>
      </c>
      <c r="DM983" t="s">
        <v>1</v>
      </c>
      <c r="DN983">
        <v>2715816</v>
      </c>
      <c r="DP983">
        <v>13948</v>
      </c>
      <c r="DQ983">
        <v>1.35</v>
      </c>
      <c r="DR983" t="s">
        <v>1</v>
      </c>
    </row>
    <row r="984" spans="1:122" x14ac:dyDescent="0.25">
      <c r="A984" s="1">
        <v>40092</v>
      </c>
      <c r="B984" s="2">
        <v>10.45</v>
      </c>
      <c r="C984" s="2">
        <v>30453.13</v>
      </c>
      <c r="D984" s="2">
        <v>0</v>
      </c>
      <c r="E984" s="2">
        <v>7.4</v>
      </c>
      <c r="F984" s="2">
        <v>117.9</v>
      </c>
      <c r="G984" s="2">
        <v>0</v>
      </c>
      <c r="H984" s="2">
        <v>12.968</v>
      </c>
      <c r="I984" s="2" t="s">
        <v>1</v>
      </c>
      <c r="J984" s="2" t="s">
        <v>1</v>
      </c>
      <c r="K984" s="2">
        <v>-2.9000000000000001E-2</v>
      </c>
      <c r="L984" s="2"/>
      <c r="M984" s="2"/>
      <c r="N984" s="2"/>
      <c r="O984" s="2">
        <v>0.46</v>
      </c>
      <c r="P984" s="2">
        <v>0.35</v>
      </c>
      <c r="Q984" s="2" t="s">
        <v>1</v>
      </c>
      <c r="R984" s="2">
        <v>0.44669999999999999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1.41</v>
      </c>
      <c r="AB984" s="2"/>
      <c r="AC984" s="2">
        <v>0.45379999999999998</v>
      </c>
      <c r="AD984" s="2">
        <v>30453.13</v>
      </c>
      <c r="AE984" s="2"/>
      <c r="AF984" s="2">
        <v>10.48</v>
      </c>
      <c r="AG984" s="2">
        <v>10.45</v>
      </c>
      <c r="AH984" s="2">
        <v>10.61</v>
      </c>
      <c r="AI984" s="2">
        <v>9.9600000000000009</v>
      </c>
      <c r="AJ984" s="2"/>
      <c r="AK984" s="2">
        <v>10.07</v>
      </c>
      <c r="AL984" s="2">
        <v>122.53</v>
      </c>
      <c r="AM984" s="2">
        <v>122.53</v>
      </c>
      <c r="AN984" s="2">
        <v>327692</v>
      </c>
      <c r="AO984" s="2">
        <v>31589.7</v>
      </c>
      <c r="AP984" s="2">
        <v>22.55</v>
      </c>
      <c r="AQ984" s="2">
        <v>23.4</v>
      </c>
      <c r="AR984" s="2">
        <v>23.45</v>
      </c>
      <c r="AS984" s="2">
        <v>23.4</v>
      </c>
      <c r="AT984" s="2">
        <v>23.75</v>
      </c>
      <c r="AU984" s="2">
        <v>22.3</v>
      </c>
      <c r="AV984" s="2">
        <v>14111</v>
      </c>
      <c r="AW984" s="2" t="s">
        <v>1</v>
      </c>
      <c r="AX984" s="2" t="s">
        <v>1</v>
      </c>
      <c r="AY984" s="2" t="s">
        <v>1</v>
      </c>
      <c r="AZ984" s="2">
        <v>3835000</v>
      </c>
      <c r="BA984" s="2">
        <v>3956000</v>
      </c>
      <c r="BB984" s="2" t="s">
        <v>1</v>
      </c>
      <c r="BC984" s="2">
        <v>157373000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0.63</v>
      </c>
      <c r="BJ984" s="2">
        <v>1.32</v>
      </c>
      <c r="BK984" s="2">
        <v>1</v>
      </c>
      <c r="BL984" s="2">
        <v>10.45</v>
      </c>
      <c r="BM984" s="2">
        <v>10.45</v>
      </c>
      <c r="BN984" s="2">
        <v>1301416</v>
      </c>
      <c r="BO984" s="2">
        <v>1000000</v>
      </c>
      <c r="BP984" s="2">
        <v>7536.05</v>
      </c>
      <c r="BQ984" s="2">
        <v>82</v>
      </c>
      <c r="BR984" s="2"/>
      <c r="BS984">
        <v>8707</v>
      </c>
      <c r="BZ984">
        <v>0</v>
      </c>
      <c r="CC984">
        <v>238598</v>
      </c>
      <c r="CD984">
        <v>238598</v>
      </c>
      <c r="CE984">
        <v>-63898</v>
      </c>
      <c r="CG984">
        <v>15014164</v>
      </c>
      <c r="CH984">
        <v>0</v>
      </c>
      <c r="CI984">
        <v>24830657</v>
      </c>
      <c r="CJ984">
        <v>47248242</v>
      </c>
      <c r="CK984">
        <v>47248242</v>
      </c>
      <c r="CN984">
        <v>0</v>
      </c>
      <c r="CO984">
        <v>0</v>
      </c>
      <c r="CP984">
        <v>6039298</v>
      </c>
      <c r="CQ984">
        <v>7339298</v>
      </c>
      <c r="CR984">
        <v>24818247</v>
      </c>
      <c r="CS984">
        <v>100688277</v>
      </c>
      <c r="CU984">
        <v>7574990</v>
      </c>
      <c r="CV984" t="s">
        <v>1</v>
      </c>
      <c r="CW984" t="s">
        <v>1</v>
      </c>
      <c r="CY984">
        <v>5147228</v>
      </c>
      <c r="CZ984">
        <v>49755</v>
      </c>
      <c r="DC984">
        <v>8498</v>
      </c>
      <c r="DD984">
        <v>0</v>
      </c>
      <c r="DE984">
        <v>3426</v>
      </c>
      <c r="DF984">
        <v>2766788</v>
      </c>
      <c r="DG984">
        <v>50972</v>
      </c>
      <c r="DI984">
        <v>2715816</v>
      </c>
      <c r="DJ984">
        <v>0</v>
      </c>
      <c r="DK984">
        <v>1201133</v>
      </c>
      <c r="DL984">
        <v>2816543</v>
      </c>
      <c r="DM984" t="s">
        <v>1</v>
      </c>
      <c r="DN984">
        <v>2715816</v>
      </c>
      <c r="DP984">
        <v>13948</v>
      </c>
      <c r="DQ984">
        <v>1.35</v>
      </c>
      <c r="DR984" t="s">
        <v>1</v>
      </c>
    </row>
    <row r="985" spans="1:122" x14ac:dyDescent="0.25">
      <c r="A985" s="1">
        <v>40093</v>
      </c>
      <c r="B985" s="2">
        <v>11.17</v>
      </c>
      <c r="C985" s="2">
        <v>32535.39</v>
      </c>
      <c r="D985" s="2">
        <v>0</v>
      </c>
      <c r="E985" s="2">
        <v>7.9</v>
      </c>
      <c r="F985" s="2">
        <v>126</v>
      </c>
      <c r="G985" s="2">
        <v>0</v>
      </c>
      <c r="H985" s="2">
        <v>12.968</v>
      </c>
      <c r="I985" s="2" t="s">
        <v>1</v>
      </c>
      <c r="J985" s="2" t="s">
        <v>1</v>
      </c>
      <c r="K985" s="2">
        <v>-1.4999999999999999E-2</v>
      </c>
      <c r="L985" s="2"/>
      <c r="M985" s="2"/>
      <c r="N985" s="2"/>
      <c r="O985" s="2">
        <v>0.46</v>
      </c>
      <c r="P985" s="2">
        <v>0.35</v>
      </c>
      <c r="Q985" s="2" t="s">
        <v>1</v>
      </c>
      <c r="R985" s="2">
        <v>0.44669999999999999</v>
      </c>
      <c r="S985" s="2" t="s">
        <v>1</v>
      </c>
      <c r="T985" s="2" t="s">
        <v>1</v>
      </c>
      <c r="U985" s="2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1.41</v>
      </c>
      <c r="AB985" s="2"/>
      <c r="AC985" s="2">
        <v>0.45379999999999998</v>
      </c>
      <c r="AD985" s="2">
        <v>32535.39</v>
      </c>
      <c r="AE985" s="2"/>
      <c r="AF985" s="2" t="s">
        <v>1</v>
      </c>
      <c r="AG985" s="2">
        <v>11.17</v>
      </c>
      <c r="AH985" s="2">
        <v>11.17</v>
      </c>
      <c r="AI985" s="2">
        <v>10.54</v>
      </c>
      <c r="AJ985" s="2"/>
      <c r="AK985" s="2">
        <v>10.56</v>
      </c>
      <c r="AL985" s="2">
        <v>130.9</v>
      </c>
      <c r="AM985" s="2">
        <v>130.9</v>
      </c>
      <c r="AN985" s="2">
        <v>702283</v>
      </c>
      <c r="AO985" s="2">
        <v>64229.4</v>
      </c>
      <c r="AP985" s="2">
        <v>23.65</v>
      </c>
      <c r="AQ985" s="2">
        <v>25</v>
      </c>
      <c r="AR985" s="2" t="s">
        <v>1</v>
      </c>
      <c r="AS985" s="2">
        <v>25</v>
      </c>
      <c r="AT985" s="2">
        <v>25</v>
      </c>
      <c r="AU985" s="2">
        <v>23.6</v>
      </c>
      <c r="AV985" s="2">
        <v>28691</v>
      </c>
      <c r="AW985" s="2" t="s">
        <v>1</v>
      </c>
      <c r="AX985" s="2" t="s">
        <v>1</v>
      </c>
      <c r="AY985" s="2" t="s">
        <v>1</v>
      </c>
      <c r="AZ985" s="2">
        <v>3835000</v>
      </c>
      <c r="BA985" s="2">
        <v>3956000</v>
      </c>
      <c r="BB985" s="2" t="s">
        <v>1</v>
      </c>
      <c r="BC985" s="2">
        <v>157373000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0.67</v>
      </c>
      <c r="BJ985" s="2">
        <v>1.41</v>
      </c>
      <c r="BK985" s="2">
        <v>1</v>
      </c>
      <c r="BL985" s="2">
        <v>11.17</v>
      </c>
      <c r="BM985" s="2">
        <v>11.17</v>
      </c>
      <c r="BN985" s="2">
        <v>1301416</v>
      </c>
      <c r="BO985" s="2">
        <v>1000000</v>
      </c>
      <c r="BP985" s="2">
        <v>7608.66</v>
      </c>
      <c r="BQ985" s="2">
        <v>82</v>
      </c>
      <c r="BR985" s="2"/>
      <c r="BS985">
        <v>8707</v>
      </c>
      <c r="BZ985">
        <v>0</v>
      </c>
      <c r="CC985">
        <v>238598</v>
      </c>
      <c r="CD985">
        <v>238598</v>
      </c>
      <c r="CE985">
        <v>-63898</v>
      </c>
      <c r="CG985">
        <v>15014164</v>
      </c>
      <c r="CH985">
        <v>0</v>
      </c>
      <c r="CI985">
        <v>24830657</v>
      </c>
      <c r="CJ985">
        <v>47248242</v>
      </c>
      <c r="CK985">
        <v>47248242</v>
      </c>
      <c r="CN985">
        <v>0</v>
      </c>
      <c r="CO985">
        <v>0</v>
      </c>
      <c r="CP985">
        <v>6039298</v>
      </c>
      <c r="CQ985">
        <v>7339298</v>
      </c>
      <c r="CR985">
        <v>24818247</v>
      </c>
      <c r="CS985">
        <v>100688277</v>
      </c>
      <c r="CU985">
        <v>7574990</v>
      </c>
      <c r="CV985" t="s">
        <v>1</v>
      </c>
      <c r="CW985" t="s">
        <v>1</v>
      </c>
      <c r="CY985">
        <v>5147228</v>
      </c>
      <c r="CZ985">
        <v>49755</v>
      </c>
      <c r="DC985">
        <v>8498</v>
      </c>
      <c r="DD985">
        <v>0</v>
      </c>
      <c r="DE985">
        <v>3426</v>
      </c>
      <c r="DF985">
        <v>2766788</v>
      </c>
      <c r="DG985">
        <v>50972</v>
      </c>
      <c r="DI985">
        <v>2715816</v>
      </c>
      <c r="DJ985">
        <v>0</v>
      </c>
      <c r="DK985">
        <v>1201133</v>
      </c>
      <c r="DL985">
        <v>2816543</v>
      </c>
      <c r="DM985" t="s">
        <v>1</v>
      </c>
      <c r="DN985">
        <v>2715816</v>
      </c>
      <c r="DP985">
        <v>13948</v>
      </c>
      <c r="DQ985">
        <v>1.35</v>
      </c>
      <c r="DR985" t="s">
        <v>1</v>
      </c>
    </row>
    <row r="986" spans="1:122" x14ac:dyDescent="0.25">
      <c r="A986" s="1">
        <v>40094</v>
      </c>
      <c r="B986" s="2">
        <v>11.52</v>
      </c>
      <c r="C986" s="2">
        <v>33576.51</v>
      </c>
      <c r="D986" s="2">
        <v>0</v>
      </c>
      <c r="E986" s="2">
        <v>8.1999999999999993</v>
      </c>
      <c r="F986" s="2">
        <v>130</v>
      </c>
      <c r="G986" s="2">
        <v>0</v>
      </c>
      <c r="H986" s="2">
        <v>12.968</v>
      </c>
      <c r="I986" s="2" t="s">
        <v>1</v>
      </c>
      <c r="J986" s="2" t="s">
        <v>1</v>
      </c>
      <c r="K986" s="2">
        <v>-8.9999999999999993E-3</v>
      </c>
      <c r="L986" s="2"/>
      <c r="M986" s="2"/>
      <c r="N986" s="2"/>
      <c r="O986" s="2">
        <v>0.46</v>
      </c>
      <c r="P986" s="2">
        <v>0.35</v>
      </c>
      <c r="Q986" s="2" t="s">
        <v>1</v>
      </c>
      <c r="R986" s="2">
        <v>0.44669999999999999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1.41</v>
      </c>
      <c r="AB986" s="2"/>
      <c r="AC986" s="2">
        <v>0.45379999999999998</v>
      </c>
      <c r="AD986" s="2">
        <v>33576.51</v>
      </c>
      <c r="AE986" s="2"/>
      <c r="AF986" s="2">
        <v>11.55</v>
      </c>
      <c r="AG986" s="2">
        <v>11.52</v>
      </c>
      <c r="AH986" s="2">
        <v>11.95</v>
      </c>
      <c r="AI986" s="2">
        <v>11.23</v>
      </c>
      <c r="AJ986" s="2"/>
      <c r="AK986" s="2">
        <v>11.52</v>
      </c>
      <c r="AL986" s="2">
        <v>135.09</v>
      </c>
      <c r="AM986" s="2">
        <v>135.09</v>
      </c>
      <c r="AN986" s="2">
        <v>897697</v>
      </c>
      <c r="AO986" s="2">
        <v>77580.800000000003</v>
      </c>
      <c r="AP986" s="2">
        <v>25.8</v>
      </c>
      <c r="AQ986" s="2">
        <v>25.8</v>
      </c>
      <c r="AR986" s="2">
        <v>25.85</v>
      </c>
      <c r="AS986" s="2">
        <v>25.8</v>
      </c>
      <c r="AT986" s="2">
        <v>26.75</v>
      </c>
      <c r="AU986" s="2">
        <v>25.15</v>
      </c>
      <c r="AV986" s="2">
        <v>34655</v>
      </c>
      <c r="AW986" s="2" t="s">
        <v>1</v>
      </c>
      <c r="AX986" s="2" t="s">
        <v>1</v>
      </c>
      <c r="AY986" s="2" t="s">
        <v>1</v>
      </c>
      <c r="AZ986" s="2">
        <v>3835000</v>
      </c>
      <c r="BA986" s="2">
        <v>3956000</v>
      </c>
      <c r="BB986" s="2" t="s">
        <v>1</v>
      </c>
      <c r="BC986" s="2">
        <v>157373000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0.69</v>
      </c>
      <c r="BJ986" s="2">
        <v>1.46</v>
      </c>
      <c r="BK986" s="2">
        <v>1</v>
      </c>
      <c r="BL986" s="2">
        <v>11.52</v>
      </c>
      <c r="BM986" s="2">
        <v>11.52</v>
      </c>
      <c r="BN986" s="2">
        <v>1301416</v>
      </c>
      <c r="BO986" s="2">
        <v>1000000</v>
      </c>
      <c r="BP986" s="2">
        <v>7503.31</v>
      </c>
      <c r="BQ986" s="2">
        <v>82</v>
      </c>
      <c r="BR986" s="2"/>
      <c r="BS986">
        <v>8707</v>
      </c>
      <c r="BZ986">
        <v>0</v>
      </c>
      <c r="CC986">
        <v>238598</v>
      </c>
      <c r="CD986">
        <v>238598</v>
      </c>
      <c r="CE986">
        <v>-63898</v>
      </c>
      <c r="CG986">
        <v>15014164</v>
      </c>
      <c r="CH986">
        <v>0</v>
      </c>
      <c r="CI986">
        <v>24830657</v>
      </c>
      <c r="CJ986">
        <v>47248242</v>
      </c>
      <c r="CK986">
        <v>47248242</v>
      </c>
      <c r="CN986">
        <v>0</v>
      </c>
      <c r="CO986">
        <v>0</v>
      </c>
      <c r="CP986">
        <v>6039298</v>
      </c>
      <c r="CQ986">
        <v>7339298</v>
      </c>
      <c r="CR986">
        <v>24818247</v>
      </c>
      <c r="CS986">
        <v>100688277</v>
      </c>
      <c r="CU986">
        <v>7574990</v>
      </c>
      <c r="CV986" t="s">
        <v>1</v>
      </c>
      <c r="CW986" t="s">
        <v>1</v>
      </c>
      <c r="CY986">
        <v>5147228</v>
      </c>
      <c r="CZ986">
        <v>49755</v>
      </c>
      <c r="DC986">
        <v>8498</v>
      </c>
      <c r="DD986">
        <v>0</v>
      </c>
      <c r="DE986">
        <v>3426</v>
      </c>
      <c r="DF986">
        <v>2766788</v>
      </c>
      <c r="DG986">
        <v>50972</v>
      </c>
      <c r="DI986">
        <v>2715816</v>
      </c>
      <c r="DJ986">
        <v>0</v>
      </c>
      <c r="DK986">
        <v>1201133</v>
      </c>
      <c r="DL986">
        <v>2816543</v>
      </c>
      <c r="DM986" t="s">
        <v>1</v>
      </c>
      <c r="DN986">
        <v>2715816</v>
      </c>
      <c r="DP986">
        <v>13948</v>
      </c>
      <c r="DQ986">
        <v>1.35</v>
      </c>
      <c r="DR986" t="s">
        <v>1</v>
      </c>
    </row>
    <row r="987" spans="1:122" x14ac:dyDescent="0.25">
      <c r="A987" s="1">
        <v>40095</v>
      </c>
      <c r="B987" s="2">
        <v>11.88</v>
      </c>
      <c r="C987" s="2">
        <v>34617.65</v>
      </c>
      <c r="D987" s="2">
        <v>0</v>
      </c>
      <c r="E987" s="2">
        <v>8.4</v>
      </c>
      <c r="F987" s="2">
        <v>134</v>
      </c>
      <c r="G987" s="2">
        <v>0</v>
      </c>
      <c r="H987" s="2">
        <v>12.968</v>
      </c>
      <c r="I987" s="2" t="s">
        <v>1</v>
      </c>
      <c r="J987" s="2" t="s">
        <v>1</v>
      </c>
      <c r="K987" s="2">
        <v>-2E-3</v>
      </c>
      <c r="L987" s="2"/>
      <c r="M987" s="2"/>
      <c r="N987" s="2"/>
      <c r="O987" s="2">
        <v>0.46</v>
      </c>
      <c r="P987" s="2">
        <v>0.35</v>
      </c>
      <c r="Q987" s="2" t="s">
        <v>1</v>
      </c>
      <c r="R987" s="2">
        <v>0.44669999999999999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1.41</v>
      </c>
      <c r="AB987" s="2"/>
      <c r="AC987" s="2">
        <v>0.45379999999999998</v>
      </c>
      <c r="AD987" s="2">
        <v>34617.65</v>
      </c>
      <c r="AE987" s="2"/>
      <c r="AF987" s="2">
        <v>11.88</v>
      </c>
      <c r="AG987" s="2">
        <v>11.86</v>
      </c>
      <c r="AH987" s="2">
        <v>12.33</v>
      </c>
      <c r="AI987" s="2">
        <v>11.66</v>
      </c>
      <c r="AJ987" s="2"/>
      <c r="AK987" s="2">
        <v>11.88</v>
      </c>
      <c r="AL987" s="2">
        <v>139.28</v>
      </c>
      <c r="AM987" s="2">
        <v>139.28</v>
      </c>
      <c r="AN987" s="2">
        <v>747110</v>
      </c>
      <c r="AO987" s="2">
        <v>61623.6</v>
      </c>
      <c r="AP987" s="2">
        <v>26.6</v>
      </c>
      <c r="AQ987" s="2">
        <v>26.6</v>
      </c>
      <c r="AR987" s="2">
        <v>26.6</v>
      </c>
      <c r="AS987" s="2">
        <v>26.55</v>
      </c>
      <c r="AT987" s="2">
        <v>27.6</v>
      </c>
      <c r="AU987" s="2">
        <v>26.1</v>
      </c>
      <c r="AV987" s="2">
        <v>27527</v>
      </c>
      <c r="AW987" s="2" t="s">
        <v>1</v>
      </c>
      <c r="AX987" s="2" t="s">
        <v>1</v>
      </c>
      <c r="AY987" s="2" t="s">
        <v>1</v>
      </c>
      <c r="AZ987" s="2">
        <v>3835000</v>
      </c>
      <c r="BA987" s="2">
        <v>3956000</v>
      </c>
      <c r="BB987" s="2" t="s">
        <v>1</v>
      </c>
      <c r="BC987" s="2">
        <v>157373000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0.71</v>
      </c>
      <c r="BJ987" s="2">
        <v>1.51</v>
      </c>
      <c r="BK987" s="2">
        <v>1</v>
      </c>
      <c r="BL987" s="2">
        <v>11.88</v>
      </c>
      <c r="BM987" s="2">
        <v>11.88</v>
      </c>
      <c r="BN987" s="2">
        <v>1301416</v>
      </c>
      <c r="BO987" s="2">
        <v>1000000</v>
      </c>
      <c r="BP987" s="2">
        <v>7571.96</v>
      </c>
      <c r="BQ987" s="2">
        <v>82</v>
      </c>
      <c r="BR987" s="2"/>
      <c r="BS987">
        <v>8707</v>
      </c>
      <c r="BZ987">
        <v>0</v>
      </c>
      <c r="CC987">
        <v>238598</v>
      </c>
      <c r="CD987">
        <v>238598</v>
      </c>
      <c r="CE987">
        <v>-63898</v>
      </c>
      <c r="CG987">
        <v>15014164</v>
      </c>
      <c r="CH987">
        <v>0</v>
      </c>
      <c r="CI987">
        <v>24830657</v>
      </c>
      <c r="CJ987">
        <v>47248242</v>
      </c>
      <c r="CK987">
        <v>47248242</v>
      </c>
      <c r="CN987">
        <v>0</v>
      </c>
      <c r="CO987">
        <v>0</v>
      </c>
      <c r="CP987">
        <v>6039298</v>
      </c>
      <c r="CQ987">
        <v>7339298</v>
      </c>
      <c r="CR987">
        <v>24818247</v>
      </c>
      <c r="CS987">
        <v>100688277</v>
      </c>
      <c r="CU987">
        <v>7574990</v>
      </c>
      <c r="CV987" t="s">
        <v>1</v>
      </c>
      <c r="CW987" t="s">
        <v>1</v>
      </c>
      <c r="CY987">
        <v>5147228</v>
      </c>
      <c r="CZ987">
        <v>49755</v>
      </c>
      <c r="DC987">
        <v>8498</v>
      </c>
      <c r="DD987">
        <v>0</v>
      </c>
      <c r="DE987">
        <v>3426</v>
      </c>
      <c r="DF987">
        <v>2766788</v>
      </c>
      <c r="DG987">
        <v>50972</v>
      </c>
      <c r="DI987">
        <v>2715816</v>
      </c>
      <c r="DJ987">
        <v>0</v>
      </c>
      <c r="DK987">
        <v>1201133</v>
      </c>
      <c r="DL987">
        <v>2816543</v>
      </c>
      <c r="DM987" t="s">
        <v>1</v>
      </c>
      <c r="DN987">
        <v>2715816</v>
      </c>
      <c r="DP987">
        <v>13948</v>
      </c>
      <c r="DQ987">
        <v>1.35</v>
      </c>
      <c r="DR987" t="s">
        <v>1</v>
      </c>
    </row>
    <row r="988" spans="1:122" x14ac:dyDescent="0.25">
      <c r="A988" s="1">
        <v>40098</v>
      </c>
      <c r="B988" s="2">
        <v>11.68</v>
      </c>
      <c r="C988" s="2">
        <v>34032.019999999997</v>
      </c>
      <c r="D988" s="2">
        <v>0</v>
      </c>
      <c r="E988" s="2">
        <v>8.3000000000000007</v>
      </c>
      <c r="F988" s="2">
        <v>131.80000000000001</v>
      </c>
      <c r="G988" s="2">
        <v>0</v>
      </c>
      <c r="H988" s="2">
        <v>12.968</v>
      </c>
      <c r="I988" s="2" t="s">
        <v>1</v>
      </c>
      <c r="J988" s="2" t="s">
        <v>1</v>
      </c>
      <c r="K988" s="2">
        <v>-6.0000000000000001E-3</v>
      </c>
      <c r="L988" s="2"/>
      <c r="M988" s="2"/>
      <c r="N988" s="2"/>
      <c r="O988" s="2">
        <v>0.46</v>
      </c>
      <c r="P988" s="2">
        <v>0.35</v>
      </c>
      <c r="Q988" s="2" t="s">
        <v>1</v>
      </c>
      <c r="R988" s="2">
        <v>0.44669999999999999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1.41</v>
      </c>
      <c r="AB988" s="2"/>
      <c r="AC988" s="2">
        <v>0.45379999999999998</v>
      </c>
      <c r="AD988" s="2">
        <v>34032.019999999997</v>
      </c>
      <c r="AE988" s="2"/>
      <c r="AF988" s="2">
        <v>11.7</v>
      </c>
      <c r="AG988" s="2">
        <v>11.68</v>
      </c>
      <c r="AH988" s="2">
        <v>11.88</v>
      </c>
      <c r="AI988" s="2">
        <v>11.55</v>
      </c>
      <c r="AJ988" s="2"/>
      <c r="AK988" s="2">
        <v>11.88</v>
      </c>
      <c r="AL988" s="2">
        <v>136.93</v>
      </c>
      <c r="AM988" s="2">
        <v>136.93</v>
      </c>
      <c r="AN988" s="2">
        <v>246620</v>
      </c>
      <c r="AO988" s="2">
        <v>21148.6</v>
      </c>
      <c r="AP988" s="2">
        <v>26.6</v>
      </c>
      <c r="AQ988" s="2">
        <v>26.15</v>
      </c>
      <c r="AR988" s="2">
        <v>26.2</v>
      </c>
      <c r="AS988" s="2">
        <v>26.15</v>
      </c>
      <c r="AT988" s="2">
        <v>26.6</v>
      </c>
      <c r="AU988" s="2">
        <v>25.85</v>
      </c>
      <c r="AV988" s="2">
        <v>9447</v>
      </c>
      <c r="AW988" s="2" t="s">
        <v>1</v>
      </c>
      <c r="AX988" s="2" t="s">
        <v>1</v>
      </c>
      <c r="AY988" s="2" t="s">
        <v>1</v>
      </c>
      <c r="AZ988" s="2">
        <v>3835000</v>
      </c>
      <c r="BA988" s="2">
        <v>3956000</v>
      </c>
      <c r="BB988" s="2" t="s">
        <v>1</v>
      </c>
      <c r="BC988" s="2">
        <v>157373000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0.7</v>
      </c>
      <c r="BJ988" s="2">
        <v>1.48</v>
      </c>
      <c r="BK988" s="2">
        <v>1</v>
      </c>
      <c r="BL988" s="2">
        <v>11.68</v>
      </c>
      <c r="BM988" s="2">
        <v>11.68</v>
      </c>
      <c r="BN988" s="2">
        <v>1301416</v>
      </c>
      <c r="BO988" s="2">
        <v>1000000</v>
      </c>
      <c r="BP988" s="2">
        <v>7599.88</v>
      </c>
      <c r="BQ988" s="2">
        <v>82</v>
      </c>
      <c r="BR988" s="2"/>
      <c r="BS988">
        <v>8707</v>
      </c>
      <c r="BZ988">
        <v>0</v>
      </c>
      <c r="CC988">
        <v>238598</v>
      </c>
      <c r="CD988">
        <v>238598</v>
      </c>
      <c r="CE988">
        <v>-63898</v>
      </c>
      <c r="CG988">
        <v>15014164</v>
      </c>
      <c r="CH988">
        <v>0</v>
      </c>
      <c r="CI988">
        <v>24830657</v>
      </c>
      <c r="CJ988">
        <v>47248242</v>
      </c>
      <c r="CK988">
        <v>47248242</v>
      </c>
      <c r="CN988">
        <v>0</v>
      </c>
      <c r="CO988">
        <v>0</v>
      </c>
      <c r="CP988">
        <v>6039298</v>
      </c>
      <c r="CQ988">
        <v>7339298</v>
      </c>
      <c r="CR988">
        <v>24818247</v>
      </c>
      <c r="CS988">
        <v>100688277</v>
      </c>
      <c r="CU988">
        <v>7574990</v>
      </c>
      <c r="CV988" t="s">
        <v>1</v>
      </c>
      <c r="CW988" t="s">
        <v>1</v>
      </c>
      <c r="CY988">
        <v>5147228</v>
      </c>
      <c r="CZ988">
        <v>49755</v>
      </c>
      <c r="DC988">
        <v>8498</v>
      </c>
      <c r="DD988">
        <v>0</v>
      </c>
      <c r="DE988">
        <v>3426</v>
      </c>
      <c r="DF988">
        <v>2766788</v>
      </c>
      <c r="DG988">
        <v>50972</v>
      </c>
      <c r="DI988">
        <v>2715816</v>
      </c>
      <c r="DJ988">
        <v>0</v>
      </c>
      <c r="DK988">
        <v>1201133</v>
      </c>
      <c r="DL988">
        <v>2816543</v>
      </c>
      <c r="DM988" t="s">
        <v>1</v>
      </c>
      <c r="DN988">
        <v>2715816</v>
      </c>
      <c r="DP988">
        <v>13948</v>
      </c>
      <c r="DQ988">
        <v>1.35</v>
      </c>
      <c r="DR988" t="s">
        <v>1</v>
      </c>
    </row>
    <row r="989" spans="1:122" x14ac:dyDescent="0.25">
      <c r="A989" s="1">
        <v>40099</v>
      </c>
      <c r="B989" s="2">
        <v>11.28</v>
      </c>
      <c r="C989" s="2">
        <v>32860.75</v>
      </c>
      <c r="D989" s="2">
        <v>0</v>
      </c>
      <c r="E989" s="2">
        <v>8</v>
      </c>
      <c r="F989" s="2">
        <v>127.2</v>
      </c>
      <c r="G989" s="2">
        <v>0</v>
      </c>
      <c r="H989" s="2">
        <v>12.968</v>
      </c>
      <c r="I989" s="2" t="s">
        <v>1</v>
      </c>
      <c r="J989" s="2" t="s">
        <v>1</v>
      </c>
      <c r="K989" s="2">
        <v>-1.2999999999999999E-2</v>
      </c>
      <c r="L989" s="2"/>
      <c r="M989" s="2"/>
      <c r="N989" s="2"/>
      <c r="O989" s="2">
        <v>0.46</v>
      </c>
      <c r="P989" s="2">
        <v>0.35</v>
      </c>
      <c r="Q989" s="2" t="s">
        <v>1</v>
      </c>
      <c r="R989" s="2">
        <v>0.44669999999999999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1.41</v>
      </c>
      <c r="AB989" s="2"/>
      <c r="AC989" s="2">
        <v>0.45379999999999998</v>
      </c>
      <c r="AD989" s="2">
        <v>32860.75</v>
      </c>
      <c r="AE989" s="2"/>
      <c r="AF989" s="2">
        <v>11.3</v>
      </c>
      <c r="AG989" s="2">
        <v>11.28</v>
      </c>
      <c r="AH989" s="2">
        <v>11.46</v>
      </c>
      <c r="AI989" s="2">
        <v>11.1</v>
      </c>
      <c r="AJ989" s="2"/>
      <c r="AK989" s="2">
        <v>11.19</v>
      </c>
      <c r="AL989" s="2">
        <v>132.21</v>
      </c>
      <c r="AM989" s="2">
        <v>132.21</v>
      </c>
      <c r="AN989" s="2">
        <v>501999</v>
      </c>
      <c r="AO989" s="2">
        <v>44450.8</v>
      </c>
      <c r="AP989" s="2">
        <v>25.05</v>
      </c>
      <c r="AQ989" s="2">
        <v>25.25</v>
      </c>
      <c r="AR989" s="2">
        <v>25.3</v>
      </c>
      <c r="AS989" s="2">
        <v>25.25</v>
      </c>
      <c r="AT989" s="2">
        <v>25.65</v>
      </c>
      <c r="AU989" s="2">
        <v>24.85</v>
      </c>
      <c r="AV989" s="2">
        <v>19856</v>
      </c>
      <c r="AW989" s="2" t="s">
        <v>1</v>
      </c>
      <c r="AX989" s="2" t="s">
        <v>1</v>
      </c>
      <c r="AY989" s="2" t="s">
        <v>1</v>
      </c>
      <c r="AZ989" s="2">
        <v>3835000</v>
      </c>
      <c r="BA989" s="2">
        <v>3956000</v>
      </c>
      <c r="BB989" s="2" t="s">
        <v>1</v>
      </c>
      <c r="BC989" s="2">
        <v>157373000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0.68</v>
      </c>
      <c r="BJ989" s="2">
        <v>1.43</v>
      </c>
      <c r="BK989" s="2">
        <v>1</v>
      </c>
      <c r="BL989" s="2">
        <v>11.28</v>
      </c>
      <c r="BM989" s="2">
        <v>11.28</v>
      </c>
      <c r="BN989" s="2">
        <v>1301416</v>
      </c>
      <c r="BO989" s="2">
        <v>1000000</v>
      </c>
      <c r="BP989" s="2">
        <v>7596.6</v>
      </c>
      <c r="BQ989" s="2">
        <v>82</v>
      </c>
      <c r="BR989" s="2"/>
      <c r="BS989">
        <v>8707</v>
      </c>
      <c r="BZ989">
        <v>0</v>
      </c>
      <c r="CC989">
        <v>238598</v>
      </c>
      <c r="CD989">
        <v>238598</v>
      </c>
      <c r="CE989">
        <v>-63898</v>
      </c>
      <c r="CG989">
        <v>15014164</v>
      </c>
      <c r="CH989">
        <v>0</v>
      </c>
      <c r="CI989">
        <v>24830657</v>
      </c>
      <c r="CJ989">
        <v>47248242</v>
      </c>
      <c r="CK989">
        <v>47248242</v>
      </c>
      <c r="CN989">
        <v>0</v>
      </c>
      <c r="CO989">
        <v>0</v>
      </c>
      <c r="CP989">
        <v>6039298</v>
      </c>
      <c r="CQ989">
        <v>7339298</v>
      </c>
      <c r="CR989">
        <v>24818247</v>
      </c>
      <c r="CS989">
        <v>100688277</v>
      </c>
      <c r="CU989">
        <v>7574990</v>
      </c>
      <c r="CV989" t="s">
        <v>1</v>
      </c>
      <c r="CW989" t="s">
        <v>1</v>
      </c>
      <c r="CY989">
        <v>5147228</v>
      </c>
      <c r="CZ989">
        <v>49755</v>
      </c>
      <c r="DC989">
        <v>8498</v>
      </c>
      <c r="DD989">
        <v>0</v>
      </c>
      <c r="DE989">
        <v>3426</v>
      </c>
      <c r="DF989">
        <v>2766788</v>
      </c>
      <c r="DG989">
        <v>50972</v>
      </c>
      <c r="DI989">
        <v>2715816</v>
      </c>
      <c r="DJ989">
        <v>0</v>
      </c>
      <c r="DK989">
        <v>1201133</v>
      </c>
      <c r="DL989">
        <v>2816543</v>
      </c>
      <c r="DM989" t="s">
        <v>1</v>
      </c>
      <c r="DN989">
        <v>2715816</v>
      </c>
      <c r="DP989">
        <v>13948</v>
      </c>
      <c r="DQ989">
        <v>1.35</v>
      </c>
      <c r="DR989" t="s">
        <v>1</v>
      </c>
    </row>
    <row r="990" spans="1:122" x14ac:dyDescent="0.25">
      <c r="A990" s="1">
        <v>40100</v>
      </c>
      <c r="B990" s="2">
        <v>11.99</v>
      </c>
      <c r="C990" s="2">
        <v>34943</v>
      </c>
      <c r="D990" s="2">
        <v>0</v>
      </c>
      <c r="E990" s="2">
        <v>8.5</v>
      </c>
      <c r="F990" s="2">
        <v>135.30000000000001</v>
      </c>
      <c r="G990" s="2">
        <v>0</v>
      </c>
      <c r="H990" s="2">
        <v>12.968</v>
      </c>
      <c r="I990" s="2" t="s">
        <v>1</v>
      </c>
      <c r="J990" s="2" t="s">
        <v>1</v>
      </c>
      <c r="K990" s="2">
        <v>0</v>
      </c>
      <c r="L990" s="2"/>
      <c r="M990" s="2"/>
      <c r="N990" s="2"/>
      <c r="O990" s="2">
        <v>0.46</v>
      </c>
      <c r="P990" s="2">
        <v>0.35</v>
      </c>
      <c r="Q990" s="2" t="s">
        <v>1</v>
      </c>
      <c r="R990" s="2">
        <v>0.44669999999999999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1.41</v>
      </c>
      <c r="AB990" s="2"/>
      <c r="AC990" s="2">
        <v>0.45390000000000003</v>
      </c>
      <c r="AD990" s="2">
        <v>34943</v>
      </c>
      <c r="AE990" s="2"/>
      <c r="AF990" s="2">
        <v>11.99</v>
      </c>
      <c r="AG990" s="2">
        <v>11.97</v>
      </c>
      <c r="AH990" s="2">
        <v>12.02</v>
      </c>
      <c r="AI990" s="2">
        <v>11.21</v>
      </c>
      <c r="AJ990" s="2"/>
      <c r="AK990" s="2">
        <v>11.39</v>
      </c>
      <c r="AL990" s="2">
        <v>140.59</v>
      </c>
      <c r="AM990" s="2">
        <v>140.59</v>
      </c>
      <c r="AN990" s="2">
        <v>451684</v>
      </c>
      <c r="AO990" s="2">
        <v>38612.400000000001</v>
      </c>
      <c r="AP990" s="2">
        <v>25.5</v>
      </c>
      <c r="AQ990" s="2">
        <v>26.85</v>
      </c>
      <c r="AR990" s="2">
        <v>26.85</v>
      </c>
      <c r="AS990" s="2">
        <v>26.8</v>
      </c>
      <c r="AT990" s="2">
        <v>26.9</v>
      </c>
      <c r="AU990" s="2">
        <v>25.1</v>
      </c>
      <c r="AV990" s="2">
        <v>17248</v>
      </c>
      <c r="AW990" s="2" t="s">
        <v>1</v>
      </c>
      <c r="AX990" s="2" t="s">
        <v>1</v>
      </c>
      <c r="AY990" s="2" t="s">
        <v>1</v>
      </c>
      <c r="AZ990" s="2">
        <v>3835000</v>
      </c>
      <c r="BA990" s="2">
        <v>3956000</v>
      </c>
      <c r="BB990" s="2" t="s">
        <v>1</v>
      </c>
      <c r="BC990" s="2">
        <v>157373000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0.72</v>
      </c>
      <c r="BJ990" s="2">
        <v>1.52</v>
      </c>
      <c r="BK990" s="2">
        <v>1</v>
      </c>
      <c r="BL990" s="2">
        <v>11.99</v>
      </c>
      <c r="BM990" s="2">
        <v>11.99</v>
      </c>
      <c r="BN990" s="2">
        <v>1301416</v>
      </c>
      <c r="BO990" s="2">
        <v>1000000</v>
      </c>
      <c r="BP990" s="2">
        <v>7695.75</v>
      </c>
      <c r="BQ990" s="2">
        <v>82</v>
      </c>
      <c r="BR990" s="2"/>
      <c r="BS990">
        <v>8707</v>
      </c>
      <c r="BZ990">
        <v>0</v>
      </c>
      <c r="CC990">
        <v>238598</v>
      </c>
      <c r="CD990">
        <v>238598</v>
      </c>
      <c r="CE990">
        <v>-63898</v>
      </c>
      <c r="CG990">
        <v>15014164</v>
      </c>
      <c r="CH990">
        <v>0</v>
      </c>
      <c r="CI990">
        <v>24830657</v>
      </c>
      <c r="CJ990">
        <v>47248242</v>
      </c>
      <c r="CK990">
        <v>47248242</v>
      </c>
      <c r="CN990">
        <v>0</v>
      </c>
      <c r="CO990">
        <v>0</v>
      </c>
      <c r="CP990">
        <v>6039298</v>
      </c>
      <c r="CQ990">
        <v>7339298</v>
      </c>
      <c r="CR990">
        <v>24818247</v>
      </c>
      <c r="CS990">
        <v>100688277</v>
      </c>
      <c r="CU990">
        <v>7574990</v>
      </c>
      <c r="CV990" t="s">
        <v>1</v>
      </c>
      <c r="CW990" t="s">
        <v>1</v>
      </c>
      <c r="CY990">
        <v>5147228</v>
      </c>
      <c r="CZ990">
        <v>49755</v>
      </c>
      <c r="DC990">
        <v>8498</v>
      </c>
      <c r="DD990">
        <v>0</v>
      </c>
      <c r="DE990">
        <v>3426</v>
      </c>
      <c r="DF990">
        <v>2766788</v>
      </c>
      <c r="DG990">
        <v>50972</v>
      </c>
      <c r="DI990">
        <v>2715816</v>
      </c>
      <c r="DJ990">
        <v>0</v>
      </c>
      <c r="DK990">
        <v>1201133</v>
      </c>
      <c r="DL990">
        <v>2816543</v>
      </c>
      <c r="DM990" t="s">
        <v>1</v>
      </c>
      <c r="DN990">
        <v>2715816</v>
      </c>
      <c r="DP990">
        <v>13948</v>
      </c>
      <c r="DQ990">
        <v>1.35</v>
      </c>
      <c r="DR990" t="s">
        <v>1</v>
      </c>
    </row>
    <row r="991" spans="1:122" x14ac:dyDescent="0.25">
      <c r="A991" s="1">
        <v>40101</v>
      </c>
      <c r="B991" s="2">
        <v>11.61</v>
      </c>
      <c r="C991" s="2">
        <v>33836.81</v>
      </c>
      <c r="D991" s="2">
        <v>0</v>
      </c>
      <c r="E991" s="2">
        <v>8.1999999999999993</v>
      </c>
      <c r="F991" s="2">
        <v>131</v>
      </c>
      <c r="G991" s="2">
        <v>0</v>
      </c>
      <c r="H991" s="2">
        <v>11.968</v>
      </c>
      <c r="I991" s="2" t="s">
        <v>1</v>
      </c>
      <c r="J991" s="2" t="s">
        <v>1</v>
      </c>
      <c r="K991" s="2">
        <v>-7.0000000000000001E-3</v>
      </c>
      <c r="L991" s="2"/>
      <c r="M991" s="2"/>
      <c r="N991" s="2"/>
      <c r="O991" s="2">
        <v>0.5</v>
      </c>
      <c r="P991" s="2">
        <v>0.35</v>
      </c>
      <c r="Q991" s="2" t="s">
        <v>1</v>
      </c>
      <c r="R991" s="2">
        <v>0.44669999999999999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1.41</v>
      </c>
      <c r="AB991" s="2"/>
      <c r="AC991" s="2">
        <v>0.45390000000000003</v>
      </c>
      <c r="AD991" s="2">
        <v>33836.81</v>
      </c>
      <c r="AE991" s="2"/>
      <c r="AF991" s="2">
        <v>11.66</v>
      </c>
      <c r="AG991" s="2">
        <v>11.61</v>
      </c>
      <c r="AH991" s="2">
        <v>12.33</v>
      </c>
      <c r="AI991" s="2">
        <v>11.61</v>
      </c>
      <c r="AJ991" s="2"/>
      <c r="AK991" s="2">
        <v>12.33</v>
      </c>
      <c r="AL991" s="2">
        <v>136.13999999999999</v>
      </c>
      <c r="AM991" s="2">
        <v>136.13999999999999</v>
      </c>
      <c r="AN991" s="2">
        <v>337025</v>
      </c>
      <c r="AO991" s="2">
        <v>28095.200000000001</v>
      </c>
      <c r="AP991" s="2">
        <v>27.6</v>
      </c>
      <c r="AQ991" s="2">
        <v>26</v>
      </c>
      <c r="AR991" s="2">
        <v>26.1</v>
      </c>
      <c r="AS991" s="2">
        <v>26</v>
      </c>
      <c r="AT991" s="2">
        <v>27.6</v>
      </c>
      <c r="AU991" s="2">
        <v>26</v>
      </c>
      <c r="AV991" s="2">
        <v>12550</v>
      </c>
      <c r="AW991" s="2" t="s">
        <v>1</v>
      </c>
      <c r="AX991" s="2" t="s">
        <v>1</v>
      </c>
      <c r="AY991" s="2" t="s">
        <v>1</v>
      </c>
      <c r="AZ991" s="2">
        <v>3835000</v>
      </c>
      <c r="BA991" s="2">
        <v>3956000</v>
      </c>
      <c r="BB991" s="2" t="s">
        <v>1</v>
      </c>
      <c r="BC991" s="2">
        <v>157373000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0.7</v>
      </c>
      <c r="BJ991" s="2">
        <v>1.47</v>
      </c>
      <c r="BK991" s="2">
        <v>1</v>
      </c>
      <c r="BL991" s="2">
        <v>11.61</v>
      </c>
      <c r="BM991" s="2">
        <v>11.61</v>
      </c>
      <c r="BN991" s="2">
        <v>1301416</v>
      </c>
      <c r="BO991" s="2">
        <v>1000000</v>
      </c>
      <c r="BP991" s="2">
        <v>7710.4</v>
      </c>
      <c r="BQ991" s="2">
        <v>82</v>
      </c>
      <c r="BR991" s="2"/>
      <c r="BS991">
        <v>8707</v>
      </c>
      <c r="BZ991">
        <v>0</v>
      </c>
      <c r="CC991">
        <v>238598</v>
      </c>
      <c r="CD991">
        <v>238598</v>
      </c>
      <c r="CE991">
        <v>-63898</v>
      </c>
      <c r="CG991">
        <v>15014164</v>
      </c>
      <c r="CH991">
        <v>0</v>
      </c>
      <c r="CI991">
        <v>24830657</v>
      </c>
      <c r="CJ991">
        <v>47248242</v>
      </c>
      <c r="CK991">
        <v>47248242</v>
      </c>
      <c r="CN991">
        <v>0</v>
      </c>
      <c r="CO991">
        <v>0</v>
      </c>
      <c r="CP991">
        <v>6039298</v>
      </c>
      <c r="CQ991">
        <v>7339298</v>
      </c>
      <c r="CR991">
        <v>24818247</v>
      </c>
      <c r="CS991">
        <v>100688277</v>
      </c>
      <c r="CU991">
        <v>7574990</v>
      </c>
      <c r="CV991" t="s">
        <v>1</v>
      </c>
      <c r="CW991" t="s">
        <v>1</v>
      </c>
      <c r="CY991">
        <v>5147228</v>
      </c>
      <c r="CZ991">
        <v>49755</v>
      </c>
      <c r="DC991">
        <v>8498</v>
      </c>
      <c r="DD991">
        <v>0</v>
      </c>
      <c r="DE991">
        <v>3426</v>
      </c>
      <c r="DF991">
        <v>2766788</v>
      </c>
      <c r="DG991">
        <v>50972</v>
      </c>
      <c r="DI991">
        <v>2715816</v>
      </c>
      <c r="DJ991">
        <v>0</v>
      </c>
      <c r="DK991">
        <v>1201133</v>
      </c>
      <c r="DL991">
        <v>2816543</v>
      </c>
      <c r="DM991" t="s">
        <v>1</v>
      </c>
      <c r="DN991">
        <v>2715816</v>
      </c>
      <c r="DP991">
        <v>13948</v>
      </c>
      <c r="DQ991">
        <v>1.35</v>
      </c>
      <c r="DR991" t="s">
        <v>1</v>
      </c>
    </row>
    <row r="992" spans="1:122" x14ac:dyDescent="0.25">
      <c r="A992" s="1">
        <v>40102</v>
      </c>
      <c r="B992" s="2">
        <v>11.66</v>
      </c>
      <c r="C992" s="2">
        <v>33966.94</v>
      </c>
      <c r="D992" s="2">
        <v>0</v>
      </c>
      <c r="E992" s="2">
        <v>8.3000000000000007</v>
      </c>
      <c r="F992" s="2">
        <v>131.5</v>
      </c>
      <c r="G992" s="2">
        <v>0</v>
      </c>
      <c r="H992" s="2">
        <v>11.968</v>
      </c>
      <c r="I992" s="2" t="s">
        <v>1</v>
      </c>
      <c r="J992" s="2" t="s">
        <v>1</v>
      </c>
      <c r="K992" s="2">
        <v>-6.0000000000000001E-3</v>
      </c>
      <c r="L992" s="2"/>
      <c r="M992" s="2"/>
      <c r="N992" s="2"/>
      <c r="O992" s="2">
        <v>0.5</v>
      </c>
      <c r="P992" s="2">
        <v>0.35</v>
      </c>
      <c r="Q992" s="2" t="s">
        <v>1</v>
      </c>
      <c r="R992" s="2">
        <v>0.44669999999999999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1.41</v>
      </c>
      <c r="AB992" s="2"/>
      <c r="AC992" s="2">
        <v>0.45400000000000001</v>
      </c>
      <c r="AD992" s="2">
        <v>33966.94</v>
      </c>
      <c r="AE992" s="2"/>
      <c r="AF992" s="2">
        <v>11.7</v>
      </c>
      <c r="AG992" s="2">
        <v>11.66</v>
      </c>
      <c r="AH992" s="2">
        <v>11.88</v>
      </c>
      <c r="AI992" s="2">
        <v>11.55</v>
      </c>
      <c r="AJ992" s="2"/>
      <c r="AK992" s="2">
        <v>11.7</v>
      </c>
      <c r="AL992" s="2">
        <v>136.66</v>
      </c>
      <c r="AM992" s="2">
        <v>136.66</v>
      </c>
      <c r="AN992" s="2">
        <v>216523</v>
      </c>
      <c r="AO992" s="2">
        <v>18453.3</v>
      </c>
      <c r="AP992" s="2">
        <v>26.2</v>
      </c>
      <c r="AQ992" s="2">
        <v>26.1</v>
      </c>
      <c r="AR992" s="2">
        <v>26.2</v>
      </c>
      <c r="AS992" s="2">
        <v>26.1</v>
      </c>
      <c r="AT992" s="2">
        <v>26.6</v>
      </c>
      <c r="AU992" s="2">
        <v>25.85</v>
      </c>
      <c r="AV992" s="2">
        <v>8243</v>
      </c>
      <c r="AW992" s="2" t="s">
        <v>1</v>
      </c>
      <c r="AX992" s="2" t="s">
        <v>1</v>
      </c>
      <c r="AY992" s="2" t="s">
        <v>1</v>
      </c>
      <c r="AZ992" s="2">
        <v>3835000</v>
      </c>
      <c r="BA992" s="2">
        <v>3956000</v>
      </c>
      <c r="BB992" s="2" t="s">
        <v>1</v>
      </c>
      <c r="BC992" s="2">
        <v>157373000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0.7</v>
      </c>
      <c r="BJ992" s="2">
        <v>1.48</v>
      </c>
      <c r="BK992" s="2">
        <v>1</v>
      </c>
      <c r="BL992" s="2">
        <v>11.66</v>
      </c>
      <c r="BM992" s="2">
        <v>11.66</v>
      </c>
      <c r="BN992" s="2">
        <v>1301416</v>
      </c>
      <c r="BO992" s="2">
        <v>1000000</v>
      </c>
      <c r="BP992" s="2">
        <v>7715.1</v>
      </c>
      <c r="BQ992" s="2">
        <v>82</v>
      </c>
      <c r="BR992" s="2"/>
      <c r="BS992">
        <v>8707</v>
      </c>
      <c r="BZ992">
        <v>0</v>
      </c>
      <c r="CC992">
        <v>238598</v>
      </c>
      <c r="CD992">
        <v>238598</v>
      </c>
      <c r="CE992">
        <v>-63898</v>
      </c>
      <c r="CG992">
        <v>15014164</v>
      </c>
      <c r="CH992">
        <v>0</v>
      </c>
      <c r="CI992">
        <v>24830657</v>
      </c>
      <c r="CJ992">
        <v>47248242</v>
      </c>
      <c r="CK992">
        <v>47248242</v>
      </c>
      <c r="CN992">
        <v>0</v>
      </c>
      <c r="CO992">
        <v>0</v>
      </c>
      <c r="CP992">
        <v>6039298</v>
      </c>
      <c r="CQ992">
        <v>7339298</v>
      </c>
      <c r="CR992">
        <v>24818247</v>
      </c>
      <c r="CS992">
        <v>100688277</v>
      </c>
      <c r="CU992">
        <v>7574990</v>
      </c>
      <c r="CV992" t="s">
        <v>1</v>
      </c>
      <c r="CW992" t="s">
        <v>1</v>
      </c>
      <c r="CY992">
        <v>5147228</v>
      </c>
      <c r="CZ992">
        <v>49755</v>
      </c>
      <c r="DC992">
        <v>8498</v>
      </c>
      <c r="DD992">
        <v>0</v>
      </c>
      <c r="DE992">
        <v>3426</v>
      </c>
      <c r="DF992">
        <v>2766788</v>
      </c>
      <c r="DG992">
        <v>50972</v>
      </c>
      <c r="DI992">
        <v>2715816</v>
      </c>
      <c r="DJ992">
        <v>0</v>
      </c>
      <c r="DK992">
        <v>1201133</v>
      </c>
      <c r="DL992">
        <v>2816543</v>
      </c>
      <c r="DM992" t="s">
        <v>1</v>
      </c>
      <c r="DN992">
        <v>2715816</v>
      </c>
      <c r="DP992">
        <v>13948</v>
      </c>
      <c r="DQ992">
        <v>1.35</v>
      </c>
      <c r="DR992" t="s">
        <v>1</v>
      </c>
    </row>
    <row r="993" spans="1:122" x14ac:dyDescent="0.25">
      <c r="A993" s="1">
        <v>40105</v>
      </c>
      <c r="B993" s="2">
        <v>11.79</v>
      </c>
      <c r="C993" s="2">
        <v>34357.370000000003</v>
      </c>
      <c r="D993" s="2">
        <v>0</v>
      </c>
      <c r="E993" s="2">
        <v>8.3000000000000007</v>
      </c>
      <c r="F993" s="2">
        <v>133</v>
      </c>
      <c r="G993" s="2">
        <v>0</v>
      </c>
      <c r="H993" s="2">
        <v>11.968</v>
      </c>
      <c r="I993" s="2" t="s">
        <v>1</v>
      </c>
      <c r="J993" s="2" t="s">
        <v>1</v>
      </c>
      <c r="K993" s="2">
        <v>-4.0000000000000001E-3</v>
      </c>
      <c r="L993" s="2"/>
      <c r="M993" s="2"/>
      <c r="N993" s="2"/>
      <c r="O993" s="2">
        <v>0.5</v>
      </c>
      <c r="P993" s="2">
        <v>0.35</v>
      </c>
      <c r="Q993" s="2" t="s">
        <v>1</v>
      </c>
      <c r="R993" s="2">
        <v>0.44669999999999999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1.41</v>
      </c>
      <c r="AB993" s="2"/>
      <c r="AC993" s="2">
        <v>0.4541</v>
      </c>
      <c r="AD993" s="2">
        <v>34357.370000000003</v>
      </c>
      <c r="AE993" s="2"/>
      <c r="AF993" s="2">
        <v>11.82</v>
      </c>
      <c r="AG993" s="2">
        <v>11.79</v>
      </c>
      <c r="AH993" s="2">
        <v>11.97</v>
      </c>
      <c r="AI993" s="2">
        <v>11.59</v>
      </c>
      <c r="AJ993" s="2"/>
      <c r="AK993" s="2">
        <v>11.66</v>
      </c>
      <c r="AL993" s="2">
        <v>138.22999999999999</v>
      </c>
      <c r="AM993" s="2">
        <v>138.22999999999999</v>
      </c>
      <c r="AN993" s="2">
        <v>146310</v>
      </c>
      <c r="AO993" s="2">
        <v>12395.5</v>
      </c>
      <c r="AP993" s="2">
        <v>26.1</v>
      </c>
      <c r="AQ993" s="2">
        <v>26.4</v>
      </c>
      <c r="AR993" s="2">
        <v>26.45</v>
      </c>
      <c r="AS993" s="2">
        <v>26.4</v>
      </c>
      <c r="AT993" s="2">
        <v>26.8</v>
      </c>
      <c r="AU993" s="2">
        <v>25.95</v>
      </c>
      <c r="AV993" s="2">
        <v>5537</v>
      </c>
      <c r="AW993" s="2" t="s">
        <v>1</v>
      </c>
      <c r="AX993" s="2" t="s">
        <v>1</v>
      </c>
      <c r="AY993" s="2" t="s">
        <v>1</v>
      </c>
      <c r="AZ993" s="2">
        <v>3835000</v>
      </c>
      <c r="BA993" s="2">
        <v>3956000</v>
      </c>
      <c r="BB993" s="2" t="s">
        <v>1</v>
      </c>
      <c r="BC993" s="2">
        <v>157373000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0.71</v>
      </c>
      <c r="BJ993" s="2">
        <v>1.49</v>
      </c>
      <c r="BK993" s="2">
        <v>1</v>
      </c>
      <c r="BL993" s="2">
        <v>11.79</v>
      </c>
      <c r="BM993" s="2">
        <v>11.79</v>
      </c>
      <c r="BN993" s="2">
        <v>1301416</v>
      </c>
      <c r="BO993" s="2">
        <v>1000000</v>
      </c>
      <c r="BP993" s="2">
        <v>7751.32</v>
      </c>
      <c r="BQ993" s="2">
        <v>82</v>
      </c>
      <c r="BR993" s="2"/>
      <c r="BS993">
        <v>8707</v>
      </c>
      <c r="BZ993">
        <v>0</v>
      </c>
      <c r="CC993">
        <v>238598</v>
      </c>
      <c r="CD993">
        <v>238598</v>
      </c>
      <c r="CE993">
        <v>-63898</v>
      </c>
      <c r="CG993">
        <v>15014164</v>
      </c>
      <c r="CH993">
        <v>0</v>
      </c>
      <c r="CI993">
        <v>24830657</v>
      </c>
      <c r="CJ993">
        <v>47248242</v>
      </c>
      <c r="CK993">
        <v>47248242</v>
      </c>
      <c r="CN993">
        <v>0</v>
      </c>
      <c r="CO993">
        <v>0</v>
      </c>
      <c r="CP993">
        <v>6039298</v>
      </c>
      <c r="CQ993">
        <v>7339298</v>
      </c>
      <c r="CR993">
        <v>24818247</v>
      </c>
      <c r="CS993">
        <v>100688277</v>
      </c>
      <c r="CU993">
        <v>7574990</v>
      </c>
      <c r="CV993" t="s">
        <v>1</v>
      </c>
      <c r="CW993" t="s">
        <v>1</v>
      </c>
      <c r="CY993">
        <v>5147228</v>
      </c>
      <c r="CZ993">
        <v>49755</v>
      </c>
      <c r="DC993">
        <v>8498</v>
      </c>
      <c r="DD993">
        <v>0</v>
      </c>
      <c r="DE993">
        <v>3426</v>
      </c>
      <c r="DF993">
        <v>2766788</v>
      </c>
      <c r="DG993">
        <v>50972</v>
      </c>
      <c r="DI993">
        <v>2715816</v>
      </c>
      <c r="DJ993">
        <v>0</v>
      </c>
      <c r="DK993">
        <v>1201133</v>
      </c>
      <c r="DL993">
        <v>2816543</v>
      </c>
      <c r="DM993" t="s">
        <v>1</v>
      </c>
      <c r="DN993">
        <v>2715816</v>
      </c>
      <c r="DP993">
        <v>13948</v>
      </c>
      <c r="DQ993">
        <v>1.35</v>
      </c>
      <c r="DR993" t="s">
        <v>1</v>
      </c>
    </row>
    <row r="994" spans="1:122" x14ac:dyDescent="0.25">
      <c r="A994" s="1">
        <v>40106</v>
      </c>
      <c r="B994" s="2">
        <v>11.64</v>
      </c>
      <c r="C994" s="2">
        <v>33901.870000000003</v>
      </c>
      <c r="D994" s="2">
        <v>0</v>
      </c>
      <c r="E994" s="2">
        <v>8.1999999999999993</v>
      </c>
      <c r="F994" s="2">
        <v>131.30000000000001</v>
      </c>
      <c r="G994" s="2">
        <v>0</v>
      </c>
      <c r="H994" s="2">
        <v>11.968</v>
      </c>
      <c r="I994" s="2" t="s">
        <v>1</v>
      </c>
      <c r="J994" s="2" t="s">
        <v>1</v>
      </c>
      <c r="K994" s="2">
        <v>-7.0000000000000001E-3</v>
      </c>
      <c r="L994" s="2"/>
      <c r="M994" s="2"/>
      <c r="N994" s="2"/>
      <c r="O994" s="2">
        <v>0.5</v>
      </c>
      <c r="P994" s="2">
        <v>0.35</v>
      </c>
      <c r="Q994" s="2" t="s">
        <v>1</v>
      </c>
      <c r="R994" s="2">
        <v>0.44669999999999999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1.41</v>
      </c>
      <c r="AB994" s="2"/>
      <c r="AC994" s="2">
        <v>0.45429999999999998</v>
      </c>
      <c r="AD994" s="2">
        <v>33901.870000000003</v>
      </c>
      <c r="AE994" s="2"/>
      <c r="AF994" s="2">
        <v>11.66</v>
      </c>
      <c r="AG994" s="2">
        <v>11.64</v>
      </c>
      <c r="AH994" s="2">
        <v>11.97</v>
      </c>
      <c r="AI994" s="2">
        <v>11.64</v>
      </c>
      <c r="AJ994" s="2"/>
      <c r="AK994" s="2">
        <v>11.97</v>
      </c>
      <c r="AL994" s="2">
        <v>136.4</v>
      </c>
      <c r="AM994" s="2">
        <v>136.4</v>
      </c>
      <c r="AN994" s="2">
        <v>173722</v>
      </c>
      <c r="AO994" s="2">
        <v>14721.4</v>
      </c>
      <c r="AP994" s="2">
        <v>26.8</v>
      </c>
      <c r="AQ994" s="2">
        <v>26.05</v>
      </c>
      <c r="AR994" s="2">
        <v>26.1</v>
      </c>
      <c r="AS994" s="2">
        <v>26.05</v>
      </c>
      <c r="AT994" s="2">
        <v>26.8</v>
      </c>
      <c r="AU994" s="2">
        <v>26.05</v>
      </c>
      <c r="AV994" s="2">
        <v>6576</v>
      </c>
      <c r="AW994" s="2" t="s">
        <v>1</v>
      </c>
      <c r="AX994" s="2" t="s">
        <v>1</v>
      </c>
      <c r="AY994" s="2" t="s">
        <v>1</v>
      </c>
      <c r="AZ994" s="2">
        <v>3835000</v>
      </c>
      <c r="BA994" s="2">
        <v>3956000</v>
      </c>
      <c r="BB994" s="2" t="s">
        <v>1</v>
      </c>
      <c r="BC994" s="2">
        <v>157373000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0.7</v>
      </c>
      <c r="BJ994" s="2">
        <v>1.47</v>
      </c>
      <c r="BK994" s="2">
        <v>1</v>
      </c>
      <c r="BL994" s="2">
        <v>11.64</v>
      </c>
      <c r="BM994" s="2">
        <v>11.64</v>
      </c>
      <c r="BN994" s="2">
        <v>1301416</v>
      </c>
      <c r="BO994" s="2">
        <v>1000000</v>
      </c>
      <c r="BP994" s="2">
        <v>7753.52</v>
      </c>
      <c r="BQ994" s="2">
        <v>82</v>
      </c>
      <c r="BR994" s="2"/>
      <c r="BS994">
        <v>8707</v>
      </c>
      <c r="BZ994">
        <v>0</v>
      </c>
      <c r="CC994">
        <v>238598</v>
      </c>
      <c r="CD994">
        <v>238598</v>
      </c>
      <c r="CE994">
        <v>-63898</v>
      </c>
      <c r="CG994">
        <v>15014164</v>
      </c>
      <c r="CH994">
        <v>0</v>
      </c>
      <c r="CI994">
        <v>24830657</v>
      </c>
      <c r="CJ994">
        <v>47248242</v>
      </c>
      <c r="CK994">
        <v>47248242</v>
      </c>
      <c r="CN994">
        <v>0</v>
      </c>
      <c r="CO994">
        <v>0</v>
      </c>
      <c r="CP994">
        <v>6039298</v>
      </c>
      <c r="CQ994">
        <v>7339298</v>
      </c>
      <c r="CR994">
        <v>24818247</v>
      </c>
      <c r="CS994">
        <v>100688277</v>
      </c>
      <c r="CU994">
        <v>7574990</v>
      </c>
      <c r="CV994" t="s">
        <v>1</v>
      </c>
      <c r="CW994" t="s">
        <v>1</v>
      </c>
      <c r="CY994">
        <v>5147228</v>
      </c>
      <c r="CZ994">
        <v>49755</v>
      </c>
      <c r="DC994">
        <v>8498</v>
      </c>
      <c r="DD994">
        <v>0</v>
      </c>
      <c r="DE994">
        <v>3426</v>
      </c>
      <c r="DF994">
        <v>2766788</v>
      </c>
      <c r="DG994">
        <v>50972</v>
      </c>
      <c r="DI994">
        <v>2715816</v>
      </c>
      <c r="DJ994">
        <v>0</v>
      </c>
      <c r="DK994">
        <v>1201133</v>
      </c>
      <c r="DL994">
        <v>2816543</v>
      </c>
      <c r="DM994" t="s">
        <v>1</v>
      </c>
      <c r="DN994">
        <v>2715816</v>
      </c>
      <c r="DP994">
        <v>13948</v>
      </c>
      <c r="DQ994">
        <v>1.35</v>
      </c>
      <c r="DR994" t="s">
        <v>1</v>
      </c>
    </row>
    <row r="995" spans="1:122" x14ac:dyDescent="0.25">
      <c r="A995" s="1">
        <v>40107</v>
      </c>
      <c r="B995" s="2">
        <v>11.48</v>
      </c>
      <c r="C995" s="2">
        <v>33446.39</v>
      </c>
      <c r="D995" s="2">
        <v>0</v>
      </c>
      <c r="E995" s="2">
        <v>8.1</v>
      </c>
      <c r="F995" s="2">
        <v>129.5</v>
      </c>
      <c r="G995" s="2">
        <v>0</v>
      </c>
      <c r="H995" s="2">
        <v>11.968</v>
      </c>
      <c r="I995" s="2" t="s">
        <v>1</v>
      </c>
      <c r="J995" s="2" t="s">
        <v>1</v>
      </c>
      <c r="K995" s="2">
        <v>-0.01</v>
      </c>
      <c r="L995" s="2"/>
      <c r="M995" s="2"/>
      <c r="N995" s="2"/>
      <c r="O995" s="2">
        <v>0.5</v>
      </c>
      <c r="P995" s="2">
        <v>0.35</v>
      </c>
      <c r="Q995" s="2" t="s">
        <v>1</v>
      </c>
      <c r="R995" s="2">
        <v>0.44669999999999999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1.41</v>
      </c>
      <c r="AB995" s="2"/>
      <c r="AC995" s="2">
        <v>0.45440000000000003</v>
      </c>
      <c r="AD995" s="2">
        <v>33446.39</v>
      </c>
      <c r="AE995" s="2"/>
      <c r="AF995" s="2">
        <v>11.48</v>
      </c>
      <c r="AG995" s="2">
        <v>11.46</v>
      </c>
      <c r="AH995" s="2">
        <v>11.79</v>
      </c>
      <c r="AI995" s="2">
        <v>11.44</v>
      </c>
      <c r="AJ995" s="2"/>
      <c r="AK995" s="2">
        <v>11.66</v>
      </c>
      <c r="AL995" s="2">
        <v>134.57</v>
      </c>
      <c r="AM995" s="2">
        <v>134.57</v>
      </c>
      <c r="AN995" s="2">
        <v>137590</v>
      </c>
      <c r="AO995" s="2">
        <v>11853.7</v>
      </c>
      <c r="AP995" s="2">
        <v>26.1</v>
      </c>
      <c r="AQ995" s="2">
        <v>25.7</v>
      </c>
      <c r="AR995" s="2">
        <v>25.7</v>
      </c>
      <c r="AS995" s="2">
        <v>25.65</v>
      </c>
      <c r="AT995" s="2">
        <v>26.4</v>
      </c>
      <c r="AU995" s="2">
        <v>25.6</v>
      </c>
      <c r="AV995" s="2">
        <v>5295</v>
      </c>
      <c r="AW995" s="2" t="s">
        <v>1</v>
      </c>
      <c r="AX995" s="2" t="s">
        <v>1</v>
      </c>
      <c r="AY995" s="2" t="s">
        <v>1</v>
      </c>
      <c r="AZ995" s="2">
        <v>3835000</v>
      </c>
      <c r="BA995" s="2">
        <v>3956000</v>
      </c>
      <c r="BB995" s="2" t="s">
        <v>1</v>
      </c>
      <c r="BC995" s="2">
        <v>157373000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0.69</v>
      </c>
      <c r="BJ995" s="2">
        <v>1.45</v>
      </c>
      <c r="BK995" s="2">
        <v>1</v>
      </c>
      <c r="BL995" s="2">
        <v>11.48</v>
      </c>
      <c r="BM995" s="2">
        <v>11.48</v>
      </c>
      <c r="BN995" s="2">
        <v>1301416</v>
      </c>
      <c r="BO995" s="2">
        <v>1000000</v>
      </c>
      <c r="BP995" s="2">
        <v>7701.5</v>
      </c>
      <c r="BQ995" s="2">
        <v>82</v>
      </c>
      <c r="BR995" s="2"/>
      <c r="BS995">
        <v>8707</v>
      </c>
      <c r="BZ995">
        <v>0</v>
      </c>
      <c r="CC995">
        <v>238598</v>
      </c>
      <c r="CD995">
        <v>238598</v>
      </c>
      <c r="CE995">
        <v>-63898</v>
      </c>
      <c r="CG995">
        <v>15014164</v>
      </c>
      <c r="CH995">
        <v>0</v>
      </c>
      <c r="CI995">
        <v>24830657</v>
      </c>
      <c r="CJ995">
        <v>47248242</v>
      </c>
      <c r="CK995">
        <v>47248242</v>
      </c>
      <c r="CN995">
        <v>0</v>
      </c>
      <c r="CO995">
        <v>0</v>
      </c>
      <c r="CP995">
        <v>6039298</v>
      </c>
      <c r="CQ995">
        <v>7339298</v>
      </c>
      <c r="CR995">
        <v>24818247</v>
      </c>
      <c r="CS995">
        <v>100688277</v>
      </c>
      <c r="CU995">
        <v>7574990</v>
      </c>
      <c r="CV995" t="s">
        <v>1</v>
      </c>
      <c r="CW995" t="s">
        <v>1</v>
      </c>
      <c r="CY995">
        <v>5147228</v>
      </c>
      <c r="CZ995">
        <v>49755</v>
      </c>
      <c r="DC995">
        <v>8498</v>
      </c>
      <c r="DD995">
        <v>0</v>
      </c>
      <c r="DE995">
        <v>3426</v>
      </c>
      <c r="DF995">
        <v>2766788</v>
      </c>
      <c r="DG995">
        <v>50972</v>
      </c>
      <c r="DI995">
        <v>2715816</v>
      </c>
      <c r="DJ995">
        <v>0</v>
      </c>
      <c r="DK995">
        <v>1201133</v>
      </c>
      <c r="DL995">
        <v>2816543</v>
      </c>
      <c r="DM995" t="s">
        <v>1</v>
      </c>
      <c r="DN995">
        <v>2715816</v>
      </c>
      <c r="DP995">
        <v>13948</v>
      </c>
      <c r="DQ995">
        <v>1.35</v>
      </c>
      <c r="DR995" t="s">
        <v>1</v>
      </c>
    </row>
    <row r="996" spans="1:122" x14ac:dyDescent="0.25">
      <c r="A996" s="1">
        <v>40108</v>
      </c>
      <c r="B996" s="2">
        <v>11.23</v>
      </c>
      <c r="C996" s="2">
        <v>32730.6</v>
      </c>
      <c r="D996" s="2">
        <v>0</v>
      </c>
      <c r="E996" s="2">
        <v>8</v>
      </c>
      <c r="F996" s="2">
        <v>126.7</v>
      </c>
      <c r="G996" s="2">
        <v>0</v>
      </c>
      <c r="H996" s="2">
        <v>11.968</v>
      </c>
      <c r="I996" s="2" t="s">
        <v>1</v>
      </c>
      <c r="J996" s="2" t="s">
        <v>1</v>
      </c>
      <c r="K996" s="2">
        <v>-1.4E-2</v>
      </c>
      <c r="L996" s="2"/>
      <c r="M996" s="2"/>
      <c r="N996" s="2"/>
      <c r="O996" s="2">
        <v>0.5</v>
      </c>
      <c r="P996" s="2">
        <v>0.35</v>
      </c>
      <c r="Q996" s="2" t="s">
        <v>1</v>
      </c>
      <c r="R996" s="2">
        <v>0.44669999999999999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1.41</v>
      </c>
      <c r="AB996" s="2"/>
      <c r="AC996" s="2">
        <v>0.45450000000000002</v>
      </c>
      <c r="AD996" s="2">
        <v>32730.6</v>
      </c>
      <c r="AE996" s="2"/>
      <c r="AF996" s="2">
        <v>11.26</v>
      </c>
      <c r="AG996" s="2">
        <v>11.23</v>
      </c>
      <c r="AH996" s="2">
        <v>11.48</v>
      </c>
      <c r="AI996" s="2">
        <v>11.17</v>
      </c>
      <c r="AJ996" s="2"/>
      <c r="AK996" s="2">
        <v>11.39</v>
      </c>
      <c r="AL996" s="2">
        <v>131.69</v>
      </c>
      <c r="AM996" s="2">
        <v>131.69</v>
      </c>
      <c r="AN996" s="2">
        <v>193209</v>
      </c>
      <c r="AO996" s="2">
        <v>17123.5</v>
      </c>
      <c r="AP996" s="2">
        <v>25.5</v>
      </c>
      <c r="AQ996" s="2">
        <v>25.15</v>
      </c>
      <c r="AR996" s="2">
        <v>25.2</v>
      </c>
      <c r="AS996" s="2">
        <v>25.15</v>
      </c>
      <c r="AT996" s="2">
        <v>25.7</v>
      </c>
      <c r="AU996" s="2">
        <v>25</v>
      </c>
      <c r="AV996" s="2">
        <v>7649</v>
      </c>
      <c r="AW996" s="2" t="s">
        <v>1</v>
      </c>
      <c r="AX996" s="2" t="s">
        <v>1</v>
      </c>
      <c r="AY996" s="2" t="s">
        <v>1</v>
      </c>
      <c r="AZ996" s="2">
        <v>3835000</v>
      </c>
      <c r="BA996" s="2">
        <v>3956000</v>
      </c>
      <c r="BB996" s="2" t="s">
        <v>1</v>
      </c>
      <c r="BC996" s="2">
        <v>157373000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0.68</v>
      </c>
      <c r="BJ996" s="2">
        <v>1.42</v>
      </c>
      <c r="BK996" s="2">
        <v>1</v>
      </c>
      <c r="BL996" s="2">
        <v>11.23</v>
      </c>
      <c r="BM996" s="2">
        <v>11.23</v>
      </c>
      <c r="BN996" s="2">
        <v>1301416</v>
      </c>
      <c r="BO996" s="2">
        <v>1000000</v>
      </c>
      <c r="BP996" s="2">
        <v>7607.93</v>
      </c>
      <c r="BQ996" s="2">
        <v>82</v>
      </c>
      <c r="BR996" s="2"/>
      <c r="BS996">
        <v>8707</v>
      </c>
      <c r="BZ996">
        <v>0</v>
      </c>
      <c r="CC996">
        <v>238598</v>
      </c>
      <c r="CD996">
        <v>238598</v>
      </c>
      <c r="CE996">
        <v>-63898</v>
      </c>
      <c r="CG996">
        <v>15014164</v>
      </c>
      <c r="CH996">
        <v>0</v>
      </c>
      <c r="CI996">
        <v>24830657</v>
      </c>
      <c r="CJ996">
        <v>47248242</v>
      </c>
      <c r="CK996">
        <v>47248242</v>
      </c>
      <c r="CN996">
        <v>0</v>
      </c>
      <c r="CO996">
        <v>0</v>
      </c>
      <c r="CP996">
        <v>6039298</v>
      </c>
      <c r="CQ996">
        <v>7339298</v>
      </c>
      <c r="CR996">
        <v>24818247</v>
      </c>
      <c r="CS996">
        <v>100688277</v>
      </c>
      <c r="CU996">
        <v>7574990</v>
      </c>
      <c r="CV996" t="s">
        <v>1</v>
      </c>
      <c r="CW996" t="s">
        <v>1</v>
      </c>
      <c r="CY996">
        <v>5147228</v>
      </c>
      <c r="CZ996">
        <v>49755</v>
      </c>
      <c r="DC996">
        <v>8498</v>
      </c>
      <c r="DD996">
        <v>0</v>
      </c>
      <c r="DE996">
        <v>3426</v>
      </c>
      <c r="DF996">
        <v>2766788</v>
      </c>
      <c r="DG996">
        <v>50972</v>
      </c>
      <c r="DI996">
        <v>2715816</v>
      </c>
      <c r="DJ996">
        <v>0</v>
      </c>
      <c r="DK996">
        <v>1201133</v>
      </c>
      <c r="DL996">
        <v>2816543</v>
      </c>
      <c r="DM996" t="s">
        <v>1</v>
      </c>
      <c r="DN996">
        <v>2715816</v>
      </c>
      <c r="DP996">
        <v>13948</v>
      </c>
      <c r="DQ996">
        <v>1.35</v>
      </c>
      <c r="DR996" t="s">
        <v>1</v>
      </c>
    </row>
    <row r="997" spans="1:122" x14ac:dyDescent="0.25">
      <c r="A997" s="1">
        <v>40109</v>
      </c>
      <c r="B997" s="2">
        <v>11.39</v>
      </c>
      <c r="C997" s="2">
        <v>33186.11</v>
      </c>
      <c r="D997" s="2">
        <v>0</v>
      </c>
      <c r="E997" s="2">
        <v>8.1</v>
      </c>
      <c r="F997" s="2">
        <v>128.5</v>
      </c>
      <c r="G997" s="2">
        <v>0</v>
      </c>
      <c r="H997" s="2">
        <v>11.968</v>
      </c>
      <c r="I997" s="2" t="s">
        <v>1</v>
      </c>
      <c r="J997" s="2" t="s">
        <v>1</v>
      </c>
      <c r="K997" s="2">
        <v>-1.0999999999999999E-2</v>
      </c>
      <c r="L997" s="2"/>
      <c r="M997" s="2"/>
      <c r="N997" s="2"/>
      <c r="O997" s="2">
        <v>0.5</v>
      </c>
      <c r="P997" s="2">
        <v>0.35</v>
      </c>
      <c r="Q997" s="2" t="s">
        <v>1</v>
      </c>
      <c r="R997" s="2">
        <v>0.44669999999999999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1.41</v>
      </c>
      <c r="AB997" s="2"/>
      <c r="AC997" s="2">
        <v>0.45479999999999998</v>
      </c>
      <c r="AD997" s="2">
        <v>33186.11</v>
      </c>
      <c r="AE997" s="2"/>
      <c r="AF997" s="2">
        <v>11.39</v>
      </c>
      <c r="AG997" s="2">
        <v>11.37</v>
      </c>
      <c r="AH997" s="2">
        <v>11.41</v>
      </c>
      <c r="AI997" s="2">
        <v>11.26</v>
      </c>
      <c r="AJ997" s="2"/>
      <c r="AK997" s="2">
        <v>11.26</v>
      </c>
      <c r="AL997" s="2">
        <v>133.52000000000001</v>
      </c>
      <c r="AM997" s="2">
        <v>133.52000000000001</v>
      </c>
      <c r="AN997" s="2">
        <v>120130</v>
      </c>
      <c r="AO997" s="2">
        <v>10595.6</v>
      </c>
      <c r="AP997" s="2">
        <v>25.2</v>
      </c>
      <c r="AQ997" s="2">
        <v>25.5</v>
      </c>
      <c r="AR997" s="2">
        <v>25.5</v>
      </c>
      <c r="AS997" s="2">
        <v>25.45</v>
      </c>
      <c r="AT997" s="2">
        <v>25.55</v>
      </c>
      <c r="AU997" s="2">
        <v>25.2</v>
      </c>
      <c r="AV997" s="2">
        <v>4733</v>
      </c>
      <c r="AW997" s="2" t="s">
        <v>1</v>
      </c>
      <c r="AX997" s="2" t="s">
        <v>1</v>
      </c>
      <c r="AY997" s="2" t="s">
        <v>1</v>
      </c>
      <c r="AZ997" s="2">
        <v>3835000</v>
      </c>
      <c r="BA997" s="2">
        <v>3956000</v>
      </c>
      <c r="BB997" s="2" t="s">
        <v>1</v>
      </c>
      <c r="BC997" s="2">
        <v>157373000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0.69</v>
      </c>
      <c r="BJ997" s="2">
        <v>1.44</v>
      </c>
      <c r="BK997" s="2">
        <v>1</v>
      </c>
      <c r="BL997" s="2">
        <v>11.39</v>
      </c>
      <c r="BM997" s="2">
        <v>11.39</v>
      </c>
      <c r="BN997" s="2">
        <v>1301416</v>
      </c>
      <c r="BO997" s="2">
        <v>1000000</v>
      </c>
      <c r="BP997" s="2">
        <v>7649.28</v>
      </c>
      <c r="BQ997" s="2">
        <v>82</v>
      </c>
      <c r="BR997" s="2"/>
      <c r="BS997">
        <v>8707</v>
      </c>
      <c r="BZ997">
        <v>0</v>
      </c>
      <c r="CC997">
        <v>238598</v>
      </c>
      <c r="CD997">
        <v>238598</v>
      </c>
      <c r="CE997">
        <v>-63898</v>
      </c>
      <c r="CG997">
        <v>15014164</v>
      </c>
      <c r="CH997">
        <v>0</v>
      </c>
      <c r="CI997">
        <v>24830657</v>
      </c>
      <c r="CJ997">
        <v>47248242</v>
      </c>
      <c r="CK997">
        <v>47248242</v>
      </c>
      <c r="CN997">
        <v>0</v>
      </c>
      <c r="CO997">
        <v>0</v>
      </c>
      <c r="CP997">
        <v>6039298</v>
      </c>
      <c r="CQ997">
        <v>7339298</v>
      </c>
      <c r="CR997">
        <v>24818247</v>
      </c>
      <c r="CS997">
        <v>100688277</v>
      </c>
      <c r="CU997">
        <v>7574990</v>
      </c>
      <c r="CV997" t="s">
        <v>1</v>
      </c>
      <c r="CW997" t="s">
        <v>1</v>
      </c>
      <c r="CY997">
        <v>5147228</v>
      </c>
      <c r="CZ997">
        <v>49755</v>
      </c>
      <c r="DC997">
        <v>8498</v>
      </c>
      <c r="DD997">
        <v>0</v>
      </c>
      <c r="DE997">
        <v>3426</v>
      </c>
      <c r="DF997">
        <v>2766788</v>
      </c>
      <c r="DG997">
        <v>50972</v>
      </c>
      <c r="DI997">
        <v>2715816</v>
      </c>
      <c r="DJ997">
        <v>0</v>
      </c>
      <c r="DK997">
        <v>1201133</v>
      </c>
      <c r="DL997">
        <v>2816543</v>
      </c>
      <c r="DM997" t="s">
        <v>1</v>
      </c>
      <c r="DN997">
        <v>2715816</v>
      </c>
      <c r="DP997">
        <v>13948</v>
      </c>
      <c r="DQ997">
        <v>1.35</v>
      </c>
      <c r="DR997" t="s">
        <v>1</v>
      </c>
    </row>
    <row r="998" spans="1:122" x14ac:dyDescent="0.25">
      <c r="A998" s="1">
        <v>40112</v>
      </c>
      <c r="B998" s="2">
        <v>11.75</v>
      </c>
      <c r="C998" s="2">
        <v>34227.22</v>
      </c>
      <c r="D998" s="2">
        <v>0</v>
      </c>
      <c r="E998" s="2">
        <v>8.3000000000000007</v>
      </c>
      <c r="F998" s="2">
        <v>132.5</v>
      </c>
      <c r="G998" s="2">
        <v>0</v>
      </c>
      <c r="H998" s="2">
        <v>11.968</v>
      </c>
      <c r="I998" s="2" t="s">
        <v>1</v>
      </c>
      <c r="J998" s="2" t="s">
        <v>1</v>
      </c>
      <c r="K998" s="2">
        <v>-5.0000000000000001E-3</v>
      </c>
      <c r="L998" s="2"/>
      <c r="M998" s="2"/>
      <c r="N998" s="2"/>
      <c r="O998" s="2">
        <v>0.5</v>
      </c>
      <c r="P998" s="2">
        <v>0.35</v>
      </c>
      <c r="Q998" s="2" t="s">
        <v>1</v>
      </c>
      <c r="R998" s="2">
        <v>0.44669999999999999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1.41</v>
      </c>
      <c r="AB998" s="2"/>
      <c r="AC998" s="2">
        <v>0.45490000000000003</v>
      </c>
      <c r="AD998" s="2">
        <v>34227.22</v>
      </c>
      <c r="AE998" s="2"/>
      <c r="AF998" s="2">
        <v>11.75</v>
      </c>
      <c r="AG998" s="2">
        <v>11.73</v>
      </c>
      <c r="AH998" s="2">
        <v>11.97</v>
      </c>
      <c r="AI998" s="2">
        <v>11.48</v>
      </c>
      <c r="AJ998" s="2"/>
      <c r="AK998" s="2">
        <v>11.52</v>
      </c>
      <c r="AL998" s="2">
        <v>137.71</v>
      </c>
      <c r="AM998" s="2">
        <v>137.71</v>
      </c>
      <c r="AN998" s="2">
        <v>408803</v>
      </c>
      <c r="AO998" s="2">
        <v>34620.9</v>
      </c>
      <c r="AP998" s="2">
        <v>25.8</v>
      </c>
      <c r="AQ998" s="2">
        <v>26.3</v>
      </c>
      <c r="AR998" s="2">
        <v>26.3</v>
      </c>
      <c r="AS998" s="2">
        <v>26.25</v>
      </c>
      <c r="AT998" s="2">
        <v>26.8</v>
      </c>
      <c r="AU998" s="2">
        <v>25.7</v>
      </c>
      <c r="AV998" s="2">
        <v>15465</v>
      </c>
      <c r="AW998" s="2" t="s">
        <v>1</v>
      </c>
      <c r="AX998" s="2" t="s">
        <v>1</v>
      </c>
      <c r="AY998" s="2" t="s">
        <v>1</v>
      </c>
      <c r="AZ998" s="2">
        <v>3835000</v>
      </c>
      <c r="BA998" s="2">
        <v>3956000</v>
      </c>
      <c r="BB998" s="2" t="s">
        <v>1</v>
      </c>
      <c r="BC998" s="2">
        <v>157373000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0.71</v>
      </c>
      <c r="BJ998" s="2">
        <v>1.49</v>
      </c>
      <c r="BK998" s="2">
        <v>1</v>
      </c>
      <c r="BL998" s="2">
        <v>11.75</v>
      </c>
      <c r="BM998" s="2">
        <v>11.75</v>
      </c>
      <c r="BN998" s="2">
        <v>1301416</v>
      </c>
      <c r="BO998" s="2">
        <v>1000000</v>
      </c>
      <c r="BP998" s="2">
        <v>7668.4</v>
      </c>
      <c r="BQ998" s="2">
        <v>82</v>
      </c>
      <c r="BR998" s="2"/>
      <c r="BS998">
        <v>8707</v>
      </c>
      <c r="BZ998">
        <v>0</v>
      </c>
      <c r="CC998">
        <v>238598</v>
      </c>
      <c r="CD998">
        <v>238598</v>
      </c>
      <c r="CE998">
        <v>-63898</v>
      </c>
      <c r="CG998">
        <v>15014164</v>
      </c>
      <c r="CH998">
        <v>0</v>
      </c>
      <c r="CI998">
        <v>24830657</v>
      </c>
      <c r="CJ998">
        <v>47248242</v>
      </c>
      <c r="CK998">
        <v>47248242</v>
      </c>
      <c r="CN998">
        <v>0</v>
      </c>
      <c r="CO998">
        <v>0</v>
      </c>
      <c r="CP998">
        <v>6039298</v>
      </c>
      <c r="CQ998">
        <v>7339298</v>
      </c>
      <c r="CR998">
        <v>24818247</v>
      </c>
      <c r="CS998">
        <v>100688277</v>
      </c>
      <c r="CU998">
        <v>7574990</v>
      </c>
      <c r="CV998" t="s">
        <v>1</v>
      </c>
      <c r="CW998" t="s">
        <v>1</v>
      </c>
      <c r="CY998">
        <v>5147228</v>
      </c>
      <c r="CZ998">
        <v>49755</v>
      </c>
      <c r="DC998">
        <v>8498</v>
      </c>
      <c r="DD998">
        <v>0</v>
      </c>
      <c r="DE998">
        <v>3426</v>
      </c>
      <c r="DF998">
        <v>2766788</v>
      </c>
      <c r="DG998">
        <v>50972</v>
      </c>
      <c r="DI998">
        <v>2715816</v>
      </c>
      <c r="DJ998">
        <v>0</v>
      </c>
      <c r="DK998">
        <v>1201133</v>
      </c>
      <c r="DL998">
        <v>2816543</v>
      </c>
      <c r="DM998" t="s">
        <v>1</v>
      </c>
      <c r="DN998">
        <v>2715816</v>
      </c>
      <c r="DP998">
        <v>13948</v>
      </c>
      <c r="DQ998">
        <v>1.35</v>
      </c>
      <c r="DR998" t="s">
        <v>1</v>
      </c>
    </row>
    <row r="999" spans="1:122" x14ac:dyDescent="0.25">
      <c r="A999" s="1">
        <v>40113</v>
      </c>
      <c r="B999" s="2">
        <v>11.41</v>
      </c>
      <c r="C999" s="2">
        <v>33251.160000000003</v>
      </c>
      <c r="D999" s="2">
        <v>0</v>
      </c>
      <c r="E999" s="2">
        <v>8.1</v>
      </c>
      <c r="F999" s="2">
        <v>128.69999999999999</v>
      </c>
      <c r="G999" s="2">
        <v>0</v>
      </c>
      <c r="H999" s="2">
        <v>11.968</v>
      </c>
      <c r="I999" s="2" t="s">
        <v>1</v>
      </c>
      <c r="J999" s="2" t="s">
        <v>1</v>
      </c>
      <c r="K999" s="2">
        <v>-1.0999999999999999E-2</v>
      </c>
      <c r="L999" s="2"/>
      <c r="M999" s="2"/>
      <c r="N999" s="2"/>
      <c r="O999" s="2">
        <v>0.5</v>
      </c>
      <c r="P999" s="2">
        <v>0.35</v>
      </c>
      <c r="Q999" s="2" t="s">
        <v>1</v>
      </c>
      <c r="R999" s="2">
        <v>0.44669999999999999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1.41</v>
      </c>
      <c r="AB999" s="2"/>
      <c r="AC999" s="2">
        <v>0.45500000000000002</v>
      </c>
      <c r="AD999" s="2">
        <v>33251.160000000003</v>
      </c>
      <c r="AE999" s="2"/>
      <c r="AF999" s="2">
        <v>11.41</v>
      </c>
      <c r="AG999" s="2">
        <v>11.39</v>
      </c>
      <c r="AH999" s="2">
        <v>11.75</v>
      </c>
      <c r="AI999" s="2">
        <v>11.3</v>
      </c>
      <c r="AJ999" s="2"/>
      <c r="AK999" s="2">
        <v>11.75</v>
      </c>
      <c r="AL999" s="2">
        <v>133.78</v>
      </c>
      <c r="AM999" s="2">
        <v>133.78</v>
      </c>
      <c r="AN999" s="2">
        <v>226181</v>
      </c>
      <c r="AO999" s="2">
        <v>19736</v>
      </c>
      <c r="AP999" s="2">
        <v>26.3</v>
      </c>
      <c r="AQ999" s="2">
        <v>25.55</v>
      </c>
      <c r="AR999" s="2">
        <v>25.55</v>
      </c>
      <c r="AS999" s="2">
        <v>25.5</v>
      </c>
      <c r="AT999" s="2">
        <v>26.3</v>
      </c>
      <c r="AU999" s="2">
        <v>25.3</v>
      </c>
      <c r="AV999" s="2">
        <v>8816</v>
      </c>
      <c r="AW999" s="2" t="s">
        <v>1</v>
      </c>
      <c r="AX999" s="2" t="s">
        <v>1</v>
      </c>
      <c r="AY999" s="2" t="s">
        <v>1</v>
      </c>
      <c r="AZ999" s="2">
        <v>3835000</v>
      </c>
      <c r="BA999" s="2">
        <v>3956000</v>
      </c>
      <c r="BB999" s="2" t="s">
        <v>1</v>
      </c>
      <c r="BC999" s="2">
        <v>157373000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0.69</v>
      </c>
      <c r="BJ999" s="2">
        <v>1.45</v>
      </c>
      <c r="BK999" s="2">
        <v>1</v>
      </c>
      <c r="BL999" s="2">
        <v>11.41</v>
      </c>
      <c r="BM999" s="2">
        <v>11.41</v>
      </c>
      <c r="BN999" s="2">
        <v>1301416</v>
      </c>
      <c r="BO999" s="2">
        <v>1000000</v>
      </c>
      <c r="BP999" s="2">
        <v>7657.34</v>
      </c>
      <c r="BQ999" s="2">
        <v>82</v>
      </c>
      <c r="BR999" s="2"/>
      <c r="BS999">
        <v>8707</v>
      </c>
      <c r="BZ999">
        <v>0</v>
      </c>
      <c r="CC999">
        <v>238598</v>
      </c>
      <c r="CD999">
        <v>238598</v>
      </c>
      <c r="CE999">
        <v>-63898</v>
      </c>
      <c r="CG999">
        <v>15014164</v>
      </c>
      <c r="CH999">
        <v>0</v>
      </c>
      <c r="CI999">
        <v>24830657</v>
      </c>
      <c r="CJ999">
        <v>47248242</v>
      </c>
      <c r="CK999">
        <v>47248242</v>
      </c>
      <c r="CN999">
        <v>0</v>
      </c>
      <c r="CO999">
        <v>0</v>
      </c>
      <c r="CP999">
        <v>6039298</v>
      </c>
      <c r="CQ999">
        <v>7339298</v>
      </c>
      <c r="CR999">
        <v>24818247</v>
      </c>
      <c r="CS999">
        <v>100688277</v>
      </c>
      <c r="CU999">
        <v>7574990</v>
      </c>
      <c r="CV999" t="s">
        <v>1</v>
      </c>
      <c r="CW999" t="s">
        <v>1</v>
      </c>
      <c r="CY999">
        <v>5147228</v>
      </c>
      <c r="CZ999">
        <v>49755</v>
      </c>
      <c r="DC999">
        <v>8498</v>
      </c>
      <c r="DD999">
        <v>0</v>
      </c>
      <c r="DE999">
        <v>3426</v>
      </c>
      <c r="DF999">
        <v>2766788</v>
      </c>
      <c r="DG999">
        <v>50972</v>
      </c>
      <c r="DI999">
        <v>2715816</v>
      </c>
      <c r="DJ999">
        <v>0</v>
      </c>
      <c r="DK999">
        <v>1201133</v>
      </c>
      <c r="DL999">
        <v>2816543</v>
      </c>
      <c r="DM999" t="s">
        <v>1</v>
      </c>
      <c r="DN999">
        <v>2715816</v>
      </c>
      <c r="DP999">
        <v>13948</v>
      </c>
      <c r="DQ999">
        <v>1.35</v>
      </c>
      <c r="DR999" t="s">
        <v>1</v>
      </c>
    </row>
    <row r="1000" spans="1:122" x14ac:dyDescent="0.25">
      <c r="A1000" s="1">
        <v>40114</v>
      </c>
      <c r="B1000" s="2">
        <v>11.41</v>
      </c>
      <c r="C1000" s="2">
        <v>33251.160000000003</v>
      </c>
      <c r="D1000" s="2">
        <v>0</v>
      </c>
      <c r="E1000" s="2">
        <v>8.1</v>
      </c>
      <c r="F1000" s="2">
        <v>128.69999999999999</v>
      </c>
      <c r="G1000" s="2">
        <v>0</v>
      </c>
      <c r="H1000" s="2">
        <v>11.968</v>
      </c>
      <c r="I1000" s="2" t="s">
        <v>1</v>
      </c>
      <c r="J1000" s="2" t="s">
        <v>1</v>
      </c>
      <c r="K1000" s="2">
        <v>-1.0999999999999999E-2</v>
      </c>
      <c r="L1000" s="2"/>
      <c r="M1000" s="2"/>
      <c r="N1000" s="2"/>
      <c r="O1000" s="2">
        <v>0.5</v>
      </c>
      <c r="P1000" s="2">
        <v>0.35</v>
      </c>
      <c r="Q1000" s="2" t="s">
        <v>1</v>
      </c>
      <c r="R1000" s="2">
        <v>0.44669999999999999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1.41</v>
      </c>
      <c r="AB1000" s="2"/>
      <c r="AC1000" s="2">
        <v>0.45500000000000002</v>
      </c>
      <c r="AD1000" s="2">
        <v>33251.160000000003</v>
      </c>
      <c r="AE1000" s="2"/>
      <c r="AF1000" s="2">
        <v>11.41</v>
      </c>
      <c r="AG1000" s="2">
        <v>11.39</v>
      </c>
      <c r="AH1000" s="2">
        <v>11.61</v>
      </c>
      <c r="AI1000" s="2">
        <v>11.28</v>
      </c>
      <c r="AJ1000" s="2"/>
      <c r="AK1000" s="2">
        <v>11.39</v>
      </c>
      <c r="AL1000" s="2">
        <v>133.78</v>
      </c>
      <c r="AM1000" s="2">
        <v>133.78</v>
      </c>
      <c r="AN1000" s="2">
        <v>188547</v>
      </c>
      <c r="AO1000" s="2">
        <v>16496.7</v>
      </c>
      <c r="AP1000" s="2">
        <v>25.5</v>
      </c>
      <c r="AQ1000" s="2">
        <v>25.55</v>
      </c>
      <c r="AR1000" s="2">
        <v>25.55</v>
      </c>
      <c r="AS1000" s="2">
        <v>25.5</v>
      </c>
      <c r="AT1000" s="2">
        <v>26</v>
      </c>
      <c r="AU1000" s="2">
        <v>25.25</v>
      </c>
      <c r="AV1000" s="2">
        <v>7369</v>
      </c>
      <c r="AW1000" s="2" t="s">
        <v>1</v>
      </c>
      <c r="AX1000" s="2" t="s">
        <v>1</v>
      </c>
      <c r="AY1000" s="2" t="s">
        <v>1</v>
      </c>
      <c r="AZ1000" s="2">
        <v>3835000</v>
      </c>
      <c r="BA1000" s="2">
        <v>3956000</v>
      </c>
      <c r="BB1000" s="2" t="s">
        <v>1</v>
      </c>
      <c r="BC1000" s="2">
        <v>157373000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0.69</v>
      </c>
      <c r="BJ1000" s="2">
        <v>1.45</v>
      </c>
      <c r="BK1000" s="2">
        <v>1</v>
      </c>
      <c r="BL1000" s="2">
        <v>11.41</v>
      </c>
      <c r="BM1000" s="2">
        <v>11.41</v>
      </c>
      <c r="BN1000" s="2">
        <v>1301416</v>
      </c>
      <c r="BO1000" s="2">
        <v>1000000</v>
      </c>
      <c r="BP1000" s="2">
        <v>7533.95</v>
      </c>
      <c r="BQ1000" s="2">
        <v>82</v>
      </c>
      <c r="BR1000" s="2"/>
      <c r="BS1000">
        <v>8707</v>
      </c>
      <c r="BZ1000">
        <v>0</v>
      </c>
      <c r="CC1000">
        <v>238598</v>
      </c>
      <c r="CD1000">
        <v>238598</v>
      </c>
      <c r="CE1000">
        <v>-63898</v>
      </c>
      <c r="CG1000">
        <v>15014164</v>
      </c>
      <c r="CH1000">
        <v>0</v>
      </c>
      <c r="CI1000">
        <v>24830657</v>
      </c>
      <c r="CJ1000">
        <v>47248242</v>
      </c>
      <c r="CK1000">
        <v>47248242</v>
      </c>
      <c r="CN1000">
        <v>0</v>
      </c>
      <c r="CO1000">
        <v>0</v>
      </c>
      <c r="CP1000">
        <v>6039298</v>
      </c>
      <c r="CQ1000">
        <v>7339298</v>
      </c>
      <c r="CR1000">
        <v>24818247</v>
      </c>
      <c r="CS1000">
        <v>100688277</v>
      </c>
      <c r="CU1000">
        <v>7574990</v>
      </c>
      <c r="CV1000" t="s">
        <v>1</v>
      </c>
      <c r="CW1000" t="s">
        <v>1</v>
      </c>
      <c r="CY1000">
        <v>5147228</v>
      </c>
      <c r="CZ1000">
        <v>49755</v>
      </c>
      <c r="DC1000">
        <v>8498</v>
      </c>
      <c r="DD1000">
        <v>0</v>
      </c>
      <c r="DE1000">
        <v>3426</v>
      </c>
      <c r="DF1000">
        <v>2766788</v>
      </c>
      <c r="DG1000">
        <v>50972</v>
      </c>
      <c r="DI1000">
        <v>2715816</v>
      </c>
      <c r="DJ1000">
        <v>0</v>
      </c>
      <c r="DK1000">
        <v>1201133</v>
      </c>
      <c r="DL1000">
        <v>2816543</v>
      </c>
      <c r="DM1000" t="s">
        <v>1</v>
      </c>
      <c r="DN1000">
        <v>2715816</v>
      </c>
      <c r="DP1000">
        <v>13948</v>
      </c>
      <c r="DQ1000">
        <v>1.35</v>
      </c>
      <c r="DR1000" t="s">
        <v>1</v>
      </c>
    </row>
    <row r="1001" spans="1:122" x14ac:dyDescent="0.25">
      <c r="A1001" s="1">
        <v>40115</v>
      </c>
      <c r="B1001" s="2">
        <v>10.63</v>
      </c>
      <c r="C1001" s="2">
        <v>30973.68</v>
      </c>
      <c r="D1001" s="2">
        <v>0</v>
      </c>
      <c r="E1001" s="2">
        <v>7.5</v>
      </c>
      <c r="F1001" s="2">
        <v>119.9</v>
      </c>
      <c r="G1001" s="2">
        <v>0</v>
      </c>
      <c r="H1001" s="2">
        <v>11.968</v>
      </c>
      <c r="I1001" s="2" t="s">
        <v>1</v>
      </c>
      <c r="J1001" s="2" t="s">
        <v>1</v>
      </c>
      <c r="K1001" s="2">
        <v>-2.5000000000000001E-2</v>
      </c>
      <c r="L1001" s="2"/>
      <c r="M1001" s="2"/>
      <c r="N1001" s="2"/>
      <c r="O1001" s="2">
        <v>0.5</v>
      </c>
      <c r="P1001" s="2">
        <v>0.35</v>
      </c>
      <c r="Q1001" s="2" t="s">
        <v>1</v>
      </c>
      <c r="R1001" s="2">
        <v>0.44669999999999999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1.41</v>
      </c>
      <c r="AB1001" s="2"/>
      <c r="AC1001" s="2">
        <v>0.45500000000000002</v>
      </c>
      <c r="AD1001" s="2">
        <v>30973.68</v>
      </c>
      <c r="AE1001" s="2"/>
      <c r="AF1001" s="2">
        <v>10.63</v>
      </c>
      <c r="AG1001" s="2" t="s">
        <v>1</v>
      </c>
      <c r="AH1001" s="2">
        <v>11.26</v>
      </c>
      <c r="AI1001" s="2">
        <v>10.63</v>
      </c>
      <c r="AJ1001" s="2"/>
      <c r="AK1001" s="2">
        <v>11.17</v>
      </c>
      <c r="AL1001" s="2">
        <v>124.62</v>
      </c>
      <c r="AM1001" s="2">
        <v>124.62</v>
      </c>
      <c r="AN1001" s="2">
        <v>382518</v>
      </c>
      <c r="AO1001" s="2">
        <v>35561.1</v>
      </c>
      <c r="AP1001" s="2">
        <v>25</v>
      </c>
      <c r="AQ1001" s="2">
        <v>23.8</v>
      </c>
      <c r="AR1001" s="2">
        <v>23.8</v>
      </c>
      <c r="AS1001" s="2" t="s">
        <v>1</v>
      </c>
      <c r="AT1001" s="2">
        <v>25.2</v>
      </c>
      <c r="AU1001" s="2">
        <v>23.8</v>
      </c>
      <c r="AV1001" s="2">
        <v>15885</v>
      </c>
      <c r="AW1001" s="2" t="s">
        <v>1</v>
      </c>
      <c r="AX1001" s="2" t="s">
        <v>1</v>
      </c>
      <c r="AY1001" s="2" t="s">
        <v>1</v>
      </c>
      <c r="AZ1001" s="2">
        <v>3835000</v>
      </c>
      <c r="BA1001" s="2">
        <v>3956000</v>
      </c>
      <c r="BB1001" s="2" t="s">
        <v>1</v>
      </c>
      <c r="BC1001" s="2">
        <v>157373000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0.64</v>
      </c>
      <c r="BJ1001" s="2">
        <v>1.35</v>
      </c>
      <c r="BK1001" s="2">
        <v>1</v>
      </c>
      <c r="BL1001" s="2">
        <v>10.63</v>
      </c>
      <c r="BM1001" s="2">
        <v>10.63</v>
      </c>
      <c r="BN1001" s="2">
        <v>1301416</v>
      </c>
      <c r="BO1001" s="2">
        <v>1000000</v>
      </c>
      <c r="BP1001" s="2">
        <v>7355.69</v>
      </c>
      <c r="BQ1001" s="2">
        <v>82</v>
      </c>
      <c r="BR1001" s="2"/>
      <c r="BS1001">
        <v>8707</v>
      </c>
      <c r="BZ1001">
        <v>0</v>
      </c>
      <c r="CC1001">
        <v>238598</v>
      </c>
      <c r="CD1001">
        <v>238598</v>
      </c>
      <c r="CE1001">
        <v>-63898</v>
      </c>
      <c r="CG1001">
        <v>15014164</v>
      </c>
      <c r="CH1001">
        <v>0</v>
      </c>
      <c r="CI1001">
        <v>24830657</v>
      </c>
      <c r="CJ1001">
        <v>47248242</v>
      </c>
      <c r="CK1001">
        <v>47248242</v>
      </c>
      <c r="CN1001">
        <v>0</v>
      </c>
      <c r="CO1001">
        <v>0</v>
      </c>
      <c r="CP1001">
        <v>6039298</v>
      </c>
      <c r="CQ1001">
        <v>7339298</v>
      </c>
      <c r="CR1001">
        <v>24818247</v>
      </c>
      <c r="CS1001">
        <v>100688277</v>
      </c>
      <c r="CU1001">
        <v>7574990</v>
      </c>
      <c r="CV1001" t="s">
        <v>1</v>
      </c>
      <c r="CW1001" t="s">
        <v>1</v>
      </c>
      <c r="CY1001">
        <v>5147228</v>
      </c>
      <c r="CZ1001">
        <v>49755</v>
      </c>
      <c r="DC1001">
        <v>8498</v>
      </c>
      <c r="DD1001">
        <v>0</v>
      </c>
      <c r="DE1001">
        <v>3426</v>
      </c>
      <c r="DF1001">
        <v>2766788</v>
      </c>
      <c r="DG1001">
        <v>50972</v>
      </c>
      <c r="DI1001">
        <v>2715816</v>
      </c>
      <c r="DJ1001">
        <v>0</v>
      </c>
      <c r="DK1001">
        <v>1201133</v>
      </c>
      <c r="DL1001">
        <v>2816543</v>
      </c>
      <c r="DM1001" t="s">
        <v>1</v>
      </c>
      <c r="DN1001">
        <v>2715816</v>
      </c>
      <c r="DP1001">
        <v>13948</v>
      </c>
      <c r="DQ1001">
        <v>1.35</v>
      </c>
      <c r="DR1001" t="s">
        <v>1</v>
      </c>
    </row>
    <row r="1002" spans="1:122" x14ac:dyDescent="0.25">
      <c r="A1002" s="1">
        <v>40116</v>
      </c>
      <c r="B1002" s="2">
        <v>10.79</v>
      </c>
      <c r="C1002" s="2">
        <v>31429.18</v>
      </c>
      <c r="D1002" s="2">
        <v>0</v>
      </c>
      <c r="E1002" s="2">
        <v>7.6</v>
      </c>
      <c r="F1002" s="2">
        <v>121.7</v>
      </c>
      <c r="G1002" s="2">
        <v>0</v>
      </c>
      <c r="H1002" s="2">
        <v>11.968</v>
      </c>
      <c r="I1002" s="2" t="s">
        <v>1</v>
      </c>
      <c r="J1002" s="2" t="s">
        <v>1</v>
      </c>
      <c r="K1002" s="2">
        <v>-2.1999999999999999E-2</v>
      </c>
      <c r="L1002" s="2"/>
      <c r="M1002" s="2"/>
      <c r="N1002" s="2"/>
      <c r="O1002" s="2">
        <v>0.5</v>
      </c>
      <c r="P1002" s="2">
        <v>0.35</v>
      </c>
      <c r="Q1002" s="2" t="s">
        <v>1</v>
      </c>
      <c r="R1002" s="2">
        <v>0.44669999999999999</v>
      </c>
      <c r="S1002" s="2" t="s">
        <v>1</v>
      </c>
      <c r="T1002" s="2" t="s">
        <v>1</v>
      </c>
      <c r="U1002" s="2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1.41</v>
      </c>
      <c r="AB1002" s="2"/>
      <c r="AC1002" s="2">
        <v>0.45500000000000002</v>
      </c>
      <c r="AD1002" s="2">
        <v>31429.18</v>
      </c>
      <c r="AE1002" s="2"/>
      <c r="AF1002" s="2">
        <v>10.79</v>
      </c>
      <c r="AG1002" s="2">
        <v>10.77</v>
      </c>
      <c r="AH1002" s="2">
        <v>11.08</v>
      </c>
      <c r="AI1002" s="2">
        <v>10.7</v>
      </c>
      <c r="AJ1002" s="2"/>
      <c r="AK1002" s="2">
        <v>11.08</v>
      </c>
      <c r="AL1002" s="2">
        <v>126.45</v>
      </c>
      <c r="AM1002" s="2">
        <v>126.45</v>
      </c>
      <c r="AN1002" s="2">
        <v>151567</v>
      </c>
      <c r="AO1002" s="2">
        <v>13989.4</v>
      </c>
      <c r="AP1002" s="2">
        <v>24.8</v>
      </c>
      <c r="AQ1002" s="2">
        <v>24.15</v>
      </c>
      <c r="AR1002" s="2">
        <v>24.15</v>
      </c>
      <c r="AS1002" s="2">
        <v>24.1</v>
      </c>
      <c r="AT1002" s="2">
        <v>24.8</v>
      </c>
      <c r="AU1002" s="2">
        <v>23.95</v>
      </c>
      <c r="AV1002" s="2">
        <v>6249</v>
      </c>
      <c r="AW1002" s="2" t="s">
        <v>1</v>
      </c>
      <c r="AX1002" s="2" t="s">
        <v>1</v>
      </c>
      <c r="AY1002" s="2" t="s">
        <v>1</v>
      </c>
      <c r="AZ1002" s="2">
        <v>3835000</v>
      </c>
      <c r="BA1002" s="2">
        <v>3956000</v>
      </c>
      <c r="BB1002" s="2" t="s">
        <v>1</v>
      </c>
      <c r="BC1002" s="2">
        <v>157373000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0.65</v>
      </c>
      <c r="BJ1002" s="2">
        <v>1.37</v>
      </c>
      <c r="BK1002" s="2">
        <v>1</v>
      </c>
      <c r="BL1002" s="2">
        <v>10.79</v>
      </c>
      <c r="BM1002" s="2">
        <v>10.79</v>
      </c>
      <c r="BN1002" s="2">
        <v>1301416</v>
      </c>
      <c r="BO1002" s="2">
        <v>1000000</v>
      </c>
      <c r="BP1002" s="2">
        <v>7340.08</v>
      </c>
      <c r="BQ1002" s="2">
        <v>82</v>
      </c>
      <c r="BR1002" s="2"/>
      <c r="BS1002">
        <v>8707</v>
      </c>
      <c r="BZ1002">
        <v>0</v>
      </c>
      <c r="CC1002">
        <v>238598</v>
      </c>
      <c r="CD1002">
        <v>238598</v>
      </c>
      <c r="CE1002">
        <v>-63898</v>
      </c>
      <c r="CG1002">
        <v>15014164</v>
      </c>
      <c r="CH1002">
        <v>0</v>
      </c>
      <c r="CI1002">
        <v>24830657</v>
      </c>
      <c r="CJ1002">
        <v>47248242</v>
      </c>
      <c r="CK1002">
        <v>47248242</v>
      </c>
      <c r="CN1002">
        <v>0</v>
      </c>
      <c r="CO1002">
        <v>0</v>
      </c>
      <c r="CP1002">
        <v>6039298</v>
      </c>
      <c r="CQ1002">
        <v>7339298</v>
      </c>
      <c r="CR1002">
        <v>24818247</v>
      </c>
      <c r="CS1002">
        <v>100688277</v>
      </c>
      <c r="CU1002">
        <v>7574990</v>
      </c>
      <c r="CV1002" t="s">
        <v>1</v>
      </c>
      <c r="CW1002" t="s">
        <v>1</v>
      </c>
      <c r="CY1002">
        <v>5147228</v>
      </c>
      <c r="CZ1002">
        <v>49755</v>
      </c>
      <c r="DC1002">
        <v>8498</v>
      </c>
      <c r="DD1002">
        <v>0</v>
      </c>
      <c r="DE1002">
        <v>3426</v>
      </c>
      <c r="DF1002">
        <v>2766788</v>
      </c>
      <c r="DG1002">
        <v>50972</v>
      </c>
      <c r="DI1002">
        <v>2715816</v>
      </c>
      <c r="DJ1002">
        <v>0</v>
      </c>
      <c r="DK1002">
        <v>1201133</v>
      </c>
      <c r="DL1002">
        <v>2816543</v>
      </c>
      <c r="DM1002" t="s">
        <v>1</v>
      </c>
      <c r="DN1002">
        <v>2715816</v>
      </c>
      <c r="DP1002">
        <v>13948</v>
      </c>
      <c r="DQ1002">
        <v>1.35</v>
      </c>
      <c r="DR1002" t="s">
        <v>1</v>
      </c>
    </row>
    <row r="1003" spans="1:122" x14ac:dyDescent="0.25">
      <c r="A1003" s="1">
        <v>40119</v>
      </c>
      <c r="B1003" s="2">
        <v>10.39</v>
      </c>
      <c r="C1003" s="2">
        <v>30257.919999999998</v>
      </c>
      <c r="D1003" s="2">
        <v>0</v>
      </c>
      <c r="E1003" s="2">
        <v>8.1999999999999993</v>
      </c>
      <c r="F1003" s="2">
        <v>117.1</v>
      </c>
      <c r="G1003" s="2">
        <v>0</v>
      </c>
      <c r="H1003" s="2">
        <v>11.968</v>
      </c>
      <c r="I1003" s="2" t="s">
        <v>1</v>
      </c>
      <c r="J1003" s="2" t="s">
        <v>1</v>
      </c>
      <c r="K1003" s="2">
        <v>-0.03</v>
      </c>
      <c r="L1003" s="2"/>
      <c r="M1003" s="2"/>
      <c r="N1003" s="2"/>
      <c r="O1003" s="2">
        <v>0.5</v>
      </c>
      <c r="P1003" s="2">
        <v>0.35</v>
      </c>
      <c r="Q1003" s="2" t="s">
        <v>1</v>
      </c>
      <c r="R1003" s="2">
        <v>0.44669999999999999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1.26</v>
      </c>
      <c r="AB1003" s="2"/>
      <c r="AC1003" s="2">
        <v>0.45500000000000002</v>
      </c>
      <c r="AD1003" s="2">
        <v>30257.919999999998</v>
      </c>
      <c r="AE1003" s="2"/>
      <c r="AF1003" s="2">
        <v>10.41</v>
      </c>
      <c r="AG1003" s="2">
        <v>10.39</v>
      </c>
      <c r="AH1003" s="2">
        <v>10.52</v>
      </c>
      <c r="AI1003" s="2">
        <v>10.07</v>
      </c>
      <c r="AJ1003" s="2"/>
      <c r="AK1003" s="2">
        <v>10.45</v>
      </c>
      <c r="AL1003" s="2">
        <v>121.74</v>
      </c>
      <c r="AM1003" s="2">
        <v>121.74</v>
      </c>
      <c r="AN1003" s="2">
        <v>205295</v>
      </c>
      <c r="AO1003" s="2">
        <v>19859.2</v>
      </c>
      <c r="AP1003" s="2">
        <v>23.4</v>
      </c>
      <c r="AQ1003" s="2">
        <v>23.25</v>
      </c>
      <c r="AR1003" s="2">
        <v>23.3</v>
      </c>
      <c r="AS1003" s="2">
        <v>23.25</v>
      </c>
      <c r="AT1003" s="2">
        <v>23.55</v>
      </c>
      <c r="AU1003" s="2">
        <v>22.55</v>
      </c>
      <c r="AV1003" s="2">
        <v>8871</v>
      </c>
      <c r="AW1003" s="2" t="s">
        <v>1</v>
      </c>
      <c r="AX1003" s="2" t="s">
        <v>1</v>
      </c>
      <c r="AY1003" s="2" t="s">
        <v>1</v>
      </c>
      <c r="AZ1003" s="2">
        <v>3835000</v>
      </c>
      <c r="BA1003" s="2">
        <v>3956000</v>
      </c>
      <c r="BB1003" s="2" t="s">
        <v>1</v>
      </c>
      <c r="BC1003" s="2">
        <v>157373000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0.62</v>
      </c>
      <c r="BJ1003" s="2">
        <v>1.32</v>
      </c>
      <c r="BK1003" s="2">
        <v>1</v>
      </c>
      <c r="BL1003" s="2">
        <v>10.39</v>
      </c>
      <c r="BM1003" s="2">
        <v>10.39</v>
      </c>
      <c r="BN1003" s="2">
        <v>1301416</v>
      </c>
      <c r="BO1003" s="2">
        <v>1000000</v>
      </c>
      <c r="BP1003" s="2">
        <v>7335.18</v>
      </c>
      <c r="BQ1003" s="2">
        <v>90</v>
      </c>
      <c r="BR1003" s="2"/>
      <c r="BS1003">
        <v>8707</v>
      </c>
      <c r="BZ1003">
        <v>0</v>
      </c>
      <c r="CC1003">
        <v>238598</v>
      </c>
      <c r="CD1003">
        <v>238598</v>
      </c>
      <c r="CE1003">
        <v>-63898</v>
      </c>
      <c r="CG1003">
        <v>15014164</v>
      </c>
      <c r="CH1003">
        <v>0</v>
      </c>
      <c r="CI1003">
        <v>24830657</v>
      </c>
      <c r="CJ1003">
        <v>47248242</v>
      </c>
      <c r="CK1003">
        <v>47248242</v>
      </c>
      <c r="CN1003">
        <v>0</v>
      </c>
      <c r="CO1003">
        <v>0</v>
      </c>
      <c r="CP1003">
        <v>6039298</v>
      </c>
      <c r="CQ1003">
        <v>7339298</v>
      </c>
      <c r="CR1003">
        <v>24818247</v>
      </c>
      <c r="CS1003">
        <v>100688277</v>
      </c>
      <c r="CU1003">
        <v>7574990</v>
      </c>
      <c r="CV1003" t="s">
        <v>1</v>
      </c>
      <c r="CW1003" t="s">
        <v>1</v>
      </c>
      <c r="CY1003">
        <v>5147228</v>
      </c>
      <c r="CZ1003">
        <v>49755</v>
      </c>
      <c r="DC1003">
        <v>8498</v>
      </c>
      <c r="DD1003">
        <v>0</v>
      </c>
      <c r="DE1003">
        <v>3426</v>
      </c>
      <c r="DF1003">
        <v>2766788</v>
      </c>
      <c r="DG1003">
        <v>50972</v>
      </c>
      <c r="DI1003">
        <v>2715816</v>
      </c>
      <c r="DJ1003">
        <v>0</v>
      </c>
      <c r="DK1003">
        <v>1201133</v>
      </c>
      <c r="DL1003">
        <v>2816543</v>
      </c>
      <c r="DM1003" t="s">
        <v>1</v>
      </c>
      <c r="DN1003">
        <v>2715816</v>
      </c>
      <c r="DP1003">
        <v>13948</v>
      </c>
      <c r="DQ1003">
        <v>1.35</v>
      </c>
      <c r="DR1003" t="s">
        <v>1</v>
      </c>
    </row>
    <row r="1004" spans="1:122" x14ac:dyDescent="0.25">
      <c r="A1004" s="1">
        <v>40120</v>
      </c>
      <c r="B1004" s="2">
        <v>10.68</v>
      </c>
      <c r="C1004" s="2">
        <v>31103.83</v>
      </c>
      <c r="D1004" s="2">
        <v>0</v>
      </c>
      <c r="E1004" s="2">
        <v>8.5</v>
      </c>
      <c r="F1004" s="2">
        <v>120.4</v>
      </c>
      <c r="G1004" s="2">
        <v>0</v>
      </c>
      <c r="H1004" s="2">
        <v>11.968</v>
      </c>
      <c r="I1004" s="2" t="s">
        <v>1</v>
      </c>
      <c r="J1004" s="2" t="s">
        <v>1</v>
      </c>
      <c r="K1004" s="2">
        <v>-2.5000000000000001E-2</v>
      </c>
      <c r="L1004" s="2"/>
      <c r="M1004" s="2"/>
      <c r="N1004" s="2"/>
      <c r="O1004" s="2">
        <v>0.5</v>
      </c>
      <c r="P1004" s="2">
        <v>0.35</v>
      </c>
      <c r="Q1004" s="2" t="s">
        <v>1</v>
      </c>
      <c r="R1004" s="2">
        <v>0.44669999999999999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1.26</v>
      </c>
      <c r="AB1004" s="2"/>
      <c r="AC1004" s="2">
        <v>0.45500000000000002</v>
      </c>
      <c r="AD1004" s="2">
        <v>31103.83</v>
      </c>
      <c r="AE1004" s="2"/>
      <c r="AF1004" s="2">
        <v>10.68</v>
      </c>
      <c r="AG1004" s="2">
        <v>10.65</v>
      </c>
      <c r="AH1004" s="2">
        <v>10.81</v>
      </c>
      <c r="AI1004" s="2">
        <v>10.5</v>
      </c>
      <c r="AJ1004" s="2"/>
      <c r="AK1004" s="2">
        <v>10.5</v>
      </c>
      <c r="AL1004" s="2">
        <v>125.14</v>
      </c>
      <c r="AM1004" s="2">
        <v>125.14</v>
      </c>
      <c r="AN1004" s="2">
        <v>342366</v>
      </c>
      <c r="AO1004" s="2">
        <v>32203.1</v>
      </c>
      <c r="AP1004" s="2">
        <v>23.5</v>
      </c>
      <c r="AQ1004" s="2">
        <v>23.9</v>
      </c>
      <c r="AR1004" s="2">
        <v>23.9</v>
      </c>
      <c r="AS1004" s="2">
        <v>23.85</v>
      </c>
      <c r="AT1004" s="2">
        <v>24.2</v>
      </c>
      <c r="AU1004" s="2">
        <v>23.5</v>
      </c>
      <c r="AV1004" s="2">
        <v>14385</v>
      </c>
      <c r="AW1004" s="2" t="s">
        <v>1</v>
      </c>
      <c r="AX1004" s="2" t="s">
        <v>1</v>
      </c>
      <c r="AY1004" s="2" t="s">
        <v>1</v>
      </c>
      <c r="AZ1004" s="2">
        <v>3835000</v>
      </c>
      <c r="BA1004" s="2">
        <v>3956000</v>
      </c>
      <c r="BB1004" s="2" t="s">
        <v>1</v>
      </c>
      <c r="BC1004" s="2">
        <v>157373000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0.64</v>
      </c>
      <c r="BJ1004" s="2">
        <v>1.35</v>
      </c>
      <c r="BK1004" s="2">
        <v>1</v>
      </c>
      <c r="BL1004" s="2">
        <v>10.68</v>
      </c>
      <c r="BM1004" s="2">
        <v>10.68</v>
      </c>
      <c r="BN1004" s="2">
        <v>1301416</v>
      </c>
      <c r="BO1004" s="2">
        <v>1000000</v>
      </c>
      <c r="BP1004" s="2">
        <v>7322.93</v>
      </c>
      <c r="BQ1004" s="2">
        <v>90</v>
      </c>
      <c r="BR1004" s="2"/>
      <c r="BS1004">
        <v>8707</v>
      </c>
      <c r="BZ1004">
        <v>0</v>
      </c>
      <c r="CC1004">
        <v>238598</v>
      </c>
      <c r="CD1004">
        <v>238598</v>
      </c>
      <c r="CE1004">
        <v>-63898</v>
      </c>
      <c r="CG1004">
        <v>15014164</v>
      </c>
      <c r="CH1004">
        <v>0</v>
      </c>
      <c r="CI1004">
        <v>24830657</v>
      </c>
      <c r="CJ1004">
        <v>47248242</v>
      </c>
      <c r="CK1004">
        <v>47248242</v>
      </c>
      <c r="CN1004">
        <v>0</v>
      </c>
      <c r="CO1004">
        <v>0</v>
      </c>
      <c r="CP1004">
        <v>6039298</v>
      </c>
      <c r="CQ1004">
        <v>7339298</v>
      </c>
      <c r="CR1004">
        <v>24818247</v>
      </c>
      <c r="CS1004">
        <v>100688277</v>
      </c>
      <c r="CU1004">
        <v>7574990</v>
      </c>
      <c r="CV1004" t="s">
        <v>1</v>
      </c>
      <c r="CW1004" t="s">
        <v>1</v>
      </c>
      <c r="CY1004">
        <v>5147228</v>
      </c>
      <c r="CZ1004">
        <v>49755</v>
      </c>
      <c r="DC1004">
        <v>8498</v>
      </c>
      <c r="DD1004">
        <v>0</v>
      </c>
      <c r="DE1004">
        <v>3426</v>
      </c>
      <c r="DF1004">
        <v>2766788</v>
      </c>
      <c r="DG1004">
        <v>50972</v>
      </c>
      <c r="DI1004">
        <v>2715816</v>
      </c>
      <c r="DJ1004">
        <v>0</v>
      </c>
      <c r="DK1004">
        <v>1201133</v>
      </c>
      <c r="DL1004">
        <v>2816543</v>
      </c>
      <c r="DM1004" t="s">
        <v>1</v>
      </c>
      <c r="DN1004">
        <v>2715816</v>
      </c>
      <c r="DP1004">
        <v>13948</v>
      </c>
      <c r="DQ1004">
        <v>1.35</v>
      </c>
      <c r="DR1004" t="s">
        <v>1</v>
      </c>
    </row>
    <row r="1005" spans="1:122" x14ac:dyDescent="0.25">
      <c r="A1005" s="1">
        <v>40121</v>
      </c>
      <c r="B1005" s="2">
        <v>10.97</v>
      </c>
      <c r="C1005" s="2">
        <v>31949.74</v>
      </c>
      <c r="D1005" s="2">
        <v>0</v>
      </c>
      <c r="E1005" s="2">
        <v>8.6999999999999993</v>
      </c>
      <c r="F1005" s="2">
        <v>123.7</v>
      </c>
      <c r="G1005" s="2">
        <v>0</v>
      </c>
      <c r="H1005" s="2">
        <v>11.968</v>
      </c>
      <c r="I1005" s="2" t="s">
        <v>1</v>
      </c>
      <c r="J1005" s="2" t="s">
        <v>1</v>
      </c>
      <c r="K1005" s="2">
        <v>-1.9E-2</v>
      </c>
      <c r="L1005" s="2"/>
      <c r="M1005" s="2"/>
      <c r="N1005" s="2"/>
      <c r="O1005" s="2">
        <v>0.5</v>
      </c>
      <c r="P1005" s="2">
        <v>0.35</v>
      </c>
      <c r="Q1005" s="2" t="s">
        <v>1</v>
      </c>
      <c r="R1005" s="2">
        <v>0.44669999999999999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1.26</v>
      </c>
      <c r="AB1005" s="2"/>
      <c r="AC1005" s="2">
        <v>0.45490000000000003</v>
      </c>
      <c r="AD1005" s="2">
        <v>31949.74</v>
      </c>
      <c r="AE1005" s="2"/>
      <c r="AF1005" s="2">
        <v>10.97</v>
      </c>
      <c r="AG1005" s="2">
        <v>10.94</v>
      </c>
      <c r="AH1005" s="2">
        <v>11.01</v>
      </c>
      <c r="AI1005" s="2">
        <v>10.7</v>
      </c>
      <c r="AJ1005" s="2"/>
      <c r="AK1005" s="2">
        <v>10.77</v>
      </c>
      <c r="AL1005" s="2">
        <v>128.55000000000001</v>
      </c>
      <c r="AM1005" s="2">
        <v>128.55000000000001</v>
      </c>
      <c r="AN1005" s="2">
        <v>365097</v>
      </c>
      <c r="AO1005" s="2">
        <v>33604.5</v>
      </c>
      <c r="AP1005" s="2">
        <v>24.1</v>
      </c>
      <c r="AQ1005" s="2">
        <v>24.55</v>
      </c>
      <c r="AR1005" s="2">
        <v>24.55</v>
      </c>
      <c r="AS1005" s="2">
        <v>24.5</v>
      </c>
      <c r="AT1005" s="2">
        <v>24.65</v>
      </c>
      <c r="AU1005" s="2">
        <v>23.95</v>
      </c>
      <c r="AV1005" s="2">
        <v>15011</v>
      </c>
      <c r="AW1005" s="2" t="s">
        <v>1</v>
      </c>
      <c r="AX1005" s="2" t="s">
        <v>1</v>
      </c>
      <c r="AY1005" s="2" t="s">
        <v>1</v>
      </c>
      <c r="AZ1005" s="2">
        <v>3835000</v>
      </c>
      <c r="BA1005" s="2">
        <v>3956000</v>
      </c>
      <c r="BB1005" s="2" t="s">
        <v>1</v>
      </c>
      <c r="BC1005" s="2">
        <v>157373000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0.66</v>
      </c>
      <c r="BJ1005" s="2">
        <v>1.39</v>
      </c>
      <c r="BK1005" s="2">
        <v>1</v>
      </c>
      <c r="BL1005" s="2">
        <v>10.97</v>
      </c>
      <c r="BM1005" s="2">
        <v>10.97</v>
      </c>
      <c r="BN1005" s="2">
        <v>1301416</v>
      </c>
      <c r="BO1005" s="2">
        <v>1000000</v>
      </c>
      <c r="BP1005" s="2">
        <v>7467.04</v>
      </c>
      <c r="BQ1005" s="2">
        <v>90</v>
      </c>
      <c r="BR1005" s="2"/>
      <c r="BS1005">
        <v>8707</v>
      </c>
      <c r="BZ1005">
        <v>0</v>
      </c>
      <c r="CC1005">
        <v>238598</v>
      </c>
      <c r="CD1005">
        <v>238598</v>
      </c>
      <c r="CE1005">
        <v>-63898</v>
      </c>
      <c r="CG1005">
        <v>15014164</v>
      </c>
      <c r="CH1005">
        <v>0</v>
      </c>
      <c r="CI1005">
        <v>24830657</v>
      </c>
      <c r="CJ1005">
        <v>47248242</v>
      </c>
      <c r="CK1005">
        <v>47248242</v>
      </c>
      <c r="CN1005">
        <v>0</v>
      </c>
      <c r="CO1005">
        <v>0</v>
      </c>
      <c r="CP1005">
        <v>6039298</v>
      </c>
      <c r="CQ1005">
        <v>7339298</v>
      </c>
      <c r="CR1005">
        <v>24818247</v>
      </c>
      <c r="CS1005">
        <v>100688277</v>
      </c>
      <c r="CU1005">
        <v>7574990</v>
      </c>
      <c r="CV1005" t="s">
        <v>1</v>
      </c>
      <c r="CW1005" t="s">
        <v>1</v>
      </c>
      <c r="CY1005">
        <v>5147228</v>
      </c>
      <c r="CZ1005">
        <v>49755</v>
      </c>
      <c r="DC1005">
        <v>8498</v>
      </c>
      <c r="DD1005">
        <v>0</v>
      </c>
      <c r="DE1005">
        <v>3426</v>
      </c>
      <c r="DF1005">
        <v>2766788</v>
      </c>
      <c r="DG1005">
        <v>50972</v>
      </c>
      <c r="DI1005">
        <v>2715816</v>
      </c>
      <c r="DJ1005">
        <v>0</v>
      </c>
      <c r="DK1005">
        <v>1201133</v>
      </c>
      <c r="DL1005">
        <v>2816543</v>
      </c>
      <c r="DM1005" t="s">
        <v>1</v>
      </c>
      <c r="DN1005">
        <v>2715816</v>
      </c>
      <c r="DP1005">
        <v>13948</v>
      </c>
      <c r="DQ1005">
        <v>1.35</v>
      </c>
      <c r="DR1005" t="s">
        <v>1</v>
      </c>
    </row>
    <row r="1006" spans="1:122" x14ac:dyDescent="0.25">
      <c r="A1006" s="1">
        <v>40122</v>
      </c>
      <c r="B1006" s="2">
        <v>10.68</v>
      </c>
      <c r="C1006" s="2">
        <v>31103.83</v>
      </c>
      <c r="D1006" s="2">
        <v>0</v>
      </c>
      <c r="E1006" s="2">
        <v>8.5</v>
      </c>
      <c r="F1006" s="2">
        <v>120.4</v>
      </c>
      <c r="G1006" s="2">
        <v>0</v>
      </c>
      <c r="H1006" s="2">
        <v>11.968</v>
      </c>
      <c r="I1006" s="2" t="s">
        <v>1</v>
      </c>
      <c r="J1006" s="2" t="s">
        <v>1</v>
      </c>
      <c r="K1006" s="2">
        <v>-2.5000000000000001E-2</v>
      </c>
      <c r="L1006" s="2"/>
      <c r="M1006" s="2"/>
      <c r="N1006" s="2"/>
      <c r="O1006" s="2">
        <v>0.5</v>
      </c>
      <c r="P1006" s="2">
        <v>0.35</v>
      </c>
      <c r="Q1006" s="2" t="s">
        <v>1</v>
      </c>
      <c r="R1006" s="2">
        <v>0.44669999999999999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1.26</v>
      </c>
      <c r="AB1006" s="2"/>
      <c r="AC1006" s="2">
        <v>0.45490000000000003</v>
      </c>
      <c r="AD1006" s="2">
        <v>31103.83</v>
      </c>
      <c r="AE1006" s="2"/>
      <c r="AF1006" s="2">
        <v>10.7</v>
      </c>
      <c r="AG1006" s="2">
        <v>10.68</v>
      </c>
      <c r="AH1006" s="2">
        <v>10.94</v>
      </c>
      <c r="AI1006" s="2">
        <v>10.59</v>
      </c>
      <c r="AJ1006" s="2"/>
      <c r="AK1006" s="2">
        <v>10.94</v>
      </c>
      <c r="AL1006" s="2">
        <v>125.14</v>
      </c>
      <c r="AM1006" s="2">
        <v>125.14</v>
      </c>
      <c r="AN1006" s="2">
        <v>247216</v>
      </c>
      <c r="AO1006" s="2">
        <v>23040.3</v>
      </c>
      <c r="AP1006" s="2">
        <v>24.5</v>
      </c>
      <c r="AQ1006" s="2">
        <v>23.9</v>
      </c>
      <c r="AR1006" s="2">
        <v>23.95</v>
      </c>
      <c r="AS1006" s="2">
        <v>23.9</v>
      </c>
      <c r="AT1006" s="2">
        <v>24.5</v>
      </c>
      <c r="AU1006" s="2">
        <v>23.7</v>
      </c>
      <c r="AV1006" s="2">
        <v>10292</v>
      </c>
      <c r="AW1006" s="2" t="s">
        <v>1</v>
      </c>
      <c r="AX1006" s="2" t="s">
        <v>1</v>
      </c>
      <c r="AY1006" s="2" t="s">
        <v>1</v>
      </c>
      <c r="AZ1006" s="2">
        <v>3835000</v>
      </c>
      <c r="BA1006" s="2">
        <v>3956000</v>
      </c>
      <c r="BB1006" s="2" t="s">
        <v>1</v>
      </c>
      <c r="BC1006" s="2">
        <v>157373000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0.64</v>
      </c>
      <c r="BJ1006" s="2">
        <v>1.35</v>
      </c>
      <c r="BK1006" s="2">
        <v>1</v>
      </c>
      <c r="BL1006" s="2">
        <v>10.68</v>
      </c>
      <c r="BM1006" s="2">
        <v>10.68</v>
      </c>
      <c r="BN1006" s="2">
        <v>1301416</v>
      </c>
      <c r="BO1006" s="2">
        <v>1000000</v>
      </c>
      <c r="BP1006" s="2">
        <v>7417.46</v>
      </c>
      <c r="BQ1006" s="2">
        <v>90</v>
      </c>
      <c r="BR1006" s="2"/>
      <c r="BS1006">
        <v>8707</v>
      </c>
      <c r="BZ1006">
        <v>0</v>
      </c>
      <c r="CC1006">
        <v>238598</v>
      </c>
      <c r="CD1006">
        <v>238598</v>
      </c>
      <c r="CE1006">
        <v>-63898</v>
      </c>
      <c r="CG1006">
        <v>15014164</v>
      </c>
      <c r="CH1006">
        <v>0</v>
      </c>
      <c r="CI1006">
        <v>24830657</v>
      </c>
      <c r="CJ1006">
        <v>47248242</v>
      </c>
      <c r="CK1006">
        <v>47248242</v>
      </c>
      <c r="CN1006">
        <v>0</v>
      </c>
      <c r="CO1006">
        <v>0</v>
      </c>
      <c r="CP1006">
        <v>6039298</v>
      </c>
      <c r="CQ1006">
        <v>7339298</v>
      </c>
      <c r="CR1006">
        <v>24818247</v>
      </c>
      <c r="CS1006">
        <v>100688277</v>
      </c>
      <c r="CU1006">
        <v>7574990</v>
      </c>
      <c r="CV1006" t="s">
        <v>1</v>
      </c>
      <c r="CW1006" t="s">
        <v>1</v>
      </c>
      <c r="CY1006">
        <v>5147228</v>
      </c>
      <c r="CZ1006">
        <v>49755</v>
      </c>
      <c r="DC1006">
        <v>8498</v>
      </c>
      <c r="DD1006">
        <v>0</v>
      </c>
      <c r="DE1006">
        <v>3426</v>
      </c>
      <c r="DF1006">
        <v>2766788</v>
      </c>
      <c r="DG1006">
        <v>50972</v>
      </c>
      <c r="DI1006">
        <v>2715816</v>
      </c>
      <c r="DJ1006">
        <v>0</v>
      </c>
      <c r="DK1006">
        <v>1201133</v>
      </c>
      <c r="DL1006">
        <v>2816543</v>
      </c>
      <c r="DM1006" t="s">
        <v>1</v>
      </c>
      <c r="DN1006">
        <v>2715816</v>
      </c>
      <c r="DP1006">
        <v>13948</v>
      </c>
      <c r="DQ1006">
        <v>1.35</v>
      </c>
      <c r="DR1006" t="s">
        <v>1</v>
      </c>
    </row>
    <row r="1007" spans="1:122" x14ac:dyDescent="0.25">
      <c r="A1007" s="1">
        <v>40123</v>
      </c>
      <c r="B1007" s="2">
        <v>10.58</v>
      </c>
      <c r="C1007" s="2">
        <v>34907.94</v>
      </c>
      <c r="D1007" s="2">
        <v>0</v>
      </c>
      <c r="E1007" s="2">
        <v>8.4</v>
      </c>
      <c r="F1007" s="2">
        <v>119.3</v>
      </c>
      <c r="G1007" s="2">
        <v>0</v>
      </c>
      <c r="H1007" s="2">
        <v>11.968</v>
      </c>
      <c r="I1007" s="2" t="s">
        <v>1</v>
      </c>
      <c r="J1007" s="2" t="s">
        <v>1</v>
      </c>
      <c r="K1007" s="2">
        <v>0</v>
      </c>
      <c r="L1007" s="2"/>
      <c r="M1007" s="2"/>
      <c r="N1007" s="2"/>
      <c r="O1007" s="2">
        <v>0.5</v>
      </c>
      <c r="P1007" s="2">
        <v>0.35</v>
      </c>
      <c r="Q1007" s="2" t="s">
        <v>1</v>
      </c>
      <c r="R1007" s="2">
        <v>0.4551</v>
      </c>
      <c r="S1007" s="2">
        <v>0.98160000000000003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1.26</v>
      </c>
      <c r="AB1007" s="2"/>
      <c r="AC1007" s="2">
        <v>0.45500000000000002</v>
      </c>
      <c r="AD1007" s="2">
        <v>34907.94</v>
      </c>
      <c r="AE1007" s="2"/>
      <c r="AF1007" s="2">
        <v>10.58</v>
      </c>
      <c r="AG1007" s="2">
        <v>10.56</v>
      </c>
      <c r="AH1007" s="2">
        <v>11.06</v>
      </c>
      <c r="AI1007" s="2">
        <v>10.49</v>
      </c>
      <c r="AJ1007" s="2"/>
      <c r="AK1007" s="2">
        <v>10.92</v>
      </c>
      <c r="AL1007" s="2">
        <v>124.02</v>
      </c>
      <c r="AM1007" s="2">
        <v>124.02</v>
      </c>
      <c r="AN1007" s="2">
        <v>583025</v>
      </c>
      <c r="AO1007" s="2">
        <v>54254.6</v>
      </c>
      <c r="AP1007" s="2">
        <v>24</v>
      </c>
      <c r="AQ1007" s="2">
        <v>23.25</v>
      </c>
      <c r="AR1007" s="2">
        <v>23.25</v>
      </c>
      <c r="AS1007" s="2">
        <v>23.2</v>
      </c>
      <c r="AT1007" s="2">
        <v>24.3</v>
      </c>
      <c r="AU1007" s="2">
        <v>23.05</v>
      </c>
      <c r="AV1007" s="2">
        <v>24689</v>
      </c>
      <c r="AW1007" s="2" t="s">
        <v>1</v>
      </c>
      <c r="AX1007" s="2" t="s">
        <v>1</v>
      </c>
      <c r="AY1007" s="2" t="s">
        <v>1</v>
      </c>
      <c r="AZ1007" s="2">
        <v>3835000</v>
      </c>
      <c r="BA1007" s="2">
        <v>3956000</v>
      </c>
      <c r="BB1007" s="2" t="s">
        <v>1</v>
      </c>
      <c r="BC1007" s="2">
        <v>157373000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0.64</v>
      </c>
      <c r="BJ1007" s="2">
        <v>1.34</v>
      </c>
      <c r="BK1007" s="2">
        <v>1</v>
      </c>
      <c r="BL1007" s="2">
        <v>10.58</v>
      </c>
      <c r="BM1007" s="2">
        <v>10.58</v>
      </c>
      <c r="BN1007" s="2">
        <v>1501416</v>
      </c>
      <c r="BO1007" s="2">
        <v>1000000</v>
      </c>
      <c r="BP1007" s="2">
        <v>7463.05</v>
      </c>
      <c r="BQ1007" s="2">
        <v>90</v>
      </c>
      <c r="BR1007" s="2"/>
      <c r="BS1007">
        <v>8707</v>
      </c>
      <c r="BZ1007">
        <v>0</v>
      </c>
      <c r="CC1007">
        <v>238598</v>
      </c>
      <c r="CD1007">
        <v>238598</v>
      </c>
      <c r="CE1007">
        <v>-63898</v>
      </c>
      <c r="CG1007">
        <v>15014164</v>
      </c>
      <c r="CH1007">
        <v>0</v>
      </c>
      <c r="CI1007">
        <v>24830657</v>
      </c>
      <c r="CJ1007">
        <v>47248242</v>
      </c>
      <c r="CK1007">
        <v>47248242</v>
      </c>
      <c r="CN1007">
        <v>0</v>
      </c>
      <c r="CO1007">
        <v>0</v>
      </c>
      <c r="CP1007">
        <v>6039298</v>
      </c>
      <c r="CQ1007">
        <v>7339298</v>
      </c>
      <c r="CR1007">
        <v>24818247</v>
      </c>
      <c r="CS1007">
        <v>100688277</v>
      </c>
      <c r="CU1007">
        <v>7574990</v>
      </c>
      <c r="CV1007" t="s">
        <v>1</v>
      </c>
      <c r="CW1007" t="s">
        <v>1</v>
      </c>
      <c r="CY1007">
        <v>5147228</v>
      </c>
      <c r="CZ1007">
        <v>49755</v>
      </c>
      <c r="DC1007">
        <v>8498</v>
      </c>
      <c r="DD1007">
        <v>0</v>
      </c>
      <c r="DE1007">
        <v>3426</v>
      </c>
      <c r="DF1007">
        <v>2766788</v>
      </c>
      <c r="DG1007">
        <v>50972</v>
      </c>
      <c r="DI1007">
        <v>2715816</v>
      </c>
      <c r="DJ1007">
        <v>0</v>
      </c>
      <c r="DK1007">
        <v>1201133</v>
      </c>
      <c r="DL1007">
        <v>2816543</v>
      </c>
      <c r="DM1007" t="s">
        <v>1</v>
      </c>
      <c r="DN1007">
        <v>2715816</v>
      </c>
      <c r="DP1007">
        <v>13948</v>
      </c>
      <c r="DQ1007">
        <v>1.35</v>
      </c>
      <c r="DR1007" t="s">
        <v>1</v>
      </c>
    </row>
    <row r="1008" spans="1:122" x14ac:dyDescent="0.25">
      <c r="A1008" s="1">
        <v>40126</v>
      </c>
      <c r="B1008" s="2">
        <v>10.76</v>
      </c>
      <c r="C1008" s="2">
        <v>35508.5</v>
      </c>
      <c r="D1008" s="2">
        <v>0</v>
      </c>
      <c r="E1008" s="2">
        <v>8.5</v>
      </c>
      <c r="F1008" s="2">
        <v>121.4</v>
      </c>
      <c r="G1008" s="2">
        <v>0</v>
      </c>
      <c r="H1008" s="2">
        <v>11.968</v>
      </c>
      <c r="I1008" s="2" t="s">
        <v>1</v>
      </c>
      <c r="J1008" s="2" t="s">
        <v>1</v>
      </c>
      <c r="K1008" s="2">
        <v>3.0000000000000001E-3</v>
      </c>
      <c r="L1008" s="2"/>
      <c r="M1008" s="2"/>
      <c r="N1008" s="2"/>
      <c r="O1008" s="2">
        <v>0.5</v>
      </c>
      <c r="P1008" s="2">
        <v>0.35</v>
      </c>
      <c r="Q1008" s="2" t="s">
        <v>1</v>
      </c>
      <c r="R1008" s="2">
        <v>0.4551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1.26</v>
      </c>
      <c r="AB1008" s="2"/>
      <c r="AC1008" s="2">
        <v>0.4551</v>
      </c>
      <c r="AD1008" s="2">
        <v>35508.5</v>
      </c>
      <c r="AE1008" s="2"/>
      <c r="AF1008" s="2">
        <v>10.78</v>
      </c>
      <c r="AG1008" s="2">
        <v>10.76</v>
      </c>
      <c r="AH1008" s="2">
        <v>10.97</v>
      </c>
      <c r="AI1008" s="2">
        <v>10.74</v>
      </c>
      <c r="AJ1008" s="2"/>
      <c r="AK1008" s="2">
        <v>10.81</v>
      </c>
      <c r="AL1008" s="2">
        <v>126.15</v>
      </c>
      <c r="AM1008" s="2">
        <v>126.15</v>
      </c>
      <c r="AN1008" s="2">
        <v>369605</v>
      </c>
      <c r="AO1008" s="2">
        <v>34096.699999999997</v>
      </c>
      <c r="AP1008" s="2">
        <v>23.75</v>
      </c>
      <c r="AQ1008" s="2">
        <v>23.65</v>
      </c>
      <c r="AR1008" s="2">
        <v>23.7</v>
      </c>
      <c r="AS1008" s="2">
        <v>23.65</v>
      </c>
      <c r="AT1008" s="2">
        <v>24.1</v>
      </c>
      <c r="AU1008" s="2">
        <v>23.6</v>
      </c>
      <c r="AV1008" s="2">
        <v>15516</v>
      </c>
      <c r="AW1008" s="2" t="s">
        <v>1</v>
      </c>
      <c r="AX1008" s="2" t="s">
        <v>1</v>
      </c>
      <c r="AY1008" s="2" t="s">
        <v>1</v>
      </c>
      <c r="AZ1008" s="2">
        <v>3835000</v>
      </c>
      <c r="BA1008" s="2">
        <v>3956000</v>
      </c>
      <c r="BB1008" s="2" t="s">
        <v>1</v>
      </c>
      <c r="BC1008" s="2">
        <v>157373000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0.65</v>
      </c>
      <c r="BJ1008" s="2">
        <v>1.36</v>
      </c>
      <c r="BK1008" s="2">
        <v>1</v>
      </c>
      <c r="BL1008" s="2">
        <v>10.76</v>
      </c>
      <c r="BM1008" s="2">
        <v>10.76</v>
      </c>
      <c r="BN1008" s="2">
        <v>1501416</v>
      </c>
      <c r="BO1008" s="2">
        <v>1000000</v>
      </c>
      <c r="BP1008" s="2">
        <v>7536.7</v>
      </c>
      <c r="BQ1008" s="2">
        <v>90</v>
      </c>
      <c r="BR1008" s="2"/>
      <c r="BS1008">
        <v>8707</v>
      </c>
      <c r="BZ1008">
        <v>0</v>
      </c>
      <c r="CC1008">
        <v>238598</v>
      </c>
      <c r="CD1008">
        <v>238598</v>
      </c>
      <c r="CE1008">
        <v>-63898</v>
      </c>
      <c r="CG1008">
        <v>15014164</v>
      </c>
      <c r="CH1008">
        <v>0</v>
      </c>
      <c r="CI1008">
        <v>24830657</v>
      </c>
      <c r="CJ1008">
        <v>47248242</v>
      </c>
      <c r="CK1008">
        <v>47248242</v>
      </c>
      <c r="CN1008">
        <v>0</v>
      </c>
      <c r="CO1008">
        <v>0</v>
      </c>
      <c r="CP1008">
        <v>6039298</v>
      </c>
      <c r="CQ1008">
        <v>7339298</v>
      </c>
      <c r="CR1008">
        <v>24818247</v>
      </c>
      <c r="CS1008">
        <v>100688277</v>
      </c>
      <c r="CU1008">
        <v>7574990</v>
      </c>
      <c r="CV1008" t="s">
        <v>1</v>
      </c>
      <c r="CW1008" t="s">
        <v>1</v>
      </c>
      <c r="CY1008">
        <v>5147228</v>
      </c>
      <c r="CZ1008">
        <v>49755</v>
      </c>
      <c r="DC1008">
        <v>8498</v>
      </c>
      <c r="DD1008">
        <v>0</v>
      </c>
      <c r="DE1008">
        <v>3426</v>
      </c>
      <c r="DF1008">
        <v>2766788</v>
      </c>
      <c r="DG1008">
        <v>50972</v>
      </c>
      <c r="DI1008">
        <v>2715816</v>
      </c>
      <c r="DJ1008">
        <v>0</v>
      </c>
      <c r="DK1008">
        <v>1201133</v>
      </c>
      <c r="DL1008">
        <v>2816543</v>
      </c>
      <c r="DM1008" t="s">
        <v>1</v>
      </c>
      <c r="DN1008">
        <v>2715816</v>
      </c>
      <c r="DP1008">
        <v>13948</v>
      </c>
      <c r="DQ1008">
        <v>1.35</v>
      </c>
      <c r="DR1008" t="s">
        <v>1</v>
      </c>
    </row>
    <row r="1009" spans="1:122" x14ac:dyDescent="0.25">
      <c r="A1009" s="1">
        <v>40127</v>
      </c>
      <c r="B1009" s="2">
        <v>10.78</v>
      </c>
      <c r="C1009" s="2">
        <v>35583.57</v>
      </c>
      <c r="D1009" s="2">
        <v>0</v>
      </c>
      <c r="E1009" s="2">
        <v>8.5</v>
      </c>
      <c r="F1009" s="2">
        <v>121.6</v>
      </c>
      <c r="G1009" s="2">
        <v>0</v>
      </c>
      <c r="H1009" s="2">
        <v>11.968</v>
      </c>
      <c r="I1009" s="2" t="s">
        <v>1</v>
      </c>
      <c r="J1009" s="2" t="s">
        <v>1</v>
      </c>
      <c r="K1009" s="2">
        <v>4.0000000000000001E-3</v>
      </c>
      <c r="L1009" s="2"/>
      <c r="M1009" s="2"/>
      <c r="N1009" s="2"/>
      <c r="O1009" s="2">
        <v>0.5</v>
      </c>
      <c r="P1009" s="2">
        <v>0.35</v>
      </c>
      <c r="Q1009" s="2" t="s">
        <v>1</v>
      </c>
      <c r="R1009" s="2">
        <v>0.4551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1.26</v>
      </c>
      <c r="AB1009" s="2"/>
      <c r="AC1009" s="2">
        <v>0.4551</v>
      </c>
      <c r="AD1009" s="2">
        <v>35583.57</v>
      </c>
      <c r="AE1009" s="2"/>
      <c r="AF1009" s="2">
        <v>10.81</v>
      </c>
      <c r="AG1009" s="2">
        <v>10.78</v>
      </c>
      <c r="AH1009" s="2">
        <v>10.9</v>
      </c>
      <c r="AI1009" s="2">
        <v>10.76</v>
      </c>
      <c r="AJ1009" s="2"/>
      <c r="AK1009" s="2">
        <v>10.9</v>
      </c>
      <c r="AL1009" s="2">
        <v>126.42</v>
      </c>
      <c r="AM1009" s="2">
        <v>126.42</v>
      </c>
      <c r="AN1009" s="2">
        <v>201033</v>
      </c>
      <c r="AO1009" s="2">
        <v>18566.8</v>
      </c>
      <c r="AP1009" s="2">
        <v>23.95</v>
      </c>
      <c r="AQ1009" s="2">
        <v>23.7</v>
      </c>
      <c r="AR1009" s="2">
        <v>23.75</v>
      </c>
      <c r="AS1009" s="2">
        <v>23.7</v>
      </c>
      <c r="AT1009" s="2">
        <v>23.95</v>
      </c>
      <c r="AU1009" s="2">
        <v>23.65</v>
      </c>
      <c r="AV1009" s="2">
        <v>8449</v>
      </c>
      <c r="AW1009" s="2" t="s">
        <v>1</v>
      </c>
      <c r="AX1009" s="2" t="s">
        <v>1</v>
      </c>
      <c r="AY1009" s="2" t="s">
        <v>1</v>
      </c>
      <c r="AZ1009" s="2">
        <v>3835000</v>
      </c>
      <c r="BA1009" s="2">
        <v>3956000</v>
      </c>
      <c r="BB1009" s="2" t="s">
        <v>1</v>
      </c>
      <c r="BC1009" s="2">
        <v>157373000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0.65</v>
      </c>
      <c r="BJ1009" s="2">
        <v>1.37</v>
      </c>
      <c r="BK1009" s="2">
        <v>1</v>
      </c>
      <c r="BL1009" s="2">
        <v>10.78</v>
      </c>
      <c r="BM1009" s="2">
        <v>10.78</v>
      </c>
      <c r="BN1009" s="2">
        <v>1501416</v>
      </c>
      <c r="BO1009" s="2">
        <v>1000000</v>
      </c>
      <c r="BP1009" s="2">
        <v>7593.49</v>
      </c>
      <c r="BQ1009" s="2">
        <v>90</v>
      </c>
      <c r="BR1009" s="2"/>
      <c r="BS1009">
        <v>8707</v>
      </c>
      <c r="BZ1009">
        <v>0</v>
      </c>
      <c r="CC1009">
        <v>238598</v>
      </c>
      <c r="CD1009">
        <v>238598</v>
      </c>
      <c r="CE1009">
        <v>-63898</v>
      </c>
      <c r="CG1009">
        <v>15014164</v>
      </c>
      <c r="CH1009">
        <v>0</v>
      </c>
      <c r="CI1009">
        <v>24830657</v>
      </c>
      <c r="CJ1009">
        <v>47248242</v>
      </c>
      <c r="CK1009">
        <v>47248242</v>
      </c>
      <c r="CN1009">
        <v>0</v>
      </c>
      <c r="CO1009">
        <v>0</v>
      </c>
      <c r="CP1009">
        <v>6039298</v>
      </c>
      <c r="CQ1009">
        <v>7339298</v>
      </c>
      <c r="CR1009">
        <v>24818247</v>
      </c>
      <c r="CS1009">
        <v>100688277</v>
      </c>
      <c r="CU1009">
        <v>7574990</v>
      </c>
      <c r="CV1009" t="s">
        <v>1</v>
      </c>
      <c r="CW1009" t="s">
        <v>1</v>
      </c>
      <c r="CY1009">
        <v>5147228</v>
      </c>
      <c r="CZ1009">
        <v>49755</v>
      </c>
      <c r="DC1009">
        <v>8498</v>
      </c>
      <c r="DD1009">
        <v>0</v>
      </c>
      <c r="DE1009">
        <v>3426</v>
      </c>
      <c r="DF1009">
        <v>2766788</v>
      </c>
      <c r="DG1009">
        <v>50972</v>
      </c>
      <c r="DI1009">
        <v>2715816</v>
      </c>
      <c r="DJ1009">
        <v>0</v>
      </c>
      <c r="DK1009">
        <v>1201133</v>
      </c>
      <c r="DL1009">
        <v>2816543</v>
      </c>
      <c r="DM1009" t="s">
        <v>1</v>
      </c>
      <c r="DN1009">
        <v>2715816</v>
      </c>
      <c r="DP1009">
        <v>13948</v>
      </c>
      <c r="DQ1009">
        <v>1.35</v>
      </c>
      <c r="DR1009" t="s">
        <v>1</v>
      </c>
    </row>
    <row r="1010" spans="1:122" x14ac:dyDescent="0.25">
      <c r="A1010" s="1">
        <v>40128</v>
      </c>
      <c r="B1010" s="2">
        <v>11.38</v>
      </c>
      <c r="C1010" s="2">
        <v>37535.42</v>
      </c>
      <c r="D1010" s="2">
        <v>0</v>
      </c>
      <c r="E1010" s="2">
        <v>9</v>
      </c>
      <c r="F1010" s="2">
        <v>128.30000000000001</v>
      </c>
      <c r="G1010" s="2">
        <v>0</v>
      </c>
      <c r="H1010" s="2">
        <v>11.968</v>
      </c>
      <c r="I1010" s="2" t="s">
        <v>1</v>
      </c>
      <c r="J1010" s="2" t="s">
        <v>1</v>
      </c>
      <c r="K1010" s="2">
        <v>1.6E-2</v>
      </c>
      <c r="L1010" s="2"/>
      <c r="M1010" s="2"/>
      <c r="N1010" s="2"/>
      <c r="O1010" s="2">
        <v>0.5</v>
      </c>
      <c r="P1010" s="2">
        <v>0.35</v>
      </c>
      <c r="Q1010" s="2" t="s">
        <v>1</v>
      </c>
      <c r="R1010" s="2">
        <v>0.4551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1.26</v>
      </c>
      <c r="AB1010" s="2"/>
      <c r="AC1010" s="2">
        <v>0.4551</v>
      </c>
      <c r="AD1010" s="2">
        <v>37535.42</v>
      </c>
      <c r="AE1010" s="2"/>
      <c r="AF1010" s="2">
        <v>11.38</v>
      </c>
      <c r="AG1010" s="2">
        <v>11.35</v>
      </c>
      <c r="AH1010" s="2">
        <v>11.4</v>
      </c>
      <c r="AI1010" s="2">
        <v>10.69</v>
      </c>
      <c r="AJ1010" s="2"/>
      <c r="AK1010" s="2">
        <v>10.78</v>
      </c>
      <c r="AL1010" s="2">
        <v>133.35</v>
      </c>
      <c r="AM1010" s="2">
        <v>133.35</v>
      </c>
      <c r="AN1010" s="2">
        <v>454115</v>
      </c>
      <c r="AO1010" s="2">
        <v>40900.199999999997</v>
      </c>
      <c r="AP1010" s="2">
        <v>23.7</v>
      </c>
      <c r="AQ1010" s="2">
        <v>25</v>
      </c>
      <c r="AR1010" s="2">
        <v>25</v>
      </c>
      <c r="AS1010" s="2">
        <v>24.95</v>
      </c>
      <c r="AT1010" s="2">
        <v>25.05</v>
      </c>
      <c r="AU1010" s="2">
        <v>23.5</v>
      </c>
      <c r="AV1010" s="2">
        <v>18612</v>
      </c>
      <c r="AW1010" s="2" t="s">
        <v>1</v>
      </c>
      <c r="AX1010" s="2" t="s">
        <v>1</v>
      </c>
      <c r="AY1010" s="2" t="s">
        <v>1</v>
      </c>
      <c r="AZ1010" s="2">
        <v>3835000</v>
      </c>
      <c r="BA1010" s="2">
        <v>3956000</v>
      </c>
      <c r="BB1010" s="2" t="s">
        <v>1</v>
      </c>
      <c r="BC1010" s="2">
        <v>157373000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0.68</v>
      </c>
      <c r="BJ1010" s="2">
        <v>1.44</v>
      </c>
      <c r="BK1010" s="2">
        <v>1</v>
      </c>
      <c r="BL1010" s="2">
        <v>11.38</v>
      </c>
      <c r="BM1010" s="2">
        <v>11.38</v>
      </c>
      <c r="BN1010" s="2">
        <v>1501416</v>
      </c>
      <c r="BO1010" s="2">
        <v>1000000</v>
      </c>
      <c r="BP1010" s="2">
        <v>7668.06</v>
      </c>
      <c r="BQ1010" s="2">
        <v>90</v>
      </c>
      <c r="BR1010" s="2"/>
      <c r="BS1010">
        <v>8707</v>
      </c>
      <c r="BZ1010">
        <v>0</v>
      </c>
      <c r="CC1010">
        <v>238598</v>
      </c>
      <c r="CD1010">
        <v>238598</v>
      </c>
      <c r="CE1010">
        <v>-63898</v>
      </c>
      <c r="CG1010">
        <v>15014164</v>
      </c>
      <c r="CH1010">
        <v>0</v>
      </c>
      <c r="CI1010">
        <v>24830657</v>
      </c>
      <c r="CJ1010">
        <v>47248242</v>
      </c>
      <c r="CK1010">
        <v>47248242</v>
      </c>
      <c r="CN1010">
        <v>0</v>
      </c>
      <c r="CO1010">
        <v>0</v>
      </c>
      <c r="CP1010">
        <v>6039298</v>
      </c>
      <c r="CQ1010">
        <v>7339298</v>
      </c>
      <c r="CR1010">
        <v>24818247</v>
      </c>
      <c r="CS1010">
        <v>100688277</v>
      </c>
      <c r="CU1010">
        <v>7574990</v>
      </c>
      <c r="CV1010" t="s">
        <v>1</v>
      </c>
      <c r="CW1010" t="s">
        <v>1</v>
      </c>
      <c r="CY1010">
        <v>5147228</v>
      </c>
      <c r="CZ1010">
        <v>49755</v>
      </c>
      <c r="DC1010">
        <v>8498</v>
      </c>
      <c r="DD1010">
        <v>0</v>
      </c>
      <c r="DE1010">
        <v>3426</v>
      </c>
      <c r="DF1010">
        <v>2766788</v>
      </c>
      <c r="DG1010">
        <v>50972</v>
      </c>
      <c r="DI1010">
        <v>2715816</v>
      </c>
      <c r="DJ1010">
        <v>0</v>
      </c>
      <c r="DK1010">
        <v>1201133</v>
      </c>
      <c r="DL1010">
        <v>2816543</v>
      </c>
      <c r="DM1010" t="s">
        <v>1</v>
      </c>
      <c r="DN1010">
        <v>2715816</v>
      </c>
      <c r="DP1010">
        <v>13948</v>
      </c>
      <c r="DQ1010">
        <v>1.35</v>
      </c>
      <c r="DR1010" t="s">
        <v>1</v>
      </c>
    </row>
    <row r="1011" spans="1:122" x14ac:dyDescent="0.25">
      <c r="A1011" s="1">
        <v>40129</v>
      </c>
      <c r="B1011" s="2">
        <v>11.06</v>
      </c>
      <c r="C1011" s="2">
        <v>36484.410000000003</v>
      </c>
      <c r="D1011" s="2">
        <v>0</v>
      </c>
      <c r="E1011" s="2">
        <v>8.8000000000000007</v>
      </c>
      <c r="F1011" s="2">
        <v>124.7</v>
      </c>
      <c r="G1011" s="2">
        <v>0</v>
      </c>
      <c r="H1011" s="2">
        <v>11.968</v>
      </c>
      <c r="I1011" s="2" t="s">
        <v>1</v>
      </c>
      <c r="J1011" s="2" t="s">
        <v>1</v>
      </c>
      <c r="K1011" s="2">
        <v>0.01</v>
      </c>
      <c r="L1011" s="2"/>
      <c r="M1011" s="2"/>
      <c r="N1011" s="2"/>
      <c r="O1011" s="2">
        <v>0.5</v>
      </c>
      <c r="P1011" s="2">
        <v>0.35</v>
      </c>
      <c r="Q1011" s="2" t="s">
        <v>1</v>
      </c>
      <c r="R1011" s="2">
        <v>0.4551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1.26</v>
      </c>
      <c r="AB1011" s="2"/>
      <c r="AC1011" s="2">
        <v>0.45519999999999999</v>
      </c>
      <c r="AD1011" s="2">
        <v>36484.410000000003</v>
      </c>
      <c r="AE1011" s="2"/>
      <c r="AF1011" s="2">
        <v>11.08</v>
      </c>
      <c r="AG1011" s="2">
        <v>11.06</v>
      </c>
      <c r="AH1011" s="2">
        <v>11.33</v>
      </c>
      <c r="AI1011" s="2">
        <v>11.06</v>
      </c>
      <c r="AJ1011" s="2"/>
      <c r="AK1011" s="2">
        <v>11.31</v>
      </c>
      <c r="AL1011" s="2">
        <v>129.62</v>
      </c>
      <c r="AM1011" s="2">
        <v>129.62</v>
      </c>
      <c r="AN1011" s="2">
        <v>398158</v>
      </c>
      <c r="AO1011" s="2">
        <v>35621.800000000003</v>
      </c>
      <c r="AP1011" s="2">
        <v>24.85</v>
      </c>
      <c r="AQ1011" s="2">
        <v>24.3</v>
      </c>
      <c r="AR1011" s="2">
        <v>24.35</v>
      </c>
      <c r="AS1011" s="2">
        <v>24.3</v>
      </c>
      <c r="AT1011" s="2">
        <v>24.9</v>
      </c>
      <c r="AU1011" s="2">
        <v>24.3</v>
      </c>
      <c r="AV1011" s="2">
        <v>16210</v>
      </c>
      <c r="AW1011" s="2" t="s">
        <v>1</v>
      </c>
      <c r="AX1011" s="2" t="s">
        <v>1</v>
      </c>
      <c r="AY1011" s="2" t="s">
        <v>1</v>
      </c>
      <c r="AZ1011" s="2">
        <v>3835000</v>
      </c>
      <c r="BA1011" s="2">
        <v>3956000</v>
      </c>
      <c r="BB1011" s="2" t="s">
        <v>1</v>
      </c>
      <c r="BC1011" s="2">
        <v>157373000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0.67</v>
      </c>
      <c r="BJ1011" s="2">
        <v>1.4</v>
      </c>
      <c r="BK1011" s="2">
        <v>1</v>
      </c>
      <c r="BL1011" s="2">
        <v>11.06</v>
      </c>
      <c r="BM1011" s="2">
        <v>11.06</v>
      </c>
      <c r="BN1011" s="2">
        <v>1501416</v>
      </c>
      <c r="BO1011" s="2">
        <v>1000000</v>
      </c>
      <c r="BP1011" s="2">
        <v>7670.93</v>
      </c>
      <c r="BQ1011" s="2">
        <v>90</v>
      </c>
      <c r="BR1011" s="2"/>
      <c r="BS1011">
        <v>8707</v>
      </c>
      <c r="BZ1011">
        <v>0</v>
      </c>
      <c r="CC1011">
        <v>238598</v>
      </c>
      <c r="CD1011">
        <v>238598</v>
      </c>
      <c r="CE1011">
        <v>-63898</v>
      </c>
      <c r="CG1011">
        <v>15014164</v>
      </c>
      <c r="CH1011">
        <v>0</v>
      </c>
      <c r="CI1011">
        <v>24830657</v>
      </c>
      <c r="CJ1011">
        <v>47248242</v>
      </c>
      <c r="CK1011">
        <v>47248242</v>
      </c>
      <c r="CN1011">
        <v>0</v>
      </c>
      <c r="CO1011">
        <v>0</v>
      </c>
      <c r="CP1011">
        <v>6039298</v>
      </c>
      <c r="CQ1011">
        <v>7339298</v>
      </c>
      <c r="CR1011">
        <v>24818247</v>
      </c>
      <c r="CS1011">
        <v>100688277</v>
      </c>
      <c r="CU1011">
        <v>7574990</v>
      </c>
      <c r="CV1011" t="s">
        <v>1</v>
      </c>
      <c r="CW1011" t="s">
        <v>1</v>
      </c>
      <c r="CY1011">
        <v>5147228</v>
      </c>
      <c r="CZ1011">
        <v>49755</v>
      </c>
      <c r="DC1011">
        <v>8498</v>
      </c>
      <c r="DD1011">
        <v>0</v>
      </c>
      <c r="DE1011">
        <v>3426</v>
      </c>
      <c r="DF1011">
        <v>2766788</v>
      </c>
      <c r="DG1011">
        <v>50972</v>
      </c>
      <c r="DI1011">
        <v>2715816</v>
      </c>
      <c r="DJ1011">
        <v>0</v>
      </c>
      <c r="DK1011">
        <v>1201133</v>
      </c>
      <c r="DL1011">
        <v>2816543</v>
      </c>
      <c r="DM1011" t="s">
        <v>1</v>
      </c>
      <c r="DN1011">
        <v>2715816</v>
      </c>
      <c r="DP1011">
        <v>13948</v>
      </c>
      <c r="DQ1011">
        <v>1.35</v>
      </c>
      <c r="DR1011" t="s">
        <v>1</v>
      </c>
    </row>
    <row r="1012" spans="1:122" x14ac:dyDescent="0.25">
      <c r="A1012" s="1">
        <v>40130</v>
      </c>
      <c r="B1012" s="2">
        <v>10.9</v>
      </c>
      <c r="C1012" s="2">
        <v>35958.93</v>
      </c>
      <c r="D1012" s="2">
        <v>0</v>
      </c>
      <c r="E1012" s="2">
        <v>8.6</v>
      </c>
      <c r="F1012" s="2">
        <v>122.9</v>
      </c>
      <c r="G1012" s="2">
        <v>0</v>
      </c>
      <c r="H1012" s="2">
        <v>11.968</v>
      </c>
      <c r="I1012" s="2" t="s">
        <v>1</v>
      </c>
      <c r="J1012" s="2" t="s">
        <v>1</v>
      </c>
      <c r="K1012" s="2">
        <v>6.0000000000000001E-3</v>
      </c>
      <c r="L1012" s="2"/>
      <c r="M1012" s="2"/>
      <c r="N1012" s="2"/>
      <c r="O1012" s="2">
        <v>0.5</v>
      </c>
      <c r="P1012" s="2">
        <v>0.35</v>
      </c>
      <c r="Q1012" s="2" t="s">
        <v>1</v>
      </c>
      <c r="R1012" s="2">
        <v>0.4551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1.26</v>
      </c>
      <c r="AB1012" s="2"/>
      <c r="AC1012" s="2">
        <v>0.45519999999999999</v>
      </c>
      <c r="AD1012" s="2">
        <v>35958.93</v>
      </c>
      <c r="AE1012" s="2"/>
      <c r="AF1012" s="2">
        <v>10.92</v>
      </c>
      <c r="AG1012" s="2">
        <v>10.9</v>
      </c>
      <c r="AH1012" s="2">
        <v>11.06</v>
      </c>
      <c r="AI1012" s="2">
        <v>10.88</v>
      </c>
      <c r="AJ1012" s="2"/>
      <c r="AK1012" s="2">
        <v>10.92</v>
      </c>
      <c r="AL1012" s="2">
        <v>127.75</v>
      </c>
      <c r="AM1012" s="2">
        <v>127.75</v>
      </c>
      <c r="AN1012" s="2">
        <v>222562</v>
      </c>
      <c r="AO1012" s="2">
        <v>20327</v>
      </c>
      <c r="AP1012" s="2">
        <v>24</v>
      </c>
      <c r="AQ1012" s="2">
        <v>23.95</v>
      </c>
      <c r="AR1012" s="2">
        <v>24</v>
      </c>
      <c r="AS1012" s="2">
        <v>23.95</v>
      </c>
      <c r="AT1012" s="2">
        <v>24.3</v>
      </c>
      <c r="AU1012" s="2">
        <v>23.9</v>
      </c>
      <c r="AV1012" s="2">
        <v>9250</v>
      </c>
      <c r="AW1012" s="2" t="s">
        <v>1</v>
      </c>
      <c r="AX1012" s="2" t="s">
        <v>1</v>
      </c>
      <c r="AY1012" s="2" t="s">
        <v>1</v>
      </c>
      <c r="AZ1012" s="2">
        <v>3835000</v>
      </c>
      <c r="BA1012" s="2">
        <v>3956000</v>
      </c>
      <c r="BB1012" s="2" t="s">
        <v>1</v>
      </c>
      <c r="BC1012" s="2">
        <v>157373000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0.66</v>
      </c>
      <c r="BJ1012" s="2">
        <v>1.38</v>
      </c>
      <c r="BK1012" s="2">
        <v>1</v>
      </c>
      <c r="BL1012" s="2">
        <v>10.9</v>
      </c>
      <c r="BM1012" s="2">
        <v>10.9</v>
      </c>
      <c r="BN1012" s="2">
        <v>1501416</v>
      </c>
      <c r="BO1012" s="2">
        <v>1000000</v>
      </c>
      <c r="BP1012" s="2">
        <v>7665.63</v>
      </c>
      <c r="BQ1012" s="2">
        <v>90</v>
      </c>
      <c r="BR1012" s="2"/>
      <c r="BS1012">
        <v>8707</v>
      </c>
      <c r="BZ1012">
        <v>0</v>
      </c>
      <c r="CC1012">
        <v>238598</v>
      </c>
      <c r="CD1012">
        <v>238598</v>
      </c>
      <c r="CE1012">
        <v>-63898</v>
      </c>
      <c r="CG1012">
        <v>15014164</v>
      </c>
      <c r="CH1012">
        <v>0</v>
      </c>
      <c r="CI1012">
        <v>24830657</v>
      </c>
      <c r="CJ1012">
        <v>47248242</v>
      </c>
      <c r="CK1012">
        <v>47248242</v>
      </c>
      <c r="CN1012">
        <v>0</v>
      </c>
      <c r="CO1012">
        <v>0</v>
      </c>
      <c r="CP1012">
        <v>6039298</v>
      </c>
      <c r="CQ1012">
        <v>7339298</v>
      </c>
      <c r="CR1012">
        <v>24818247</v>
      </c>
      <c r="CS1012">
        <v>100688277</v>
      </c>
      <c r="CU1012">
        <v>7574990</v>
      </c>
      <c r="CV1012" t="s">
        <v>1</v>
      </c>
      <c r="CW1012" t="s">
        <v>1</v>
      </c>
      <c r="CY1012">
        <v>5147228</v>
      </c>
      <c r="CZ1012">
        <v>49755</v>
      </c>
      <c r="DC1012">
        <v>8498</v>
      </c>
      <c r="DD1012">
        <v>0</v>
      </c>
      <c r="DE1012">
        <v>3426</v>
      </c>
      <c r="DF1012">
        <v>2766788</v>
      </c>
      <c r="DG1012">
        <v>50972</v>
      </c>
      <c r="DI1012">
        <v>2715816</v>
      </c>
      <c r="DJ1012">
        <v>0</v>
      </c>
      <c r="DK1012">
        <v>1201133</v>
      </c>
      <c r="DL1012">
        <v>2816543</v>
      </c>
      <c r="DM1012" t="s">
        <v>1</v>
      </c>
      <c r="DN1012">
        <v>2715816</v>
      </c>
      <c r="DP1012">
        <v>13948</v>
      </c>
      <c r="DQ1012">
        <v>1.35</v>
      </c>
      <c r="DR1012" t="s">
        <v>1</v>
      </c>
    </row>
    <row r="1013" spans="1:122" x14ac:dyDescent="0.25">
      <c r="A1013" s="1">
        <v>40133</v>
      </c>
      <c r="B1013" s="2">
        <v>10.99</v>
      </c>
      <c r="C1013" s="2">
        <v>36259.21</v>
      </c>
      <c r="D1013" s="2">
        <v>0</v>
      </c>
      <c r="E1013" s="2">
        <v>8.6999999999999993</v>
      </c>
      <c r="F1013" s="2">
        <v>124</v>
      </c>
      <c r="G1013" s="2">
        <v>0</v>
      </c>
      <c r="H1013" s="2">
        <v>11.968</v>
      </c>
      <c r="I1013" s="2" t="s">
        <v>1</v>
      </c>
      <c r="J1013" s="2" t="s">
        <v>1</v>
      </c>
      <c r="K1013" s="2">
        <v>8.0000000000000002E-3</v>
      </c>
      <c r="L1013" s="2"/>
      <c r="M1013" s="2"/>
      <c r="N1013" s="2"/>
      <c r="O1013" s="2">
        <v>0.5</v>
      </c>
      <c r="P1013" s="2">
        <v>0.35</v>
      </c>
      <c r="Q1013" s="2" t="s">
        <v>1</v>
      </c>
      <c r="R1013" s="2">
        <v>0.4551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1.26</v>
      </c>
      <c r="AB1013" s="2"/>
      <c r="AC1013" s="2">
        <v>0.45529999999999998</v>
      </c>
      <c r="AD1013" s="2">
        <v>36259.21</v>
      </c>
      <c r="AE1013" s="2"/>
      <c r="AF1013" s="2">
        <v>11.01</v>
      </c>
      <c r="AG1013" s="2">
        <v>10.99</v>
      </c>
      <c r="AH1013" s="2">
        <v>11.17</v>
      </c>
      <c r="AI1013" s="2">
        <v>10.85</v>
      </c>
      <c r="AJ1013" s="2"/>
      <c r="AK1013" s="2">
        <v>10.92</v>
      </c>
      <c r="AL1013" s="2">
        <v>128.82</v>
      </c>
      <c r="AM1013" s="2">
        <v>128.82</v>
      </c>
      <c r="AN1013" s="2">
        <v>229978</v>
      </c>
      <c r="AO1013" s="2">
        <v>20777.5</v>
      </c>
      <c r="AP1013" s="2">
        <v>24</v>
      </c>
      <c r="AQ1013" s="2">
        <v>24.15</v>
      </c>
      <c r="AR1013" s="2">
        <v>24.2</v>
      </c>
      <c r="AS1013" s="2">
        <v>24.15</v>
      </c>
      <c r="AT1013" s="2">
        <v>24.55</v>
      </c>
      <c r="AU1013" s="2">
        <v>23.85</v>
      </c>
      <c r="AV1013" s="2">
        <v>9455</v>
      </c>
      <c r="AW1013" s="2" t="s">
        <v>1</v>
      </c>
      <c r="AX1013" s="2" t="s">
        <v>1</v>
      </c>
      <c r="AY1013" s="2" t="s">
        <v>1</v>
      </c>
      <c r="AZ1013" s="2">
        <v>3835000</v>
      </c>
      <c r="BA1013" s="2">
        <v>3956000</v>
      </c>
      <c r="BB1013" s="2" t="s">
        <v>1</v>
      </c>
      <c r="BC1013" s="2">
        <v>157373000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0.66</v>
      </c>
      <c r="BJ1013" s="2">
        <v>1.39</v>
      </c>
      <c r="BK1013" s="2">
        <v>1</v>
      </c>
      <c r="BL1013" s="2">
        <v>10.99</v>
      </c>
      <c r="BM1013" s="2">
        <v>10.99</v>
      </c>
      <c r="BN1013" s="2">
        <v>1501416</v>
      </c>
      <c r="BO1013" s="2">
        <v>1000000</v>
      </c>
      <c r="BP1013" s="2">
        <v>7792.68</v>
      </c>
      <c r="BQ1013" s="2">
        <v>90</v>
      </c>
      <c r="BR1013" s="2"/>
      <c r="BS1013">
        <v>8707</v>
      </c>
      <c r="BZ1013">
        <v>0</v>
      </c>
      <c r="CC1013">
        <v>238598</v>
      </c>
      <c r="CD1013">
        <v>238598</v>
      </c>
      <c r="CE1013">
        <v>-63898</v>
      </c>
      <c r="CG1013">
        <v>15014164</v>
      </c>
      <c r="CH1013">
        <v>0</v>
      </c>
      <c r="CI1013">
        <v>24830657</v>
      </c>
      <c r="CJ1013">
        <v>47248242</v>
      </c>
      <c r="CK1013">
        <v>47248242</v>
      </c>
      <c r="CN1013">
        <v>0</v>
      </c>
      <c r="CO1013">
        <v>0</v>
      </c>
      <c r="CP1013">
        <v>6039298</v>
      </c>
      <c r="CQ1013">
        <v>7339298</v>
      </c>
      <c r="CR1013">
        <v>24818247</v>
      </c>
      <c r="CS1013">
        <v>100688277</v>
      </c>
      <c r="CU1013">
        <v>7574990</v>
      </c>
      <c r="CV1013" t="s">
        <v>1</v>
      </c>
      <c r="CW1013" t="s">
        <v>1</v>
      </c>
      <c r="CY1013">
        <v>5147228</v>
      </c>
      <c r="CZ1013">
        <v>49755</v>
      </c>
      <c r="DC1013">
        <v>8498</v>
      </c>
      <c r="DD1013">
        <v>0</v>
      </c>
      <c r="DE1013">
        <v>3426</v>
      </c>
      <c r="DF1013">
        <v>2766788</v>
      </c>
      <c r="DG1013">
        <v>50972</v>
      </c>
      <c r="DI1013">
        <v>2715816</v>
      </c>
      <c r="DJ1013">
        <v>0</v>
      </c>
      <c r="DK1013">
        <v>1201133</v>
      </c>
      <c r="DL1013">
        <v>2816543</v>
      </c>
      <c r="DM1013" t="s">
        <v>1</v>
      </c>
      <c r="DN1013">
        <v>2715816</v>
      </c>
      <c r="DP1013">
        <v>13948</v>
      </c>
      <c r="DQ1013">
        <v>1.35</v>
      </c>
      <c r="DR1013" t="s">
        <v>1</v>
      </c>
    </row>
    <row r="1014" spans="1:122" x14ac:dyDescent="0.25">
      <c r="A1014" s="1">
        <v>40134</v>
      </c>
      <c r="B1014" s="2">
        <v>10.69</v>
      </c>
      <c r="C1014" s="2">
        <v>35283.300000000003</v>
      </c>
      <c r="D1014" s="2">
        <v>0</v>
      </c>
      <c r="E1014" s="2">
        <v>8.5</v>
      </c>
      <c r="F1014" s="2">
        <v>120.6</v>
      </c>
      <c r="G1014" s="2">
        <v>0</v>
      </c>
      <c r="H1014" s="2">
        <v>11.968</v>
      </c>
      <c r="I1014" s="2" t="s">
        <v>1</v>
      </c>
      <c r="J1014" s="2" t="s">
        <v>1</v>
      </c>
      <c r="K1014" s="2">
        <v>2E-3</v>
      </c>
      <c r="L1014" s="2"/>
      <c r="M1014" s="2"/>
      <c r="N1014" s="2"/>
      <c r="O1014" s="2">
        <v>0.5</v>
      </c>
      <c r="P1014" s="2">
        <v>0.35</v>
      </c>
      <c r="Q1014" s="2" t="s">
        <v>1</v>
      </c>
      <c r="R1014" s="2">
        <v>0.4551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1.26</v>
      </c>
      <c r="AB1014" s="2"/>
      <c r="AC1014" s="2">
        <v>0.45540000000000003</v>
      </c>
      <c r="AD1014" s="2">
        <v>35283.300000000003</v>
      </c>
      <c r="AE1014" s="2"/>
      <c r="AF1014" s="2">
        <v>10.72</v>
      </c>
      <c r="AG1014" s="2">
        <v>10.69</v>
      </c>
      <c r="AH1014" s="2">
        <v>11.1</v>
      </c>
      <c r="AI1014" s="2">
        <v>10.63</v>
      </c>
      <c r="AJ1014" s="2"/>
      <c r="AK1014" s="2">
        <v>11.06</v>
      </c>
      <c r="AL1014" s="2">
        <v>125.35</v>
      </c>
      <c r="AM1014" s="2">
        <v>125.35</v>
      </c>
      <c r="AN1014" s="2">
        <v>451040</v>
      </c>
      <c r="AO1014" s="2">
        <v>41818.800000000003</v>
      </c>
      <c r="AP1014" s="2">
        <v>24.3</v>
      </c>
      <c r="AQ1014" s="2">
        <v>23.5</v>
      </c>
      <c r="AR1014" s="2">
        <v>23.55</v>
      </c>
      <c r="AS1014" s="2">
        <v>23.5</v>
      </c>
      <c r="AT1014" s="2">
        <v>24.4</v>
      </c>
      <c r="AU1014" s="2">
        <v>23.35</v>
      </c>
      <c r="AV1014" s="2">
        <v>19030</v>
      </c>
      <c r="AW1014" s="2" t="s">
        <v>1</v>
      </c>
      <c r="AX1014" s="2" t="s">
        <v>1</v>
      </c>
      <c r="AY1014" s="2" t="s">
        <v>1</v>
      </c>
      <c r="AZ1014" s="2">
        <v>3835000</v>
      </c>
      <c r="BA1014" s="2">
        <v>3956000</v>
      </c>
      <c r="BB1014" s="2" t="s">
        <v>1</v>
      </c>
      <c r="BC1014" s="2">
        <v>157373000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0.64</v>
      </c>
      <c r="BJ1014" s="2">
        <v>1.35</v>
      </c>
      <c r="BK1014" s="2">
        <v>1</v>
      </c>
      <c r="BL1014" s="2">
        <v>10.69</v>
      </c>
      <c r="BM1014" s="2">
        <v>10.69</v>
      </c>
      <c r="BN1014" s="2">
        <v>1501416</v>
      </c>
      <c r="BO1014" s="2">
        <v>1000000</v>
      </c>
      <c r="BP1014" s="2">
        <v>7733.21</v>
      </c>
      <c r="BQ1014" s="2">
        <v>90</v>
      </c>
      <c r="BR1014" s="2"/>
      <c r="BS1014">
        <v>8707</v>
      </c>
      <c r="BZ1014">
        <v>0</v>
      </c>
      <c r="CC1014">
        <v>238598</v>
      </c>
      <c r="CD1014">
        <v>238598</v>
      </c>
      <c r="CE1014">
        <v>-63898</v>
      </c>
      <c r="CG1014">
        <v>15014164</v>
      </c>
      <c r="CH1014">
        <v>0</v>
      </c>
      <c r="CI1014">
        <v>24830657</v>
      </c>
      <c r="CJ1014">
        <v>47248242</v>
      </c>
      <c r="CK1014">
        <v>47248242</v>
      </c>
      <c r="CN1014">
        <v>0</v>
      </c>
      <c r="CO1014">
        <v>0</v>
      </c>
      <c r="CP1014">
        <v>6039298</v>
      </c>
      <c r="CQ1014">
        <v>7339298</v>
      </c>
      <c r="CR1014">
        <v>24818247</v>
      </c>
      <c r="CS1014">
        <v>100688277</v>
      </c>
      <c r="CU1014">
        <v>7574990</v>
      </c>
      <c r="CV1014" t="s">
        <v>1</v>
      </c>
      <c r="CW1014" t="s">
        <v>1</v>
      </c>
      <c r="CY1014">
        <v>5147228</v>
      </c>
      <c r="CZ1014">
        <v>49755</v>
      </c>
      <c r="DC1014">
        <v>8498</v>
      </c>
      <c r="DD1014">
        <v>0</v>
      </c>
      <c r="DE1014">
        <v>3426</v>
      </c>
      <c r="DF1014">
        <v>2766788</v>
      </c>
      <c r="DG1014">
        <v>50972</v>
      </c>
      <c r="DI1014">
        <v>2715816</v>
      </c>
      <c r="DJ1014">
        <v>0</v>
      </c>
      <c r="DK1014">
        <v>1201133</v>
      </c>
      <c r="DL1014">
        <v>2816543</v>
      </c>
      <c r="DM1014" t="s">
        <v>1</v>
      </c>
      <c r="DN1014">
        <v>2715816</v>
      </c>
      <c r="DP1014">
        <v>13948</v>
      </c>
      <c r="DQ1014">
        <v>1.35</v>
      </c>
      <c r="DR1014" t="s">
        <v>1</v>
      </c>
    </row>
    <row r="1015" spans="1:122" x14ac:dyDescent="0.25">
      <c r="A1015" s="1">
        <v>40135</v>
      </c>
      <c r="B1015" s="2">
        <v>10.6</v>
      </c>
      <c r="C1015" s="2">
        <v>34983</v>
      </c>
      <c r="D1015" s="2">
        <v>0</v>
      </c>
      <c r="E1015" s="2">
        <v>8.4</v>
      </c>
      <c r="F1015" s="2">
        <v>119.6</v>
      </c>
      <c r="G1015" s="2">
        <v>0</v>
      </c>
      <c r="H1015" s="2">
        <v>11.968</v>
      </c>
      <c r="I1015" s="2" t="s">
        <v>1</v>
      </c>
      <c r="J1015" s="2" t="s">
        <v>1</v>
      </c>
      <c r="K1015" s="2">
        <v>0</v>
      </c>
      <c r="L1015" s="2"/>
      <c r="M1015" s="2"/>
      <c r="N1015" s="2"/>
      <c r="O1015" s="2">
        <v>0.5</v>
      </c>
      <c r="P1015" s="2">
        <v>0.35</v>
      </c>
      <c r="Q1015" s="2" t="s">
        <v>1</v>
      </c>
      <c r="R1015" s="2">
        <v>0.4551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1.26</v>
      </c>
      <c r="AB1015" s="2"/>
      <c r="AC1015" s="2">
        <v>0.45550000000000002</v>
      </c>
      <c r="AD1015" s="2">
        <v>34983</v>
      </c>
      <c r="AE1015" s="2"/>
      <c r="AF1015" s="2">
        <v>10.63</v>
      </c>
      <c r="AG1015" s="2">
        <v>10.6</v>
      </c>
      <c r="AH1015" s="2">
        <v>10.81</v>
      </c>
      <c r="AI1015" s="2">
        <v>10.6</v>
      </c>
      <c r="AJ1015" s="2"/>
      <c r="AK1015" s="2">
        <v>10.74</v>
      </c>
      <c r="AL1015" s="2">
        <v>124.29</v>
      </c>
      <c r="AM1015" s="2">
        <v>124.29</v>
      </c>
      <c r="AN1015" s="2">
        <v>266905</v>
      </c>
      <c r="AO1015" s="2">
        <v>24939.599999999999</v>
      </c>
      <c r="AP1015" s="2">
        <v>23.6</v>
      </c>
      <c r="AQ1015" s="2">
        <v>23.3</v>
      </c>
      <c r="AR1015" s="2">
        <v>23.35</v>
      </c>
      <c r="AS1015" s="2">
        <v>23.3</v>
      </c>
      <c r="AT1015" s="2">
        <v>23.75</v>
      </c>
      <c r="AU1015" s="2">
        <v>23.3</v>
      </c>
      <c r="AV1015" s="2">
        <v>11349</v>
      </c>
      <c r="AW1015" s="2" t="s">
        <v>1</v>
      </c>
      <c r="AX1015" s="2" t="s">
        <v>1</v>
      </c>
      <c r="AY1015" s="2" t="s">
        <v>1</v>
      </c>
      <c r="AZ1015" s="2">
        <v>3835000</v>
      </c>
      <c r="BA1015" s="2">
        <v>3956000</v>
      </c>
      <c r="BB1015" s="2" t="s">
        <v>1</v>
      </c>
      <c r="BC1015" s="2">
        <v>157373000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0.64</v>
      </c>
      <c r="BJ1015" s="2">
        <v>1.34</v>
      </c>
      <c r="BK1015" s="2">
        <v>1</v>
      </c>
      <c r="BL1015" s="2">
        <v>10.6</v>
      </c>
      <c r="BM1015" s="2">
        <v>10.6</v>
      </c>
      <c r="BN1015" s="2">
        <v>1501416</v>
      </c>
      <c r="BO1015" s="2">
        <v>1000000</v>
      </c>
      <c r="BP1015" s="2">
        <v>7766.69</v>
      </c>
      <c r="BQ1015" s="2">
        <v>90</v>
      </c>
      <c r="BR1015" s="2"/>
      <c r="BS1015">
        <v>8707</v>
      </c>
      <c r="BZ1015">
        <v>0</v>
      </c>
      <c r="CC1015">
        <v>238598</v>
      </c>
      <c r="CD1015">
        <v>238598</v>
      </c>
      <c r="CE1015">
        <v>-63898</v>
      </c>
      <c r="CG1015">
        <v>15014164</v>
      </c>
      <c r="CH1015">
        <v>0</v>
      </c>
      <c r="CI1015">
        <v>24830657</v>
      </c>
      <c r="CJ1015">
        <v>47248242</v>
      </c>
      <c r="CK1015">
        <v>47248242</v>
      </c>
      <c r="CN1015">
        <v>0</v>
      </c>
      <c r="CO1015">
        <v>0</v>
      </c>
      <c r="CP1015">
        <v>6039298</v>
      </c>
      <c r="CQ1015">
        <v>7339298</v>
      </c>
      <c r="CR1015">
        <v>24818247</v>
      </c>
      <c r="CS1015">
        <v>100688277</v>
      </c>
      <c r="CU1015">
        <v>7574990</v>
      </c>
      <c r="CV1015" t="s">
        <v>1</v>
      </c>
      <c r="CW1015" t="s">
        <v>1</v>
      </c>
      <c r="CY1015">
        <v>5147228</v>
      </c>
      <c r="CZ1015">
        <v>49755</v>
      </c>
      <c r="DC1015">
        <v>8498</v>
      </c>
      <c r="DD1015">
        <v>0</v>
      </c>
      <c r="DE1015">
        <v>3426</v>
      </c>
      <c r="DF1015">
        <v>2766788</v>
      </c>
      <c r="DG1015">
        <v>50972</v>
      </c>
      <c r="DI1015">
        <v>2715816</v>
      </c>
      <c r="DJ1015">
        <v>0</v>
      </c>
      <c r="DK1015">
        <v>1201133</v>
      </c>
      <c r="DL1015">
        <v>2816543</v>
      </c>
      <c r="DM1015" t="s">
        <v>1</v>
      </c>
      <c r="DN1015">
        <v>2715816</v>
      </c>
      <c r="DP1015">
        <v>13948</v>
      </c>
      <c r="DQ1015">
        <v>1.35</v>
      </c>
      <c r="DR1015" t="s">
        <v>1</v>
      </c>
    </row>
    <row r="1016" spans="1:122" x14ac:dyDescent="0.25">
      <c r="A1016" s="1">
        <v>40136</v>
      </c>
      <c r="B1016" s="2">
        <v>10.6</v>
      </c>
      <c r="C1016" s="2">
        <v>34983</v>
      </c>
      <c r="D1016" s="2">
        <v>0</v>
      </c>
      <c r="E1016" s="2">
        <v>8.4</v>
      </c>
      <c r="F1016" s="2">
        <v>119.6</v>
      </c>
      <c r="G1016" s="2">
        <v>0</v>
      </c>
      <c r="H1016" s="2">
        <v>11.089</v>
      </c>
      <c r="I1016" s="2" t="s">
        <v>1</v>
      </c>
      <c r="J1016" s="2" t="s">
        <v>1</v>
      </c>
      <c r="K1016" s="2">
        <v>0</v>
      </c>
      <c r="L1016" s="2"/>
      <c r="M1016" s="2"/>
      <c r="N1016" s="2"/>
      <c r="O1016" s="2">
        <v>0.56000000000000005</v>
      </c>
      <c r="P1016" s="2">
        <v>0.4</v>
      </c>
      <c r="Q1016" s="2" t="s">
        <v>1</v>
      </c>
      <c r="R1016" s="2">
        <v>0.4551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1.26</v>
      </c>
      <c r="AB1016" s="2"/>
      <c r="AC1016" s="2">
        <v>0.45550000000000002</v>
      </c>
      <c r="AD1016" s="2">
        <v>34983</v>
      </c>
      <c r="AE1016" s="2"/>
      <c r="AF1016" s="2">
        <v>10.63</v>
      </c>
      <c r="AG1016" s="2">
        <v>10.6</v>
      </c>
      <c r="AH1016" s="2">
        <v>10.74</v>
      </c>
      <c r="AI1016" s="2">
        <v>10.6</v>
      </c>
      <c r="AJ1016" s="2"/>
      <c r="AK1016" s="2">
        <v>10.74</v>
      </c>
      <c r="AL1016" s="2">
        <v>124.29</v>
      </c>
      <c r="AM1016" s="2">
        <v>124.29</v>
      </c>
      <c r="AN1016" s="2">
        <v>247146</v>
      </c>
      <c r="AO1016" s="2">
        <v>23249.8</v>
      </c>
      <c r="AP1016" s="2">
        <v>23.6</v>
      </c>
      <c r="AQ1016" s="2">
        <v>23.3</v>
      </c>
      <c r="AR1016" s="2">
        <v>23.35</v>
      </c>
      <c r="AS1016" s="2">
        <v>23.3</v>
      </c>
      <c r="AT1016" s="2">
        <v>23.6</v>
      </c>
      <c r="AU1016" s="2">
        <v>23.3</v>
      </c>
      <c r="AV1016" s="2">
        <v>10580</v>
      </c>
      <c r="AW1016" s="2" t="s">
        <v>1</v>
      </c>
      <c r="AX1016" s="2" t="s">
        <v>1</v>
      </c>
      <c r="AY1016" s="2" t="s">
        <v>1</v>
      </c>
      <c r="AZ1016" s="2">
        <v>3835000</v>
      </c>
      <c r="BA1016" s="2">
        <v>3956000</v>
      </c>
      <c r="BB1016" s="2" t="s">
        <v>1</v>
      </c>
      <c r="BC1016" s="2">
        <v>157373000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0.64</v>
      </c>
      <c r="BJ1016" s="2">
        <v>1.34</v>
      </c>
      <c r="BK1016" s="2">
        <v>1</v>
      </c>
      <c r="BL1016" s="2">
        <v>10.6</v>
      </c>
      <c r="BM1016" s="2">
        <v>10.6</v>
      </c>
      <c r="BN1016" s="2">
        <v>1501416</v>
      </c>
      <c r="BO1016" s="2">
        <v>1000000</v>
      </c>
      <c r="BP1016" s="2">
        <v>7759.98</v>
      </c>
      <c r="BQ1016" s="2">
        <v>90</v>
      </c>
      <c r="BR1016" s="2"/>
      <c r="BS1016">
        <v>8707</v>
      </c>
      <c r="BZ1016">
        <v>0</v>
      </c>
      <c r="CC1016">
        <v>238598</v>
      </c>
      <c r="CD1016">
        <v>238598</v>
      </c>
      <c r="CE1016">
        <v>-63898</v>
      </c>
      <c r="CG1016">
        <v>15014164</v>
      </c>
      <c r="CH1016">
        <v>0</v>
      </c>
      <c r="CI1016">
        <v>24830657</v>
      </c>
      <c r="CJ1016">
        <v>47248242</v>
      </c>
      <c r="CK1016">
        <v>47248242</v>
      </c>
      <c r="CN1016">
        <v>0</v>
      </c>
      <c r="CO1016">
        <v>0</v>
      </c>
      <c r="CP1016">
        <v>6039298</v>
      </c>
      <c r="CQ1016">
        <v>7339298</v>
      </c>
      <c r="CR1016">
        <v>24818247</v>
      </c>
      <c r="CS1016">
        <v>100688277</v>
      </c>
      <c r="CU1016">
        <v>7574990</v>
      </c>
      <c r="CV1016" t="s">
        <v>1</v>
      </c>
      <c r="CW1016" t="s">
        <v>1</v>
      </c>
      <c r="CY1016">
        <v>5147228</v>
      </c>
      <c r="CZ1016">
        <v>49755</v>
      </c>
      <c r="DC1016">
        <v>8498</v>
      </c>
      <c r="DD1016">
        <v>0</v>
      </c>
      <c r="DE1016">
        <v>3426</v>
      </c>
      <c r="DF1016">
        <v>2766788</v>
      </c>
      <c r="DG1016">
        <v>50972</v>
      </c>
      <c r="DI1016">
        <v>2715816</v>
      </c>
      <c r="DJ1016">
        <v>0</v>
      </c>
      <c r="DK1016">
        <v>1201133</v>
      </c>
      <c r="DL1016">
        <v>2816543</v>
      </c>
      <c r="DM1016" t="s">
        <v>1</v>
      </c>
      <c r="DN1016">
        <v>2715816</v>
      </c>
      <c r="DP1016">
        <v>13948</v>
      </c>
      <c r="DQ1016" t="s">
        <v>1</v>
      </c>
      <c r="DR1016" t="s">
        <v>1</v>
      </c>
    </row>
    <row r="1017" spans="1:122" x14ac:dyDescent="0.25">
      <c r="A1017" s="1">
        <v>40137</v>
      </c>
      <c r="B1017" s="2">
        <v>10.44</v>
      </c>
      <c r="C1017" s="2">
        <v>34457.51</v>
      </c>
      <c r="D1017" s="2">
        <v>0</v>
      </c>
      <c r="E1017" s="2">
        <v>8.3000000000000007</v>
      </c>
      <c r="F1017" s="2">
        <v>117.8</v>
      </c>
      <c r="G1017" s="2">
        <v>0</v>
      </c>
      <c r="H1017" s="2">
        <v>11.089</v>
      </c>
      <c r="I1017" s="2" t="s">
        <v>1</v>
      </c>
      <c r="J1017" s="2" t="s">
        <v>1</v>
      </c>
      <c r="K1017" s="2">
        <v>-3.0000000000000001E-3</v>
      </c>
      <c r="L1017" s="2"/>
      <c r="M1017" s="2"/>
      <c r="N1017" s="2"/>
      <c r="O1017" s="2">
        <v>0.56000000000000005</v>
      </c>
      <c r="P1017" s="2">
        <v>0.4</v>
      </c>
      <c r="Q1017" s="2" t="s">
        <v>1</v>
      </c>
      <c r="R1017" s="2">
        <v>0.4551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1.26</v>
      </c>
      <c r="AB1017" s="2"/>
      <c r="AC1017" s="2">
        <v>0.4556</v>
      </c>
      <c r="AD1017" s="2">
        <v>34457.51</v>
      </c>
      <c r="AE1017" s="2"/>
      <c r="AF1017" s="2">
        <v>10.47</v>
      </c>
      <c r="AG1017" s="2">
        <v>10.44</v>
      </c>
      <c r="AH1017" s="2">
        <v>10.69</v>
      </c>
      <c r="AI1017" s="2">
        <v>10.4</v>
      </c>
      <c r="AJ1017" s="2"/>
      <c r="AK1017" s="2">
        <v>10.63</v>
      </c>
      <c r="AL1017" s="2">
        <v>122.42</v>
      </c>
      <c r="AM1017" s="2">
        <v>122.42</v>
      </c>
      <c r="AN1017" s="2">
        <v>226199</v>
      </c>
      <c r="AO1017" s="2">
        <v>21478.5</v>
      </c>
      <c r="AP1017" s="2">
        <v>23.35</v>
      </c>
      <c r="AQ1017" s="2">
        <v>22.95</v>
      </c>
      <c r="AR1017" s="2">
        <v>23</v>
      </c>
      <c r="AS1017" s="2">
        <v>22.95</v>
      </c>
      <c r="AT1017" s="2">
        <v>23.5</v>
      </c>
      <c r="AU1017" s="2">
        <v>22.85</v>
      </c>
      <c r="AV1017" s="2">
        <v>9774</v>
      </c>
      <c r="AW1017" s="2" t="s">
        <v>1</v>
      </c>
      <c r="AX1017" s="2" t="s">
        <v>1</v>
      </c>
      <c r="AY1017" s="2" t="s">
        <v>1</v>
      </c>
      <c r="AZ1017" s="2">
        <v>3835000</v>
      </c>
      <c r="BA1017" s="2">
        <v>3956000</v>
      </c>
      <c r="BB1017" s="2" t="s">
        <v>1</v>
      </c>
      <c r="BC1017" s="2">
        <v>157373000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0.63</v>
      </c>
      <c r="BJ1017" s="2">
        <v>1.32</v>
      </c>
      <c r="BK1017" s="2">
        <v>1</v>
      </c>
      <c r="BL1017" s="2">
        <v>10.44</v>
      </c>
      <c r="BM1017" s="2">
        <v>10.44</v>
      </c>
      <c r="BN1017" s="2">
        <v>1501416</v>
      </c>
      <c r="BO1017" s="2">
        <v>1000000</v>
      </c>
      <c r="BP1017" s="2">
        <v>7682.97</v>
      </c>
      <c r="BQ1017" s="2">
        <v>90</v>
      </c>
      <c r="BR1017" s="2"/>
      <c r="BS1017">
        <v>8707</v>
      </c>
      <c r="BZ1017">
        <v>0</v>
      </c>
      <c r="CC1017">
        <v>238598</v>
      </c>
      <c r="CD1017">
        <v>238598</v>
      </c>
      <c r="CE1017">
        <v>-63898</v>
      </c>
      <c r="CG1017">
        <v>15014164</v>
      </c>
      <c r="CH1017">
        <v>0</v>
      </c>
      <c r="CI1017">
        <v>24830657</v>
      </c>
      <c r="CJ1017">
        <v>47248242</v>
      </c>
      <c r="CK1017">
        <v>47248242</v>
      </c>
      <c r="CN1017">
        <v>0</v>
      </c>
      <c r="CO1017">
        <v>0</v>
      </c>
      <c r="CP1017">
        <v>6039298</v>
      </c>
      <c r="CQ1017">
        <v>7339298</v>
      </c>
      <c r="CR1017">
        <v>24818247</v>
      </c>
      <c r="CS1017">
        <v>100688277</v>
      </c>
      <c r="CU1017">
        <v>7574990</v>
      </c>
      <c r="CV1017" t="s">
        <v>1</v>
      </c>
      <c r="CW1017" t="s">
        <v>1</v>
      </c>
      <c r="CY1017">
        <v>5147228</v>
      </c>
      <c r="CZ1017">
        <v>49755</v>
      </c>
      <c r="DC1017">
        <v>8498</v>
      </c>
      <c r="DD1017">
        <v>0</v>
      </c>
      <c r="DE1017">
        <v>3426</v>
      </c>
      <c r="DF1017">
        <v>2766788</v>
      </c>
      <c r="DG1017">
        <v>50972</v>
      </c>
      <c r="DI1017">
        <v>2715816</v>
      </c>
      <c r="DJ1017">
        <v>0</v>
      </c>
      <c r="DK1017">
        <v>1201133</v>
      </c>
      <c r="DL1017">
        <v>2816543</v>
      </c>
      <c r="DM1017" t="s">
        <v>1</v>
      </c>
      <c r="DN1017">
        <v>2715816</v>
      </c>
      <c r="DP1017">
        <v>13948</v>
      </c>
      <c r="DQ1017" t="s">
        <v>1</v>
      </c>
      <c r="DR1017" t="s">
        <v>1</v>
      </c>
    </row>
    <row r="1018" spans="1:122" x14ac:dyDescent="0.25">
      <c r="A1018" s="1">
        <v>40140</v>
      </c>
      <c r="B1018" s="2">
        <v>10.38</v>
      </c>
      <c r="C1018" s="2">
        <v>34232.29</v>
      </c>
      <c r="D1018" s="2">
        <v>0</v>
      </c>
      <c r="E1018" s="2">
        <v>8.1999999999999993</v>
      </c>
      <c r="F1018" s="2">
        <v>117</v>
      </c>
      <c r="G1018" s="2">
        <v>0</v>
      </c>
      <c r="H1018" s="2">
        <v>11.089</v>
      </c>
      <c r="I1018" s="2" t="s">
        <v>1</v>
      </c>
      <c r="J1018" s="2" t="s">
        <v>1</v>
      </c>
      <c r="K1018" s="2">
        <v>-5.0000000000000001E-3</v>
      </c>
      <c r="L1018" s="2"/>
      <c r="M1018" s="2"/>
      <c r="N1018" s="2"/>
      <c r="O1018" s="2">
        <v>0.56000000000000005</v>
      </c>
      <c r="P1018" s="2">
        <v>0.4</v>
      </c>
      <c r="Q1018" s="2" t="s">
        <v>1</v>
      </c>
      <c r="R1018" s="2">
        <v>0.4551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1.26</v>
      </c>
      <c r="AB1018" s="2"/>
      <c r="AC1018" s="2">
        <v>0.45569999999999999</v>
      </c>
      <c r="AD1018" s="2">
        <v>34232.29</v>
      </c>
      <c r="AE1018" s="2"/>
      <c r="AF1018" s="2">
        <v>10.4</v>
      </c>
      <c r="AG1018" s="2">
        <v>10.38</v>
      </c>
      <c r="AH1018" s="2">
        <v>10.56</v>
      </c>
      <c r="AI1018" s="2">
        <v>10.35</v>
      </c>
      <c r="AJ1018" s="2"/>
      <c r="AK1018" s="2">
        <v>10.49</v>
      </c>
      <c r="AL1018" s="2">
        <v>121.62</v>
      </c>
      <c r="AM1018" s="2">
        <v>121.62</v>
      </c>
      <c r="AN1018" s="2">
        <v>145368</v>
      </c>
      <c r="AO1018" s="2">
        <v>13921.3</v>
      </c>
      <c r="AP1018" s="2">
        <v>23.05</v>
      </c>
      <c r="AQ1018" s="2">
        <v>22.8</v>
      </c>
      <c r="AR1018" s="2">
        <v>22.85</v>
      </c>
      <c r="AS1018" s="2">
        <v>22.8</v>
      </c>
      <c r="AT1018" s="2">
        <v>23.2</v>
      </c>
      <c r="AU1018" s="2">
        <v>22.75</v>
      </c>
      <c r="AV1018" s="2">
        <v>6335</v>
      </c>
      <c r="AW1018" s="2" t="s">
        <v>1</v>
      </c>
      <c r="AX1018" s="2" t="s">
        <v>1</v>
      </c>
      <c r="AY1018" s="2" t="s">
        <v>1</v>
      </c>
      <c r="AZ1018" s="2">
        <v>3835000</v>
      </c>
      <c r="BA1018" s="2">
        <v>3956000</v>
      </c>
      <c r="BB1018" s="2" t="s">
        <v>1</v>
      </c>
      <c r="BC1018" s="2">
        <v>157373000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0.62</v>
      </c>
      <c r="BJ1018" s="2">
        <v>1.31</v>
      </c>
      <c r="BK1018" s="2">
        <v>1</v>
      </c>
      <c r="BL1018" s="2">
        <v>10.38</v>
      </c>
      <c r="BM1018" s="2">
        <v>10.38</v>
      </c>
      <c r="BN1018" s="2">
        <v>1501416</v>
      </c>
      <c r="BO1018" s="2">
        <v>1000000</v>
      </c>
      <c r="BP1018" s="2">
        <v>7687.15</v>
      </c>
      <c r="BQ1018" s="2">
        <v>90</v>
      </c>
      <c r="BR1018" s="2"/>
      <c r="BS1018">
        <v>8707</v>
      </c>
      <c r="BZ1018">
        <v>0</v>
      </c>
      <c r="CC1018">
        <v>238598</v>
      </c>
      <c r="CD1018">
        <v>238598</v>
      </c>
      <c r="CE1018">
        <v>-63898</v>
      </c>
      <c r="CG1018">
        <v>15014164</v>
      </c>
      <c r="CH1018">
        <v>0</v>
      </c>
      <c r="CI1018">
        <v>24830657</v>
      </c>
      <c r="CJ1018">
        <v>47248242</v>
      </c>
      <c r="CK1018">
        <v>47248242</v>
      </c>
      <c r="CN1018">
        <v>0</v>
      </c>
      <c r="CO1018">
        <v>0</v>
      </c>
      <c r="CP1018">
        <v>6039298</v>
      </c>
      <c r="CQ1018">
        <v>7339298</v>
      </c>
      <c r="CR1018">
        <v>24818247</v>
      </c>
      <c r="CS1018">
        <v>100688277</v>
      </c>
      <c r="CU1018">
        <v>7574990</v>
      </c>
      <c r="CV1018" t="s">
        <v>1</v>
      </c>
      <c r="CW1018" t="s">
        <v>1</v>
      </c>
      <c r="CY1018">
        <v>5147228</v>
      </c>
      <c r="CZ1018">
        <v>49755</v>
      </c>
      <c r="DC1018">
        <v>8498</v>
      </c>
      <c r="DD1018">
        <v>0</v>
      </c>
      <c r="DE1018">
        <v>3426</v>
      </c>
      <c r="DF1018">
        <v>2766788</v>
      </c>
      <c r="DG1018">
        <v>50972</v>
      </c>
      <c r="DI1018">
        <v>2715816</v>
      </c>
      <c r="DJ1018">
        <v>0</v>
      </c>
      <c r="DK1018">
        <v>1201133</v>
      </c>
      <c r="DL1018">
        <v>2816543</v>
      </c>
      <c r="DM1018" t="s">
        <v>1</v>
      </c>
      <c r="DN1018">
        <v>2715816</v>
      </c>
      <c r="DP1018">
        <v>13948</v>
      </c>
      <c r="DQ1018" t="s">
        <v>1</v>
      </c>
      <c r="DR1018" t="s">
        <v>1</v>
      </c>
    </row>
    <row r="1019" spans="1:122" x14ac:dyDescent="0.25">
      <c r="A1019" s="1">
        <v>40141</v>
      </c>
      <c r="B1019" s="2">
        <v>10.28</v>
      </c>
      <c r="C1019" s="2">
        <v>33932.01</v>
      </c>
      <c r="D1019" s="2">
        <v>0</v>
      </c>
      <c r="E1019" s="2">
        <v>8.1</v>
      </c>
      <c r="F1019" s="2">
        <v>116</v>
      </c>
      <c r="G1019" s="2">
        <v>0</v>
      </c>
      <c r="H1019" s="2">
        <v>11.089</v>
      </c>
      <c r="I1019" s="2" t="s">
        <v>1</v>
      </c>
      <c r="J1019" s="2" t="s">
        <v>1</v>
      </c>
      <c r="K1019" s="2">
        <v>-7.0000000000000001E-3</v>
      </c>
      <c r="L1019" s="2"/>
      <c r="M1019" s="2"/>
      <c r="N1019" s="2"/>
      <c r="O1019" s="2">
        <v>0.56000000000000005</v>
      </c>
      <c r="P1019" s="2">
        <v>0.4</v>
      </c>
      <c r="Q1019" s="2" t="s">
        <v>1</v>
      </c>
      <c r="R1019" s="2">
        <v>0.4551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1.26</v>
      </c>
      <c r="AB1019" s="2"/>
      <c r="AC1019" s="2">
        <v>0.45579999999999998</v>
      </c>
      <c r="AD1019" s="2">
        <v>33932.01</v>
      </c>
      <c r="AE1019" s="2"/>
      <c r="AF1019" s="2">
        <v>10.31</v>
      </c>
      <c r="AG1019" s="2">
        <v>10.28</v>
      </c>
      <c r="AH1019" s="2">
        <v>10.49</v>
      </c>
      <c r="AI1019" s="2">
        <v>10.28</v>
      </c>
      <c r="AJ1019" s="2"/>
      <c r="AK1019" s="2">
        <v>10.42</v>
      </c>
      <c r="AL1019" s="2">
        <v>120.55</v>
      </c>
      <c r="AM1019" s="2">
        <v>120.55</v>
      </c>
      <c r="AN1019" s="2">
        <v>178200</v>
      </c>
      <c r="AO1019" s="2">
        <v>17200</v>
      </c>
      <c r="AP1019" s="2">
        <v>22.9</v>
      </c>
      <c r="AQ1019" s="2">
        <v>22.6</v>
      </c>
      <c r="AR1019" s="2">
        <v>22.65</v>
      </c>
      <c r="AS1019" s="2">
        <v>22.6</v>
      </c>
      <c r="AT1019" s="2">
        <v>23.05</v>
      </c>
      <c r="AU1019" s="2">
        <v>22.6</v>
      </c>
      <c r="AV1019" s="2">
        <v>7827</v>
      </c>
      <c r="AW1019" s="2" t="s">
        <v>1</v>
      </c>
      <c r="AX1019" s="2" t="s">
        <v>1</v>
      </c>
      <c r="AY1019" s="2" t="s">
        <v>1</v>
      </c>
      <c r="AZ1019" s="2">
        <v>3835000</v>
      </c>
      <c r="BA1019" s="2">
        <v>3956000</v>
      </c>
      <c r="BB1019" s="2" t="s">
        <v>1</v>
      </c>
      <c r="BC1019" s="2">
        <v>157373000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0.62</v>
      </c>
      <c r="BJ1019" s="2">
        <v>1.3</v>
      </c>
      <c r="BK1019" s="2">
        <v>1</v>
      </c>
      <c r="BL1019" s="2">
        <v>10.28</v>
      </c>
      <c r="BM1019" s="2">
        <v>10.28</v>
      </c>
      <c r="BN1019" s="2">
        <v>1501416</v>
      </c>
      <c r="BO1019" s="2">
        <v>1000000</v>
      </c>
      <c r="BP1019" s="2">
        <v>7714.56</v>
      </c>
      <c r="BQ1019" s="2">
        <v>90</v>
      </c>
      <c r="BR1019" s="2"/>
      <c r="BS1019">
        <v>8707</v>
      </c>
      <c r="BZ1019">
        <v>0</v>
      </c>
      <c r="CC1019">
        <v>238598</v>
      </c>
      <c r="CD1019">
        <v>238598</v>
      </c>
      <c r="CE1019">
        <v>-63898</v>
      </c>
      <c r="CG1019">
        <v>15014164</v>
      </c>
      <c r="CH1019">
        <v>0</v>
      </c>
      <c r="CI1019">
        <v>24830657</v>
      </c>
      <c r="CJ1019">
        <v>47248242</v>
      </c>
      <c r="CK1019">
        <v>47248242</v>
      </c>
      <c r="CN1019">
        <v>0</v>
      </c>
      <c r="CO1019">
        <v>0</v>
      </c>
      <c r="CP1019">
        <v>6039298</v>
      </c>
      <c r="CQ1019">
        <v>7339298</v>
      </c>
      <c r="CR1019">
        <v>24818247</v>
      </c>
      <c r="CS1019">
        <v>100688277</v>
      </c>
      <c r="CU1019">
        <v>7574990</v>
      </c>
      <c r="CV1019" t="s">
        <v>1</v>
      </c>
      <c r="CW1019" t="s">
        <v>1</v>
      </c>
      <c r="CY1019">
        <v>5147228</v>
      </c>
      <c r="CZ1019">
        <v>49755</v>
      </c>
      <c r="DC1019">
        <v>8498</v>
      </c>
      <c r="DD1019">
        <v>0</v>
      </c>
      <c r="DE1019">
        <v>3426</v>
      </c>
      <c r="DF1019">
        <v>2766788</v>
      </c>
      <c r="DG1019">
        <v>50972</v>
      </c>
      <c r="DI1019">
        <v>2715816</v>
      </c>
      <c r="DJ1019">
        <v>0</v>
      </c>
      <c r="DK1019">
        <v>1201133</v>
      </c>
      <c r="DL1019">
        <v>2816543</v>
      </c>
      <c r="DM1019" t="s">
        <v>1</v>
      </c>
      <c r="DN1019">
        <v>2715816</v>
      </c>
      <c r="DP1019">
        <v>13948</v>
      </c>
      <c r="DQ1019" t="s">
        <v>1</v>
      </c>
      <c r="DR1019" t="s">
        <v>1</v>
      </c>
    </row>
    <row r="1020" spans="1:122" x14ac:dyDescent="0.25">
      <c r="A1020" s="1">
        <v>40142</v>
      </c>
      <c r="B1020" s="2">
        <v>10.78</v>
      </c>
      <c r="C1020" s="2">
        <v>35583.57</v>
      </c>
      <c r="D1020" s="2">
        <v>0</v>
      </c>
      <c r="E1020" s="2">
        <v>8.5</v>
      </c>
      <c r="F1020" s="2">
        <v>121.6</v>
      </c>
      <c r="G1020" s="2">
        <v>0</v>
      </c>
      <c r="H1020" s="2">
        <v>11.089</v>
      </c>
      <c r="I1020" s="2" t="s">
        <v>1</v>
      </c>
      <c r="J1020" s="2" t="s">
        <v>1</v>
      </c>
      <c r="K1020" s="2">
        <v>4.0000000000000001E-3</v>
      </c>
      <c r="L1020" s="2"/>
      <c r="M1020" s="2"/>
      <c r="N1020" s="2"/>
      <c r="O1020" s="2">
        <v>0.56000000000000005</v>
      </c>
      <c r="P1020" s="2">
        <v>0.4</v>
      </c>
      <c r="Q1020" s="2" t="s">
        <v>1</v>
      </c>
      <c r="R1020" s="2">
        <v>0.4551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1.26</v>
      </c>
      <c r="AB1020" s="2"/>
      <c r="AC1020" s="2">
        <v>0.45590000000000003</v>
      </c>
      <c r="AD1020" s="2">
        <v>35583.57</v>
      </c>
      <c r="AE1020" s="2"/>
      <c r="AF1020" s="2">
        <v>10.78</v>
      </c>
      <c r="AG1020" s="2">
        <v>10.76</v>
      </c>
      <c r="AH1020" s="2">
        <v>10.97</v>
      </c>
      <c r="AI1020" s="2">
        <v>10.28</v>
      </c>
      <c r="AJ1020" s="2"/>
      <c r="AK1020" s="2">
        <v>10.33</v>
      </c>
      <c r="AL1020" s="2">
        <v>126.42</v>
      </c>
      <c r="AM1020" s="2">
        <v>126.42</v>
      </c>
      <c r="AN1020" s="2">
        <v>670351</v>
      </c>
      <c r="AO1020" s="2">
        <v>62029.4</v>
      </c>
      <c r="AP1020" s="2">
        <v>22.7</v>
      </c>
      <c r="AQ1020" s="2">
        <v>23.7</v>
      </c>
      <c r="AR1020" s="2">
        <v>23.7</v>
      </c>
      <c r="AS1020" s="2">
        <v>23.65</v>
      </c>
      <c r="AT1020" s="2">
        <v>24.1</v>
      </c>
      <c r="AU1020" s="2">
        <v>22.6</v>
      </c>
      <c r="AV1020" s="2">
        <v>28227</v>
      </c>
      <c r="AW1020" s="2" t="s">
        <v>1</v>
      </c>
      <c r="AX1020" s="2" t="s">
        <v>1</v>
      </c>
      <c r="AY1020" s="2" t="s">
        <v>1</v>
      </c>
      <c r="AZ1020" s="2">
        <v>3835000</v>
      </c>
      <c r="BA1020" s="2">
        <v>3956000</v>
      </c>
      <c r="BB1020" s="2" t="s">
        <v>1</v>
      </c>
      <c r="BC1020" s="2">
        <v>157373000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0.65</v>
      </c>
      <c r="BJ1020" s="2">
        <v>1.37</v>
      </c>
      <c r="BK1020" s="2">
        <v>1</v>
      </c>
      <c r="BL1020" s="2">
        <v>10.78</v>
      </c>
      <c r="BM1020" s="2">
        <v>10.78</v>
      </c>
      <c r="BN1020" s="2">
        <v>1501416</v>
      </c>
      <c r="BO1020" s="2">
        <v>1000000</v>
      </c>
      <c r="BP1020" s="2">
        <v>7756.31</v>
      </c>
      <c r="BQ1020" s="2">
        <v>90</v>
      </c>
      <c r="BR1020" s="2"/>
      <c r="BS1020">
        <v>8707</v>
      </c>
      <c r="BZ1020">
        <v>0</v>
      </c>
      <c r="CC1020">
        <v>238598</v>
      </c>
      <c r="CD1020">
        <v>238598</v>
      </c>
      <c r="CE1020">
        <v>-63898</v>
      </c>
      <c r="CG1020">
        <v>15014164</v>
      </c>
      <c r="CH1020">
        <v>0</v>
      </c>
      <c r="CI1020">
        <v>24830657</v>
      </c>
      <c r="CJ1020">
        <v>47248242</v>
      </c>
      <c r="CK1020">
        <v>47248242</v>
      </c>
      <c r="CN1020">
        <v>0</v>
      </c>
      <c r="CO1020">
        <v>0</v>
      </c>
      <c r="CP1020">
        <v>6039298</v>
      </c>
      <c r="CQ1020">
        <v>7339298</v>
      </c>
      <c r="CR1020">
        <v>24818247</v>
      </c>
      <c r="CS1020">
        <v>100688277</v>
      </c>
      <c r="CU1020">
        <v>7574990</v>
      </c>
      <c r="CV1020" t="s">
        <v>1</v>
      </c>
      <c r="CW1020" t="s">
        <v>1</v>
      </c>
      <c r="CY1020">
        <v>5147228</v>
      </c>
      <c r="CZ1020">
        <v>49755</v>
      </c>
      <c r="DC1020">
        <v>8498</v>
      </c>
      <c r="DD1020">
        <v>0</v>
      </c>
      <c r="DE1020">
        <v>3426</v>
      </c>
      <c r="DF1020">
        <v>2766788</v>
      </c>
      <c r="DG1020">
        <v>50972</v>
      </c>
      <c r="DI1020">
        <v>2715816</v>
      </c>
      <c r="DJ1020">
        <v>0</v>
      </c>
      <c r="DK1020">
        <v>1201133</v>
      </c>
      <c r="DL1020">
        <v>2816543</v>
      </c>
      <c r="DM1020" t="s">
        <v>1</v>
      </c>
      <c r="DN1020">
        <v>2715816</v>
      </c>
      <c r="DP1020">
        <v>13948</v>
      </c>
      <c r="DQ1020" t="s">
        <v>1</v>
      </c>
      <c r="DR1020" t="s">
        <v>1</v>
      </c>
    </row>
    <row r="1021" spans="1:122" x14ac:dyDescent="0.25">
      <c r="A1021" s="1">
        <v>40143</v>
      </c>
      <c r="B1021" s="2">
        <v>10.58</v>
      </c>
      <c r="C1021" s="2">
        <v>34907.94</v>
      </c>
      <c r="D1021" s="2">
        <v>0</v>
      </c>
      <c r="E1021" s="2">
        <v>8.4</v>
      </c>
      <c r="F1021" s="2">
        <v>119.3</v>
      </c>
      <c r="G1021" s="2">
        <v>0</v>
      </c>
      <c r="H1021" s="2">
        <v>11.089</v>
      </c>
      <c r="I1021" s="2" t="s">
        <v>1</v>
      </c>
      <c r="J1021" s="2" t="s">
        <v>1</v>
      </c>
      <c r="K1021" s="2">
        <v>0</v>
      </c>
      <c r="L1021" s="2"/>
      <c r="M1021" s="2"/>
      <c r="N1021" s="2"/>
      <c r="O1021" s="2">
        <v>0.56000000000000005</v>
      </c>
      <c r="P1021" s="2">
        <v>0.4</v>
      </c>
      <c r="Q1021" s="2" t="s">
        <v>1</v>
      </c>
      <c r="R1021" s="2">
        <v>0.4551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1.26</v>
      </c>
      <c r="AB1021" s="2"/>
      <c r="AC1021" s="2">
        <v>0.45590000000000003</v>
      </c>
      <c r="AD1021" s="2">
        <v>34907.94</v>
      </c>
      <c r="AE1021" s="2"/>
      <c r="AF1021" s="2">
        <v>10.6</v>
      </c>
      <c r="AG1021" s="2">
        <v>10.58</v>
      </c>
      <c r="AH1021" s="2">
        <v>10.9</v>
      </c>
      <c r="AI1021" s="2">
        <v>10.56</v>
      </c>
      <c r="AJ1021" s="2"/>
      <c r="AK1021" s="2">
        <v>10.88</v>
      </c>
      <c r="AL1021" s="2">
        <v>124.02</v>
      </c>
      <c r="AM1021" s="2">
        <v>124.02</v>
      </c>
      <c r="AN1021" s="2">
        <v>241551</v>
      </c>
      <c r="AO1021" s="2">
        <v>22570.7</v>
      </c>
      <c r="AP1021" s="2">
        <v>23.9</v>
      </c>
      <c r="AQ1021" s="2">
        <v>23.25</v>
      </c>
      <c r="AR1021" s="2">
        <v>23.3</v>
      </c>
      <c r="AS1021" s="2">
        <v>23.25</v>
      </c>
      <c r="AT1021" s="2">
        <v>23.95</v>
      </c>
      <c r="AU1021" s="2">
        <v>23.2</v>
      </c>
      <c r="AV1021" s="2">
        <v>10271</v>
      </c>
      <c r="AW1021" s="2" t="s">
        <v>1</v>
      </c>
      <c r="AX1021" s="2" t="s">
        <v>1</v>
      </c>
      <c r="AY1021" s="2" t="s">
        <v>1</v>
      </c>
      <c r="AZ1021" s="2">
        <v>3835000</v>
      </c>
      <c r="BA1021" s="2">
        <v>3956000</v>
      </c>
      <c r="BB1021" s="2" t="s">
        <v>1</v>
      </c>
      <c r="BC1021" s="2">
        <v>157373000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0.64</v>
      </c>
      <c r="BJ1021" s="2">
        <v>1.34</v>
      </c>
      <c r="BK1021" s="2">
        <v>1</v>
      </c>
      <c r="BL1021" s="2">
        <v>10.58</v>
      </c>
      <c r="BM1021" s="2">
        <v>10.58</v>
      </c>
      <c r="BN1021" s="2">
        <v>1501416</v>
      </c>
      <c r="BO1021" s="2">
        <v>1000000</v>
      </c>
      <c r="BP1021" s="2">
        <v>7739.16</v>
      </c>
      <c r="BQ1021" s="2">
        <v>90</v>
      </c>
      <c r="BR1021" s="2"/>
      <c r="BS1021">
        <v>8707</v>
      </c>
      <c r="BZ1021">
        <v>0</v>
      </c>
      <c r="CC1021">
        <v>238598</v>
      </c>
      <c r="CD1021">
        <v>238598</v>
      </c>
      <c r="CE1021">
        <v>-63898</v>
      </c>
      <c r="CG1021">
        <v>15014164</v>
      </c>
      <c r="CH1021">
        <v>0</v>
      </c>
      <c r="CI1021">
        <v>24830657</v>
      </c>
      <c r="CJ1021">
        <v>47248242</v>
      </c>
      <c r="CK1021">
        <v>47248242</v>
      </c>
      <c r="CN1021">
        <v>0</v>
      </c>
      <c r="CO1021">
        <v>0</v>
      </c>
      <c r="CP1021">
        <v>6039298</v>
      </c>
      <c r="CQ1021">
        <v>7339298</v>
      </c>
      <c r="CR1021">
        <v>24818247</v>
      </c>
      <c r="CS1021">
        <v>100688277</v>
      </c>
      <c r="CU1021">
        <v>7574990</v>
      </c>
      <c r="CV1021" t="s">
        <v>1</v>
      </c>
      <c r="CW1021" t="s">
        <v>1</v>
      </c>
      <c r="CY1021">
        <v>5147228</v>
      </c>
      <c r="CZ1021">
        <v>49755</v>
      </c>
      <c r="DC1021">
        <v>8498</v>
      </c>
      <c r="DD1021">
        <v>0</v>
      </c>
      <c r="DE1021">
        <v>3426</v>
      </c>
      <c r="DF1021">
        <v>2766788</v>
      </c>
      <c r="DG1021">
        <v>50972</v>
      </c>
      <c r="DI1021">
        <v>2715816</v>
      </c>
      <c r="DJ1021">
        <v>0</v>
      </c>
      <c r="DK1021">
        <v>1201133</v>
      </c>
      <c r="DL1021">
        <v>2816543</v>
      </c>
      <c r="DM1021" t="s">
        <v>1</v>
      </c>
      <c r="DN1021">
        <v>2715816</v>
      </c>
      <c r="DP1021">
        <v>13948</v>
      </c>
      <c r="DQ1021" t="s">
        <v>1</v>
      </c>
      <c r="DR1021" t="s">
        <v>1</v>
      </c>
    </row>
    <row r="1022" spans="1:122" x14ac:dyDescent="0.25">
      <c r="A1022" s="1">
        <v>40144</v>
      </c>
      <c r="B1022" s="2">
        <v>10.17</v>
      </c>
      <c r="C1022" s="2">
        <v>33556.65</v>
      </c>
      <c r="D1022" s="2">
        <v>0</v>
      </c>
      <c r="E1022" s="2">
        <v>8.1</v>
      </c>
      <c r="F1022" s="2">
        <v>114.7</v>
      </c>
      <c r="G1022" s="2">
        <v>0</v>
      </c>
      <c r="H1022" s="2">
        <v>11.089</v>
      </c>
      <c r="I1022" s="2" t="s">
        <v>1</v>
      </c>
      <c r="J1022" s="2" t="s">
        <v>1</v>
      </c>
      <c r="K1022" s="2">
        <v>-8.9999999999999993E-3</v>
      </c>
      <c r="L1022" s="2"/>
      <c r="M1022" s="2"/>
      <c r="N1022" s="2"/>
      <c r="O1022" s="2">
        <v>0.56000000000000005</v>
      </c>
      <c r="P1022" s="2">
        <v>0.4</v>
      </c>
      <c r="Q1022" s="2" t="s">
        <v>1</v>
      </c>
      <c r="R1022" s="2">
        <v>0.4551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1.26</v>
      </c>
      <c r="AB1022" s="2"/>
      <c r="AC1022" s="2">
        <v>0.45590000000000003</v>
      </c>
      <c r="AD1022" s="2">
        <v>33556.65</v>
      </c>
      <c r="AE1022" s="2"/>
      <c r="AF1022" s="2">
        <v>10.19</v>
      </c>
      <c r="AG1022" s="2">
        <v>10.17</v>
      </c>
      <c r="AH1022" s="2">
        <v>10.4</v>
      </c>
      <c r="AI1022" s="2">
        <v>10.15</v>
      </c>
      <c r="AJ1022" s="2"/>
      <c r="AK1022" s="2">
        <v>10.24</v>
      </c>
      <c r="AL1022" s="2">
        <v>119.22</v>
      </c>
      <c r="AM1022" s="2">
        <v>119.22</v>
      </c>
      <c r="AN1022" s="2">
        <v>469250</v>
      </c>
      <c r="AO1022" s="2">
        <v>45677.7</v>
      </c>
      <c r="AP1022" s="2">
        <v>22.5</v>
      </c>
      <c r="AQ1022" s="2">
        <v>22.35</v>
      </c>
      <c r="AR1022" s="2">
        <v>22.4</v>
      </c>
      <c r="AS1022" s="2">
        <v>22.35</v>
      </c>
      <c r="AT1022" s="2">
        <v>22.85</v>
      </c>
      <c r="AU1022" s="2">
        <v>22.3</v>
      </c>
      <c r="AV1022" s="2">
        <v>20786</v>
      </c>
      <c r="AW1022" s="2" t="s">
        <v>1</v>
      </c>
      <c r="AX1022" s="2" t="s">
        <v>1</v>
      </c>
      <c r="AY1022" s="2" t="s">
        <v>1</v>
      </c>
      <c r="AZ1022" s="2">
        <v>3835000</v>
      </c>
      <c r="BA1022" s="2">
        <v>3956000</v>
      </c>
      <c r="BB1022" s="2" t="s">
        <v>1</v>
      </c>
      <c r="BC1022" s="2">
        <v>157373000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0.61</v>
      </c>
      <c r="BJ1022" s="2">
        <v>1.29</v>
      </c>
      <c r="BK1022" s="2">
        <v>1</v>
      </c>
      <c r="BL1022" s="2">
        <v>10.17</v>
      </c>
      <c r="BM1022" s="2">
        <v>10.17</v>
      </c>
      <c r="BN1022" s="2">
        <v>1501416</v>
      </c>
      <c r="BO1022" s="2">
        <v>1000000</v>
      </c>
      <c r="BP1022" s="2">
        <v>7490.91</v>
      </c>
      <c r="BQ1022" s="2">
        <v>90</v>
      </c>
      <c r="BR1022" s="2"/>
      <c r="BS1022">
        <v>8707</v>
      </c>
      <c r="BZ1022">
        <v>0</v>
      </c>
      <c r="CC1022">
        <v>238598</v>
      </c>
      <c r="CD1022">
        <v>238598</v>
      </c>
      <c r="CE1022">
        <v>-63898</v>
      </c>
      <c r="CG1022">
        <v>15014164</v>
      </c>
      <c r="CH1022">
        <v>0</v>
      </c>
      <c r="CI1022">
        <v>24830657</v>
      </c>
      <c r="CJ1022">
        <v>47248242</v>
      </c>
      <c r="CK1022">
        <v>47248242</v>
      </c>
      <c r="CN1022">
        <v>0</v>
      </c>
      <c r="CO1022">
        <v>0</v>
      </c>
      <c r="CP1022">
        <v>6039298</v>
      </c>
      <c r="CQ1022">
        <v>7339298</v>
      </c>
      <c r="CR1022">
        <v>24818247</v>
      </c>
      <c r="CS1022">
        <v>100688277</v>
      </c>
      <c r="CU1022">
        <v>7574990</v>
      </c>
      <c r="CV1022" t="s">
        <v>1</v>
      </c>
      <c r="CW1022" t="s">
        <v>1</v>
      </c>
      <c r="CY1022">
        <v>5147228</v>
      </c>
      <c r="CZ1022">
        <v>49755</v>
      </c>
      <c r="DC1022">
        <v>8498</v>
      </c>
      <c r="DD1022">
        <v>0</v>
      </c>
      <c r="DE1022">
        <v>3426</v>
      </c>
      <c r="DF1022">
        <v>2766788</v>
      </c>
      <c r="DG1022">
        <v>50972</v>
      </c>
      <c r="DI1022">
        <v>2715816</v>
      </c>
      <c r="DJ1022">
        <v>0</v>
      </c>
      <c r="DK1022">
        <v>1201133</v>
      </c>
      <c r="DL1022">
        <v>2816543</v>
      </c>
      <c r="DM1022" t="s">
        <v>1</v>
      </c>
      <c r="DN1022">
        <v>2715816</v>
      </c>
      <c r="DP1022">
        <v>13948</v>
      </c>
      <c r="DQ1022" t="s">
        <v>1</v>
      </c>
      <c r="DR1022" t="s">
        <v>1</v>
      </c>
    </row>
    <row r="1023" spans="1:122" x14ac:dyDescent="0.25">
      <c r="A1023" s="1">
        <v>40147</v>
      </c>
      <c r="B1023" s="2">
        <v>10.17</v>
      </c>
      <c r="C1023" s="2">
        <v>33556.65</v>
      </c>
      <c r="D1023" s="2">
        <v>0</v>
      </c>
      <c r="E1023" s="2">
        <v>8.1</v>
      </c>
      <c r="F1023" s="2">
        <v>114.7</v>
      </c>
      <c r="G1023" s="2">
        <v>0</v>
      </c>
      <c r="H1023" s="2">
        <v>11.089</v>
      </c>
      <c r="I1023" s="2" t="s">
        <v>1</v>
      </c>
      <c r="J1023" s="2" t="s">
        <v>1</v>
      </c>
      <c r="K1023" s="2">
        <v>-8.9999999999999993E-3</v>
      </c>
      <c r="L1023" s="2"/>
      <c r="M1023" s="2"/>
      <c r="N1023" s="2"/>
      <c r="O1023" s="2">
        <v>0.56000000000000005</v>
      </c>
      <c r="P1023" s="2">
        <v>0.4</v>
      </c>
      <c r="Q1023" s="2" t="s">
        <v>1</v>
      </c>
      <c r="R1023" s="2">
        <v>0.4551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1.26</v>
      </c>
      <c r="AB1023" s="2"/>
      <c r="AC1023" s="2">
        <v>0.45590000000000003</v>
      </c>
      <c r="AD1023" s="2">
        <v>33556.65</v>
      </c>
      <c r="AE1023" s="2"/>
      <c r="AF1023" s="2">
        <v>10.19</v>
      </c>
      <c r="AG1023" s="2">
        <v>10.17</v>
      </c>
      <c r="AH1023" s="2">
        <v>10.38</v>
      </c>
      <c r="AI1023" s="2">
        <v>10.15</v>
      </c>
      <c r="AJ1023" s="2"/>
      <c r="AK1023" s="2">
        <v>10.24</v>
      </c>
      <c r="AL1023" s="2">
        <v>119.22</v>
      </c>
      <c r="AM1023" s="2">
        <v>119.22</v>
      </c>
      <c r="AN1023" s="2">
        <v>190442</v>
      </c>
      <c r="AO1023" s="2">
        <v>18639.400000000001</v>
      </c>
      <c r="AP1023" s="2">
        <v>22.5</v>
      </c>
      <c r="AQ1023" s="2">
        <v>22.35</v>
      </c>
      <c r="AR1023" s="2">
        <v>22.4</v>
      </c>
      <c r="AS1023" s="2">
        <v>22.35</v>
      </c>
      <c r="AT1023" s="2">
        <v>22.8</v>
      </c>
      <c r="AU1023" s="2">
        <v>22.3</v>
      </c>
      <c r="AV1023" s="2">
        <v>8482</v>
      </c>
      <c r="AW1023" s="2" t="s">
        <v>1</v>
      </c>
      <c r="AX1023" s="2" t="s">
        <v>1</v>
      </c>
      <c r="AY1023" s="2" t="s">
        <v>1</v>
      </c>
      <c r="AZ1023" s="2">
        <v>3835000</v>
      </c>
      <c r="BA1023" s="2">
        <v>3956000</v>
      </c>
      <c r="BB1023" s="2" t="s">
        <v>1</v>
      </c>
      <c r="BC1023" s="2">
        <v>157373000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0.61</v>
      </c>
      <c r="BJ1023" s="2">
        <v>1.29</v>
      </c>
      <c r="BK1023" s="2">
        <v>1</v>
      </c>
      <c r="BL1023" s="2">
        <v>10.17</v>
      </c>
      <c r="BM1023" s="2">
        <v>10.17</v>
      </c>
      <c r="BN1023" s="2">
        <v>1501416</v>
      </c>
      <c r="BO1023" s="2">
        <v>1000000</v>
      </c>
      <c r="BP1023" s="2">
        <v>7582.21</v>
      </c>
      <c r="BQ1023" s="2">
        <v>90</v>
      </c>
      <c r="BR1023" s="2"/>
      <c r="BS1023">
        <v>8707</v>
      </c>
      <c r="BZ1023">
        <v>0</v>
      </c>
      <c r="CC1023">
        <v>238598</v>
      </c>
      <c r="CD1023">
        <v>238598</v>
      </c>
      <c r="CE1023">
        <v>-63898</v>
      </c>
      <c r="CG1023">
        <v>15014164</v>
      </c>
      <c r="CH1023">
        <v>0</v>
      </c>
      <c r="CI1023">
        <v>24830657</v>
      </c>
      <c r="CJ1023">
        <v>47248242</v>
      </c>
      <c r="CK1023">
        <v>47248242</v>
      </c>
      <c r="CN1023">
        <v>0</v>
      </c>
      <c r="CO1023">
        <v>0</v>
      </c>
      <c r="CP1023">
        <v>6039298</v>
      </c>
      <c r="CQ1023">
        <v>7339298</v>
      </c>
      <c r="CR1023">
        <v>24818247</v>
      </c>
      <c r="CS1023">
        <v>100688277</v>
      </c>
      <c r="CU1023">
        <v>7574990</v>
      </c>
      <c r="CV1023" t="s">
        <v>1</v>
      </c>
      <c r="CW1023" t="s">
        <v>1</v>
      </c>
      <c r="CY1023">
        <v>5147228</v>
      </c>
      <c r="CZ1023">
        <v>49755</v>
      </c>
      <c r="DC1023">
        <v>8498</v>
      </c>
      <c r="DD1023">
        <v>0</v>
      </c>
      <c r="DE1023">
        <v>3426</v>
      </c>
      <c r="DF1023">
        <v>2766788</v>
      </c>
      <c r="DG1023">
        <v>50972</v>
      </c>
      <c r="DI1023">
        <v>2715816</v>
      </c>
      <c r="DJ1023">
        <v>0</v>
      </c>
      <c r="DK1023">
        <v>1201133</v>
      </c>
      <c r="DL1023">
        <v>2816543</v>
      </c>
      <c r="DM1023" t="s">
        <v>1</v>
      </c>
      <c r="DN1023">
        <v>2715816</v>
      </c>
      <c r="DP1023">
        <v>13948</v>
      </c>
      <c r="DQ1023" t="s">
        <v>1</v>
      </c>
      <c r="DR1023" t="s">
        <v>1</v>
      </c>
    </row>
    <row r="1024" spans="1:122" x14ac:dyDescent="0.25">
      <c r="A1024" s="1">
        <v>40148</v>
      </c>
      <c r="B1024" s="2">
        <v>10.33</v>
      </c>
      <c r="C1024" s="2">
        <v>34082.160000000003</v>
      </c>
      <c r="D1024" s="2">
        <v>0</v>
      </c>
      <c r="E1024" s="2">
        <v>8.1999999999999993</v>
      </c>
      <c r="F1024" s="2">
        <v>116.5</v>
      </c>
      <c r="G1024" s="2">
        <v>0</v>
      </c>
      <c r="H1024" s="2">
        <v>11.089</v>
      </c>
      <c r="I1024" s="2" t="s">
        <v>1</v>
      </c>
      <c r="J1024" s="2" t="s">
        <v>1</v>
      </c>
      <c r="K1024" s="2">
        <v>-6.0000000000000001E-3</v>
      </c>
      <c r="L1024" s="2"/>
      <c r="M1024" s="2"/>
      <c r="N1024" s="2"/>
      <c r="O1024" s="2">
        <v>0.56000000000000005</v>
      </c>
      <c r="P1024" s="2">
        <v>0.4</v>
      </c>
      <c r="Q1024" s="2" t="s">
        <v>1</v>
      </c>
      <c r="R1024" s="2">
        <v>0.4551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1.26</v>
      </c>
      <c r="AB1024" s="2"/>
      <c r="AC1024" s="2">
        <v>0.45590000000000003</v>
      </c>
      <c r="AD1024" s="2">
        <v>34082.160000000003</v>
      </c>
      <c r="AE1024" s="2"/>
      <c r="AF1024" s="2">
        <v>10.38</v>
      </c>
      <c r="AG1024" s="2">
        <v>10.33</v>
      </c>
      <c r="AH1024" s="2">
        <v>10.58</v>
      </c>
      <c r="AI1024" s="2">
        <v>10.24</v>
      </c>
      <c r="AJ1024" s="2"/>
      <c r="AK1024" s="2">
        <v>10.24</v>
      </c>
      <c r="AL1024" s="2">
        <v>121.09</v>
      </c>
      <c r="AM1024" s="2">
        <v>121.09</v>
      </c>
      <c r="AN1024" s="2">
        <v>370301</v>
      </c>
      <c r="AO1024" s="2">
        <v>35516.300000000003</v>
      </c>
      <c r="AP1024" s="2">
        <v>22.5</v>
      </c>
      <c r="AQ1024" s="2">
        <v>22.7</v>
      </c>
      <c r="AR1024" s="2">
        <v>22.8</v>
      </c>
      <c r="AS1024" s="2">
        <v>22.7</v>
      </c>
      <c r="AT1024" s="2">
        <v>23.25</v>
      </c>
      <c r="AU1024" s="2">
        <v>22.5</v>
      </c>
      <c r="AV1024" s="2">
        <v>16162</v>
      </c>
      <c r="AW1024" s="2" t="s">
        <v>1</v>
      </c>
      <c r="AX1024" s="2" t="s">
        <v>1</v>
      </c>
      <c r="AY1024" s="2" t="s">
        <v>1</v>
      </c>
      <c r="AZ1024" s="2">
        <v>3835000</v>
      </c>
      <c r="BA1024" s="2">
        <v>3956000</v>
      </c>
      <c r="BB1024" s="2" t="s">
        <v>1</v>
      </c>
      <c r="BC1024" s="2">
        <v>157373000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0.62</v>
      </c>
      <c r="BJ1024" s="2">
        <v>1.31</v>
      </c>
      <c r="BK1024" s="2">
        <v>1</v>
      </c>
      <c r="BL1024" s="2">
        <v>10.33</v>
      </c>
      <c r="BM1024" s="2">
        <v>10.33</v>
      </c>
      <c r="BN1024" s="2">
        <v>1501416</v>
      </c>
      <c r="BO1024" s="2">
        <v>1000000</v>
      </c>
      <c r="BP1024" s="2">
        <v>7649.23</v>
      </c>
      <c r="BQ1024" s="2">
        <v>90</v>
      </c>
      <c r="BR1024" s="2"/>
      <c r="BS1024">
        <v>8707</v>
      </c>
      <c r="BZ1024">
        <v>0</v>
      </c>
      <c r="CC1024">
        <v>238598</v>
      </c>
      <c r="CD1024">
        <v>238598</v>
      </c>
      <c r="CE1024">
        <v>-63898</v>
      </c>
      <c r="CG1024">
        <v>15014164</v>
      </c>
      <c r="CH1024">
        <v>0</v>
      </c>
      <c r="CI1024">
        <v>24830657</v>
      </c>
      <c r="CJ1024">
        <v>47248242</v>
      </c>
      <c r="CK1024">
        <v>47248242</v>
      </c>
      <c r="CN1024">
        <v>0</v>
      </c>
      <c r="CO1024">
        <v>0</v>
      </c>
      <c r="CP1024">
        <v>6039298</v>
      </c>
      <c r="CQ1024">
        <v>7339298</v>
      </c>
      <c r="CR1024">
        <v>24818247</v>
      </c>
      <c r="CS1024">
        <v>100688277</v>
      </c>
      <c r="CU1024">
        <v>7574990</v>
      </c>
      <c r="CV1024" t="s">
        <v>1</v>
      </c>
      <c r="CW1024" t="s">
        <v>1</v>
      </c>
      <c r="CY1024">
        <v>5147228</v>
      </c>
      <c r="CZ1024">
        <v>49755</v>
      </c>
      <c r="DC1024">
        <v>8498</v>
      </c>
      <c r="DD1024">
        <v>0</v>
      </c>
      <c r="DE1024">
        <v>3426</v>
      </c>
      <c r="DF1024">
        <v>2766788</v>
      </c>
      <c r="DG1024">
        <v>50972</v>
      </c>
      <c r="DI1024">
        <v>2715816</v>
      </c>
      <c r="DJ1024">
        <v>0</v>
      </c>
      <c r="DK1024">
        <v>1201133</v>
      </c>
      <c r="DL1024">
        <v>2816543</v>
      </c>
      <c r="DM1024" t="s">
        <v>1</v>
      </c>
      <c r="DN1024">
        <v>2715816</v>
      </c>
      <c r="DP1024">
        <v>13948</v>
      </c>
      <c r="DQ1024" t="s">
        <v>1</v>
      </c>
      <c r="DR1024" t="s">
        <v>1</v>
      </c>
    </row>
    <row r="1025" spans="1:122" x14ac:dyDescent="0.25">
      <c r="A1025" s="1">
        <v>40149</v>
      </c>
      <c r="B1025" s="2">
        <v>10.35</v>
      </c>
      <c r="C1025" s="2">
        <v>34157.230000000003</v>
      </c>
      <c r="D1025" s="2">
        <v>0</v>
      </c>
      <c r="E1025" s="2">
        <v>8.1999999999999993</v>
      </c>
      <c r="F1025" s="2">
        <v>116.8</v>
      </c>
      <c r="G1025" s="2">
        <v>0</v>
      </c>
      <c r="H1025" s="2">
        <v>11.089</v>
      </c>
      <c r="I1025" s="2" t="s">
        <v>1</v>
      </c>
      <c r="J1025" s="2" t="s">
        <v>1</v>
      </c>
      <c r="K1025" s="2">
        <v>-5.0000000000000001E-3</v>
      </c>
      <c r="L1025" s="2"/>
      <c r="M1025" s="2"/>
      <c r="N1025" s="2"/>
      <c r="O1025" s="2">
        <v>0.56000000000000005</v>
      </c>
      <c r="P1025" s="2">
        <v>0.4</v>
      </c>
      <c r="Q1025" s="2" t="s">
        <v>1</v>
      </c>
      <c r="R1025" s="2">
        <v>0.4551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1.26</v>
      </c>
      <c r="AB1025" s="2"/>
      <c r="AC1025" s="2">
        <v>0.45590000000000003</v>
      </c>
      <c r="AD1025" s="2">
        <v>34157.230000000003</v>
      </c>
      <c r="AE1025" s="2"/>
      <c r="AF1025" s="2">
        <v>10.38</v>
      </c>
      <c r="AG1025" s="2">
        <v>10.35</v>
      </c>
      <c r="AH1025" s="2">
        <v>10.53</v>
      </c>
      <c r="AI1025" s="2">
        <v>10.31</v>
      </c>
      <c r="AJ1025" s="2"/>
      <c r="AK1025" s="2">
        <v>10.49</v>
      </c>
      <c r="AL1025" s="2">
        <v>121.35</v>
      </c>
      <c r="AM1025" s="2">
        <v>121.35</v>
      </c>
      <c r="AN1025" s="2">
        <v>193546</v>
      </c>
      <c r="AO1025" s="2">
        <v>18564.599999999999</v>
      </c>
      <c r="AP1025" s="2">
        <v>23.05</v>
      </c>
      <c r="AQ1025" s="2">
        <v>22.75</v>
      </c>
      <c r="AR1025" s="2">
        <v>22.8</v>
      </c>
      <c r="AS1025" s="2">
        <v>22.75</v>
      </c>
      <c r="AT1025" s="2">
        <v>23.15</v>
      </c>
      <c r="AU1025" s="2">
        <v>22.65</v>
      </c>
      <c r="AV1025" s="2">
        <v>8448</v>
      </c>
      <c r="AW1025" s="2" t="s">
        <v>1</v>
      </c>
      <c r="AX1025" s="2" t="s">
        <v>1</v>
      </c>
      <c r="AY1025" s="2" t="s">
        <v>1</v>
      </c>
      <c r="AZ1025" s="2">
        <v>3835000</v>
      </c>
      <c r="BA1025" s="2">
        <v>3956000</v>
      </c>
      <c r="BB1025" s="2" t="s">
        <v>1</v>
      </c>
      <c r="BC1025" s="2">
        <v>157373000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0.62</v>
      </c>
      <c r="BJ1025" s="2">
        <v>1.31</v>
      </c>
      <c r="BK1025" s="2">
        <v>1</v>
      </c>
      <c r="BL1025" s="2">
        <v>10.35</v>
      </c>
      <c r="BM1025" s="2">
        <v>10.35</v>
      </c>
      <c r="BN1025" s="2">
        <v>1501416</v>
      </c>
      <c r="BO1025" s="2">
        <v>1000000</v>
      </c>
      <c r="BP1025" s="2">
        <v>7677.62</v>
      </c>
      <c r="BQ1025" s="2">
        <v>90</v>
      </c>
      <c r="BR1025" s="2"/>
      <c r="BS1025">
        <v>8707</v>
      </c>
      <c r="BZ1025">
        <v>0</v>
      </c>
      <c r="CC1025">
        <v>238598</v>
      </c>
      <c r="CD1025">
        <v>238598</v>
      </c>
      <c r="CE1025">
        <v>-63898</v>
      </c>
      <c r="CG1025">
        <v>15014164</v>
      </c>
      <c r="CH1025">
        <v>0</v>
      </c>
      <c r="CI1025">
        <v>24830657</v>
      </c>
      <c r="CJ1025">
        <v>47248242</v>
      </c>
      <c r="CK1025">
        <v>47248242</v>
      </c>
      <c r="CN1025">
        <v>0</v>
      </c>
      <c r="CO1025">
        <v>0</v>
      </c>
      <c r="CP1025">
        <v>6039298</v>
      </c>
      <c r="CQ1025">
        <v>7339298</v>
      </c>
      <c r="CR1025">
        <v>24818247</v>
      </c>
      <c r="CS1025">
        <v>100688277</v>
      </c>
      <c r="CU1025">
        <v>7574990</v>
      </c>
      <c r="CV1025" t="s">
        <v>1</v>
      </c>
      <c r="CW1025" t="s">
        <v>1</v>
      </c>
      <c r="CY1025">
        <v>5147228</v>
      </c>
      <c r="CZ1025">
        <v>49755</v>
      </c>
      <c r="DC1025">
        <v>8498</v>
      </c>
      <c r="DD1025">
        <v>0</v>
      </c>
      <c r="DE1025">
        <v>3426</v>
      </c>
      <c r="DF1025">
        <v>2766788</v>
      </c>
      <c r="DG1025">
        <v>50972</v>
      </c>
      <c r="DI1025">
        <v>2715816</v>
      </c>
      <c r="DJ1025">
        <v>0</v>
      </c>
      <c r="DK1025">
        <v>1201133</v>
      </c>
      <c r="DL1025">
        <v>2816543</v>
      </c>
      <c r="DM1025" t="s">
        <v>1</v>
      </c>
      <c r="DN1025">
        <v>2715816</v>
      </c>
      <c r="DP1025">
        <v>13948</v>
      </c>
      <c r="DQ1025" t="s">
        <v>1</v>
      </c>
      <c r="DR1025" t="s">
        <v>1</v>
      </c>
    </row>
    <row r="1026" spans="1:122" x14ac:dyDescent="0.25">
      <c r="A1026" s="1">
        <v>40150</v>
      </c>
      <c r="B1026" s="2">
        <v>10.42</v>
      </c>
      <c r="C1026" s="2">
        <v>34382.44</v>
      </c>
      <c r="D1026" s="2">
        <v>0</v>
      </c>
      <c r="E1026" s="2">
        <v>8.3000000000000007</v>
      </c>
      <c r="F1026" s="2">
        <v>117.5</v>
      </c>
      <c r="G1026" s="2">
        <v>0</v>
      </c>
      <c r="H1026" s="2">
        <v>11.089</v>
      </c>
      <c r="I1026" s="2" t="s">
        <v>1</v>
      </c>
      <c r="J1026" s="2" t="s">
        <v>1</v>
      </c>
      <c r="K1026" s="2">
        <v>-4.0000000000000001E-3</v>
      </c>
      <c r="L1026" s="2"/>
      <c r="M1026" s="2"/>
      <c r="N1026" s="2"/>
      <c r="O1026" s="2">
        <v>0.56000000000000005</v>
      </c>
      <c r="P1026" s="2">
        <v>0.4</v>
      </c>
      <c r="Q1026" s="2" t="s">
        <v>1</v>
      </c>
      <c r="R1026" s="2">
        <v>0.4551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1.26</v>
      </c>
      <c r="AB1026" s="2"/>
      <c r="AC1026" s="2">
        <v>0.45600000000000002</v>
      </c>
      <c r="AD1026" s="2">
        <v>34382.44</v>
      </c>
      <c r="AE1026" s="2"/>
      <c r="AF1026" s="2">
        <v>10.42</v>
      </c>
      <c r="AG1026" s="2">
        <v>10.4</v>
      </c>
      <c r="AH1026" s="2">
        <v>10.74</v>
      </c>
      <c r="AI1026" s="2">
        <v>10.42</v>
      </c>
      <c r="AJ1026" s="2"/>
      <c r="AK1026" s="2">
        <v>10.51</v>
      </c>
      <c r="AL1026" s="2">
        <v>122.15</v>
      </c>
      <c r="AM1026" s="2">
        <v>122.15</v>
      </c>
      <c r="AN1026" s="2">
        <v>312201</v>
      </c>
      <c r="AO1026" s="2">
        <v>29501.7</v>
      </c>
      <c r="AP1026" s="2">
        <v>23.1</v>
      </c>
      <c r="AQ1026" s="2">
        <v>22.9</v>
      </c>
      <c r="AR1026" s="2">
        <v>22.9</v>
      </c>
      <c r="AS1026" s="2">
        <v>22.85</v>
      </c>
      <c r="AT1026" s="2">
        <v>23.6</v>
      </c>
      <c r="AU1026" s="2">
        <v>22.9</v>
      </c>
      <c r="AV1026" s="2">
        <v>13425</v>
      </c>
      <c r="AW1026" s="2" t="s">
        <v>1</v>
      </c>
      <c r="AX1026" s="2" t="s">
        <v>1</v>
      </c>
      <c r="AY1026" s="2" t="s">
        <v>1</v>
      </c>
      <c r="AZ1026" s="2">
        <v>3835000</v>
      </c>
      <c r="BA1026" s="2">
        <v>3956000</v>
      </c>
      <c r="BB1026" s="2" t="s">
        <v>1</v>
      </c>
      <c r="BC1026" s="2">
        <v>157373000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0.63</v>
      </c>
      <c r="BJ1026" s="2">
        <v>1.32</v>
      </c>
      <c r="BK1026" s="2">
        <v>1</v>
      </c>
      <c r="BL1026" s="2">
        <v>10.42</v>
      </c>
      <c r="BM1026" s="2">
        <v>10.42</v>
      </c>
      <c r="BN1026" s="2">
        <v>1501416</v>
      </c>
      <c r="BO1026" s="2">
        <v>1000000</v>
      </c>
      <c r="BP1026" s="2">
        <v>7684.67</v>
      </c>
      <c r="BQ1026" s="2">
        <v>90</v>
      </c>
      <c r="BR1026" s="2"/>
      <c r="BS1026">
        <v>8707</v>
      </c>
      <c r="BZ1026">
        <v>0</v>
      </c>
      <c r="CC1026">
        <v>238598</v>
      </c>
      <c r="CD1026">
        <v>238598</v>
      </c>
      <c r="CE1026">
        <v>-63898</v>
      </c>
      <c r="CG1026">
        <v>15014164</v>
      </c>
      <c r="CH1026">
        <v>0</v>
      </c>
      <c r="CI1026">
        <v>24830657</v>
      </c>
      <c r="CJ1026">
        <v>47248242</v>
      </c>
      <c r="CK1026">
        <v>47248242</v>
      </c>
      <c r="CN1026">
        <v>0</v>
      </c>
      <c r="CO1026">
        <v>0</v>
      </c>
      <c r="CP1026">
        <v>6039298</v>
      </c>
      <c r="CQ1026">
        <v>7339298</v>
      </c>
      <c r="CR1026">
        <v>24818247</v>
      </c>
      <c r="CS1026">
        <v>100688277</v>
      </c>
      <c r="CU1026">
        <v>7574990</v>
      </c>
      <c r="CV1026" t="s">
        <v>1</v>
      </c>
      <c r="CW1026" t="s">
        <v>1</v>
      </c>
      <c r="CY1026">
        <v>5147228</v>
      </c>
      <c r="CZ1026">
        <v>49755</v>
      </c>
      <c r="DC1026">
        <v>8498</v>
      </c>
      <c r="DD1026">
        <v>0</v>
      </c>
      <c r="DE1026">
        <v>3426</v>
      </c>
      <c r="DF1026">
        <v>2766788</v>
      </c>
      <c r="DG1026">
        <v>50972</v>
      </c>
      <c r="DI1026">
        <v>2715816</v>
      </c>
      <c r="DJ1026">
        <v>0</v>
      </c>
      <c r="DK1026">
        <v>1201133</v>
      </c>
      <c r="DL1026">
        <v>2816543</v>
      </c>
      <c r="DM1026" t="s">
        <v>1</v>
      </c>
      <c r="DN1026">
        <v>2715816</v>
      </c>
      <c r="DP1026">
        <v>13948</v>
      </c>
      <c r="DQ1026" t="s">
        <v>1</v>
      </c>
      <c r="DR1026" t="s">
        <v>1</v>
      </c>
    </row>
    <row r="1027" spans="1:122" x14ac:dyDescent="0.25">
      <c r="A1027" s="1">
        <v>40151</v>
      </c>
      <c r="B1027" s="2">
        <v>10.28</v>
      </c>
      <c r="C1027" s="2">
        <v>33932.01</v>
      </c>
      <c r="D1027" s="2">
        <v>0</v>
      </c>
      <c r="E1027" s="2">
        <v>8.1</v>
      </c>
      <c r="F1027" s="2">
        <v>116</v>
      </c>
      <c r="G1027" s="2">
        <v>0</v>
      </c>
      <c r="H1027" s="2">
        <v>11.089</v>
      </c>
      <c r="I1027" s="2" t="s">
        <v>1</v>
      </c>
      <c r="J1027" s="2" t="s">
        <v>1</v>
      </c>
      <c r="K1027" s="2">
        <v>-7.0000000000000001E-3</v>
      </c>
      <c r="L1027" s="2"/>
      <c r="M1027" s="2"/>
      <c r="N1027" s="2"/>
      <c r="O1027" s="2">
        <v>0.56000000000000005</v>
      </c>
      <c r="P1027" s="2">
        <v>0.4</v>
      </c>
      <c r="Q1027" s="2" t="s">
        <v>1</v>
      </c>
      <c r="R1027" s="2">
        <v>0.4551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1.26</v>
      </c>
      <c r="AB1027" s="2"/>
      <c r="AC1027" s="2">
        <v>0.45600000000000002</v>
      </c>
      <c r="AD1027" s="2">
        <v>33932.01</v>
      </c>
      <c r="AE1027" s="2"/>
      <c r="AF1027" s="2">
        <v>10.31</v>
      </c>
      <c r="AG1027" s="2">
        <v>10.28</v>
      </c>
      <c r="AH1027" s="2">
        <v>10.49</v>
      </c>
      <c r="AI1027" s="2">
        <v>10.26</v>
      </c>
      <c r="AJ1027" s="2"/>
      <c r="AK1027" s="2">
        <v>10.47</v>
      </c>
      <c r="AL1027" s="2">
        <v>120.55</v>
      </c>
      <c r="AM1027" s="2">
        <v>120.55</v>
      </c>
      <c r="AN1027" s="2">
        <v>150702</v>
      </c>
      <c r="AO1027" s="2">
        <v>14556.4</v>
      </c>
      <c r="AP1027" s="2">
        <v>23</v>
      </c>
      <c r="AQ1027" s="2">
        <v>22.6</v>
      </c>
      <c r="AR1027" s="2">
        <v>22.65</v>
      </c>
      <c r="AS1027" s="2">
        <v>22.6</v>
      </c>
      <c r="AT1027" s="2">
        <v>23.05</v>
      </c>
      <c r="AU1027" s="2">
        <v>22.55</v>
      </c>
      <c r="AV1027" s="2">
        <v>6624</v>
      </c>
      <c r="AW1027" s="2" t="s">
        <v>1</v>
      </c>
      <c r="AX1027" s="2" t="s">
        <v>1</v>
      </c>
      <c r="AY1027" s="2" t="s">
        <v>1</v>
      </c>
      <c r="AZ1027" s="2">
        <v>3835000</v>
      </c>
      <c r="BA1027" s="2">
        <v>3956000</v>
      </c>
      <c r="BB1027" s="2" t="s">
        <v>1</v>
      </c>
      <c r="BC1027" s="2">
        <v>157373000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0.62</v>
      </c>
      <c r="BJ1027" s="2">
        <v>1.3</v>
      </c>
      <c r="BK1027" s="2">
        <v>1</v>
      </c>
      <c r="BL1027" s="2">
        <v>10.28</v>
      </c>
      <c r="BM1027" s="2">
        <v>10.28</v>
      </c>
      <c r="BN1027" s="2">
        <v>1501416</v>
      </c>
      <c r="BO1027" s="2">
        <v>1000000</v>
      </c>
      <c r="BP1027" s="2">
        <v>7650.91</v>
      </c>
      <c r="BQ1027" s="2">
        <v>90</v>
      </c>
      <c r="BR1027" s="2"/>
      <c r="BS1027">
        <v>8707</v>
      </c>
      <c r="BZ1027">
        <v>0</v>
      </c>
      <c r="CC1027">
        <v>238598</v>
      </c>
      <c r="CD1027">
        <v>238598</v>
      </c>
      <c r="CE1027">
        <v>-63898</v>
      </c>
      <c r="CG1027">
        <v>15014164</v>
      </c>
      <c r="CH1027">
        <v>0</v>
      </c>
      <c r="CI1027">
        <v>24830657</v>
      </c>
      <c r="CJ1027">
        <v>47248242</v>
      </c>
      <c r="CK1027">
        <v>47248242</v>
      </c>
      <c r="CN1027">
        <v>0</v>
      </c>
      <c r="CO1027">
        <v>0</v>
      </c>
      <c r="CP1027">
        <v>6039298</v>
      </c>
      <c r="CQ1027">
        <v>7339298</v>
      </c>
      <c r="CR1027">
        <v>24818247</v>
      </c>
      <c r="CS1027">
        <v>100688277</v>
      </c>
      <c r="CU1027">
        <v>7574990</v>
      </c>
      <c r="CV1027" t="s">
        <v>1</v>
      </c>
      <c r="CW1027" t="s">
        <v>1</v>
      </c>
      <c r="CY1027">
        <v>5147228</v>
      </c>
      <c r="CZ1027">
        <v>49755</v>
      </c>
      <c r="DC1027">
        <v>8498</v>
      </c>
      <c r="DD1027">
        <v>0</v>
      </c>
      <c r="DE1027">
        <v>3426</v>
      </c>
      <c r="DF1027">
        <v>2766788</v>
      </c>
      <c r="DG1027">
        <v>50972</v>
      </c>
      <c r="DI1027">
        <v>2715816</v>
      </c>
      <c r="DJ1027">
        <v>0</v>
      </c>
      <c r="DK1027">
        <v>1201133</v>
      </c>
      <c r="DL1027">
        <v>2816543</v>
      </c>
      <c r="DM1027" t="s">
        <v>1</v>
      </c>
      <c r="DN1027">
        <v>2715816</v>
      </c>
      <c r="DP1027">
        <v>13948</v>
      </c>
      <c r="DQ1027" t="s">
        <v>1</v>
      </c>
      <c r="DR1027" t="s">
        <v>1</v>
      </c>
    </row>
    <row r="1028" spans="1:122" x14ac:dyDescent="0.25">
      <c r="A1028" s="1">
        <v>40154</v>
      </c>
      <c r="B1028" s="2">
        <v>10.81</v>
      </c>
      <c r="C1028" s="2">
        <v>35658.65</v>
      </c>
      <c r="D1028" s="2">
        <v>0</v>
      </c>
      <c r="E1028" s="2">
        <v>8.6</v>
      </c>
      <c r="F1028" s="2">
        <v>121.9</v>
      </c>
      <c r="G1028" s="2">
        <v>0</v>
      </c>
      <c r="H1028" s="2">
        <v>11.089</v>
      </c>
      <c r="I1028" s="2" t="s">
        <v>1</v>
      </c>
      <c r="J1028" s="2" t="s">
        <v>1</v>
      </c>
      <c r="K1028" s="2">
        <v>4.0000000000000001E-3</v>
      </c>
      <c r="L1028" s="2"/>
      <c r="M1028" s="2"/>
      <c r="N1028" s="2"/>
      <c r="O1028" s="2">
        <v>0.56000000000000005</v>
      </c>
      <c r="P1028" s="2">
        <v>0.4</v>
      </c>
      <c r="Q1028" s="2" t="s">
        <v>1</v>
      </c>
      <c r="R1028" s="2">
        <v>0.4551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1.26</v>
      </c>
      <c r="AB1028" s="2"/>
      <c r="AC1028" s="2">
        <v>0.45590000000000003</v>
      </c>
      <c r="AD1028" s="2">
        <v>35658.65</v>
      </c>
      <c r="AE1028" s="2"/>
      <c r="AF1028" s="2">
        <v>10.83</v>
      </c>
      <c r="AG1028" s="2">
        <v>10.81</v>
      </c>
      <c r="AH1028" s="2">
        <v>10.92</v>
      </c>
      <c r="AI1028" s="2">
        <v>10.38</v>
      </c>
      <c r="AJ1028" s="2"/>
      <c r="AK1028" s="2">
        <v>10.38</v>
      </c>
      <c r="AL1028" s="2">
        <v>126.69</v>
      </c>
      <c r="AM1028" s="2">
        <v>126.69</v>
      </c>
      <c r="AN1028" s="2">
        <v>432150</v>
      </c>
      <c r="AO1028" s="2">
        <v>40370.6</v>
      </c>
      <c r="AP1028" s="2">
        <v>22.8</v>
      </c>
      <c r="AQ1028" s="2">
        <v>23.75</v>
      </c>
      <c r="AR1028" s="2">
        <v>23.8</v>
      </c>
      <c r="AS1028" s="2">
        <v>23.75</v>
      </c>
      <c r="AT1028" s="2">
        <v>24</v>
      </c>
      <c r="AU1028" s="2">
        <v>22.8</v>
      </c>
      <c r="AV1028" s="2">
        <v>18371</v>
      </c>
      <c r="AW1028" s="2" t="s">
        <v>1</v>
      </c>
      <c r="AX1028" s="2" t="s">
        <v>1</v>
      </c>
      <c r="AY1028" s="2" t="s">
        <v>1</v>
      </c>
      <c r="AZ1028" s="2">
        <v>3835000</v>
      </c>
      <c r="BA1028" s="2">
        <v>3956000</v>
      </c>
      <c r="BB1028" s="2" t="s">
        <v>1</v>
      </c>
      <c r="BC1028" s="2">
        <v>157373000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0.65</v>
      </c>
      <c r="BJ1028" s="2">
        <v>1.37</v>
      </c>
      <c r="BK1028" s="2">
        <v>1</v>
      </c>
      <c r="BL1028" s="2">
        <v>10.81</v>
      </c>
      <c r="BM1028" s="2">
        <v>10.81</v>
      </c>
      <c r="BN1028" s="2">
        <v>1501416</v>
      </c>
      <c r="BO1028" s="2">
        <v>1000000</v>
      </c>
      <c r="BP1028" s="2">
        <v>7775.64</v>
      </c>
      <c r="BQ1028" s="2">
        <v>90</v>
      </c>
      <c r="BR1028" s="2"/>
      <c r="BS1028">
        <v>8707</v>
      </c>
      <c r="BZ1028">
        <v>0</v>
      </c>
      <c r="CC1028">
        <v>238598</v>
      </c>
      <c r="CD1028">
        <v>238598</v>
      </c>
      <c r="CE1028">
        <v>-63898</v>
      </c>
      <c r="CG1028">
        <v>15014164</v>
      </c>
      <c r="CH1028">
        <v>0</v>
      </c>
      <c r="CI1028">
        <v>24830657</v>
      </c>
      <c r="CJ1028">
        <v>47248242</v>
      </c>
      <c r="CK1028">
        <v>47248242</v>
      </c>
      <c r="CN1028">
        <v>0</v>
      </c>
      <c r="CO1028">
        <v>0</v>
      </c>
      <c r="CP1028">
        <v>6039298</v>
      </c>
      <c r="CQ1028">
        <v>7339298</v>
      </c>
      <c r="CR1028">
        <v>24818247</v>
      </c>
      <c r="CS1028">
        <v>100688277</v>
      </c>
      <c r="CU1028">
        <v>7574990</v>
      </c>
      <c r="CV1028" t="s">
        <v>1</v>
      </c>
      <c r="CW1028" t="s">
        <v>1</v>
      </c>
      <c r="CY1028">
        <v>5147228</v>
      </c>
      <c r="CZ1028">
        <v>49755</v>
      </c>
      <c r="DC1028">
        <v>8498</v>
      </c>
      <c r="DD1028">
        <v>0</v>
      </c>
      <c r="DE1028">
        <v>3426</v>
      </c>
      <c r="DF1028">
        <v>2766788</v>
      </c>
      <c r="DG1028">
        <v>50972</v>
      </c>
      <c r="DI1028">
        <v>2715816</v>
      </c>
      <c r="DJ1028">
        <v>0</v>
      </c>
      <c r="DK1028">
        <v>1201133</v>
      </c>
      <c r="DL1028">
        <v>2816543</v>
      </c>
      <c r="DM1028" t="s">
        <v>1</v>
      </c>
      <c r="DN1028">
        <v>2715816</v>
      </c>
      <c r="DP1028">
        <v>13948</v>
      </c>
      <c r="DQ1028" t="s">
        <v>1</v>
      </c>
      <c r="DR1028" t="s">
        <v>1</v>
      </c>
    </row>
    <row r="1029" spans="1:122" x14ac:dyDescent="0.25">
      <c r="A1029" s="1">
        <v>40155</v>
      </c>
      <c r="B1029" s="2">
        <v>10.63</v>
      </c>
      <c r="C1029" s="2">
        <v>35058.07</v>
      </c>
      <c r="D1029" s="2">
        <v>0</v>
      </c>
      <c r="E1029" s="2">
        <v>8.4</v>
      </c>
      <c r="F1029" s="2">
        <v>119.8</v>
      </c>
      <c r="G1029" s="2">
        <v>0</v>
      </c>
      <c r="H1029" s="2">
        <v>11.089</v>
      </c>
      <c r="I1029" s="2" t="s">
        <v>1</v>
      </c>
      <c r="J1029" s="2" t="s">
        <v>1</v>
      </c>
      <c r="K1029" s="2">
        <v>1E-3</v>
      </c>
      <c r="L1029" s="2"/>
      <c r="M1029" s="2"/>
      <c r="N1029" s="2"/>
      <c r="O1029" s="2">
        <v>0.56000000000000005</v>
      </c>
      <c r="P1029" s="2">
        <v>0.4</v>
      </c>
      <c r="Q1029" s="2" t="s">
        <v>1</v>
      </c>
      <c r="R1029" s="2">
        <v>0.4551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1.26</v>
      </c>
      <c r="AB1029" s="2"/>
      <c r="AC1029" s="2">
        <v>0.45590000000000003</v>
      </c>
      <c r="AD1029" s="2">
        <v>35058.07</v>
      </c>
      <c r="AE1029" s="2"/>
      <c r="AF1029" s="2">
        <v>10.65</v>
      </c>
      <c r="AG1029" s="2">
        <v>10.63</v>
      </c>
      <c r="AH1029" s="2">
        <v>10.83</v>
      </c>
      <c r="AI1029" s="2">
        <v>10.6</v>
      </c>
      <c r="AJ1029" s="2"/>
      <c r="AK1029" s="2">
        <v>10.81</v>
      </c>
      <c r="AL1029" s="2">
        <v>124.55</v>
      </c>
      <c r="AM1029" s="2">
        <v>124.55</v>
      </c>
      <c r="AN1029" s="2">
        <v>188322</v>
      </c>
      <c r="AO1029" s="2">
        <v>17630.7</v>
      </c>
      <c r="AP1029" s="2">
        <v>23.75</v>
      </c>
      <c r="AQ1029" s="2">
        <v>23.35</v>
      </c>
      <c r="AR1029" s="2">
        <v>23.4</v>
      </c>
      <c r="AS1029" s="2">
        <v>23.35</v>
      </c>
      <c r="AT1029" s="2">
        <v>23.8</v>
      </c>
      <c r="AU1029" s="2">
        <v>23.3</v>
      </c>
      <c r="AV1029" s="2">
        <v>8023</v>
      </c>
      <c r="AW1029" s="2" t="s">
        <v>1</v>
      </c>
      <c r="AX1029" s="2" t="s">
        <v>1</v>
      </c>
      <c r="AY1029" s="2" t="s">
        <v>1</v>
      </c>
      <c r="AZ1029" s="2">
        <v>3835000</v>
      </c>
      <c r="BA1029" s="2">
        <v>3956000</v>
      </c>
      <c r="BB1029" s="2" t="s">
        <v>1</v>
      </c>
      <c r="BC1029" s="2">
        <v>157373000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0.64</v>
      </c>
      <c r="BJ1029" s="2">
        <v>1.35</v>
      </c>
      <c r="BK1029" s="2">
        <v>1</v>
      </c>
      <c r="BL1029" s="2">
        <v>10.63</v>
      </c>
      <c r="BM1029" s="2">
        <v>10.63</v>
      </c>
      <c r="BN1029" s="2">
        <v>1501416</v>
      </c>
      <c r="BO1029" s="2">
        <v>1000000</v>
      </c>
      <c r="BP1029" s="2">
        <v>7768.71</v>
      </c>
      <c r="BQ1029" s="2">
        <v>90</v>
      </c>
      <c r="BR1029" s="2"/>
      <c r="BS1029">
        <v>8707</v>
      </c>
      <c r="BZ1029">
        <v>0</v>
      </c>
      <c r="CC1029">
        <v>238598</v>
      </c>
      <c r="CD1029">
        <v>238598</v>
      </c>
      <c r="CE1029">
        <v>-63898</v>
      </c>
      <c r="CG1029">
        <v>15014164</v>
      </c>
      <c r="CH1029">
        <v>0</v>
      </c>
      <c r="CI1029">
        <v>24830657</v>
      </c>
      <c r="CJ1029">
        <v>47248242</v>
      </c>
      <c r="CK1029">
        <v>47248242</v>
      </c>
      <c r="CN1029">
        <v>0</v>
      </c>
      <c r="CO1029">
        <v>0</v>
      </c>
      <c r="CP1029">
        <v>6039298</v>
      </c>
      <c r="CQ1029">
        <v>7339298</v>
      </c>
      <c r="CR1029">
        <v>24818247</v>
      </c>
      <c r="CS1029">
        <v>100688277</v>
      </c>
      <c r="CU1029">
        <v>7574990</v>
      </c>
      <c r="CV1029" t="s">
        <v>1</v>
      </c>
      <c r="CW1029" t="s">
        <v>1</v>
      </c>
      <c r="CY1029">
        <v>5147228</v>
      </c>
      <c r="CZ1029">
        <v>49755</v>
      </c>
      <c r="DC1029">
        <v>8498</v>
      </c>
      <c r="DD1029">
        <v>0</v>
      </c>
      <c r="DE1029">
        <v>3426</v>
      </c>
      <c r="DF1029">
        <v>2766788</v>
      </c>
      <c r="DG1029">
        <v>50972</v>
      </c>
      <c r="DI1029">
        <v>2715816</v>
      </c>
      <c r="DJ1029">
        <v>0</v>
      </c>
      <c r="DK1029">
        <v>1201133</v>
      </c>
      <c r="DL1029">
        <v>2816543</v>
      </c>
      <c r="DM1029" t="s">
        <v>1</v>
      </c>
      <c r="DN1029">
        <v>2715816</v>
      </c>
      <c r="DP1029">
        <v>13948</v>
      </c>
      <c r="DQ1029" t="s">
        <v>1</v>
      </c>
      <c r="DR1029" t="s">
        <v>1</v>
      </c>
    </row>
    <row r="1030" spans="1:122" x14ac:dyDescent="0.25">
      <c r="A1030" s="1">
        <v>40156</v>
      </c>
      <c r="B1030" s="2">
        <v>10.67</v>
      </c>
      <c r="C1030" s="2">
        <v>35208.22</v>
      </c>
      <c r="D1030" s="2">
        <v>0</v>
      </c>
      <c r="E1030" s="2">
        <v>8.5</v>
      </c>
      <c r="F1030" s="2">
        <v>120.4</v>
      </c>
      <c r="G1030" s="2">
        <v>0</v>
      </c>
      <c r="H1030" s="2">
        <v>11.089</v>
      </c>
      <c r="I1030" s="2" t="s">
        <v>1</v>
      </c>
      <c r="J1030" s="2" t="s">
        <v>1</v>
      </c>
      <c r="K1030" s="2">
        <v>2E-3</v>
      </c>
      <c r="L1030" s="2"/>
      <c r="M1030" s="2"/>
      <c r="N1030" s="2"/>
      <c r="O1030" s="2">
        <v>0.56000000000000005</v>
      </c>
      <c r="P1030" s="2">
        <v>0.4</v>
      </c>
      <c r="Q1030" s="2" t="s">
        <v>1</v>
      </c>
      <c r="R1030" s="2">
        <v>0.4551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1.26</v>
      </c>
      <c r="AB1030" s="2"/>
      <c r="AC1030" s="2">
        <v>0.45590000000000003</v>
      </c>
      <c r="AD1030" s="2">
        <v>35208.22</v>
      </c>
      <c r="AE1030" s="2"/>
      <c r="AF1030" s="2">
        <v>10.67</v>
      </c>
      <c r="AG1030" s="2">
        <v>10.65</v>
      </c>
      <c r="AH1030" s="2">
        <v>10.81</v>
      </c>
      <c r="AI1030" s="2">
        <v>10.51</v>
      </c>
      <c r="AJ1030" s="2"/>
      <c r="AK1030" s="2">
        <v>10.51</v>
      </c>
      <c r="AL1030" s="2">
        <v>125.09</v>
      </c>
      <c r="AM1030" s="2">
        <v>125.09</v>
      </c>
      <c r="AN1030" s="2">
        <v>220059</v>
      </c>
      <c r="AO1030" s="2">
        <v>20639.099999999999</v>
      </c>
      <c r="AP1030" s="2">
        <v>23.1</v>
      </c>
      <c r="AQ1030" s="2">
        <v>23.45</v>
      </c>
      <c r="AR1030" s="2">
        <v>23.45</v>
      </c>
      <c r="AS1030" s="2">
        <v>23.4</v>
      </c>
      <c r="AT1030" s="2">
        <v>23.75</v>
      </c>
      <c r="AU1030" s="2">
        <v>23.1</v>
      </c>
      <c r="AV1030" s="2">
        <v>9392</v>
      </c>
      <c r="AW1030" s="2" t="s">
        <v>1</v>
      </c>
      <c r="AX1030" s="2" t="s">
        <v>1</v>
      </c>
      <c r="AY1030" s="2" t="s">
        <v>1</v>
      </c>
      <c r="AZ1030" s="2">
        <v>3835000</v>
      </c>
      <c r="BA1030" s="2">
        <v>3956000</v>
      </c>
      <c r="BB1030" s="2" t="s">
        <v>1</v>
      </c>
      <c r="BC1030" s="2">
        <v>157373000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0.64</v>
      </c>
      <c r="BJ1030" s="2">
        <v>1.35</v>
      </c>
      <c r="BK1030" s="2">
        <v>1</v>
      </c>
      <c r="BL1030" s="2">
        <v>10.67</v>
      </c>
      <c r="BM1030" s="2">
        <v>10.67</v>
      </c>
      <c r="BN1030" s="2">
        <v>1501416</v>
      </c>
      <c r="BO1030" s="2">
        <v>1000000</v>
      </c>
      <c r="BP1030" s="2">
        <v>7797.42</v>
      </c>
      <c r="BQ1030" s="2">
        <v>90</v>
      </c>
      <c r="BR1030" s="2"/>
      <c r="BS1030">
        <v>8707</v>
      </c>
      <c r="BZ1030">
        <v>0</v>
      </c>
      <c r="CC1030">
        <v>238598</v>
      </c>
      <c r="CD1030">
        <v>238598</v>
      </c>
      <c r="CE1030">
        <v>-63898</v>
      </c>
      <c r="CG1030">
        <v>15014164</v>
      </c>
      <c r="CH1030">
        <v>0</v>
      </c>
      <c r="CI1030">
        <v>24830657</v>
      </c>
      <c r="CJ1030">
        <v>47248242</v>
      </c>
      <c r="CK1030">
        <v>47248242</v>
      </c>
      <c r="CN1030">
        <v>0</v>
      </c>
      <c r="CO1030">
        <v>0</v>
      </c>
      <c r="CP1030">
        <v>6039298</v>
      </c>
      <c r="CQ1030">
        <v>7339298</v>
      </c>
      <c r="CR1030">
        <v>24818247</v>
      </c>
      <c r="CS1030">
        <v>100688277</v>
      </c>
      <c r="CU1030">
        <v>7574990</v>
      </c>
      <c r="CV1030" t="s">
        <v>1</v>
      </c>
      <c r="CW1030" t="s">
        <v>1</v>
      </c>
      <c r="CY1030">
        <v>5147228</v>
      </c>
      <c r="CZ1030">
        <v>49755</v>
      </c>
      <c r="DC1030">
        <v>8498</v>
      </c>
      <c r="DD1030">
        <v>0</v>
      </c>
      <c r="DE1030">
        <v>3426</v>
      </c>
      <c r="DF1030">
        <v>2766788</v>
      </c>
      <c r="DG1030">
        <v>50972</v>
      </c>
      <c r="DI1030">
        <v>2715816</v>
      </c>
      <c r="DJ1030">
        <v>0</v>
      </c>
      <c r="DK1030">
        <v>1201133</v>
      </c>
      <c r="DL1030">
        <v>2816543</v>
      </c>
      <c r="DM1030" t="s">
        <v>1</v>
      </c>
      <c r="DN1030">
        <v>2715816</v>
      </c>
      <c r="DP1030">
        <v>13948</v>
      </c>
      <c r="DQ1030" t="s">
        <v>1</v>
      </c>
      <c r="DR1030" t="s">
        <v>1</v>
      </c>
    </row>
    <row r="1031" spans="1:122" x14ac:dyDescent="0.25">
      <c r="A1031" s="1">
        <v>40157</v>
      </c>
      <c r="B1031" s="2">
        <v>10.42</v>
      </c>
      <c r="C1031" s="2">
        <v>34382.44</v>
      </c>
      <c r="D1031" s="2">
        <v>0</v>
      </c>
      <c r="E1031" s="2">
        <v>8.3000000000000007</v>
      </c>
      <c r="F1031" s="2">
        <v>117.5</v>
      </c>
      <c r="G1031" s="2">
        <v>0</v>
      </c>
      <c r="H1031" s="2">
        <v>11.089</v>
      </c>
      <c r="I1031" s="2" t="s">
        <v>1</v>
      </c>
      <c r="J1031" s="2" t="s">
        <v>1</v>
      </c>
      <c r="K1031" s="2">
        <v>-4.0000000000000001E-3</v>
      </c>
      <c r="L1031" s="2"/>
      <c r="M1031" s="2"/>
      <c r="N1031" s="2"/>
      <c r="O1031" s="2">
        <v>0.56000000000000005</v>
      </c>
      <c r="P1031" s="2">
        <v>0.4</v>
      </c>
      <c r="Q1031" s="2" t="s">
        <v>1</v>
      </c>
      <c r="R1031" s="2">
        <v>0.4551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1.26</v>
      </c>
      <c r="AB1031" s="2"/>
      <c r="AC1031" s="2">
        <v>0.45590000000000003</v>
      </c>
      <c r="AD1031" s="2">
        <v>34382.44</v>
      </c>
      <c r="AE1031" s="2"/>
      <c r="AF1031" s="2">
        <v>10.44</v>
      </c>
      <c r="AG1031" s="2">
        <v>10.42</v>
      </c>
      <c r="AH1031" s="2">
        <v>10.81</v>
      </c>
      <c r="AI1031" s="2">
        <v>10.38</v>
      </c>
      <c r="AJ1031" s="2"/>
      <c r="AK1031" s="2">
        <v>10.78</v>
      </c>
      <c r="AL1031" s="2">
        <v>122.15</v>
      </c>
      <c r="AM1031" s="2">
        <v>122.15</v>
      </c>
      <c r="AN1031" s="2">
        <v>207381</v>
      </c>
      <c r="AO1031" s="2">
        <v>19681</v>
      </c>
      <c r="AP1031" s="2">
        <v>23.7</v>
      </c>
      <c r="AQ1031" s="2">
        <v>22.9</v>
      </c>
      <c r="AR1031" s="2">
        <v>22.95</v>
      </c>
      <c r="AS1031" s="2">
        <v>22.9</v>
      </c>
      <c r="AT1031" s="2">
        <v>23.75</v>
      </c>
      <c r="AU1031" s="2">
        <v>22.8</v>
      </c>
      <c r="AV1031" s="2">
        <v>8956</v>
      </c>
      <c r="AW1031" s="2" t="s">
        <v>1</v>
      </c>
      <c r="AX1031" s="2" t="s">
        <v>1</v>
      </c>
      <c r="AY1031" s="2" t="s">
        <v>1</v>
      </c>
      <c r="AZ1031" s="2">
        <v>3835000</v>
      </c>
      <c r="BA1031" s="2">
        <v>3956000</v>
      </c>
      <c r="BB1031" s="2" t="s">
        <v>1</v>
      </c>
      <c r="BC1031" s="2">
        <v>157373000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0.63</v>
      </c>
      <c r="BJ1031" s="2">
        <v>1.32</v>
      </c>
      <c r="BK1031" s="2">
        <v>1</v>
      </c>
      <c r="BL1031" s="2">
        <v>10.42</v>
      </c>
      <c r="BM1031" s="2">
        <v>10.42</v>
      </c>
      <c r="BN1031" s="2">
        <v>1501416</v>
      </c>
      <c r="BO1031" s="2">
        <v>1000000</v>
      </c>
      <c r="BP1031" s="2">
        <v>7677.91</v>
      </c>
      <c r="BQ1031" s="2">
        <v>90</v>
      </c>
      <c r="BR1031" s="2"/>
      <c r="BS1031">
        <v>8707</v>
      </c>
      <c r="BZ1031">
        <v>0</v>
      </c>
      <c r="CC1031">
        <v>238598</v>
      </c>
      <c r="CD1031">
        <v>238598</v>
      </c>
      <c r="CE1031">
        <v>-63898</v>
      </c>
      <c r="CG1031">
        <v>15014164</v>
      </c>
      <c r="CH1031">
        <v>0</v>
      </c>
      <c r="CI1031">
        <v>24830657</v>
      </c>
      <c r="CJ1031">
        <v>47248242</v>
      </c>
      <c r="CK1031">
        <v>47248242</v>
      </c>
      <c r="CN1031">
        <v>0</v>
      </c>
      <c r="CO1031">
        <v>0</v>
      </c>
      <c r="CP1031">
        <v>6039298</v>
      </c>
      <c r="CQ1031">
        <v>7339298</v>
      </c>
      <c r="CR1031">
        <v>24818247</v>
      </c>
      <c r="CS1031">
        <v>100688277</v>
      </c>
      <c r="CU1031">
        <v>7574990</v>
      </c>
      <c r="CV1031" t="s">
        <v>1</v>
      </c>
      <c r="CW1031" t="s">
        <v>1</v>
      </c>
      <c r="CY1031">
        <v>5147228</v>
      </c>
      <c r="CZ1031">
        <v>49755</v>
      </c>
      <c r="DC1031">
        <v>8498</v>
      </c>
      <c r="DD1031">
        <v>0</v>
      </c>
      <c r="DE1031">
        <v>3426</v>
      </c>
      <c r="DF1031">
        <v>2766788</v>
      </c>
      <c r="DG1031">
        <v>50972</v>
      </c>
      <c r="DI1031">
        <v>2715816</v>
      </c>
      <c r="DJ1031">
        <v>0</v>
      </c>
      <c r="DK1031">
        <v>1201133</v>
      </c>
      <c r="DL1031">
        <v>2816543</v>
      </c>
      <c r="DM1031" t="s">
        <v>1</v>
      </c>
      <c r="DN1031">
        <v>2715816</v>
      </c>
      <c r="DP1031">
        <v>13948</v>
      </c>
      <c r="DQ1031" t="s">
        <v>1</v>
      </c>
      <c r="DR1031" t="s">
        <v>1</v>
      </c>
    </row>
    <row r="1032" spans="1:122" x14ac:dyDescent="0.25">
      <c r="A1032" s="1">
        <v>40158</v>
      </c>
      <c r="B1032" s="2">
        <v>10.53</v>
      </c>
      <c r="C1032" s="2">
        <v>34757.79</v>
      </c>
      <c r="D1032" s="2">
        <v>0</v>
      </c>
      <c r="E1032" s="2">
        <v>8.3000000000000007</v>
      </c>
      <c r="F1032" s="2">
        <v>118.8</v>
      </c>
      <c r="G1032" s="2">
        <v>0</v>
      </c>
      <c r="H1032" s="2">
        <v>11.089</v>
      </c>
      <c r="I1032" s="2" t="s">
        <v>1</v>
      </c>
      <c r="J1032" s="2" t="s">
        <v>1</v>
      </c>
      <c r="K1032" s="2">
        <v>-1E-3</v>
      </c>
      <c r="L1032" s="2"/>
      <c r="M1032" s="2"/>
      <c r="N1032" s="2"/>
      <c r="O1032" s="2">
        <v>0.56000000000000005</v>
      </c>
      <c r="P1032" s="2">
        <v>0.4</v>
      </c>
      <c r="Q1032" s="2" t="s">
        <v>1</v>
      </c>
      <c r="R1032" s="2">
        <v>0.4551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1.26</v>
      </c>
      <c r="AB1032" s="2"/>
      <c r="AC1032" s="2">
        <v>0.45590000000000003</v>
      </c>
      <c r="AD1032" s="2">
        <v>34757.79</v>
      </c>
      <c r="AE1032" s="2"/>
      <c r="AF1032" s="2">
        <v>10.56</v>
      </c>
      <c r="AG1032" s="2">
        <v>10.53</v>
      </c>
      <c r="AH1032" s="2">
        <v>10.63</v>
      </c>
      <c r="AI1032" s="2">
        <v>10.47</v>
      </c>
      <c r="AJ1032" s="2"/>
      <c r="AK1032" s="2">
        <v>10.47</v>
      </c>
      <c r="AL1032" s="2">
        <v>123.49</v>
      </c>
      <c r="AM1032" s="2">
        <v>123.49</v>
      </c>
      <c r="AN1032" s="2">
        <v>127196</v>
      </c>
      <c r="AO1032" s="2">
        <v>12055.6</v>
      </c>
      <c r="AP1032" s="2">
        <v>23</v>
      </c>
      <c r="AQ1032" s="2">
        <v>23.15</v>
      </c>
      <c r="AR1032" s="2">
        <v>23.2</v>
      </c>
      <c r="AS1032" s="2">
        <v>23.15</v>
      </c>
      <c r="AT1032" s="2">
        <v>23.35</v>
      </c>
      <c r="AU1032" s="2">
        <v>23</v>
      </c>
      <c r="AV1032" s="2">
        <v>5486</v>
      </c>
      <c r="AW1032" s="2" t="s">
        <v>1</v>
      </c>
      <c r="AX1032" s="2" t="s">
        <v>1</v>
      </c>
      <c r="AY1032" s="2" t="s">
        <v>1</v>
      </c>
      <c r="AZ1032" s="2">
        <v>3835000</v>
      </c>
      <c r="BA1032" s="2">
        <v>3956000</v>
      </c>
      <c r="BB1032" s="2" t="s">
        <v>1</v>
      </c>
      <c r="BC1032" s="2">
        <v>157373000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0.63</v>
      </c>
      <c r="BJ1032" s="2">
        <v>1.33</v>
      </c>
      <c r="BK1032" s="2">
        <v>1</v>
      </c>
      <c r="BL1032" s="2">
        <v>10.53</v>
      </c>
      <c r="BM1032" s="2">
        <v>10.53</v>
      </c>
      <c r="BN1032" s="2">
        <v>1501416</v>
      </c>
      <c r="BO1032" s="2">
        <v>1000000</v>
      </c>
      <c r="BP1032" s="2">
        <v>7795.07</v>
      </c>
      <c r="BQ1032" s="2">
        <v>90</v>
      </c>
      <c r="BR1032" s="2"/>
      <c r="BS1032">
        <v>8707</v>
      </c>
      <c r="BZ1032">
        <v>0</v>
      </c>
      <c r="CC1032">
        <v>238598</v>
      </c>
      <c r="CD1032">
        <v>238598</v>
      </c>
      <c r="CE1032">
        <v>-63898</v>
      </c>
      <c r="CG1032">
        <v>15014164</v>
      </c>
      <c r="CH1032">
        <v>0</v>
      </c>
      <c r="CI1032">
        <v>24830657</v>
      </c>
      <c r="CJ1032">
        <v>47248242</v>
      </c>
      <c r="CK1032">
        <v>47248242</v>
      </c>
      <c r="CN1032">
        <v>0</v>
      </c>
      <c r="CO1032">
        <v>0</v>
      </c>
      <c r="CP1032">
        <v>6039298</v>
      </c>
      <c r="CQ1032">
        <v>7339298</v>
      </c>
      <c r="CR1032">
        <v>24818247</v>
      </c>
      <c r="CS1032">
        <v>100688277</v>
      </c>
      <c r="CU1032">
        <v>7574990</v>
      </c>
      <c r="CV1032" t="s">
        <v>1</v>
      </c>
      <c r="CW1032" t="s">
        <v>1</v>
      </c>
      <c r="CY1032">
        <v>5147228</v>
      </c>
      <c r="CZ1032">
        <v>49755</v>
      </c>
      <c r="DC1032">
        <v>8498</v>
      </c>
      <c r="DD1032">
        <v>0</v>
      </c>
      <c r="DE1032">
        <v>3426</v>
      </c>
      <c r="DF1032">
        <v>2766788</v>
      </c>
      <c r="DG1032">
        <v>50972</v>
      </c>
      <c r="DI1032">
        <v>2715816</v>
      </c>
      <c r="DJ1032">
        <v>0</v>
      </c>
      <c r="DK1032">
        <v>1201133</v>
      </c>
      <c r="DL1032">
        <v>2816543</v>
      </c>
      <c r="DM1032" t="s">
        <v>1</v>
      </c>
      <c r="DN1032">
        <v>2715816</v>
      </c>
      <c r="DP1032">
        <v>13948</v>
      </c>
      <c r="DQ1032" t="s">
        <v>1</v>
      </c>
      <c r="DR1032" t="s">
        <v>1</v>
      </c>
    </row>
    <row r="1033" spans="1:122" x14ac:dyDescent="0.25">
      <c r="A1033" s="1">
        <v>40161</v>
      </c>
      <c r="B1033" s="2">
        <v>10.47</v>
      </c>
      <c r="C1033" s="2">
        <v>34532.589999999997</v>
      </c>
      <c r="D1033" s="2">
        <v>0</v>
      </c>
      <c r="E1033" s="2">
        <v>8.3000000000000007</v>
      </c>
      <c r="F1033" s="2">
        <v>118.1</v>
      </c>
      <c r="G1033" s="2">
        <v>0</v>
      </c>
      <c r="H1033" s="2">
        <v>11.089</v>
      </c>
      <c r="I1033" s="2" t="s">
        <v>1</v>
      </c>
      <c r="J1033" s="2" t="s">
        <v>1</v>
      </c>
      <c r="K1033" s="2">
        <v>-3.0000000000000001E-3</v>
      </c>
      <c r="L1033" s="2"/>
      <c r="M1033" s="2"/>
      <c r="N1033" s="2"/>
      <c r="O1033" s="2">
        <v>0.56000000000000005</v>
      </c>
      <c r="P1033" s="2">
        <v>0.4</v>
      </c>
      <c r="Q1033" s="2" t="s">
        <v>1</v>
      </c>
      <c r="R1033" s="2">
        <v>0.4551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1.26</v>
      </c>
      <c r="AB1033" s="2"/>
      <c r="AC1033" s="2">
        <v>0.45579999999999998</v>
      </c>
      <c r="AD1033" s="2">
        <v>34532.589999999997</v>
      </c>
      <c r="AE1033" s="2"/>
      <c r="AF1033" s="2">
        <v>10.49</v>
      </c>
      <c r="AG1033" s="2">
        <v>10.47</v>
      </c>
      <c r="AH1033" s="2">
        <v>10.6</v>
      </c>
      <c r="AI1033" s="2">
        <v>10.4</v>
      </c>
      <c r="AJ1033" s="2"/>
      <c r="AK1033" s="2">
        <v>10.56</v>
      </c>
      <c r="AL1033" s="2">
        <v>122.69</v>
      </c>
      <c r="AM1033" s="2">
        <v>122.69</v>
      </c>
      <c r="AN1033" s="2">
        <v>102983</v>
      </c>
      <c r="AO1033" s="2">
        <v>9851.5</v>
      </c>
      <c r="AP1033" s="2">
        <v>23.2</v>
      </c>
      <c r="AQ1033" s="2">
        <v>23</v>
      </c>
      <c r="AR1033" s="2">
        <v>23.05</v>
      </c>
      <c r="AS1033" s="2">
        <v>23</v>
      </c>
      <c r="AT1033" s="2">
        <v>23.3</v>
      </c>
      <c r="AU1033" s="2">
        <v>22.85</v>
      </c>
      <c r="AV1033" s="2">
        <v>4483</v>
      </c>
      <c r="AW1033" s="2" t="s">
        <v>1</v>
      </c>
      <c r="AX1033" s="2" t="s">
        <v>1</v>
      </c>
      <c r="AY1033" s="2" t="s">
        <v>1</v>
      </c>
      <c r="AZ1033" s="2">
        <v>3835000</v>
      </c>
      <c r="BA1033" s="2">
        <v>3956000</v>
      </c>
      <c r="BB1033" s="2" t="s">
        <v>1</v>
      </c>
      <c r="BC1033" s="2">
        <v>157373000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0.63</v>
      </c>
      <c r="BJ1033" s="2">
        <v>1.33</v>
      </c>
      <c r="BK1033" s="2">
        <v>1</v>
      </c>
      <c r="BL1033" s="2">
        <v>10.47</v>
      </c>
      <c r="BM1033" s="2">
        <v>10.47</v>
      </c>
      <c r="BN1033" s="2">
        <v>1501416</v>
      </c>
      <c r="BO1033" s="2">
        <v>1000000</v>
      </c>
      <c r="BP1033" s="2">
        <v>7819.13</v>
      </c>
      <c r="BQ1033" s="2">
        <v>90</v>
      </c>
      <c r="BR1033" s="2"/>
      <c r="BS1033">
        <v>8707</v>
      </c>
      <c r="BZ1033">
        <v>0</v>
      </c>
      <c r="CC1033">
        <v>238598</v>
      </c>
      <c r="CD1033">
        <v>238598</v>
      </c>
      <c r="CE1033">
        <v>-63898</v>
      </c>
      <c r="CG1033">
        <v>15014164</v>
      </c>
      <c r="CH1033">
        <v>0</v>
      </c>
      <c r="CI1033">
        <v>24830657</v>
      </c>
      <c r="CJ1033">
        <v>47248242</v>
      </c>
      <c r="CK1033">
        <v>47248242</v>
      </c>
      <c r="CN1033">
        <v>0</v>
      </c>
      <c r="CO1033">
        <v>0</v>
      </c>
      <c r="CP1033">
        <v>6039298</v>
      </c>
      <c r="CQ1033">
        <v>7339298</v>
      </c>
      <c r="CR1033">
        <v>24818247</v>
      </c>
      <c r="CS1033">
        <v>100688277</v>
      </c>
      <c r="CU1033">
        <v>7574990</v>
      </c>
      <c r="CV1033" t="s">
        <v>1</v>
      </c>
      <c r="CW1033" t="s">
        <v>1</v>
      </c>
      <c r="CY1033">
        <v>5147228</v>
      </c>
      <c r="CZ1033">
        <v>49755</v>
      </c>
      <c r="DC1033">
        <v>8498</v>
      </c>
      <c r="DD1033">
        <v>0</v>
      </c>
      <c r="DE1033">
        <v>3426</v>
      </c>
      <c r="DF1033">
        <v>2766788</v>
      </c>
      <c r="DG1033">
        <v>50972</v>
      </c>
      <c r="DI1033">
        <v>2715816</v>
      </c>
      <c r="DJ1033">
        <v>0</v>
      </c>
      <c r="DK1033">
        <v>1201133</v>
      </c>
      <c r="DL1033">
        <v>2816543</v>
      </c>
      <c r="DM1033" t="s">
        <v>1</v>
      </c>
      <c r="DN1033">
        <v>2715816</v>
      </c>
      <c r="DP1033">
        <v>13948</v>
      </c>
      <c r="DQ1033" t="s">
        <v>1</v>
      </c>
      <c r="DR1033" t="s">
        <v>1</v>
      </c>
    </row>
    <row r="1034" spans="1:122" x14ac:dyDescent="0.25">
      <c r="A1034" s="1">
        <v>40162</v>
      </c>
      <c r="B1034" s="2">
        <v>10.6</v>
      </c>
      <c r="C1034" s="2">
        <v>34983</v>
      </c>
      <c r="D1034" s="2">
        <v>0</v>
      </c>
      <c r="E1034" s="2">
        <v>8.4</v>
      </c>
      <c r="F1034" s="2">
        <v>119.6</v>
      </c>
      <c r="G1034" s="2">
        <v>0</v>
      </c>
      <c r="H1034" s="2">
        <v>11.089</v>
      </c>
      <c r="I1034" s="2" t="s">
        <v>1</v>
      </c>
      <c r="J1034" s="2" t="s">
        <v>1</v>
      </c>
      <c r="K1034" s="2">
        <v>0</v>
      </c>
      <c r="L1034" s="2"/>
      <c r="M1034" s="2"/>
      <c r="N1034" s="2"/>
      <c r="O1034" s="2">
        <v>0.56000000000000005</v>
      </c>
      <c r="P1034" s="2">
        <v>0.4</v>
      </c>
      <c r="Q1034" s="2" t="s">
        <v>1</v>
      </c>
      <c r="R1034" s="2">
        <v>0.4551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1.26</v>
      </c>
      <c r="AB1034" s="2"/>
      <c r="AC1034" s="2">
        <v>0.45579999999999998</v>
      </c>
      <c r="AD1034" s="2">
        <v>34983</v>
      </c>
      <c r="AE1034" s="2"/>
      <c r="AF1034" s="2">
        <v>10.6</v>
      </c>
      <c r="AG1034" s="2">
        <v>10.58</v>
      </c>
      <c r="AH1034" s="2">
        <v>10.78</v>
      </c>
      <c r="AI1034" s="2">
        <v>10.56</v>
      </c>
      <c r="AJ1034" s="2"/>
      <c r="AK1034" s="2">
        <v>10.6</v>
      </c>
      <c r="AL1034" s="2">
        <v>124.29</v>
      </c>
      <c r="AM1034" s="2">
        <v>124.29</v>
      </c>
      <c r="AN1034" s="2">
        <v>232940</v>
      </c>
      <c r="AO1034" s="2">
        <v>21856.5</v>
      </c>
      <c r="AP1034" s="2">
        <v>23.3</v>
      </c>
      <c r="AQ1034" s="2">
        <v>23.3</v>
      </c>
      <c r="AR1034" s="2">
        <v>23.3</v>
      </c>
      <c r="AS1034" s="2">
        <v>23.25</v>
      </c>
      <c r="AT1034" s="2">
        <v>23.7</v>
      </c>
      <c r="AU1034" s="2">
        <v>23.2</v>
      </c>
      <c r="AV1034" s="2">
        <v>9946</v>
      </c>
      <c r="AW1034" s="2" t="s">
        <v>1</v>
      </c>
      <c r="AX1034" s="2" t="s">
        <v>1</v>
      </c>
      <c r="AY1034" s="2" t="s">
        <v>1</v>
      </c>
      <c r="AZ1034" s="2">
        <v>3835000</v>
      </c>
      <c r="BA1034" s="2">
        <v>3956000</v>
      </c>
      <c r="BB1034" s="2" t="s">
        <v>1</v>
      </c>
      <c r="BC1034" s="2">
        <v>157373000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0.64</v>
      </c>
      <c r="BJ1034" s="2">
        <v>1.34</v>
      </c>
      <c r="BK1034" s="2">
        <v>1</v>
      </c>
      <c r="BL1034" s="2">
        <v>10.6</v>
      </c>
      <c r="BM1034" s="2">
        <v>10.6</v>
      </c>
      <c r="BN1034" s="2">
        <v>1501416</v>
      </c>
      <c r="BO1034" s="2">
        <v>1000000</v>
      </c>
      <c r="BP1034" s="2">
        <v>7807.62</v>
      </c>
      <c r="BQ1034" s="2">
        <v>90</v>
      </c>
      <c r="BR1034" s="2"/>
      <c r="BS1034">
        <v>8707</v>
      </c>
      <c r="BZ1034">
        <v>0</v>
      </c>
      <c r="CC1034">
        <v>238598</v>
      </c>
      <c r="CD1034">
        <v>238598</v>
      </c>
      <c r="CE1034">
        <v>-63898</v>
      </c>
      <c r="CG1034">
        <v>15014164</v>
      </c>
      <c r="CH1034">
        <v>0</v>
      </c>
      <c r="CI1034">
        <v>24830657</v>
      </c>
      <c r="CJ1034">
        <v>47248242</v>
      </c>
      <c r="CK1034">
        <v>47248242</v>
      </c>
      <c r="CN1034">
        <v>0</v>
      </c>
      <c r="CO1034">
        <v>0</v>
      </c>
      <c r="CP1034">
        <v>6039298</v>
      </c>
      <c r="CQ1034">
        <v>7339298</v>
      </c>
      <c r="CR1034">
        <v>24818247</v>
      </c>
      <c r="CS1034">
        <v>100688277</v>
      </c>
      <c r="CU1034">
        <v>7574990</v>
      </c>
      <c r="CV1034" t="s">
        <v>1</v>
      </c>
      <c r="CW1034" t="s">
        <v>1</v>
      </c>
      <c r="CY1034">
        <v>5147228</v>
      </c>
      <c r="CZ1034">
        <v>49755</v>
      </c>
      <c r="DC1034">
        <v>8498</v>
      </c>
      <c r="DD1034">
        <v>0</v>
      </c>
      <c r="DE1034">
        <v>3426</v>
      </c>
      <c r="DF1034">
        <v>2766788</v>
      </c>
      <c r="DG1034">
        <v>50972</v>
      </c>
      <c r="DI1034">
        <v>2715816</v>
      </c>
      <c r="DJ1034">
        <v>0</v>
      </c>
      <c r="DK1034">
        <v>1201133</v>
      </c>
      <c r="DL1034">
        <v>2816543</v>
      </c>
      <c r="DM1034" t="s">
        <v>1</v>
      </c>
      <c r="DN1034">
        <v>2715816</v>
      </c>
      <c r="DP1034">
        <v>13948</v>
      </c>
      <c r="DQ1034" t="s">
        <v>1</v>
      </c>
      <c r="DR1034" t="s">
        <v>1</v>
      </c>
    </row>
    <row r="1035" spans="1:122" x14ac:dyDescent="0.25">
      <c r="A1035" s="1">
        <v>40163</v>
      </c>
      <c r="B1035" s="2">
        <v>10.6</v>
      </c>
      <c r="C1035" s="2">
        <v>34983</v>
      </c>
      <c r="D1035" s="2">
        <v>0</v>
      </c>
      <c r="E1035" s="2">
        <v>8.4</v>
      </c>
      <c r="F1035" s="2">
        <v>119.6</v>
      </c>
      <c r="G1035" s="2">
        <v>0</v>
      </c>
      <c r="H1035" s="2">
        <v>11.089</v>
      </c>
      <c r="I1035" s="2" t="s">
        <v>1</v>
      </c>
      <c r="J1035" s="2" t="s">
        <v>1</v>
      </c>
      <c r="K1035" s="2">
        <v>0</v>
      </c>
      <c r="L1035" s="2"/>
      <c r="M1035" s="2"/>
      <c r="N1035" s="2"/>
      <c r="O1035" s="2">
        <v>0.56000000000000005</v>
      </c>
      <c r="P1035" s="2">
        <v>0.4</v>
      </c>
      <c r="Q1035" s="2" t="s">
        <v>1</v>
      </c>
      <c r="R1035" s="2">
        <v>0.4551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1.26</v>
      </c>
      <c r="AB1035" s="2"/>
      <c r="AC1035" s="2">
        <v>0.45579999999999998</v>
      </c>
      <c r="AD1035" s="2">
        <v>34983</v>
      </c>
      <c r="AE1035" s="2"/>
      <c r="AF1035" s="2">
        <v>10.63</v>
      </c>
      <c r="AG1035" s="2">
        <v>10.6</v>
      </c>
      <c r="AH1035" s="2">
        <v>10.65</v>
      </c>
      <c r="AI1035" s="2">
        <v>10.47</v>
      </c>
      <c r="AJ1035" s="2"/>
      <c r="AK1035" s="2">
        <v>10.56</v>
      </c>
      <c r="AL1035" s="2">
        <v>124.29</v>
      </c>
      <c r="AM1035" s="2">
        <v>124.29</v>
      </c>
      <c r="AN1035" s="2">
        <v>158105</v>
      </c>
      <c r="AO1035" s="2">
        <v>14951.9</v>
      </c>
      <c r="AP1035" s="2">
        <v>23.2</v>
      </c>
      <c r="AQ1035" s="2">
        <v>23.3</v>
      </c>
      <c r="AR1035" s="2">
        <v>23.35</v>
      </c>
      <c r="AS1035" s="2">
        <v>23.3</v>
      </c>
      <c r="AT1035" s="2">
        <v>23.4</v>
      </c>
      <c r="AU1035" s="2">
        <v>23</v>
      </c>
      <c r="AV1035" s="2">
        <v>6804</v>
      </c>
      <c r="AW1035" s="2" t="s">
        <v>1</v>
      </c>
      <c r="AX1035" s="2" t="s">
        <v>1</v>
      </c>
      <c r="AY1035" s="2" t="s">
        <v>1</v>
      </c>
      <c r="AZ1035" s="2">
        <v>3835000</v>
      </c>
      <c r="BA1035" s="2">
        <v>3956000</v>
      </c>
      <c r="BB1035" s="2" t="s">
        <v>1</v>
      </c>
      <c r="BC1035" s="2">
        <v>157373000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0.64</v>
      </c>
      <c r="BJ1035" s="2">
        <v>1.34</v>
      </c>
      <c r="BK1035" s="2">
        <v>1</v>
      </c>
      <c r="BL1035" s="2">
        <v>10.6</v>
      </c>
      <c r="BM1035" s="2">
        <v>10.6</v>
      </c>
      <c r="BN1035" s="2">
        <v>1501416</v>
      </c>
      <c r="BO1035" s="2">
        <v>1000000</v>
      </c>
      <c r="BP1035" s="2">
        <v>7751.6</v>
      </c>
      <c r="BQ1035" s="2">
        <v>90</v>
      </c>
      <c r="BR1035" s="2"/>
      <c r="BS1035">
        <v>8707</v>
      </c>
      <c r="BZ1035">
        <v>0</v>
      </c>
      <c r="CC1035">
        <v>238598</v>
      </c>
      <c r="CD1035">
        <v>238598</v>
      </c>
      <c r="CE1035">
        <v>-63898</v>
      </c>
      <c r="CG1035">
        <v>15014164</v>
      </c>
      <c r="CH1035">
        <v>0</v>
      </c>
      <c r="CI1035">
        <v>24830657</v>
      </c>
      <c r="CJ1035">
        <v>47248242</v>
      </c>
      <c r="CK1035">
        <v>47248242</v>
      </c>
      <c r="CN1035">
        <v>0</v>
      </c>
      <c r="CO1035">
        <v>0</v>
      </c>
      <c r="CP1035">
        <v>6039298</v>
      </c>
      <c r="CQ1035">
        <v>7339298</v>
      </c>
      <c r="CR1035">
        <v>24818247</v>
      </c>
      <c r="CS1035">
        <v>100688277</v>
      </c>
      <c r="CU1035">
        <v>7574990</v>
      </c>
      <c r="CV1035" t="s">
        <v>1</v>
      </c>
      <c r="CW1035" t="s">
        <v>1</v>
      </c>
      <c r="CY1035">
        <v>5147228</v>
      </c>
      <c r="CZ1035">
        <v>49755</v>
      </c>
      <c r="DC1035">
        <v>8498</v>
      </c>
      <c r="DD1035">
        <v>0</v>
      </c>
      <c r="DE1035">
        <v>3426</v>
      </c>
      <c r="DF1035">
        <v>2766788</v>
      </c>
      <c r="DG1035">
        <v>50972</v>
      </c>
      <c r="DI1035">
        <v>2715816</v>
      </c>
      <c r="DJ1035">
        <v>0</v>
      </c>
      <c r="DK1035">
        <v>1201133</v>
      </c>
      <c r="DL1035">
        <v>2816543</v>
      </c>
      <c r="DM1035" t="s">
        <v>1</v>
      </c>
      <c r="DN1035">
        <v>2715816</v>
      </c>
      <c r="DP1035">
        <v>13948</v>
      </c>
      <c r="DQ1035" t="s">
        <v>1</v>
      </c>
      <c r="DR1035" t="s">
        <v>1</v>
      </c>
    </row>
    <row r="1036" spans="1:122" x14ac:dyDescent="0.25">
      <c r="A1036" s="1">
        <v>40164</v>
      </c>
      <c r="B1036" s="2">
        <v>10.53</v>
      </c>
      <c r="C1036" s="2">
        <v>34757.79</v>
      </c>
      <c r="D1036" s="2">
        <v>0</v>
      </c>
      <c r="E1036" s="2">
        <v>8.3000000000000007</v>
      </c>
      <c r="F1036" s="2">
        <v>118.8</v>
      </c>
      <c r="G1036" s="2">
        <v>0</v>
      </c>
      <c r="H1036" s="2" t="s">
        <v>1</v>
      </c>
      <c r="I1036" s="2" t="s">
        <v>1</v>
      </c>
      <c r="J1036" s="2" t="s">
        <v>1</v>
      </c>
      <c r="K1036" s="2" t="s">
        <v>1</v>
      </c>
      <c r="L1036" s="2"/>
      <c r="M1036" s="2"/>
      <c r="N1036" s="2"/>
      <c r="O1036" s="2">
        <v>0.57999999999999996</v>
      </c>
      <c r="P1036" s="2">
        <v>0.42</v>
      </c>
      <c r="Q1036" s="2" t="s">
        <v>1</v>
      </c>
      <c r="R1036" s="2">
        <v>0.4551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1.26</v>
      </c>
      <c r="AB1036" s="2"/>
      <c r="AC1036" s="2">
        <v>0.45579999999999998</v>
      </c>
      <c r="AD1036" s="2">
        <v>34757.79</v>
      </c>
      <c r="AE1036" s="2"/>
      <c r="AF1036" s="2">
        <v>10.56</v>
      </c>
      <c r="AG1036" s="2">
        <v>10.53</v>
      </c>
      <c r="AH1036" s="2">
        <v>10.85</v>
      </c>
      <c r="AI1036" s="2">
        <v>10.51</v>
      </c>
      <c r="AJ1036" s="2"/>
      <c r="AK1036" s="2">
        <v>10.74</v>
      </c>
      <c r="AL1036" s="2">
        <v>123.49</v>
      </c>
      <c r="AM1036" s="2">
        <v>123.49</v>
      </c>
      <c r="AN1036" s="2">
        <v>265745</v>
      </c>
      <c r="AO1036" s="2">
        <v>24814.400000000001</v>
      </c>
      <c r="AP1036" s="2">
        <v>23.6</v>
      </c>
      <c r="AQ1036" s="2">
        <v>23.15</v>
      </c>
      <c r="AR1036" s="2">
        <v>23.2</v>
      </c>
      <c r="AS1036" s="2">
        <v>23.15</v>
      </c>
      <c r="AT1036" s="2">
        <v>23.85</v>
      </c>
      <c r="AU1036" s="2">
        <v>23.1</v>
      </c>
      <c r="AV1036" s="2">
        <v>11292</v>
      </c>
      <c r="AW1036" s="2" t="s">
        <v>1</v>
      </c>
      <c r="AX1036" s="2" t="s">
        <v>1</v>
      </c>
      <c r="AY1036" s="2" t="s">
        <v>1</v>
      </c>
      <c r="AZ1036" s="2">
        <v>3835000</v>
      </c>
      <c r="BA1036" s="2">
        <v>3956000</v>
      </c>
      <c r="BB1036" s="2" t="s">
        <v>1</v>
      </c>
      <c r="BC1036" s="2">
        <v>157373000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0.63</v>
      </c>
      <c r="BJ1036" s="2">
        <v>1.33</v>
      </c>
      <c r="BK1036" s="2">
        <v>1</v>
      </c>
      <c r="BL1036" s="2">
        <v>10.53</v>
      </c>
      <c r="BM1036" s="2">
        <v>10.53</v>
      </c>
      <c r="BN1036" s="2">
        <v>1501416</v>
      </c>
      <c r="BO1036" s="2">
        <v>1000000</v>
      </c>
      <c r="BP1036" s="2">
        <v>7742.17</v>
      </c>
      <c r="BQ1036" s="2">
        <v>90</v>
      </c>
      <c r="BR1036" s="2"/>
      <c r="BS1036">
        <v>8707</v>
      </c>
      <c r="BZ1036">
        <v>0</v>
      </c>
      <c r="CC1036">
        <v>238598</v>
      </c>
      <c r="CD1036">
        <v>238598</v>
      </c>
      <c r="CE1036">
        <v>-63898</v>
      </c>
      <c r="CG1036">
        <v>15014164</v>
      </c>
      <c r="CH1036">
        <v>0</v>
      </c>
      <c r="CI1036">
        <v>24830657</v>
      </c>
      <c r="CJ1036">
        <v>47248242</v>
      </c>
      <c r="CK1036">
        <v>47248242</v>
      </c>
      <c r="CN1036">
        <v>0</v>
      </c>
      <c r="CO1036">
        <v>0</v>
      </c>
      <c r="CP1036">
        <v>6039298</v>
      </c>
      <c r="CQ1036">
        <v>7339298</v>
      </c>
      <c r="CR1036">
        <v>24818247</v>
      </c>
      <c r="CS1036">
        <v>100688277</v>
      </c>
      <c r="CU1036">
        <v>7574990</v>
      </c>
      <c r="CV1036" t="s">
        <v>1</v>
      </c>
      <c r="CW1036" t="s">
        <v>1</v>
      </c>
      <c r="CY1036">
        <v>5147228</v>
      </c>
      <c r="CZ1036">
        <v>49755</v>
      </c>
      <c r="DC1036">
        <v>8498</v>
      </c>
      <c r="DD1036">
        <v>0</v>
      </c>
      <c r="DE1036">
        <v>3426</v>
      </c>
      <c r="DF1036">
        <v>2766788</v>
      </c>
      <c r="DG1036">
        <v>50972</v>
      </c>
      <c r="DI1036">
        <v>2715816</v>
      </c>
      <c r="DJ1036">
        <v>0</v>
      </c>
      <c r="DK1036">
        <v>1201133</v>
      </c>
      <c r="DL1036">
        <v>2816543</v>
      </c>
      <c r="DM1036" t="s">
        <v>1</v>
      </c>
      <c r="DN1036">
        <v>2715816</v>
      </c>
      <c r="DP1036">
        <v>13948</v>
      </c>
      <c r="DQ1036" t="s">
        <v>1</v>
      </c>
      <c r="DR1036" t="s">
        <v>1</v>
      </c>
    </row>
    <row r="1037" spans="1:122" x14ac:dyDescent="0.25">
      <c r="A1037" s="1">
        <v>40165</v>
      </c>
      <c r="B1037" s="2">
        <v>10.58</v>
      </c>
      <c r="C1037" s="2">
        <v>34907.94</v>
      </c>
      <c r="D1037" s="2">
        <v>0</v>
      </c>
      <c r="E1037" s="2">
        <v>8.4</v>
      </c>
      <c r="F1037" s="2">
        <v>119.3</v>
      </c>
      <c r="G1037" s="2">
        <v>0</v>
      </c>
      <c r="H1037" s="2" t="s">
        <v>1</v>
      </c>
      <c r="I1037" s="2" t="s">
        <v>1</v>
      </c>
      <c r="J1037" s="2" t="s">
        <v>1</v>
      </c>
      <c r="K1037" s="2" t="s">
        <v>1</v>
      </c>
      <c r="L1037" s="2"/>
      <c r="M1037" s="2"/>
      <c r="N1037" s="2"/>
      <c r="O1037" s="2">
        <v>0.57999999999999996</v>
      </c>
      <c r="P1037" s="2">
        <v>0.42</v>
      </c>
      <c r="Q1037" s="2" t="s">
        <v>1</v>
      </c>
      <c r="R1037" s="2">
        <v>0.4551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1.26</v>
      </c>
      <c r="AB1037" s="2"/>
      <c r="AC1037" s="2">
        <v>0.45569999999999999</v>
      </c>
      <c r="AD1037" s="2">
        <v>34907.94</v>
      </c>
      <c r="AE1037" s="2"/>
      <c r="AF1037" s="2">
        <v>10.6</v>
      </c>
      <c r="AG1037" s="2">
        <v>10.56</v>
      </c>
      <c r="AH1037" s="2">
        <v>10.65</v>
      </c>
      <c r="AI1037" s="2">
        <v>10.47</v>
      </c>
      <c r="AJ1037" s="2"/>
      <c r="AK1037" s="2">
        <v>10.47</v>
      </c>
      <c r="AL1037" s="2">
        <v>124.02</v>
      </c>
      <c r="AM1037" s="2">
        <v>124.02</v>
      </c>
      <c r="AN1037" s="2">
        <v>72646</v>
      </c>
      <c r="AO1037" s="2">
        <v>6882.6</v>
      </c>
      <c r="AP1037" s="2">
        <v>23</v>
      </c>
      <c r="AQ1037" s="2">
        <v>23.25</v>
      </c>
      <c r="AR1037" s="2">
        <v>23.3</v>
      </c>
      <c r="AS1037" s="2">
        <v>23.2</v>
      </c>
      <c r="AT1037" s="2">
        <v>23.4</v>
      </c>
      <c r="AU1037" s="2">
        <v>23</v>
      </c>
      <c r="AV1037" s="2">
        <v>3132</v>
      </c>
      <c r="AW1037" s="2" t="s">
        <v>1</v>
      </c>
      <c r="AX1037" s="2" t="s">
        <v>1</v>
      </c>
      <c r="AY1037" s="2" t="s">
        <v>1</v>
      </c>
      <c r="AZ1037" s="2">
        <v>3835000</v>
      </c>
      <c r="BA1037" s="2">
        <v>3956000</v>
      </c>
      <c r="BB1037" s="2" t="s">
        <v>1</v>
      </c>
      <c r="BC1037" s="2">
        <v>157373000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0.64</v>
      </c>
      <c r="BJ1037" s="2">
        <v>1.34</v>
      </c>
      <c r="BK1037" s="2">
        <v>1</v>
      </c>
      <c r="BL1037" s="2">
        <v>10.58</v>
      </c>
      <c r="BM1037" s="2">
        <v>10.58</v>
      </c>
      <c r="BN1037" s="2">
        <v>1501416</v>
      </c>
      <c r="BO1037" s="2">
        <v>1000000</v>
      </c>
      <c r="BP1037" s="2">
        <v>7753.63</v>
      </c>
      <c r="BQ1037" s="2">
        <v>90</v>
      </c>
      <c r="BR1037" s="2"/>
      <c r="BS1037">
        <v>8707</v>
      </c>
      <c r="BZ1037">
        <v>0</v>
      </c>
      <c r="CC1037">
        <v>238598</v>
      </c>
      <c r="CD1037">
        <v>238598</v>
      </c>
      <c r="CE1037">
        <v>-63898</v>
      </c>
      <c r="CG1037">
        <v>15014164</v>
      </c>
      <c r="CH1037">
        <v>0</v>
      </c>
      <c r="CI1037">
        <v>24830657</v>
      </c>
      <c r="CJ1037">
        <v>47248242</v>
      </c>
      <c r="CK1037">
        <v>47248242</v>
      </c>
      <c r="CN1037">
        <v>0</v>
      </c>
      <c r="CO1037">
        <v>0</v>
      </c>
      <c r="CP1037">
        <v>6039298</v>
      </c>
      <c r="CQ1037">
        <v>7339298</v>
      </c>
      <c r="CR1037">
        <v>24818247</v>
      </c>
      <c r="CS1037">
        <v>100688277</v>
      </c>
      <c r="CU1037">
        <v>7574990</v>
      </c>
      <c r="CV1037" t="s">
        <v>1</v>
      </c>
      <c r="CW1037" t="s">
        <v>1</v>
      </c>
      <c r="CY1037">
        <v>5147228</v>
      </c>
      <c r="CZ1037">
        <v>49755</v>
      </c>
      <c r="DC1037">
        <v>8498</v>
      </c>
      <c r="DD1037">
        <v>0</v>
      </c>
      <c r="DE1037">
        <v>3426</v>
      </c>
      <c r="DF1037">
        <v>2766788</v>
      </c>
      <c r="DG1037">
        <v>50972</v>
      </c>
      <c r="DI1037">
        <v>2715816</v>
      </c>
      <c r="DJ1037">
        <v>0</v>
      </c>
      <c r="DK1037">
        <v>1201133</v>
      </c>
      <c r="DL1037">
        <v>2816543</v>
      </c>
      <c r="DM1037" t="s">
        <v>1</v>
      </c>
      <c r="DN1037">
        <v>2715816</v>
      </c>
      <c r="DP1037">
        <v>13948</v>
      </c>
      <c r="DQ1037" t="s">
        <v>1</v>
      </c>
      <c r="DR1037" t="s">
        <v>1</v>
      </c>
    </row>
    <row r="1038" spans="1:122" x14ac:dyDescent="0.25">
      <c r="A1038" s="1">
        <v>40168</v>
      </c>
      <c r="B1038" s="2">
        <v>10.65</v>
      </c>
      <c r="C1038" s="2">
        <v>35133.14</v>
      </c>
      <c r="D1038" s="2">
        <v>0</v>
      </c>
      <c r="E1038" s="2">
        <v>8.4</v>
      </c>
      <c r="F1038" s="2">
        <v>120.1</v>
      </c>
      <c r="G1038" s="2">
        <v>0</v>
      </c>
      <c r="H1038" s="2" t="s">
        <v>1</v>
      </c>
      <c r="I1038" s="2" t="s">
        <v>1</v>
      </c>
      <c r="J1038" s="2" t="s">
        <v>1</v>
      </c>
      <c r="K1038" s="2" t="s">
        <v>1</v>
      </c>
      <c r="L1038" s="2"/>
      <c r="M1038" s="2"/>
      <c r="N1038" s="2"/>
      <c r="O1038" s="2">
        <v>0.57999999999999996</v>
      </c>
      <c r="P1038" s="2">
        <v>0.42</v>
      </c>
      <c r="Q1038" s="2" t="s">
        <v>1</v>
      </c>
      <c r="R1038" s="2">
        <v>0.4551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1.26</v>
      </c>
      <c r="AB1038" s="2"/>
      <c r="AC1038" s="2">
        <v>0.45569999999999999</v>
      </c>
      <c r="AD1038" s="2">
        <v>35133.14</v>
      </c>
      <c r="AE1038" s="2"/>
      <c r="AF1038" s="2">
        <v>10.67</v>
      </c>
      <c r="AG1038" s="2">
        <v>10.65</v>
      </c>
      <c r="AH1038" s="2">
        <v>10.72</v>
      </c>
      <c r="AI1038" s="2">
        <v>10.56</v>
      </c>
      <c r="AJ1038" s="2"/>
      <c r="AK1038" s="2">
        <v>10.65</v>
      </c>
      <c r="AL1038" s="2">
        <v>124.82</v>
      </c>
      <c r="AM1038" s="2">
        <v>124.82</v>
      </c>
      <c r="AN1038" s="2">
        <v>95108</v>
      </c>
      <c r="AO1038" s="2">
        <v>8924.1</v>
      </c>
      <c r="AP1038" s="2">
        <v>23.4</v>
      </c>
      <c r="AQ1038" s="2">
        <v>23.4</v>
      </c>
      <c r="AR1038" s="2">
        <v>23.45</v>
      </c>
      <c r="AS1038" s="2">
        <v>23.4</v>
      </c>
      <c r="AT1038" s="2">
        <v>23.55</v>
      </c>
      <c r="AU1038" s="2">
        <v>23.2</v>
      </c>
      <c r="AV1038" s="2">
        <v>4061</v>
      </c>
      <c r="AW1038" s="2" t="s">
        <v>1</v>
      </c>
      <c r="AX1038" s="2" t="s">
        <v>1</v>
      </c>
      <c r="AY1038" s="2" t="s">
        <v>1</v>
      </c>
      <c r="AZ1038" s="2">
        <v>3835000</v>
      </c>
      <c r="BA1038" s="2">
        <v>3956000</v>
      </c>
      <c r="BB1038" s="2" t="s">
        <v>1</v>
      </c>
      <c r="BC1038" s="2">
        <v>157373000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0.64</v>
      </c>
      <c r="BJ1038" s="2">
        <v>1.35</v>
      </c>
      <c r="BK1038" s="2">
        <v>1</v>
      </c>
      <c r="BL1038" s="2">
        <v>10.65</v>
      </c>
      <c r="BM1038" s="2">
        <v>10.65</v>
      </c>
      <c r="BN1038" s="2">
        <v>1501416</v>
      </c>
      <c r="BO1038" s="2">
        <v>1000000</v>
      </c>
      <c r="BP1038" s="2">
        <v>7787.27</v>
      </c>
      <c r="BQ1038" s="2">
        <v>90</v>
      </c>
      <c r="BR1038" s="2"/>
      <c r="BS1038">
        <v>8707</v>
      </c>
      <c r="BZ1038">
        <v>0</v>
      </c>
      <c r="CC1038">
        <v>238598</v>
      </c>
      <c r="CD1038">
        <v>238598</v>
      </c>
      <c r="CE1038">
        <v>-63898</v>
      </c>
      <c r="CG1038">
        <v>15014164</v>
      </c>
      <c r="CH1038">
        <v>0</v>
      </c>
      <c r="CI1038">
        <v>24830657</v>
      </c>
      <c r="CJ1038">
        <v>47248242</v>
      </c>
      <c r="CK1038">
        <v>47248242</v>
      </c>
      <c r="CN1038">
        <v>0</v>
      </c>
      <c r="CO1038">
        <v>0</v>
      </c>
      <c r="CP1038">
        <v>6039298</v>
      </c>
      <c r="CQ1038">
        <v>7339298</v>
      </c>
      <c r="CR1038">
        <v>24818247</v>
      </c>
      <c r="CS1038">
        <v>100688277</v>
      </c>
      <c r="CU1038">
        <v>7574990</v>
      </c>
      <c r="CV1038" t="s">
        <v>1</v>
      </c>
      <c r="CW1038" t="s">
        <v>1</v>
      </c>
      <c r="CY1038">
        <v>5147228</v>
      </c>
      <c r="CZ1038">
        <v>49755</v>
      </c>
      <c r="DC1038">
        <v>8498</v>
      </c>
      <c r="DD1038">
        <v>0</v>
      </c>
      <c r="DE1038">
        <v>3426</v>
      </c>
      <c r="DF1038">
        <v>2766788</v>
      </c>
      <c r="DG1038">
        <v>50972</v>
      </c>
      <c r="DI1038">
        <v>2715816</v>
      </c>
      <c r="DJ1038">
        <v>0</v>
      </c>
      <c r="DK1038">
        <v>1201133</v>
      </c>
      <c r="DL1038">
        <v>2816543</v>
      </c>
      <c r="DM1038" t="s">
        <v>1</v>
      </c>
      <c r="DN1038">
        <v>2715816</v>
      </c>
      <c r="DP1038">
        <v>13948</v>
      </c>
      <c r="DQ1038" t="s">
        <v>1</v>
      </c>
      <c r="DR1038" t="s">
        <v>1</v>
      </c>
    </row>
    <row r="1039" spans="1:122" x14ac:dyDescent="0.25">
      <c r="A1039" s="1">
        <v>40169</v>
      </c>
      <c r="B1039" s="2">
        <v>10.72</v>
      </c>
      <c r="C1039" s="2">
        <v>35358.35</v>
      </c>
      <c r="D1039" s="2">
        <v>0</v>
      </c>
      <c r="E1039" s="2">
        <v>8.5</v>
      </c>
      <c r="F1039" s="2">
        <v>120.9</v>
      </c>
      <c r="G1039" s="2">
        <v>0</v>
      </c>
      <c r="H1039" s="2" t="s">
        <v>1</v>
      </c>
      <c r="I1039" s="2" t="s">
        <v>1</v>
      </c>
      <c r="J1039" s="2" t="s">
        <v>1</v>
      </c>
      <c r="K1039" s="2" t="s">
        <v>1</v>
      </c>
      <c r="L1039" s="2"/>
      <c r="M1039" s="2"/>
      <c r="N1039" s="2"/>
      <c r="O1039" s="2">
        <v>0.57999999999999996</v>
      </c>
      <c r="P1039" s="2">
        <v>0.42</v>
      </c>
      <c r="Q1039" s="2" t="s">
        <v>1</v>
      </c>
      <c r="R1039" s="2">
        <v>0.4551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1.26</v>
      </c>
      <c r="AB1039" s="2"/>
      <c r="AC1039" s="2">
        <v>0.45569999999999999</v>
      </c>
      <c r="AD1039" s="2">
        <v>35358.35</v>
      </c>
      <c r="AE1039" s="2"/>
      <c r="AF1039" s="2">
        <v>10.74</v>
      </c>
      <c r="AG1039" s="2">
        <v>10.72</v>
      </c>
      <c r="AH1039" s="2">
        <v>10.97</v>
      </c>
      <c r="AI1039" s="2">
        <v>10.65</v>
      </c>
      <c r="AJ1039" s="2"/>
      <c r="AK1039" s="2">
        <v>10.72</v>
      </c>
      <c r="AL1039" s="2">
        <v>125.62</v>
      </c>
      <c r="AM1039" s="2">
        <v>125.62</v>
      </c>
      <c r="AN1039" s="2">
        <v>333040</v>
      </c>
      <c r="AO1039" s="2">
        <v>30670.799999999999</v>
      </c>
      <c r="AP1039" s="2">
        <v>23.55</v>
      </c>
      <c r="AQ1039" s="2">
        <v>23.55</v>
      </c>
      <c r="AR1039" s="2">
        <v>23.6</v>
      </c>
      <c r="AS1039" s="2">
        <v>23.55</v>
      </c>
      <c r="AT1039" s="2">
        <v>24.1</v>
      </c>
      <c r="AU1039" s="2">
        <v>23.4</v>
      </c>
      <c r="AV1039" s="2">
        <v>13957</v>
      </c>
      <c r="AW1039" s="2" t="s">
        <v>1</v>
      </c>
      <c r="AX1039" s="2" t="s">
        <v>1</v>
      </c>
      <c r="AY1039" s="2" t="s">
        <v>1</v>
      </c>
      <c r="AZ1039" s="2">
        <v>3835000</v>
      </c>
      <c r="BA1039" s="2">
        <v>3956000</v>
      </c>
      <c r="BB1039" s="2" t="s">
        <v>1</v>
      </c>
      <c r="BC1039" s="2">
        <v>157373000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0.64</v>
      </c>
      <c r="BJ1039" s="2">
        <v>1.36</v>
      </c>
      <c r="BK1039" s="2">
        <v>1</v>
      </c>
      <c r="BL1039" s="2">
        <v>10.72</v>
      </c>
      <c r="BM1039" s="2">
        <v>10.72</v>
      </c>
      <c r="BN1039" s="2">
        <v>1501416</v>
      </c>
      <c r="BO1039" s="2">
        <v>1000000</v>
      </c>
      <c r="BP1039" s="2">
        <v>7856</v>
      </c>
      <c r="BQ1039" s="2">
        <v>90</v>
      </c>
      <c r="BR1039" s="2"/>
      <c r="BS1039">
        <v>8707</v>
      </c>
      <c r="BZ1039">
        <v>0</v>
      </c>
      <c r="CC1039">
        <v>238598</v>
      </c>
      <c r="CD1039">
        <v>238598</v>
      </c>
      <c r="CE1039">
        <v>-63898</v>
      </c>
      <c r="CG1039">
        <v>15014164</v>
      </c>
      <c r="CH1039">
        <v>0</v>
      </c>
      <c r="CI1039">
        <v>24830657</v>
      </c>
      <c r="CJ1039">
        <v>47248242</v>
      </c>
      <c r="CK1039">
        <v>47248242</v>
      </c>
      <c r="CN1039">
        <v>0</v>
      </c>
      <c r="CO1039">
        <v>0</v>
      </c>
      <c r="CP1039">
        <v>6039298</v>
      </c>
      <c r="CQ1039">
        <v>7339298</v>
      </c>
      <c r="CR1039">
        <v>24818247</v>
      </c>
      <c r="CS1039">
        <v>100688277</v>
      </c>
      <c r="CU1039">
        <v>7574990</v>
      </c>
      <c r="CV1039" t="s">
        <v>1</v>
      </c>
      <c r="CW1039" t="s">
        <v>1</v>
      </c>
      <c r="CY1039">
        <v>5147228</v>
      </c>
      <c r="CZ1039">
        <v>49755</v>
      </c>
      <c r="DC1039">
        <v>8498</v>
      </c>
      <c r="DD1039">
        <v>0</v>
      </c>
      <c r="DE1039">
        <v>3426</v>
      </c>
      <c r="DF1039">
        <v>2766788</v>
      </c>
      <c r="DG1039">
        <v>50972</v>
      </c>
      <c r="DI1039">
        <v>2715816</v>
      </c>
      <c r="DJ1039">
        <v>0</v>
      </c>
      <c r="DK1039">
        <v>1201133</v>
      </c>
      <c r="DL1039">
        <v>2816543</v>
      </c>
      <c r="DM1039" t="s">
        <v>1</v>
      </c>
      <c r="DN1039">
        <v>2715816</v>
      </c>
      <c r="DP1039">
        <v>13948</v>
      </c>
      <c r="DQ1039" t="s">
        <v>1</v>
      </c>
      <c r="DR1039" t="s">
        <v>1</v>
      </c>
    </row>
    <row r="1040" spans="1:122" x14ac:dyDescent="0.25">
      <c r="A1040" s="1">
        <v>40170</v>
      </c>
      <c r="B1040" s="2">
        <v>10.76</v>
      </c>
      <c r="C1040" s="2">
        <v>35508.5</v>
      </c>
      <c r="D1040" s="2">
        <v>0</v>
      </c>
      <c r="E1040" s="2">
        <v>8.5</v>
      </c>
      <c r="F1040" s="2">
        <v>121.4</v>
      </c>
      <c r="G1040" s="2">
        <v>0</v>
      </c>
      <c r="H1040" s="2" t="s">
        <v>1</v>
      </c>
      <c r="I1040" s="2" t="s">
        <v>1</v>
      </c>
      <c r="J1040" s="2" t="s">
        <v>1</v>
      </c>
      <c r="K1040" s="2" t="s">
        <v>1</v>
      </c>
      <c r="L1040" s="2"/>
      <c r="M1040" s="2"/>
      <c r="N1040" s="2"/>
      <c r="O1040" s="2">
        <v>0.57999999999999996</v>
      </c>
      <c r="P1040" s="2">
        <v>0.42</v>
      </c>
      <c r="Q1040" s="2" t="s">
        <v>1</v>
      </c>
      <c r="R1040" s="2">
        <v>0.4551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1.26</v>
      </c>
      <c r="AB1040" s="2"/>
      <c r="AC1040" s="2">
        <v>0.45569999999999999</v>
      </c>
      <c r="AD1040" s="2">
        <v>35508.5</v>
      </c>
      <c r="AE1040" s="2"/>
      <c r="AF1040" s="2">
        <v>10.78</v>
      </c>
      <c r="AG1040" s="2">
        <v>10.76</v>
      </c>
      <c r="AH1040" s="2">
        <v>10.92</v>
      </c>
      <c r="AI1040" s="2">
        <v>10.69</v>
      </c>
      <c r="AJ1040" s="2"/>
      <c r="AK1040" s="2">
        <v>10.74</v>
      </c>
      <c r="AL1040" s="2">
        <v>126.15</v>
      </c>
      <c r="AM1040" s="2">
        <v>126.15</v>
      </c>
      <c r="AN1040" s="2">
        <v>216628</v>
      </c>
      <c r="AO1040" s="2">
        <v>19993</v>
      </c>
      <c r="AP1040" s="2">
        <v>23.6</v>
      </c>
      <c r="AQ1040" s="2">
        <v>23.65</v>
      </c>
      <c r="AR1040" s="2">
        <v>23.7</v>
      </c>
      <c r="AS1040" s="2">
        <v>23.65</v>
      </c>
      <c r="AT1040" s="2">
        <v>24</v>
      </c>
      <c r="AU1040" s="2">
        <v>23.5</v>
      </c>
      <c r="AV1040" s="2">
        <v>9098</v>
      </c>
      <c r="AW1040" s="2" t="s">
        <v>1</v>
      </c>
      <c r="AX1040" s="2" t="s">
        <v>1</v>
      </c>
      <c r="AY1040" s="2" t="s">
        <v>1</v>
      </c>
      <c r="AZ1040" s="2">
        <v>3835000</v>
      </c>
      <c r="BA1040" s="2">
        <v>3956000</v>
      </c>
      <c r="BB1040" s="2" t="s">
        <v>1</v>
      </c>
      <c r="BC1040" s="2">
        <v>157373000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0.65</v>
      </c>
      <c r="BJ1040" s="2">
        <v>1.36</v>
      </c>
      <c r="BK1040" s="2">
        <v>1</v>
      </c>
      <c r="BL1040" s="2">
        <v>10.76</v>
      </c>
      <c r="BM1040" s="2">
        <v>10.76</v>
      </c>
      <c r="BN1040" s="2">
        <v>1501416</v>
      </c>
      <c r="BO1040" s="2">
        <v>1000000</v>
      </c>
      <c r="BP1040" s="2">
        <v>7901.5</v>
      </c>
      <c r="BQ1040" s="2">
        <v>90</v>
      </c>
      <c r="BR1040" s="2"/>
      <c r="BS1040">
        <v>8707</v>
      </c>
      <c r="BZ1040">
        <v>0</v>
      </c>
      <c r="CC1040">
        <v>238598</v>
      </c>
      <c r="CD1040">
        <v>238598</v>
      </c>
      <c r="CE1040">
        <v>-63898</v>
      </c>
      <c r="CG1040">
        <v>15014164</v>
      </c>
      <c r="CH1040">
        <v>0</v>
      </c>
      <c r="CI1040">
        <v>24830657</v>
      </c>
      <c r="CJ1040">
        <v>47248242</v>
      </c>
      <c r="CK1040">
        <v>47248242</v>
      </c>
      <c r="CN1040">
        <v>0</v>
      </c>
      <c r="CO1040">
        <v>0</v>
      </c>
      <c r="CP1040">
        <v>6039298</v>
      </c>
      <c r="CQ1040">
        <v>7339298</v>
      </c>
      <c r="CR1040">
        <v>24818247</v>
      </c>
      <c r="CS1040">
        <v>100688277</v>
      </c>
      <c r="CU1040">
        <v>7574990</v>
      </c>
      <c r="CV1040" t="s">
        <v>1</v>
      </c>
      <c r="CW1040" t="s">
        <v>1</v>
      </c>
      <c r="CY1040">
        <v>5147228</v>
      </c>
      <c r="CZ1040">
        <v>49755</v>
      </c>
      <c r="DC1040">
        <v>8498</v>
      </c>
      <c r="DD1040">
        <v>0</v>
      </c>
      <c r="DE1040">
        <v>3426</v>
      </c>
      <c r="DF1040">
        <v>2766788</v>
      </c>
      <c r="DG1040">
        <v>50972</v>
      </c>
      <c r="DI1040">
        <v>2715816</v>
      </c>
      <c r="DJ1040">
        <v>0</v>
      </c>
      <c r="DK1040">
        <v>1201133</v>
      </c>
      <c r="DL1040">
        <v>2816543</v>
      </c>
      <c r="DM1040" t="s">
        <v>1</v>
      </c>
      <c r="DN1040">
        <v>2715816</v>
      </c>
      <c r="DP1040">
        <v>13948</v>
      </c>
      <c r="DQ1040" t="s">
        <v>1</v>
      </c>
      <c r="DR1040" t="s">
        <v>1</v>
      </c>
    </row>
    <row r="1041" spans="1:122" x14ac:dyDescent="0.25">
      <c r="A1041" s="1">
        <v>40171</v>
      </c>
      <c r="B1041" s="2">
        <v>10.83</v>
      </c>
      <c r="C1041" s="2">
        <v>35733.699999999997</v>
      </c>
      <c r="D1041" s="2">
        <v>0</v>
      </c>
      <c r="E1041" s="2">
        <v>8.6</v>
      </c>
      <c r="F1041" s="2">
        <v>122.2</v>
      </c>
      <c r="G1041" s="2">
        <v>0</v>
      </c>
      <c r="H1041" s="2" t="s">
        <v>1</v>
      </c>
      <c r="I1041" s="2" t="s">
        <v>1</v>
      </c>
      <c r="J1041" s="2" t="s">
        <v>1</v>
      </c>
      <c r="K1041" s="2" t="s">
        <v>1</v>
      </c>
      <c r="L1041" s="2"/>
      <c r="M1041" s="2"/>
      <c r="N1041" s="2"/>
      <c r="O1041" s="2">
        <v>0.57999999999999996</v>
      </c>
      <c r="P1041" s="2">
        <v>0.42</v>
      </c>
      <c r="Q1041" s="2" t="s">
        <v>1</v>
      </c>
      <c r="R1041" s="2">
        <v>0.4551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1.26</v>
      </c>
      <c r="AB1041" s="2"/>
      <c r="AC1041" s="2">
        <v>0.45569999999999999</v>
      </c>
      <c r="AD1041" s="2">
        <v>35733.699999999997</v>
      </c>
      <c r="AE1041" s="2"/>
      <c r="AF1041" s="2">
        <v>10.85</v>
      </c>
      <c r="AG1041" s="2">
        <v>10.83</v>
      </c>
      <c r="AH1041" s="2">
        <v>10.92</v>
      </c>
      <c r="AI1041" s="2">
        <v>10.76</v>
      </c>
      <c r="AJ1041" s="2"/>
      <c r="AK1041" s="2">
        <v>10.83</v>
      </c>
      <c r="AL1041" s="2">
        <v>126.95</v>
      </c>
      <c r="AM1041" s="2">
        <v>126.95</v>
      </c>
      <c r="AN1041" s="2">
        <v>160393</v>
      </c>
      <c r="AO1041" s="2">
        <v>14776.1</v>
      </c>
      <c r="AP1041" s="2">
        <v>23.8</v>
      </c>
      <c r="AQ1041" s="2">
        <v>23.8</v>
      </c>
      <c r="AR1041" s="2">
        <v>23.85</v>
      </c>
      <c r="AS1041" s="2">
        <v>23.8</v>
      </c>
      <c r="AT1041" s="2">
        <v>24</v>
      </c>
      <c r="AU1041" s="2">
        <v>23.65</v>
      </c>
      <c r="AV1041" s="2">
        <v>6724</v>
      </c>
      <c r="AW1041" s="2" t="s">
        <v>1</v>
      </c>
      <c r="AX1041" s="2" t="s">
        <v>1</v>
      </c>
      <c r="AY1041" s="2" t="s">
        <v>1</v>
      </c>
      <c r="AZ1041" s="2">
        <v>3835000</v>
      </c>
      <c r="BA1041" s="2">
        <v>3956000</v>
      </c>
      <c r="BB1041" s="2" t="s">
        <v>1</v>
      </c>
      <c r="BC1041" s="2">
        <v>157373000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0.65</v>
      </c>
      <c r="BJ1041" s="2">
        <v>1.37</v>
      </c>
      <c r="BK1041" s="2">
        <v>1</v>
      </c>
      <c r="BL1041" s="2">
        <v>10.83</v>
      </c>
      <c r="BM1041" s="2">
        <v>10.83</v>
      </c>
      <c r="BN1041" s="2">
        <v>1501416</v>
      </c>
      <c r="BO1041" s="2">
        <v>1000000</v>
      </c>
      <c r="BP1041" s="2">
        <v>7963.54</v>
      </c>
      <c r="BQ1041" s="2">
        <v>90</v>
      </c>
      <c r="BR1041" s="2"/>
      <c r="BS1041">
        <v>8707</v>
      </c>
      <c r="BZ1041">
        <v>0</v>
      </c>
      <c r="CC1041">
        <v>238598</v>
      </c>
      <c r="CD1041">
        <v>238598</v>
      </c>
      <c r="CE1041">
        <v>-63898</v>
      </c>
      <c r="CG1041">
        <v>15014164</v>
      </c>
      <c r="CH1041">
        <v>0</v>
      </c>
      <c r="CI1041">
        <v>24830657</v>
      </c>
      <c r="CJ1041">
        <v>47248242</v>
      </c>
      <c r="CK1041">
        <v>47248242</v>
      </c>
      <c r="CN1041">
        <v>0</v>
      </c>
      <c r="CO1041">
        <v>0</v>
      </c>
      <c r="CP1041">
        <v>6039298</v>
      </c>
      <c r="CQ1041">
        <v>7339298</v>
      </c>
      <c r="CR1041">
        <v>24818247</v>
      </c>
      <c r="CS1041">
        <v>100688277</v>
      </c>
      <c r="CU1041">
        <v>7574990</v>
      </c>
      <c r="CV1041" t="s">
        <v>1</v>
      </c>
      <c r="CW1041" t="s">
        <v>1</v>
      </c>
      <c r="CY1041">
        <v>5147228</v>
      </c>
      <c r="CZ1041">
        <v>49755</v>
      </c>
      <c r="DC1041">
        <v>8498</v>
      </c>
      <c r="DD1041">
        <v>0</v>
      </c>
      <c r="DE1041">
        <v>3426</v>
      </c>
      <c r="DF1041">
        <v>2766788</v>
      </c>
      <c r="DG1041">
        <v>50972</v>
      </c>
      <c r="DI1041">
        <v>2715816</v>
      </c>
      <c r="DJ1041">
        <v>0</v>
      </c>
      <c r="DK1041">
        <v>1201133</v>
      </c>
      <c r="DL1041">
        <v>2816543</v>
      </c>
      <c r="DM1041" t="s">
        <v>1</v>
      </c>
      <c r="DN1041">
        <v>2715816</v>
      </c>
      <c r="DP1041">
        <v>13948</v>
      </c>
      <c r="DQ1041" t="s">
        <v>1</v>
      </c>
      <c r="DR1041" t="s">
        <v>1</v>
      </c>
    </row>
    <row r="1042" spans="1:122" x14ac:dyDescent="0.25">
      <c r="A1042" s="1">
        <v>40172</v>
      </c>
      <c r="B1042" s="2">
        <v>10.83</v>
      </c>
      <c r="C1042" s="2">
        <v>35733.699999999997</v>
      </c>
      <c r="D1042" s="2">
        <v>0</v>
      </c>
      <c r="E1042" s="2">
        <v>8.6</v>
      </c>
      <c r="F1042" s="2">
        <v>122.2</v>
      </c>
      <c r="G1042" s="2">
        <v>0</v>
      </c>
      <c r="H1042" s="2" t="s">
        <v>1</v>
      </c>
      <c r="I1042" s="2" t="s">
        <v>1</v>
      </c>
      <c r="J1042" s="2" t="s">
        <v>1</v>
      </c>
      <c r="K1042" s="2" t="s">
        <v>1</v>
      </c>
      <c r="L1042" s="2"/>
      <c r="M1042" s="2"/>
      <c r="N1042" s="2"/>
      <c r="O1042" s="2">
        <v>0.57999999999999996</v>
      </c>
      <c r="P1042" s="2">
        <v>0.42</v>
      </c>
      <c r="Q1042" s="2" t="s">
        <v>1</v>
      </c>
      <c r="R1042" s="2">
        <v>0.4551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1.26</v>
      </c>
      <c r="AB1042" s="2"/>
      <c r="AC1042" s="2">
        <v>0.45569999999999999</v>
      </c>
      <c r="AD1042" s="2">
        <v>35733.699999999997</v>
      </c>
      <c r="AE1042" s="2"/>
      <c r="AF1042" s="2">
        <v>10.88</v>
      </c>
      <c r="AG1042" s="2">
        <v>10.83</v>
      </c>
      <c r="AH1042" s="2">
        <v>11.08</v>
      </c>
      <c r="AI1042" s="2">
        <v>10.83</v>
      </c>
      <c r="AJ1042" s="2"/>
      <c r="AK1042" s="2">
        <v>10.9</v>
      </c>
      <c r="AL1042" s="2">
        <v>126.95</v>
      </c>
      <c r="AM1042" s="2">
        <v>126.95</v>
      </c>
      <c r="AN1042" s="2">
        <v>220661</v>
      </c>
      <c r="AO1042" s="2">
        <v>20171</v>
      </c>
      <c r="AP1042" s="2">
        <v>23.95</v>
      </c>
      <c r="AQ1042" s="2">
        <v>23.8</v>
      </c>
      <c r="AR1042" s="2">
        <v>23.9</v>
      </c>
      <c r="AS1042" s="2">
        <v>23.8</v>
      </c>
      <c r="AT1042" s="2">
        <v>24.35</v>
      </c>
      <c r="AU1042" s="2">
        <v>23.8</v>
      </c>
      <c r="AV1042" s="2">
        <v>9179</v>
      </c>
      <c r="AW1042" s="2" t="s">
        <v>1</v>
      </c>
      <c r="AX1042" s="2" t="s">
        <v>1</v>
      </c>
      <c r="AY1042" s="2" t="s">
        <v>1</v>
      </c>
      <c r="AZ1042" s="2">
        <v>3835000</v>
      </c>
      <c r="BA1042" s="2">
        <v>3956000</v>
      </c>
      <c r="BB1042" s="2" t="s">
        <v>1</v>
      </c>
      <c r="BC1042" s="2">
        <v>157373000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0.65</v>
      </c>
      <c r="BJ1042" s="2">
        <v>1.37</v>
      </c>
      <c r="BK1042" s="2">
        <v>1</v>
      </c>
      <c r="BL1042" s="2">
        <v>10.83</v>
      </c>
      <c r="BM1042" s="2">
        <v>10.83</v>
      </c>
      <c r="BN1042" s="2">
        <v>1501416</v>
      </c>
      <c r="BO1042" s="2">
        <v>1000000</v>
      </c>
      <c r="BP1042" s="2">
        <v>7972.59</v>
      </c>
      <c r="BQ1042" s="2">
        <v>90</v>
      </c>
      <c r="BR1042" s="2"/>
      <c r="BS1042">
        <v>8707</v>
      </c>
      <c r="BZ1042">
        <v>0</v>
      </c>
      <c r="CC1042">
        <v>238598</v>
      </c>
      <c r="CD1042">
        <v>238598</v>
      </c>
      <c r="CE1042">
        <v>-63898</v>
      </c>
      <c r="CG1042">
        <v>15014164</v>
      </c>
      <c r="CH1042">
        <v>0</v>
      </c>
      <c r="CI1042">
        <v>24830657</v>
      </c>
      <c r="CJ1042">
        <v>47248242</v>
      </c>
      <c r="CK1042">
        <v>47248242</v>
      </c>
      <c r="CN1042">
        <v>0</v>
      </c>
      <c r="CO1042">
        <v>0</v>
      </c>
      <c r="CP1042">
        <v>6039298</v>
      </c>
      <c r="CQ1042">
        <v>7339298</v>
      </c>
      <c r="CR1042">
        <v>24818247</v>
      </c>
      <c r="CS1042">
        <v>100688277</v>
      </c>
      <c r="CU1042">
        <v>7574990</v>
      </c>
      <c r="CV1042" t="s">
        <v>1</v>
      </c>
      <c r="CW1042" t="s">
        <v>1</v>
      </c>
      <c r="CY1042">
        <v>5147228</v>
      </c>
      <c r="CZ1042">
        <v>49755</v>
      </c>
      <c r="DC1042">
        <v>8498</v>
      </c>
      <c r="DD1042">
        <v>0</v>
      </c>
      <c r="DE1042">
        <v>3426</v>
      </c>
      <c r="DF1042">
        <v>2766788</v>
      </c>
      <c r="DG1042">
        <v>50972</v>
      </c>
      <c r="DI1042">
        <v>2715816</v>
      </c>
      <c r="DJ1042">
        <v>0</v>
      </c>
      <c r="DK1042">
        <v>1201133</v>
      </c>
      <c r="DL1042">
        <v>2816543</v>
      </c>
      <c r="DM1042" t="s">
        <v>1</v>
      </c>
      <c r="DN1042">
        <v>2715816</v>
      </c>
      <c r="DP1042">
        <v>13948</v>
      </c>
      <c r="DQ1042" t="s">
        <v>1</v>
      </c>
      <c r="DR1042" t="s">
        <v>1</v>
      </c>
    </row>
    <row r="1043" spans="1:122" x14ac:dyDescent="0.25">
      <c r="A1043" s="1">
        <v>40175</v>
      </c>
      <c r="B1043" s="2">
        <v>11.24</v>
      </c>
      <c r="C1043" s="2">
        <v>37084.99</v>
      </c>
      <c r="D1043" s="2">
        <v>0</v>
      </c>
      <c r="E1043" s="2">
        <v>8.9</v>
      </c>
      <c r="F1043" s="2">
        <v>126.8</v>
      </c>
      <c r="G1043" s="2">
        <v>0</v>
      </c>
      <c r="H1043" s="2" t="s">
        <v>1</v>
      </c>
      <c r="I1043" s="2" t="s">
        <v>1</v>
      </c>
      <c r="J1043" s="2" t="s">
        <v>1</v>
      </c>
      <c r="K1043" s="2" t="s">
        <v>1</v>
      </c>
      <c r="L1043" s="2"/>
      <c r="M1043" s="2"/>
      <c r="N1043" s="2"/>
      <c r="O1043" s="2">
        <v>0.57999999999999996</v>
      </c>
      <c r="P1043" s="2">
        <v>0.42</v>
      </c>
      <c r="Q1043" s="2" t="s">
        <v>1</v>
      </c>
      <c r="R1043" s="2">
        <v>0.4551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1.26</v>
      </c>
      <c r="AB1043" s="2"/>
      <c r="AC1043" s="2">
        <v>0.45579999999999998</v>
      </c>
      <c r="AD1043" s="2">
        <v>37084.99</v>
      </c>
      <c r="AE1043" s="2"/>
      <c r="AF1043" s="2">
        <v>11.24</v>
      </c>
      <c r="AG1043" s="2">
        <v>11.22</v>
      </c>
      <c r="AH1043" s="2">
        <v>11.33</v>
      </c>
      <c r="AI1043" s="2">
        <v>10.88</v>
      </c>
      <c r="AJ1043" s="2"/>
      <c r="AK1043" s="2">
        <v>10.88</v>
      </c>
      <c r="AL1043" s="2">
        <v>131.75</v>
      </c>
      <c r="AM1043" s="2">
        <v>131.75</v>
      </c>
      <c r="AN1043" s="2">
        <v>436516</v>
      </c>
      <c r="AO1043" s="2">
        <v>39001.599999999999</v>
      </c>
      <c r="AP1043" s="2">
        <v>23.9</v>
      </c>
      <c r="AQ1043" s="2">
        <v>24.7</v>
      </c>
      <c r="AR1043" s="2">
        <v>24.7</v>
      </c>
      <c r="AS1043" s="2">
        <v>24.65</v>
      </c>
      <c r="AT1043" s="2">
        <v>24.9</v>
      </c>
      <c r="AU1043" s="2">
        <v>23.9</v>
      </c>
      <c r="AV1043" s="2">
        <v>17748</v>
      </c>
      <c r="AW1043" s="2" t="s">
        <v>1</v>
      </c>
      <c r="AX1043" s="2" t="s">
        <v>1</v>
      </c>
      <c r="AY1043" s="2" t="s">
        <v>1</v>
      </c>
      <c r="AZ1043" s="2">
        <v>3835000</v>
      </c>
      <c r="BA1043" s="2">
        <v>3956000</v>
      </c>
      <c r="BB1043" s="2" t="s">
        <v>1</v>
      </c>
      <c r="BC1043" s="2">
        <v>157373000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0.68</v>
      </c>
      <c r="BJ1043" s="2">
        <v>1.42</v>
      </c>
      <c r="BK1043" s="2">
        <v>1</v>
      </c>
      <c r="BL1043" s="2">
        <v>11.24</v>
      </c>
      <c r="BM1043" s="2">
        <v>11.24</v>
      </c>
      <c r="BN1043" s="2">
        <v>1501416</v>
      </c>
      <c r="BO1043" s="2">
        <v>1000000</v>
      </c>
      <c r="BP1043" s="2">
        <v>8057.49</v>
      </c>
      <c r="BQ1043" s="2">
        <v>90</v>
      </c>
      <c r="BR1043" s="2"/>
      <c r="BS1043">
        <v>8707</v>
      </c>
      <c r="BZ1043">
        <v>0</v>
      </c>
      <c r="CC1043">
        <v>238598</v>
      </c>
      <c r="CD1043">
        <v>238598</v>
      </c>
      <c r="CE1043">
        <v>-63898</v>
      </c>
      <c r="CG1043">
        <v>15014164</v>
      </c>
      <c r="CH1043">
        <v>0</v>
      </c>
      <c r="CI1043">
        <v>24830657</v>
      </c>
      <c r="CJ1043">
        <v>47248242</v>
      </c>
      <c r="CK1043">
        <v>47248242</v>
      </c>
      <c r="CN1043">
        <v>0</v>
      </c>
      <c r="CO1043">
        <v>0</v>
      </c>
      <c r="CP1043">
        <v>6039298</v>
      </c>
      <c r="CQ1043">
        <v>7339298</v>
      </c>
      <c r="CR1043">
        <v>24818247</v>
      </c>
      <c r="CS1043">
        <v>100688277</v>
      </c>
      <c r="CU1043">
        <v>7574990</v>
      </c>
      <c r="CV1043" t="s">
        <v>1</v>
      </c>
      <c r="CW1043" t="s">
        <v>1</v>
      </c>
      <c r="CY1043">
        <v>5147228</v>
      </c>
      <c r="CZ1043">
        <v>49755</v>
      </c>
      <c r="DC1043">
        <v>8498</v>
      </c>
      <c r="DD1043">
        <v>0</v>
      </c>
      <c r="DE1043">
        <v>3426</v>
      </c>
      <c r="DF1043">
        <v>2766788</v>
      </c>
      <c r="DG1043">
        <v>50972</v>
      </c>
      <c r="DI1043">
        <v>2715816</v>
      </c>
      <c r="DJ1043">
        <v>0</v>
      </c>
      <c r="DK1043">
        <v>1201133</v>
      </c>
      <c r="DL1043">
        <v>2816543</v>
      </c>
      <c r="DM1043" t="s">
        <v>1</v>
      </c>
      <c r="DN1043">
        <v>2715816</v>
      </c>
      <c r="DP1043">
        <v>13948</v>
      </c>
      <c r="DQ1043" t="s">
        <v>1</v>
      </c>
      <c r="DR1043" t="s">
        <v>1</v>
      </c>
    </row>
    <row r="1044" spans="1:122" x14ac:dyDescent="0.25">
      <c r="A1044" s="1">
        <v>40176</v>
      </c>
      <c r="B1044" s="2">
        <v>11.19</v>
      </c>
      <c r="C1044" s="2">
        <v>36934.839999999997</v>
      </c>
      <c r="D1044" s="2">
        <v>0</v>
      </c>
      <c r="E1044" s="2">
        <v>8.9</v>
      </c>
      <c r="F1044" s="2">
        <v>126.3</v>
      </c>
      <c r="G1044" s="2">
        <v>0</v>
      </c>
      <c r="H1044" s="2" t="s">
        <v>1</v>
      </c>
      <c r="I1044" s="2" t="s">
        <v>1</v>
      </c>
      <c r="J1044" s="2" t="s">
        <v>1</v>
      </c>
      <c r="K1044" s="2" t="s">
        <v>1</v>
      </c>
      <c r="L1044" s="2"/>
      <c r="M1044" s="2"/>
      <c r="N1044" s="2"/>
      <c r="O1044" s="2">
        <v>0.57999999999999996</v>
      </c>
      <c r="P1044" s="2">
        <v>0.42</v>
      </c>
      <c r="Q1044" s="2" t="s">
        <v>1</v>
      </c>
      <c r="R1044" s="2">
        <v>0.4551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1.26</v>
      </c>
      <c r="AB1044" s="2"/>
      <c r="AC1044" s="2">
        <v>0.45590000000000003</v>
      </c>
      <c r="AD1044" s="2">
        <v>36934.839999999997</v>
      </c>
      <c r="AE1044" s="2"/>
      <c r="AF1044" s="2">
        <v>11.19</v>
      </c>
      <c r="AG1044" s="2">
        <v>11.17</v>
      </c>
      <c r="AH1044" s="2">
        <v>11.47</v>
      </c>
      <c r="AI1044" s="2">
        <v>11.17</v>
      </c>
      <c r="AJ1044" s="2"/>
      <c r="AK1044" s="2">
        <v>11.38</v>
      </c>
      <c r="AL1044" s="2">
        <v>131.22</v>
      </c>
      <c r="AM1044" s="2">
        <v>131.22</v>
      </c>
      <c r="AN1044" s="2">
        <v>369658</v>
      </c>
      <c r="AO1044" s="2">
        <v>32703.5</v>
      </c>
      <c r="AP1044" s="2">
        <v>25</v>
      </c>
      <c r="AQ1044" s="2">
        <v>24.6</v>
      </c>
      <c r="AR1044" s="2">
        <v>24.6</v>
      </c>
      <c r="AS1044" s="2">
        <v>24.55</v>
      </c>
      <c r="AT1044" s="2">
        <v>25.2</v>
      </c>
      <c r="AU1044" s="2">
        <v>24.55</v>
      </c>
      <c r="AV1044" s="2">
        <v>14882</v>
      </c>
      <c r="AW1044" s="2" t="s">
        <v>1</v>
      </c>
      <c r="AX1044" s="2" t="s">
        <v>1</v>
      </c>
      <c r="AY1044" s="2" t="s">
        <v>1</v>
      </c>
      <c r="AZ1044" s="2">
        <v>3835000</v>
      </c>
      <c r="BA1044" s="2">
        <v>3956000</v>
      </c>
      <c r="BB1044" s="2" t="s">
        <v>1</v>
      </c>
      <c r="BC1044" s="2">
        <v>157373000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0.67</v>
      </c>
      <c r="BJ1044" s="2">
        <v>1.42</v>
      </c>
      <c r="BK1044" s="2">
        <v>1</v>
      </c>
      <c r="BL1044" s="2">
        <v>11.19</v>
      </c>
      <c r="BM1044" s="2">
        <v>11.19</v>
      </c>
      <c r="BN1044" s="2">
        <v>1501416</v>
      </c>
      <c r="BO1044" s="2">
        <v>1000000</v>
      </c>
      <c r="BP1044" s="2">
        <v>8053.83</v>
      </c>
      <c r="BQ1044" s="2">
        <v>90</v>
      </c>
      <c r="BR1044" s="2"/>
      <c r="BS1044">
        <v>8707</v>
      </c>
      <c r="BZ1044">
        <v>0</v>
      </c>
      <c r="CC1044">
        <v>238598</v>
      </c>
      <c r="CD1044">
        <v>238598</v>
      </c>
      <c r="CE1044">
        <v>-63898</v>
      </c>
      <c r="CG1044">
        <v>15014164</v>
      </c>
      <c r="CH1044">
        <v>0</v>
      </c>
      <c r="CI1044">
        <v>24830657</v>
      </c>
      <c r="CJ1044">
        <v>47248242</v>
      </c>
      <c r="CK1044">
        <v>47248242</v>
      </c>
      <c r="CN1044">
        <v>0</v>
      </c>
      <c r="CO1044">
        <v>0</v>
      </c>
      <c r="CP1044">
        <v>6039298</v>
      </c>
      <c r="CQ1044">
        <v>7339298</v>
      </c>
      <c r="CR1044">
        <v>24818247</v>
      </c>
      <c r="CS1044">
        <v>100688277</v>
      </c>
      <c r="CU1044">
        <v>7574990</v>
      </c>
      <c r="CV1044" t="s">
        <v>1</v>
      </c>
      <c r="CW1044" t="s">
        <v>1</v>
      </c>
      <c r="CY1044">
        <v>5147228</v>
      </c>
      <c r="CZ1044">
        <v>49755</v>
      </c>
      <c r="DC1044">
        <v>8498</v>
      </c>
      <c r="DD1044">
        <v>0</v>
      </c>
      <c r="DE1044">
        <v>3426</v>
      </c>
      <c r="DF1044">
        <v>2766788</v>
      </c>
      <c r="DG1044">
        <v>50972</v>
      </c>
      <c r="DI1044">
        <v>2715816</v>
      </c>
      <c r="DJ1044">
        <v>0</v>
      </c>
      <c r="DK1044">
        <v>1201133</v>
      </c>
      <c r="DL1044">
        <v>2816543</v>
      </c>
      <c r="DM1044" t="s">
        <v>1</v>
      </c>
      <c r="DN1044">
        <v>2715816</v>
      </c>
      <c r="DP1044">
        <v>13948</v>
      </c>
      <c r="DQ1044" t="s">
        <v>1</v>
      </c>
      <c r="DR1044" t="s">
        <v>1</v>
      </c>
    </row>
    <row r="1045" spans="1:122" x14ac:dyDescent="0.25">
      <c r="A1045" s="1">
        <v>40177</v>
      </c>
      <c r="B1045" s="2">
        <v>11.19</v>
      </c>
      <c r="C1045" s="2">
        <v>36934.839999999997</v>
      </c>
      <c r="D1045" s="2">
        <v>0</v>
      </c>
      <c r="E1045" s="2">
        <v>8.9</v>
      </c>
      <c r="F1045" s="2">
        <v>126.3</v>
      </c>
      <c r="G1045" s="2">
        <v>0</v>
      </c>
      <c r="H1045" s="2" t="s">
        <v>1</v>
      </c>
      <c r="I1045" s="2" t="s">
        <v>1</v>
      </c>
      <c r="J1045" s="2" t="s">
        <v>1</v>
      </c>
      <c r="K1045" s="2" t="s">
        <v>1</v>
      </c>
      <c r="L1045" s="2"/>
      <c r="M1045" s="2"/>
      <c r="N1045" s="2"/>
      <c r="O1045" s="2">
        <v>0.57999999999999996</v>
      </c>
      <c r="P1045" s="2">
        <v>0.42</v>
      </c>
      <c r="Q1045" s="2" t="s">
        <v>1</v>
      </c>
      <c r="R1045" s="2">
        <v>0.4551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1.26</v>
      </c>
      <c r="AB1045" s="2"/>
      <c r="AC1045" s="2">
        <v>0.45590000000000003</v>
      </c>
      <c r="AD1045" s="2">
        <v>36934.839999999997</v>
      </c>
      <c r="AE1045" s="2"/>
      <c r="AF1045" s="2">
        <v>11.22</v>
      </c>
      <c r="AG1045" s="2">
        <v>11.19</v>
      </c>
      <c r="AH1045" s="2">
        <v>11.33</v>
      </c>
      <c r="AI1045" s="2">
        <v>11.17</v>
      </c>
      <c r="AJ1045" s="2"/>
      <c r="AK1045" s="2">
        <v>11.33</v>
      </c>
      <c r="AL1045" s="2">
        <v>131.22</v>
      </c>
      <c r="AM1045" s="2">
        <v>131.22</v>
      </c>
      <c r="AN1045" s="2">
        <v>144377</v>
      </c>
      <c r="AO1045" s="2">
        <v>12857.7</v>
      </c>
      <c r="AP1045" s="2">
        <v>24.9</v>
      </c>
      <c r="AQ1045" s="2">
        <v>24.6</v>
      </c>
      <c r="AR1045" s="2">
        <v>24.65</v>
      </c>
      <c r="AS1045" s="2">
        <v>24.6</v>
      </c>
      <c r="AT1045" s="2">
        <v>24.9</v>
      </c>
      <c r="AU1045" s="2">
        <v>24.55</v>
      </c>
      <c r="AV1045" s="2">
        <v>5851</v>
      </c>
      <c r="AW1045" s="2" t="s">
        <v>1</v>
      </c>
      <c r="AX1045" s="2" t="s">
        <v>1</v>
      </c>
      <c r="AY1045" s="2" t="s">
        <v>1</v>
      </c>
      <c r="AZ1045" s="2">
        <v>3835000</v>
      </c>
      <c r="BA1045" s="2">
        <v>3956000</v>
      </c>
      <c r="BB1045" s="2" t="s">
        <v>1</v>
      </c>
      <c r="BC1045" s="2">
        <v>157373000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0.67</v>
      </c>
      <c r="BJ1045" s="2">
        <v>1.42</v>
      </c>
      <c r="BK1045" s="2">
        <v>1</v>
      </c>
      <c r="BL1045" s="2">
        <v>11.19</v>
      </c>
      <c r="BM1045" s="2">
        <v>11.19</v>
      </c>
      <c r="BN1045" s="2">
        <v>1501416</v>
      </c>
      <c r="BO1045" s="2">
        <v>1000000</v>
      </c>
      <c r="BP1045" s="2">
        <v>8112.28</v>
      </c>
      <c r="BQ1045" s="2">
        <v>90</v>
      </c>
      <c r="BR1045" s="2"/>
      <c r="BS1045">
        <v>8707</v>
      </c>
      <c r="BZ1045">
        <v>0</v>
      </c>
      <c r="CC1045">
        <v>238598</v>
      </c>
      <c r="CD1045">
        <v>238598</v>
      </c>
      <c r="CE1045">
        <v>-63898</v>
      </c>
      <c r="CG1045">
        <v>15014164</v>
      </c>
      <c r="CH1045">
        <v>0</v>
      </c>
      <c r="CI1045">
        <v>24830657</v>
      </c>
      <c r="CJ1045">
        <v>47248242</v>
      </c>
      <c r="CK1045">
        <v>47248242</v>
      </c>
      <c r="CN1045">
        <v>0</v>
      </c>
      <c r="CO1045">
        <v>0</v>
      </c>
      <c r="CP1045">
        <v>6039298</v>
      </c>
      <c r="CQ1045">
        <v>7339298</v>
      </c>
      <c r="CR1045">
        <v>24818247</v>
      </c>
      <c r="CS1045">
        <v>100688277</v>
      </c>
      <c r="CU1045">
        <v>7574990</v>
      </c>
      <c r="CV1045" t="s">
        <v>1</v>
      </c>
      <c r="CW1045" t="s">
        <v>1</v>
      </c>
      <c r="CY1045">
        <v>5147228</v>
      </c>
      <c r="CZ1045">
        <v>49755</v>
      </c>
      <c r="DC1045">
        <v>8498</v>
      </c>
      <c r="DD1045">
        <v>0</v>
      </c>
      <c r="DE1045">
        <v>3426</v>
      </c>
      <c r="DF1045">
        <v>2766788</v>
      </c>
      <c r="DG1045">
        <v>50972</v>
      </c>
      <c r="DI1045">
        <v>2715816</v>
      </c>
      <c r="DJ1045">
        <v>0</v>
      </c>
      <c r="DK1045">
        <v>1201133</v>
      </c>
      <c r="DL1045">
        <v>2816543</v>
      </c>
      <c r="DM1045" t="s">
        <v>1</v>
      </c>
      <c r="DN1045">
        <v>2715816</v>
      </c>
      <c r="DP1045">
        <v>13948</v>
      </c>
      <c r="DQ1045" t="s">
        <v>1</v>
      </c>
      <c r="DR1045" t="s">
        <v>1</v>
      </c>
    </row>
    <row r="1046" spans="1:122" x14ac:dyDescent="0.25">
      <c r="A1046" s="1">
        <v>40178</v>
      </c>
      <c r="B1046" s="2">
        <v>11.31</v>
      </c>
      <c r="C1046" s="2">
        <v>37310.19</v>
      </c>
      <c r="D1046" s="2">
        <v>0</v>
      </c>
      <c r="E1046" s="2">
        <v>9</v>
      </c>
      <c r="F1046" s="2">
        <v>127.5</v>
      </c>
      <c r="G1046" s="2">
        <v>0</v>
      </c>
      <c r="H1046" s="2" t="s">
        <v>1</v>
      </c>
      <c r="I1046" s="2" t="s">
        <v>1</v>
      </c>
      <c r="J1046" s="2" t="s">
        <v>1</v>
      </c>
      <c r="K1046" s="2" t="s">
        <v>1</v>
      </c>
      <c r="L1046" s="2"/>
      <c r="M1046" s="2"/>
      <c r="N1046" s="2"/>
      <c r="O1046" s="2">
        <v>0.57999999999999996</v>
      </c>
      <c r="P1046" s="2">
        <v>0.42</v>
      </c>
      <c r="Q1046" s="2" t="s">
        <v>1</v>
      </c>
      <c r="R1046" s="2">
        <v>0.4551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1.26</v>
      </c>
      <c r="AB1046" s="2"/>
      <c r="AC1046" s="2">
        <v>0.45590000000000003</v>
      </c>
      <c r="AD1046" s="2">
        <v>37310.19</v>
      </c>
      <c r="AE1046" s="2"/>
      <c r="AF1046" s="2">
        <v>11.33</v>
      </c>
      <c r="AG1046" s="2">
        <v>11.31</v>
      </c>
      <c r="AH1046" s="2">
        <v>11.42</v>
      </c>
      <c r="AI1046" s="2">
        <v>11.1</v>
      </c>
      <c r="AJ1046" s="2"/>
      <c r="AK1046" s="2">
        <v>11.26</v>
      </c>
      <c r="AL1046" s="2">
        <v>132.55000000000001</v>
      </c>
      <c r="AM1046" s="2">
        <v>132.55000000000001</v>
      </c>
      <c r="AN1046" s="2">
        <v>296091</v>
      </c>
      <c r="AO1046" s="2">
        <v>26187.8</v>
      </c>
      <c r="AP1046" s="2">
        <v>24.75</v>
      </c>
      <c r="AQ1046" s="2">
        <v>24.85</v>
      </c>
      <c r="AR1046" s="2">
        <v>24.9</v>
      </c>
      <c r="AS1046" s="2">
        <v>24.85</v>
      </c>
      <c r="AT1046" s="2">
        <v>25.1</v>
      </c>
      <c r="AU1046" s="2">
        <v>24.4</v>
      </c>
      <c r="AV1046" s="2">
        <v>11917</v>
      </c>
      <c r="AW1046" s="2" t="s">
        <v>1</v>
      </c>
      <c r="AX1046" s="2" t="s">
        <v>1</v>
      </c>
      <c r="AY1046" s="2" t="s">
        <v>1</v>
      </c>
      <c r="AZ1046" s="2">
        <v>3835000</v>
      </c>
      <c r="BA1046" s="2">
        <v>3956000</v>
      </c>
      <c r="BB1046" s="2" t="s">
        <v>1</v>
      </c>
      <c r="BC1046" s="2">
        <v>157373000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0.68</v>
      </c>
      <c r="BJ1046" s="2">
        <v>1.43</v>
      </c>
      <c r="BK1046" s="2">
        <v>1</v>
      </c>
      <c r="BL1046" s="2">
        <v>11.31</v>
      </c>
      <c r="BM1046" s="2">
        <v>11.31</v>
      </c>
      <c r="BN1046" s="2">
        <v>1501416</v>
      </c>
      <c r="BO1046" s="2">
        <v>1000000</v>
      </c>
      <c r="BP1046" s="2">
        <v>8188.11</v>
      </c>
      <c r="BQ1046" s="2">
        <v>90</v>
      </c>
      <c r="BR1046" s="2"/>
      <c r="BS1046">
        <v>8707</v>
      </c>
      <c r="BZ1046">
        <v>0</v>
      </c>
      <c r="CC1046">
        <v>238598</v>
      </c>
      <c r="CD1046">
        <v>238598</v>
      </c>
      <c r="CE1046">
        <v>-63898</v>
      </c>
      <c r="CG1046">
        <v>15014164</v>
      </c>
      <c r="CH1046">
        <v>0</v>
      </c>
      <c r="CI1046">
        <v>24830657</v>
      </c>
      <c r="CJ1046">
        <v>47248242</v>
      </c>
      <c r="CK1046">
        <v>47248242</v>
      </c>
      <c r="CN1046">
        <v>0</v>
      </c>
      <c r="CO1046">
        <v>0</v>
      </c>
      <c r="CP1046">
        <v>6039298</v>
      </c>
      <c r="CQ1046">
        <v>7339298</v>
      </c>
      <c r="CR1046">
        <v>24818247</v>
      </c>
      <c r="CS1046">
        <v>100688277</v>
      </c>
      <c r="CU1046">
        <v>7574990</v>
      </c>
      <c r="CV1046" t="s">
        <v>1</v>
      </c>
      <c r="CW1046" t="s">
        <v>1</v>
      </c>
      <c r="CY1046">
        <v>5147228</v>
      </c>
      <c r="CZ1046">
        <v>49755</v>
      </c>
      <c r="DC1046">
        <v>8498</v>
      </c>
      <c r="DD1046">
        <v>0</v>
      </c>
      <c r="DE1046">
        <v>3426</v>
      </c>
      <c r="DF1046">
        <v>2766788</v>
      </c>
      <c r="DG1046">
        <v>50972</v>
      </c>
      <c r="DI1046">
        <v>2715816</v>
      </c>
      <c r="DJ1046">
        <v>0</v>
      </c>
      <c r="DK1046">
        <v>1201133</v>
      </c>
      <c r="DL1046">
        <v>2816543</v>
      </c>
      <c r="DM1046" t="s">
        <v>1</v>
      </c>
      <c r="DN1046">
        <v>2715816</v>
      </c>
      <c r="DP1046">
        <v>13948</v>
      </c>
      <c r="DQ1046" t="s">
        <v>1</v>
      </c>
      <c r="DR1046" t="s">
        <v>1</v>
      </c>
    </row>
    <row r="1047" spans="1:122" x14ac:dyDescent="0.25">
      <c r="A1047" s="1">
        <v>40179</v>
      </c>
      <c r="B1047" s="2">
        <v>11.31</v>
      </c>
      <c r="C1047" s="2">
        <v>37310.19</v>
      </c>
      <c r="D1047" s="2">
        <v>0</v>
      </c>
      <c r="E1047" s="2">
        <v>9</v>
      </c>
      <c r="F1047" s="2">
        <v>127.5</v>
      </c>
      <c r="G1047" s="2">
        <v>0</v>
      </c>
      <c r="H1047" s="2" t="s">
        <v>1</v>
      </c>
      <c r="I1047" s="2" t="s">
        <v>1</v>
      </c>
      <c r="J1047" s="2" t="s">
        <v>1</v>
      </c>
      <c r="K1047" s="2" t="s">
        <v>1</v>
      </c>
      <c r="L1047" s="2"/>
      <c r="M1047" s="2"/>
      <c r="N1047" s="2"/>
      <c r="O1047" s="2">
        <v>0.57999999999999996</v>
      </c>
      <c r="P1047" s="2">
        <v>0.42</v>
      </c>
      <c r="Q1047" s="2" t="s">
        <v>1</v>
      </c>
      <c r="R1047" s="2">
        <v>0.4551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1.26</v>
      </c>
      <c r="AB1047" s="2"/>
      <c r="AC1047" s="2">
        <v>0.45590000000000003</v>
      </c>
      <c r="AD1047" s="2">
        <v>37310.19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132.55000000000001</v>
      </c>
      <c r="AM1047" s="2">
        <v>132.55000000000001</v>
      </c>
      <c r="AN1047" s="2" t="s">
        <v>1</v>
      </c>
      <c r="AO1047" s="2" t="s">
        <v>1</v>
      </c>
      <c r="AP1047" s="2" t="s">
        <v>1</v>
      </c>
      <c r="AQ1047" s="2">
        <v>24.85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 t="s">
        <v>1</v>
      </c>
      <c r="AY1047" s="2" t="s">
        <v>1</v>
      </c>
      <c r="AZ1047" s="2">
        <v>3835000</v>
      </c>
      <c r="BA1047" s="2">
        <v>3956000</v>
      </c>
      <c r="BB1047" s="2" t="s">
        <v>1</v>
      </c>
      <c r="BC1047" s="2">
        <v>157373000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0.6</v>
      </c>
      <c r="BJ1047" s="2">
        <v>1.32</v>
      </c>
      <c r="BK1047" s="2">
        <v>1</v>
      </c>
      <c r="BL1047" s="2" t="s">
        <v>1</v>
      </c>
      <c r="BM1047" s="2">
        <v>11.31</v>
      </c>
      <c r="BN1047" s="2">
        <v>1501416</v>
      </c>
      <c r="BO1047" s="2">
        <v>1000000</v>
      </c>
      <c r="BP1047" s="2">
        <v>8188.11</v>
      </c>
      <c r="BQ1047" s="2">
        <v>90</v>
      </c>
      <c r="BR1047" s="2"/>
      <c r="BS1047">
        <v>18603</v>
      </c>
      <c r="BZ1047">
        <v>0</v>
      </c>
      <c r="CC1047">
        <v>203393</v>
      </c>
      <c r="CD1047">
        <v>203393</v>
      </c>
      <c r="CE1047">
        <v>-98719</v>
      </c>
      <c r="CG1047">
        <v>17086119</v>
      </c>
      <c r="CH1047">
        <v>0</v>
      </c>
      <c r="CI1047">
        <v>32024184</v>
      </c>
      <c r="CJ1047">
        <v>62253195</v>
      </c>
      <c r="CK1047">
        <v>62253195</v>
      </c>
      <c r="CN1047">
        <v>1201133</v>
      </c>
      <c r="CO1047">
        <v>1201133</v>
      </c>
      <c r="CP1047">
        <v>0</v>
      </c>
      <c r="CQ1047">
        <v>-1235792</v>
      </c>
      <c r="CR1047">
        <v>6740683</v>
      </c>
      <c r="CS1047">
        <v>86688276</v>
      </c>
      <c r="CU1047">
        <v>9020658</v>
      </c>
      <c r="CV1047" t="s">
        <v>1</v>
      </c>
      <c r="CW1047" t="s">
        <v>1</v>
      </c>
      <c r="CY1047">
        <v>18365053</v>
      </c>
      <c r="CZ1047">
        <v>92849</v>
      </c>
      <c r="DC1047">
        <v>14795</v>
      </c>
      <c r="DD1047">
        <v>0</v>
      </c>
      <c r="DE1047">
        <v>7932</v>
      </c>
      <c r="DF1047">
        <v>2451962</v>
      </c>
      <c r="DG1047">
        <v>-911441</v>
      </c>
      <c r="DI1047">
        <v>3363403</v>
      </c>
      <c r="DJ1047">
        <v>0</v>
      </c>
      <c r="DK1047">
        <v>1406028</v>
      </c>
      <c r="DL1047">
        <v>2544811</v>
      </c>
      <c r="DM1047" t="s">
        <v>1</v>
      </c>
      <c r="DN1047">
        <v>3363403</v>
      </c>
      <c r="DP1047">
        <v>11927</v>
      </c>
      <c r="DQ1047" t="s">
        <v>1</v>
      </c>
      <c r="DR1047" t="s">
        <v>1</v>
      </c>
    </row>
    <row r="1048" spans="1:122" x14ac:dyDescent="0.25">
      <c r="A1048" s="1">
        <v>40182</v>
      </c>
      <c r="B1048" s="2">
        <v>11.17</v>
      </c>
      <c r="C1048" s="2">
        <v>36859.769999999997</v>
      </c>
      <c r="D1048" s="2">
        <v>0</v>
      </c>
      <c r="E1048" s="2">
        <v>8.8000000000000007</v>
      </c>
      <c r="F1048" s="2">
        <v>126</v>
      </c>
      <c r="G1048" s="2">
        <v>0</v>
      </c>
      <c r="H1048" s="2" t="s">
        <v>1</v>
      </c>
      <c r="I1048" s="2" t="s">
        <v>1</v>
      </c>
      <c r="J1048" s="2" t="s">
        <v>1</v>
      </c>
      <c r="K1048" s="2" t="s">
        <v>1</v>
      </c>
      <c r="L1048" s="2"/>
      <c r="M1048" s="2"/>
      <c r="N1048" s="2"/>
      <c r="O1048" s="2">
        <v>0.57999999999999996</v>
      </c>
      <c r="P1048" s="2">
        <v>0.42</v>
      </c>
      <c r="Q1048" s="2" t="s">
        <v>1</v>
      </c>
      <c r="R1048" s="2">
        <v>0.4551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1.26</v>
      </c>
      <c r="AB1048" s="2"/>
      <c r="AC1048" s="2">
        <v>0.45590000000000003</v>
      </c>
      <c r="AD1048" s="2">
        <v>36859.769999999997</v>
      </c>
      <c r="AE1048" s="2"/>
      <c r="AF1048" s="2">
        <v>11.17</v>
      </c>
      <c r="AG1048" s="2">
        <v>11.15</v>
      </c>
      <c r="AH1048" s="2">
        <v>11.38</v>
      </c>
      <c r="AI1048" s="2">
        <v>11.13</v>
      </c>
      <c r="AJ1048" s="2"/>
      <c r="AK1048" s="2">
        <v>11.38</v>
      </c>
      <c r="AL1048" s="2">
        <v>130.94999999999999</v>
      </c>
      <c r="AM1048" s="2">
        <v>130.94999999999999</v>
      </c>
      <c r="AN1048" s="2">
        <v>158083</v>
      </c>
      <c r="AO1048" s="2">
        <v>14090.5</v>
      </c>
      <c r="AP1048" s="2">
        <v>25</v>
      </c>
      <c r="AQ1048" s="2">
        <v>24.55</v>
      </c>
      <c r="AR1048" s="2">
        <v>24.55</v>
      </c>
      <c r="AS1048" s="2">
        <v>24.5</v>
      </c>
      <c r="AT1048" s="2">
        <v>25</v>
      </c>
      <c r="AU1048" s="2">
        <v>24.45</v>
      </c>
      <c r="AV1048" s="2">
        <v>6412</v>
      </c>
      <c r="AW1048" s="2" t="s">
        <v>1</v>
      </c>
      <c r="AX1048" s="2" t="s">
        <v>1</v>
      </c>
      <c r="AY1048" s="2" t="s">
        <v>1</v>
      </c>
      <c r="AZ1048" s="2">
        <v>3835000</v>
      </c>
      <c r="BA1048" s="2">
        <v>3956000</v>
      </c>
      <c r="BB1048" s="2" t="s">
        <v>1</v>
      </c>
      <c r="BC1048" s="2">
        <v>157373000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0.59</v>
      </c>
      <c r="BJ1048" s="2">
        <v>1.31</v>
      </c>
      <c r="BK1048" s="2">
        <v>1</v>
      </c>
      <c r="BL1048" s="2">
        <v>11.17</v>
      </c>
      <c r="BM1048" s="2">
        <v>11.17</v>
      </c>
      <c r="BN1048" s="2">
        <v>1501416</v>
      </c>
      <c r="BO1048" s="2">
        <v>1000000</v>
      </c>
      <c r="BP1048" s="2">
        <v>8207.85</v>
      </c>
      <c r="BQ1048" s="2">
        <v>90</v>
      </c>
      <c r="BR1048" s="2"/>
      <c r="BS1048">
        <v>18603</v>
      </c>
      <c r="BZ1048">
        <v>0</v>
      </c>
      <c r="CC1048">
        <v>203393</v>
      </c>
      <c r="CD1048">
        <v>203393</v>
      </c>
      <c r="CE1048">
        <v>-98719</v>
      </c>
      <c r="CG1048">
        <v>17086119</v>
      </c>
      <c r="CH1048">
        <v>0</v>
      </c>
      <c r="CI1048">
        <v>32024184</v>
      </c>
      <c r="CJ1048">
        <v>62253195</v>
      </c>
      <c r="CK1048">
        <v>62253195</v>
      </c>
      <c r="CN1048">
        <v>1201133</v>
      </c>
      <c r="CO1048">
        <v>1201133</v>
      </c>
      <c r="CP1048">
        <v>0</v>
      </c>
      <c r="CQ1048">
        <v>-1235792</v>
      </c>
      <c r="CR1048">
        <v>6740683</v>
      </c>
      <c r="CS1048">
        <v>86688276</v>
      </c>
      <c r="CU1048">
        <v>9020658</v>
      </c>
      <c r="CV1048" t="s">
        <v>1</v>
      </c>
      <c r="CW1048" t="s">
        <v>1</v>
      </c>
      <c r="CY1048">
        <v>18365053</v>
      </c>
      <c r="CZ1048">
        <v>92849</v>
      </c>
      <c r="DC1048">
        <v>14795</v>
      </c>
      <c r="DD1048">
        <v>0</v>
      </c>
      <c r="DE1048">
        <v>7932</v>
      </c>
      <c r="DF1048">
        <v>2451962</v>
      </c>
      <c r="DG1048">
        <v>-911441</v>
      </c>
      <c r="DI1048">
        <v>3363403</v>
      </c>
      <c r="DJ1048">
        <v>0</v>
      </c>
      <c r="DK1048">
        <v>1406028</v>
      </c>
      <c r="DL1048">
        <v>2544811</v>
      </c>
      <c r="DM1048" t="s">
        <v>1</v>
      </c>
      <c r="DN1048">
        <v>3363403</v>
      </c>
      <c r="DP1048">
        <v>11927</v>
      </c>
      <c r="DQ1048" t="s">
        <v>1</v>
      </c>
      <c r="DR1048" t="s">
        <v>1</v>
      </c>
    </row>
    <row r="1049" spans="1:122" x14ac:dyDescent="0.25">
      <c r="A1049" s="1">
        <v>40183</v>
      </c>
      <c r="B1049" s="2">
        <v>11.42</v>
      </c>
      <c r="C1049" s="2">
        <v>37685.550000000003</v>
      </c>
      <c r="D1049" s="2">
        <v>0</v>
      </c>
      <c r="E1049" s="2">
        <v>9</v>
      </c>
      <c r="F1049" s="2">
        <v>128.80000000000001</v>
      </c>
      <c r="G1049" s="2">
        <v>0</v>
      </c>
      <c r="H1049" s="2" t="s">
        <v>1</v>
      </c>
      <c r="I1049" s="2" t="s">
        <v>1</v>
      </c>
      <c r="J1049" s="2" t="s">
        <v>1</v>
      </c>
      <c r="K1049" s="2" t="s">
        <v>1</v>
      </c>
      <c r="L1049" s="2"/>
      <c r="M1049" s="2"/>
      <c r="N1049" s="2"/>
      <c r="O1049" s="2">
        <v>0.57999999999999996</v>
      </c>
      <c r="P1049" s="2">
        <v>0.42</v>
      </c>
      <c r="Q1049" s="2" t="s">
        <v>1</v>
      </c>
      <c r="R1049" s="2">
        <v>0.4551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1.26</v>
      </c>
      <c r="AB1049" s="2"/>
      <c r="AC1049" s="2">
        <v>0.45590000000000003</v>
      </c>
      <c r="AD1049" s="2">
        <v>37685.550000000003</v>
      </c>
      <c r="AE1049" s="2"/>
      <c r="AF1049" s="2">
        <v>11.42</v>
      </c>
      <c r="AG1049" s="2">
        <v>11.4</v>
      </c>
      <c r="AH1049" s="2">
        <v>11.58</v>
      </c>
      <c r="AI1049" s="2">
        <v>11.15</v>
      </c>
      <c r="AJ1049" s="2"/>
      <c r="AK1049" s="2">
        <v>11.29</v>
      </c>
      <c r="AL1049" s="2">
        <v>133.88999999999999</v>
      </c>
      <c r="AM1049" s="2">
        <v>133.88999999999999</v>
      </c>
      <c r="AN1049" s="2">
        <v>481080</v>
      </c>
      <c r="AO1049" s="2">
        <v>42102.3</v>
      </c>
      <c r="AP1049" s="2">
        <v>24.8</v>
      </c>
      <c r="AQ1049" s="2">
        <v>25.1</v>
      </c>
      <c r="AR1049" s="2">
        <v>25.1</v>
      </c>
      <c r="AS1049" s="2">
        <v>25.05</v>
      </c>
      <c r="AT1049" s="2">
        <v>25.45</v>
      </c>
      <c r="AU1049" s="2">
        <v>24.5</v>
      </c>
      <c r="AV1049" s="2">
        <v>19159</v>
      </c>
      <c r="AW1049" s="2" t="s">
        <v>1</v>
      </c>
      <c r="AX1049" s="2" t="s">
        <v>1</v>
      </c>
      <c r="AY1049" s="2" t="s">
        <v>1</v>
      </c>
      <c r="AZ1049" s="2">
        <v>3835000</v>
      </c>
      <c r="BA1049" s="2">
        <v>3956000</v>
      </c>
      <c r="BB1049" s="2" t="s">
        <v>1</v>
      </c>
      <c r="BC1049" s="2">
        <v>157373000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0.61</v>
      </c>
      <c r="BJ1049" s="2">
        <v>1.34</v>
      </c>
      <c r="BK1049" s="2">
        <v>1</v>
      </c>
      <c r="BL1049" s="2">
        <v>11.42</v>
      </c>
      <c r="BM1049" s="2">
        <v>11.42</v>
      </c>
      <c r="BN1049" s="2">
        <v>1501416</v>
      </c>
      <c r="BO1049" s="2">
        <v>1000000</v>
      </c>
      <c r="BP1049" s="2">
        <v>8211.4</v>
      </c>
      <c r="BQ1049" s="2">
        <v>90</v>
      </c>
      <c r="BR1049" s="2"/>
      <c r="BS1049">
        <v>18603</v>
      </c>
      <c r="BZ1049">
        <v>0</v>
      </c>
      <c r="CC1049">
        <v>203393</v>
      </c>
      <c r="CD1049">
        <v>203393</v>
      </c>
      <c r="CE1049">
        <v>-98719</v>
      </c>
      <c r="CG1049">
        <v>17086119</v>
      </c>
      <c r="CH1049">
        <v>0</v>
      </c>
      <c r="CI1049">
        <v>32024184</v>
      </c>
      <c r="CJ1049">
        <v>62253195</v>
      </c>
      <c r="CK1049">
        <v>62253195</v>
      </c>
      <c r="CN1049">
        <v>1201133</v>
      </c>
      <c r="CO1049">
        <v>1201133</v>
      </c>
      <c r="CP1049">
        <v>0</v>
      </c>
      <c r="CQ1049">
        <v>-1235792</v>
      </c>
      <c r="CR1049">
        <v>6740683</v>
      </c>
      <c r="CS1049">
        <v>86688276</v>
      </c>
      <c r="CU1049">
        <v>9020658</v>
      </c>
      <c r="CV1049" t="s">
        <v>1</v>
      </c>
      <c r="CW1049" t="s">
        <v>1</v>
      </c>
      <c r="CY1049">
        <v>18365053</v>
      </c>
      <c r="CZ1049">
        <v>92849</v>
      </c>
      <c r="DC1049">
        <v>14795</v>
      </c>
      <c r="DD1049">
        <v>0</v>
      </c>
      <c r="DE1049">
        <v>7932</v>
      </c>
      <c r="DF1049">
        <v>2451962</v>
      </c>
      <c r="DG1049">
        <v>-911441</v>
      </c>
      <c r="DI1049">
        <v>3363403</v>
      </c>
      <c r="DJ1049">
        <v>0</v>
      </c>
      <c r="DK1049">
        <v>1406028</v>
      </c>
      <c r="DL1049">
        <v>2544811</v>
      </c>
      <c r="DM1049" t="s">
        <v>1</v>
      </c>
      <c r="DN1049">
        <v>3363403</v>
      </c>
      <c r="DP1049">
        <v>11927</v>
      </c>
      <c r="DQ1049" t="s">
        <v>1</v>
      </c>
      <c r="DR1049" t="s">
        <v>1</v>
      </c>
    </row>
    <row r="1050" spans="1:122" x14ac:dyDescent="0.25">
      <c r="A1050" s="1">
        <v>40184</v>
      </c>
      <c r="B1050" s="2">
        <v>11.51</v>
      </c>
      <c r="C1050" s="2">
        <v>37985.83</v>
      </c>
      <c r="D1050" s="2">
        <v>0</v>
      </c>
      <c r="E1050" s="2">
        <v>9.1</v>
      </c>
      <c r="F1050" s="2">
        <v>129.9</v>
      </c>
      <c r="G1050" s="2">
        <v>0</v>
      </c>
      <c r="H1050" s="2" t="s">
        <v>1</v>
      </c>
      <c r="I1050" s="2" t="s">
        <v>1</v>
      </c>
      <c r="J1050" s="2" t="s">
        <v>1</v>
      </c>
      <c r="K1050" s="2" t="s">
        <v>1</v>
      </c>
      <c r="L1050" s="2"/>
      <c r="M1050" s="2"/>
      <c r="N1050" s="2"/>
      <c r="O1050" s="2">
        <v>0.57999999999999996</v>
      </c>
      <c r="P1050" s="2">
        <v>0.42</v>
      </c>
      <c r="Q1050" s="2" t="s">
        <v>1</v>
      </c>
      <c r="R1050" s="2">
        <v>0.4551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1.26</v>
      </c>
      <c r="AB1050" s="2"/>
      <c r="AC1050" s="2">
        <v>0.45600000000000002</v>
      </c>
      <c r="AD1050" s="2">
        <v>37985.83</v>
      </c>
      <c r="AE1050" s="2"/>
      <c r="AF1050" s="2">
        <v>11.54</v>
      </c>
      <c r="AG1050" s="2">
        <v>11.51</v>
      </c>
      <c r="AH1050" s="2">
        <v>11.6</v>
      </c>
      <c r="AI1050" s="2">
        <v>11.33</v>
      </c>
      <c r="AJ1050" s="2"/>
      <c r="AK1050" s="2">
        <v>11.51</v>
      </c>
      <c r="AL1050" s="2">
        <v>134.94999999999999</v>
      </c>
      <c r="AM1050" s="2">
        <v>134.94999999999999</v>
      </c>
      <c r="AN1050" s="2">
        <v>420703</v>
      </c>
      <c r="AO1050" s="2">
        <v>36529.4</v>
      </c>
      <c r="AP1050" s="2">
        <v>25.3</v>
      </c>
      <c r="AQ1050" s="2">
        <v>25.3</v>
      </c>
      <c r="AR1050" s="2">
        <v>25.35</v>
      </c>
      <c r="AS1050" s="2">
        <v>25.3</v>
      </c>
      <c r="AT1050" s="2">
        <v>25.5</v>
      </c>
      <c r="AU1050" s="2">
        <v>24.9</v>
      </c>
      <c r="AV1050" s="2">
        <v>16623</v>
      </c>
      <c r="AW1050" s="2" t="s">
        <v>1</v>
      </c>
      <c r="AX1050" s="2" t="s">
        <v>1</v>
      </c>
      <c r="AY1050" s="2" t="s">
        <v>1</v>
      </c>
      <c r="AZ1050" s="2">
        <v>3835000</v>
      </c>
      <c r="BA1050" s="2">
        <v>3956000</v>
      </c>
      <c r="BB1050" s="2" t="s">
        <v>1</v>
      </c>
      <c r="BC1050" s="2">
        <v>157373000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0.61</v>
      </c>
      <c r="BJ1050" s="2">
        <v>1.35</v>
      </c>
      <c r="BK1050" s="2">
        <v>1</v>
      </c>
      <c r="BL1050" s="2">
        <v>11.51</v>
      </c>
      <c r="BM1050" s="2">
        <v>11.51</v>
      </c>
      <c r="BN1050" s="2">
        <v>1501416</v>
      </c>
      <c r="BO1050" s="2">
        <v>1000000</v>
      </c>
      <c r="BP1050" s="2">
        <v>8327.6200000000008</v>
      </c>
      <c r="BQ1050" s="2">
        <v>90</v>
      </c>
      <c r="BR1050" s="2"/>
      <c r="BS1050">
        <v>18603</v>
      </c>
      <c r="BZ1050">
        <v>0</v>
      </c>
      <c r="CC1050">
        <v>203393</v>
      </c>
      <c r="CD1050">
        <v>203393</v>
      </c>
      <c r="CE1050">
        <v>-98719</v>
      </c>
      <c r="CG1050">
        <v>17086119</v>
      </c>
      <c r="CH1050">
        <v>0</v>
      </c>
      <c r="CI1050">
        <v>32024184</v>
      </c>
      <c r="CJ1050">
        <v>62253195</v>
      </c>
      <c r="CK1050">
        <v>62253195</v>
      </c>
      <c r="CN1050">
        <v>1201133</v>
      </c>
      <c r="CO1050">
        <v>1201133</v>
      </c>
      <c r="CP1050">
        <v>0</v>
      </c>
      <c r="CQ1050">
        <v>-1235792</v>
      </c>
      <c r="CR1050">
        <v>6740683</v>
      </c>
      <c r="CS1050">
        <v>86688276</v>
      </c>
      <c r="CU1050">
        <v>9020658</v>
      </c>
      <c r="CV1050" t="s">
        <v>1</v>
      </c>
      <c r="CW1050" t="s">
        <v>1</v>
      </c>
      <c r="CY1050">
        <v>18365053</v>
      </c>
      <c r="CZ1050">
        <v>92849</v>
      </c>
      <c r="DC1050">
        <v>14795</v>
      </c>
      <c r="DD1050">
        <v>0</v>
      </c>
      <c r="DE1050">
        <v>7932</v>
      </c>
      <c r="DF1050">
        <v>2451962</v>
      </c>
      <c r="DG1050">
        <v>-911441</v>
      </c>
      <c r="DI1050">
        <v>3363403</v>
      </c>
      <c r="DJ1050">
        <v>0</v>
      </c>
      <c r="DK1050">
        <v>1406028</v>
      </c>
      <c r="DL1050">
        <v>2544811</v>
      </c>
      <c r="DM1050" t="s">
        <v>1</v>
      </c>
      <c r="DN1050">
        <v>3363403</v>
      </c>
      <c r="DP1050">
        <v>11927</v>
      </c>
      <c r="DQ1050" t="s">
        <v>1</v>
      </c>
      <c r="DR1050" t="s">
        <v>1</v>
      </c>
    </row>
    <row r="1051" spans="1:122" x14ac:dyDescent="0.25">
      <c r="A1051" s="1">
        <v>40185</v>
      </c>
      <c r="B1051" s="2">
        <v>11.15</v>
      </c>
      <c r="C1051" s="2">
        <v>36784.71</v>
      </c>
      <c r="D1051" s="2">
        <v>0</v>
      </c>
      <c r="E1051" s="2">
        <v>8.8000000000000007</v>
      </c>
      <c r="F1051" s="2">
        <v>125.8</v>
      </c>
      <c r="G1051" s="2">
        <v>0</v>
      </c>
      <c r="H1051" s="2" t="s">
        <v>1</v>
      </c>
      <c r="I1051" s="2" t="s">
        <v>1</v>
      </c>
      <c r="J1051" s="2" t="s">
        <v>1</v>
      </c>
      <c r="K1051" s="2" t="s">
        <v>1</v>
      </c>
      <c r="L1051" s="2"/>
      <c r="M1051" s="2"/>
      <c r="N1051" s="2"/>
      <c r="O1051" s="2">
        <v>0.57999999999999996</v>
      </c>
      <c r="P1051" s="2">
        <v>0.42</v>
      </c>
      <c r="Q1051" s="2" t="s">
        <v>1</v>
      </c>
      <c r="R1051" s="2">
        <v>0.4551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1.26</v>
      </c>
      <c r="AB1051" s="2"/>
      <c r="AC1051" s="2">
        <v>0.45600000000000002</v>
      </c>
      <c r="AD1051" s="2">
        <v>36784.71</v>
      </c>
      <c r="AE1051" s="2"/>
      <c r="AF1051" s="2">
        <v>11.19</v>
      </c>
      <c r="AG1051" s="2">
        <v>11.15</v>
      </c>
      <c r="AH1051" s="2">
        <v>11.67</v>
      </c>
      <c r="AI1051" s="2">
        <v>11.15</v>
      </c>
      <c r="AJ1051" s="2"/>
      <c r="AK1051" s="2">
        <v>11.58</v>
      </c>
      <c r="AL1051" s="2">
        <v>130.69</v>
      </c>
      <c r="AM1051" s="2">
        <v>130.69</v>
      </c>
      <c r="AN1051" s="2">
        <v>301799</v>
      </c>
      <c r="AO1051" s="2">
        <v>26453.7</v>
      </c>
      <c r="AP1051" s="2">
        <v>25.45</v>
      </c>
      <c r="AQ1051" s="2">
        <v>24.5</v>
      </c>
      <c r="AR1051" s="2">
        <v>24.6</v>
      </c>
      <c r="AS1051" s="2">
        <v>24.5</v>
      </c>
      <c r="AT1051" s="2">
        <v>25.65</v>
      </c>
      <c r="AU1051" s="2">
        <v>24.5</v>
      </c>
      <c r="AV1051" s="2">
        <v>12038</v>
      </c>
      <c r="AW1051" s="2" t="s">
        <v>1</v>
      </c>
      <c r="AX1051" s="2" t="s">
        <v>1</v>
      </c>
      <c r="AY1051" s="2" t="s">
        <v>1</v>
      </c>
      <c r="AZ1051" s="2">
        <v>3835000</v>
      </c>
      <c r="BA1051" s="2">
        <v>3956000</v>
      </c>
      <c r="BB1051" s="2" t="s">
        <v>1</v>
      </c>
      <c r="BC1051" s="2">
        <v>157373000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0.59</v>
      </c>
      <c r="BJ1051" s="2">
        <v>1.3</v>
      </c>
      <c r="BK1051" s="2">
        <v>1</v>
      </c>
      <c r="BL1051" s="2">
        <v>11.15</v>
      </c>
      <c r="BM1051" s="2">
        <v>11.15</v>
      </c>
      <c r="BN1051" s="2">
        <v>1501416</v>
      </c>
      <c r="BO1051" s="2">
        <v>1000000</v>
      </c>
      <c r="BP1051" s="2">
        <v>8237.42</v>
      </c>
      <c r="BQ1051" s="2">
        <v>90</v>
      </c>
      <c r="BR1051" s="2"/>
      <c r="BS1051">
        <v>18603</v>
      </c>
      <c r="BZ1051">
        <v>0</v>
      </c>
      <c r="CC1051">
        <v>203393</v>
      </c>
      <c r="CD1051">
        <v>203393</v>
      </c>
      <c r="CE1051">
        <v>-98719</v>
      </c>
      <c r="CG1051">
        <v>17086119</v>
      </c>
      <c r="CH1051">
        <v>0</v>
      </c>
      <c r="CI1051">
        <v>32024184</v>
      </c>
      <c r="CJ1051">
        <v>62253195</v>
      </c>
      <c r="CK1051">
        <v>62253195</v>
      </c>
      <c r="CN1051">
        <v>1201133</v>
      </c>
      <c r="CO1051">
        <v>1201133</v>
      </c>
      <c r="CP1051">
        <v>0</v>
      </c>
      <c r="CQ1051">
        <v>-1235792</v>
      </c>
      <c r="CR1051">
        <v>6740683</v>
      </c>
      <c r="CS1051">
        <v>86688276</v>
      </c>
      <c r="CU1051">
        <v>9020658</v>
      </c>
      <c r="CV1051" t="s">
        <v>1</v>
      </c>
      <c r="CW1051" t="s">
        <v>1</v>
      </c>
      <c r="CY1051">
        <v>18365053</v>
      </c>
      <c r="CZ1051">
        <v>92849</v>
      </c>
      <c r="DC1051">
        <v>14795</v>
      </c>
      <c r="DD1051">
        <v>0</v>
      </c>
      <c r="DE1051">
        <v>7932</v>
      </c>
      <c r="DF1051">
        <v>2451962</v>
      </c>
      <c r="DG1051">
        <v>-911441</v>
      </c>
      <c r="DI1051">
        <v>3363403</v>
      </c>
      <c r="DJ1051">
        <v>0</v>
      </c>
      <c r="DK1051">
        <v>1406028</v>
      </c>
      <c r="DL1051">
        <v>2544811</v>
      </c>
      <c r="DM1051" t="s">
        <v>1</v>
      </c>
      <c r="DN1051">
        <v>3363403</v>
      </c>
      <c r="DP1051">
        <v>11927</v>
      </c>
      <c r="DQ1051" t="s">
        <v>1</v>
      </c>
      <c r="DR1051" t="s">
        <v>1</v>
      </c>
    </row>
    <row r="1052" spans="1:122" x14ac:dyDescent="0.25">
      <c r="A1052" s="1">
        <v>40186</v>
      </c>
      <c r="B1052" s="2">
        <v>11.42</v>
      </c>
      <c r="C1052" s="2">
        <v>37685.550000000003</v>
      </c>
      <c r="D1052" s="2">
        <v>0</v>
      </c>
      <c r="E1052" s="2">
        <v>9</v>
      </c>
      <c r="F1052" s="2">
        <v>128.80000000000001</v>
      </c>
      <c r="G1052" s="2">
        <v>0</v>
      </c>
      <c r="H1052" s="2" t="s">
        <v>1</v>
      </c>
      <c r="I1052" s="2" t="s">
        <v>1</v>
      </c>
      <c r="J1052" s="2" t="s">
        <v>1</v>
      </c>
      <c r="K1052" s="2" t="s">
        <v>1</v>
      </c>
      <c r="L1052" s="2"/>
      <c r="M1052" s="2"/>
      <c r="N1052" s="2"/>
      <c r="O1052" s="2">
        <v>0.57999999999999996</v>
      </c>
      <c r="P1052" s="2">
        <v>0.42</v>
      </c>
      <c r="Q1052" s="2" t="s">
        <v>1</v>
      </c>
      <c r="R1052" s="2">
        <v>0.4551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1.26</v>
      </c>
      <c r="AB1052" s="2"/>
      <c r="AC1052" s="2">
        <v>0.45600000000000002</v>
      </c>
      <c r="AD1052" s="2">
        <v>37685.550000000003</v>
      </c>
      <c r="AE1052" s="2"/>
      <c r="AF1052" s="2">
        <v>11.42</v>
      </c>
      <c r="AG1052" s="2">
        <v>11.4</v>
      </c>
      <c r="AH1052" s="2">
        <v>11.49</v>
      </c>
      <c r="AI1052" s="2">
        <v>11.06</v>
      </c>
      <c r="AJ1052" s="2"/>
      <c r="AK1052" s="2">
        <v>11.15</v>
      </c>
      <c r="AL1052" s="2">
        <v>133.88999999999999</v>
      </c>
      <c r="AM1052" s="2">
        <v>133.88999999999999</v>
      </c>
      <c r="AN1052" s="2">
        <v>325760</v>
      </c>
      <c r="AO1052" s="2">
        <v>28717.200000000001</v>
      </c>
      <c r="AP1052" s="2">
        <v>24.5</v>
      </c>
      <c r="AQ1052" s="2">
        <v>25.1</v>
      </c>
      <c r="AR1052" s="2">
        <v>25.1</v>
      </c>
      <c r="AS1052" s="2">
        <v>25.05</v>
      </c>
      <c r="AT1052" s="2">
        <v>25.25</v>
      </c>
      <c r="AU1052" s="2">
        <v>24.3</v>
      </c>
      <c r="AV1052" s="2">
        <v>13068</v>
      </c>
      <c r="AW1052" s="2" t="s">
        <v>1</v>
      </c>
      <c r="AX1052" s="2" t="s">
        <v>1</v>
      </c>
      <c r="AY1052" s="2" t="s">
        <v>1</v>
      </c>
      <c r="AZ1052" s="2">
        <v>3835000</v>
      </c>
      <c r="BA1052" s="2">
        <v>3956000</v>
      </c>
      <c r="BB1052" s="2" t="s">
        <v>1</v>
      </c>
      <c r="BC1052" s="2">
        <v>157373000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0.61</v>
      </c>
      <c r="BJ1052" s="2">
        <v>1.34</v>
      </c>
      <c r="BK1052" s="2">
        <v>1</v>
      </c>
      <c r="BL1052" s="2">
        <v>11.42</v>
      </c>
      <c r="BM1052" s="2">
        <v>11.42</v>
      </c>
      <c r="BN1052" s="2">
        <v>1501416</v>
      </c>
      <c r="BO1052" s="2">
        <v>1000000</v>
      </c>
      <c r="BP1052" s="2">
        <v>8280.9</v>
      </c>
      <c r="BQ1052" s="2">
        <v>90</v>
      </c>
      <c r="BR1052" s="2"/>
      <c r="BS1052">
        <v>18603</v>
      </c>
      <c r="BZ1052">
        <v>0</v>
      </c>
      <c r="CC1052">
        <v>203393</v>
      </c>
      <c r="CD1052">
        <v>203393</v>
      </c>
      <c r="CE1052">
        <v>-98719</v>
      </c>
      <c r="CG1052">
        <v>17086119</v>
      </c>
      <c r="CH1052">
        <v>0</v>
      </c>
      <c r="CI1052">
        <v>32024184</v>
      </c>
      <c r="CJ1052">
        <v>62253195</v>
      </c>
      <c r="CK1052">
        <v>62253195</v>
      </c>
      <c r="CN1052">
        <v>1201133</v>
      </c>
      <c r="CO1052">
        <v>1201133</v>
      </c>
      <c r="CP1052">
        <v>0</v>
      </c>
      <c r="CQ1052">
        <v>-1235792</v>
      </c>
      <c r="CR1052">
        <v>6740683</v>
      </c>
      <c r="CS1052">
        <v>86688276</v>
      </c>
      <c r="CU1052">
        <v>9020658</v>
      </c>
      <c r="CV1052" t="s">
        <v>1</v>
      </c>
      <c r="CW1052" t="s">
        <v>1</v>
      </c>
      <c r="CY1052">
        <v>18365053</v>
      </c>
      <c r="CZ1052">
        <v>92849</v>
      </c>
      <c r="DC1052">
        <v>14795</v>
      </c>
      <c r="DD1052">
        <v>0</v>
      </c>
      <c r="DE1052">
        <v>7932</v>
      </c>
      <c r="DF1052">
        <v>2451962</v>
      </c>
      <c r="DG1052">
        <v>-911441</v>
      </c>
      <c r="DI1052">
        <v>3363403</v>
      </c>
      <c r="DJ1052">
        <v>0</v>
      </c>
      <c r="DK1052">
        <v>1406028</v>
      </c>
      <c r="DL1052">
        <v>2544811</v>
      </c>
      <c r="DM1052" t="s">
        <v>1</v>
      </c>
      <c r="DN1052">
        <v>3363403</v>
      </c>
      <c r="DP1052">
        <v>11927</v>
      </c>
      <c r="DQ1052" t="s">
        <v>1</v>
      </c>
      <c r="DR1052" t="s">
        <v>1</v>
      </c>
    </row>
    <row r="1053" spans="1:122" x14ac:dyDescent="0.25">
      <c r="A1053" s="1">
        <v>40189</v>
      </c>
      <c r="B1053" s="2">
        <v>11.33</v>
      </c>
      <c r="C1053" s="2">
        <v>37385.269999999997</v>
      </c>
      <c r="D1053" s="2">
        <v>0</v>
      </c>
      <c r="E1053" s="2">
        <v>9</v>
      </c>
      <c r="F1053" s="2">
        <v>127.8</v>
      </c>
      <c r="G1053" s="2">
        <v>0</v>
      </c>
      <c r="H1053" s="2" t="s">
        <v>1</v>
      </c>
      <c r="I1053" s="2" t="s">
        <v>1</v>
      </c>
      <c r="J1053" s="2" t="s">
        <v>1</v>
      </c>
      <c r="K1053" s="2" t="s">
        <v>1</v>
      </c>
      <c r="L1053" s="2"/>
      <c r="M1053" s="2"/>
      <c r="N1053" s="2"/>
      <c r="O1053" s="2">
        <v>0.57999999999999996</v>
      </c>
      <c r="P1053" s="2">
        <v>0.42</v>
      </c>
      <c r="Q1053" s="2" t="s">
        <v>1</v>
      </c>
      <c r="R1053" s="2">
        <v>0.4551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1.26</v>
      </c>
      <c r="AB1053" s="2"/>
      <c r="AC1053" s="2">
        <v>0.45600000000000002</v>
      </c>
      <c r="AD1053" s="2">
        <v>37385.269999999997</v>
      </c>
      <c r="AE1053" s="2"/>
      <c r="AF1053" s="2">
        <v>11.35</v>
      </c>
      <c r="AG1053" s="2">
        <v>11.33</v>
      </c>
      <c r="AH1053" s="2">
        <v>11.58</v>
      </c>
      <c r="AI1053" s="2">
        <v>11.33</v>
      </c>
      <c r="AJ1053" s="2"/>
      <c r="AK1053" s="2">
        <v>11.51</v>
      </c>
      <c r="AL1053" s="2">
        <v>132.82</v>
      </c>
      <c r="AM1053" s="2">
        <v>132.82</v>
      </c>
      <c r="AN1053" s="2">
        <v>260476</v>
      </c>
      <c r="AO1053" s="2">
        <v>22718</v>
      </c>
      <c r="AP1053" s="2">
        <v>25.3</v>
      </c>
      <c r="AQ1053" s="2">
        <v>24.9</v>
      </c>
      <c r="AR1053" s="2">
        <v>24.95</v>
      </c>
      <c r="AS1053" s="2">
        <v>24.9</v>
      </c>
      <c r="AT1053" s="2">
        <v>25.45</v>
      </c>
      <c r="AU1053" s="2">
        <v>24.9</v>
      </c>
      <c r="AV1053" s="2">
        <v>10338</v>
      </c>
      <c r="AW1053" s="2" t="s">
        <v>1</v>
      </c>
      <c r="AX1053" s="2" t="s">
        <v>1</v>
      </c>
      <c r="AY1053" s="2" t="s">
        <v>1</v>
      </c>
      <c r="AZ1053" s="2">
        <v>3835000</v>
      </c>
      <c r="BA1053" s="2">
        <v>3956000</v>
      </c>
      <c r="BB1053" s="2" t="s">
        <v>1</v>
      </c>
      <c r="BC1053" s="2">
        <v>157373000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0.6</v>
      </c>
      <c r="BJ1053" s="2">
        <v>1.33</v>
      </c>
      <c r="BK1053" s="2">
        <v>1</v>
      </c>
      <c r="BL1053" s="2">
        <v>11.33</v>
      </c>
      <c r="BM1053" s="2">
        <v>11.33</v>
      </c>
      <c r="BN1053" s="2">
        <v>1501416</v>
      </c>
      <c r="BO1053" s="2">
        <v>1000000</v>
      </c>
      <c r="BP1053" s="2">
        <v>8323.82</v>
      </c>
      <c r="BQ1053" s="2">
        <v>90</v>
      </c>
      <c r="BR1053" s="2"/>
      <c r="BS1053">
        <v>18603</v>
      </c>
      <c r="BZ1053">
        <v>0</v>
      </c>
      <c r="CC1053">
        <v>203393</v>
      </c>
      <c r="CD1053">
        <v>203393</v>
      </c>
      <c r="CE1053">
        <v>-98719</v>
      </c>
      <c r="CG1053">
        <v>17086119</v>
      </c>
      <c r="CH1053">
        <v>0</v>
      </c>
      <c r="CI1053">
        <v>32024184</v>
      </c>
      <c r="CJ1053">
        <v>62253195</v>
      </c>
      <c r="CK1053">
        <v>62253195</v>
      </c>
      <c r="CN1053">
        <v>1201133</v>
      </c>
      <c r="CO1053">
        <v>1201133</v>
      </c>
      <c r="CP1053">
        <v>0</v>
      </c>
      <c r="CQ1053">
        <v>-1235792</v>
      </c>
      <c r="CR1053">
        <v>6740683</v>
      </c>
      <c r="CS1053">
        <v>86688276</v>
      </c>
      <c r="CU1053">
        <v>9020658</v>
      </c>
      <c r="CV1053" t="s">
        <v>1</v>
      </c>
      <c r="CW1053" t="s">
        <v>1</v>
      </c>
      <c r="CY1053">
        <v>18365053</v>
      </c>
      <c r="CZ1053">
        <v>92849</v>
      </c>
      <c r="DC1053">
        <v>14795</v>
      </c>
      <c r="DD1053">
        <v>0</v>
      </c>
      <c r="DE1053">
        <v>7932</v>
      </c>
      <c r="DF1053">
        <v>2451962</v>
      </c>
      <c r="DG1053">
        <v>-911441</v>
      </c>
      <c r="DI1053">
        <v>3363403</v>
      </c>
      <c r="DJ1053">
        <v>0</v>
      </c>
      <c r="DK1053">
        <v>1406028</v>
      </c>
      <c r="DL1053">
        <v>2544811</v>
      </c>
      <c r="DM1053" t="s">
        <v>1</v>
      </c>
      <c r="DN1053">
        <v>3363403</v>
      </c>
      <c r="DP1053">
        <v>11927</v>
      </c>
      <c r="DQ1053" t="s">
        <v>1</v>
      </c>
      <c r="DR1053" t="s">
        <v>1</v>
      </c>
    </row>
    <row r="1054" spans="1:122" x14ac:dyDescent="0.25">
      <c r="A1054" s="1">
        <v>40190</v>
      </c>
      <c r="B1054" s="2">
        <v>11.6</v>
      </c>
      <c r="C1054" s="2">
        <v>38286.129999999997</v>
      </c>
      <c r="D1054" s="2">
        <v>0</v>
      </c>
      <c r="E1054" s="2">
        <v>9.1999999999999993</v>
      </c>
      <c r="F1054" s="2">
        <v>130.9</v>
      </c>
      <c r="G1054" s="2">
        <v>0</v>
      </c>
      <c r="H1054" s="2" t="s">
        <v>1</v>
      </c>
      <c r="I1054" s="2" t="s">
        <v>1</v>
      </c>
      <c r="J1054" s="2" t="s">
        <v>1</v>
      </c>
      <c r="K1054" s="2" t="s">
        <v>1</v>
      </c>
      <c r="L1054" s="2"/>
      <c r="M1054" s="2"/>
      <c r="N1054" s="2"/>
      <c r="O1054" s="2">
        <v>0.57999999999999996</v>
      </c>
      <c r="P1054" s="2">
        <v>0.42</v>
      </c>
      <c r="Q1054" s="2" t="s">
        <v>1</v>
      </c>
      <c r="R1054" s="2">
        <v>0.4551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1.26</v>
      </c>
      <c r="AB1054" s="2"/>
      <c r="AC1054" s="2">
        <v>0.45610000000000001</v>
      </c>
      <c r="AD1054" s="2">
        <v>38286.129999999997</v>
      </c>
      <c r="AE1054" s="2"/>
      <c r="AF1054" s="2">
        <v>11.6</v>
      </c>
      <c r="AG1054" s="2">
        <v>11.58</v>
      </c>
      <c r="AH1054" s="2">
        <v>11.95</v>
      </c>
      <c r="AI1054" s="2">
        <v>11.49</v>
      </c>
      <c r="AJ1054" s="2"/>
      <c r="AK1054" s="2">
        <v>11.58</v>
      </c>
      <c r="AL1054" s="2">
        <v>136.02000000000001</v>
      </c>
      <c r="AM1054" s="2">
        <v>136.02000000000001</v>
      </c>
      <c r="AN1054" s="2">
        <v>701780</v>
      </c>
      <c r="AO1054" s="2">
        <v>59998.9</v>
      </c>
      <c r="AP1054" s="2">
        <v>25.45</v>
      </c>
      <c r="AQ1054" s="2">
        <v>25.5</v>
      </c>
      <c r="AR1054" s="2">
        <v>25.5</v>
      </c>
      <c r="AS1054" s="2">
        <v>25.45</v>
      </c>
      <c r="AT1054" s="2">
        <v>26.25</v>
      </c>
      <c r="AU1054" s="2">
        <v>25.25</v>
      </c>
      <c r="AV1054" s="2">
        <v>27303</v>
      </c>
      <c r="AW1054" s="2" t="s">
        <v>1</v>
      </c>
      <c r="AX1054" s="2" t="s">
        <v>1</v>
      </c>
      <c r="AY1054" s="2" t="s">
        <v>1</v>
      </c>
      <c r="AZ1054" s="2">
        <v>3835000</v>
      </c>
      <c r="BA1054" s="2">
        <v>3956000</v>
      </c>
      <c r="BB1054" s="2" t="s">
        <v>1</v>
      </c>
      <c r="BC1054" s="2">
        <v>157373000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0.62</v>
      </c>
      <c r="BJ1054" s="2">
        <v>1.36</v>
      </c>
      <c r="BK1054" s="2">
        <v>1</v>
      </c>
      <c r="BL1054" s="2">
        <v>11.6</v>
      </c>
      <c r="BM1054" s="2">
        <v>11.6</v>
      </c>
      <c r="BN1054" s="2">
        <v>1501416</v>
      </c>
      <c r="BO1054" s="2">
        <v>1000000</v>
      </c>
      <c r="BP1054" s="2">
        <v>8309.3700000000008</v>
      </c>
      <c r="BQ1054" s="2">
        <v>90</v>
      </c>
      <c r="BR1054" s="2"/>
      <c r="BS1054">
        <v>18603</v>
      </c>
      <c r="BZ1054">
        <v>0</v>
      </c>
      <c r="CC1054">
        <v>203393</v>
      </c>
      <c r="CD1054">
        <v>203393</v>
      </c>
      <c r="CE1054">
        <v>-98719</v>
      </c>
      <c r="CG1054">
        <v>17086119</v>
      </c>
      <c r="CH1054">
        <v>0</v>
      </c>
      <c r="CI1054">
        <v>32024184</v>
      </c>
      <c r="CJ1054">
        <v>62253195</v>
      </c>
      <c r="CK1054">
        <v>62253195</v>
      </c>
      <c r="CN1054">
        <v>1201133</v>
      </c>
      <c r="CO1054">
        <v>1201133</v>
      </c>
      <c r="CP1054">
        <v>0</v>
      </c>
      <c r="CQ1054">
        <v>-1235792</v>
      </c>
      <c r="CR1054">
        <v>6740683</v>
      </c>
      <c r="CS1054">
        <v>86688276</v>
      </c>
      <c r="CU1054">
        <v>9020658</v>
      </c>
      <c r="CV1054" t="s">
        <v>1</v>
      </c>
      <c r="CW1054" t="s">
        <v>1</v>
      </c>
      <c r="CY1054">
        <v>18365053</v>
      </c>
      <c r="CZ1054">
        <v>92849</v>
      </c>
      <c r="DC1054">
        <v>14795</v>
      </c>
      <c r="DD1054">
        <v>0</v>
      </c>
      <c r="DE1054">
        <v>7932</v>
      </c>
      <c r="DF1054">
        <v>2451962</v>
      </c>
      <c r="DG1054">
        <v>-911441</v>
      </c>
      <c r="DI1054">
        <v>3363403</v>
      </c>
      <c r="DJ1054">
        <v>0</v>
      </c>
      <c r="DK1054">
        <v>1406028</v>
      </c>
      <c r="DL1054">
        <v>2544811</v>
      </c>
      <c r="DM1054" t="s">
        <v>1</v>
      </c>
      <c r="DN1054">
        <v>3363403</v>
      </c>
      <c r="DP1054">
        <v>11927</v>
      </c>
      <c r="DQ1054" t="s">
        <v>1</v>
      </c>
      <c r="DR1054" t="s">
        <v>1</v>
      </c>
    </row>
    <row r="1055" spans="1:122" x14ac:dyDescent="0.25">
      <c r="A1055" s="1">
        <v>40191</v>
      </c>
      <c r="B1055" s="2">
        <v>11.26</v>
      </c>
      <c r="C1055" s="2">
        <v>37160.07</v>
      </c>
      <c r="D1055" s="2">
        <v>0</v>
      </c>
      <c r="E1055" s="2">
        <v>8.9</v>
      </c>
      <c r="F1055" s="2">
        <v>127</v>
      </c>
      <c r="G1055" s="2">
        <v>0</v>
      </c>
      <c r="H1055" s="2" t="s">
        <v>1</v>
      </c>
      <c r="I1055" s="2" t="s">
        <v>1</v>
      </c>
      <c r="J1055" s="2" t="s">
        <v>1</v>
      </c>
      <c r="K1055" s="2" t="s">
        <v>1</v>
      </c>
      <c r="L1055" s="2"/>
      <c r="M1055" s="2"/>
      <c r="N1055" s="2"/>
      <c r="O1055" s="2">
        <v>0.57999999999999996</v>
      </c>
      <c r="P1055" s="2">
        <v>0.42</v>
      </c>
      <c r="Q1055" s="2" t="s">
        <v>1</v>
      </c>
      <c r="R1055" s="2">
        <v>0.4551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1.26</v>
      </c>
      <c r="AB1055" s="2"/>
      <c r="AC1055" s="2">
        <v>0.45610000000000001</v>
      </c>
      <c r="AD1055" s="2">
        <v>37160.07</v>
      </c>
      <c r="AE1055" s="2"/>
      <c r="AF1055" s="2">
        <v>11.29</v>
      </c>
      <c r="AG1055" s="2">
        <v>11.26</v>
      </c>
      <c r="AH1055" s="2">
        <v>11.51</v>
      </c>
      <c r="AI1055" s="2">
        <v>11.26</v>
      </c>
      <c r="AJ1055" s="2"/>
      <c r="AK1055" s="2">
        <v>11.38</v>
      </c>
      <c r="AL1055" s="2">
        <v>132.02000000000001</v>
      </c>
      <c r="AM1055" s="2">
        <v>132.02000000000001</v>
      </c>
      <c r="AN1055" s="2">
        <v>213029</v>
      </c>
      <c r="AO1055" s="2">
        <v>18777.8</v>
      </c>
      <c r="AP1055" s="2">
        <v>25</v>
      </c>
      <c r="AQ1055" s="2">
        <v>24.75</v>
      </c>
      <c r="AR1055" s="2">
        <v>24.8</v>
      </c>
      <c r="AS1055" s="2">
        <v>24.75</v>
      </c>
      <c r="AT1055" s="2">
        <v>25.3</v>
      </c>
      <c r="AU1055" s="2">
        <v>24.75</v>
      </c>
      <c r="AV1055" s="2">
        <v>8545</v>
      </c>
      <c r="AW1055" s="2" t="s">
        <v>1</v>
      </c>
      <c r="AX1055" s="2" t="s">
        <v>1</v>
      </c>
      <c r="AY1055" s="2" t="s">
        <v>1</v>
      </c>
      <c r="AZ1055" s="2">
        <v>3835000</v>
      </c>
      <c r="BA1055" s="2">
        <v>3956000</v>
      </c>
      <c r="BB1055" s="2" t="s">
        <v>1</v>
      </c>
      <c r="BC1055" s="2">
        <v>157373000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0.6</v>
      </c>
      <c r="BJ1055" s="2">
        <v>1.32</v>
      </c>
      <c r="BK1055" s="2">
        <v>1</v>
      </c>
      <c r="BL1055" s="2">
        <v>11.26</v>
      </c>
      <c r="BM1055" s="2">
        <v>11.26</v>
      </c>
      <c r="BN1055" s="2">
        <v>1501416</v>
      </c>
      <c r="BO1055" s="2">
        <v>1000000</v>
      </c>
      <c r="BP1055" s="2">
        <v>8196.56</v>
      </c>
      <c r="BQ1055" s="2">
        <v>90</v>
      </c>
      <c r="BR1055" s="2"/>
      <c r="BS1055">
        <v>18603</v>
      </c>
      <c r="BZ1055">
        <v>0</v>
      </c>
      <c r="CC1055">
        <v>203393</v>
      </c>
      <c r="CD1055">
        <v>203393</v>
      </c>
      <c r="CE1055">
        <v>-98719</v>
      </c>
      <c r="CG1055">
        <v>17086119</v>
      </c>
      <c r="CH1055">
        <v>0</v>
      </c>
      <c r="CI1055">
        <v>32024184</v>
      </c>
      <c r="CJ1055">
        <v>62253195</v>
      </c>
      <c r="CK1055">
        <v>62253195</v>
      </c>
      <c r="CN1055">
        <v>1201133</v>
      </c>
      <c r="CO1055">
        <v>1201133</v>
      </c>
      <c r="CP1055">
        <v>0</v>
      </c>
      <c r="CQ1055">
        <v>-1235792</v>
      </c>
      <c r="CR1055">
        <v>6740683</v>
      </c>
      <c r="CS1055">
        <v>86688276</v>
      </c>
      <c r="CU1055">
        <v>9020658</v>
      </c>
      <c r="CV1055" t="s">
        <v>1</v>
      </c>
      <c r="CW1055" t="s">
        <v>1</v>
      </c>
      <c r="CY1055">
        <v>18365053</v>
      </c>
      <c r="CZ1055">
        <v>92849</v>
      </c>
      <c r="DC1055">
        <v>14795</v>
      </c>
      <c r="DD1055">
        <v>0</v>
      </c>
      <c r="DE1055">
        <v>7932</v>
      </c>
      <c r="DF1055">
        <v>2451962</v>
      </c>
      <c r="DG1055">
        <v>-911441</v>
      </c>
      <c r="DI1055">
        <v>3363403</v>
      </c>
      <c r="DJ1055">
        <v>0</v>
      </c>
      <c r="DK1055">
        <v>1406028</v>
      </c>
      <c r="DL1055">
        <v>2544811</v>
      </c>
      <c r="DM1055" t="s">
        <v>1</v>
      </c>
      <c r="DN1055">
        <v>3363403</v>
      </c>
      <c r="DP1055">
        <v>11927</v>
      </c>
      <c r="DQ1055" t="s">
        <v>1</v>
      </c>
      <c r="DR1055" t="s">
        <v>1</v>
      </c>
    </row>
    <row r="1056" spans="1:122" x14ac:dyDescent="0.25">
      <c r="A1056" s="1">
        <v>40192</v>
      </c>
      <c r="B1056" s="2">
        <v>11.29</v>
      </c>
      <c r="C1056" s="2">
        <v>37235.120000000003</v>
      </c>
      <c r="D1056" s="2">
        <v>0</v>
      </c>
      <c r="E1056" s="2">
        <v>8.9</v>
      </c>
      <c r="F1056" s="2">
        <v>127.3</v>
      </c>
      <c r="G1056" s="2">
        <v>0</v>
      </c>
      <c r="H1056" s="2" t="s">
        <v>1</v>
      </c>
      <c r="I1056" s="2" t="s">
        <v>1</v>
      </c>
      <c r="J1056" s="2" t="s">
        <v>1</v>
      </c>
      <c r="K1056" s="2" t="s">
        <v>1</v>
      </c>
      <c r="L1056" s="2"/>
      <c r="M1056" s="2"/>
      <c r="N1056" s="2"/>
      <c r="O1056" s="2">
        <v>0.56999999999999995</v>
      </c>
      <c r="P1056" s="2">
        <v>0.42</v>
      </c>
      <c r="Q1056" s="2" t="s">
        <v>1</v>
      </c>
      <c r="R1056" s="2">
        <v>0.4551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1.26</v>
      </c>
      <c r="AB1056" s="2"/>
      <c r="AC1056" s="2">
        <v>0.45619999999999999</v>
      </c>
      <c r="AD1056" s="2">
        <v>37235.120000000003</v>
      </c>
      <c r="AE1056" s="2"/>
      <c r="AF1056" s="2">
        <v>11.31</v>
      </c>
      <c r="AG1056" s="2">
        <v>11.29</v>
      </c>
      <c r="AH1056" s="2">
        <v>11.42</v>
      </c>
      <c r="AI1056" s="2">
        <v>11.24</v>
      </c>
      <c r="AJ1056" s="2"/>
      <c r="AK1056" s="2">
        <v>11.38</v>
      </c>
      <c r="AL1056" s="2">
        <v>132.29</v>
      </c>
      <c r="AM1056" s="2">
        <v>132.29</v>
      </c>
      <c r="AN1056" s="2">
        <v>142255</v>
      </c>
      <c r="AO1056" s="2">
        <v>12585.2</v>
      </c>
      <c r="AP1056" s="2">
        <v>25</v>
      </c>
      <c r="AQ1056" s="2">
        <v>24.8</v>
      </c>
      <c r="AR1056" s="2">
        <v>24.85</v>
      </c>
      <c r="AS1056" s="2">
        <v>24.8</v>
      </c>
      <c r="AT1056" s="2">
        <v>25.1</v>
      </c>
      <c r="AU1056" s="2">
        <v>24.7</v>
      </c>
      <c r="AV1056" s="2">
        <v>5727</v>
      </c>
      <c r="AW1056" s="2" t="s">
        <v>1</v>
      </c>
      <c r="AX1056" s="2" t="s">
        <v>1</v>
      </c>
      <c r="AY1056" s="2" t="s">
        <v>1</v>
      </c>
      <c r="AZ1056" s="2">
        <v>3835000</v>
      </c>
      <c r="BA1056" s="2">
        <v>3956000</v>
      </c>
      <c r="BB1056" s="2" t="s">
        <v>1</v>
      </c>
      <c r="BC1056" s="2">
        <v>157373000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0.6</v>
      </c>
      <c r="BJ1056" s="2">
        <v>1.32</v>
      </c>
      <c r="BK1056" s="2">
        <v>1</v>
      </c>
      <c r="BL1056" s="2">
        <v>11.29</v>
      </c>
      <c r="BM1056" s="2">
        <v>11.29</v>
      </c>
      <c r="BN1056" s="2">
        <v>1501416</v>
      </c>
      <c r="BO1056" s="2">
        <v>1000000</v>
      </c>
      <c r="BP1056" s="2">
        <v>8289.98</v>
      </c>
      <c r="BQ1056" s="2">
        <v>90</v>
      </c>
      <c r="BR1056" s="2"/>
      <c r="BS1056">
        <v>18603</v>
      </c>
      <c r="BZ1056">
        <v>0</v>
      </c>
      <c r="CC1056">
        <v>203393</v>
      </c>
      <c r="CD1056">
        <v>203393</v>
      </c>
      <c r="CE1056">
        <v>-98719</v>
      </c>
      <c r="CG1056">
        <v>17086119</v>
      </c>
      <c r="CH1056">
        <v>0</v>
      </c>
      <c r="CI1056">
        <v>32024184</v>
      </c>
      <c r="CJ1056">
        <v>62253195</v>
      </c>
      <c r="CK1056">
        <v>62253195</v>
      </c>
      <c r="CN1056">
        <v>1201133</v>
      </c>
      <c r="CO1056">
        <v>1201133</v>
      </c>
      <c r="CP1056">
        <v>0</v>
      </c>
      <c r="CQ1056">
        <v>-1235792</v>
      </c>
      <c r="CR1056">
        <v>6740683</v>
      </c>
      <c r="CS1056">
        <v>86688276</v>
      </c>
      <c r="CU1056">
        <v>9020658</v>
      </c>
      <c r="CV1056" t="s">
        <v>1</v>
      </c>
      <c r="CW1056" t="s">
        <v>1</v>
      </c>
      <c r="CY1056">
        <v>18365053</v>
      </c>
      <c r="CZ1056">
        <v>92849</v>
      </c>
      <c r="DC1056">
        <v>14795</v>
      </c>
      <c r="DD1056">
        <v>0</v>
      </c>
      <c r="DE1056">
        <v>7932</v>
      </c>
      <c r="DF1056">
        <v>2451962</v>
      </c>
      <c r="DG1056">
        <v>-911441</v>
      </c>
      <c r="DI1056">
        <v>3363403</v>
      </c>
      <c r="DJ1056">
        <v>0</v>
      </c>
      <c r="DK1056">
        <v>1406028</v>
      </c>
      <c r="DL1056">
        <v>2544811</v>
      </c>
      <c r="DM1056" t="s">
        <v>1</v>
      </c>
      <c r="DN1056">
        <v>3363403</v>
      </c>
      <c r="DP1056">
        <v>11927</v>
      </c>
      <c r="DQ1056" t="s">
        <v>1</v>
      </c>
      <c r="DR1056" t="s">
        <v>1</v>
      </c>
    </row>
    <row r="1057" spans="1:122" x14ac:dyDescent="0.25">
      <c r="A1057" s="1">
        <v>40193</v>
      </c>
      <c r="B1057" s="2">
        <v>11.38</v>
      </c>
      <c r="C1057" s="2">
        <v>37535.42</v>
      </c>
      <c r="D1057" s="2">
        <v>0</v>
      </c>
      <c r="E1057" s="2">
        <v>9</v>
      </c>
      <c r="F1057" s="2">
        <v>128.30000000000001</v>
      </c>
      <c r="G1057" s="2">
        <v>0</v>
      </c>
      <c r="H1057" s="2" t="s">
        <v>1</v>
      </c>
      <c r="I1057" s="2" t="s">
        <v>1</v>
      </c>
      <c r="J1057" s="2" t="s">
        <v>1</v>
      </c>
      <c r="K1057" s="2" t="s">
        <v>1</v>
      </c>
      <c r="L1057" s="2"/>
      <c r="M1057" s="2"/>
      <c r="N1057" s="2"/>
      <c r="O1057" s="2">
        <v>0.56999999999999995</v>
      </c>
      <c r="P1057" s="2">
        <v>0.42</v>
      </c>
      <c r="Q1057" s="2" t="s">
        <v>1</v>
      </c>
      <c r="R1057" s="2">
        <v>0.4551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1.26</v>
      </c>
      <c r="AB1057" s="2"/>
      <c r="AC1057" s="2">
        <v>0.45619999999999999</v>
      </c>
      <c r="AD1057" s="2">
        <v>37535.42</v>
      </c>
      <c r="AE1057" s="2"/>
      <c r="AF1057" s="2">
        <v>11.38</v>
      </c>
      <c r="AG1057" s="2">
        <v>11.35</v>
      </c>
      <c r="AH1057" s="2">
        <v>11.47</v>
      </c>
      <c r="AI1057" s="2">
        <v>11.26</v>
      </c>
      <c r="AJ1057" s="2"/>
      <c r="AK1057" s="2">
        <v>11.38</v>
      </c>
      <c r="AL1057" s="2">
        <v>133.35</v>
      </c>
      <c r="AM1057" s="2">
        <v>133.35</v>
      </c>
      <c r="AN1057" s="2">
        <v>156389</v>
      </c>
      <c r="AO1057" s="2">
        <v>13769.7</v>
      </c>
      <c r="AP1057" s="2">
        <v>25</v>
      </c>
      <c r="AQ1057" s="2">
        <v>25</v>
      </c>
      <c r="AR1057" s="2">
        <v>25</v>
      </c>
      <c r="AS1057" s="2">
        <v>24.95</v>
      </c>
      <c r="AT1057" s="2">
        <v>25.2</v>
      </c>
      <c r="AU1057" s="2">
        <v>24.75</v>
      </c>
      <c r="AV1057" s="2">
        <v>6266</v>
      </c>
      <c r="AW1057" s="2" t="s">
        <v>1</v>
      </c>
      <c r="AX1057" s="2" t="s">
        <v>1</v>
      </c>
      <c r="AY1057" s="2" t="s">
        <v>1</v>
      </c>
      <c r="AZ1057" s="2">
        <v>3835000</v>
      </c>
      <c r="BA1057" s="2">
        <v>3956000</v>
      </c>
      <c r="BB1057" s="2" t="s">
        <v>1</v>
      </c>
      <c r="BC1057" s="2">
        <v>157373000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0.6</v>
      </c>
      <c r="BJ1057" s="2">
        <v>1.33</v>
      </c>
      <c r="BK1057" s="2">
        <v>1</v>
      </c>
      <c r="BL1057" s="2">
        <v>11.38</v>
      </c>
      <c r="BM1057" s="2">
        <v>11.38</v>
      </c>
      <c r="BN1057" s="2">
        <v>1501416</v>
      </c>
      <c r="BO1057" s="2">
        <v>1000000</v>
      </c>
      <c r="BP1057" s="2">
        <v>8356.89</v>
      </c>
      <c r="BQ1057" s="2">
        <v>90</v>
      </c>
      <c r="BR1057" s="2"/>
      <c r="BS1057">
        <v>18603</v>
      </c>
      <c r="BZ1057">
        <v>0</v>
      </c>
      <c r="CC1057">
        <v>203393</v>
      </c>
      <c r="CD1057">
        <v>203393</v>
      </c>
      <c r="CE1057">
        <v>-98719</v>
      </c>
      <c r="CG1057">
        <v>17086119</v>
      </c>
      <c r="CH1057">
        <v>0</v>
      </c>
      <c r="CI1057">
        <v>32024184</v>
      </c>
      <c r="CJ1057">
        <v>62253195</v>
      </c>
      <c r="CK1057">
        <v>62253195</v>
      </c>
      <c r="CN1057">
        <v>1201133</v>
      </c>
      <c r="CO1057">
        <v>1201133</v>
      </c>
      <c r="CP1057">
        <v>0</v>
      </c>
      <c r="CQ1057">
        <v>-1235792</v>
      </c>
      <c r="CR1057">
        <v>6740683</v>
      </c>
      <c r="CS1057">
        <v>86688276</v>
      </c>
      <c r="CU1057">
        <v>9020658</v>
      </c>
      <c r="CV1057" t="s">
        <v>1</v>
      </c>
      <c r="CW1057" t="s">
        <v>1</v>
      </c>
      <c r="CY1057">
        <v>18365053</v>
      </c>
      <c r="CZ1057">
        <v>92849</v>
      </c>
      <c r="DC1057">
        <v>14795</v>
      </c>
      <c r="DD1057">
        <v>0</v>
      </c>
      <c r="DE1057">
        <v>7932</v>
      </c>
      <c r="DF1057">
        <v>2451962</v>
      </c>
      <c r="DG1057">
        <v>-911441</v>
      </c>
      <c r="DI1057">
        <v>3363403</v>
      </c>
      <c r="DJ1057">
        <v>0</v>
      </c>
      <c r="DK1057">
        <v>1406028</v>
      </c>
      <c r="DL1057">
        <v>2544811</v>
      </c>
      <c r="DM1057" t="s">
        <v>1</v>
      </c>
      <c r="DN1057">
        <v>3363403</v>
      </c>
      <c r="DP1057">
        <v>11927</v>
      </c>
      <c r="DQ1057" t="s">
        <v>1</v>
      </c>
      <c r="DR1057" t="s">
        <v>1</v>
      </c>
    </row>
    <row r="1058" spans="1:122" x14ac:dyDescent="0.25">
      <c r="A1058" s="1">
        <v>40196</v>
      </c>
      <c r="B1058" s="2">
        <v>11.13</v>
      </c>
      <c r="C1058" s="2">
        <v>36709.64</v>
      </c>
      <c r="D1058" s="2">
        <v>0</v>
      </c>
      <c r="E1058" s="2">
        <v>8.8000000000000007</v>
      </c>
      <c r="F1058" s="2">
        <v>125.5</v>
      </c>
      <c r="G1058" s="2">
        <v>0</v>
      </c>
      <c r="H1058" s="2" t="s">
        <v>1</v>
      </c>
      <c r="I1058" s="2" t="s">
        <v>1</v>
      </c>
      <c r="J1058" s="2" t="s">
        <v>1</v>
      </c>
      <c r="K1058" s="2" t="s">
        <v>1</v>
      </c>
      <c r="L1058" s="2"/>
      <c r="M1058" s="2"/>
      <c r="N1058" s="2"/>
      <c r="O1058" s="2">
        <v>0.56999999999999995</v>
      </c>
      <c r="P1058" s="2">
        <v>0.42</v>
      </c>
      <c r="Q1058" s="2" t="s">
        <v>1</v>
      </c>
      <c r="R1058" s="2">
        <v>0.4551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1.26</v>
      </c>
      <c r="AB1058" s="2"/>
      <c r="AC1058" s="2">
        <v>0.45619999999999999</v>
      </c>
      <c r="AD1058" s="2">
        <v>36709.64</v>
      </c>
      <c r="AE1058" s="2"/>
      <c r="AF1058" s="2">
        <v>11.15</v>
      </c>
      <c r="AG1058" s="2">
        <v>11.1</v>
      </c>
      <c r="AH1058" s="2">
        <v>11.26</v>
      </c>
      <c r="AI1058" s="2">
        <v>11.04</v>
      </c>
      <c r="AJ1058" s="2"/>
      <c r="AK1058" s="2">
        <v>11.15</v>
      </c>
      <c r="AL1058" s="2">
        <v>130.41999999999999</v>
      </c>
      <c r="AM1058" s="2">
        <v>130.41999999999999</v>
      </c>
      <c r="AN1058" s="2">
        <v>227129</v>
      </c>
      <c r="AO1058" s="2">
        <v>20430.3</v>
      </c>
      <c r="AP1058" s="2">
        <v>24.5</v>
      </c>
      <c r="AQ1058" s="2">
        <v>24.45</v>
      </c>
      <c r="AR1058" s="2">
        <v>24.5</v>
      </c>
      <c r="AS1058" s="2">
        <v>24.4</v>
      </c>
      <c r="AT1058" s="2">
        <v>24.75</v>
      </c>
      <c r="AU1058" s="2">
        <v>24.25</v>
      </c>
      <c r="AV1058" s="2">
        <v>9297</v>
      </c>
      <c r="AW1058" s="2" t="s">
        <v>1</v>
      </c>
      <c r="AX1058" s="2" t="s">
        <v>1</v>
      </c>
      <c r="AY1058" s="2" t="s">
        <v>1</v>
      </c>
      <c r="AZ1058" s="2">
        <v>3835000</v>
      </c>
      <c r="BA1058" s="2">
        <v>3956000</v>
      </c>
      <c r="BB1058" s="2" t="s">
        <v>1</v>
      </c>
      <c r="BC1058" s="2">
        <v>157373000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0.59</v>
      </c>
      <c r="BJ1058" s="2">
        <v>1.3</v>
      </c>
      <c r="BK1058" s="2">
        <v>1</v>
      </c>
      <c r="BL1058" s="2">
        <v>11.13</v>
      </c>
      <c r="BM1058" s="2">
        <v>11.13</v>
      </c>
      <c r="BN1058" s="2">
        <v>1501416</v>
      </c>
      <c r="BO1058" s="2">
        <v>1000000</v>
      </c>
      <c r="BP1058" s="2">
        <v>8337.82</v>
      </c>
      <c r="BQ1058" s="2">
        <v>90</v>
      </c>
      <c r="BR1058" s="2"/>
      <c r="BS1058">
        <v>18603</v>
      </c>
      <c r="BZ1058">
        <v>0</v>
      </c>
      <c r="CC1058">
        <v>203393</v>
      </c>
      <c r="CD1058">
        <v>203393</v>
      </c>
      <c r="CE1058">
        <v>-98719</v>
      </c>
      <c r="CG1058">
        <v>17086119</v>
      </c>
      <c r="CH1058">
        <v>0</v>
      </c>
      <c r="CI1058">
        <v>32024184</v>
      </c>
      <c r="CJ1058">
        <v>62253195</v>
      </c>
      <c r="CK1058">
        <v>62253195</v>
      </c>
      <c r="CN1058">
        <v>1201133</v>
      </c>
      <c r="CO1058">
        <v>1201133</v>
      </c>
      <c r="CP1058">
        <v>0</v>
      </c>
      <c r="CQ1058">
        <v>-1235792</v>
      </c>
      <c r="CR1058">
        <v>6740683</v>
      </c>
      <c r="CS1058">
        <v>86688276</v>
      </c>
      <c r="CU1058">
        <v>9020658</v>
      </c>
      <c r="CV1058" t="s">
        <v>1</v>
      </c>
      <c r="CW1058" t="s">
        <v>1</v>
      </c>
      <c r="CY1058">
        <v>18365053</v>
      </c>
      <c r="CZ1058">
        <v>92849</v>
      </c>
      <c r="DC1058">
        <v>14795</v>
      </c>
      <c r="DD1058">
        <v>0</v>
      </c>
      <c r="DE1058">
        <v>7932</v>
      </c>
      <c r="DF1058">
        <v>2451962</v>
      </c>
      <c r="DG1058">
        <v>-911441</v>
      </c>
      <c r="DI1058">
        <v>3363403</v>
      </c>
      <c r="DJ1058">
        <v>0</v>
      </c>
      <c r="DK1058">
        <v>1406028</v>
      </c>
      <c r="DL1058">
        <v>2544811</v>
      </c>
      <c r="DM1058" t="s">
        <v>1</v>
      </c>
      <c r="DN1058">
        <v>3363403</v>
      </c>
      <c r="DP1058">
        <v>11927</v>
      </c>
      <c r="DQ1058" t="s">
        <v>1</v>
      </c>
      <c r="DR1058" t="s">
        <v>1</v>
      </c>
    </row>
    <row r="1059" spans="1:122" x14ac:dyDescent="0.25">
      <c r="A1059" s="1">
        <v>40197</v>
      </c>
      <c r="B1059" s="2">
        <v>11.13</v>
      </c>
      <c r="C1059" s="2">
        <v>36709.64</v>
      </c>
      <c r="D1059" s="2">
        <v>0</v>
      </c>
      <c r="E1059" s="2">
        <v>8.8000000000000007</v>
      </c>
      <c r="F1059" s="2">
        <v>125.5</v>
      </c>
      <c r="G1059" s="2">
        <v>0</v>
      </c>
      <c r="H1059" s="2" t="s">
        <v>1</v>
      </c>
      <c r="I1059" s="2" t="s">
        <v>1</v>
      </c>
      <c r="J1059" s="2" t="s">
        <v>1</v>
      </c>
      <c r="K1059" s="2" t="s">
        <v>1</v>
      </c>
      <c r="L1059" s="2"/>
      <c r="M1059" s="2"/>
      <c r="N1059" s="2"/>
      <c r="O1059" s="2">
        <v>0.56999999999999995</v>
      </c>
      <c r="P1059" s="2">
        <v>0.42</v>
      </c>
      <c r="Q1059" s="2" t="s">
        <v>1</v>
      </c>
      <c r="R1059" s="2">
        <v>0.4551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1.26</v>
      </c>
      <c r="AB1059" s="2"/>
      <c r="AC1059" s="2">
        <v>0.45619999999999999</v>
      </c>
      <c r="AD1059" s="2">
        <v>36709.64</v>
      </c>
      <c r="AE1059" s="2"/>
      <c r="AF1059" s="2">
        <v>11.15</v>
      </c>
      <c r="AG1059" s="2">
        <v>11.13</v>
      </c>
      <c r="AH1059" s="2">
        <v>11.35</v>
      </c>
      <c r="AI1059" s="2">
        <v>11.08</v>
      </c>
      <c r="AJ1059" s="2"/>
      <c r="AK1059" s="2">
        <v>11.29</v>
      </c>
      <c r="AL1059" s="2">
        <v>130.41999999999999</v>
      </c>
      <c r="AM1059" s="2">
        <v>130.41999999999999</v>
      </c>
      <c r="AN1059" s="2">
        <v>251981</v>
      </c>
      <c r="AO1059" s="2">
        <v>22498.2</v>
      </c>
      <c r="AP1059" s="2">
        <v>24.8</v>
      </c>
      <c r="AQ1059" s="2">
        <v>24.45</v>
      </c>
      <c r="AR1059" s="2">
        <v>24.5</v>
      </c>
      <c r="AS1059" s="2">
        <v>24.45</v>
      </c>
      <c r="AT1059" s="2">
        <v>24.95</v>
      </c>
      <c r="AU1059" s="2">
        <v>24.35</v>
      </c>
      <c r="AV1059" s="2">
        <v>10238</v>
      </c>
      <c r="AW1059" s="2" t="s">
        <v>1</v>
      </c>
      <c r="AX1059" s="2" t="s">
        <v>1</v>
      </c>
      <c r="AY1059" s="2" t="s">
        <v>1</v>
      </c>
      <c r="AZ1059" s="2">
        <v>3835000</v>
      </c>
      <c r="BA1059" s="2">
        <v>3956000</v>
      </c>
      <c r="BB1059" s="2" t="s">
        <v>1</v>
      </c>
      <c r="BC1059" s="2">
        <v>157373000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0.59</v>
      </c>
      <c r="BJ1059" s="2">
        <v>1.3</v>
      </c>
      <c r="BK1059" s="2">
        <v>1</v>
      </c>
      <c r="BL1059" s="2">
        <v>11.13</v>
      </c>
      <c r="BM1059" s="2">
        <v>11.13</v>
      </c>
      <c r="BN1059" s="2">
        <v>1501416</v>
      </c>
      <c r="BO1059" s="2">
        <v>1000000</v>
      </c>
      <c r="BP1059" s="2">
        <v>8249</v>
      </c>
      <c r="BQ1059" s="2">
        <v>90</v>
      </c>
      <c r="BR1059" s="2"/>
      <c r="BS1059">
        <v>18603</v>
      </c>
      <c r="BZ1059">
        <v>0</v>
      </c>
      <c r="CC1059">
        <v>203393</v>
      </c>
      <c r="CD1059">
        <v>203393</v>
      </c>
      <c r="CE1059">
        <v>-98719</v>
      </c>
      <c r="CG1059">
        <v>17086119</v>
      </c>
      <c r="CH1059">
        <v>0</v>
      </c>
      <c r="CI1059">
        <v>32024184</v>
      </c>
      <c r="CJ1059">
        <v>62253195</v>
      </c>
      <c r="CK1059">
        <v>62253195</v>
      </c>
      <c r="CN1059">
        <v>1201133</v>
      </c>
      <c r="CO1059">
        <v>1201133</v>
      </c>
      <c r="CP1059">
        <v>0</v>
      </c>
      <c r="CQ1059">
        <v>-1235792</v>
      </c>
      <c r="CR1059">
        <v>6740683</v>
      </c>
      <c r="CS1059">
        <v>86688276</v>
      </c>
      <c r="CU1059">
        <v>9020658</v>
      </c>
      <c r="CV1059" t="s">
        <v>1</v>
      </c>
      <c r="CW1059" t="s">
        <v>1</v>
      </c>
      <c r="CY1059">
        <v>18365053</v>
      </c>
      <c r="CZ1059">
        <v>92849</v>
      </c>
      <c r="DC1059">
        <v>14795</v>
      </c>
      <c r="DD1059">
        <v>0</v>
      </c>
      <c r="DE1059">
        <v>7932</v>
      </c>
      <c r="DF1059">
        <v>2451962</v>
      </c>
      <c r="DG1059">
        <v>-911441</v>
      </c>
      <c r="DI1059">
        <v>3363403</v>
      </c>
      <c r="DJ1059">
        <v>0</v>
      </c>
      <c r="DK1059">
        <v>1406028</v>
      </c>
      <c r="DL1059">
        <v>2544811</v>
      </c>
      <c r="DM1059" t="s">
        <v>1</v>
      </c>
      <c r="DN1059">
        <v>3363403</v>
      </c>
      <c r="DP1059">
        <v>11927</v>
      </c>
      <c r="DQ1059" t="s">
        <v>1</v>
      </c>
      <c r="DR1059" t="s">
        <v>1</v>
      </c>
    </row>
    <row r="1060" spans="1:122" x14ac:dyDescent="0.25">
      <c r="A1060" s="1">
        <v>40198</v>
      </c>
      <c r="B1060" s="2">
        <v>11.13</v>
      </c>
      <c r="C1060" s="2">
        <v>36709.64</v>
      </c>
      <c r="D1060" s="2">
        <v>0</v>
      </c>
      <c r="E1060" s="2">
        <v>8.8000000000000007</v>
      </c>
      <c r="F1060" s="2">
        <v>125.5</v>
      </c>
      <c r="G1060" s="2">
        <v>0</v>
      </c>
      <c r="H1060" s="2" t="s">
        <v>1</v>
      </c>
      <c r="I1060" s="2" t="s">
        <v>1</v>
      </c>
      <c r="J1060" s="2" t="s">
        <v>1</v>
      </c>
      <c r="K1060" s="2" t="s">
        <v>1</v>
      </c>
      <c r="L1060" s="2"/>
      <c r="M1060" s="2"/>
      <c r="N1060" s="2"/>
      <c r="O1060" s="2">
        <v>0.56999999999999995</v>
      </c>
      <c r="P1060" s="2">
        <v>0.42</v>
      </c>
      <c r="Q1060" s="2" t="s">
        <v>1</v>
      </c>
      <c r="R1060" s="2">
        <v>0.4551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1.26</v>
      </c>
      <c r="AB1060" s="2"/>
      <c r="AC1060" s="2">
        <v>0.45619999999999999</v>
      </c>
      <c r="AD1060" s="2">
        <v>36709.64</v>
      </c>
      <c r="AE1060" s="2"/>
      <c r="AF1060" s="2">
        <v>11.15</v>
      </c>
      <c r="AG1060" s="2">
        <v>11.13</v>
      </c>
      <c r="AH1060" s="2">
        <v>11.33</v>
      </c>
      <c r="AI1060" s="2">
        <v>11.01</v>
      </c>
      <c r="AJ1060" s="2"/>
      <c r="AK1060" s="2">
        <v>11.29</v>
      </c>
      <c r="AL1060" s="2">
        <v>130.41999999999999</v>
      </c>
      <c r="AM1060" s="2">
        <v>130.41999999999999</v>
      </c>
      <c r="AN1060" s="2">
        <v>279517</v>
      </c>
      <c r="AO1060" s="2">
        <v>25001.200000000001</v>
      </c>
      <c r="AP1060" s="2">
        <v>24.8</v>
      </c>
      <c r="AQ1060" s="2">
        <v>24.45</v>
      </c>
      <c r="AR1060" s="2">
        <v>24.5</v>
      </c>
      <c r="AS1060" s="2">
        <v>24.45</v>
      </c>
      <c r="AT1060" s="2">
        <v>24.9</v>
      </c>
      <c r="AU1060" s="2">
        <v>24.2</v>
      </c>
      <c r="AV1060" s="2">
        <v>11377</v>
      </c>
      <c r="AW1060" s="2" t="s">
        <v>1</v>
      </c>
      <c r="AX1060" s="2" t="s">
        <v>1</v>
      </c>
      <c r="AY1060" s="2" t="s">
        <v>1</v>
      </c>
      <c r="AZ1060" s="2">
        <v>3835000</v>
      </c>
      <c r="BA1060" s="2">
        <v>3956000</v>
      </c>
      <c r="BB1060" s="2" t="s">
        <v>1</v>
      </c>
      <c r="BC1060" s="2">
        <v>157373000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0.59</v>
      </c>
      <c r="BJ1060" s="2">
        <v>1.3</v>
      </c>
      <c r="BK1060" s="2">
        <v>1</v>
      </c>
      <c r="BL1060" s="2">
        <v>11.13</v>
      </c>
      <c r="BM1060" s="2">
        <v>11.13</v>
      </c>
      <c r="BN1060" s="2">
        <v>1501416</v>
      </c>
      <c r="BO1060" s="2">
        <v>1000000</v>
      </c>
      <c r="BP1060" s="2">
        <v>8220.93</v>
      </c>
      <c r="BQ1060" s="2">
        <v>90</v>
      </c>
      <c r="BR1060" s="2"/>
      <c r="BS1060">
        <v>18603</v>
      </c>
      <c r="BZ1060">
        <v>0</v>
      </c>
      <c r="CC1060">
        <v>203393</v>
      </c>
      <c r="CD1060">
        <v>203393</v>
      </c>
      <c r="CE1060">
        <v>-98719</v>
      </c>
      <c r="CG1060">
        <v>17086119</v>
      </c>
      <c r="CH1060">
        <v>0</v>
      </c>
      <c r="CI1060">
        <v>32024184</v>
      </c>
      <c r="CJ1060">
        <v>62253195</v>
      </c>
      <c r="CK1060">
        <v>62253195</v>
      </c>
      <c r="CN1060">
        <v>1201133</v>
      </c>
      <c r="CO1060">
        <v>1201133</v>
      </c>
      <c r="CP1060">
        <v>0</v>
      </c>
      <c r="CQ1060">
        <v>-1235792</v>
      </c>
      <c r="CR1060">
        <v>6740683</v>
      </c>
      <c r="CS1060">
        <v>86688276</v>
      </c>
      <c r="CU1060">
        <v>9020658</v>
      </c>
      <c r="CV1060" t="s">
        <v>1</v>
      </c>
      <c r="CW1060" t="s">
        <v>1</v>
      </c>
      <c r="CY1060">
        <v>18365053</v>
      </c>
      <c r="CZ1060">
        <v>92849</v>
      </c>
      <c r="DC1060">
        <v>14795</v>
      </c>
      <c r="DD1060">
        <v>0</v>
      </c>
      <c r="DE1060">
        <v>7932</v>
      </c>
      <c r="DF1060">
        <v>2451962</v>
      </c>
      <c r="DG1060">
        <v>-911441</v>
      </c>
      <c r="DI1060">
        <v>3363403</v>
      </c>
      <c r="DJ1060">
        <v>0</v>
      </c>
      <c r="DK1060">
        <v>1406028</v>
      </c>
      <c r="DL1060">
        <v>2544811</v>
      </c>
      <c r="DM1060" t="s">
        <v>1</v>
      </c>
      <c r="DN1060">
        <v>3363403</v>
      </c>
      <c r="DP1060">
        <v>11927</v>
      </c>
      <c r="DQ1060" t="s">
        <v>1</v>
      </c>
      <c r="DR1060" t="s">
        <v>1</v>
      </c>
    </row>
    <row r="1061" spans="1:122" x14ac:dyDescent="0.25">
      <c r="A1061" s="1">
        <v>40199</v>
      </c>
      <c r="B1061" s="2">
        <v>11.01</v>
      </c>
      <c r="C1061" s="2">
        <v>36334.28</v>
      </c>
      <c r="D1061" s="2">
        <v>0</v>
      </c>
      <c r="E1061" s="2">
        <v>8.6999999999999993</v>
      </c>
      <c r="F1061" s="2">
        <v>124.2</v>
      </c>
      <c r="G1061" s="2">
        <v>0</v>
      </c>
      <c r="H1061" s="2" t="s">
        <v>1</v>
      </c>
      <c r="I1061" s="2" t="s">
        <v>1</v>
      </c>
      <c r="J1061" s="2" t="s">
        <v>1</v>
      </c>
      <c r="K1061" s="2" t="s">
        <v>1</v>
      </c>
      <c r="L1061" s="2"/>
      <c r="M1061" s="2"/>
      <c r="N1061" s="2"/>
      <c r="O1061" s="2">
        <v>0.56999999999999995</v>
      </c>
      <c r="P1061" s="2">
        <v>0.42</v>
      </c>
      <c r="Q1061" s="2" t="s">
        <v>1</v>
      </c>
      <c r="R1061" s="2">
        <v>0.4551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1.26</v>
      </c>
      <c r="AB1061" s="2"/>
      <c r="AC1061" s="2">
        <v>0.45619999999999999</v>
      </c>
      <c r="AD1061" s="2">
        <v>36334.28</v>
      </c>
      <c r="AE1061" s="2"/>
      <c r="AF1061" s="2">
        <v>11.06</v>
      </c>
      <c r="AG1061" s="2">
        <v>11.01</v>
      </c>
      <c r="AH1061" s="2">
        <v>11.26</v>
      </c>
      <c r="AI1061" s="2">
        <v>11.01</v>
      </c>
      <c r="AJ1061" s="2"/>
      <c r="AK1061" s="2">
        <v>11.01</v>
      </c>
      <c r="AL1061" s="2">
        <v>129.09</v>
      </c>
      <c r="AM1061" s="2">
        <v>129.09</v>
      </c>
      <c r="AN1061" s="2">
        <v>209036</v>
      </c>
      <c r="AO1061" s="2">
        <v>18788.8</v>
      </c>
      <c r="AP1061" s="2">
        <v>24.2</v>
      </c>
      <c r="AQ1061" s="2">
        <v>24.2</v>
      </c>
      <c r="AR1061" s="2">
        <v>24.3</v>
      </c>
      <c r="AS1061" s="2">
        <v>24.2</v>
      </c>
      <c r="AT1061" s="2">
        <v>24.75</v>
      </c>
      <c r="AU1061" s="2">
        <v>24.2</v>
      </c>
      <c r="AV1061" s="2">
        <v>8550</v>
      </c>
      <c r="AW1061" s="2" t="s">
        <v>1</v>
      </c>
      <c r="AX1061" s="2" t="s">
        <v>1</v>
      </c>
      <c r="AY1061" s="2" t="s">
        <v>1</v>
      </c>
      <c r="AZ1061" s="2">
        <v>3835000</v>
      </c>
      <c r="BA1061" s="2">
        <v>3956000</v>
      </c>
      <c r="BB1061" s="2" t="s">
        <v>1</v>
      </c>
      <c r="BC1061" s="2">
        <v>157373000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0.57999999999999996</v>
      </c>
      <c r="BJ1061" s="2">
        <v>1.29</v>
      </c>
      <c r="BK1061" s="2">
        <v>1</v>
      </c>
      <c r="BL1061" s="2">
        <v>11.01</v>
      </c>
      <c r="BM1061" s="2">
        <v>11.01</v>
      </c>
      <c r="BN1061" s="2">
        <v>1501416</v>
      </c>
      <c r="BO1061" s="2">
        <v>1000000</v>
      </c>
      <c r="BP1061" s="2">
        <v>8127.87</v>
      </c>
      <c r="BQ1061" s="2">
        <v>90</v>
      </c>
      <c r="BR1061" s="2"/>
      <c r="BS1061">
        <v>18603</v>
      </c>
      <c r="BZ1061">
        <v>0</v>
      </c>
      <c r="CC1061">
        <v>203393</v>
      </c>
      <c r="CD1061">
        <v>203393</v>
      </c>
      <c r="CE1061">
        <v>-98719</v>
      </c>
      <c r="CG1061">
        <v>17086119</v>
      </c>
      <c r="CH1061">
        <v>0</v>
      </c>
      <c r="CI1061">
        <v>32024184</v>
      </c>
      <c r="CJ1061">
        <v>62253195</v>
      </c>
      <c r="CK1061">
        <v>62253195</v>
      </c>
      <c r="CN1061">
        <v>1201133</v>
      </c>
      <c r="CO1061">
        <v>1201133</v>
      </c>
      <c r="CP1061">
        <v>0</v>
      </c>
      <c r="CQ1061">
        <v>-1235792</v>
      </c>
      <c r="CR1061">
        <v>6740683</v>
      </c>
      <c r="CS1061">
        <v>86688276</v>
      </c>
      <c r="CU1061">
        <v>9020658</v>
      </c>
      <c r="CV1061" t="s">
        <v>1</v>
      </c>
      <c r="CW1061" t="s">
        <v>1</v>
      </c>
      <c r="CY1061">
        <v>18365053</v>
      </c>
      <c r="CZ1061">
        <v>92849</v>
      </c>
      <c r="DC1061">
        <v>14795</v>
      </c>
      <c r="DD1061">
        <v>0</v>
      </c>
      <c r="DE1061">
        <v>7932</v>
      </c>
      <c r="DF1061">
        <v>2451962</v>
      </c>
      <c r="DG1061">
        <v>-911441</v>
      </c>
      <c r="DI1061">
        <v>3363403</v>
      </c>
      <c r="DJ1061">
        <v>0</v>
      </c>
      <c r="DK1061">
        <v>1406028</v>
      </c>
      <c r="DL1061">
        <v>2544811</v>
      </c>
      <c r="DM1061" t="s">
        <v>1</v>
      </c>
      <c r="DN1061">
        <v>3363403</v>
      </c>
      <c r="DP1061">
        <v>11927</v>
      </c>
      <c r="DQ1061" t="s">
        <v>1</v>
      </c>
      <c r="DR1061" t="s">
        <v>1</v>
      </c>
    </row>
    <row r="1062" spans="1:122" x14ac:dyDescent="0.25">
      <c r="A1062" s="1">
        <v>40200</v>
      </c>
      <c r="B1062" s="2">
        <v>10.58</v>
      </c>
      <c r="C1062" s="2">
        <v>34907.94</v>
      </c>
      <c r="D1062" s="2">
        <v>0</v>
      </c>
      <c r="E1062" s="2">
        <v>8.4</v>
      </c>
      <c r="F1062" s="2">
        <v>119.3</v>
      </c>
      <c r="G1062" s="2">
        <v>0</v>
      </c>
      <c r="H1062" s="2" t="s">
        <v>1</v>
      </c>
      <c r="I1062" s="2" t="s">
        <v>1</v>
      </c>
      <c r="J1062" s="2" t="s">
        <v>1</v>
      </c>
      <c r="K1062" s="2" t="s">
        <v>1</v>
      </c>
      <c r="L1062" s="2"/>
      <c r="M1062" s="2"/>
      <c r="N1062" s="2"/>
      <c r="O1062" s="2">
        <v>0.56999999999999995</v>
      </c>
      <c r="P1062" s="2">
        <v>0.42</v>
      </c>
      <c r="Q1062" s="2" t="s">
        <v>1</v>
      </c>
      <c r="R1062" s="2">
        <v>0.4551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1.26</v>
      </c>
      <c r="AB1062" s="2"/>
      <c r="AC1062" s="2">
        <v>0.45619999999999999</v>
      </c>
      <c r="AD1062" s="2">
        <v>34907.94</v>
      </c>
      <c r="AE1062" s="2"/>
      <c r="AF1062" s="2">
        <v>10.6</v>
      </c>
      <c r="AG1062" s="2">
        <v>10.58</v>
      </c>
      <c r="AH1062" s="2">
        <v>10.88</v>
      </c>
      <c r="AI1062" s="2">
        <v>10.56</v>
      </c>
      <c r="AJ1062" s="2"/>
      <c r="AK1062" s="2">
        <v>10.83</v>
      </c>
      <c r="AL1062" s="2">
        <v>124.02</v>
      </c>
      <c r="AM1062" s="2">
        <v>124.02</v>
      </c>
      <c r="AN1062" s="2">
        <v>238972</v>
      </c>
      <c r="AO1062" s="2">
        <v>22302.6</v>
      </c>
      <c r="AP1062" s="2">
        <v>23.8</v>
      </c>
      <c r="AQ1062" s="2">
        <v>23.25</v>
      </c>
      <c r="AR1062" s="2">
        <v>23.3</v>
      </c>
      <c r="AS1062" s="2">
        <v>23.25</v>
      </c>
      <c r="AT1062" s="2">
        <v>23.9</v>
      </c>
      <c r="AU1062" s="2">
        <v>23.2</v>
      </c>
      <c r="AV1062" s="2">
        <v>10149</v>
      </c>
      <c r="AW1062" s="2" t="s">
        <v>1</v>
      </c>
      <c r="AX1062" s="2" t="s">
        <v>1</v>
      </c>
      <c r="AY1062" s="2" t="s">
        <v>1</v>
      </c>
      <c r="AZ1062" s="2">
        <v>3835000</v>
      </c>
      <c r="BA1062" s="2">
        <v>3956000</v>
      </c>
      <c r="BB1062" s="2" t="s">
        <v>1</v>
      </c>
      <c r="BC1062" s="2">
        <v>157373000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0.56000000000000005</v>
      </c>
      <c r="BJ1062" s="2">
        <v>1.24</v>
      </c>
      <c r="BK1062" s="2">
        <v>1</v>
      </c>
      <c r="BL1062" s="2">
        <v>10.58</v>
      </c>
      <c r="BM1062" s="2">
        <v>10.58</v>
      </c>
      <c r="BN1062" s="2">
        <v>1501416</v>
      </c>
      <c r="BO1062" s="2">
        <v>1000000</v>
      </c>
      <c r="BP1062" s="2">
        <v>7927.31</v>
      </c>
      <c r="BQ1062" s="2">
        <v>90</v>
      </c>
      <c r="BR1062" s="2"/>
      <c r="BS1062">
        <v>18603</v>
      </c>
      <c r="BZ1062">
        <v>0</v>
      </c>
      <c r="CC1062">
        <v>203393</v>
      </c>
      <c r="CD1062">
        <v>203393</v>
      </c>
      <c r="CE1062">
        <v>-98719</v>
      </c>
      <c r="CG1062">
        <v>17086119</v>
      </c>
      <c r="CH1062">
        <v>0</v>
      </c>
      <c r="CI1062">
        <v>32024184</v>
      </c>
      <c r="CJ1062">
        <v>62253195</v>
      </c>
      <c r="CK1062">
        <v>62253195</v>
      </c>
      <c r="CN1062">
        <v>1201133</v>
      </c>
      <c r="CO1062">
        <v>1201133</v>
      </c>
      <c r="CP1062">
        <v>0</v>
      </c>
      <c r="CQ1062">
        <v>-1235792</v>
      </c>
      <c r="CR1062">
        <v>6740683</v>
      </c>
      <c r="CS1062">
        <v>86688276</v>
      </c>
      <c r="CU1062">
        <v>9020658</v>
      </c>
      <c r="CV1062" t="s">
        <v>1</v>
      </c>
      <c r="CW1062" t="s">
        <v>1</v>
      </c>
      <c r="CY1062">
        <v>18365053</v>
      </c>
      <c r="CZ1062">
        <v>92849</v>
      </c>
      <c r="DC1062">
        <v>14795</v>
      </c>
      <c r="DD1062">
        <v>0</v>
      </c>
      <c r="DE1062">
        <v>7932</v>
      </c>
      <c r="DF1062">
        <v>2451962</v>
      </c>
      <c r="DG1062">
        <v>-911441</v>
      </c>
      <c r="DI1062">
        <v>3363403</v>
      </c>
      <c r="DJ1062">
        <v>0</v>
      </c>
      <c r="DK1062">
        <v>1406028</v>
      </c>
      <c r="DL1062">
        <v>2544811</v>
      </c>
      <c r="DM1062" t="s">
        <v>1</v>
      </c>
      <c r="DN1062">
        <v>3363403</v>
      </c>
      <c r="DP1062">
        <v>11927</v>
      </c>
      <c r="DQ1062" t="s">
        <v>1</v>
      </c>
      <c r="DR1062" t="s">
        <v>1</v>
      </c>
    </row>
    <row r="1063" spans="1:122" x14ac:dyDescent="0.25">
      <c r="A1063" s="1">
        <v>40203</v>
      </c>
      <c r="B1063" s="2">
        <v>10.51</v>
      </c>
      <c r="C1063" s="2">
        <v>34682.71</v>
      </c>
      <c r="D1063" s="2">
        <v>0</v>
      </c>
      <c r="E1063" s="2">
        <v>8.3000000000000007</v>
      </c>
      <c r="F1063" s="2">
        <v>118.6</v>
      </c>
      <c r="G1063" s="2">
        <v>0</v>
      </c>
      <c r="H1063" s="2" t="s">
        <v>1</v>
      </c>
      <c r="I1063" s="2" t="s">
        <v>1</v>
      </c>
      <c r="J1063" s="2" t="s">
        <v>1</v>
      </c>
      <c r="K1063" s="2" t="s">
        <v>1</v>
      </c>
      <c r="L1063" s="2"/>
      <c r="M1063" s="2"/>
      <c r="N1063" s="2"/>
      <c r="O1063" s="2">
        <v>0.56999999999999995</v>
      </c>
      <c r="P1063" s="2">
        <v>0.42</v>
      </c>
      <c r="Q1063" s="2" t="s">
        <v>1</v>
      </c>
      <c r="R1063" s="2">
        <v>0.4551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1.26</v>
      </c>
      <c r="AB1063" s="2"/>
      <c r="AC1063" s="2">
        <v>0.45619999999999999</v>
      </c>
      <c r="AD1063" s="2">
        <v>34682.71</v>
      </c>
      <c r="AE1063" s="2"/>
      <c r="AF1063" s="2">
        <v>10.53</v>
      </c>
      <c r="AG1063" s="2">
        <v>10.51</v>
      </c>
      <c r="AH1063" s="2">
        <v>10.69</v>
      </c>
      <c r="AI1063" s="2">
        <v>10.51</v>
      </c>
      <c r="AJ1063" s="2"/>
      <c r="AK1063" s="2">
        <v>10.58</v>
      </c>
      <c r="AL1063" s="2">
        <v>123.22</v>
      </c>
      <c r="AM1063" s="2">
        <v>123.22</v>
      </c>
      <c r="AN1063" s="2">
        <v>192179</v>
      </c>
      <c r="AO1063" s="2">
        <v>18127.3</v>
      </c>
      <c r="AP1063" s="2">
        <v>23.25</v>
      </c>
      <c r="AQ1063" s="2">
        <v>23.1</v>
      </c>
      <c r="AR1063" s="2">
        <v>23.15</v>
      </c>
      <c r="AS1063" s="2">
        <v>23.1</v>
      </c>
      <c r="AT1063" s="2">
        <v>23.5</v>
      </c>
      <c r="AU1063" s="2">
        <v>23.1</v>
      </c>
      <c r="AV1063" s="2">
        <v>8249</v>
      </c>
      <c r="AW1063" s="2" t="s">
        <v>1</v>
      </c>
      <c r="AX1063" s="2" t="s">
        <v>1</v>
      </c>
      <c r="AY1063" s="2" t="s">
        <v>1</v>
      </c>
      <c r="AZ1063" s="2">
        <v>3835000</v>
      </c>
      <c r="BA1063" s="2">
        <v>3956000</v>
      </c>
      <c r="BB1063" s="2" t="s">
        <v>1</v>
      </c>
      <c r="BC1063" s="2">
        <v>157373000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0.56000000000000005</v>
      </c>
      <c r="BJ1063" s="2">
        <v>1.23</v>
      </c>
      <c r="BK1063" s="2">
        <v>1</v>
      </c>
      <c r="BL1063" s="2">
        <v>10.51</v>
      </c>
      <c r="BM1063" s="2">
        <v>10.51</v>
      </c>
      <c r="BN1063" s="2">
        <v>1501416</v>
      </c>
      <c r="BO1063" s="2">
        <v>1000000</v>
      </c>
      <c r="BP1063" s="2">
        <v>7872.99</v>
      </c>
      <c r="BQ1063" s="2">
        <v>90</v>
      </c>
      <c r="BR1063" s="2"/>
      <c r="BS1063">
        <v>18603</v>
      </c>
      <c r="BZ1063">
        <v>0</v>
      </c>
      <c r="CC1063">
        <v>203393</v>
      </c>
      <c r="CD1063">
        <v>203393</v>
      </c>
      <c r="CE1063">
        <v>-98719</v>
      </c>
      <c r="CG1063">
        <v>17086119</v>
      </c>
      <c r="CH1063">
        <v>0</v>
      </c>
      <c r="CI1063">
        <v>32024184</v>
      </c>
      <c r="CJ1063">
        <v>62253195</v>
      </c>
      <c r="CK1063">
        <v>62253195</v>
      </c>
      <c r="CN1063">
        <v>1201133</v>
      </c>
      <c r="CO1063">
        <v>1201133</v>
      </c>
      <c r="CP1063">
        <v>0</v>
      </c>
      <c r="CQ1063">
        <v>-1235792</v>
      </c>
      <c r="CR1063">
        <v>6740683</v>
      </c>
      <c r="CS1063">
        <v>86688276</v>
      </c>
      <c r="CU1063">
        <v>9020658</v>
      </c>
      <c r="CV1063" t="s">
        <v>1</v>
      </c>
      <c r="CW1063" t="s">
        <v>1</v>
      </c>
      <c r="CY1063">
        <v>18365053</v>
      </c>
      <c r="CZ1063">
        <v>92849</v>
      </c>
      <c r="DC1063">
        <v>14795</v>
      </c>
      <c r="DD1063">
        <v>0</v>
      </c>
      <c r="DE1063">
        <v>7932</v>
      </c>
      <c r="DF1063">
        <v>2451962</v>
      </c>
      <c r="DG1063">
        <v>-911441</v>
      </c>
      <c r="DI1063">
        <v>3363403</v>
      </c>
      <c r="DJ1063">
        <v>0</v>
      </c>
      <c r="DK1063">
        <v>1406028</v>
      </c>
      <c r="DL1063">
        <v>2544811</v>
      </c>
      <c r="DM1063" t="s">
        <v>1</v>
      </c>
      <c r="DN1063">
        <v>3363403</v>
      </c>
      <c r="DP1063">
        <v>11927</v>
      </c>
      <c r="DQ1063" t="s">
        <v>1</v>
      </c>
      <c r="DR1063" t="s">
        <v>1</v>
      </c>
    </row>
    <row r="1064" spans="1:122" x14ac:dyDescent="0.25">
      <c r="A1064" s="1">
        <v>40204</v>
      </c>
      <c r="B1064" s="2">
        <v>9.85</v>
      </c>
      <c r="C1064" s="2">
        <v>32505.66</v>
      </c>
      <c r="D1064" s="2">
        <v>0</v>
      </c>
      <c r="E1064" s="2">
        <v>7.8</v>
      </c>
      <c r="F1064" s="2">
        <v>111.1</v>
      </c>
      <c r="G1064" s="2">
        <v>0</v>
      </c>
      <c r="H1064" s="2" t="s">
        <v>1</v>
      </c>
      <c r="I1064" s="2" t="s">
        <v>1</v>
      </c>
      <c r="J1064" s="2" t="s">
        <v>1</v>
      </c>
      <c r="K1064" s="2" t="s">
        <v>1</v>
      </c>
      <c r="L1064" s="2"/>
      <c r="M1064" s="2"/>
      <c r="N1064" s="2"/>
      <c r="O1064" s="2">
        <v>0.56999999999999995</v>
      </c>
      <c r="P1064" s="2">
        <v>0.42</v>
      </c>
      <c r="Q1064" s="2" t="s">
        <v>1</v>
      </c>
      <c r="R1064" s="2">
        <v>0.4551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1.26</v>
      </c>
      <c r="AB1064" s="2"/>
      <c r="AC1064" s="2">
        <v>0.45639999999999997</v>
      </c>
      <c r="AD1064" s="2">
        <v>32505.66</v>
      </c>
      <c r="AE1064" s="2"/>
      <c r="AF1064" s="2">
        <v>9.8699999999999992</v>
      </c>
      <c r="AG1064" s="2">
        <v>9.85</v>
      </c>
      <c r="AH1064" s="2">
        <v>10.63</v>
      </c>
      <c r="AI1064" s="2">
        <v>9.7799999999999994</v>
      </c>
      <c r="AJ1064" s="2"/>
      <c r="AK1064" s="2">
        <v>10.53</v>
      </c>
      <c r="AL1064" s="2">
        <v>115.48</v>
      </c>
      <c r="AM1064" s="2">
        <v>115.48</v>
      </c>
      <c r="AN1064" s="2">
        <v>271849</v>
      </c>
      <c r="AO1064" s="2">
        <v>26695.5</v>
      </c>
      <c r="AP1064" s="2">
        <v>23.15</v>
      </c>
      <c r="AQ1064" s="2">
        <v>21.65</v>
      </c>
      <c r="AR1064" s="2">
        <v>21.7</v>
      </c>
      <c r="AS1064" s="2">
        <v>21.65</v>
      </c>
      <c r="AT1064" s="2">
        <v>23.35</v>
      </c>
      <c r="AU1064" s="2">
        <v>21.5</v>
      </c>
      <c r="AV1064" s="2">
        <v>12148</v>
      </c>
      <c r="AW1064" s="2" t="s">
        <v>1</v>
      </c>
      <c r="AX1064" s="2" t="s">
        <v>1</v>
      </c>
      <c r="AY1064" s="2" t="s">
        <v>1</v>
      </c>
      <c r="AZ1064" s="2">
        <v>3835000</v>
      </c>
      <c r="BA1064" s="2">
        <v>3956000</v>
      </c>
      <c r="BB1064" s="2" t="s">
        <v>1</v>
      </c>
      <c r="BC1064" s="2">
        <v>157373000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0.52</v>
      </c>
      <c r="BJ1064" s="2">
        <v>1.1499999999999999</v>
      </c>
      <c r="BK1064" s="2">
        <v>1</v>
      </c>
      <c r="BL1064" s="2">
        <v>9.85</v>
      </c>
      <c r="BM1064" s="2">
        <v>9.85</v>
      </c>
      <c r="BN1064" s="2">
        <v>1501416</v>
      </c>
      <c r="BO1064" s="2">
        <v>1000000</v>
      </c>
      <c r="BP1064" s="2">
        <v>7598.81</v>
      </c>
      <c r="BQ1064" s="2">
        <v>90</v>
      </c>
      <c r="BR1064" s="2"/>
      <c r="BS1064">
        <v>18603</v>
      </c>
      <c r="BZ1064">
        <v>0</v>
      </c>
      <c r="CC1064">
        <v>203393</v>
      </c>
      <c r="CD1064">
        <v>203393</v>
      </c>
      <c r="CE1064">
        <v>-98719</v>
      </c>
      <c r="CG1064">
        <v>17086119</v>
      </c>
      <c r="CH1064">
        <v>0</v>
      </c>
      <c r="CI1064">
        <v>32024184</v>
      </c>
      <c r="CJ1064">
        <v>62253195</v>
      </c>
      <c r="CK1064">
        <v>62253195</v>
      </c>
      <c r="CN1064">
        <v>1201133</v>
      </c>
      <c r="CO1064">
        <v>1201133</v>
      </c>
      <c r="CP1064">
        <v>0</v>
      </c>
      <c r="CQ1064">
        <v>-1235792</v>
      </c>
      <c r="CR1064">
        <v>6740683</v>
      </c>
      <c r="CS1064">
        <v>86688276</v>
      </c>
      <c r="CU1064">
        <v>9020658</v>
      </c>
      <c r="CV1064" t="s">
        <v>1</v>
      </c>
      <c r="CW1064" t="s">
        <v>1</v>
      </c>
      <c r="CY1064">
        <v>18365053</v>
      </c>
      <c r="CZ1064">
        <v>92849</v>
      </c>
      <c r="DC1064">
        <v>14795</v>
      </c>
      <c r="DD1064">
        <v>0</v>
      </c>
      <c r="DE1064">
        <v>7932</v>
      </c>
      <c r="DF1064">
        <v>2451962</v>
      </c>
      <c r="DG1064">
        <v>-911441</v>
      </c>
      <c r="DI1064">
        <v>3363403</v>
      </c>
      <c r="DJ1064">
        <v>0</v>
      </c>
      <c r="DK1064">
        <v>1406028</v>
      </c>
      <c r="DL1064">
        <v>2544811</v>
      </c>
      <c r="DM1064" t="s">
        <v>1</v>
      </c>
      <c r="DN1064">
        <v>3363403</v>
      </c>
      <c r="DP1064">
        <v>11927</v>
      </c>
      <c r="DQ1064" t="s">
        <v>1</v>
      </c>
      <c r="DR1064" t="s">
        <v>1</v>
      </c>
    </row>
    <row r="1065" spans="1:122" x14ac:dyDescent="0.25">
      <c r="A1065" s="1">
        <v>40205</v>
      </c>
      <c r="B1065" s="2">
        <v>9.56</v>
      </c>
      <c r="C1065" s="2">
        <v>31529.75</v>
      </c>
      <c r="D1065" s="2">
        <v>0</v>
      </c>
      <c r="E1065" s="2">
        <v>7.6</v>
      </c>
      <c r="F1065" s="2">
        <v>107.8</v>
      </c>
      <c r="G1065" s="2">
        <v>0</v>
      </c>
      <c r="H1065" s="2" t="s">
        <v>1</v>
      </c>
      <c r="I1065" s="2" t="s">
        <v>1</v>
      </c>
      <c r="J1065" s="2" t="s">
        <v>1</v>
      </c>
      <c r="K1065" s="2" t="s">
        <v>1</v>
      </c>
      <c r="L1065" s="2"/>
      <c r="M1065" s="2"/>
      <c r="N1065" s="2"/>
      <c r="O1065" s="2">
        <v>0.56999999999999995</v>
      </c>
      <c r="P1065" s="2">
        <v>0.42</v>
      </c>
      <c r="Q1065" s="2" t="s">
        <v>1</v>
      </c>
      <c r="R1065" s="2">
        <v>0.4551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1.26</v>
      </c>
      <c r="AB1065" s="2"/>
      <c r="AC1065" s="2">
        <v>0.45669999999999999</v>
      </c>
      <c r="AD1065" s="2">
        <v>31529.75</v>
      </c>
      <c r="AE1065" s="2"/>
      <c r="AF1065" s="2">
        <v>9.6</v>
      </c>
      <c r="AG1065" s="2">
        <v>9.56</v>
      </c>
      <c r="AH1065" s="2">
        <v>9.9700000000000006</v>
      </c>
      <c r="AI1065" s="2">
        <v>9.49</v>
      </c>
      <c r="AJ1065" s="2"/>
      <c r="AK1065" s="2">
        <v>9.85</v>
      </c>
      <c r="AL1065" s="2">
        <v>112.02</v>
      </c>
      <c r="AM1065" s="2">
        <v>112.02</v>
      </c>
      <c r="AN1065" s="2">
        <v>239196</v>
      </c>
      <c r="AO1065" s="2">
        <v>24535.3</v>
      </c>
      <c r="AP1065" s="2">
        <v>21.65</v>
      </c>
      <c r="AQ1065" s="2">
        <v>21</v>
      </c>
      <c r="AR1065" s="2">
        <v>21.1</v>
      </c>
      <c r="AS1065" s="2">
        <v>21</v>
      </c>
      <c r="AT1065" s="2">
        <v>21.9</v>
      </c>
      <c r="AU1065" s="2">
        <v>20.85</v>
      </c>
      <c r="AV1065" s="2">
        <v>11165</v>
      </c>
      <c r="AW1065" s="2" t="s">
        <v>1</v>
      </c>
      <c r="AX1065" s="2" t="s">
        <v>1</v>
      </c>
      <c r="AY1065" s="2" t="s">
        <v>1</v>
      </c>
      <c r="AZ1065" s="2">
        <v>3835000</v>
      </c>
      <c r="BA1065" s="2">
        <v>3956000</v>
      </c>
      <c r="BB1065" s="2" t="s">
        <v>1</v>
      </c>
      <c r="BC1065" s="2">
        <v>157373000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0.51</v>
      </c>
      <c r="BJ1065" s="2">
        <v>1.1200000000000001</v>
      </c>
      <c r="BK1065" s="2">
        <v>1</v>
      </c>
      <c r="BL1065" s="2">
        <v>9.56</v>
      </c>
      <c r="BM1065" s="2">
        <v>9.56</v>
      </c>
      <c r="BN1065" s="2">
        <v>1501416</v>
      </c>
      <c r="BO1065" s="2">
        <v>1000000</v>
      </c>
      <c r="BP1065" s="2">
        <v>7560.03</v>
      </c>
      <c r="BQ1065" s="2">
        <v>90</v>
      </c>
      <c r="BR1065" s="2"/>
      <c r="BS1065">
        <v>18603</v>
      </c>
      <c r="BZ1065">
        <v>0</v>
      </c>
      <c r="CC1065">
        <v>203393</v>
      </c>
      <c r="CD1065">
        <v>203393</v>
      </c>
      <c r="CE1065">
        <v>-98719</v>
      </c>
      <c r="CG1065">
        <v>17086119</v>
      </c>
      <c r="CH1065">
        <v>0</v>
      </c>
      <c r="CI1065">
        <v>32024184</v>
      </c>
      <c r="CJ1065">
        <v>62253195</v>
      </c>
      <c r="CK1065">
        <v>62253195</v>
      </c>
      <c r="CN1065">
        <v>1201133</v>
      </c>
      <c r="CO1065">
        <v>1201133</v>
      </c>
      <c r="CP1065">
        <v>0</v>
      </c>
      <c r="CQ1065">
        <v>-1235792</v>
      </c>
      <c r="CR1065">
        <v>6740683</v>
      </c>
      <c r="CS1065">
        <v>86688276</v>
      </c>
      <c r="CU1065">
        <v>9020658</v>
      </c>
      <c r="CV1065" t="s">
        <v>1</v>
      </c>
      <c r="CW1065" t="s">
        <v>1</v>
      </c>
      <c r="CY1065">
        <v>18365053</v>
      </c>
      <c r="CZ1065">
        <v>92849</v>
      </c>
      <c r="DC1065">
        <v>14795</v>
      </c>
      <c r="DD1065">
        <v>0</v>
      </c>
      <c r="DE1065">
        <v>7932</v>
      </c>
      <c r="DF1065">
        <v>2451962</v>
      </c>
      <c r="DG1065">
        <v>-911441</v>
      </c>
      <c r="DI1065">
        <v>3363403</v>
      </c>
      <c r="DJ1065">
        <v>0</v>
      </c>
      <c r="DK1065">
        <v>1406028</v>
      </c>
      <c r="DL1065">
        <v>2544811</v>
      </c>
      <c r="DM1065" t="s">
        <v>1</v>
      </c>
      <c r="DN1065">
        <v>3363403</v>
      </c>
      <c r="DP1065">
        <v>11927</v>
      </c>
      <c r="DQ1065" t="s">
        <v>1</v>
      </c>
      <c r="DR1065" t="s">
        <v>1</v>
      </c>
    </row>
    <row r="1066" spans="1:122" x14ac:dyDescent="0.25">
      <c r="A1066" s="1">
        <v>40206</v>
      </c>
      <c r="B1066" s="2">
        <v>9.76</v>
      </c>
      <c r="C1066" s="2">
        <v>32205.39</v>
      </c>
      <c r="D1066" s="2">
        <v>0</v>
      </c>
      <c r="E1066" s="2">
        <v>7.7</v>
      </c>
      <c r="F1066" s="2">
        <v>110.1</v>
      </c>
      <c r="G1066" s="2">
        <v>0</v>
      </c>
      <c r="H1066" s="2" t="s">
        <v>1</v>
      </c>
      <c r="I1066" s="2" t="s">
        <v>1</v>
      </c>
      <c r="J1066" s="2" t="s">
        <v>1</v>
      </c>
      <c r="K1066" s="2" t="s">
        <v>1</v>
      </c>
      <c r="L1066" s="2"/>
      <c r="M1066" s="2"/>
      <c r="N1066" s="2"/>
      <c r="O1066" s="2">
        <v>0.56999999999999995</v>
      </c>
      <c r="P1066" s="2">
        <v>0.42</v>
      </c>
      <c r="Q1066" s="2" t="s">
        <v>1</v>
      </c>
      <c r="R1066" s="2">
        <v>0.4551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1.26</v>
      </c>
      <c r="AB1066" s="2"/>
      <c r="AC1066" s="2">
        <v>0.45679999999999998</v>
      </c>
      <c r="AD1066" s="2">
        <v>32205.39</v>
      </c>
      <c r="AE1066" s="2"/>
      <c r="AF1066" s="2">
        <v>9.76</v>
      </c>
      <c r="AG1066" s="2">
        <v>9.74</v>
      </c>
      <c r="AH1066" s="2">
        <v>9.81</v>
      </c>
      <c r="AI1066" s="2">
        <v>9.67</v>
      </c>
      <c r="AJ1066" s="2"/>
      <c r="AK1066" s="2">
        <v>9.7799999999999994</v>
      </c>
      <c r="AL1066" s="2">
        <v>114.42</v>
      </c>
      <c r="AM1066" s="2">
        <v>114.42</v>
      </c>
      <c r="AN1066" s="2">
        <v>213413</v>
      </c>
      <c r="AO1066" s="2">
        <v>21865.3</v>
      </c>
      <c r="AP1066" s="2">
        <v>21.5</v>
      </c>
      <c r="AQ1066" s="2">
        <v>21.45</v>
      </c>
      <c r="AR1066" s="2">
        <v>21.45</v>
      </c>
      <c r="AS1066" s="2">
        <v>21.4</v>
      </c>
      <c r="AT1066" s="2">
        <v>21.55</v>
      </c>
      <c r="AU1066" s="2">
        <v>21.25</v>
      </c>
      <c r="AV1066" s="2">
        <v>9950</v>
      </c>
      <c r="AW1066" s="2" t="s">
        <v>1</v>
      </c>
      <c r="AX1066" s="2" t="s">
        <v>1</v>
      </c>
      <c r="AY1066" s="2" t="s">
        <v>1</v>
      </c>
      <c r="AZ1066" s="2">
        <v>3835000</v>
      </c>
      <c r="BA1066" s="2">
        <v>3956000</v>
      </c>
      <c r="BB1066" s="2" t="s">
        <v>1</v>
      </c>
      <c r="BC1066" s="2">
        <v>157373000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0.52</v>
      </c>
      <c r="BJ1066" s="2">
        <v>1.1399999999999999</v>
      </c>
      <c r="BK1066" s="2">
        <v>1</v>
      </c>
      <c r="BL1066" s="2">
        <v>9.76</v>
      </c>
      <c r="BM1066" s="2">
        <v>9.76</v>
      </c>
      <c r="BN1066" s="2">
        <v>1501416</v>
      </c>
      <c r="BO1066" s="2">
        <v>1000000</v>
      </c>
      <c r="BP1066" s="2">
        <v>7694.58</v>
      </c>
      <c r="BQ1066" s="2">
        <v>90</v>
      </c>
      <c r="BR1066" s="2"/>
      <c r="BS1066">
        <v>18603</v>
      </c>
      <c r="BZ1066">
        <v>0</v>
      </c>
      <c r="CC1066">
        <v>203393</v>
      </c>
      <c r="CD1066">
        <v>203393</v>
      </c>
      <c r="CE1066">
        <v>-98719</v>
      </c>
      <c r="CG1066">
        <v>17086119</v>
      </c>
      <c r="CH1066">
        <v>0</v>
      </c>
      <c r="CI1066">
        <v>32024184</v>
      </c>
      <c r="CJ1066">
        <v>62253195</v>
      </c>
      <c r="CK1066">
        <v>62253195</v>
      </c>
      <c r="CN1066">
        <v>1201133</v>
      </c>
      <c r="CO1066">
        <v>1201133</v>
      </c>
      <c r="CP1066">
        <v>0</v>
      </c>
      <c r="CQ1066">
        <v>-1235792</v>
      </c>
      <c r="CR1066">
        <v>6740683</v>
      </c>
      <c r="CS1066">
        <v>86688276</v>
      </c>
      <c r="CU1066">
        <v>9020658</v>
      </c>
      <c r="CV1066" t="s">
        <v>1</v>
      </c>
      <c r="CW1066" t="s">
        <v>1</v>
      </c>
      <c r="CY1066">
        <v>18365053</v>
      </c>
      <c r="CZ1066">
        <v>92849</v>
      </c>
      <c r="DC1066">
        <v>14795</v>
      </c>
      <c r="DD1066">
        <v>0</v>
      </c>
      <c r="DE1066">
        <v>7932</v>
      </c>
      <c r="DF1066">
        <v>2451962</v>
      </c>
      <c r="DG1066">
        <v>-911441</v>
      </c>
      <c r="DI1066">
        <v>3363403</v>
      </c>
      <c r="DJ1066">
        <v>0</v>
      </c>
      <c r="DK1066">
        <v>1406028</v>
      </c>
      <c r="DL1066">
        <v>2544811</v>
      </c>
      <c r="DM1066" t="s">
        <v>1</v>
      </c>
      <c r="DN1066">
        <v>3363403</v>
      </c>
      <c r="DP1066">
        <v>11927</v>
      </c>
      <c r="DQ1066" t="s">
        <v>1</v>
      </c>
      <c r="DR1066" t="s">
        <v>1</v>
      </c>
    </row>
    <row r="1067" spans="1:122" x14ac:dyDescent="0.25">
      <c r="A1067" s="1">
        <v>40207</v>
      </c>
      <c r="B1067" s="2">
        <v>9.9</v>
      </c>
      <c r="C1067" s="2">
        <v>32655.82</v>
      </c>
      <c r="D1067" s="2">
        <v>0</v>
      </c>
      <c r="E1067" s="2">
        <v>7.8</v>
      </c>
      <c r="F1067" s="2">
        <v>111.6</v>
      </c>
      <c r="G1067" s="2">
        <v>0</v>
      </c>
      <c r="H1067" s="2" t="s">
        <v>1</v>
      </c>
      <c r="I1067" s="2" t="s">
        <v>1</v>
      </c>
      <c r="J1067" s="2" t="s">
        <v>1</v>
      </c>
      <c r="K1067" s="2" t="s">
        <v>1</v>
      </c>
      <c r="L1067" s="2"/>
      <c r="M1067" s="2"/>
      <c r="N1067" s="2"/>
      <c r="O1067" s="2">
        <v>0.56999999999999995</v>
      </c>
      <c r="P1067" s="2">
        <v>0.42</v>
      </c>
      <c r="Q1067" s="2" t="s">
        <v>1</v>
      </c>
      <c r="R1067" s="2">
        <v>0.4551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1.26</v>
      </c>
      <c r="AB1067" s="2"/>
      <c r="AC1067" s="2">
        <v>0.45689999999999997</v>
      </c>
      <c r="AD1067" s="2">
        <v>32655.82</v>
      </c>
      <c r="AE1067" s="2"/>
      <c r="AF1067" s="2">
        <v>9.92</v>
      </c>
      <c r="AG1067" s="2">
        <v>9.9</v>
      </c>
      <c r="AH1067" s="2">
        <v>10.06</v>
      </c>
      <c r="AI1067" s="2">
        <v>9.81</v>
      </c>
      <c r="AJ1067" s="2"/>
      <c r="AK1067" s="2">
        <v>9.81</v>
      </c>
      <c r="AL1067" s="2">
        <v>116.02</v>
      </c>
      <c r="AM1067" s="2">
        <v>116.02</v>
      </c>
      <c r="AN1067" s="2">
        <v>347857</v>
      </c>
      <c r="AO1067" s="2">
        <v>35046</v>
      </c>
      <c r="AP1067" s="2">
        <v>21.55</v>
      </c>
      <c r="AQ1067" s="2">
        <v>21.75</v>
      </c>
      <c r="AR1067" s="2">
        <v>21.8</v>
      </c>
      <c r="AS1067" s="2">
        <v>21.75</v>
      </c>
      <c r="AT1067" s="2">
        <v>22.1</v>
      </c>
      <c r="AU1067" s="2">
        <v>21.55</v>
      </c>
      <c r="AV1067" s="2">
        <v>15948</v>
      </c>
      <c r="AW1067" s="2" t="s">
        <v>1</v>
      </c>
      <c r="AX1067" s="2" t="s">
        <v>1</v>
      </c>
      <c r="AY1067" s="2" t="s">
        <v>1</v>
      </c>
      <c r="AZ1067" s="2">
        <v>3835000</v>
      </c>
      <c r="BA1067" s="2">
        <v>3956000</v>
      </c>
      <c r="BB1067" s="2" t="s">
        <v>1</v>
      </c>
      <c r="BC1067" s="2">
        <v>157373000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0.52</v>
      </c>
      <c r="BJ1067" s="2">
        <v>1.1599999999999999</v>
      </c>
      <c r="BK1067" s="2">
        <v>1</v>
      </c>
      <c r="BL1067" s="2">
        <v>9.9</v>
      </c>
      <c r="BM1067" s="2">
        <v>9.9</v>
      </c>
      <c r="BN1067" s="2">
        <v>1501416</v>
      </c>
      <c r="BO1067" s="2">
        <v>1000000</v>
      </c>
      <c r="BP1067" s="2">
        <v>7640.44</v>
      </c>
      <c r="BQ1067" s="2">
        <v>90</v>
      </c>
      <c r="BR1067" s="2"/>
      <c r="BS1067">
        <v>18603</v>
      </c>
      <c r="BZ1067">
        <v>0</v>
      </c>
      <c r="CC1067">
        <v>203393</v>
      </c>
      <c r="CD1067">
        <v>203393</v>
      </c>
      <c r="CE1067">
        <v>-98719</v>
      </c>
      <c r="CG1067">
        <v>17086119</v>
      </c>
      <c r="CH1067">
        <v>0</v>
      </c>
      <c r="CI1067">
        <v>32024184</v>
      </c>
      <c r="CJ1067">
        <v>62253195</v>
      </c>
      <c r="CK1067">
        <v>62253195</v>
      </c>
      <c r="CN1067">
        <v>1201133</v>
      </c>
      <c r="CO1067">
        <v>1201133</v>
      </c>
      <c r="CP1067">
        <v>0</v>
      </c>
      <c r="CQ1067">
        <v>-1235792</v>
      </c>
      <c r="CR1067">
        <v>6740683</v>
      </c>
      <c r="CS1067">
        <v>86688276</v>
      </c>
      <c r="CU1067">
        <v>9020658</v>
      </c>
      <c r="CV1067" t="s">
        <v>1</v>
      </c>
      <c r="CW1067" t="s">
        <v>1</v>
      </c>
      <c r="CY1067">
        <v>18365053</v>
      </c>
      <c r="CZ1067">
        <v>92849</v>
      </c>
      <c r="DC1067">
        <v>14795</v>
      </c>
      <c r="DD1067">
        <v>0</v>
      </c>
      <c r="DE1067">
        <v>7932</v>
      </c>
      <c r="DF1067">
        <v>2451962</v>
      </c>
      <c r="DG1067">
        <v>-911441</v>
      </c>
      <c r="DI1067">
        <v>3363403</v>
      </c>
      <c r="DJ1067">
        <v>0</v>
      </c>
      <c r="DK1067">
        <v>1406028</v>
      </c>
      <c r="DL1067">
        <v>2544811</v>
      </c>
      <c r="DM1067" t="s">
        <v>1</v>
      </c>
      <c r="DN1067">
        <v>3363403</v>
      </c>
      <c r="DP1067">
        <v>11927</v>
      </c>
      <c r="DQ1067" t="s">
        <v>1</v>
      </c>
      <c r="DR1067" t="s">
        <v>1</v>
      </c>
    </row>
    <row r="1068" spans="1:122" x14ac:dyDescent="0.25">
      <c r="A1068" s="1">
        <v>40210</v>
      </c>
      <c r="B1068" s="2">
        <v>9.67</v>
      </c>
      <c r="C1068" s="2">
        <v>31905.11</v>
      </c>
      <c r="D1068" s="2">
        <v>0</v>
      </c>
      <c r="E1068" s="2">
        <v>7.7</v>
      </c>
      <c r="F1068" s="2">
        <v>109.1</v>
      </c>
      <c r="G1068" s="2">
        <v>0</v>
      </c>
      <c r="H1068" s="2" t="s">
        <v>1</v>
      </c>
      <c r="I1068" s="2" t="s">
        <v>1</v>
      </c>
      <c r="J1068" s="2" t="s">
        <v>1</v>
      </c>
      <c r="K1068" s="2" t="s">
        <v>1</v>
      </c>
      <c r="L1068" s="2"/>
      <c r="M1068" s="2"/>
      <c r="N1068" s="2"/>
      <c r="O1068" s="2">
        <v>0.56999999999999995</v>
      </c>
      <c r="P1068" s="2">
        <v>0.42</v>
      </c>
      <c r="Q1068" s="2" t="s">
        <v>1</v>
      </c>
      <c r="R1068" s="2">
        <v>0.4551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1.26</v>
      </c>
      <c r="AB1068" s="2"/>
      <c r="AC1068" s="2">
        <v>0.45710000000000001</v>
      </c>
      <c r="AD1068" s="2">
        <v>31905.11</v>
      </c>
      <c r="AE1068" s="2"/>
      <c r="AF1068" s="2">
        <v>9.67</v>
      </c>
      <c r="AG1068" s="2">
        <v>9.65</v>
      </c>
      <c r="AH1068" s="2">
        <v>9.9700000000000006</v>
      </c>
      <c r="AI1068" s="2">
        <v>9.33</v>
      </c>
      <c r="AJ1068" s="2"/>
      <c r="AK1068" s="2">
        <v>9.9700000000000006</v>
      </c>
      <c r="AL1068" s="2">
        <v>113.35</v>
      </c>
      <c r="AM1068" s="2">
        <v>113.35</v>
      </c>
      <c r="AN1068" s="2">
        <v>283994</v>
      </c>
      <c r="AO1068" s="2">
        <v>29484.1</v>
      </c>
      <c r="AP1068" s="2">
        <v>21.9</v>
      </c>
      <c r="AQ1068" s="2">
        <v>21.25</v>
      </c>
      <c r="AR1068" s="2">
        <v>21.25</v>
      </c>
      <c r="AS1068" s="2">
        <v>21.2</v>
      </c>
      <c r="AT1068" s="2">
        <v>21.9</v>
      </c>
      <c r="AU1068" s="2">
        <v>20.5</v>
      </c>
      <c r="AV1068" s="2">
        <v>13417</v>
      </c>
      <c r="AW1068" s="2" t="s">
        <v>1</v>
      </c>
      <c r="AX1068" s="2" t="s">
        <v>1</v>
      </c>
      <c r="AY1068" s="2" t="s">
        <v>1</v>
      </c>
      <c r="AZ1068" s="2">
        <v>3835000</v>
      </c>
      <c r="BA1068" s="2">
        <v>3956000</v>
      </c>
      <c r="BB1068" s="2" t="s">
        <v>1</v>
      </c>
      <c r="BC1068" s="2">
        <v>157373000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0.51</v>
      </c>
      <c r="BJ1068" s="2">
        <v>1.1299999999999999</v>
      </c>
      <c r="BK1068" s="2">
        <v>1</v>
      </c>
      <c r="BL1068" s="2">
        <v>9.67</v>
      </c>
      <c r="BM1068" s="2">
        <v>9.67</v>
      </c>
      <c r="BN1068" s="2">
        <v>1501416</v>
      </c>
      <c r="BO1068" s="2">
        <v>1000000</v>
      </c>
      <c r="BP1068" s="2">
        <v>7524.67</v>
      </c>
      <c r="BQ1068" s="2">
        <v>90</v>
      </c>
      <c r="BR1068" s="2"/>
      <c r="BS1068">
        <v>18603</v>
      </c>
      <c r="BZ1068">
        <v>0</v>
      </c>
      <c r="CC1068">
        <v>203393</v>
      </c>
      <c r="CD1068">
        <v>203393</v>
      </c>
      <c r="CE1068">
        <v>-98719</v>
      </c>
      <c r="CG1068">
        <v>17086119</v>
      </c>
      <c r="CH1068">
        <v>0</v>
      </c>
      <c r="CI1068">
        <v>32024184</v>
      </c>
      <c r="CJ1068">
        <v>62253195</v>
      </c>
      <c r="CK1068">
        <v>62253195</v>
      </c>
      <c r="CN1068">
        <v>1201133</v>
      </c>
      <c r="CO1068">
        <v>1201133</v>
      </c>
      <c r="CP1068">
        <v>0</v>
      </c>
      <c r="CQ1068">
        <v>-1235792</v>
      </c>
      <c r="CR1068">
        <v>6740683</v>
      </c>
      <c r="CS1068">
        <v>86688276</v>
      </c>
      <c r="CU1068">
        <v>9020658</v>
      </c>
      <c r="CV1068" t="s">
        <v>1</v>
      </c>
      <c r="CW1068" t="s">
        <v>1</v>
      </c>
      <c r="CY1068">
        <v>18365053</v>
      </c>
      <c r="CZ1068">
        <v>92849</v>
      </c>
      <c r="DC1068">
        <v>14795</v>
      </c>
      <c r="DD1068">
        <v>0</v>
      </c>
      <c r="DE1068">
        <v>7932</v>
      </c>
      <c r="DF1068">
        <v>2451962</v>
      </c>
      <c r="DG1068">
        <v>-911441</v>
      </c>
      <c r="DI1068">
        <v>3363403</v>
      </c>
      <c r="DJ1068">
        <v>0</v>
      </c>
      <c r="DK1068">
        <v>1406028</v>
      </c>
      <c r="DL1068">
        <v>2544811</v>
      </c>
      <c r="DM1068" t="s">
        <v>1</v>
      </c>
      <c r="DN1068">
        <v>3363403</v>
      </c>
      <c r="DP1068">
        <v>11927</v>
      </c>
      <c r="DQ1068" t="s">
        <v>1</v>
      </c>
      <c r="DR1068" t="s">
        <v>1</v>
      </c>
    </row>
    <row r="1069" spans="1:122" x14ac:dyDescent="0.25">
      <c r="A1069" s="1">
        <v>40211</v>
      </c>
      <c r="B1069" s="2">
        <v>9.5299999999999994</v>
      </c>
      <c r="C1069" s="2">
        <v>31454.68</v>
      </c>
      <c r="D1069" s="2">
        <v>0</v>
      </c>
      <c r="E1069" s="2">
        <v>7.6</v>
      </c>
      <c r="F1069" s="2">
        <v>107.5</v>
      </c>
      <c r="G1069" s="2">
        <v>0</v>
      </c>
      <c r="H1069" s="2" t="s">
        <v>1</v>
      </c>
      <c r="I1069" s="2" t="s">
        <v>1</v>
      </c>
      <c r="J1069" s="2" t="s">
        <v>1</v>
      </c>
      <c r="K1069" s="2" t="s">
        <v>1</v>
      </c>
      <c r="L1069" s="2"/>
      <c r="M1069" s="2"/>
      <c r="N1069" s="2"/>
      <c r="O1069" s="2">
        <v>0.56999999999999995</v>
      </c>
      <c r="P1069" s="2">
        <v>0.42</v>
      </c>
      <c r="Q1069" s="2" t="s">
        <v>1</v>
      </c>
      <c r="R1069" s="2">
        <v>0.4551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1.26</v>
      </c>
      <c r="AB1069" s="2"/>
      <c r="AC1069" s="2">
        <v>0.45739999999999997</v>
      </c>
      <c r="AD1069" s="2">
        <v>31454.68</v>
      </c>
      <c r="AE1069" s="2"/>
      <c r="AF1069" s="2">
        <v>9.56</v>
      </c>
      <c r="AG1069" s="2">
        <v>9.5299999999999994</v>
      </c>
      <c r="AH1069" s="2">
        <v>9.83</v>
      </c>
      <c r="AI1069" s="2">
        <v>9.3699999999999992</v>
      </c>
      <c r="AJ1069" s="2"/>
      <c r="AK1069" s="2">
        <v>9.83</v>
      </c>
      <c r="AL1069" s="2">
        <v>111.75</v>
      </c>
      <c r="AM1069" s="2">
        <v>111.75</v>
      </c>
      <c r="AN1069" s="2">
        <v>144872</v>
      </c>
      <c r="AO1069" s="2">
        <v>15053</v>
      </c>
      <c r="AP1069" s="2">
        <v>21.6</v>
      </c>
      <c r="AQ1069" s="2">
        <v>20.95</v>
      </c>
      <c r="AR1069" s="2">
        <v>21</v>
      </c>
      <c r="AS1069" s="2">
        <v>20.95</v>
      </c>
      <c r="AT1069" s="2">
        <v>21.6</v>
      </c>
      <c r="AU1069" s="2">
        <v>20.6</v>
      </c>
      <c r="AV1069" s="2">
        <v>6850</v>
      </c>
      <c r="AW1069" s="2" t="s">
        <v>1</v>
      </c>
      <c r="AX1069" s="2" t="s">
        <v>1</v>
      </c>
      <c r="AY1069" s="2" t="s">
        <v>1</v>
      </c>
      <c r="AZ1069" s="2">
        <v>3835000</v>
      </c>
      <c r="BA1069" s="2">
        <v>3956000</v>
      </c>
      <c r="BB1069" s="2" t="s">
        <v>1</v>
      </c>
      <c r="BC1069" s="2">
        <v>157373000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0.51</v>
      </c>
      <c r="BJ1069" s="2">
        <v>1.1200000000000001</v>
      </c>
      <c r="BK1069" s="2">
        <v>1</v>
      </c>
      <c r="BL1069" s="2">
        <v>9.5299999999999994</v>
      </c>
      <c r="BM1069" s="2">
        <v>9.5299999999999994</v>
      </c>
      <c r="BN1069" s="2">
        <v>1501416</v>
      </c>
      <c r="BO1069" s="2">
        <v>1000000</v>
      </c>
      <c r="BP1069" s="2">
        <v>7429.61</v>
      </c>
      <c r="BQ1069" s="2">
        <v>90</v>
      </c>
      <c r="BR1069" s="2"/>
      <c r="BS1069">
        <v>18603</v>
      </c>
      <c r="BZ1069">
        <v>0</v>
      </c>
      <c r="CC1069">
        <v>203393</v>
      </c>
      <c r="CD1069">
        <v>203393</v>
      </c>
      <c r="CE1069">
        <v>-98719</v>
      </c>
      <c r="CG1069">
        <v>17086119</v>
      </c>
      <c r="CH1069">
        <v>0</v>
      </c>
      <c r="CI1069">
        <v>32024184</v>
      </c>
      <c r="CJ1069">
        <v>62253195</v>
      </c>
      <c r="CK1069">
        <v>62253195</v>
      </c>
      <c r="CN1069">
        <v>1201133</v>
      </c>
      <c r="CO1069">
        <v>1201133</v>
      </c>
      <c r="CP1069">
        <v>0</v>
      </c>
      <c r="CQ1069">
        <v>-1235792</v>
      </c>
      <c r="CR1069">
        <v>6740683</v>
      </c>
      <c r="CS1069">
        <v>86688276</v>
      </c>
      <c r="CU1069">
        <v>9020658</v>
      </c>
      <c r="CV1069" t="s">
        <v>1</v>
      </c>
      <c r="CW1069" t="s">
        <v>1</v>
      </c>
      <c r="CY1069">
        <v>18365053</v>
      </c>
      <c r="CZ1069">
        <v>92849</v>
      </c>
      <c r="DC1069">
        <v>14795</v>
      </c>
      <c r="DD1069">
        <v>0</v>
      </c>
      <c r="DE1069">
        <v>7932</v>
      </c>
      <c r="DF1069">
        <v>2451962</v>
      </c>
      <c r="DG1069">
        <v>-911441</v>
      </c>
      <c r="DI1069">
        <v>3363403</v>
      </c>
      <c r="DJ1069">
        <v>0</v>
      </c>
      <c r="DK1069">
        <v>1406028</v>
      </c>
      <c r="DL1069">
        <v>2544811</v>
      </c>
      <c r="DM1069" t="s">
        <v>1</v>
      </c>
      <c r="DN1069">
        <v>3363403</v>
      </c>
      <c r="DP1069">
        <v>11927</v>
      </c>
      <c r="DQ1069" t="s">
        <v>1</v>
      </c>
      <c r="DR1069" t="s">
        <v>1</v>
      </c>
    </row>
    <row r="1070" spans="1:122" x14ac:dyDescent="0.25">
      <c r="A1070" s="1">
        <v>40212</v>
      </c>
      <c r="B1070" s="2">
        <v>9.76</v>
      </c>
      <c r="C1070" s="2">
        <v>32205.39</v>
      </c>
      <c r="D1070" s="2">
        <v>0</v>
      </c>
      <c r="E1070" s="2">
        <v>7.7</v>
      </c>
      <c r="F1070" s="2">
        <v>110.1</v>
      </c>
      <c r="G1070" s="2">
        <v>0</v>
      </c>
      <c r="H1070" s="2" t="s">
        <v>1</v>
      </c>
      <c r="I1070" s="2" t="s">
        <v>1</v>
      </c>
      <c r="J1070" s="2" t="s">
        <v>1</v>
      </c>
      <c r="K1070" s="2" t="s">
        <v>1</v>
      </c>
      <c r="L1070" s="2"/>
      <c r="M1070" s="2"/>
      <c r="N1070" s="2"/>
      <c r="O1070" s="2">
        <v>0.56999999999999995</v>
      </c>
      <c r="P1070" s="2">
        <v>0.42</v>
      </c>
      <c r="Q1070" s="2" t="s">
        <v>1</v>
      </c>
      <c r="R1070" s="2">
        <v>0.4551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1.26</v>
      </c>
      <c r="AB1070" s="2"/>
      <c r="AC1070" s="2">
        <v>0.45760000000000001</v>
      </c>
      <c r="AD1070" s="2">
        <v>32205.39</v>
      </c>
      <c r="AE1070" s="2"/>
      <c r="AF1070" s="2">
        <v>9.7799999999999994</v>
      </c>
      <c r="AG1070" s="2">
        <v>9.76</v>
      </c>
      <c r="AH1070" s="2">
        <v>9.7799999999999994</v>
      </c>
      <c r="AI1070" s="2">
        <v>9.6</v>
      </c>
      <c r="AJ1070" s="2"/>
      <c r="AK1070" s="2">
        <v>9.7200000000000006</v>
      </c>
      <c r="AL1070" s="2">
        <v>114.42</v>
      </c>
      <c r="AM1070" s="2">
        <v>114.42</v>
      </c>
      <c r="AN1070" s="2">
        <v>123480</v>
      </c>
      <c r="AO1070" s="2">
        <v>12725.8</v>
      </c>
      <c r="AP1070" s="2">
        <v>21.35</v>
      </c>
      <c r="AQ1070" s="2">
        <v>21.45</v>
      </c>
      <c r="AR1070" s="2">
        <v>21.5</v>
      </c>
      <c r="AS1070" s="2">
        <v>21.45</v>
      </c>
      <c r="AT1070" s="2">
        <v>21.5</v>
      </c>
      <c r="AU1070" s="2">
        <v>21.1</v>
      </c>
      <c r="AV1070" s="2">
        <v>5791</v>
      </c>
      <c r="AW1070" s="2" t="s">
        <v>1</v>
      </c>
      <c r="AX1070" s="2" t="s">
        <v>1</v>
      </c>
      <c r="AY1070" s="2" t="s">
        <v>1</v>
      </c>
      <c r="AZ1070" s="2">
        <v>3835000</v>
      </c>
      <c r="BA1070" s="2">
        <v>3956000</v>
      </c>
      <c r="BB1070" s="2" t="s">
        <v>1</v>
      </c>
      <c r="BC1070" s="2">
        <v>157373000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0.52</v>
      </c>
      <c r="BJ1070" s="2">
        <v>1.1399999999999999</v>
      </c>
      <c r="BK1070" s="2">
        <v>1</v>
      </c>
      <c r="BL1070" s="2">
        <v>9.76</v>
      </c>
      <c r="BM1070" s="2">
        <v>9.76</v>
      </c>
      <c r="BN1070" s="2">
        <v>1501416</v>
      </c>
      <c r="BO1070" s="2">
        <v>1000000</v>
      </c>
      <c r="BP1070" s="2">
        <v>7547.98</v>
      </c>
      <c r="BQ1070" s="2">
        <v>90</v>
      </c>
      <c r="BR1070" s="2"/>
      <c r="BS1070">
        <v>18603</v>
      </c>
      <c r="BZ1070">
        <v>0</v>
      </c>
      <c r="CC1070">
        <v>203393</v>
      </c>
      <c r="CD1070">
        <v>203393</v>
      </c>
      <c r="CE1070">
        <v>-98719</v>
      </c>
      <c r="CG1070">
        <v>17086119</v>
      </c>
      <c r="CH1070">
        <v>0</v>
      </c>
      <c r="CI1070">
        <v>32024184</v>
      </c>
      <c r="CJ1070">
        <v>62253195</v>
      </c>
      <c r="CK1070">
        <v>62253195</v>
      </c>
      <c r="CN1070">
        <v>1201133</v>
      </c>
      <c r="CO1070">
        <v>1201133</v>
      </c>
      <c r="CP1070">
        <v>0</v>
      </c>
      <c r="CQ1070">
        <v>-1235792</v>
      </c>
      <c r="CR1070">
        <v>6740683</v>
      </c>
      <c r="CS1070">
        <v>86688276</v>
      </c>
      <c r="CU1070">
        <v>9020658</v>
      </c>
      <c r="CV1070" t="s">
        <v>1</v>
      </c>
      <c r="CW1070" t="s">
        <v>1</v>
      </c>
      <c r="CY1070">
        <v>18365053</v>
      </c>
      <c r="CZ1070">
        <v>92849</v>
      </c>
      <c r="DC1070">
        <v>14795</v>
      </c>
      <c r="DD1070">
        <v>0</v>
      </c>
      <c r="DE1070">
        <v>7932</v>
      </c>
      <c r="DF1070">
        <v>2451962</v>
      </c>
      <c r="DG1070">
        <v>-911441</v>
      </c>
      <c r="DI1070">
        <v>3363403</v>
      </c>
      <c r="DJ1070">
        <v>0</v>
      </c>
      <c r="DK1070">
        <v>1406028</v>
      </c>
      <c r="DL1070">
        <v>2544811</v>
      </c>
      <c r="DM1070" t="s">
        <v>1</v>
      </c>
      <c r="DN1070">
        <v>3363403</v>
      </c>
      <c r="DP1070">
        <v>11927</v>
      </c>
      <c r="DQ1070" t="s">
        <v>1</v>
      </c>
      <c r="DR1070" t="s">
        <v>1</v>
      </c>
    </row>
    <row r="1071" spans="1:122" x14ac:dyDescent="0.25">
      <c r="A1071" s="1">
        <v>40213</v>
      </c>
      <c r="B1071" s="2">
        <v>9.67</v>
      </c>
      <c r="C1071" s="2">
        <v>31905.11</v>
      </c>
      <c r="D1071" s="2">
        <v>0</v>
      </c>
      <c r="E1071" s="2">
        <v>7.7</v>
      </c>
      <c r="F1071" s="2">
        <v>109.1</v>
      </c>
      <c r="G1071" s="2">
        <v>0</v>
      </c>
      <c r="H1071" s="2" t="s">
        <v>1</v>
      </c>
      <c r="I1071" s="2" t="s">
        <v>1</v>
      </c>
      <c r="J1071" s="2" t="s">
        <v>1</v>
      </c>
      <c r="K1071" s="2" t="s">
        <v>1</v>
      </c>
      <c r="L1071" s="2"/>
      <c r="M1071" s="2"/>
      <c r="N1071" s="2"/>
      <c r="O1071" s="2">
        <v>0.56999999999999995</v>
      </c>
      <c r="P1071" s="2">
        <v>0.42</v>
      </c>
      <c r="Q1071" s="2" t="s">
        <v>1</v>
      </c>
      <c r="R1071" s="2">
        <v>0.4551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1.26</v>
      </c>
      <c r="AB1071" s="2"/>
      <c r="AC1071" s="2">
        <v>0.45789999999999997</v>
      </c>
      <c r="AD1071" s="2">
        <v>31905.11</v>
      </c>
      <c r="AE1071" s="2"/>
      <c r="AF1071" s="2">
        <v>9.69</v>
      </c>
      <c r="AG1071" s="2">
        <v>9.67</v>
      </c>
      <c r="AH1071" s="2">
        <v>9.81</v>
      </c>
      <c r="AI1071" s="2">
        <v>9.6</v>
      </c>
      <c r="AJ1071" s="2"/>
      <c r="AK1071" s="2">
        <v>9.7799999999999994</v>
      </c>
      <c r="AL1071" s="2">
        <v>113.35</v>
      </c>
      <c r="AM1071" s="2">
        <v>113.35</v>
      </c>
      <c r="AN1071" s="2">
        <v>76622</v>
      </c>
      <c r="AO1071" s="2">
        <v>7886.9</v>
      </c>
      <c r="AP1071" s="2">
        <v>21.5</v>
      </c>
      <c r="AQ1071" s="2">
        <v>21.25</v>
      </c>
      <c r="AR1071" s="2">
        <v>21.3</v>
      </c>
      <c r="AS1071" s="2">
        <v>21.25</v>
      </c>
      <c r="AT1071" s="2">
        <v>21.55</v>
      </c>
      <c r="AU1071" s="2">
        <v>21.1</v>
      </c>
      <c r="AV1071" s="2">
        <v>3589</v>
      </c>
      <c r="AW1071" s="2" t="s">
        <v>1</v>
      </c>
      <c r="AX1071" s="2" t="s">
        <v>1</v>
      </c>
      <c r="AY1071" s="2" t="s">
        <v>1</v>
      </c>
      <c r="AZ1071" s="2">
        <v>3835000</v>
      </c>
      <c r="BA1071" s="2">
        <v>3956000</v>
      </c>
      <c r="BB1071" s="2" t="s">
        <v>1</v>
      </c>
      <c r="BC1071" s="2">
        <v>157373000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0.51</v>
      </c>
      <c r="BJ1071" s="2">
        <v>1.1299999999999999</v>
      </c>
      <c r="BK1071" s="2">
        <v>1</v>
      </c>
      <c r="BL1071" s="2">
        <v>9.67</v>
      </c>
      <c r="BM1071" s="2">
        <v>9.67</v>
      </c>
      <c r="BN1071" s="2">
        <v>1501416</v>
      </c>
      <c r="BO1071" s="2">
        <v>1000000</v>
      </c>
      <c r="BP1071" s="2">
        <v>7542.04</v>
      </c>
      <c r="BQ1071" s="2">
        <v>90</v>
      </c>
      <c r="BR1071" s="2"/>
      <c r="BS1071">
        <v>18603</v>
      </c>
      <c r="BZ1071">
        <v>0</v>
      </c>
      <c r="CC1071">
        <v>203393</v>
      </c>
      <c r="CD1071">
        <v>203393</v>
      </c>
      <c r="CE1071">
        <v>-98719</v>
      </c>
      <c r="CG1071">
        <v>17086119</v>
      </c>
      <c r="CH1071">
        <v>0</v>
      </c>
      <c r="CI1071">
        <v>32024184</v>
      </c>
      <c r="CJ1071">
        <v>62253195</v>
      </c>
      <c r="CK1071">
        <v>62253195</v>
      </c>
      <c r="CN1071">
        <v>1201133</v>
      </c>
      <c r="CO1071">
        <v>1201133</v>
      </c>
      <c r="CP1071">
        <v>0</v>
      </c>
      <c r="CQ1071">
        <v>-1235792</v>
      </c>
      <c r="CR1071">
        <v>6740683</v>
      </c>
      <c r="CS1071">
        <v>86688276</v>
      </c>
      <c r="CU1071">
        <v>9020658</v>
      </c>
      <c r="CV1071" t="s">
        <v>1</v>
      </c>
      <c r="CW1071" t="s">
        <v>1</v>
      </c>
      <c r="CY1071">
        <v>18365053</v>
      </c>
      <c r="CZ1071">
        <v>92849</v>
      </c>
      <c r="DC1071">
        <v>14795</v>
      </c>
      <c r="DD1071">
        <v>0</v>
      </c>
      <c r="DE1071">
        <v>7932</v>
      </c>
      <c r="DF1071">
        <v>2451962</v>
      </c>
      <c r="DG1071">
        <v>-911441</v>
      </c>
      <c r="DI1071">
        <v>3363403</v>
      </c>
      <c r="DJ1071">
        <v>0</v>
      </c>
      <c r="DK1071">
        <v>1406028</v>
      </c>
      <c r="DL1071">
        <v>2544811</v>
      </c>
      <c r="DM1071" t="s">
        <v>1</v>
      </c>
      <c r="DN1071">
        <v>3363403</v>
      </c>
      <c r="DP1071">
        <v>11927</v>
      </c>
      <c r="DQ1071" t="s">
        <v>1</v>
      </c>
      <c r="DR1071" t="s">
        <v>1</v>
      </c>
    </row>
    <row r="1072" spans="1:122" x14ac:dyDescent="0.25">
      <c r="A1072" s="1">
        <v>40214</v>
      </c>
      <c r="B1072" s="2">
        <v>9.01</v>
      </c>
      <c r="C1072" s="2">
        <v>29728.04</v>
      </c>
      <c r="D1072" s="2">
        <v>0</v>
      </c>
      <c r="E1072" s="2">
        <v>7.1</v>
      </c>
      <c r="F1072" s="2">
        <v>101.6</v>
      </c>
      <c r="G1072" s="2">
        <v>0</v>
      </c>
      <c r="H1072" s="2" t="s">
        <v>1</v>
      </c>
      <c r="I1072" s="2" t="s">
        <v>1</v>
      </c>
      <c r="J1072" s="2" t="s">
        <v>1</v>
      </c>
      <c r="K1072" s="2" t="s">
        <v>1</v>
      </c>
      <c r="L1072" s="2"/>
      <c r="M1072" s="2"/>
      <c r="N1072" s="2"/>
      <c r="O1072" s="2">
        <v>0.56999999999999995</v>
      </c>
      <c r="P1072" s="2">
        <v>0.42</v>
      </c>
      <c r="Q1072" s="2" t="s">
        <v>1</v>
      </c>
      <c r="R1072" s="2">
        <v>0.4551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1.26</v>
      </c>
      <c r="AB1072" s="2"/>
      <c r="AC1072" s="2">
        <v>0.45829999999999999</v>
      </c>
      <c r="AD1072" s="2">
        <v>29728.04</v>
      </c>
      <c r="AE1072" s="2"/>
      <c r="AF1072" s="2">
        <v>9.01</v>
      </c>
      <c r="AG1072" s="2" t="s">
        <v>1</v>
      </c>
      <c r="AH1072" s="2">
        <v>9.3699999999999992</v>
      </c>
      <c r="AI1072" s="2">
        <v>9.01</v>
      </c>
      <c r="AJ1072" s="2"/>
      <c r="AK1072" s="2">
        <v>9.24</v>
      </c>
      <c r="AL1072" s="2">
        <v>105.62</v>
      </c>
      <c r="AM1072" s="2">
        <v>105.62</v>
      </c>
      <c r="AN1072" s="2">
        <v>288055</v>
      </c>
      <c r="AO1072" s="2">
        <v>31712.400000000001</v>
      </c>
      <c r="AP1072" s="2">
        <v>20.3</v>
      </c>
      <c r="AQ1072" s="2">
        <v>19.8</v>
      </c>
      <c r="AR1072" s="2">
        <v>19.8</v>
      </c>
      <c r="AS1072" s="2" t="s">
        <v>1</v>
      </c>
      <c r="AT1072" s="2">
        <v>20.6</v>
      </c>
      <c r="AU1072" s="2">
        <v>19.8</v>
      </c>
      <c r="AV1072" s="2">
        <v>14431</v>
      </c>
      <c r="AW1072" s="2" t="s">
        <v>1</v>
      </c>
      <c r="AX1072" s="2" t="s">
        <v>1</v>
      </c>
      <c r="AY1072" s="2" t="s">
        <v>1</v>
      </c>
      <c r="AZ1072" s="2">
        <v>3835000</v>
      </c>
      <c r="BA1072" s="2">
        <v>3956000</v>
      </c>
      <c r="BB1072" s="2" t="s">
        <v>1</v>
      </c>
      <c r="BC1072" s="2">
        <v>157373000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0.48</v>
      </c>
      <c r="BJ1072" s="2">
        <v>1.05</v>
      </c>
      <c r="BK1072" s="2">
        <v>1</v>
      </c>
      <c r="BL1072" s="2">
        <v>9.01</v>
      </c>
      <c r="BM1072" s="2">
        <v>9.01</v>
      </c>
      <c r="BN1072" s="2">
        <v>1501416</v>
      </c>
      <c r="BO1072" s="2">
        <v>1000000</v>
      </c>
      <c r="BP1072" s="2">
        <v>7217.83</v>
      </c>
      <c r="BQ1072" s="2">
        <v>90</v>
      </c>
      <c r="BR1072" s="2"/>
      <c r="BS1072">
        <v>18603</v>
      </c>
      <c r="BZ1072">
        <v>0</v>
      </c>
      <c r="CC1072">
        <v>203393</v>
      </c>
      <c r="CD1072">
        <v>203393</v>
      </c>
      <c r="CE1072">
        <v>-98719</v>
      </c>
      <c r="CG1072">
        <v>17086119</v>
      </c>
      <c r="CH1072">
        <v>0</v>
      </c>
      <c r="CI1072">
        <v>32024184</v>
      </c>
      <c r="CJ1072">
        <v>62253195</v>
      </c>
      <c r="CK1072">
        <v>62253195</v>
      </c>
      <c r="CN1072">
        <v>1201133</v>
      </c>
      <c r="CO1072">
        <v>1201133</v>
      </c>
      <c r="CP1072">
        <v>0</v>
      </c>
      <c r="CQ1072">
        <v>-1235792</v>
      </c>
      <c r="CR1072">
        <v>6740683</v>
      </c>
      <c r="CS1072">
        <v>86688276</v>
      </c>
      <c r="CU1072">
        <v>9020658</v>
      </c>
      <c r="CV1072" t="s">
        <v>1</v>
      </c>
      <c r="CW1072" t="s">
        <v>1</v>
      </c>
      <c r="CY1072">
        <v>18365053</v>
      </c>
      <c r="CZ1072">
        <v>92849</v>
      </c>
      <c r="DC1072">
        <v>14795</v>
      </c>
      <c r="DD1072">
        <v>0</v>
      </c>
      <c r="DE1072">
        <v>7932</v>
      </c>
      <c r="DF1072">
        <v>2451962</v>
      </c>
      <c r="DG1072">
        <v>-911441</v>
      </c>
      <c r="DI1072">
        <v>3363403</v>
      </c>
      <c r="DJ1072">
        <v>0</v>
      </c>
      <c r="DK1072">
        <v>1406028</v>
      </c>
      <c r="DL1072">
        <v>2544811</v>
      </c>
      <c r="DM1072" t="s">
        <v>1</v>
      </c>
      <c r="DN1072">
        <v>3363403</v>
      </c>
      <c r="DP1072">
        <v>11927</v>
      </c>
      <c r="DQ1072" t="s">
        <v>1</v>
      </c>
      <c r="DR1072" t="s">
        <v>1</v>
      </c>
    </row>
    <row r="1073" spans="1:122" x14ac:dyDescent="0.25">
      <c r="A1073" s="1">
        <v>40217</v>
      </c>
      <c r="B1073" s="2">
        <v>8.7100000000000009</v>
      </c>
      <c r="C1073" s="2">
        <v>28752.13</v>
      </c>
      <c r="D1073" s="2">
        <v>0</v>
      </c>
      <c r="E1073" s="2">
        <v>6.9</v>
      </c>
      <c r="F1073" s="2">
        <v>98.3</v>
      </c>
      <c r="G1073" s="2">
        <v>0</v>
      </c>
      <c r="H1073" s="2" t="s">
        <v>1</v>
      </c>
      <c r="I1073" s="2" t="s">
        <v>1</v>
      </c>
      <c r="J1073" s="2" t="s">
        <v>1</v>
      </c>
      <c r="K1073" s="2" t="s">
        <v>1</v>
      </c>
      <c r="L1073" s="2"/>
      <c r="M1073" s="2"/>
      <c r="N1073" s="2"/>
      <c r="O1073" s="2">
        <v>0.56999999999999995</v>
      </c>
      <c r="P1073" s="2">
        <v>0.42</v>
      </c>
      <c r="Q1073" s="2" t="s">
        <v>1</v>
      </c>
      <c r="R1073" s="2">
        <v>0.4551</v>
      </c>
      <c r="S1073" s="2" t="s">
        <v>1</v>
      </c>
      <c r="T1073" s="2" t="s">
        <v>1</v>
      </c>
      <c r="U1073" s="2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1.26</v>
      </c>
      <c r="AB1073" s="2"/>
      <c r="AC1073" s="2">
        <v>0.45910000000000001</v>
      </c>
      <c r="AD1073" s="2">
        <v>28752.13</v>
      </c>
      <c r="AE1073" s="2"/>
      <c r="AF1073" s="2">
        <v>8.7100000000000009</v>
      </c>
      <c r="AG1073" s="2">
        <v>8.69</v>
      </c>
      <c r="AH1073" s="2">
        <v>8.76</v>
      </c>
      <c r="AI1073" s="2">
        <v>8.4600000000000009</v>
      </c>
      <c r="AJ1073" s="2"/>
      <c r="AK1073" s="2">
        <v>8.56</v>
      </c>
      <c r="AL1073" s="2">
        <v>102.15</v>
      </c>
      <c r="AM1073" s="2">
        <v>102.15</v>
      </c>
      <c r="AN1073" s="2">
        <v>192428</v>
      </c>
      <c r="AO1073" s="2">
        <v>22300.400000000001</v>
      </c>
      <c r="AP1073" s="2">
        <v>18.8</v>
      </c>
      <c r="AQ1073" s="2">
        <v>19.149999999999999</v>
      </c>
      <c r="AR1073" s="2">
        <v>19.149999999999999</v>
      </c>
      <c r="AS1073" s="2">
        <v>19.100000000000001</v>
      </c>
      <c r="AT1073" s="2">
        <v>19.25</v>
      </c>
      <c r="AU1073" s="2">
        <v>18.600000000000001</v>
      </c>
      <c r="AV1073" s="2">
        <v>10148</v>
      </c>
      <c r="AW1073" s="2" t="s">
        <v>1</v>
      </c>
      <c r="AX1073" s="2" t="s">
        <v>1</v>
      </c>
      <c r="AY1073" s="2" t="s">
        <v>1</v>
      </c>
      <c r="AZ1073" s="2">
        <v>3835000</v>
      </c>
      <c r="BA1073" s="2">
        <v>3956000</v>
      </c>
      <c r="BB1073" s="2" t="s">
        <v>1</v>
      </c>
      <c r="BC1073" s="2">
        <v>157373000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0.46</v>
      </c>
      <c r="BJ1073" s="2">
        <v>1.02</v>
      </c>
      <c r="BK1073" s="2">
        <v>1</v>
      </c>
      <c r="BL1073" s="2">
        <v>8.7100000000000009</v>
      </c>
      <c r="BM1073" s="2">
        <v>8.7100000000000009</v>
      </c>
      <c r="BN1073" s="2">
        <v>1501416</v>
      </c>
      <c r="BO1073" s="2">
        <v>1000000</v>
      </c>
      <c r="BP1073" s="2">
        <v>7215.88</v>
      </c>
      <c r="BQ1073" s="2">
        <v>90</v>
      </c>
      <c r="BR1073" s="2"/>
      <c r="BS1073">
        <v>18603</v>
      </c>
      <c r="BZ1073">
        <v>0</v>
      </c>
      <c r="CC1073">
        <v>203393</v>
      </c>
      <c r="CD1073">
        <v>203393</v>
      </c>
      <c r="CE1073">
        <v>-98719</v>
      </c>
      <c r="CG1073">
        <v>17086119</v>
      </c>
      <c r="CH1073">
        <v>0</v>
      </c>
      <c r="CI1073">
        <v>32024184</v>
      </c>
      <c r="CJ1073">
        <v>62253195</v>
      </c>
      <c r="CK1073">
        <v>62253195</v>
      </c>
      <c r="CN1073">
        <v>1201133</v>
      </c>
      <c r="CO1073">
        <v>1201133</v>
      </c>
      <c r="CP1073">
        <v>0</v>
      </c>
      <c r="CQ1073">
        <v>-1235792</v>
      </c>
      <c r="CR1073">
        <v>6740683</v>
      </c>
      <c r="CS1073">
        <v>86688276</v>
      </c>
      <c r="CU1073">
        <v>9020658</v>
      </c>
      <c r="CV1073" t="s">
        <v>1</v>
      </c>
      <c r="CW1073" t="s">
        <v>1</v>
      </c>
      <c r="CY1073">
        <v>18365053</v>
      </c>
      <c r="CZ1073">
        <v>92849</v>
      </c>
      <c r="DC1073">
        <v>14795</v>
      </c>
      <c r="DD1073">
        <v>0</v>
      </c>
      <c r="DE1073">
        <v>7932</v>
      </c>
      <c r="DF1073">
        <v>2451962</v>
      </c>
      <c r="DG1073">
        <v>-911441</v>
      </c>
      <c r="DI1073">
        <v>3363403</v>
      </c>
      <c r="DJ1073">
        <v>0</v>
      </c>
      <c r="DK1073">
        <v>1406028</v>
      </c>
      <c r="DL1073">
        <v>2544811</v>
      </c>
      <c r="DM1073" t="s">
        <v>1</v>
      </c>
      <c r="DN1073">
        <v>3363403</v>
      </c>
      <c r="DP1073">
        <v>11927</v>
      </c>
      <c r="DQ1073" t="s">
        <v>1</v>
      </c>
      <c r="DR1073" t="s">
        <v>1</v>
      </c>
    </row>
    <row r="1074" spans="1:122" x14ac:dyDescent="0.25">
      <c r="A1074" s="1">
        <v>40218</v>
      </c>
      <c r="B1074" s="2">
        <v>9.08</v>
      </c>
      <c r="C1074" s="2">
        <v>29953.26</v>
      </c>
      <c r="D1074" s="2">
        <v>0</v>
      </c>
      <c r="E1074" s="2">
        <v>7.2</v>
      </c>
      <c r="F1074" s="2">
        <v>102.4</v>
      </c>
      <c r="G1074" s="2">
        <v>0</v>
      </c>
      <c r="H1074" s="2" t="s">
        <v>1</v>
      </c>
      <c r="I1074" s="2" t="s">
        <v>1</v>
      </c>
      <c r="J1074" s="2" t="s">
        <v>1</v>
      </c>
      <c r="K1074" s="2" t="s">
        <v>1</v>
      </c>
      <c r="L1074" s="2"/>
      <c r="M1074" s="2"/>
      <c r="N1074" s="2"/>
      <c r="O1074" s="2">
        <v>0.56999999999999995</v>
      </c>
      <c r="P1074" s="2">
        <v>0.42</v>
      </c>
      <c r="Q1074" s="2" t="s">
        <v>1</v>
      </c>
      <c r="R1074" s="2">
        <v>0.4551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1.26</v>
      </c>
      <c r="AB1074" s="2"/>
      <c r="AC1074" s="2">
        <v>0.45960000000000001</v>
      </c>
      <c r="AD1074" s="2">
        <v>29953.26</v>
      </c>
      <c r="AE1074" s="2"/>
      <c r="AF1074" s="2">
        <v>9.08</v>
      </c>
      <c r="AG1074" s="2">
        <v>9.06</v>
      </c>
      <c r="AH1074" s="2">
        <v>9.08</v>
      </c>
      <c r="AI1074" s="2">
        <v>8.69</v>
      </c>
      <c r="AJ1074" s="2"/>
      <c r="AK1074" s="2">
        <v>8.69</v>
      </c>
      <c r="AL1074" s="2">
        <v>106.42</v>
      </c>
      <c r="AM1074" s="2">
        <v>106.42</v>
      </c>
      <c r="AN1074" s="2">
        <v>224319</v>
      </c>
      <c r="AO1074" s="2">
        <v>25135.200000000001</v>
      </c>
      <c r="AP1074" s="2">
        <v>19.100000000000001</v>
      </c>
      <c r="AQ1074" s="2">
        <v>19.95</v>
      </c>
      <c r="AR1074" s="2">
        <v>19.95</v>
      </c>
      <c r="AS1074" s="2">
        <v>19.899999999999999</v>
      </c>
      <c r="AT1074" s="2">
        <v>19.95</v>
      </c>
      <c r="AU1074" s="2">
        <v>19.100000000000001</v>
      </c>
      <c r="AV1074" s="2">
        <v>11438</v>
      </c>
      <c r="AW1074" s="2" t="s">
        <v>1</v>
      </c>
      <c r="AX1074" s="2" t="s">
        <v>1</v>
      </c>
      <c r="AY1074" s="2" t="s">
        <v>1</v>
      </c>
      <c r="AZ1074" s="2">
        <v>3835000</v>
      </c>
      <c r="BA1074" s="2">
        <v>3956000</v>
      </c>
      <c r="BB1074" s="2" t="s">
        <v>1</v>
      </c>
      <c r="BC1074" s="2">
        <v>157373000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0.48</v>
      </c>
      <c r="BJ1074" s="2">
        <v>1.06</v>
      </c>
      <c r="BK1074" s="2">
        <v>1</v>
      </c>
      <c r="BL1074" s="2">
        <v>9.08</v>
      </c>
      <c r="BM1074" s="2">
        <v>9.08</v>
      </c>
      <c r="BN1074" s="2">
        <v>1501416</v>
      </c>
      <c r="BO1074" s="2">
        <v>1000000</v>
      </c>
      <c r="BP1074" s="2">
        <v>7361.04</v>
      </c>
      <c r="BQ1074" s="2">
        <v>90</v>
      </c>
      <c r="BR1074" s="2"/>
      <c r="BS1074">
        <v>18603</v>
      </c>
      <c r="BZ1074">
        <v>0</v>
      </c>
      <c r="CC1074">
        <v>203393</v>
      </c>
      <c r="CD1074">
        <v>203393</v>
      </c>
      <c r="CE1074">
        <v>-98719</v>
      </c>
      <c r="CG1074">
        <v>17086119</v>
      </c>
      <c r="CH1074">
        <v>0</v>
      </c>
      <c r="CI1074">
        <v>32024184</v>
      </c>
      <c r="CJ1074">
        <v>62253195</v>
      </c>
      <c r="CK1074">
        <v>62253195</v>
      </c>
      <c r="CN1074">
        <v>1201133</v>
      </c>
      <c r="CO1074">
        <v>1201133</v>
      </c>
      <c r="CP1074">
        <v>0</v>
      </c>
      <c r="CQ1074">
        <v>-1235792</v>
      </c>
      <c r="CR1074">
        <v>6740683</v>
      </c>
      <c r="CS1074">
        <v>86688276</v>
      </c>
      <c r="CU1074">
        <v>9020658</v>
      </c>
      <c r="CV1074" t="s">
        <v>1</v>
      </c>
      <c r="CW1074" t="s">
        <v>1</v>
      </c>
      <c r="CY1074">
        <v>18365053</v>
      </c>
      <c r="CZ1074">
        <v>92849</v>
      </c>
      <c r="DC1074">
        <v>14795</v>
      </c>
      <c r="DD1074">
        <v>0</v>
      </c>
      <c r="DE1074">
        <v>7932</v>
      </c>
      <c r="DF1074">
        <v>2451962</v>
      </c>
      <c r="DG1074">
        <v>-911441</v>
      </c>
      <c r="DI1074">
        <v>3363403</v>
      </c>
      <c r="DJ1074">
        <v>0</v>
      </c>
      <c r="DK1074">
        <v>1406028</v>
      </c>
      <c r="DL1074">
        <v>2544811</v>
      </c>
      <c r="DM1074" t="s">
        <v>1</v>
      </c>
      <c r="DN1074">
        <v>3363403</v>
      </c>
      <c r="DP1074">
        <v>11927</v>
      </c>
      <c r="DQ1074" t="s">
        <v>1</v>
      </c>
      <c r="DR1074" t="s">
        <v>1</v>
      </c>
    </row>
    <row r="1075" spans="1:122" x14ac:dyDescent="0.25">
      <c r="A1075" s="1">
        <v>40219</v>
      </c>
      <c r="B1075" s="2">
        <v>9.17</v>
      </c>
      <c r="C1075" s="2">
        <v>30253.54</v>
      </c>
      <c r="D1075" s="2">
        <v>0</v>
      </c>
      <c r="E1075" s="2">
        <v>7.3</v>
      </c>
      <c r="F1075" s="2">
        <v>103.4</v>
      </c>
      <c r="G1075" s="2">
        <v>0</v>
      </c>
      <c r="H1075" s="2" t="s">
        <v>1</v>
      </c>
      <c r="I1075" s="2" t="s">
        <v>1</v>
      </c>
      <c r="J1075" s="2" t="s">
        <v>1</v>
      </c>
      <c r="K1075" s="2" t="s">
        <v>1</v>
      </c>
      <c r="L1075" s="2"/>
      <c r="M1075" s="2"/>
      <c r="N1075" s="2"/>
      <c r="O1075" s="2">
        <v>0.56999999999999995</v>
      </c>
      <c r="P1075" s="2">
        <v>0.42</v>
      </c>
      <c r="Q1075" s="2" t="s">
        <v>1</v>
      </c>
      <c r="R1075" s="2">
        <v>0.4551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1.26</v>
      </c>
      <c r="AB1075" s="2"/>
      <c r="AC1075" s="2">
        <v>0.4602</v>
      </c>
      <c r="AD1075" s="2">
        <v>30253.54</v>
      </c>
      <c r="AE1075" s="2"/>
      <c r="AF1075" s="2">
        <v>9.19</v>
      </c>
      <c r="AG1075" s="2">
        <v>9.17</v>
      </c>
      <c r="AH1075" s="2">
        <v>9.24</v>
      </c>
      <c r="AI1075" s="2">
        <v>9.08</v>
      </c>
      <c r="AJ1075" s="2"/>
      <c r="AK1075" s="2">
        <v>9.19</v>
      </c>
      <c r="AL1075" s="2">
        <v>107.48</v>
      </c>
      <c r="AM1075" s="2">
        <v>107.48</v>
      </c>
      <c r="AN1075" s="2">
        <v>239670</v>
      </c>
      <c r="AO1075" s="2">
        <v>26146.1</v>
      </c>
      <c r="AP1075" s="2">
        <v>20.2</v>
      </c>
      <c r="AQ1075" s="2">
        <v>20.149999999999999</v>
      </c>
      <c r="AR1075" s="2">
        <v>20.2</v>
      </c>
      <c r="AS1075" s="2">
        <v>20.149999999999999</v>
      </c>
      <c r="AT1075" s="2">
        <v>20.3</v>
      </c>
      <c r="AU1075" s="2">
        <v>19.95</v>
      </c>
      <c r="AV1075" s="2">
        <v>11898</v>
      </c>
      <c r="AW1075" s="2" t="s">
        <v>1</v>
      </c>
      <c r="AX1075" s="2" t="s">
        <v>1</v>
      </c>
      <c r="AY1075" s="2" t="s">
        <v>1</v>
      </c>
      <c r="AZ1075" s="2">
        <v>3835000</v>
      </c>
      <c r="BA1075" s="2">
        <v>3956000</v>
      </c>
      <c r="BB1075" s="2" t="s">
        <v>1</v>
      </c>
      <c r="BC1075" s="2">
        <v>157373000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0.49</v>
      </c>
      <c r="BJ1075" s="2">
        <v>1.07</v>
      </c>
      <c r="BK1075" s="2">
        <v>1</v>
      </c>
      <c r="BL1075" s="2">
        <v>9.17</v>
      </c>
      <c r="BM1075" s="2">
        <v>9.17</v>
      </c>
      <c r="BN1075" s="2">
        <v>1501416</v>
      </c>
      <c r="BO1075" s="2">
        <v>1000000</v>
      </c>
      <c r="BP1075" s="2">
        <v>7441.84</v>
      </c>
      <c r="BQ1075" s="2">
        <v>90</v>
      </c>
      <c r="BR1075" s="2"/>
      <c r="BS1075">
        <v>18603</v>
      </c>
      <c r="BZ1075">
        <v>0</v>
      </c>
      <c r="CC1075">
        <v>203393</v>
      </c>
      <c r="CD1075">
        <v>203393</v>
      </c>
      <c r="CE1075">
        <v>-98719</v>
      </c>
      <c r="CG1075">
        <v>17086119</v>
      </c>
      <c r="CH1075">
        <v>0</v>
      </c>
      <c r="CI1075">
        <v>32024184</v>
      </c>
      <c r="CJ1075">
        <v>62253195</v>
      </c>
      <c r="CK1075">
        <v>62253195</v>
      </c>
      <c r="CN1075">
        <v>1201133</v>
      </c>
      <c r="CO1075">
        <v>1201133</v>
      </c>
      <c r="CP1075">
        <v>0</v>
      </c>
      <c r="CQ1075">
        <v>-1235792</v>
      </c>
      <c r="CR1075">
        <v>6740683</v>
      </c>
      <c r="CS1075">
        <v>86688276</v>
      </c>
      <c r="CU1075">
        <v>9020658</v>
      </c>
      <c r="CV1075" t="s">
        <v>1</v>
      </c>
      <c r="CW1075" t="s">
        <v>1</v>
      </c>
      <c r="CY1075">
        <v>18365053</v>
      </c>
      <c r="CZ1075">
        <v>92849</v>
      </c>
      <c r="DC1075">
        <v>14795</v>
      </c>
      <c r="DD1075">
        <v>0</v>
      </c>
      <c r="DE1075">
        <v>7932</v>
      </c>
      <c r="DF1075">
        <v>2451962</v>
      </c>
      <c r="DG1075">
        <v>-911441</v>
      </c>
      <c r="DI1075">
        <v>3363403</v>
      </c>
      <c r="DJ1075">
        <v>0</v>
      </c>
      <c r="DK1075">
        <v>1406028</v>
      </c>
      <c r="DL1075">
        <v>2544811</v>
      </c>
      <c r="DM1075" t="s">
        <v>1</v>
      </c>
      <c r="DN1075">
        <v>3363403</v>
      </c>
      <c r="DP1075">
        <v>11927</v>
      </c>
      <c r="DQ1075" t="s">
        <v>1</v>
      </c>
      <c r="DR1075" t="s">
        <v>1</v>
      </c>
    </row>
    <row r="1076" spans="1:122" x14ac:dyDescent="0.25">
      <c r="A1076" s="1">
        <v>40220</v>
      </c>
      <c r="B1076" s="2">
        <v>9.17</v>
      </c>
      <c r="C1076" s="2">
        <v>30253.54</v>
      </c>
      <c r="D1076" s="2">
        <v>0</v>
      </c>
      <c r="E1076" s="2">
        <v>7.3</v>
      </c>
      <c r="F1076" s="2">
        <v>103.4</v>
      </c>
      <c r="G1076" s="2">
        <v>0</v>
      </c>
      <c r="H1076" s="2" t="s">
        <v>1</v>
      </c>
      <c r="I1076" s="2" t="s">
        <v>1</v>
      </c>
      <c r="J1076" s="2" t="s">
        <v>1</v>
      </c>
      <c r="K1076" s="2" t="s">
        <v>1</v>
      </c>
      <c r="L1076" s="2"/>
      <c r="M1076" s="2"/>
      <c r="N1076" s="2"/>
      <c r="O1076" s="2">
        <v>0.56999999999999995</v>
      </c>
      <c r="P1076" s="2">
        <v>0.42</v>
      </c>
      <c r="Q1076" s="2" t="s">
        <v>1</v>
      </c>
      <c r="R1076" s="2">
        <v>0.4551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1.26</v>
      </c>
      <c r="AB1076" s="2"/>
      <c r="AC1076" s="2">
        <v>0.46060000000000001</v>
      </c>
      <c r="AD1076" s="2">
        <v>30253.54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107.48</v>
      </c>
      <c r="AM1076" s="2">
        <v>107.48</v>
      </c>
      <c r="AN1076" s="2" t="s">
        <v>1</v>
      </c>
      <c r="AO1076" s="2" t="s">
        <v>1</v>
      </c>
      <c r="AP1076" s="2" t="s">
        <v>1</v>
      </c>
      <c r="AQ1076" s="2">
        <v>20.149999999999999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 t="s">
        <v>1</v>
      </c>
      <c r="AY1076" s="2" t="s">
        <v>1</v>
      </c>
      <c r="AZ1076" s="2">
        <v>3835000</v>
      </c>
      <c r="BA1076" s="2">
        <v>3956000</v>
      </c>
      <c r="BB1076" s="2" t="s">
        <v>1</v>
      </c>
      <c r="BC1076" s="2">
        <v>157373000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0.49</v>
      </c>
      <c r="BJ1076" s="2">
        <v>1.07</v>
      </c>
      <c r="BK1076" s="2">
        <v>1</v>
      </c>
      <c r="BL1076" s="2" t="s">
        <v>1</v>
      </c>
      <c r="BM1076" s="2">
        <v>9.17</v>
      </c>
      <c r="BN1076" s="2">
        <v>1501416</v>
      </c>
      <c r="BO1076" s="2">
        <v>1000000</v>
      </c>
      <c r="BP1076" s="2">
        <v>7441.84</v>
      </c>
      <c r="BQ1076" s="2">
        <v>90</v>
      </c>
      <c r="BR1076" s="2"/>
      <c r="BS1076">
        <v>18603</v>
      </c>
      <c r="BZ1076">
        <v>0</v>
      </c>
      <c r="CC1076">
        <v>203393</v>
      </c>
      <c r="CD1076">
        <v>203393</v>
      </c>
      <c r="CE1076">
        <v>-98719</v>
      </c>
      <c r="CG1076">
        <v>17086119</v>
      </c>
      <c r="CH1076">
        <v>0</v>
      </c>
      <c r="CI1076">
        <v>32024184</v>
      </c>
      <c r="CJ1076">
        <v>62253195</v>
      </c>
      <c r="CK1076">
        <v>62253195</v>
      </c>
      <c r="CN1076">
        <v>1201133</v>
      </c>
      <c r="CO1076">
        <v>1201133</v>
      </c>
      <c r="CP1076">
        <v>0</v>
      </c>
      <c r="CQ1076">
        <v>-1235792</v>
      </c>
      <c r="CR1076">
        <v>6740683</v>
      </c>
      <c r="CS1076">
        <v>86688276</v>
      </c>
      <c r="CU1076">
        <v>9020658</v>
      </c>
      <c r="CV1076" t="s">
        <v>1</v>
      </c>
      <c r="CW1076" t="s">
        <v>1</v>
      </c>
      <c r="CY1076">
        <v>18365053</v>
      </c>
      <c r="CZ1076">
        <v>92849</v>
      </c>
      <c r="DC1076">
        <v>14795</v>
      </c>
      <c r="DD1076">
        <v>0</v>
      </c>
      <c r="DE1076">
        <v>7932</v>
      </c>
      <c r="DF1076">
        <v>2451962</v>
      </c>
      <c r="DG1076">
        <v>-911441</v>
      </c>
      <c r="DI1076">
        <v>3363403</v>
      </c>
      <c r="DJ1076">
        <v>0</v>
      </c>
      <c r="DK1076">
        <v>1406028</v>
      </c>
      <c r="DL1076">
        <v>2544811</v>
      </c>
      <c r="DM1076" t="s">
        <v>1</v>
      </c>
      <c r="DN1076">
        <v>3363403</v>
      </c>
      <c r="DP1076">
        <v>11927</v>
      </c>
      <c r="DQ1076" t="s">
        <v>1</v>
      </c>
      <c r="DR1076" t="s">
        <v>1</v>
      </c>
    </row>
    <row r="1077" spans="1:122" x14ac:dyDescent="0.25">
      <c r="A1077" s="1">
        <v>40221</v>
      </c>
      <c r="B1077" s="2">
        <v>9.17</v>
      </c>
      <c r="C1077" s="2">
        <v>30253.54</v>
      </c>
      <c r="D1077" s="2">
        <v>0</v>
      </c>
      <c r="E1077" s="2">
        <v>7.3</v>
      </c>
      <c r="F1077" s="2">
        <v>103.4</v>
      </c>
      <c r="G1077" s="2">
        <v>0</v>
      </c>
      <c r="H1077" s="2" t="s">
        <v>1</v>
      </c>
      <c r="I1077" s="2" t="s">
        <v>1</v>
      </c>
      <c r="J1077" s="2" t="s">
        <v>1</v>
      </c>
      <c r="K1077" s="2" t="s">
        <v>1</v>
      </c>
      <c r="L1077" s="2"/>
      <c r="M1077" s="2"/>
      <c r="N1077" s="2"/>
      <c r="O1077" s="2">
        <v>0.56999999999999995</v>
      </c>
      <c r="P1077" s="2">
        <v>0.42</v>
      </c>
      <c r="Q1077" s="2" t="s">
        <v>1</v>
      </c>
      <c r="R1077" s="2">
        <v>0.4551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1.26</v>
      </c>
      <c r="AB1077" s="2"/>
      <c r="AC1077" s="2">
        <v>0.46100000000000002</v>
      </c>
      <c r="AD1077" s="2">
        <v>30253.54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107.48</v>
      </c>
      <c r="AM1077" s="2">
        <v>107.48</v>
      </c>
      <c r="AN1077" s="2" t="s">
        <v>1</v>
      </c>
      <c r="AO1077" s="2" t="s">
        <v>1</v>
      </c>
      <c r="AP1077" s="2" t="s">
        <v>1</v>
      </c>
      <c r="AQ1077" s="2">
        <v>20.149999999999999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 t="s">
        <v>1</v>
      </c>
      <c r="AY1077" s="2" t="s">
        <v>1</v>
      </c>
      <c r="AZ1077" s="2">
        <v>3835000</v>
      </c>
      <c r="BA1077" s="2">
        <v>3956000</v>
      </c>
      <c r="BB1077" s="2" t="s">
        <v>1</v>
      </c>
      <c r="BC1077" s="2">
        <v>157373000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0.49</v>
      </c>
      <c r="BJ1077" s="2">
        <v>1.07</v>
      </c>
      <c r="BK1077" s="2">
        <v>1</v>
      </c>
      <c r="BL1077" s="2" t="s">
        <v>1</v>
      </c>
      <c r="BM1077" s="2">
        <v>9.17</v>
      </c>
      <c r="BN1077" s="2">
        <v>1501416</v>
      </c>
      <c r="BO1077" s="2">
        <v>1000000</v>
      </c>
      <c r="BP1077" s="2">
        <v>7441.84</v>
      </c>
      <c r="BQ1077" s="2">
        <v>90</v>
      </c>
      <c r="BR1077" s="2"/>
      <c r="BS1077">
        <v>18603</v>
      </c>
      <c r="BZ1077">
        <v>0</v>
      </c>
      <c r="CC1077">
        <v>203393</v>
      </c>
      <c r="CD1077">
        <v>203393</v>
      </c>
      <c r="CE1077">
        <v>-98719</v>
      </c>
      <c r="CG1077">
        <v>17086119</v>
      </c>
      <c r="CH1077">
        <v>0</v>
      </c>
      <c r="CI1077">
        <v>32024184</v>
      </c>
      <c r="CJ1077">
        <v>62253195</v>
      </c>
      <c r="CK1077">
        <v>62253195</v>
      </c>
      <c r="CN1077">
        <v>1201133</v>
      </c>
      <c r="CO1077">
        <v>1201133</v>
      </c>
      <c r="CP1077">
        <v>0</v>
      </c>
      <c r="CQ1077">
        <v>-1235792</v>
      </c>
      <c r="CR1077">
        <v>6740683</v>
      </c>
      <c r="CS1077">
        <v>86688276</v>
      </c>
      <c r="CU1077">
        <v>9020658</v>
      </c>
      <c r="CV1077" t="s">
        <v>1</v>
      </c>
      <c r="CW1077" t="s">
        <v>1</v>
      </c>
      <c r="CY1077">
        <v>18365053</v>
      </c>
      <c r="CZ1077">
        <v>92849</v>
      </c>
      <c r="DC1077">
        <v>14795</v>
      </c>
      <c r="DD1077">
        <v>0</v>
      </c>
      <c r="DE1077">
        <v>7932</v>
      </c>
      <c r="DF1077">
        <v>2451962</v>
      </c>
      <c r="DG1077">
        <v>-911441</v>
      </c>
      <c r="DI1077">
        <v>3363403</v>
      </c>
      <c r="DJ1077">
        <v>0</v>
      </c>
      <c r="DK1077">
        <v>1406028</v>
      </c>
      <c r="DL1077">
        <v>2544811</v>
      </c>
      <c r="DM1077" t="s">
        <v>1</v>
      </c>
      <c r="DN1077">
        <v>3363403</v>
      </c>
      <c r="DP1077">
        <v>11927</v>
      </c>
      <c r="DQ1077" t="s">
        <v>1</v>
      </c>
      <c r="DR1077" t="s">
        <v>1</v>
      </c>
    </row>
    <row r="1078" spans="1:122" x14ac:dyDescent="0.25">
      <c r="A1078" s="1">
        <v>40224</v>
      </c>
      <c r="B1078" s="2">
        <v>9.17</v>
      </c>
      <c r="C1078" s="2">
        <v>30253.54</v>
      </c>
      <c r="D1078" s="2">
        <v>0</v>
      </c>
      <c r="E1078" s="2">
        <v>7.3</v>
      </c>
      <c r="F1078" s="2">
        <v>103.4</v>
      </c>
      <c r="G1078" s="2">
        <v>0</v>
      </c>
      <c r="H1078" s="2" t="s">
        <v>1</v>
      </c>
      <c r="I1078" s="2" t="s">
        <v>1</v>
      </c>
      <c r="J1078" s="2" t="s">
        <v>1</v>
      </c>
      <c r="K1078" s="2" t="s">
        <v>1</v>
      </c>
      <c r="L1078" s="2"/>
      <c r="M1078" s="2"/>
      <c r="N1078" s="2"/>
      <c r="O1078" s="2">
        <v>0.56999999999999995</v>
      </c>
      <c r="P1078" s="2">
        <v>0.42</v>
      </c>
      <c r="Q1078" s="2" t="s">
        <v>1</v>
      </c>
      <c r="R1078" s="2">
        <v>0.4551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1.26</v>
      </c>
      <c r="AB1078" s="2"/>
      <c r="AC1078" s="2">
        <v>0.46150000000000002</v>
      </c>
      <c r="AD1078" s="2">
        <v>30253.54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107.48</v>
      </c>
      <c r="AM1078" s="2">
        <v>107.48</v>
      </c>
      <c r="AN1078" s="2" t="s">
        <v>1</v>
      </c>
      <c r="AO1078" s="2" t="s">
        <v>1</v>
      </c>
      <c r="AP1078" s="2" t="s">
        <v>1</v>
      </c>
      <c r="AQ1078" s="2">
        <v>20.149999999999999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 t="s">
        <v>1</v>
      </c>
      <c r="AY1078" s="2" t="s">
        <v>1</v>
      </c>
      <c r="AZ1078" s="2">
        <v>3835000</v>
      </c>
      <c r="BA1078" s="2">
        <v>3956000</v>
      </c>
      <c r="BB1078" s="2" t="s">
        <v>1</v>
      </c>
      <c r="BC1078" s="2">
        <v>157373000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0.49</v>
      </c>
      <c r="BJ1078" s="2">
        <v>1.07</v>
      </c>
      <c r="BK1078" s="2">
        <v>1</v>
      </c>
      <c r="BL1078" s="2" t="s">
        <v>1</v>
      </c>
      <c r="BM1078" s="2">
        <v>9.17</v>
      </c>
      <c r="BN1078" s="2">
        <v>1501416</v>
      </c>
      <c r="BO1078" s="2">
        <v>1000000</v>
      </c>
      <c r="BP1078" s="2">
        <v>7441.84</v>
      </c>
      <c r="BQ1078" s="2">
        <v>90</v>
      </c>
      <c r="BR1078" s="2"/>
      <c r="BS1078">
        <v>18603</v>
      </c>
      <c r="BZ1078">
        <v>0</v>
      </c>
      <c r="CC1078">
        <v>203393</v>
      </c>
      <c r="CD1078">
        <v>203393</v>
      </c>
      <c r="CE1078">
        <v>-98719</v>
      </c>
      <c r="CG1078">
        <v>17086119</v>
      </c>
      <c r="CH1078">
        <v>0</v>
      </c>
      <c r="CI1078">
        <v>32024184</v>
      </c>
      <c r="CJ1078">
        <v>62253195</v>
      </c>
      <c r="CK1078">
        <v>62253195</v>
      </c>
      <c r="CN1078">
        <v>1201133</v>
      </c>
      <c r="CO1078">
        <v>1201133</v>
      </c>
      <c r="CP1078">
        <v>0</v>
      </c>
      <c r="CQ1078">
        <v>-1235792</v>
      </c>
      <c r="CR1078">
        <v>6740683</v>
      </c>
      <c r="CS1078">
        <v>86688276</v>
      </c>
      <c r="CU1078">
        <v>9020658</v>
      </c>
      <c r="CV1078" t="s">
        <v>1</v>
      </c>
      <c r="CW1078" t="s">
        <v>1</v>
      </c>
      <c r="CY1078">
        <v>18365053</v>
      </c>
      <c r="CZ1078">
        <v>92849</v>
      </c>
      <c r="DC1078">
        <v>14795</v>
      </c>
      <c r="DD1078">
        <v>0</v>
      </c>
      <c r="DE1078">
        <v>7932</v>
      </c>
      <c r="DF1078">
        <v>2451962</v>
      </c>
      <c r="DG1078">
        <v>-911441</v>
      </c>
      <c r="DI1078">
        <v>3363403</v>
      </c>
      <c r="DJ1078">
        <v>0</v>
      </c>
      <c r="DK1078">
        <v>1406028</v>
      </c>
      <c r="DL1078">
        <v>2544811</v>
      </c>
      <c r="DM1078" t="s">
        <v>1</v>
      </c>
      <c r="DN1078">
        <v>3363403</v>
      </c>
      <c r="DP1078">
        <v>11927</v>
      </c>
      <c r="DQ1078" t="s">
        <v>1</v>
      </c>
      <c r="DR1078" t="s">
        <v>1</v>
      </c>
    </row>
    <row r="1079" spans="1:122" x14ac:dyDescent="0.25">
      <c r="A1079" s="1">
        <v>40225</v>
      </c>
      <c r="B1079" s="2">
        <v>9.17</v>
      </c>
      <c r="C1079" s="2">
        <v>30253.54</v>
      </c>
      <c r="D1079" s="2">
        <v>0</v>
      </c>
      <c r="E1079" s="2">
        <v>7.3</v>
      </c>
      <c r="F1079" s="2">
        <v>103.4</v>
      </c>
      <c r="G1079" s="2">
        <v>0</v>
      </c>
      <c r="H1079" s="2" t="s">
        <v>1</v>
      </c>
      <c r="I1079" s="2" t="s">
        <v>1</v>
      </c>
      <c r="J1079" s="2" t="s">
        <v>1</v>
      </c>
      <c r="K1079" s="2" t="s">
        <v>1</v>
      </c>
      <c r="L1079" s="2"/>
      <c r="M1079" s="2"/>
      <c r="N1079" s="2"/>
      <c r="O1079" s="2">
        <v>0.56999999999999995</v>
      </c>
      <c r="P1079" s="2">
        <v>0.42</v>
      </c>
      <c r="Q1079" s="2" t="s">
        <v>1</v>
      </c>
      <c r="R1079" s="2">
        <v>0.4551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1.26</v>
      </c>
      <c r="AB1079" s="2"/>
      <c r="AC1079" s="2">
        <v>0.46189999999999998</v>
      </c>
      <c r="AD1079" s="2">
        <v>30253.54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107.48</v>
      </c>
      <c r="AM1079" s="2">
        <v>107.48</v>
      </c>
      <c r="AN1079" s="2" t="s">
        <v>1</v>
      </c>
      <c r="AO1079" s="2" t="s">
        <v>1</v>
      </c>
      <c r="AP1079" s="2" t="s">
        <v>1</v>
      </c>
      <c r="AQ1079" s="2">
        <v>20.149999999999999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 t="s">
        <v>1</v>
      </c>
      <c r="AY1079" s="2" t="s">
        <v>1</v>
      </c>
      <c r="AZ1079" s="2">
        <v>3835000</v>
      </c>
      <c r="BA1079" s="2">
        <v>3956000</v>
      </c>
      <c r="BB1079" s="2" t="s">
        <v>1</v>
      </c>
      <c r="BC1079" s="2">
        <v>157373000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0.49</v>
      </c>
      <c r="BJ1079" s="2">
        <v>1.07</v>
      </c>
      <c r="BK1079" s="2">
        <v>1</v>
      </c>
      <c r="BL1079" s="2" t="s">
        <v>1</v>
      </c>
      <c r="BM1079" s="2">
        <v>9.17</v>
      </c>
      <c r="BN1079" s="2">
        <v>1501416</v>
      </c>
      <c r="BO1079" s="2">
        <v>1000000</v>
      </c>
      <c r="BP1079" s="2">
        <v>7441.84</v>
      </c>
      <c r="BQ1079" s="2">
        <v>90</v>
      </c>
      <c r="BR1079" s="2"/>
      <c r="BS1079">
        <v>18603</v>
      </c>
      <c r="BZ1079">
        <v>0</v>
      </c>
      <c r="CC1079">
        <v>203393</v>
      </c>
      <c r="CD1079">
        <v>203393</v>
      </c>
      <c r="CE1079">
        <v>-98719</v>
      </c>
      <c r="CG1079">
        <v>17086119</v>
      </c>
      <c r="CH1079">
        <v>0</v>
      </c>
      <c r="CI1079">
        <v>32024184</v>
      </c>
      <c r="CJ1079">
        <v>62253195</v>
      </c>
      <c r="CK1079">
        <v>62253195</v>
      </c>
      <c r="CN1079">
        <v>1201133</v>
      </c>
      <c r="CO1079">
        <v>1201133</v>
      </c>
      <c r="CP1079">
        <v>0</v>
      </c>
      <c r="CQ1079">
        <v>-1235792</v>
      </c>
      <c r="CR1079">
        <v>6740683</v>
      </c>
      <c r="CS1079">
        <v>86688276</v>
      </c>
      <c r="CU1079">
        <v>9020658</v>
      </c>
      <c r="CV1079" t="s">
        <v>1</v>
      </c>
      <c r="CW1079" t="s">
        <v>1</v>
      </c>
      <c r="CY1079">
        <v>18365053</v>
      </c>
      <c r="CZ1079">
        <v>92849</v>
      </c>
      <c r="DC1079">
        <v>14795</v>
      </c>
      <c r="DD1079">
        <v>0</v>
      </c>
      <c r="DE1079">
        <v>7932</v>
      </c>
      <c r="DF1079">
        <v>2451962</v>
      </c>
      <c r="DG1079">
        <v>-911441</v>
      </c>
      <c r="DI1079">
        <v>3363403</v>
      </c>
      <c r="DJ1079">
        <v>0</v>
      </c>
      <c r="DK1079">
        <v>1406028</v>
      </c>
      <c r="DL1079">
        <v>2544811</v>
      </c>
      <c r="DM1079" t="s">
        <v>1</v>
      </c>
      <c r="DN1079">
        <v>3363403</v>
      </c>
      <c r="DP1079">
        <v>11927</v>
      </c>
      <c r="DQ1079" t="s">
        <v>1</v>
      </c>
      <c r="DR1079" t="s">
        <v>1</v>
      </c>
    </row>
    <row r="1080" spans="1:122" x14ac:dyDescent="0.25">
      <c r="A1080" s="1">
        <v>40226</v>
      </c>
      <c r="B1080" s="2">
        <v>9.17</v>
      </c>
      <c r="C1080" s="2">
        <v>30253.54</v>
      </c>
      <c r="D1080" s="2">
        <v>0</v>
      </c>
      <c r="E1080" s="2">
        <v>7.3</v>
      </c>
      <c r="F1080" s="2">
        <v>103.4</v>
      </c>
      <c r="G1080" s="2">
        <v>0</v>
      </c>
      <c r="H1080" s="2" t="s">
        <v>1</v>
      </c>
      <c r="I1080" s="2" t="s">
        <v>1</v>
      </c>
      <c r="J1080" s="2" t="s">
        <v>1</v>
      </c>
      <c r="K1080" s="2" t="s">
        <v>1</v>
      </c>
      <c r="L1080" s="2"/>
      <c r="M1080" s="2"/>
      <c r="N1080" s="2"/>
      <c r="O1080" s="2">
        <v>0.56999999999999995</v>
      </c>
      <c r="P1080" s="2">
        <v>0.42</v>
      </c>
      <c r="Q1080" s="2" t="s">
        <v>1</v>
      </c>
      <c r="R1080" s="2">
        <v>0.4551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1.26</v>
      </c>
      <c r="AB1080" s="2"/>
      <c r="AC1080" s="2">
        <v>0.46229999999999999</v>
      </c>
      <c r="AD1080" s="2">
        <v>30253.54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107.48</v>
      </c>
      <c r="AM1080" s="2">
        <v>107.48</v>
      </c>
      <c r="AN1080" s="2" t="s">
        <v>1</v>
      </c>
      <c r="AO1080" s="2" t="s">
        <v>1</v>
      </c>
      <c r="AP1080" s="2" t="s">
        <v>1</v>
      </c>
      <c r="AQ1080" s="2">
        <v>20.149999999999999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 t="s">
        <v>1</v>
      </c>
      <c r="AY1080" s="2" t="s">
        <v>1</v>
      </c>
      <c r="AZ1080" s="2">
        <v>3835000</v>
      </c>
      <c r="BA1080" s="2">
        <v>3956000</v>
      </c>
      <c r="BB1080" s="2" t="s">
        <v>1</v>
      </c>
      <c r="BC1080" s="2">
        <v>157373000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0.49</v>
      </c>
      <c r="BJ1080" s="2">
        <v>1.07</v>
      </c>
      <c r="BK1080" s="2">
        <v>1</v>
      </c>
      <c r="BL1080" s="2" t="s">
        <v>1</v>
      </c>
      <c r="BM1080" s="2">
        <v>9.17</v>
      </c>
      <c r="BN1080" s="2">
        <v>1501416</v>
      </c>
      <c r="BO1080" s="2">
        <v>1000000</v>
      </c>
      <c r="BP1080" s="2">
        <v>7441.84</v>
      </c>
      <c r="BQ1080" s="2">
        <v>90</v>
      </c>
      <c r="BR1080" s="2"/>
      <c r="BS1080">
        <v>18603</v>
      </c>
      <c r="BZ1080">
        <v>0</v>
      </c>
      <c r="CC1080">
        <v>203393</v>
      </c>
      <c r="CD1080">
        <v>203393</v>
      </c>
      <c r="CE1080">
        <v>-98719</v>
      </c>
      <c r="CG1080">
        <v>17086119</v>
      </c>
      <c r="CH1080">
        <v>0</v>
      </c>
      <c r="CI1080">
        <v>32024184</v>
      </c>
      <c r="CJ1080">
        <v>62253195</v>
      </c>
      <c r="CK1080">
        <v>62253195</v>
      </c>
      <c r="CN1080">
        <v>1201133</v>
      </c>
      <c r="CO1080">
        <v>1201133</v>
      </c>
      <c r="CP1080">
        <v>0</v>
      </c>
      <c r="CQ1080">
        <v>-1235792</v>
      </c>
      <c r="CR1080">
        <v>6740683</v>
      </c>
      <c r="CS1080">
        <v>86688276</v>
      </c>
      <c r="CU1080">
        <v>9020658</v>
      </c>
      <c r="CV1080" t="s">
        <v>1</v>
      </c>
      <c r="CW1080" t="s">
        <v>1</v>
      </c>
      <c r="CY1080">
        <v>18365053</v>
      </c>
      <c r="CZ1080">
        <v>92849</v>
      </c>
      <c r="DC1080">
        <v>14795</v>
      </c>
      <c r="DD1080">
        <v>0</v>
      </c>
      <c r="DE1080">
        <v>7932</v>
      </c>
      <c r="DF1080">
        <v>2451962</v>
      </c>
      <c r="DG1080">
        <v>-911441</v>
      </c>
      <c r="DI1080">
        <v>3363403</v>
      </c>
      <c r="DJ1080">
        <v>0</v>
      </c>
      <c r="DK1080">
        <v>1406028</v>
      </c>
      <c r="DL1080">
        <v>2544811</v>
      </c>
      <c r="DM1080" t="s">
        <v>1</v>
      </c>
      <c r="DN1080">
        <v>3363403</v>
      </c>
      <c r="DP1080">
        <v>11927</v>
      </c>
      <c r="DQ1080" t="s">
        <v>1</v>
      </c>
      <c r="DR1080" t="s">
        <v>1</v>
      </c>
    </row>
    <row r="1081" spans="1:122" x14ac:dyDescent="0.25">
      <c r="A1081" s="1">
        <v>40227</v>
      </c>
      <c r="B1081" s="2">
        <v>9.17</v>
      </c>
      <c r="C1081" s="2">
        <v>30253.54</v>
      </c>
      <c r="D1081" s="2">
        <v>0</v>
      </c>
      <c r="E1081" s="2">
        <v>7.3</v>
      </c>
      <c r="F1081" s="2">
        <v>103.4</v>
      </c>
      <c r="G1081" s="2">
        <v>0</v>
      </c>
      <c r="H1081" s="2" t="s">
        <v>1</v>
      </c>
      <c r="I1081" s="2" t="s">
        <v>1</v>
      </c>
      <c r="J1081" s="2" t="s">
        <v>1</v>
      </c>
      <c r="K1081" s="2" t="s">
        <v>1</v>
      </c>
      <c r="L1081" s="2"/>
      <c r="M1081" s="2"/>
      <c r="N1081" s="2"/>
      <c r="O1081" s="2">
        <v>0.65</v>
      </c>
      <c r="P1081" s="2">
        <v>0.5</v>
      </c>
      <c r="Q1081" s="2" t="s">
        <v>1</v>
      </c>
      <c r="R1081" s="2">
        <v>0.4551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1.26</v>
      </c>
      <c r="AB1081" s="2"/>
      <c r="AC1081" s="2">
        <v>0.46260000000000001</v>
      </c>
      <c r="AD1081" s="2">
        <v>30253.54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107.48</v>
      </c>
      <c r="AM1081" s="2">
        <v>107.48</v>
      </c>
      <c r="AN1081" s="2" t="s">
        <v>1</v>
      </c>
      <c r="AO1081" s="2" t="s">
        <v>1</v>
      </c>
      <c r="AP1081" s="2" t="s">
        <v>1</v>
      </c>
      <c r="AQ1081" s="2">
        <v>20.149999999999999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 t="s">
        <v>1</v>
      </c>
      <c r="AY1081" s="2" t="s">
        <v>1</v>
      </c>
      <c r="AZ1081" s="2">
        <v>3835000</v>
      </c>
      <c r="BA1081" s="2">
        <v>3956000</v>
      </c>
      <c r="BB1081" s="2" t="s">
        <v>1</v>
      </c>
      <c r="BC1081" s="2">
        <v>157373000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0.49</v>
      </c>
      <c r="BJ1081" s="2">
        <v>1.07</v>
      </c>
      <c r="BK1081" s="2">
        <v>1</v>
      </c>
      <c r="BL1081" s="2" t="s">
        <v>1</v>
      </c>
      <c r="BM1081" s="2">
        <v>9.17</v>
      </c>
      <c r="BN1081" s="2">
        <v>1501416</v>
      </c>
      <c r="BO1081" s="2">
        <v>1000000</v>
      </c>
      <c r="BP1081" s="2">
        <v>7441.84</v>
      </c>
      <c r="BQ1081" s="2">
        <v>90</v>
      </c>
      <c r="BR1081" s="2"/>
      <c r="BS1081">
        <v>18603</v>
      </c>
      <c r="BZ1081">
        <v>0</v>
      </c>
      <c r="CC1081">
        <v>203393</v>
      </c>
      <c r="CD1081">
        <v>203393</v>
      </c>
      <c r="CE1081">
        <v>-98719</v>
      </c>
      <c r="CG1081">
        <v>17086119</v>
      </c>
      <c r="CH1081">
        <v>0</v>
      </c>
      <c r="CI1081">
        <v>32024184</v>
      </c>
      <c r="CJ1081">
        <v>62253195</v>
      </c>
      <c r="CK1081">
        <v>62253195</v>
      </c>
      <c r="CN1081">
        <v>1201133</v>
      </c>
      <c r="CO1081">
        <v>1201133</v>
      </c>
      <c r="CP1081">
        <v>0</v>
      </c>
      <c r="CQ1081">
        <v>-1235792</v>
      </c>
      <c r="CR1081">
        <v>6740683</v>
      </c>
      <c r="CS1081">
        <v>86688276</v>
      </c>
      <c r="CU1081">
        <v>9020658</v>
      </c>
      <c r="CV1081" t="s">
        <v>1</v>
      </c>
      <c r="CW1081" t="s">
        <v>1</v>
      </c>
      <c r="CY1081">
        <v>18365053</v>
      </c>
      <c r="CZ1081">
        <v>92849</v>
      </c>
      <c r="DC1081">
        <v>14795</v>
      </c>
      <c r="DD1081">
        <v>0</v>
      </c>
      <c r="DE1081">
        <v>7932</v>
      </c>
      <c r="DF1081">
        <v>2451962</v>
      </c>
      <c r="DG1081">
        <v>-911441</v>
      </c>
      <c r="DI1081">
        <v>3363403</v>
      </c>
      <c r="DJ1081">
        <v>0</v>
      </c>
      <c r="DK1081">
        <v>1406028</v>
      </c>
      <c r="DL1081">
        <v>2544811</v>
      </c>
      <c r="DM1081" t="s">
        <v>1</v>
      </c>
      <c r="DN1081">
        <v>3363403</v>
      </c>
      <c r="DP1081">
        <v>11927</v>
      </c>
      <c r="DQ1081" t="s">
        <v>1</v>
      </c>
      <c r="DR1081" t="s">
        <v>1</v>
      </c>
    </row>
    <row r="1082" spans="1:122" x14ac:dyDescent="0.25">
      <c r="A1082" s="1">
        <v>40228</v>
      </c>
      <c r="B1082" s="2">
        <v>9.17</v>
      </c>
      <c r="C1082" s="2">
        <v>30253.54</v>
      </c>
      <c r="D1082" s="2">
        <v>0</v>
      </c>
      <c r="E1082" s="2">
        <v>7.3</v>
      </c>
      <c r="F1082" s="2">
        <v>103.4</v>
      </c>
      <c r="G1082" s="2">
        <v>0</v>
      </c>
      <c r="H1082" s="2" t="s">
        <v>1</v>
      </c>
      <c r="I1082" s="2" t="s">
        <v>1</v>
      </c>
      <c r="J1082" s="2" t="s">
        <v>1</v>
      </c>
      <c r="K1082" s="2" t="s">
        <v>1</v>
      </c>
      <c r="L1082" s="2"/>
      <c r="M1082" s="2"/>
      <c r="N1082" s="2"/>
      <c r="O1082" s="2">
        <v>0.65</v>
      </c>
      <c r="P1082" s="2">
        <v>0.5</v>
      </c>
      <c r="Q1082" s="2" t="s">
        <v>1</v>
      </c>
      <c r="R1082" s="2">
        <v>0.4551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1.26</v>
      </c>
      <c r="AB1082" s="2"/>
      <c r="AC1082" s="2">
        <v>0.46300000000000002</v>
      </c>
      <c r="AD1082" s="2">
        <v>30253.54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107.48</v>
      </c>
      <c r="AM1082" s="2">
        <v>107.48</v>
      </c>
      <c r="AN1082" s="2" t="s">
        <v>1</v>
      </c>
      <c r="AO1082" s="2" t="s">
        <v>1</v>
      </c>
      <c r="AP1082" s="2" t="s">
        <v>1</v>
      </c>
      <c r="AQ1082" s="2">
        <v>20.149999999999999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 t="s">
        <v>1</v>
      </c>
      <c r="AY1082" s="2" t="s">
        <v>1</v>
      </c>
      <c r="AZ1082" s="2">
        <v>3835000</v>
      </c>
      <c r="BA1082" s="2">
        <v>3956000</v>
      </c>
      <c r="BB1082" s="2" t="s">
        <v>1</v>
      </c>
      <c r="BC1082" s="2">
        <v>157373000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0.49</v>
      </c>
      <c r="BJ1082" s="2">
        <v>1.07</v>
      </c>
      <c r="BK1082" s="2">
        <v>1</v>
      </c>
      <c r="BL1082" s="2" t="s">
        <v>1</v>
      </c>
      <c r="BM1082" s="2">
        <v>9.17</v>
      </c>
      <c r="BN1082" s="2">
        <v>1501416</v>
      </c>
      <c r="BO1082" s="2">
        <v>1000000</v>
      </c>
      <c r="BP1082" s="2">
        <v>7441.84</v>
      </c>
      <c r="BQ1082" s="2">
        <v>90</v>
      </c>
      <c r="BR1082" s="2"/>
      <c r="BS1082">
        <v>18603</v>
      </c>
      <c r="BZ1082">
        <v>0</v>
      </c>
      <c r="CC1082">
        <v>203393</v>
      </c>
      <c r="CD1082">
        <v>203393</v>
      </c>
      <c r="CE1082">
        <v>-98719</v>
      </c>
      <c r="CG1082">
        <v>17086119</v>
      </c>
      <c r="CH1082">
        <v>0</v>
      </c>
      <c r="CI1082">
        <v>32024184</v>
      </c>
      <c r="CJ1082">
        <v>62253195</v>
      </c>
      <c r="CK1082">
        <v>62253195</v>
      </c>
      <c r="CN1082">
        <v>1201133</v>
      </c>
      <c r="CO1082">
        <v>1201133</v>
      </c>
      <c r="CP1082">
        <v>0</v>
      </c>
      <c r="CQ1082">
        <v>-1235792</v>
      </c>
      <c r="CR1082">
        <v>6740683</v>
      </c>
      <c r="CS1082">
        <v>86688276</v>
      </c>
      <c r="CU1082">
        <v>9020658</v>
      </c>
      <c r="CV1082" t="s">
        <v>1</v>
      </c>
      <c r="CW1082" t="s">
        <v>1</v>
      </c>
      <c r="CY1082">
        <v>18365053</v>
      </c>
      <c r="CZ1082">
        <v>92849</v>
      </c>
      <c r="DC1082">
        <v>14795</v>
      </c>
      <c r="DD1082">
        <v>0</v>
      </c>
      <c r="DE1082">
        <v>7932</v>
      </c>
      <c r="DF1082">
        <v>2451962</v>
      </c>
      <c r="DG1082">
        <v>-911441</v>
      </c>
      <c r="DI1082">
        <v>3363403</v>
      </c>
      <c r="DJ1082">
        <v>0</v>
      </c>
      <c r="DK1082">
        <v>1406028</v>
      </c>
      <c r="DL1082">
        <v>2544811</v>
      </c>
      <c r="DM1082" t="s">
        <v>1</v>
      </c>
      <c r="DN1082">
        <v>3363403</v>
      </c>
      <c r="DP1082">
        <v>11927</v>
      </c>
      <c r="DQ1082" t="s">
        <v>1</v>
      </c>
      <c r="DR1082" t="s">
        <v>1</v>
      </c>
    </row>
    <row r="1083" spans="1:122" x14ac:dyDescent="0.25">
      <c r="A1083" s="1">
        <v>40231</v>
      </c>
      <c r="B1083" s="2">
        <v>9.81</v>
      </c>
      <c r="C1083" s="2">
        <v>32355.51</v>
      </c>
      <c r="D1083" s="2">
        <v>0</v>
      </c>
      <c r="E1083" s="2">
        <v>7.8</v>
      </c>
      <c r="F1083" s="2">
        <v>110.6</v>
      </c>
      <c r="G1083" s="2">
        <v>0</v>
      </c>
      <c r="H1083" s="2" t="s">
        <v>1</v>
      </c>
      <c r="I1083" s="2" t="s">
        <v>1</v>
      </c>
      <c r="J1083" s="2" t="s">
        <v>1</v>
      </c>
      <c r="K1083" s="2" t="s">
        <v>1</v>
      </c>
      <c r="L1083" s="2"/>
      <c r="M1083" s="2"/>
      <c r="N1083" s="2"/>
      <c r="O1083" s="2">
        <v>0.65</v>
      </c>
      <c r="P1083" s="2">
        <v>0.5</v>
      </c>
      <c r="Q1083" s="2" t="s">
        <v>1</v>
      </c>
      <c r="R1083" s="2">
        <v>0.4551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1.26</v>
      </c>
      <c r="AB1083" s="2"/>
      <c r="AC1083" s="2">
        <v>0.46300000000000002</v>
      </c>
      <c r="AD1083" s="2">
        <v>32355.51</v>
      </c>
      <c r="AE1083" s="2"/>
      <c r="AF1083" s="2" t="s">
        <v>1</v>
      </c>
      <c r="AG1083" s="2">
        <v>9.81</v>
      </c>
      <c r="AH1083" s="2">
        <v>9.81</v>
      </c>
      <c r="AI1083" s="2">
        <v>9.24</v>
      </c>
      <c r="AJ1083" s="2"/>
      <c r="AK1083" s="2">
        <v>9.3699999999999992</v>
      </c>
      <c r="AL1083" s="2">
        <v>114.95</v>
      </c>
      <c r="AM1083" s="2">
        <v>114.95</v>
      </c>
      <c r="AN1083" s="2">
        <v>369200</v>
      </c>
      <c r="AO1083" s="2">
        <v>38351.1</v>
      </c>
      <c r="AP1083" s="2">
        <v>20.6</v>
      </c>
      <c r="AQ1083" s="2">
        <v>21.55</v>
      </c>
      <c r="AR1083" s="2" t="s">
        <v>1</v>
      </c>
      <c r="AS1083" s="2">
        <v>21.55</v>
      </c>
      <c r="AT1083" s="2">
        <v>21.55</v>
      </c>
      <c r="AU1083" s="2">
        <v>20.3</v>
      </c>
      <c r="AV1083" s="2">
        <v>17452</v>
      </c>
      <c r="AW1083" s="2" t="s">
        <v>1</v>
      </c>
      <c r="AX1083" s="2" t="s">
        <v>1</v>
      </c>
      <c r="AY1083" s="2" t="s">
        <v>1</v>
      </c>
      <c r="AZ1083" s="2">
        <v>3835000</v>
      </c>
      <c r="BA1083" s="2">
        <v>3956000</v>
      </c>
      <c r="BB1083" s="2" t="s">
        <v>1</v>
      </c>
      <c r="BC1083" s="2">
        <v>157373000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0.52</v>
      </c>
      <c r="BJ1083" s="2">
        <v>1.1499999999999999</v>
      </c>
      <c r="BK1083" s="2">
        <v>1</v>
      </c>
      <c r="BL1083" s="2">
        <v>9.81</v>
      </c>
      <c r="BM1083" s="2">
        <v>9.81</v>
      </c>
      <c r="BN1083" s="2">
        <v>1501416</v>
      </c>
      <c r="BO1083" s="2">
        <v>1000000</v>
      </c>
      <c r="BP1083" s="2">
        <v>7560.04</v>
      </c>
      <c r="BQ1083" s="2">
        <v>90</v>
      </c>
      <c r="BR1083" s="2"/>
      <c r="BS1083">
        <v>18603</v>
      </c>
      <c r="BZ1083">
        <v>0</v>
      </c>
      <c r="CC1083">
        <v>203393</v>
      </c>
      <c r="CD1083">
        <v>203393</v>
      </c>
      <c r="CE1083">
        <v>-98719</v>
      </c>
      <c r="CG1083">
        <v>17086119</v>
      </c>
      <c r="CH1083">
        <v>0</v>
      </c>
      <c r="CI1083">
        <v>32024184</v>
      </c>
      <c r="CJ1083">
        <v>62253195</v>
      </c>
      <c r="CK1083">
        <v>62253195</v>
      </c>
      <c r="CN1083">
        <v>1201133</v>
      </c>
      <c r="CO1083">
        <v>1201133</v>
      </c>
      <c r="CP1083">
        <v>0</v>
      </c>
      <c r="CQ1083">
        <v>-1235792</v>
      </c>
      <c r="CR1083">
        <v>6740683</v>
      </c>
      <c r="CS1083">
        <v>86688276</v>
      </c>
      <c r="CU1083">
        <v>9020658</v>
      </c>
      <c r="CV1083" t="s">
        <v>1</v>
      </c>
      <c r="CW1083" t="s">
        <v>1</v>
      </c>
      <c r="CY1083">
        <v>18365053</v>
      </c>
      <c r="CZ1083">
        <v>92849</v>
      </c>
      <c r="DC1083">
        <v>14795</v>
      </c>
      <c r="DD1083">
        <v>0</v>
      </c>
      <c r="DE1083">
        <v>7932</v>
      </c>
      <c r="DF1083">
        <v>2451962</v>
      </c>
      <c r="DG1083">
        <v>-911441</v>
      </c>
      <c r="DI1083">
        <v>3363403</v>
      </c>
      <c r="DJ1083">
        <v>0</v>
      </c>
      <c r="DK1083">
        <v>1406028</v>
      </c>
      <c r="DL1083">
        <v>2544811</v>
      </c>
      <c r="DM1083" t="s">
        <v>1</v>
      </c>
      <c r="DN1083">
        <v>3363403</v>
      </c>
      <c r="DP1083">
        <v>11927</v>
      </c>
      <c r="DQ1083" t="s">
        <v>1</v>
      </c>
      <c r="DR1083" t="s">
        <v>1</v>
      </c>
    </row>
    <row r="1084" spans="1:122" x14ac:dyDescent="0.25">
      <c r="A1084" s="1">
        <v>40232</v>
      </c>
      <c r="B1084" s="2">
        <v>9.9</v>
      </c>
      <c r="C1084" s="2">
        <v>32655.82</v>
      </c>
      <c r="D1084" s="2">
        <v>0</v>
      </c>
      <c r="E1084" s="2">
        <v>7.8</v>
      </c>
      <c r="F1084" s="2">
        <v>111.6</v>
      </c>
      <c r="G1084" s="2">
        <v>0</v>
      </c>
      <c r="H1084" s="2" t="s">
        <v>1</v>
      </c>
      <c r="I1084" s="2" t="s">
        <v>1</v>
      </c>
      <c r="J1084" s="2" t="s">
        <v>1</v>
      </c>
      <c r="K1084" s="2" t="s">
        <v>1</v>
      </c>
      <c r="L1084" s="2"/>
      <c r="M1084" s="2"/>
      <c r="N1084" s="2"/>
      <c r="O1084" s="2">
        <v>0.65</v>
      </c>
      <c r="P1084" s="2">
        <v>0.5</v>
      </c>
      <c r="Q1084" s="2" t="s">
        <v>1</v>
      </c>
      <c r="R1084" s="2">
        <v>0.4551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1.26</v>
      </c>
      <c r="AB1084" s="2"/>
      <c r="AC1084" s="2">
        <v>0.46310000000000001</v>
      </c>
      <c r="AD1084" s="2">
        <v>32655.82</v>
      </c>
      <c r="AE1084" s="2"/>
      <c r="AF1084" s="2">
        <v>9.92</v>
      </c>
      <c r="AG1084" s="2">
        <v>9.9</v>
      </c>
      <c r="AH1084" s="2">
        <v>10.15</v>
      </c>
      <c r="AI1084" s="2">
        <v>9.74</v>
      </c>
      <c r="AJ1084" s="2"/>
      <c r="AK1084" s="2">
        <v>9.76</v>
      </c>
      <c r="AL1084" s="2">
        <v>116.02</v>
      </c>
      <c r="AM1084" s="2">
        <v>116.02</v>
      </c>
      <c r="AN1084" s="2">
        <v>554794</v>
      </c>
      <c r="AO1084" s="2">
        <v>55518.1</v>
      </c>
      <c r="AP1084" s="2">
        <v>21.45</v>
      </c>
      <c r="AQ1084" s="2">
        <v>21.75</v>
      </c>
      <c r="AR1084" s="2">
        <v>21.8</v>
      </c>
      <c r="AS1084" s="2">
        <v>21.75</v>
      </c>
      <c r="AT1084" s="2">
        <v>22.3</v>
      </c>
      <c r="AU1084" s="2">
        <v>21.4</v>
      </c>
      <c r="AV1084" s="2">
        <v>25264</v>
      </c>
      <c r="AW1084" s="2" t="s">
        <v>1</v>
      </c>
      <c r="AX1084" s="2" t="s">
        <v>1</v>
      </c>
      <c r="AY1084" s="2" t="s">
        <v>1</v>
      </c>
      <c r="AZ1084" s="2">
        <v>3835000</v>
      </c>
      <c r="BA1084" s="2">
        <v>3956000</v>
      </c>
      <c r="BB1084" s="2" t="s">
        <v>1</v>
      </c>
      <c r="BC1084" s="2">
        <v>157373000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0.52</v>
      </c>
      <c r="BJ1084" s="2">
        <v>1.1599999999999999</v>
      </c>
      <c r="BK1084" s="2">
        <v>1</v>
      </c>
      <c r="BL1084" s="2">
        <v>9.9</v>
      </c>
      <c r="BM1084" s="2">
        <v>9.9</v>
      </c>
      <c r="BN1084" s="2">
        <v>1501416</v>
      </c>
      <c r="BO1084" s="2">
        <v>1000000</v>
      </c>
      <c r="BP1084" s="2">
        <v>7597.44</v>
      </c>
      <c r="BQ1084" s="2">
        <v>90</v>
      </c>
      <c r="BR1084" s="2"/>
      <c r="BS1084">
        <v>18603</v>
      </c>
      <c r="BZ1084">
        <v>0</v>
      </c>
      <c r="CC1084">
        <v>203393</v>
      </c>
      <c r="CD1084">
        <v>203393</v>
      </c>
      <c r="CE1084">
        <v>-98719</v>
      </c>
      <c r="CG1084">
        <v>17086119</v>
      </c>
      <c r="CH1084">
        <v>0</v>
      </c>
      <c r="CI1084">
        <v>32024184</v>
      </c>
      <c r="CJ1084">
        <v>62253195</v>
      </c>
      <c r="CK1084">
        <v>62253195</v>
      </c>
      <c r="CN1084">
        <v>1201133</v>
      </c>
      <c r="CO1084">
        <v>1201133</v>
      </c>
      <c r="CP1084">
        <v>0</v>
      </c>
      <c r="CQ1084">
        <v>-1235792</v>
      </c>
      <c r="CR1084">
        <v>6740683</v>
      </c>
      <c r="CS1084">
        <v>86688276</v>
      </c>
      <c r="CU1084">
        <v>9020658</v>
      </c>
      <c r="CV1084" t="s">
        <v>1</v>
      </c>
      <c r="CW1084" t="s">
        <v>1</v>
      </c>
      <c r="CY1084">
        <v>18365053</v>
      </c>
      <c r="CZ1084">
        <v>92849</v>
      </c>
      <c r="DC1084">
        <v>14795</v>
      </c>
      <c r="DD1084">
        <v>0</v>
      </c>
      <c r="DE1084">
        <v>7932</v>
      </c>
      <c r="DF1084">
        <v>2451962</v>
      </c>
      <c r="DG1084">
        <v>-911441</v>
      </c>
      <c r="DI1084">
        <v>3363403</v>
      </c>
      <c r="DJ1084">
        <v>0</v>
      </c>
      <c r="DK1084">
        <v>1406028</v>
      </c>
      <c r="DL1084">
        <v>2544811</v>
      </c>
      <c r="DM1084" t="s">
        <v>1</v>
      </c>
      <c r="DN1084">
        <v>3363403</v>
      </c>
      <c r="DP1084">
        <v>11927</v>
      </c>
      <c r="DQ1084" t="s">
        <v>1</v>
      </c>
      <c r="DR1084" t="s">
        <v>1</v>
      </c>
    </row>
    <row r="1085" spans="1:122" x14ac:dyDescent="0.25">
      <c r="A1085" s="1">
        <v>40233</v>
      </c>
      <c r="B1085" s="2">
        <v>9.9</v>
      </c>
      <c r="C1085" s="2">
        <v>32655.82</v>
      </c>
      <c r="D1085" s="2">
        <v>0</v>
      </c>
      <c r="E1085" s="2">
        <v>7.8</v>
      </c>
      <c r="F1085" s="2">
        <v>111.6</v>
      </c>
      <c r="G1085" s="2">
        <v>0</v>
      </c>
      <c r="H1085" s="2" t="s">
        <v>1</v>
      </c>
      <c r="I1085" s="2" t="s">
        <v>1</v>
      </c>
      <c r="J1085" s="2" t="s">
        <v>1</v>
      </c>
      <c r="K1085" s="2" t="s">
        <v>1</v>
      </c>
      <c r="L1085" s="2"/>
      <c r="M1085" s="2"/>
      <c r="N1085" s="2"/>
      <c r="O1085" s="2">
        <v>0.65</v>
      </c>
      <c r="P1085" s="2">
        <v>0.5</v>
      </c>
      <c r="Q1085" s="2" t="s">
        <v>1</v>
      </c>
      <c r="R1085" s="2">
        <v>0.4551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1.26</v>
      </c>
      <c r="AB1085" s="2"/>
      <c r="AC1085" s="2">
        <v>0.46310000000000001</v>
      </c>
      <c r="AD1085" s="2">
        <v>32655.82</v>
      </c>
      <c r="AE1085" s="2"/>
      <c r="AF1085" s="2">
        <v>9.92</v>
      </c>
      <c r="AG1085" s="2">
        <v>9.9</v>
      </c>
      <c r="AH1085" s="2">
        <v>10.19</v>
      </c>
      <c r="AI1085" s="2">
        <v>9.81</v>
      </c>
      <c r="AJ1085" s="2"/>
      <c r="AK1085" s="2">
        <v>9.81</v>
      </c>
      <c r="AL1085" s="2">
        <v>116.02</v>
      </c>
      <c r="AM1085" s="2">
        <v>116.02</v>
      </c>
      <c r="AN1085" s="2">
        <v>293689</v>
      </c>
      <c r="AO1085" s="2">
        <v>29374.2</v>
      </c>
      <c r="AP1085" s="2">
        <v>21.55</v>
      </c>
      <c r="AQ1085" s="2">
        <v>21.75</v>
      </c>
      <c r="AR1085" s="2">
        <v>21.8</v>
      </c>
      <c r="AS1085" s="2">
        <v>21.75</v>
      </c>
      <c r="AT1085" s="2">
        <v>22.4</v>
      </c>
      <c r="AU1085" s="2">
        <v>21.55</v>
      </c>
      <c r="AV1085" s="2">
        <v>13367</v>
      </c>
      <c r="AW1085" s="2" t="s">
        <v>1</v>
      </c>
      <c r="AX1085" s="2" t="s">
        <v>1</v>
      </c>
      <c r="AY1085" s="2" t="s">
        <v>1</v>
      </c>
      <c r="AZ1085" s="2">
        <v>3835000</v>
      </c>
      <c r="BA1085" s="2">
        <v>3956000</v>
      </c>
      <c r="BB1085" s="2" t="s">
        <v>1</v>
      </c>
      <c r="BC1085" s="2">
        <v>157373000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0.52</v>
      </c>
      <c r="BJ1085" s="2">
        <v>1.1599999999999999</v>
      </c>
      <c r="BK1085" s="2">
        <v>1</v>
      </c>
      <c r="BL1085" s="2">
        <v>9.9</v>
      </c>
      <c r="BM1085" s="2">
        <v>9.9</v>
      </c>
      <c r="BN1085" s="2">
        <v>1501416</v>
      </c>
      <c r="BO1085" s="2">
        <v>1000000</v>
      </c>
      <c r="BP1085" s="2">
        <v>7529.67</v>
      </c>
      <c r="BQ1085" s="2">
        <v>90</v>
      </c>
      <c r="BR1085" s="2"/>
      <c r="BS1085">
        <v>18603</v>
      </c>
      <c r="BZ1085">
        <v>0</v>
      </c>
      <c r="CC1085">
        <v>203393</v>
      </c>
      <c r="CD1085">
        <v>203393</v>
      </c>
      <c r="CE1085">
        <v>-98719</v>
      </c>
      <c r="CG1085">
        <v>17086119</v>
      </c>
      <c r="CH1085">
        <v>0</v>
      </c>
      <c r="CI1085">
        <v>32024184</v>
      </c>
      <c r="CJ1085">
        <v>62253195</v>
      </c>
      <c r="CK1085">
        <v>62253195</v>
      </c>
      <c r="CN1085">
        <v>1201133</v>
      </c>
      <c r="CO1085">
        <v>1201133</v>
      </c>
      <c r="CP1085">
        <v>0</v>
      </c>
      <c r="CQ1085">
        <v>-1235792</v>
      </c>
      <c r="CR1085">
        <v>6740683</v>
      </c>
      <c r="CS1085">
        <v>86688276</v>
      </c>
      <c r="CU1085">
        <v>9020658</v>
      </c>
      <c r="CV1085" t="s">
        <v>1</v>
      </c>
      <c r="CW1085" t="s">
        <v>1</v>
      </c>
      <c r="CY1085">
        <v>18365053</v>
      </c>
      <c r="CZ1085">
        <v>92849</v>
      </c>
      <c r="DC1085">
        <v>14795</v>
      </c>
      <c r="DD1085">
        <v>0</v>
      </c>
      <c r="DE1085">
        <v>7932</v>
      </c>
      <c r="DF1085">
        <v>2451962</v>
      </c>
      <c r="DG1085">
        <v>-911441</v>
      </c>
      <c r="DI1085">
        <v>3363403</v>
      </c>
      <c r="DJ1085">
        <v>0</v>
      </c>
      <c r="DK1085">
        <v>1406028</v>
      </c>
      <c r="DL1085">
        <v>2544811</v>
      </c>
      <c r="DM1085" t="s">
        <v>1</v>
      </c>
      <c r="DN1085">
        <v>3363403</v>
      </c>
      <c r="DP1085">
        <v>11927</v>
      </c>
      <c r="DQ1085" t="s">
        <v>1</v>
      </c>
      <c r="DR1085" t="s">
        <v>1</v>
      </c>
    </row>
    <row r="1086" spans="1:122" x14ac:dyDescent="0.25">
      <c r="A1086" s="1">
        <v>40234</v>
      </c>
      <c r="B1086" s="2">
        <v>9.7200000000000006</v>
      </c>
      <c r="C1086" s="2">
        <v>32055.23</v>
      </c>
      <c r="D1086" s="2">
        <v>0</v>
      </c>
      <c r="E1086" s="2">
        <v>7.7</v>
      </c>
      <c r="F1086" s="2">
        <v>109.6</v>
      </c>
      <c r="G1086" s="2">
        <v>0</v>
      </c>
      <c r="H1086" s="2" t="s">
        <v>1</v>
      </c>
      <c r="I1086" s="2" t="s">
        <v>1</v>
      </c>
      <c r="J1086" s="2" t="s">
        <v>1</v>
      </c>
      <c r="K1086" s="2" t="s">
        <v>1</v>
      </c>
      <c r="L1086" s="2"/>
      <c r="M1086" s="2"/>
      <c r="N1086" s="2"/>
      <c r="O1086" s="2">
        <v>0.65</v>
      </c>
      <c r="P1086" s="2">
        <v>0.5</v>
      </c>
      <c r="Q1086" s="2" t="s">
        <v>1</v>
      </c>
      <c r="R1086" s="2">
        <v>0.4551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1.26</v>
      </c>
      <c r="AB1086" s="2"/>
      <c r="AC1086" s="2">
        <v>0.46310000000000001</v>
      </c>
      <c r="AD1086" s="2">
        <v>32055.23</v>
      </c>
      <c r="AE1086" s="2"/>
      <c r="AF1086" s="2">
        <v>9.74</v>
      </c>
      <c r="AG1086" s="2">
        <v>9.7200000000000006</v>
      </c>
      <c r="AH1086" s="2">
        <v>10.06</v>
      </c>
      <c r="AI1086" s="2">
        <v>9.6199999999999992</v>
      </c>
      <c r="AJ1086" s="2"/>
      <c r="AK1086" s="2">
        <v>10.01</v>
      </c>
      <c r="AL1086" s="2">
        <v>113.88</v>
      </c>
      <c r="AM1086" s="2">
        <v>113.88</v>
      </c>
      <c r="AN1086" s="2">
        <v>179602</v>
      </c>
      <c r="AO1086" s="2">
        <v>18283.400000000001</v>
      </c>
      <c r="AP1086" s="2">
        <v>22</v>
      </c>
      <c r="AQ1086" s="2">
        <v>21.35</v>
      </c>
      <c r="AR1086" s="2">
        <v>21.4</v>
      </c>
      <c r="AS1086" s="2">
        <v>21.35</v>
      </c>
      <c r="AT1086" s="2">
        <v>22.1</v>
      </c>
      <c r="AU1086" s="2">
        <v>21.15</v>
      </c>
      <c r="AV1086" s="2">
        <v>8320</v>
      </c>
      <c r="AW1086" s="2" t="s">
        <v>1</v>
      </c>
      <c r="AX1086" s="2" t="s">
        <v>1</v>
      </c>
      <c r="AY1086" s="2" t="s">
        <v>1</v>
      </c>
      <c r="AZ1086" s="2">
        <v>3835000</v>
      </c>
      <c r="BA1086" s="2">
        <v>3956000</v>
      </c>
      <c r="BB1086" s="2" t="s">
        <v>1</v>
      </c>
      <c r="BC1086" s="2">
        <v>157373000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0.51</v>
      </c>
      <c r="BJ1086" s="2">
        <v>1.1399999999999999</v>
      </c>
      <c r="BK1086" s="2">
        <v>1</v>
      </c>
      <c r="BL1086" s="2">
        <v>9.7200000000000006</v>
      </c>
      <c r="BM1086" s="2">
        <v>9.7200000000000006</v>
      </c>
      <c r="BN1086" s="2">
        <v>1501416</v>
      </c>
      <c r="BO1086" s="2">
        <v>1000000</v>
      </c>
      <c r="BP1086" s="2">
        <v>7426.96</v>
      </c>
      <c r="BQ1086" s="2">
        <v>90</v>
      </c>
      <c r="BR1086" s="2"/>
      <c r="BS1086">
        <v>18603</v>
      </c>
      <c r="BZ1086">
        <v>0</v>
      </c>
      <c r="CC1086">
        <v>203393</v>
      </c>
      <c r="CD1086">
        <v>203393</v>
      </c>
      <c r="CE1086">
        <v>-98719</v>
      </c>
      <c r="CG1086">
        <v>17086119</v>
      </c>
      <c r="CH1086">
        <v>0</v>
      </c>
      <c r="CI1086">
        <v>32024184</v>
      </c>
      <c r="CJ1086">
        <v>62253195</v>
      </c>
      <c r="CK1086">
        <v>62253195</v>
      </c>
      <c r="CN1086">
        <v>1201133</v>
      </c>
      <c r="CO1086">
        <v>1201133</v>
      </c>
      <c r="CP1086">
        <v>0</v>
      </c>
      <c r="CQ1086">
        <v>-1235792</v>
      </c>
      <c r="CR1086">
        <v>6740683</v>
      </c>
      <c r="CS1086">
        <v>86688276</v>
      </c>
      <c r="CU1086">
        <v>9020658</v>
      </c>
      <c r="CV1086" t="s">
        <v>1</v>
      </c>
      <c r="CW1086" t="s">
        <v>1</v>
      </c>
      <c r="CY1086">
        <v>18365053</v>
      </c>
      <c r="CZ1086">
        <v>92849</v>
      </c>
      <c r="DC1086">
        <v>14795</v>
      </c>
      <c r="DD1086">
        <v>0</v>
      </c>
      <c r="DE1086">
        <v>7932</v>
      </c>
      <c r="DF1086">
        <v>2451962</v>
      </c>
      <c r="DG1086">
        <v>-911441</v>
      </c>
      <c r="DI1086">
        <v>3363403</v>
      </c>
      <c r="DJ1086">
        <v>0</v>
      </c>
      <c r="DK1086">
        <v>1406028</v>
      </c>
      <c r="DL1086">
        <v>2544811</v>
      </c>
      <c r="DM1086" t="s">
        <v>1</v>
      </c>
      <c r="DN1086">
        <v>3363403</v>
      </c>
      <c r="DP1086">
        <v>11927</v>
      </c>
      <c r="DQ1086" t="s">
        <v>1</v>
      </c>
      <c r="DR1086" t="s">
        <v>1</v>
      </c>
    </row>
    <row r="1087" spans="1:122" x14ac:dyDescent="0.25">
      <c r="A1087" s="1">
        <v>40235</v>
      </c>
      <c r="B1087" s="2">
        <v>9.81</v>
      </c>
      <c r="C1087" s="2">
        <v>32355.51</v>
      </c>
      <c r="D1087" s="2">
        <v>0</v>
      </c>
      <c r="E1087" s="2">
        <v>10.3</v>
      </c>
      <c r="F1087" s="2">
        <v>110.6</v>
      </c>
      <c r="G1087" s="2">
        <v>0</v>
      </c>
      <c r="H1087" s="2" t="s">
        <v>1</v>
      </c>
      <c r="I1087" s="2" t="s">
        <v>1</v>
      </c>
      <c r="J1087" s="2" t="s">
        <v>1</v>
      </c>
      <c r="K1087" s="2" t="s">
        <v>1</v>
      </c>
      <c r="L1087" s="2"/>
      <c r="M1087" s="2"/>
      <c r="N1087" s="2"/>
      <c r="O1087" s="2">
        <v>0.65</v>
      </c>
      <c r="P1087" s="2">
        <v>0.5</v>
      </c>
      <c r="Q1087" s="2" t="s">
        <v>1</v>
      </c>
      <c r="R1087" s="2">
        <v>0.4551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0.96</v>
      </c>
      <c r="AB1087" s="2"/>
      <c r="AC1087" s="2">
        <v>0.46300000000000002</v>
      </c>
      <c r="AD1087" s="2">
        <v>32355.51</v>
      </c>
      <c r="AE1087" s="2"/>
      <c r="AF1087" s="2">
        <v>9.83</v>
      </c>
      <c r="AG1087" s="2">
        <v>9.81</v>
      </c>
      <c r="AH1087" s="2">
        <v>9.92</v>
      </c>
      <c r="AI1087" s="2">
        <v>9.69</v>
      </c>
      <c r="AJ1087" s="2"/>
      <c r="AK1087" s="2">
        <v>9.69</v>
      </c>
      <c r="AL1087" s="2">
        <v>114.95</v>
      </c>
      <c r="AM1087" s="2">
        <v>114.95</v>
      </c>
      <c r="AN1087" s="2">
        <v>137535</v>
      </c>
      <c r="AO1087" s="2">
        <v>13971.8</v>
      </c>
      <c r="AP1087" s="2">
        <v>21.3</v>
      </c>
      <c r="AQ1087" s="2">
        <v>21.55</v>
      </c>
      <c r="AR1087" s="2">
        <v>21.6</v>
      </c>
      <c r="AS1087" s="2">
        <v>21.55</v>
      </c>
      <c r="AT1087" s="2">
        <v>21.8</v>
      </c>
      <c r="AU1087" s="2">
        <v>21.3</v>
      </c>
      <c r="AV1087" s="2">
        <v>6358</v>
      </c>
      <c r="AW1087" s="2" t="s">
        <v>1</v>
      </c>
      <c r="AX1087" s="2" t="s">
        <v>1</v>
      </c>
      <c r="AY1087" s="2" t="s">
        <v>1</v>
      </c>
      <c r="AZ1087" s="2">
        <v>3835000</v>
      </c>
      <c r="BA1087" s="2">
        <v>3956000</v>
      </c>
      <c r="BB1087" s="2" t="s">
        <v>1</v>
      </c>
      <c r="BC1087" s="2">
        <v>157373000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0.52</v>
      </c>
      <c r="BJ1087" s="2">
        <v>1.1499999999999999</v>
      </c>
      <c r="BK1087" s="2">
        <v>1</v>
      </c>
      <c r="BL1087" s="2">
        <v>9.81</v>
      </c>
      <c r="BM1087" s="2">
        <v>9.81</v>
      </c>
      <c r="BN1087" s="2">
        <v>1501416</v>
      </c>
      <c r="BO1087" s="2">
        <v>1000000</v>
      </c>
      <c r="BP1087" s="2">
        <v>7436.1</v>
      </c>
      <c r="BQ1087" s="2">
        <v>90</v>
      </c>
      <c r="BR1087" s="2"/>
      <c r="BS1087">
        <v>18603</v>
      </c>
      <c r="BZ1087">
        <v>0</v>
      </c>
      <c r="CC1087">
        <v>203393</v>
      </c>
      <c r="CD1087">
        <v>203393</v>
      </c>
      <c r="CE1087">
        <v>-98719</v>
      </c>
      <c r="CG1087">
        <v>17086119</v>
      </c>
      <c r="CH1087">
        <v>0</v>
      </c>
      <c r="CI1087">
        <v>32024184</v>
      </c>
      <c r="CJ1087">
        <v>62253195</v>
      </c>
      <c r="CK1087">
        <v>62253195</v>
      </c>
      <c r="CN1087">
        <v>1201133</v>
      </c>
      <c r="CO1087">
        <v>1201133</v>
      </c>
      <c r="CP1087">
        <v>0</v>
      </c>
      <c r="CQ1087">
        <v>-1235792</v>
      </c>
      <c r="CR1087">
        <v>6740683</v>
      </c>
      <c r="CS1087">
        <v>86688276</v>
      </c>
      <c r="CU1087">
        <v>9020658</v>
      </c>
      <c r="CV1087" t="s">
        <v>1</v>
      </c>
      <c r="CW1087" t="s">
        <v>1</v>
      </c>
      <c r="CY1087">
        <v>18365053</v>
      </c>
      <c r="CZ1087">
        <v>92849</v>
      </c>
      <c r="DC1087">
        <v>14795</v>
      </c>
      <c r="DD1087">
        <v>0</v>
      </c>
      <c r="DE1087">
        <v>7932</v>
      </c>
      <c r="DF1087">
        <v>2451962</v>
      </c>
      <c r="DG1087">
        <v>-911441</v>
      </c>
      <c r="DI1087">
        <v>3363403</v>
      </c>
      <c r="DJ1087">
        <v>0</v>
      </c>
      <c r="DK1087">
        <v>1406028</v>
      </c>
      <c r="DL1087">
        <v>2544811</v>
      </c>
      <c r="DM1087" t="s">
        <v>1</v>
      </c>
      <c r="DN1087">
        <v>3363403</v>
      </c>
      <c r="DP1087">
        <v>11927</v>
      </c>
      <c r="DQ1087" t="s">
        <v>1</v>
      </c>
      <c r="DR1087" t="s">
        <v>1</v>
      </c>
    </row>
    <row r="1088" spans="1:122" x14ac:dyDescent="0.25">
      <c r="A1088" s="1">
        <v>40238</v>
      </c>
      <c r="B1088" s="2">
        <v>10.01</v>
      </c>
      <c r="C1088" s="2">
        <v>33031.17</v>
      </c>
      <c r="D1088" s="2">
        <v>0</v>
      </c>
      <c r="E1088" s="2">
        <v>10.5</v>
      </c>
      <c r="F1088" s="2">
        <v>112.9</v>
      </c>
      <c r="G1088" s="2">
        <v>0</v>
      </c>
      <c r="H1088" s="2" t="s">
        <v>1</v>
      </c>
      <c r="I1088" s="2" t="s">
        <v>1</v>
      </c>
      <c r="J1088" s="2" t="s">
        <v>1</v>
      </c>
      <c r="K1088" s="2" t="s">
        <v>1</v>
      </c>
      <c r="L1088" s="2"/>
      <c r="M1088" s="2"/>
      <c r="N1088" s="2"/>
      <c r="O1088" s="2">
        <v>0.65</v>
      </c>
      <c r="P1088" s="2">
        <v>0.5</v>
      </c>
      <c r="Q1088" s="2" t="s">
        <v>1</v>
      </c>
      <c r="R1088" s="2">
        <v>0.4551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0.96</v>
      </c>
      <c r="AB1088" s="2"/>
      <c r="AC1088" s="2">
        <v>0.46300000000000002</v>
      </c>
      <c r="AD1088" s="2">
        <v>33031.17</v>
      </c>
      <c r="AE1088" s="2"/>
      <c r="AF1088" s="2">
        <v>10.029999999999999</v>
      </c>
      <c r="AG1088" s="2">
        <v>10.01</v>
      </c>
      <c r="AH1088" s="2">
        <v>10.08</v>
      </c>
      <c r="AI1088" s="2">
        <v>9.81</v>
      </c>
      <c r="AJ1088" s="2"/>
      <c r="AK1088" s="2">
        <v>9.92</v>
      </c>
      <c r="AL1088" s="2">
        <v>117.35</v>
      </c>
      <c r="AM1088" s="2">
        <v>117.35</v>
      </c>
      <c r="AN1088" s="2">
        <v>180099</v>
      </c>
      <c r="AO1088" s="2">
        <v>18028.5</v>
      </c>
      <c r="AP1088" s="2">
        <v>21.8</v>
      </c>
      <c r="AQ1088" s="2">
        <v>22</v>
      </c>
      <c r="AR1088" s="2">
        <v>22.05</v>
      </c>
      <c r="AS1088" s="2">
        <v>22</v>
      </c>
      <c r="AT1088" s="2">
        <v>22.15</v>
      </c>
      <c r="AU1088" s="2">
        <v>21.55</v>
      </c>
      <c r="AV1088" s="2">
        <v>8204</v>
      </c>
      <c r="AW1088" s="2" t="s">
        <v>1</v>
      </c>
      <c r="AX1088" s="2" t="s">
        <v>1</v>
      </c>
      <c r="AY1088" s="2" t="s">
        <v>1</v>
      </c>
      <c r="AZ1088" s="2">
        <v>3835000</v>
      </c>
      <c r="BA1088" s="2">
        <v>3956000</v>
      </c>
      <c r="BB1088" s="2" t="s">
        <v>1</v>
      </c>
      <c r="BC1088" s="2">
        <v>157373000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0.53</v>
      </c>
      <c r="BJ1088" s="2">
        <v>1.17</v>
      </c>
      <c r="BK1088" s="2">
        <v>1</v>
      </c>
      <c r="BL1088" s="2">
        <v>10.01</v>
      </c>
      <c r="BM1088" s="2">
        <v>10.01</v>
      </c>
      <c r="BN1088" s="2">
        <v>1501416</v>
      </c>
      <c r="BO1088" s="2">
        <v>1000000</v>
      </c>
      <c r="BP1088" s="2">
        <v>7577.75</v>
      </c>
      <c r="BQ1088" s="2">
        <v>91</v>
      </c>
      <c r="BR1088" s="2"/>
      <c r="BS1088">
        <v>18603</v>
      </c>
      <c r="BZ1088">
        <v>0</v>
      </c>
      <c r="CC1088">
        <v>203393</v>
      </c>
      <c r="CD1088">
        <v>203393</v>
      </c>
      <c r="CE1088">
        <v>-98719</v>
      </c>
      <c r="CG1088">
        <v>17086119</v>
      </c>
      <c r="CH1088">
        <v>0</v>
      </c>
      <c r="CI1088">
        <v>32024184</v>
      </c>
      <c r="CJ1088">
        <v>62253195</v>
      </c>
      <c r="CK1088">
        <v>62253195</v>
      </c>
      <c r="CN1088">
        <v>1201133</v>
      </c>
      <c r="CO1088">
        <v>1201133</v>
      </c>
      <c r="CP1088">
        <v>0</v>
      </c>
      <c r="CQ1088">
        <v>-1235792</v>
      </c>
      <c r="CR1088">
        <v>6740683</v>
      </c>
      <c r="CS1088">
        <v>86688276</v>
      </c>
      <c r="CU1088">
        <v>9020658</v>
      </c>
      <c r="CV1088" t="s">
        <v>1</v>
      </c>
      <c r="CW1088" t="s">
        <v>1</v>
      </c>
      <c r="CY1088">
        <v>18365053</v>
      </c>
      <c r="CZ1088">
        <v>92849</v>
      </c>
      <c r="DC1088">
        <v>14795</v>
      </c>
      <c r="DD1088">
        <v>0</v>
      </c>
      <c r="DE1088">
        <v>7932</v>
      </c>
      <c r="DF1088">
        <v>2451962</v>
      </c>
      <c r="DG1088">
        <v>-911441</v>
      </c>
      <c r="DI1088">
        <v>3363403</v>
      </c>
      <c r="DJ1088">
        <v>0</v>
      </c>
      <c r="DK1088">
        <v>1406028</v>
      </c>
      <c r="DL1088">
        <v>2544811</v>
      </c>
      <c r="DM1088" t="s">
        <v>1</v>
      </c>
      <c r="DN1088">
        <v>3363403</v>
      </c>
      <c r="DP1088">
        <v>11927</v>
      </c>
      <c r="DQ1088" t="s">
        <v>1</v>
      </c>
      <c r="DR1088" t="s">
        <v>1</v>
      </c>
    </row>
    <row r="1089" spans="1:122" x14ac:dyDescent="0.25">
      <c r="A1089" s="1">
        <v>40239</v>
      </c>
      <c r="B1089" s="2">
        <v>9.83</v>
      </c>
      <c r="C1089" s="2">
        <v>32430.59</v>
      </c>
      <c r="D1089" s="2">
        <v>0</v>
      </c>
      <c r="E1089" s="2">
        <v>10.3</v>
      </c>
      <c r="F1089" s="2">
        <v>110.9</v>
      </c>
      <c r="G1089" s="2">
        <v>0</v>
      </c>
      <c r="H1089" s="2" t="s">
        <v>1</v>
      </c>
      <c r="I1089" s="2" t="s">
        <v>1</v>
      </c>
      <c r="J1089" s="2" t="s">
        <v>1</v>
      </c>
      <c r="K1089" s="2" t="s">
        <v>1</v>
      </c>
      <c r="L1089" s="2"/>
      <c r="M1089" s="2"/>
      <c r="N1089" s="2"/>
      <c r="O1089" s="2">
        <v>0.65</v>
      </c>
      <c r="P1089" s="2">
        <v>0.5</v>
      </c>
      <c r="Q1089" s="2" t="s">
        <v>1</v>
      </c>
      <c r="R1089" s="2">
        <v>0.4551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0.96</v>
      </c>
      <c r="AB1089" s="2"/>
      <c r="AC1089" s="2">
        <v>0.46300000000000002</v>
      </c>
      <c r="AD1089" s="2">
        <v>32430.59</v>
      </c>
      <c r="AE1089" s="2"/>
      <c r="AF1089" s="2">
        <v>9.85</v>
      </c>
      <c r="AG1089" s="2">
        <v>9.83</v>
      </c>
      <c r="AH1089" s="2">
        <v>10.1</v>
      </c>
      <c r="AI1089" s="2">
        <v>9.7799999999999994</v>
      </c>
      <c r="AJ1089" s="2"/>
      <c r="AK1089" s="2">
        <v>10.01</v>
      </c>
      <c r="AL1089" s="2">
        <v>115.22</v>
      </c>
      <c r="AM1089" s="2">
        <v>115.22</v>
      </c>
      <c r="AN1089" s="2">
        <v>156268</v>
      </c>
      <c r="AO1089" s="2">
        <v>15782.6</v>
      </c>
      <c r="AP1089" s="2">
        <v>22</v>
      </c>
      <c r="AQ1089" s="2">
        <v>21.6</v>
      </c>
      <c r="AR1089" s="2">
        <v>21.65</v>
      </c>
      <c r="AS1089" s="2">
        <v>21.6</v>
      </c>
      <c r="AT1089" s="2">
        <v>22.2</v>
      </c>
      <c r="AU1089" s="2">
        <v>21.5</v>
      </c>
      <c r="AV1089" s="2">
        <v>7182</v>
      </c>
      <c r="AW1089" s="2" t="s">
        <v>1</v>
      </c>
      <c r="AX1089" s="2" t="s">
        <v>1</v>
      </c>
      <c r="AY1089" s="2" t="s">
        <v>1</v>
      </c>
      <c r="AZ1089" s="2">
        <v>3835000</v>
      </c>
      <c r="BA1089" s="2">
        <v>3956000</v>
      </c>
      <c r="BB1089" s="2" t="s">
        <v>1</v>
      </c>
      <c r="BC1089" s="2">
        <v>157373000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0.52</v>
      </c>
      <c r="BJ1089" s="2">
        <v>1.1499999999999999</v>
      </c>
      <c r="BK1089" s="2">
        <v>1</v>
      </c>
      <c r="BL1089" s="2">
        <v>9.83</v>
      </c>
      <c r="BM1089" s="2">
        <v>9.83</v>
      </c>
      <c r="BN1089" s="2">
        <v>1501416</v>
      </c>
      <c r="BO1089" s="2">
        <v>1000000</v>
      </c>
      <c r="BP1089" s="2">
        <v>7597.62</v>
      </c>
      <c r="BQ1089" s="2">
        <v>91</v>
      </c>
      <c r="BR1089" s="2"/>
      <c r="BS1089">
        <v>18603</v>
      </c>
      <c r="BZ1089">
        <v>0</v>
      </c>
      <c r="CC1089">
        <v>203393</v>
      </c>
      <c r="CD1089">
        <v>203393</v>
      </c>
      <c r="CE1089">
        <v>-98719</v>
      </c>
      <c r="CG1089">
        <v>17086119</v>
      </c>
      <c r="CH1089">
        <v>0</v>
      </c>
      <c r="CI1089">
        <v>32024184</v>
      </c>
      <c r="CJ1089">
        <v>62253195</v>
      </c>
      <c r="CK1089">
        <v>62253195</v>
      </c>
      <c r="CN1089">
        <v>1201133</v>
      </c>
      <c r="CO1089">
        <v>1201133</v>
      </c>
      <c r="CP1089">
        <v>0</v>
      </c>
      <c r="CQ1089">
        <v>-1235792</v>
      </c>
      <c r="CR1089">
        <v>6740683</v>
      </c>
      <c r="CS1089">
        <v>86688276</v>
      </c>
      <c r="CU1089">
        <v>9020658</v>
      </c>
      <c r="CV1089" t="s">
        <v>1</v>
      </c>
      <c r="CW1089" t="s">
        <v>1</v>
      </c>
      <c r="CY1089">
        <v>18365053</v>
      </c>
      <c r="CZ1089">
        <v>92849</v>
      </c>
      <c r="DC1089">
        <v>14795</v>
      </c>
      <c r="DD1089">
        <v>0</v>
      </c>
      <c r="DE1089">
        <v>7932</v>
      </c>
      <c r="DF1089">
        <v>2451962</v>
      </c>
      <c r="DG1089">
        <v>-911441</v>
      </c>
      <c r="DI1089">
        <v>3363403</v>
      </c>
      <c r="DJ1089">
        <v>0</v>
      </c>
      <c r="DK1089">
        <v>1406028</v>
      </c>
      <c r="DL1089">
        <v>2544811</v>
      </c>
      <c r="DM1089" t="s">
        <v>1</v>
      </c>
      <c r="DN1089">
        <v>3363403</v>
      </c>
      <c r="DP1089">
        <v>11927</v>
      </c>
      <c r="DQ1089" t="s">
        <v>1</v>
      </c>
      <c r="DR1089" t="s">
        <v>1</v>
      </c>
    </row>
    <row r="1090" spans="1:122" x14ac:dyDescent="0.25">
      <c r="A1090" s="1">
        <v>40240</v>
      </c>
      <c r="B1090" s="2">
        <v>9.92</v>
      </c>
      <c r="C1090" s="2">
        <v>32730.87</v>
      </c>
      <c r="D1090" s="2">
        <v>0</v>
      </c>
      <c r="E1090" s="2">
        <v>10.4</v>
      </c>
      <c r="F1090" s="2">
        <v>111.9</v>
      </c>
      <c r="G1090" s="2">
        <v>0</v>
      </c>
      <c r="H1090" s="2" t="s">
        <v>1</v>
      </c>
      <c r="I1090" s="2" t="s">
        <v>1</v>
      </c>
      <c r="J1090" s="2" t="s">
        <v>1</v>
      </c>
      <c r="K1090" s="2" t="s">
        <v>1</v>
      </c>
      <c r="L1090" s="2"/>
      <c r="M1090" s="2"/>
      <c r="N1090" s="2"/>
      <c r="O1090" s="2">
        <v>0.65</v>
      </c>
      <c r="P1090" s="2">
        <v>0.5</v>
      </c>
      <c r="Q1090" s="2" t="s">
        <v>1</v>
      </c>
      <c r="R1090" s="2">
        <v>0.4551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0.96</v>
      </c>
      <c r="AB1090" s="2"/>
      <c r="AC1090" s="2">
        <v>0.46300000000000002</v>
      </c>
      <c r="AD1090" s="2">
        <v>32730.87</v>
      </c>
      <c r="AE1090" s="2"/>
      <c r="AF1090" s="2">
        <v>9.94</v>
      </c>
      <c r="AG1090" s="2">
        <v>9.92</v>
      </c>
      <c r="AH1090" s="2">
        <v>10.130000000000001</v>
      </c>
      <c r="AI1090" s="2">
        <v>9.9</v>
      </c>
      <c r="AJ1090" s="2"/>
      <c r="AK1090" s="2">
        <v>9.9700000000000006</v>
      </c>
      <c r="AL1090" s="2">
        <v>116.28</v>
      </c>
      <c r="AM1090" s="2">
        <v>116.28</v>
      </c>
      <c r="AN1090" s="2">
        <v>221701</v>
      </c>
      <c r="AO1090" s="2">
        <v>22131.200000000001</v>
      </c>
      <c r="AP1090" s="2">
        <v>21.9</v>
      </c>
      <c r="AQ1090" s="2">
        <v>21.8</v>
      </c>
      <c r="AR1090" s="2">
        <v>21.85</v>
      </c>
      <c r="AS1090" s="2">
        <v>21.8</v>
      </c>
      <c r="AT1090" s="2">
        <v>22.25</v>
      </c>
      <c r="AU1090" s="2">
        <v>21.75</v>
      </c>
      <c r="AV1090" s="2">
        <v>10071</v>
      </c>
      <c r="AW1090" s="2" t="s">
        <v>1</v>
      </c>
      <c r="AX1090" s="2" t="s">
        <v>1</v>
      </c>
      <c r="AY1090" s="2" t="s">
        <v>1</v>
      </c>
      <c r="AZ1090" s="2">
        <v>3835000</v>
      </c>
      <c r="BA1090" s="2">
        <v>3956000</v>
      </c>
      <c r="BB1090" s="2" t="s">
        <v>1</v>
      </c>
      <c r="BC1090" s="2">
        <v>157373000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0.53</v>
      </c>
      <c r="BJ1090" s="2">
        <v>1.1599999999999999</v>
      </c>
      <c r="BK1090" s="2">
        <v>1</v>
      </c>
      <c r="BL1090" s="2">
        <v>9.92</v>
      </c>
      <c r="BM1090" s="2">
        <v>9.92</v>
      </c>
      <c r="BN1090" s="2">
        <v>1501416</v>
      </c>
      <c r="BO1090" s="2">
        <v>1000000</v>
      </c>
      <c r="BP1090" s="2">
        <v>7629.52</v>
      </c>
      <c r="BQ1090" s="2">
        <v>91</v>
      </c>
      <c r="BR1090" s="2"/>
      <c r="BS1090">
        <v>18603</v>
      </c>
      <c r="BZ1090">
        <v>0</v>
      </c>
      <c r="CC1090">
        <v>203393</v>
      </c>
      <c r="CD1090">
        <v>203393</v>
      </c>
      <c r="CE1090">
        <v>-98719</v>
      </c>
      <c r="CG1090">
        <v>17086119</v>
      </c>
      <c r="CH1090">
        <v>0</v>
      </c>
      <c r="CI1090">
        <v>32024184</v>
      </c>
      <c r="CJ1090">
        <v>62253195</v>
      </c>
      <c r="CK1090">
        <v>62253195</v>
      </c>
      <c r="CN1090">
        <v>1201133</v>
      </c>
      <c r="CO1090">
        <v>1201133</v>
      </c>
      <c r="CP1090">
        <v>0</v>
      </c>
      <c r="CQ1090">
        <v>-1235792</v>
      </c>
      <c r="CR1090">
        <v>6740683</v>
      </c>
      <c r="CS1090">
        <v>86688276</v>
      </c>
      <c r="CU1090">
        <v>9020658</v>
      </c>
      <c r="CV1090" t="s">
        <v>1</v>
      </c>
      <c r="CW1090" t="s">
        <v>1</v>
      </c>
      <c r="CY1090">
        <v>18365053</v>
      </c>
      <c r="CZ1090">
        <v>92849</v>
      </c>
      <c r="DC1090">
        <v>14795</v>
      </c>
      <c r="DD1090">
        <v>0</v>
      </c>
      <c r="DE1090">
        <v>7932</v>
      </c>
      <c r="DF1090">
        <v>2451962</v>
      </c>
      <c r="DG1090">
        <v>-911441</v>
      </c>
      <c r="DI1090">
        <v>3363403</v>
      </c>
      <c r="DJ1090">
        <v>0</v>
      </c>
      <c r="DK1090">
        <v>1406028</v>
      </c>
      <c r="DL1090">
        <v>2544811</v>
      </c>
      <c r="DM1090" t="s">
        <v>1</v>
      </c>
      <c r="DN1090">
        <v>3363403</v>
      </c>
      <c r="DP1090">
        <v>11927</v>
      </c>
      <c r="DQ1090" t="s">
        <v>1</v>
      </c>
      <c r="DR1090" t="s">
        <v>1</v>
      </c>
    </row>
    <row r="1091" spans="1:122" x14ac:dyDescent="0.25">
      <c r="A1091" s="1">
        <v>40241</v>
      </c>
      <c r="B1091" s="2">
        <v>9.8699999999999992</v>
      </c>
      <c r="C1091" s="2">
        <v>32580.74</v>
      </c>
      <c r="D1091" s="2">
        <v>0</v>
      </c>
      <c r="E1091" s="2">
        <v>10.3</v>
      </c>
      <c r="F1091" s="2">
        <v>111.4</v>
      </c>
      <c r="G1091" s="2">
        <v>0</v>
      </c>
      <c r="H1091" s="2" t="s">
        <v>1</v>
      </c>
      <c r="I1091" s="2" t="s">
        <v>1</v>
      </c>
      <c r="J1091" s="2" t="s">
        <v>1</v>
      </c>
      <c r="K1091" s="2" t="s">
        <v>1</v>
      </c>
      <c r="L1091" s="2"/>
      <c r="M1091" s="2"/>
      <c r="N1091" s="2"/>
      <c r="O1091" s="2">
        <v>0.65</v>
      </c>
      <c r="P1091" s="2">
        <v>0.5</v>
      </c>
      <c r="Q1091" s="2" t="s">
        <v>1</v>
      </c>
      <c r="R1091" s="2">
        <v>0.4551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0.96</v>
      </c>
      <c r="AB1091" s="2"/>
      <c r="AC1091" s="2">
        <v>0.46300000000000002</v>
      </c>
      <c r="AD1091" s="2">
        <v>32580.74</v>
      </c>
      <c r="AE1091" s="2"/>
      <c r="AF1091" s="2">
        <v>9.9</v>
      </c>
      <c r="AG1091" s="2">
        <v>9.8699999999999992</v>
      </c>
      <c r="AH1091" s="2">
        <v>10.1</v>
      </c>
      <c r="AI1091" s="2">
        <v>9.76</v>
      </c>
      <c r="AJ1091" s="2"/>
      <c r="AK1091" s="2">
        <v>10.1</v>
      </c>
      <c r="AL1091" s="2">
        <v>115.75</v>
      </c>
      <c r="AM1091" s="2">
        <v>115.75</v>
      </c>
      <c r="AN1091" s="2">
        <v>92261</v>
      </c>
      <c r="AO1091" s="2">
        <v>9343.9</v>
      </c>
      <c r="AP1091" s="2">
        <v>22.2</v>
      </c>
      <c r="AQ1091" s="2">
        <v>21.7</v>
      </c>
      <c r="AR1091" s="2">
        <v>21.75</v>
      </c>
      <c r="AS1091" s="2">
        <v>21.7</v>
      </c>
      <c r="AT1091" s="2">
        <v>22.2</v>
      </c>
      <c r="AU1091" s="2">
        <v>21.45</v>
      </c>
      <c r="AV1091" s="2">
        <v>4252</v>
      </c>
      <c r="AW1091" s="2" t="s">
        <v>1</v>
      </c>
      <c r="AX1091" s="2" t="s">
        <v>1</v>
      </c>
      <c r="AY1091" s="2" t="s">
        <v>1</v>
      </c>
      <c r="AZ1091" s="2">
        <v>3835000</v>
      </c>
      <c r="BA1091" s="2">
        <v>3956000</v>
      </c>
      <c r="BB1091" s="2" t="s">
        <v>1</v>
      </c>
      <c r="BC1091" s="2">
        <v>157373000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0.52</v>
      </c>
      <c r="BJ1091" s="2">
        <v>1.1599999999999999</v>
      </c>
      <c r="BK1091" s="2">
        <v>1</v>
      </c>
      <c r="BL1091" s="2">
        <v>9.8699999999999992</v>
      </c>
      <c r="BM1091" s="2">
        <v>9.8699999999999992</v>
      </c>
      <c r="BN1091" s="2">
        <v>1501416</v>
      </c>
      <c r="BO1091" s="2">
        <v>1000000</v>
      </c>
      <c r="BP1091" s="2">
        <v>7569.8</v>
      </c>
      <c r="BQ1091" s="2">
        <v>91</v>
      </c>
      <c r="BR1091" s="2"/>
      <c r="BS1091">
        <v>18603</v>
      </c>
      <c r="BZ1091">
        <v>0</v>
      </c>
      <c r="CC1091">
        <v>203393</v>
      </c>
      <c r="CD1091">
        <v>203393</v>
      </c>
      <c r="CE1091">
        <v>-98719</v>
      </c>
      <c r="CG1091">
        <v>17086119</v>
      </c>
      <c r="CH1091">
        <v>0</v>
      </c>
      <c r="CI1091">
        <v>32024184</v>
      </c>
      <c r="CJ1091">
        <v>62253195</v>
      </c>
      <c r="CK1091">
        <v>62253195</v>
      </c>
      <c r="CN1091">
        <v>1201133</v>
      </c>
      <c r="CO1091">
        <v>1201133</v>
      </c>
      <c r="CP1091">
        <v>0</v>
      </c>
      <c r="CQ1091">
        <v>-1235792</v>
      </c>
      <c r="CR1091">
        <v>6740683</v>
      </c>
      <c r="CS1091">
        <v>86688276</v>
      </c>
      <c r="CU1091">
        <v>9020658</v>
      </c>
      <c r="CV1091" t="s">
        <v>1</v>
      </c>
      <c r="CW1091" t="s">
        <v>1</v>
      </c>
      <c r="CY1091">
        <v>18365053</v>
      </c>
      <c r="CZ1091">
        <v>92849</v>
      </c>
      <c r="DC1091">
        <v>14795</v>
      </c>
      <c r="DD1091">
        <v>0</v>
      </c>
      <c r="DE1091">
        <v>7932</v>
      </c>
      <c r="DF1091">
        <v>2451962</v>
      </c>
      <c r="DG1091">
        <v>-911441</v>
      </c>
      <c r="DI1091">
        <v>3363403</v>
      </c>
      <c r="DJ1091">
        <v>0</v>
      </c>
      <c r="DK1091">
        <v>1406028</v>
      </c>
      <c r="DL1091">
        <v>2544811</v>
      </c>
      <c r="DM1091" t="s">
        <v>1</v>
      </c>
      <c r="DN1091">
        <v>3363403</v>
      </c>
      <c r="DP1091">
        <v>11927</v>
      </c>
      <c r="DQ1091" t="s">
        <v>1</v>
      </c>
      <c r="DR1091" t="s">
        <v>1</v>
      </c>
    </row>
    <row r="1092" spans="1:122" x14ac:dyDescent="0.25">
      <c r="A1092" s="1">
        <v>40242</v>
      </c>
      <c r="B1092" s="2">
        <v>9.94</v>
      </c>
      <c r="C1092" s="2">
        <v>32805.94</v>
      </c>
      <c r="D1092" s="2">
        <v>0</v>
      </c>
      <c r="E1092" s="2">
        <v>10.4</v>
      </c>
      <c r="F1092" s="2">
        <v>112.2</v>
      </c>
      <c r="G1092" s="2">
        <v>0</v>
      </c>
      <c r="H1092" s="2" t="s">
        <v>1</v>
      </c>
      <c r="I1092" s="2" t="s">
        <v>1</v>
      </c>
      <c r="J1092" s="2" t="s">
        <v>1</v>
      </c>
      <c r="K1092" s="2" t="s">
        <v>1</v>
      </c>
      <c r="L1092" s="2"/>
      <c r="M1092" s="2"/>
      <c r="N1092" s="2"/>
      <c r="O1092" s="2">
        <v>0.65</v>
      </c>
      <c r="P1092" s="2">
        <v>0.5</v>
      </c>
      <c r="Q1092" s="2" t="s">
        <v>1</v>
      </c>
      <c r="R1092" s="2">
        <v>0.4551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0.96</v>
      </c>
      <c r="AB1092" s="2"/>
      <c r="AC1092" s="2">
        <v>0.46300000000000002</v>
      </c>
      <c r="AD1092" s="2">
        <v>32805.94</v>
      </c>
      <c r="AE1092" s="2"/>
      <c r="AF1092" s="2">
        <v>9.9700000000000006</v>
      </c>
      <c r="AG1092" s="2">
        <v>9.94</v>
      </c>
      <c r="AH1092" s="2">
        <v>10.06</v>
      </c>
      <c r="AI1092" s="2">
        <v>9.92</v>
      </c>
      <c r="AJ1092" s="2"/>
      <c r="AK1092" s="2">
        <v>10.01</v>
      </c>
      <c r="AL1092" s="2">
        <v>116.55</v>
      </c>
      <c r="AM1092" s="2">
        <v>116.55</v>
      </c>
      <c r="AN1092" s="2">
        <v>135753</v>
      </c>
      <c r="AO1092" s="2">
        <v>13589.5</v>
      </c>
      <c r="AP1092" s="2">
        <v>22</v>
      </c>
      <c r="AQ1092" s="2">
        <v>21.85</v>
      </c>
      <c r="AR1092" s="2">
        <v>21.9</v>
      </c>
      <c r="AS1092" s="2">
        <v>21.85</v>
      </c>
      <c r="AT1092" s="2">
        <v>22.1</v>
      </c>
      <c r="AU1092" s="2">
        <v>21.8</v>
      </c>
      <c r="AV1092" s="2">
        <v>6184</v>
      </c>
      <c r="AW1092" s="2" t="s">
        <v>1</v>
      </c>
      <c r="AX1092" s="2" t="s">
        <v>1</v>
      </c>
      <c r="AY1092" s="2" t="s">
        <v>1</v>
      </c>
      <c r="AZ1092" s="2">
        <v>3835000</v>
      </c>
      <c r="BA1092" s="2">
        <v>3956000</v>
      </c>
      <c r="BB1092" s="2" t="s">
        <v>1</v>
      </c>
      <c r="BC1092" s="2">
        <v>157373000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0.53</v>
      </c>
      <c r="BJ1092" s="2">
        <v>1.1599999999999999</v>
      </c>
      <c r="BK1092" s="2">
        <v>1</v>
      </c>
      <c r="BL1092" s="2">
        <v>9.94</v>
      </c>
      <c r="BM1092" s="2">
        <v>9.94</v>
      </c>
      <c r="BN1092" s="2">
        <v>1501416</v>
      </c>
      <c r="BO1092" s="2">
        <v>1000000</v>
      </c>
      <c r="BP1092" s="2">
        <v>7666.26</v>
      </c>
      <c r="BQ1092" s="2">
        <v>91</v>
      </c>
      <c r="BR1092" s="2"/>
      <c r="BS1092">
        <v>18603</v>
      </c>
      <c r="BZ1092">
        <v>0</v>
      </c>
      <c r="CC1092">
        <v>203393</v>
      </c>
      <c r="CD1092">
        <v>203393</v>
      </c>
      <c r="CE1092">
        <v>-98719</v>
      </c>
      <c r="CG1092">
        <v>17086119</v>
      </c>
      <c r="CH1092">
        <v>0</v>
      </c>
      <c r="CI1092">
        <v>32024184</v>
      </c>
      <c r="CJ1092">
        <v>62253195</v>
      </c>
      <c r="CK1092">
        <v>62253195</v>
      </c>
      <c r="CN1092">
        <v>1201133</v>
      </c>
      <c r="CO1092">
        <v>1201133</v>
      </c>
      <c r="CP1092">
        <v>0</v>
      </c>
      <c r="CQ1092">
        <v>-1235792</v>
      </c>
      <c r="CR1092">
        <v>6740683</v>
      </c>
      <c r="CS1092">
        <v>86688276</v>
      </c>
      <c r="CU1092">
        <v>9020658</v>
      </c>
      <c r="CV1092" t="s">
        <v>1</v>
      </c>
      <c r="CW1092" t="s">
        <v>1</v>
      </c>
      <c r="CY1092">
        <v>18365053</v>
      </c>
      <c r="CZ1092">
        <v>92849</v>
      </c>
      <c r="DC1092">
        <v>14795</v>
      </c>
      <c r="DD1092">
        <v>0</v>
      </c>
      <c r="DE1092">
        <v>7932</v>
      </c>
      <c r="DF1092">
        <v>2451962</v>
      </c>
      <c r="DG1092">
        <v>-911441</v>
      </c>
      <c r="DI1092">
        <v>3363403</v>
      </c>
      <c r="DJ1092">
        <v>0</v>
      </c>
      <c r="DK1092">
        <v>1406028</v>
      </c>
      <c r="DL1092">
        <v>2544811</v>
      </c>
      <c r="DM1092" t="s">
        <v>1</v>
      </c>
      <c r="DN1092">
        <v>3363403</v>
      </c>
      <c r="DP1092">
        <v>11927</v>
      </c>
      <c r="DQ1092" t="s">
        <v>1</v>
      </c>
      <c r="DR1092" t="s">
        <v>1</v>
      </c>
    </row>
    <row r="1093" spans="1:122" x14ac:dyDescent="0.25">
      <c r="A1093" s="1">
        <v>40245</v>
      </c>
      <c r="B1093" s="2">
        <v>10.15</v>
      </c>
      <c r="C1093" s="2">
        <v>33481.58</v>
      </c>
      <c r="D1093" s="2">
        <v>0</v>
      </c>
      <c r="E1093" s="2">
        <v>10.6</v>
      </c>
      <c r="F1093" s="2">
        <v>114.5</v>
      </c>
      <c r="G1093" s="2">
        <v>0</v>
      </c>
      <c r="H1093" s="2" t="s">
        <v>1</v>
      </c>
      <c r="I1093" s="2" t="s">
        <v>1</v>
      </c>
      <c r="J1093" s="2" t="s">
        <v>1</v>
      </c>
      <c r="K1093" s="2" t="s">
        <v>1</v>
      </c>
      <c r="L1093" s="2"/>
      <c r="M1093" s="2"/>
      <c r="N1093" s="2"/>
      <c r="O1093" s="2">
        <v>0.65</v>
      </c>
      <c r="P1093" s="2">
        <v>0.5</v>
      </c>
      <c r="Q1093" s="2" t="s">
        <v>1</v>
      </c>
      <c r="R1093" s="2">
        <v>0.4551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0.96</v>
      </c>
      <c r="AB1093" s="2"/>
      <c r="AC1093" s="2">
        <v>0.4632</v>
      </c>
      <c r="AD1093" s="2">
        <v>33481.58</v>
      </c>
      <c r="AE1093" s="2"/>
      <c r="AF1093" s="2">
        <v>10.15</v>
      </c>
      <c r="AG1093" s="2">
        <v>10.130000000000001</v>
      </c>
      <c r="AH1093" s="2">
        <v>10.24</v>
      </c>
      <c r="AI1093" s="2">
        <v>9.99</v>
      </c>
      <c r="AJ1093" s="2"/>
      <c r="AK1093" s="2">
        <v>10.06</v>
      </c>
      <c r="AL1093" s="2">
        <v>118.95</v>
      </c>
      <c r="AM1093" s="2">
        <v>118.95</v>
      </c>
      <c r="AN1093" s="2">
        <v>168385</v>
      </c>
      <c r="AO1093" s="2">
        <v>16648.400000000001</v>
      </c>
      <c r="AP1093" s="2">
        <v>22.1</v>
      </c>
      <c r="AQ1093" s="2">
        <v>22.3</v>
      </c>
      <c r="AR1093" s="2">
        <v>22.3</v>
      </c>
      <c r="AS1093" s="2">
        <v>22.25</v>
      </c>
      <c r="AT1093" s="2">
        <v>22.5</v>
      </c>
      <c r="AU1093" s="2">
        <v>21.95</v>
      </c>
      <c r="AV1093" s="2">
        <v>7576</v>
      </c>
      <c r="AW1093" s="2" t="s">
        <v>1</v>
      </c>
      <c r="AX1093" s="2" t="s">
        <v>1</v>
      </c>
      <c r="AY1093" s="2" t="s">
        <v>1</v>
      </c>
      <c r="AZ1093" s="2">
        <v>3835000</v>
      </c>
      <c r="BA1093" s="2">
        <v>3956000</v>
      </c>
      <c r="BB1093" s="2" t="s">
        <v>1</v>
      </c>
      <c r="BC1093" s="2">
        <v>157373000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0.54</v>
      </c>
      <c r="BJ1093" s="2">
        <v>1.19</v>
      </c>
      <c r="BK1093" s="2">
        <v>1</v>
      </c>
      <c r="BL1093" s="2">
        <v>10.15</v>
      </c>
      <c r="BM1093" s="2">
        <v>10.15</v>
      </c>
      <c r="BN1093" s="2">
        <v>1501416</v>
      </c>
      <c r="BO1093" s="2">
        <v>1000000</v>
      </c>
      <c r="BP1093" s="2">
        <v>7762.27</v>
      </c>
      <c r="BQ1093" s="2">
        <v>91</v>
      </c>
      <c r="BR1093" s="2"/>
      <c r="BS1093">
        <v>18603</v>
      </c>
      <c r="BZ1093">
        <v>0</v>
      </c>
      <c r="CC1093">
        <v>203393</v>
      </c>
      <c r="CD1093">
        <v>203393</v>
      </c>
      <c r="CE1093">
        <v>-98719</v>
      </c>
      <c r="CG1093">
        <v>17086119</v>
      </c>
      <c r="CH1093">
        <v>0</v>
      </c>
      <c r="CI1093">
        <v>32024184</v>
      </c>
      <c r="CJ1093">
        <v>62253195</v>
      </c>
      <c r="CK1093">
        <v>62253195</v>
      </c>
      <c r="CN1093">
        <v>1201133</v>
      </c>
      <c r="CO1093">
        <v>1201133</v>
      </c>
      <c r="CP1093">
        <v>0</v>
      </c>
      <c r="CQ1093">
        <v>-1235792</v>
      </c>
      <c r="CR1093">
        <v>6740683</v>
      </c>
      <c r="CS1093">
        <v>86688276</v>
      </c>
      <c r="CU1093">
        <v>9020658</v>
      </c>
      <c r="CV1093" t="s">
        <v>1</v>
      </c>
      <c r="CW1093" t="s">
        <v>1</v>
      </c>
      <c r="CY1093">
        <v>18365053</v>
      </c>
      <c r="CZ1093">
        <v>92849</v>
      </c>
      <c r="DC1093">
        <v>14795</v>
      </c>
      <c r="DD1093">
        <v>0</v>
      </c>
      <c r="DE1093">
        <v>7932</v>
      </c>
      <c r="DF1093">
        <v>2451962</v>
      </c>
      <c r="DG1093">
        <v>-911441</v>
      </c>
      <c r="DI1093">
        <v>3363403</v>
      </c>
      <c r="DJ1093">
        <v>0</v>
      </c>
      <c r="DK1093">
        <v>1406028</v>
      </c>
      <c r="DL1093">
        <v>2544811</v>
      </c>
      <c r="DM1093" t="s">
        <v>1</v>
      </c>
      <c r="DN1093">
        <v>3363403</v>
      </c>
      <c r="DP1093">
        <v>11927</v>
      </c>
      <c r="DQ1093" t="s">
        <v>1</v>
      </c>
      <c r="DR1093" t="s">
        <v>1</v>
      </c>
    </row>
    <row r="1094" spans="1:122" x14ac:dyDescent="0.25">
      <c r="A1094" s="1">
        <v>40246</v>
      </c>
      <c r="B1094" s="2">
        <v>10.01</v>
      </c>
      <c r="C1094" s="2">
        <v>33031.17</v>
      </c>
      <c r="D1094" s="2">
        <v>0</v>
      </c>
      <c r="E1094" s="2">
        <v>10.5</v>
      </c>
      <c r="F1094" s="2">
        <v>112.9</v>
      </c>
      <c r="G1094" s="2">
        <v>0</v>
      </c>
      <c r="H1094" s="2" t="s">
        <v>1</v>
      </c>
      <c r="I1094" s="2" t="s">
        <v>1</v>
      </c>
      <c r="J1094" s="2" t="s">
        <v>1</v>
      </c>
      <c r="K1094" s="2" t="s">
        <v>1</v>
      </c>
      <c r="L1094" s="2"/>
      <c r="M1094" s="2"/>
      <c r="N1094" s="2"/>
      <c r="O1094" s="2">
        <v>0.65</v>
      </c>
      <c r="P1094" s="2">
        <v>0.5</v>
      </c>
      <c r="Q1094" s="2" t="s">
        <v>1</v>
      </c>
      <c r="R1094" s="2">
        <v>0.4551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0.96</v>
      </c>
      <c r="AB1094" s="2"/>
      <c r="AC1094" s="2">
        <v>0.46339999999999998</v>
      </c>
      <c r="AD1094" s="2">
        <v>33031.17</v>
      </c>
      <c r="AE1094" s="2"/>
      <c r="AF1094" s="2">
        <v>10.029999999999999</v>
      </c>
      <c r="AG1094" s="2">
        <v>10.01</v>
      </c>
      <c r="AH1094" s="2">
        <v>10.19</v>
      </c>
      <c r="AI1094" s="2">
        <v>10.01</v>
      </c>
      <c r="AJ1094" s="2"/>
      <c r="AK1094" s="2">
        <v>10.19</v>
      </c>
      <c r="AL1094" s="2">
        <v>117.35</v>
      </c>
      <c r="AM1094" s="2">
        <v>117.35</v>
      </c>
      <c r="AN1094" s="2">
        <v>68566</v>
      </c>
      <c r="AO1094" s="2">
        <v>6810.1</v>
      </c>
      <c r="AP1094" s="2">
        <v>22.4</v>
      </c>
      <c r="AQ1094" s="2">
        <v>22</v>
      </c>
      <c r="AR1094" s="2">
        <v>22.05</v>
      </c>
      <c r="AS1094" s="2">
        <v>22</v>
      </c>
      <c r="AT1094" s="2">
        <v>22.4</v>
      </c>
      <c r="AU1094" s="2">
        <v>22</v>
      </c>
      <c r="AV1094" s="2">
        <v>3099</v>
      </c>
      <c r="AW1094" s="2" t="s">
        <v>1</v>
      </c>
      <c r="AX1094" s="2" t="s">
        <v>1</v>
      </c>
      <c r="AY1094" s="2" t="s">
        <v>1</v>
      </c>
      <c r="AZ1094" s="2">
        <v>3835000</v>
      </c>
      <c r="BA1094" s="2">
        <v>3956000</v>
      </c>
      <c r="BB1094" s="2" t="s">
        <v>1</v>
      </c>
      <c r="BC1094" s="2">
        <v>157373000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0.53</v>
      </c>
      <c r="BJ1094" s="2">
        <v>1.17</v>
      </c>
      <c r="BK1094" s="2">
        <v>1</v>
      </c>
      <c r="BL1094" s="2">
        <v>10.01</v>
      </c>
      <c r="BM1094" s="2">
        <v>10.01</v>
      </c>
      <c r="BN1094" s="2">
        <v>1501416</v>
      </c>
      <c r="BO1094" s="2">
        <v>1000000</v>
      </c>
      <c r="BP1094" s="2">
        <v>7770.59</v>
      </c>
      <c r="BQ1094" s="2">
        <v>91</v>
      </c>
      <c r="BR1094" s="2"/>
      <c r="BS1094">
        <v>18603</v>
      </c>
      <c r="BZ1094">
        <v>0</v>
      </c>
      <c r="CC1094">
        <v>203393</v>
      </c>
      <c r="CD1094">
        <v>203393</v>
      </c>
      <c r="CE1094">
        <v>-98719</v>
      </c>
      <c r="CG1094">
        <v>17086119</v>
      </c>
      <c r="CH1094">
        <v>0</v>
      </c>
      <c r="CI1094">
        <v>32024184</v>
      </c>
      <c r="CJ1094">
        <v>62253195</v>
      </c>
      <c r="CK1094">
        <v>62253195</v>
      </c>
      <c r="CN1094">
        <v>1201133</v>
      </c>
      <c r="CO1094">
        <v>1201133</v>
      </c>
      <c r="CP1094">
        <v>0</v>
      </c>
      <c r="CQ1094">
        <v>-1235792</v>
      </c>
      <c r="CR1094">
        <v>6740683</v>
      </c>
      <c r="CS1094">
        <v>86688276</v>
      </c>
      <c r="CU1094">
        <v>9020658</v>
      </c>
      <c r="CV1094" t="s">
        <v>1</v>
      </c>
      <c r="CW1094" t="s">
        <v>1</v>
      </c>
      <c r="CY1094">
        <v>18365053</v>
      </c>
      <c r="CZ1094">
        <v>92849</v>
      </c>
      <c r="DC1094">
        <v>14795</v>
      </c>
      <c r="DD1094">
        <v>0</v>
      </c>
      <c r="DE1094">
        <v>7932</v>
      </c>
      <c r="DF1094">
        <v>2451962</v>
      </c>
      <c r="DG1094">
        <v>-911441</v>
      </c>
      <c r="DI1094">
        <v>3363403</v>
      </c>
      <c r="DJ1094">
        <v>0</v>
      </c>
      <c r="DK1094">
        <v>1406028</v>
      </c>
      <c r="DL1094">
        <v>2544811</v>
      </c>
      <c r="DM1094" t="s">
        <v>1</v>
      </c>
      <c r="DN1094">
        <v>3363403</v>
      </c>
      <c r="DP1094">
        <v>11927</v>
      </c>
      <c r="DQ1094" t="s">
        <v>1</v>
      </c>
      <c r="DR1094" t="s">
        <v>1</v>
      </c>
    </row>
    <row r="1095" spans="1:122" x14ac:dyDescent="0.25">
      <c r="A1095" s="1">
        <v>40247</v>
      </c>
      <c r="B1095" s="2">
        <v>10.19</v>
      </c>
      <c r="C1095" s="2">
        <v>33631.730000000003</v>
      </c>
      <c r="D1095" s="2">
        <v>0</v>
      </c>
      <c r="E1095" s="2">
        <v>10.7</v>
      </c>
      <c r="F1095" s="2">
        <v>115</v>
      </c>
      <c r="G1095" s="2">
        <v>0</v>
      </c>
      <c r="H1095" s="2" t="s">
        <v>1</v>
      </c>
      <c r="I1095" s="2" t="s">
        <v>1</v>
      </c>
      <c r="J1095" s="2" t="s">
        <v>1</v>
      </c>
      <c r="K1095" s="2" t="s">
        <v>1</v>
      </c>
      <c r="L1095" s="2"/>
      <c r="M1095" s="2"/>
      <c r="N1095" s="2"/>
      <c r="O1095" s="2">
        <v>0.65</v>
      </c>
      <c r="P1095" s="2">
        <v>0.5</v>
      </c>
      <c r="Q1095" s="2" t="s">
        <v>1</v>
      </c>
      <c r="R1095" s="2">
        <v>0.4551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0.96</v>
      </c>
      <c r="AB1095" s="2"/>
      <c r="AC1095" s="2">
        <v>0.46350000000000002</v>
      </c>
      <c r="AD1095" s="2">
        <v>33631.730000000003</v>
      </c>
      <c r="AE1095" s="2"/>
      <c r="AF1095" s="2">
        <v>10.220000000000001</v>
      </c>
      <c r="AG1095" s="2">
        <v>10.19</v>
      </c>
      <c r="AH1095" s="2">
        <v>10.24</v>
      </c>
      <c r="AI1095" s="2">
        <v>10.029999999999999</v>
      </c>
      <c r="AJ1095" s="2"/>
      <c r="AK1095" s="2">
        <v>10.1</v>
      </c>
      <c r="AL1095" s="2">
        <v>119.49</v>
      </c>
      <c r="AM1095" s="2">
        <v>119.49</v>
      </c>
      <c r="AN1095" s="2">
        <v>158446</v>
      </c>
      <c r="AO1095" s="2">
        <v>15609</v>
      </c>
      <c r="AP1095" s="2">
        <v>22.2</v>
      </c>
      <c r="AQ1095" s="2">
        <v>22.4</v>
      </c>
      <c r="AR1095" s="2">
        <v>22.45</v>
      </c>
      <c r="AS1095" s="2">
        <v>22.4</v>
      </c>
      <c r="AT1095" s="2">
        <v>22.5</v>
      </c>
      <c r="AU1095" s="2">
        <v>22.05</v>
      </c>
      <c r="AV1095" s="2">
        <v>7103</v>
      </c>
      <c r="AW1095" s="2" t="s">
        <v>1</v>
      </c>
      <c r="AX1095" s="2" t="s">
        <v>1</v>
      </c>
      <c r="AY1095" s="2" t="s">
        <v>1</v>
      </c>
      <c r="AZ1095" s="2">
        <v>3835000</v>
      </c>
      <c r="BA1095" s="2">
        <v>3956000</v>
      </c>
      <c r="BB1095" s="2" t="s">
        <v>1</v>
      </c>
      <c r="BC1095" s="2">
        <v>157373000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0.54</v>
      </c>
      <c r="BJ1095" s="2">
        <v>1.19</v>
      </c>
      <c r="BK1095" s="2">
        <v>1</v>
      </c>
      <c r="BL1095" s="2">
        <v>10.19</v>
      </c>
      <c r="BM1095" s="2">
        <v>10.19</v>
      </c>
      <c r="BN1095" s="2">
        <v>1501416</v>
      </c>
      <c r="BO1095" s="2">
        <v>1000000</v>
      </c>
      <c r="BP1095" s="2">
        <v>7779.08</v>
      </c>
      <c r="BQ1095" s="2">
        <v>91</v>
      </c>
      <c r="BR1095" s="2"/>
      <c r="BS1095">
        <v>18603</v>
      </c>
      <c r="BZ1095">
        <v>0</v>
      </c>
      <c r="CC1095">
        <v>203393</v>
      </c>
      <c r="CD1095">
        <v>203393</v>
      </c>
      <c r="CE1095">
        <v>-98719</v>
      </c>
      <c r="CG1095">
        <v>17086119</v>
      </c>
      <c r="CH1095">
        <v>0</v>
      </c>
      <c r="CI1095">
        <v>32024184</v>
      </c>
      <c r="CJ1095">
        <v>62253195</v>
      </c>
      <c r="CK1095">
        <v>62253195</v>
      </c>
      <c r="CN1095">
        <v>1201133</v>
      </c>
      <c r="CO1095">
        <v>1201133</v>
      </c>
      <c r="CP1095">
        <v>0</v>
      </c>
      <c r="CQ1095">
        <v>-1235792</v>
      </c>
      <c r="CR1095">
        <v>6740683</v>
      </c>
      <c r="CS1095">
        <v>86688276</v>
      </c>
      <c r="CU1095">
        <v>9020658</v>
      </c>
      <c r="CV1095" t="s">
        <v>1</v>
      </c>
      <c r="CW1095" t="s">
        <v>1</v>
      </c>
      <c r="CY1095">
        <v>18365053</v>
      </c>
      <c r="CZ1095">
        <v>92849</v>
      </c>
      <c r="DC1095">
        <v>14795</v>
      </c>
      <c r="DD1095">
        <v>0</v>
      </c>
      <c r="DE1095">
        <v>7932</v>
      </c>
      <c r="DF1095">
        <v>2451962</v>
      </c>
      <c r="DG1095">
        <v>-911441</v>
      </c>
      <c r="DI1095">
        <v>3363403</v>
      </c>
      <c r="DJ1095">
        <v>0</v>
      </c>
      <c r="DK1095">
        <v>1406028</v>
      </c>
      <c r="DL1095">
        <v>2544811</v>
      </c>
      <c r="DM1095" t="s">
        <v>1</v>
      </c>
      <c r="DN1095">
        <v>3363403</v>
      </c>
      <c r="DP1095">
        <v>11927</v>
      </c>
      <c r="DQ1095" t="s">
        <v>1</v>
      </c>
      <c r="DR1095" t="s">
        <v>1</v>
      </c>
    </row>
    <row r="1096" spans="1:122" x14ac:dyDescent="0.25">
      <c r="A1096" s="1">
        <v>40248</v>
      </c>
      <c r="B1096" s="2">
        <v>10.19</v>
      </c>
      <c r="C1096" s="2">
        <v>33631.730000000003</v>
      </c>
      <c r="D1096" s="2">
        <v>0</v>
      </c>
      <c r="E1096" s="2">
        <v>10.7</v>
      </c>
      <c r="F1096" s="2">
        <v>115</v>
      </c>
      <c r="G1096" s="2">
        <v>0</v>
      </c>
      <c r="H1096" s="2" t="s">
        <v>1</v>
      </c>
      <c r="I1096" s="2" t="s">
        <v>1</v>
      </c>
      <c r="J1096" s="2" t="s">
        <v>1</v>
      </c>
      <c r="K1096" s="2" t="s">
        <v>1</v>
      </c>
      <c r="L1096" s="2"/>
      <c r="M1096" s="2"/>
      <c r="N1096" s="2"/>
      <c r="O1096" s="2">
        <v>0.65</v>
      </c>
      <c r="P1096" s="2">
        <v>0.5</v>
      </c>
      <c r="Q1096" s="2" t="s">
        <v>1</v>
      </c>
      <c r="R1096" s="2">
        <v>0.4551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0.96</v>
      </c>
      <c r="AB1096" s="2"/>
      <c r="AC1096" s="2">
        <v>0.46360000000000001</v>
      </c>
      <c r="AD1096" s="2">
        <v>33631.730000000003</v>
      </c>
      <c r="AE1096" s="2"/>
      <c r="AF1096" s="2">
        <v>10.220000000000001</v>
      </c>
      <c r="AG1096" s="2">
        <v>10.19</v>
      </c>
      <c r="AH1096" s="2">
        <v>10.26</v>
      </c>
      <c r="AI1096" s="2">
        <v>10.08</v>
      </c>
      <c r="AJ1096" s="2"/>
      <c r="AK1096" s="2">
        <v>10.19</v>
      </c>
      <c r="AL1096" s="2">
        <v>119.49</v>
      </c>
      <c r="AM1096" s="2">
        <v>119.49</v>
      </c>
      <c r="AN1096" s="2">
        <v>177650</v>
      </c>
      <c r="AO1096" s="2">
        <v>17450.5</v>
      </c>
      <c r="AP1096" s="2">
        <v>22.4</v>
      </c>
      <c r="AQ1096" s="2">
        <v>22.4</v>
      </c>
      <c r="AR1096" s="2">
        <v>22.45</v>
      </c>
      <c r="AS1096" s="2">
        <v>22.4</v>
      </c>
      <c r="AT1096" s="2">
        <v>22.55</v>
      </c>
      <c r="AU1096" s="2">
        <v>22.15</v>
      </c>
      <c r="AV1096" s="2">
        <v>7941</v>
      </c>
      <c r="AW1096" s="2" t="s">
        <v>1</v>
      </c>
      <c r="AX1096" s="2" t="s">
        <v>1</v>
      </c>
      <c r="AY1096" s="2" t="s">
        <v>1</v>
      </c>
      <c r="AZ1096" s="2">
        <v>3835000</v>
      </c>
      <c r="BA1096" s="2">
        <v>3956000</v>
      </c>
      <c r="BB1096" s="2" t="s">
        <v>1</v>
      </c>
      <c r="BC1096" s="2">
        <v>157373000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0.54</v>
      </c>
      <c r="BJ1096" s="2">
        <v>1.19</v>
      </c>
      <c r="BK1096" s="2">
        <v>1</v>
      </c>
      <c r="BL1096" s="2">
        <v>10.19</v>
      </c>
      <c r="BM1096" s="2">
        <v>10.19</v>
      </c>
      <c r="BN1096" s="2">
        <v>1501416</v>
      </c>
      <c r="BO1096" s="2">
        <v>1000000</v>
      </c>
      <c r="BP1096" s="2">
        <v>7749.66</v>
      </c>
      <c r="BQ1096" s="2">
        <v>91</v>
      </c>
      <c r="BR1096" s="2"/>
      <c r="BS1096">
        <v>18603</v>
      </c>
      <c r="BZ1096">
        <v>0</v>
      </c>
      <c r="CC1096">
        <v>203393</v>
      </c>
      <c r="CD1096">
        <v>203393</v>
      </c>
      <c r="CE1096">
        <v>-98719</v>
      </c>
      <c r="CG1096">
        <v>17086119</v>
      </c>
      <c r="CH1096">
        <v>0</v>
      </c>
      <c r="CI1096">
        <v>32024184</v>
      </c>
      <c r="CJ1096">
        <v>62253195</v>
      </c>
      <c r="CK1096">
        <v>62253195</v>
      </c>
      <c r="CN1096">
        <v>1201133</v>
      </c>
      <c r="CO1096">
        <v>1201133</v>
      </c>
      <c r="CP1096">
        <v>0</v>
      </c>
      <c r="CQ1096">
        <v>-1235792</v>
      </c>
      <c r="CR1096">
        <v>6740683</v>
      </c>
      <c r="CS1096">
        <v>86688276</v>
      </c>
      <c r="CU1096">
        <v>9020658</v>
      </c>
      <c r="CV1096" t="s">
        <v>1</v>
      </c>
      <c r="CW1096" t="s">
        <v>1</v>
      </c>
      <c r="CY1096">
        <v>18365053</v>
      </c>
      <c r="CZ1096">
        <v>92849</v>
      </c>
      <c r="DC1096">
        <v>14795</v>
      </c>
      <c r="DD1096">
        <v>0</v>
      </c>
      <c r="DE1096">
        <v>7932</v>
      </c>
      <c r="DF1096">
        <v>2451962</v>
      </c>
      <c r="DG1096">
        <v>-911441</v>
      </c>
      <c r="DI1096">
        <v>3363403</v>
      </c>
      <c r="DJ1096">
        <v>0</v>
      </c>
      <c r="DK1096">
        <v>1406028</v>
      </c>
      <c r="DL1096">
        <v>2544811</v>
      </c>
      <c r="DM1096" t="s">
        <v>1</v>
      </c>
      <c r="DN1096">
        <v>3363403</v>
      </c>
      <c r="DP1096">
        <v>11927</v>
      </c>
      <c r="DQ1096" t="s">
        <v>1</v>
      </c>
      <c r="DR1096" t="s">
        <v>1</v>
      </c>
    </row>
    <row r="1097" spans="1:122" x14ac:dyDescent="0.25">
      <c r="A1097" s="1">
        <v>40249</v>
      </c>
      <c r="B1097" s="2">
        <v>10.19</v>
      </c>
      <c r="C1097" s="2">
        <v>33631.730000000003</v>
      </c>
      <c r="D1097" s="2">
        <v>0</v>
      </c>
      <c r="E1097" s="2">
        <v>10.7</v>
      </c>
      <c r="F1097" s="2">
        <v>115</v>
      </c>
      <c r="G1097" s="2">
        <v>0</v>
      </c>
      <c r="H1097" s="2" t="s">
        <v>1</v>
      </c>
      <c r="I1097" s="2" t="s">
        <v>1</v>
      </c>
      <c r="J1097" s="2" t="s">
        <v>1</v>
      </c>
      <c r="K1097" s="2" t="s">
        <v>1</v>
      </c>
      <c r="L1097" s="2"/>
      <c r="M1097" s="2"/>
      <c r="N1097" s="2"/>
      <c r="O1097" s="2">
        <v>0.65</v>
      </c>
      <c r="P1097" s="2">
        <v>0.5</v>
      </c>
      <c r="Q1097" s="2" t="s">
        <v>1</v>
      </c>
      <c r="R1097" s="2">
        <v>0.4551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0.96</v>
      </c>
      <c r="AB1097" s="2"/>
      <c r="AC1097" s="2">
        <v>0.46360000000000001</v>
      </c>
      <c r="AD1097" s="2">
        <v>33631.730000000003</v>
      </c>
      <c r="AE1097" s="2"/>
      <c r="AF1097" s="2">
        <v>10.220000000000001</v>
      </c>
      <c r="AG1097" s="2">
        <v>10.19</v>
      </c>
      <c r="AH1097" s="2">
        <v>10.28</v>
      </c>
      <c r="AI1097" s="2">
        <v>10.1</v>
      </c>
      <c r="AJ1097" s="2"/>
      <c r="AK1097" s="2">
        <v>10.19</v>
      </c>
      <c r="AL1097" s="2">
        <v>119.49</v>
      </c>
      <c r="AM1097" s="2">
        <v>119.49</v>
      </c>
      <c r="AN1097" s="2">
        <v>119821</v>
      </c>
      <c r="AO1097" s="2">
        <v>11710.6</v>
      </c>
      <c r="AP1097" s="2">
        <v>22.4</v>
      </c>
      <c r="AQ1097" s="2">
        <v>22.4</v>
      </c>
      <c r="AR1097" s="2">
        <v>22.45</v>
      </c>
      <c r="AS1097" s="2">
        <v>22.4</v>
      </c>
      <c r="AT1097" s="2">
        <v>22.6</v>
      </c>
      <c r="AU1097" s="2">
        <v>22.2</v>
      </c>
      <c r="AV1097" s="2">
        <v>5329</v>
      </c>
      <c r="AW1097" s="2" t="s">
        <v>1</v>
      </c>
      <c r="AX1097" s="2" t="s">
        <v>1</v>
      </c>
      <c r="AY1097" s="2" t="s">
        <v>1</v>
      </c>
      <c r="AZ1097" s="2">
        <v>3835000</v>
      </c>
      <c r="BA1097" s="2">
        <v>3956000</v>
      </c>
      <c r="BB1097" s="2" t="s">
        <v>1</v>
      </c>
      <c r="BC1097" s="2">
        <v>157373000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0.54</v>
      </c>
      <c r="BJ1097" s="2">
        <v>1.19</v>
      </c>
      <c r="BK1097" s="2">
        <v>1</v>
      </c>
      <c r="BL1097" s="2">
        <v>10.19</v>
      </c>
      <c r="BM1097" s="2">
        <v>10.19</v>
      </c>
      <c r="BN1097" s="2">
        <v>1501416</v>
      </c>
      <c r="BO1097" s="2">
        <v>1000000</v>
      </c>
      <c r="BP1097" s="2">
        <v>7748.33</v>
      </c>
      <c r="BQ1097" s="2">
        <v>91</v>
      </c>
      <c r="BR1097" s="2"/>
      <c r="BS1097">
        <v>18603</v>
      </c>
      <c r="BZ1097">
        <v>0</v>
      </c>
      <c r="CC1097">
        <v>203393</v>
      </c>
      <c r="CD1097">
        <v>203393</v>
      </c>
      <c r="CE1097">
        <v>-98719</v>
      </c>
      <c r="CG1097">
        <v>17086119</v>
      </c>
      <c r="CH1097">
        <v>0</v>
      </c>
      <c r="CI1097">
        <v>32024184</v>
      </c>
      <c r="CJ1097">
        <v>62253195</v>
      </c>
      <c r="CK1097">
        <v>62253195</v>
      </c>
      <c r="CN1097">
        <v>1201133</v>
      </c>
      <c r="CO1097">
        <v>1201133</v>
      </c>
      <c r="CP1097">
        <v>0</v>
      </c>
      <c r="CQ1097">
        <v>-1235792</v>
      </c>
      <c r="CR1097">
        <v>6740683</v>
      </c>
      <c r="CS1097">
        <v>86688276</v>
      </c>
      <c r="CU1097">
        <v>9020658</v>
      </c>
      <c r="CV1097" t="s">
        <v>1</v>
      </c>
      <c r="CW1097" t="s">
        <v>1</v>
      </c>
      <c r="CY1097">
        <v>18365053</v>
      </c>
      <c r="CZ1097">
        <v>92849</v>
      </c>
      <c r="DC1097">
        <v>14795</v>
      </c>
      <c r="DD1097">
        <v>0</v>
      </c>
      <c r="DE1097">
        <v>7932</v>
      </c>
      <c r="DF1097">
        <v>2451962</v>
      </c>
      <c r="DG1097">
        <v>-911441</v>
      </c>
      <c r="DI1097">
        <v>3363403</v>
      </c>
      <c r="DJ1097">
        <v>0</v>
      </c>
      <c r="DK1097">
        <v>1406028</v>
      </c>
      <c r="DL1097">
        <v>2544811</v>
      </c>
      <c r="DM1097" t="s">
        <v>1</v>
      </c>
      <c r="DN1097">
        <v>3363403</v>
      </c>
      <c r="DP1097">
        <v>11927</v>
      </c>
      <c r="DQ1097" t="s">
        <v>1</v>
      </c>
      <c r="DR1097" t="s">
        <v>1</v>
      </c>
    </row>
    <row r="1098" spans="1:122" x14ac:dyDescent="0.25">
      <c r="A1098" s="1">
        <v>40252</v>
      </c>
      <c r="B1098" s="2">
        <v>9.92</v>
      </c>
      <c r="C1098" s="2">
        <v>32730.87</v>
      </c>
      <c r="D1098" s="2">
        <v>0</v>
      </c>
      <c r="E1098" s="2">
        <v>10.4</v>
      </c>
      <c r="F1098" s="2">
        <v>111.9</v>
      </c>
      <c r="G1098" s="2">
        <v>0</v>
      </c>
      <c r="H1098" s="2" t="s">
        <v>1</v>
      </c>
      <c r="I1098" s="2" t="s">
        <v>1</v>
      </c>
      <c r="J1098" s="2" t="s">
        <v>1</v>
      </c>
      <c r="K1098" s="2" t="s">
        <v>1</v>
      </c>
      <c r="L1098" s="2"/>
      <c r="M1098" s="2"/>
      <c r="N1098" s="2"/>
      <c r="O1098" s="2">
        <v>0.65</v>
      </c>
      <c r="P1098" s="2">
        <v>0.5</v>
      </c>
      <c r="Q1098" s="2" t="s">
        <v>1</v>
      </c>
      <c r="R1098" s="2">
        <v>0.4551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0.96</v>
      </c>
      <c r="AB1098" s="2"/>
      <c r="AC1098" s="2">
        <v>0.4637</v>
      </c>
      <c r="AD1098" s="2">
        <v>32730.87</v>
      </c>
      <c r="AE1098" s="2"/>
      <c r="AF1098" s="2">
        <v>9.94</v>
      </c>
      <c r="AG1098" s="2">
        <v>9.92</v>
      </c>
      <c r="AH1098" s="2">
        <v>10.19</v>
      </c>
      <c r="AI1098" s="2">
        <v>9.92</v>
      </c>
      <c r="AJ1098" s="2"/>
      <c r="AK1098" s="2">
        <v>10.19</v>
      </c>
      <c r="AL1098" s="2">
        <v>116.28</v>
      </c>
      <c r="AM1098" s="2">
        <v>116.28</v>
      </c>
      <c r="AN1098" s="2">
        <v>101759</v>
      </c>
      <c r="AO1098" s="2">
        <v>10161.299999999999</v>
      </c>
      <c r="AP1098" s="2">
        <v>22.4</v>
      </c>
      <c r="AQ1098" s="2">
        <v>21.8</v>
      </c>
      <c r="AR1098" s="2">
        <v>21.85</v>
      </c>
      <c r="AS1098" s="2">
        <v>21.8</v>
      </c>
      <c r="AT1098" s="2">
        <v>22.4</v>
      </c>
      <c r="AU1098" s="2">
        <v>21.8</v>
      </c>
      <c r="AV1098" s="2">
        <v>4624</v>
      </c>
      <c r="AW1098" s="2" t="s">
        <v>1</v>
      </c>
      <c r="AX1098" s="2" t="s">
        <v>1</v>
      </c>
      <c r="AY1098" s="2" t="s">
        <v>1</v>
      </c>
      <c r="AZ1098" s="2">
        <v>3835000</v>
      </c>
      <c r="BA1098" s="2">
        <v>3956000</v>
      </c>
      <c r="BB1098" s="2" t="s">
        <v>1</v>
      </c>
      <c r="BC1098" s="2">
        <v>157373000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0.53</v>
      </c>
      <c r="BJ1098" s="2">
        <v>1.1599999999999999</v>
      </c>
      <c r="BK1098" s="2">
        <v>1</v>
      </c>
      <c r="BL1098" s="2">
        <v>9.92</v>
      </c>
      <c r="BM1098" s="2">
        <v>9.92</v>
      </c>
      <c r="BN1098" s="2">
        <v>1501416</v>
      </c>
      <c r="BO1098" s="2">
        <v>1000000</v>
      </c>
      <c r="BP1098" s="2">
        <v>7634.92</v>
      </c>
      <c r="BQ1098" s="2">
        <v>91</v>
      </c>
      <c r="BR1098" s="2"/>
      <c r="BS1098">
        <v>18603</v>
      </c>
      <c r="BZ1098">
        <v>0</v>
      </c>
      <c r="CC1098">
        <v>203393</v>
      </c>
      <c r="CD1098">
        <v>203393</v>
      </c>
      <c r="CE1098">
        <v>-98719</v>
      </c>
      <c r="CG1098">
        <v>17086119</v>
      </c>
      <c r="CH1098">
        <v>0</v>
      </c>
      <c r="CI1098">
        <v>32024184</v>
      </c>
      <c r="CJ1098">
        <v>62253195</v>
      </c>
      <c r="CK1098">
        <v>62253195</v>
      </c>
      <c r="CN1098">
        <v>1201133</v>
      </c>
      <c r="CO1098">
        <v>1201133</v>
      </c>
      <c r="CP1098">
        <v>0</v>
      </c>
      <c r="CQ1098">
        <v>-1235792</v>
      </c>
      <c r="CR1098">
        <v>6740683</v>
      </c>
      <c r="CS1098">
        <v>86688276</v>
      </c>
      <c r="CU1098">
        <v>9020658</v>
      </c>
      <c r="CV1098" t="s">
        <v>1</v>
      </c>
      <c r="CW1098" t="s">
        <v>1</v>
      </c>
      <c r="CY1098">
        <v>18365053</v>
      </c>
      <c r="CZ1098">
        <v>92849</v>
      </c>
      <c r="DC1098">
        <v>14795</v>
      </c>
      <c r="DD1098">
        <v>0</v>
      </c>
      <c r="DE1098">
        <v>7932</v>
      </c>
      <c r="DF1098">
        <v>2451962</v>
      </c>
      <c r="DG1098">
        <v>-911441</v>
      </c>
      <c r="DI1098">
        <v>3363403</v>
      </c>
      <c r="DJ1098">
        <v>0</v>
      </c>
      <c r="DK1098">
        <v>1406028</v>
      </c>
      <c r="DL1098">
        <v>2544811</v>
      </c>
      <c r="DM1098" t="s">
        <v>1</v>
      </c>
      <c r="DN1098">
        <v>3363403</v>
      </c>
      <c r="DP1098">
        <v>11927</v>
      </c>
      <c r="DQ1098" t="s">
        <v>1</v>
      </c>
      <c r="DR1098" t="s">
        <v>1</v>
      </c>
    </row>
    <row r="1099" spans="1:122" x14ac:dyDescent="0.25">
      <c r="A1099" s="1">
        <v>40253</v>
      </c>
      <c r="B1099" s="2">
        <v>9.99</v>
      </c>
      <c r="C1099" s="2">
        <v>32956.089999999997</v>
      </c>
      <c r="D1099" s="2">
        <v>0</v>
      </c>
      <c r="E1099" s="2">
        <v>10.5</v>
      </c>
      <c r="F1099" s="2">
        <v>112.7</v>
      </c>
      <c r="G1099" s="2">
        <v>0</v>
      </c>
      <c r="H1099" s="2" t="s">
        <v>1</v>
      </c>
      <c r="I1099" s="2" t="s">
        <v>1</v>
      </c>
      <c r="J1099" s="2" t="s">
        <v>1</v>
      </c>
      <c r="K1099" s="2" t="s">
        <v>1</v>
      </c>
      <c r="L1099" s="2"/>
      <c r="M1099" s="2"/>
      <c r="N1099" s="2"/>
      <c r="O1099" s="2">
        <v>0.65</v>
      </c>
      <c r="P1099" s="2">
        <v>0.5</v>
      </c>
      <c r="Q1099" s="2" t="s">
        <v>1</v>
      </c>
      <c r="R1099" s="2">
        <v>0.4551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0.96</v>
      </c>
      <c r="AB1099" s="2"/>
      <c r="AC1099" s="2">
        <v>0.4637</v>
      </c>
      <c r="AD1099" s="2">
        <v>32956.089999999997</v>
      </c>
      <c r="AE1099" s="2"/>
      <c r="AF1099" s="2">
        <v>10.01</v>
      </c>
      <c r="AG1099" s="2">
        <v>9.99</v>
      </c>
      <c r="AH1099" s="2">
        <v>10.08</v>
      </c>
      <c r="AI1099" s="2">
        <v>9.92</v>
      </c>
      <c r="AJ1099" s="2"/>
      <c r="AK1099" s="2">
        <v>9.92</v>
      </c>
      <c r="AL1099" s="2">
        <v>117.09</v>
      </c>
      <c r="AM1099" s="2">
        <v>117.09</v>
      </c>
      <c r="AN1099" s="2">
        <v>73631</v>
      </c>
      <c r="AO1099" s="2">
        <v>7352.9</v>
      </c>
      <c r="AP1099" s="2">
        <v>21.8</v>
      </c>
      <c r="AQ1099" s="2">
        <v>21.95</v>
      </c>
      <c r="AR1099" s="2">
        <v>22</v>
      </c>
      <c r="AS1099" s="2">
        <v>21.95</v>
      </c>
      <c r="AT1099" s="2">
        <v>22.15</v>
      </c>
      <c r="AU1099" s="2">
        <v>21.8</v>
      </c>
      <c r="AV1099" s="2">
        <v>3346</v>
      </c>
      <c r="AW1099" s="2" t="s">
        <v>1</v>
      </c>
      <c r="AX1099" s="2" t="s">
        <v>1</v>
      </c>
      <c r="AY1099" s="2" t="s">
        <v>1</v>
      </c>
      <c r="AZ1099" s="2">
        <v>3835000</v>
      </c>
      <c r="BA1099" s="2">
        <v>3956000</v>
      </c>
      <c r="BB1099" s="2" t="s">
        <v>1</v>
      </c>
      <c r="BC1099" s="2">
        <v>157373000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0.53</v>
      </c>
      <c r="BJ1099" s="2">
        <v>1.17</v>
      </c>
      <c r="BK1099" s="2">
        <v>1</v>
      </c>
      <c r="BL1099" s="2">
        <v>9.99</v>
      </c>
      <c r="BM1099" s="2">
        <v>9.99</v>
      </c>
      <c r="BN1099" s="2">
        <v>1501416</v>
      </c>
      <c r="BO1099" s="2">
        <v>1000000</v>
      </c>
      <c r="BP1099" s="2">
        <v>7695.63</v>
      </c>
      <c r="BQ1099" s="2">
        <v>91</v>
      </c>
      <c r="BR1099" s="2"/>
      <c r="BS1099">
        <v>18603</v>
      </c>
      <c r="BZ1099">
        <v>0</v>
      </c>
      <c r="CC1099">
        <v>203393</v>
      </c>
      <c r="CD1099">
        <v>203393</v>
      </c>
      <c r="CE1099">
        <v>-98719</v>
      </c>
      <c r="CG1099">
        <v>17086119</v>
      </c>
      <c r="CH1099">
        <v>0</v>
      </c>
      <c r="CI1099">
        <v>32024184</v>
      </c>
      <c r="CJ1099">
        <v>62253195</v>
      </c>
      <c r="CK1099">
        <v>62253195</v>
      </c>
      <c r="CN1099">
        <v>1201133</v>
      </c>
      <c r="CO1099">
        <v>1201133</v>
      </c>
      <c r="CP1099">
        <v>0</v>
      </c>
      <c r="CQ1099">
        <v>-1235792</v>
      </c>
      <c r="CR1099">
        <v>6740683</v>
      </c>
      <c r="CS1099">
        <v>86688276</v>
      </c>
      <c r="CU1099">
        <v>9020658</v>
      </c>
      <c r="CV1099" t="s">
        <v>1</v>
      </c>
      <c r="CW1099" t="s">
        <v>1</v>
      </c>
      <c r="CY1099">
        <v>18365053</v>
      </c>
      <c r="CZ1099">
        <v>92849</v>
      </c>
      <c r="DC1099">
        <v>14795</v>
      </c>
      <c r="DD1099">
        <v>0</v>
      </c>
      <c r="DE1099">
        <v>7932</v>
      </c>
      <c r="DF1099">
        <v>2451962</v>
      </c>
      <c r="DG1099">
        <v>-911441</v>
      </c>
      <c r="DI1099">
        <v>3363403</v>
      </c>
      <c r="DJ1099">
        <v>0</v>
      </c>
      <c r="DK1099">
        <v>1406028</v>
      </c>
      <c r="DL1099">
        <v>2544811</v>
      </c>
      <c r="DM1099" t="s">
        <v>1</v>
      </c>
      <c r="DN1099">
        <v>3363403</v>
      </c>
      <c r="DP1099">
        <v>11927</v>
      </c>
      <c r="DQ1099" t="s">
        <v>1</v>
      </c>
      <c r="DR1099" t="s">
        <v>1</v>
      </c>
    </row>
    <row r="1100" spans="1:122" x14ac:dyDescent="0.25">
      <c r="A1100" s="1">
        <v>40254</v>
      </c>
      <c r="B1100" s="2">
        <v>10.17</v>
      </c>
      <c r="C1100" s="2">
        <v>33556.65</v>
      </c>
      <c r="D1100" s="2">
        <v>0</v>
      </c>
      <c r="E1100" s="2">
        <v>10.6</v>
      </c>
      <c r="F1100" s="2">
        <v>114.7</v>
      </c>
      <c r="G1100" s="2">
        <v>0</v>
      </c>
      <c r="H1100" s="2" t="s">
        <v>1</v>
      </c>
      <c r="I1100" s="2" t="s">
        <v>1</v>
      </c>
      <c r="J1100" s="2" t="s">
        <v>1</v>
      </c>
      <c r="K1100" s="2" t="s">
        <v>1</v>
      </c>
      <c r="L1100" s="2"/>
      <c r="M1100" s="2"/>
      <c r="N1100" s="2"/>
      <c r="O1100" s="2">
        <v>0.65</v>
      </c>
      <c r="P1100" s="2">
        <v>0.5</v>
      </c>
      <c r="Q1100" s="2" t="s">
        <v>1</v>
      </c>
      <c r="R1100" s="2">
        <v>0.4551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0.96</v>
      </c>
      <c r="AB1100" s="2"/>
      <c r="AC1100" s="2">
        <v>0.46379999999999999</v>
      </c>
      <c r="AD1100" s="2">
        <v>33556.65</v>
      </c>
      <c r="AE1100" s="2"/>
      <c r="AF1100" s="2">
        <v>10.19</v>
      </c>
      <c r="AG1100" s="2">
        <v>10.17</v>
      </c>
      <c r="AH1100" s="2">
        <v>10.26</v>
      </c>
      <c r="AI1100" s="2">
        <v>10.15</v>
      </c>
      <c r="AJ1100" s="2"/>
      <c r="AK1100" s="2">
        <v>10.19</v>
      </c>
      <c r="AL1100" s="2">
        <v>119.22</v>
      </c>
      <c r="AM1100" s="2">
        <v>119.22</v>
      </c>
      <c r="AN1100" s="2">
        <v>185181</v>
      </c>
      <c r="AO1100" s="2">
        <v>18136.099999999999</v>
      </c>
      <c r="AP1100" s="2">
        <v>22.4</v>
      </c>
      <c r="AQ1100" s="2">
        <v>22.35</v>
      </c>
      <c r="AR1100" s="2">
        <v>22.4</v>
      </c>
      <c r="AS1100" s="2">
        <v>22.35</v>
      </c>
      <c r="AT1100" s="2">
        <v>22.55</v>
      </c>
      <c r="AU1100" s="2">
        <v>22.3</v>
      </c>
      <c r="AV1100" s="2">
        <v>8253</v>
      </c>
      <c r="AW1100" s="2" t="s">
        <v>1</v>
      </c>
      <c r="AX1100" s="2" t="s">
        <v>1</v>
      </c>
      <c r="AY1100" s="2" t="s">
        <v>1</v>
      </c>
      <c r="AZ1100" s="2">
        <v>3835000</v>
      </c>
      <c r="BA1100" s="2">
        <v>3956000</v>
      </c>
      <c r="BB1100" s="2" t="s">
        <v>1</v>
      </c>
      <c r="BC1100" s="2">
        <v>157373000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0.54</v>
      </c>
      <c r="BJ1100" s="2">
        <v>1.19</v>
      </c>
      <c r="BK1100" s="2">
        <v>1</v>
      </c>
      <c r="BL1100" s="2">
        <v>10.17</v>
      </c>
      <c r="BM1100" s="2">
        <v>10.17</v>
      </c>
      <c r="BN1100" s="2">
        <v>1501416</v>
      </c>
      <c r="BO1100" s="2">
        <v>1000000</v>
      </c>
      <c r="BP1100" s="2">
        <v>7847.84</v>
      </c>
      <c r="BQ1100" s="2">
        <v>91</v>
      </c>
      <c r="BR1100" s="2"/>
      <c r="BS1100">
        <v>18603</v>
      </c>
      <c r="BZ1100">
        <v>0</v>
      </c>
      <c r="CC1100">
        <v>203393</v>
      </c>
      <c r="CD1100">
        <v>203393</v>
      </c>
      <c r="CE1100">
        <v>-98719</v>
      </c>
      <c r="CG1100">
        <v>17086119</v>
      </c>
      <c r="CH1100">
        <v>0</v>
      </c>
      <c r="CI1100">
        <v>32024184</v>
      </c>
      <c r="CJ1100">
        <v>62253195</v>
      </c>
      <c r="CK1100">
        <v>62253195</v>
      </c>
      <c r="CN1100">
        <v>1201133</v>
      </c>
      <c r="CO1100">
        <v>1201133</v>
      </c>
      <c r="CP1100">
        <v>0</v>
      </c>
      <c r="CQ1100">
        <v>-1235792</v>
      </c>
      <c r="CR1100">
        <v>6740683</v>
      </c>
      <c r="CS1100">
        <v>86688276</v>
      </c>
      <c r="CU1100">
        <v>9020658</v>
      </c>
      <c r="CV1100" t="s">
        <v>1</v>
      </c>
      <c r="CW1100" t="s">
        <v>1</v>
      </c>
      <c r="CY1100">
        <v>18365053</v>
      </c>
      <c r="CZ1100">
        <v>92849</v>
      </c>
      <c r="DC1100">
        <v>14795</v>
      </c>
      <c r="DD1100">
        <v>0</v>
      </c>
      <c r="DE1100">
        <v>7932</v>
      </c>
      <c r="DF1100">
        <v>2451962</v>
      </c>
      <c r="DG1100">
        <v>-911441</v>
      </c>
      <c r="DI1100">
        <v>3363403</v>
      </c>
      <c r="DJ1100">
        <v>0</v>
      </c>
      <c r="DK1100">
        <v>1406028</v>
      </c>
      <c r="DL1100">
        <v>2544811</v>
      </c>
      <c r="DM1100" t="s">
        <v>1</v>
      </c>
      <c r="DN1100">
        <v>3363403</v>
      </c>
      <c r="DP1100">
        <v>11927</v>
      </c>
      <c r="DQ1100" t="s">
        <v>1</v>
      </c>
      <c r="DR1100" t="s">
        <v>1</v>
      </c>
    </row>
    <row r="1101" spans="1:122" x14ac:dyDescent="0.25">
      <c r="A1101" s="1">
        <v>40255</v>
      </c>
      <c r="B1101" s="2">
        <v>10.47</v>
      </c>
      <c r="C1101" s="2">
        <v>34532.589999999997</v>
      </c>
      <c r="D1101" s="2">
        <v>0</v>
      </c>
      <c r="E1101" s="2">
        <v>11</v>
      </c>
      <c r="F1101" s="2">
        <v>118.1</v>
      </c>
      <c r="G1101" s="2">
        <v>0</v>
      </c>
      <c r="H1101" s="2" t="s">
        <v>1</v>
      </c>
      <c r="I1101" s="2" t="s">
        <v>1</v>
      </c>
      <c r="J1101" s="2" t="s">
        <v>1</v>
      </c>
      <c r="K1101" s="2" t="s">
        <v>1</v>
      </c>
      <c r="L1101" s="2"/>
      <c r="M1101" s="2"/>
      <c r="N1101" s="2"/>
      <c r="O1101" s="2">
        <v>0.65</v>
      </c>
      <c r="P1101" s="2">
        <v>0.5</v>
      </c>
      <c r="Q1101" s="2" t="s">
        <v>1</v>
      </c>
      <c r="R1101" s="2">
        <v>0.4551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0.96</v>
      </c>
      <c r="AB1101" s="2"/>
      <c r="AC1101" s="2">
        <v>0.46389999999999998</v>
      </c>
      <c r="AD1101" s="2">
        <v>34532.589999999997</v>
      </c>
      <c r="AE1101" s="2"/>
      <c r="AF1101" s="2">
        <v>10.47</v>
      </c>
      <c r="AG1101" s="2">
        <v>10.44</v>
      </c>
      <c r="AH1101" s="2">
        <v>10.58</v>
      </c>
      <c r="AI1101" s="2">
        <v>10.06</v>
      </c>
      <c r="AJ1101" s="2"/>
      <c r="AK1101" s="2">
        <v>10.19</v>
      </c>
      <c r="AL1101" s="2">
        <v>122.69</v>
      </c>
      <c r="AM1101" s="2">
        <v>122.69</v>
      </c>
      <c r="AN1101" s="2">
        <v>397075</v>
      </c>
      <c r="AO1101" s="2">
        <v>38109.4</v>
      </c>
      <c r="AP1101" s="2">
        <v>22.4</v>
      </c>
      <c r="AQ1101" s="2">
        <v>23</v>
      </c>
      <c r="AR1101" s="2">
        <v>23</v>
      </c>
      <c r="AS1101" s="2">
        <v>22.95</v>
      </c>
      <c r="AT1101" s="2">
        <v>23.25</v>
      </c>
      <c r="AU1101" s="2">
        <v>22.1</v>
      </c>
      <c r="AV1101" s="2">
        <v>17342</v>
      </c>
      <c r="AW1101" s="2" t="s">
        <v>1</v>
      </c>
      <c r="AX1101" s="2" t="s">
        <v>1</v>
      </c>
      <c r="AY1101" s="2" t="s">
        <v>1</v>
      </c>
      <c r="AZ1101" s="2">
        <v>3835000</v>
      </c>
      <c r="BA1101" s="2">
        <v>3956000</v>
      </c>
      <c r="BB1101" s="2" t="s">
        <v>1</v>
      </c>
      <c r="BC1101" s="2">
        <v>157373000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0.55000000000000004</v>
      </c>
      <c r="BJ1101" s="2">
        <v>1.22</v>
      </c>
      <c r="BK1101" s="2">
        <v>1</v>
      </c>
      <c r="BL1101" s="2">
        <v>10.47</v>
      </c>
      <c r="BM1101" s="2">
        <v>10.47</v>
      </c>
      <c r="BN1101" s="2">
        <v>1501416</v>
      </c>
      <c r="BO1101" s="2">
        <v>1000000</v>
      </c>
      <c r="BP1101" s="2">
        <v>7886.34</v>
      </c>
      <c r="BQ1101" s="2">
        <v>91</v>
      </c>
      <c r="BR1101" s="2"/>
      <c r="BS1101">
        <v>18603</v>
      </c>
      <c r="BZ1101">
        <v>0</v>
      </c>
      <c r="CC1101">
        <v>203393</v>
      </c>
      <c r="CD1101">
        <v>203393</v>
      </c>
      <c r="CE1101">
        <v>-98719</v>
      </c>
      <c r="CG1101">
        <v>17086119</v>
      </c>
      <c r="CH1101">
        <v>0</v>
      </c>
      <c r="CI1101">
        <v>32024184</v>
      </c>
      <c r="CJ1101">
        <v>62253195</v>
      </c>
      <c r="CK1101">
        <v>62253195</v>
      </c>
      <c r="CN1101">
        <v>1201133</v>
      </c>
      <c r="CO1101">
        <v>1201133</v>
      </c>
      <c r="CP1101">
        <v>0</v>
      </c>
      <c r="CQ1101">
        <v>-1235792</v>
      </c>
      <c r="CR1101">
        <v>6740683</v>
      </c>
      <c r="CS1101">
        <v>86688276</v>
      </c>
      <c r="CU1101">
        <v>9020658</v>
      </c>
      <c r="CV1101" t="s">
        <v>1</v>
      </c>
      <c r="CW1101" t="s">
        <v>1</v>
      </c>
      <c r="CY1101">
        <v>18365053</v>
      </c>
      <c r="CZ1101">
        <v>92849</v>
      </c>
      <c r="DC1101">
        <v>14795</v>
      </c>
      <c r="DD1101">
        <v>0</v>
      </c>
      <c r="DE1101">
        <v>7932</v>
      </c>
      <c r="DF1101">
        <v>2451962</v>
      </c>
      <c r="DG1101">
        <v>-911441</v>
      </c>
      <c r="DI1101">
        <v>3363403</v>
      </c>
      <c r="DJ1101">
        <v>0</v>
      </c>
      <c r="DK1101">
        <v>1406028</v>
      </c>
      <c r="DL1101">
        <v>2544811</v>
      </c>
      <c r="DM1101" t="s">
        <v>1</v>
      </c>
      <c r="DN1101">
        <v>3363403</v>
      </c>
      <c r="DP1101">
        <v>11927</v>
      </c>
      <c r="DQ1101" t="s">
        <v>1</v>
      </c>
      <c r="DR1101" t="s">
        <v>1</v>
      </c>
    </row>
    <row r="1102" spans="1:122" x14ac:dyDescent="0.25">
      <c r="A1102" s="1">
        <v>40256</v>
      </c>
      <c r="B1102" s="2">
        <v>10.78</v>
      </c>
      <c r="C1102" s="2">
        <v>35583.57</v>
      </c>
      <c r="D1102" s="2">
        <v>0</v>
      </c>
      <c r="E1102" s="2">
        <v>11.3</v>
      </c>
      <c r="F1102" s="2">
        <v>121.6</v>
      </c>
      <c r="G1102" s="2">
        <v>0</v>
      </c>
      <c r="H1102" s="2" t="s">
        <v>1</v>
      </c>
      <c r="I1102" s="2" t="s">
        <v>1</v>
      </c>
      <c r="J1102" s="2" t="s">
        <v>1</v>
      </c>
      <c r="K1102" s="2" t="s">
        <v>1</v>
      </c>
      <c r="L1102" s="2"/>
      <c r="M1102" s="2"/>
      <c r="N1102" s="2"/>
      <c r="O1102" s="2">
        <v>0.65</v>
      </c>
      <c r="P1102" s="2">
        <v>0.5</v>
      </c>
      <c r="Q1102" s="2" t="s">
        <v>1</v>
      </c>
      <c r="R1102" s="2">
        <v>0.4551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0.96</v>
      </c>
      <c r="AB1102" s="2"/>
      <c r="AC1102" s="2">
        <v>0.4642</v>
      </c>
      <c r="AD1102" s="2">
        <v>35583.57</v>
      </c>
      <c r="AE1102" s="2"/>
      <c r="AF1102" s="2">
        <v>10.81</v>
      </c>
      <c r="AG1102" s="2">
        <v>10.78</v>
      </c>
      <c r="AH1102" s="2">
        <v>10.92</v>
      </c>
      <c r="AI1102" s="2">
        <v>10.38</v>
      </c>
      <c r="AJ1102" s="2"/>
      <c r="AK1102" s="2">
        <v>10.6</v>
      </c>
      <c r="AL1102" s="2">
        <v>126.42</v>
      </c>
      <c r="AM1102" s="2">
        <v>126.42</v>
      </c>
      <c r="AN1102" s="2">
        <v>359191</v>
      </c>
      <c r="AO1102" s="2">
        <v>33562.699999999997</v>
      </c>
      <c r="AP1102" s="2">
        <v>23.3</v>
      </c>
      <c r="AQ1102" s="2">
        <v>23.7</v>
      </c>
      <c r="AR1102" s="2">
        <v>23.75</v>
      </c>
      <c r="AS1102" s="2">
        <v>23.7</v>
      </c>
      <c r="AT1102" s="2">
        <v>24</v>
      </c>
      <c r="AU1102" s="2">
        <v>22.8</v>
      </c>
      <c r="AV1102" s="2">
        <v>15273</v>
      </c>
      <c r="AW1102" s="2" t="s">
        <v>1</v>
      </c>
      <c r="AX1102" s="2" t="s">
        <v>1</v>
      </c>
      <c r="AY1102" s="2" t="s">
        <v>1</v>
      </c>
      <c r="AZ1102" s="2">
        <v>3835000</v>
      </c>
      <c r="BA1102" s="2">
        <v>3956000</v>
      </c>
      <c r="BB1102" s="2" t="s">
        <v>1</v>
      </c>
      <c r="BC1102" s="2">
        <v>157373000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0.56999999999999995</v>
      </c>
      <c r="BJ1102" s="2">
        <v>1.26</v>
      </c>
      <c r="BK1102" s="2">
        <v>1</v>
      </c>
      <c r="BL1102" s="2">
        <v>10.78</v>
      </c>
      <c r="BM1102" s="2">
        <v>10.78</v>
      </c>
      <c r="BN1102" s="2">
        <v>1501416</v>
      </c>
      <c r="BO1102" s="2">
        <v>1000000</v>
      </c>
      <c r="BP1102" s="2">
        <v>7897.91</v>
      </c>
      <c r="BQ1102" s="2">
        <v>91</v>
      </c>
      <c r="BR1102" s="2"/>
      <c r="BS1102">
        <v>18603</v>
      </c>
      <c r="BZ1102">
        <v>0</v>
      </c>
      <c r="CC1102">
        <v>203393</v>
      </c>
      <c r="CD1102">
        <v>203393</v>
      </c>
      <c r="CE1102">
        <v>-98719</v>
      </c>
      <c r="CG1102">
        <v>17086119</v>
      </c>
      <c r="CH1102">
        <v>0</v>
      </c>
      <c r="CI1102">
        <v>32024184</v>
      </c>
      <c r="CJ1102">
        <v>62253195</v>
      </c>
      <c r="CK1102">
        <v>62253195</v>
      </c>
      <c r="CN1102">
        <v>1201133</v>
      </c>
      <c r="CO1102">
        <v>1201133</v>
      </c>
      <c r="CP1102">
        <v>0</v>
      </c>
      <c r="CQ1102">
        <v>-1235792</v>
      </c>
      <c r="CR1102">
        <v>6740683</v>
      </c>
      <c r="CS1102">
        <v>86688276</v>
      </c>
      <c r="CU1102">
        <v>9020658</v>
      </c>
      <c r="CV1102" t="s">
        <v>1</v>
      </c>
      <c r="CW1102" t="s">
        <v>1</v>
      </c>
      <c r="CY1102">
        <v>18365053</v>
      </c>
      <c r="CZ1102">
        <v>92849</v>
      </c>
      <c r="DC1102">
        <v>14795</v>
      </c>
      <c r="DD1102">
        <v>0</v>
      </c>
      <c r="DE1102">
        <v>7932</v>
      </c>
      <c r="DF1102">
        <v>2451962</v>
      </c>
      <c r="DG1102">
        <v>-911441</v>
      </c>
      <c r="DI1102">
        <v>3363403</v>
      </c>
      <c r="DJ1102">
        <v>0</v>
      </c>
      <c r="DK1102">
        <v>1406028</v>
      </c>
      <c r="DL1102">
        <v>2544811</v>
      </c>
      <c r="DM1102" t="s">
        <v>1</v>
      </c>
      <c r="DN1102">
        <v>3363403</v>
      </c>
      <c r="DP1102">
        <v>11927</v>
      </c>
      <c r="DQ1102" t="s">
        <v>1</v>
      </c>
      <c r="DR1102" t="s">
        <v>1</v>
      </c>
    </row>
    <row r="1103" spans="1:122" x14ac:dyDescent="0.25">
      <c r="A1103" s="1">
        <v>40259</v>
      </c>
      <c r="B1103" s="2">
        <v>10.56</v>
      </c>
      <c r="C1103" s="2">
        <v>34832.870000000003</v>
      </c>
      <c r="D1103" s="2">
        <v>0</v>
      </c>
      <c r="E1103" s="2">
        <v>11</v>
      </c>
      <c r="F1103" s="2">
        <v>119.1</v>
      </c>
      <c r="G1103" s="2">
        <v>0</v>
      </c>
      <c r="H1103" s="2" t="s">
        <v>1</v>
      </c>
      <c r="I1103" s="2" t="s">
        <v>1</v>
      </c>
      <c r="J1103" s="2" t="s">
        <v>1</v>
      </c>
      <c r="K1103" s="2" t="s">
        <v>1</v>
      </c>
      <c r="L1103" s="2"/>
      <c r="M1103" s="2"/>
      <c r="N1103" s="2"/>
      <c r="O1103" s="2">
        <v>0.65</v>
      </c>
      <c r="P1103" s="2">
        <v>0.5</v>
      </c>
      <c r="Q1103" s="2" t="s">
        <v>1</v>
      </c>
      <c r="R1103" s="2">
        <v>0.4551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0.96</v>
      </c>
      <c r="AB1103" s="2"/>
      <c r="AC1103" s="2">
        <v>0.46439999999999998</v>
      </c>
      <c r="AD1103" s="2">
        <v>34832.870000000003</v>
      </c>
      <c r="AE1103" s="2"/>
      <c r="AF1103" s="2">
        <v>10.6</v>
      </c>
      <c r="AG1103" s="2">
        <v>10.56</v>
      </c>
      <c r="AH1103" s="2">
        <v>10.78</v>
      </c>
      <c r="AI1103" s="2">
        <v>10.53</v>
      </c>
      <c r="AJ1103" s="2"/>
      <c r="AK1103" s="2">
        <v>10.74</v>
      </c>
      <c r="AL1103" s="2">
        <v>123.75</v>
      </c>
      <c r="AM1103" s="2">
        <v>123.75</v>
      </c>
      <c r="AN1103" s="2">
        <v>94247</v>
      </c>
      <c r="AO1103" s="2">
        <v>8875.7999999999993</v>
      </c>
      <c r="AP1103" s="2">
        <v>23.6</v>
      </c>
      <c r="AQ1103" s="2">
        <v>23.2</v>
      </c>
      <c r="AR1103" s="2">
        <v>23.3</v>
      </c>
      <c r="AS1103" s="2">
        <v>23.2</v>
      </c>
      <c r="AT1103" s="2">
        <v>23.7</v>
      </c>
      <c r="AU1103" s="2">
        <v>23.15</v>
      </c>
      <c r="AV1103" s="2">
        <v>4039</v>
      </c>
      <c r="AW1103" s="2" t="s">
        <v>1</v>
      </c>
      <c r="AX1103" s="2" t="s">
        <v>1</v>
      </c>
      <c r="AY1103" s="2" t="s">
        <v>1</v>
      </c>
      <c r="AZ1103" s="2">
        <v>3835000</v>
      </c>
      <c r="BA1103" s="2">
        <v>3956000</v>
      </c>
      <c r="BB1103" s="2" t="s">
        <v>1</v>
      </c>
      <c r="BC1103" s="2">
        <v>157373000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0.56000000000000005</v>
      </c>
      <c r="BJ1103" s="2">
        <v>1.23</v>
      </c>
      <c r="BK1103" s="2">
        <v>1</v>
      </c>
      <c r="BL1103" s="2">
        <v>10.56</v>
      </c>
      <c r="BM1103" s="2">
        <v>10.56</v>
      </c>
      <c r="BN1103" s="2">
        <v>1501416</v>
      </c>
      <c r="BO1103" s="2">
        <v>1000000</v>
      </c>
      <c r="BP1103" s="2">
        <v>7835.98</v>
      </c>
      <c r="BQ1103" s="2">
        <v>91</v>
      </c>
      <c r="BR1103" s="2"/>
      <c r="BS1103">
        <v>18603</v>
      </c>
      <c r="BZ1103">
        <v>0</v>
      </c>
      <c r="CC1103">
        <v>203393</v>
      </c>
      <c r="CD1103">
        <v>203393</v>
      </c>
      <c r="CE1103">
        <v>-98719</v>
      </c>
      <c r="CG1103">
        <v>17086119</v>
      </c>
      <c r="CH1103">
        <v>0</v>
      </c>
      <c r="CI1103">
        <v>32024184</v>
      </c>
      <c r="CJ1103">
        <v>62253195</v>
      </c>
      <c r="CK1103">
        <v>62253195</v>
      </c>
      <c r="CN1103">
        <v>1201133</v>
      </c>
      <c r="CO1103">
        <v>1201133</v>
      </c>
      <c r="CP1103">
        <v>0</v>
      </c>
      <c r="CQ1103">
        <v>-1235792</v>
      </c>
      <c r="CR1103">
        <v>6740683</v>
      </c>
      <c r="CS1103">
        <v>86688276</v>
      </c>
      <c r="CU1103">
        <v>9020658</v>
      </c>
      <c r="CV1103" t="s">
        <v>1</v>
      </c>
      <c r="CW1103" t="s">
        <v>1</v>
      </c>
      <c r="CY1103">
        <v>18365053</v>
      </c>
      <c r="CZ1103">
        <v>92849</v>
      </c>
      <c r="DC1103">
        <v>14795</v>
      </c>
      <c r="DD1103">
        <v>0</v>
      </c>
      <c r="DE1103">
        <v>7932</v>
      </c>
      <c r="DF1103">
        <v>2451962</v>
      </c>
      <c r="DG1103">
        <v>-911441</v>
      </c>
      <c r="DI1103">
        <v>3363403</v>
      </c>
      <c r="DJ1103">
        <v>0</v>
      </c>
      <c r="DK1103">
        <v>1406028</v>
      </c>
      <c r="DL1103">
        <v>2544811</v>
      </c>
      <c r="DM1103" t="s">
        <v>1</v>
      </c>
      <c r="DN1103">
        <v>3363403</v>
      </c>
      <c r="DP1103">
        <v>11927</v>
      </c>
      <c r="DQ1103" t="s">
        <v>1</v>
      </c>
      <c r="DR1103" t="s">
        <v>1</v>
      </c>
    </row>
    <row r="1104" spans="1:122" x14ac:dyDescent="0.25">
      <c r="A1104" s="1">
        <v>40260</v>
      </c>
      <c r="B1104" s="2">
        <v>10.53</v>
      </c>
      <c r="C1104" s="2">
        <v>34757.79</v>
      </c>
      <c r="D1104" s="2">
        <v>0</v>
      </c>
      <c r="E1104" s="2">
        <v>11</v>
      </c>
      <c r="F1104" s="2">
        <v>118.8</v>
      </c>
      <c r="G1104" s="2">
        <v>0</v>
      </c>
      <c r="H1104" s="2" t="s">
        <v>1</v>
      </c>
      <c r="I1104" s="2" t="s">
        <v>1</v>
      </c>
      <c r="J1104" s="2" t="s">
        <v>1</v>
      </c>
      <c r="K1104" s="2" t="s">
        <v>1</v>
      </c>
      <c r="L1104" s="2"/>
      <c r="M1104" s="2"/>
      <c r="N1104" s="2"/>
      <c r="O1104" s="2">
        <v>0.65</v>
      </c>
      <c r="P1104" s="2">
        <v>0.5</v>
      </c>
      <c r="Q1104" s="2" t="s">
        <v>1</v>
      </c>
      <c r="R1104" s="2">
        <v>0.4551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0.96</v>
      </c>
      <c r="AB1104" s="2"/>
      <c r="AC1104" s="2">
        <v>0.46429999999999999</v>
      </c>
      <c r="AD1104" s="2">
        <v>34757.79</v>
      </c>
      <c r="AE1104" s="2"/>
      <c r="AF1104" s="2">
        <v>10.56</v>
      </c>
      <c r="AG1104" s="2">
        <v>10.53</v>
      </c>
      <c r="AH1104" s="2">
        <v>10.67</v>
      </c>
      <c r="AI1104" s="2">
        <v>10.53</v>
      </c>
      <c r="AJ1104" s="2"/>
      <c r="AK1104" s="2">
        <v>10.6</v>
      </c>
      <c r="AL1104" s="2">
        <v>123.49</v>
      </c>
      <c r="AM1104" s="2">
        <v>123.49</v>
      </c>
      <c r="AN1104" s="2">
        <v>159218</v>
      </c>
      <c r="AO1104" s="2">
        <v>15020.1</v>
      </c>
      <c r="AP1104" s="2">
        <v>23.3</v>
      </c>
      <c r="AQ1104" s="2">
        <v>23.15</v>
      </c>
      <c r="AR1104" s="2">
        <v>23.2</v>
      </c>
      <c r="AS1104" s="2">
        <v>23.15</v>
      </c>
      <c r="AT1104" s="2">
        <v>23.45</v>
      </c>
      <c r="AU1104" s="2">
        <v>23.15</v>
      </c>
      <c r="AV1104" s="2">
        <v>6835</v>
      </c>
      <c r="AW1104" s="2" t="s">
        <v>1</v>
      </c>
      <c r="AX1104" s="2" t="s">
        <v>1</v>
      </c>
      <c r="AY1104" s="2" t="s">
        <v>1</v>
      </c>
      <c r="AZ1104" s="2">
        <v>3835000</v>
      </c>
      <c r="BA1104" s="2">
        <v>3956000</v>
      </c>
      <c r="BB1104" s="2" t="s">
        <v>1</v>
      </c>
      <c r="BC1104" s="2">
        <v>157373000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0.56000000000000005</v>
      </c>
      <c r="BJ1104" s="2">
        <v>1.23</v>
      </c>
      <c r="BK1104" s="2">
        <v>1</v>
      </c>
      <c r="BL1104" s="2">
        <v>10.53</v>
      </c>
      <c r="BM1104" s="2">
        <v>10.53</v>
      </c>
      <c r="BN1104" s="2">
        <v>1501416</v>
      </c>
      <c r="BO1104" s="2">
        <v>1000000</v>
      </c>
      <c r="BP1104" s="2">
        <v>7811.87</v>
      </c>
      <c r="BQ1104" s="2">
        <v>91</v>
      </c>
      <c r="BR1104" s="2"/>
      <c r="BS1104">
        <v>18603</v>
      </c>
      <c r="BZ1104">
        <v>0</v>
      </c>
      <c r="CC1104">
        <v>203393</v>
      </c>
      <c r="CD1104">
        <v>203393</v>
      </c>
      <c r="CE1104">
        <v>-98719</v>
      </c>
      <c r="CG1104">
        <v>17086119</v>
      </c>
      <c r="CH1104">
        <v>0</v>
      </c>
      <c r="CI1104">
        <v>32024184</v>
      </c>
      <c r="CJ1104">
        <v>62253195</v>
      </c>
      <c r="CK1104">
        <v>62253195</v>
      </c>
      <c r="CN1104">
        <v>1201133</v>
      </c>
      <c r="CO1104">
        <v>1201133</v>
      </c>
      <c r="CP1104">
        <v>0</v>
      </c>
      <c r="CQ1104">
        <v>-1235792</v>
      </c>
      <c r="CR1104">
        <v>6740683</v>
      </c>
      <c r="CS1104">
        <v>86688276</v>
      </c>
      <c r="CU1104">
        <v>9020658</v>
      </c>
      <c r="CV1104" t="s">
        <v>1</v>
      </c>
      <c r="CW1104" t="s">
        <v>1</v>
      </c>
      <c r="CY1104">
        <v>18365053</v>
      </c>
      <c r="CZ1104">
        <v>92849</v>
      </c>
      <c r="DC1104">
        <v>14795</v>
      </c>
      <c r="DD1104">
        <v>0</v>
      </c>
      <c r="DE1104">
        <v>7932</v>
      </c>
      <c r="DF1104">
        <v>2451962</v>
      </c>
      <c r="DG1104">
        <v>-911441</v>
      </c>
      <c r="DI1104">
        <v>3363403</v>
      </c>
      <c r="DJ1104">
        <v>0</v>
      </c>
      <c r="DK1104">
        <v>1406028</v>
      </c>
      <c r="DL1104">
        <v>2544811</v>
      </c>
      <c r="DM1104" t="s">
        <v>1</v>
      </c>
      <c r="DN1104">
        <v>3363403</v>
      </c>
      <c r="DP1104">
        <v>11927</v>
      </c>
      <c r="DQ1104" t="s">
        <v>1</v>
      </c>
      <c r="DR1104" t="s">
        <v>1</v>
      </c>
    </row>
    <row r="1105" spans="1:122" x14ac:dyDescent="0.25">
      <c r="A1105" s="1">
        <v>40261</v>
      </c>
      <c r="B1105" s="2">
        <v>11.24</v>
      </c>
      <c r="C1105" s="2">
        <v>37084.99</v>
      </c>
      <c r="D1105" s="2">
        <v>0</v>
      </c>
      <c r="E1105" s="2">
        <v>11.8</v>
      </c>
      <c r="F1105" s="2">
        <v>126.8</v>
      </c>
      <c r="G1105" s="2">
        <v>0</v>
      </c>
      <c r="H1105" s="2" t="s">
        <v>1</v>
      </c>
      <c r="I1105" s="2" t="s">
        <v>1</v>
      </c>
      <c r="J1105" s="2" t="s">
        <v>1</v>
      </c>
      <c r="K1105" s="2" t="s">
        <v>1</v>
      </c>
      <c r="L1105" s="2"/>
      <c r="M1105" s="2"/>
      <c r="N1105" s="2"/>
      <c r="O1105" s="2">
        <v>0.65</v>
      </c>
      <c r="P1105" s="2">
        <v>0.5</v>
      </c>
      <c r="Q1105" s="2" t="s">
        <v>1</v>
      </c>
      <c r="R1105" s="2">
        <v>0.4551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0.96</v>
      </c>
      <c r="AB1105" s="2"/>
      <c r="AC1105" s="2">
        <v>0.46439999999999998</v>
      </c>
      <c r="AD1105" s="2">
        <v>37084.99</v>
      </c>
      <c r="AE1105" s="2"/>
      <c r="AF1105" s="2">
        <v>11.26</v>
      </c>
      <c r="AG1105" s="2">
        <v>11.24</v>
      </c>
      <c r="AH1105" s="2">
        <v>11.26</v>
      </c>
      <c r="AI1105" s="2">
        <v>10.67</v>
      </c>
      <c r="AJ1105" s="2"/>
      <c r="AK1105" s="2">
        <v>10.69</v>
      </c>
      <c r="AL1105" s="2">
        <v>131.75</v>
      </c>
      <c r="AM1105" s="2">
        <v>131.75</v>
      </c>
      <c r="AN1105" s="2">
        <v>844498</v>
      </c>
      <c r="AO1105" s="2">
        <v>75711.100000000006</v>
      </c>
      <c r="AP1105" s="2">
        <v>23.5</v>
      </c>
      <c r="AQ1105" s="2">
        <v>24.7</v>
      </c>
      <c r="AR1105" s="2">
        <v>24.75</v>
      </c>
      <c r="AS1105" s="2">
        <v>24.7</v>
      </c>
      <c r="AT1105" s="2">
        <v>24.75</v>
      </c>
      <c r="AU1105" s="2">
        <v>23.45</v>
      </c>
      <c r="AV1105" s="2">
        <v>34453</v>
      </c>
      <c r="AW1105" s="2" t="s">
        <v>1</v>
      </c>
      <c r="AX1105" s="2" t="s">
        <v>1</v>
      </c>
      <c r="AY1105" s="2" t="s">
        <v>1</v>
      </c>
      <c r="AZ1105" s="2">
        <v>3835000</v>
      </c>
      <c r="BA1105" s="2">
        <v>3956000</v>
      </c>
      <c r="BB1105" s="2" t="s">
        <v>1</v>
      </c>
      <c r="BC1105" s="2">
        <v>157373000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0.6</v>
      </c>
      <c r="BJ1105" s="2">
        <v>1.31</v>
      </c>
      <c r="BK1105" s="2">
        <v>1</v>
      </c>
      <c r="BL1105" s="2">
        <v>11.24</v>
      </c>
      <c r="BM1105" s="2">
        <v>11.24</v>
      </c>
      <c r="BN1105" s="2">
        <v>1501416</v>
      </c>
      <c r="BO1105" s="2">
        <v>1000000</v>
      </c>
      <c r="BP1105" s="2">
        <v>7822.71</v>
      </c>
      <c r="BQ1105" s="2">
        <v>91</v>
      </c>
      <c r="BR1105" s="2"/>
      <c r="BS1105">
        <v>18603</v>
      </c>
      <c r="BZ1105">
        <v>0</v>
      </c>
      <c r="CC1105">
        <v>203393</v>
      </c>
      <c r="CD1105">
        <v>203393</v>
      </c>
      <c r="CE1105">
        <v>-98719</v>
      </c>
      <c r="CG1105">
        <v>17086119</v>
      </c>
      <c r="CH1105">
        <v>0</v>
      </c>
      <c r="CI1105">
        <v>32024184</v>
      </c>
      <c r="CJ1105">
        <v>62253195</v>
      </c>
      <c r="CK1105">
        <v>62253195</v>
      </c>
      <c r="CN1105">
        <v>1201133</v>
      </c>
      <c r="CO1105">
        <v>1201133</v>
      </c>
      <c r="CP1105">
        <v>0</v>
      </c>
      <c r="CQ1105">
        <v>-1235792</v>
      </c>
      <c r="CR1105">
        <v>6740683</v>
      </c>
      <c r="CS1105">
        <v>86688276</v>
      </c>
      <c r="CU1105">
        <v>9020658</v>
      </c>
      <c r="CV1105" t="s">
        <v>1</v>
      </c>
      <c r="CW1105" t="s">
        <v>1</v>
      </c>
      <c r="CY1105">
        <v>18365053</v>
      </c>
      <c r="CZ1105">
        <v>92849</v>
      </c>
      <c r="DC1105">
        <v>14795</v>
      </c>
      <c r="DD1105">
        <v>0</v>
      </c>
      <c r="DE1105">
        <v>7932</v>
      </c>
      <c r="DF1105">
        <v>2451962</v>
      </c>
      <c r="DG1105">
        <v>-911441</v>
      </c>
      <c r="DI1105">
        <v>3363403</v>
      </c>
      <c r="DJ1105">
        <v>0</v>
      </c>
      <c r="DK1105">
        <v>1406028</v>
      </c>
      <c r="DL1105">
        <v>2544811</v>
      </c>
      <c r="DM1105" t="s">
        <v>1</v>
      </c>
      <c r="DN1105">
        <v>3363403</v>
      </c>
      <c r="DP1105">
        <v>11927</v>
      </c>
      <c r="DQ1105" t="s">
        <v>1</v>
      </c>
      <c r="DR1105" t="s">
        <v>1</v>
      </c>
    </row>
    <row r="1106" spans="1:122" x14ac:dyDescent="0.25">
      <c r="A1106" s="1">
        <v>40262</v>
      </c>
      <c r="B1106" s="2">
        <v>11.38</v>
      </c>
      <c r="C1106" s="2">
        <v>37535.42</v>
      </c>
      <c r="D1106" s="2">
        <v>0</v>
      </c>
      <c r="E1106" s="2">
        <v>11.9</v>
      </c>
      <c r="F1106" s="2">
        <v>128.30000000000001</v>
      </c>
      <c r="G1106" s="2">
        <v>0</v>
      </c>
      <c r="H1106" s="2" t="s">
        <v>1</v>
      </c>
      <c r="I1106" s="2" t="s">
        <v>1</v>
      </c>
      <c r="J1106" s="2" t="s">
        <v>1</v>
      </c>
      <c r="K1106" s="2" t="s">
        <v>1</v>
      </c>
      <c r="L1106" s="2"/>
      <c r="M1106" s="2"/>
      <c r="N1106" s="2"/>
      <c r="O1106" s="2">
        <v>0.65</v>
      </c>
      <c r="P1106" s="2">
        <v>0.5</v>
      </c>
      <c r="Q1106" s="2" t="s">
        <v>1</v>
      </c>
      <c r="R1106" s="2">
        <v>0.4551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0.96</v>
      </c>
      <c r="AB1106" s="2"/>
      <c r="AC1106" s="2">
        <v>0.46450000000000002</v>
      </c>
      <c r="AD1106" s="2">
        <v>37535.42</v>
      </c>
      <c r="AE1106" s="2"/>
      <c r="AF1106" s="2">
        <v>11.38</v>
      </c>
      <c r="AG1106" s="2">
        <v>11.35</v>
      </c>
      <c r="AH1106" s="2">
        <v>11.47</v>
      </c>
      <c r="AI1106" s="2">
        <v>11.01</v>
      </c>
      <c r="AJ1106" s="2"/>
      <c r="AK1106" s="2">
        <v>11.15</v>
      </c>
      <c r="AL1106" s="2">
        <v>133.35</v>
      </c>
      <c r="AM1106" s="2">
        <v>133.35</v>
      </c>
      <c r="AN1106" s="2">
        <v>422583</v>
      </c>
      <c r="AO1106" s="2">
        <v>37513.9</v>
      </c>
      <c r="AP1106" s="2">
        <v>24.5</v>
      </c>
      <c r="AQ1106" s="2">
        <v>25</v>
      </c>
      <c r="AR1106" s="2">
        <v>25</v>
      </c>
      <c r="AS1106" s="2">
        <v>24.95</v>
      </c>
      <c r="AT1106" s="2">
        <v>25.2</v>
      </c>
      <c r="AU1106" s="2">
        <v>24.2</v>
      </c>
      <c r="AV1106" s="2">
        <v>17071</v>
      </c>
      <c r="AW1106" s="2" t="s">
        <v>1</v>
      </c>
      <c r="AX1106" s="2" t="s">
        <v>1</v>
      </c>
      <c r="AY1106" s="2" t="s">
        <v>1</v>
      </c>
      <c r="AZ1106" s="2">
        <v>3835000</v>
      </c>
      <c r="BA1106" s="2">
        <v>3956000</v>
      </c>
      <c r="BB1106" s="2" t="s">
        <v>1</v>
      </c>
      <c r="BC1106" s="2">
        <v>157373000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0.6</v>
      </c>
      <c r="BJ1106" s="2">
        <v>1.33</v>
      </c>
      <c r="BK1106" s="2">
        <v>1</v>
      </c>
      <c r="BL1106" s="2">
        <v>11.38</v>
      </c>
      <c r="BM1106" s="2">
        <v>11.38</v>
      </c>
      <c r="BN1106" s="2">
        <v>1501416</v>
      </c>
      <c r="BO1106" s="2">
        <v>1000000</v>
      </c>
      <c r="BP1106" s="2">
        <v>7838.1</v>
      </c>
      <c r="BQ1106" s="2">
        <v>91</v>
      </c>
      <c r="BR1106" s="2"/>
      <c r="BS1106">
        <v>18603</v>
      </c>
      <c r="BZ1106">
        <v>0</v>
      </c>
      <c r="CC1106">
        <v>203393</v>
      </c>
      <c r="CD1106">
        <v>203393</v>
      </c>
      <c r="CE1106">
        <v>-98719</v>
      </c>
      <c r="CG1106">
        <v>17086119</v>
      </c>
      <c r="CH1106">
        <v>0</v>
      </c>
      <c r="CI1106">
        <v>32024184</v>
      </c>
      <c r="CJ1106">
        <v>62253195</v>
      </c>
      <c r="CK1106">
        <v>62253195</v>
      </c>
      <c r="CN1106">
        <v>1201133</v>
      </c>
      <c r="CO1106">
        <v>1201133</v>
      </c>
      <c r="CP1106">
        <v>0</v>
      </c>
      <c r="CQ1106">
        <v>-1235792</v>
      </c>
      <c r="CR1106">
        <v>6740683</v>
      </c>
      <c r="CS1106">
        <v>86688276</v>
      </c>
      <c r="CU1106">
        <v>9020658</v>
      </c>
      <c r="CV1106" t="s">
        <v>1</v>
      </c>
      <c r="CW1106" t="s">
        <v>1</v>
      </c>
      <c r="CY1106">
        <v>18365053</v>
      </c>
      <c r="CZ1106">
        <v>92849</v>
      </c>
      <c r="DC1106">
        <v>14795</v>
      </c>
      <c r="DD1106">
        <v>0</v>
      </c>
      <c r="DE1106">
        <v>7932</v>
      </c>
      <c r="DF1106">
        <v>2451962</v>
      </c>
      <c r="DG1106">
        <v>-911441</v>
      </c>
      <c r="DI1106">
        <v>3363403</v>
      </c>
      <c r="DJ1106">
        <v>0</v>
      </c>
      <c r="DK1106">
        <v>1406028</v>
      </c>
      <c r="DL1106">
        <v>2544811</v>
      </c>
      <c r="DM1106" t="s">
        <v>1</v>
      </c>
      <c r="DN1106">
        <v>3363403</v>
      </c>
      <c r="DP1106">
        <v>11927</v>
      </c>
      <c r="DQ1106" t="s">
        <v>1</v>
      </c>
      <c r="DR1106" t="s">
        <v>1</v>
      </c>
    </row>
    <row r="1107" spans="1:122" x14ac:dyDescent="0.25">
      <c r="A1107" s="1">
        <v>40263</v>
      </c>
      <c r="B1107" s="2">
        <v>11.08</v>
      </c>
      <c r="C1107" s="2">
        <v>36559.480000000003</v>
      </c>
      <c r="D1107" s="2">
        <v>0</v>
      </c>
      <c r="E1107" s="2">
        <v>11.6</v>
      </c>
      <c r="F1107" s="2">
        <v>125</v>
      </c>
      <c r="G1107" s="2">
        <v>0</v>
      </c>
      <c r="H1107" s="2" t="s">
        <v>1</v>
      </c>
      <c r="I1107" s="2" t="s">
        <v>1</v>
      </c>
      <c r="J1107" s="2" t="s">
        <v>1</v>
      </c>
      <c r="K1107" s="2" t="s">
        <v>1</v>
      </c>
      <c r="L1107" s="2"/>
      <c r="M1107" s="2"/>
      <c r="N1107" s="2"/>
      <c r="O1107" s="2">
        <v>0.65</v>
      </c>
      <c r="P1107" s="2">
        <v>0.5</v>
      </c>
      <c r="Q1107" s="2" t="s">
        <v>1</v>
      </c>
      <c r="R1107" s="2">
        <v>0.4551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0.96</v>
      </c>
      <c r="AB1107" s="2"/>
      <c r="AC1107" s="2">
        <v>0.46460000000000001</v>
      </c>
      <c r="AD1107" s="2">
        <v>36559.480000000003</v>
      </c>
      <c r="AE1107" s="2"/>
      <c r="AF1107" s="2">
        <v>11.1</v>
      </c>
      <c r="AG1107" s="2">
        <v>11.08</v>
      </c>
      <c r="AH1107" s="2">
        <v>11.29</v>
      </c>
      <c r="AI1107" s="2">
        <v>11.01</v>
      </c>
      <c r="AJ1107" s="2"/>
      <c r="AK1107" s="2">
        <v>11.29</v>
      </c>
      <c r="AL1107" s="2">
        <v>129.88999999999999</v>
      </c>
      <c r="AM1107" s="2">
        <v>129.88999999999999</v>
      </c>
      <c r="AN1107" s="2">
        <v>176614</v>
      </c>
      <c r="AO1107" s="2">
        <v>15888.1</v>
      </c>
      <c r="AP1107" s="2">
        <v>24.8</v>
      </c>
      <c r="AQ1107" s="2">
        <v>24.35</v>
      </c>
      <c r="AR1107" s="2">
        <v>24.4</v>
      </c>
      <c r="AS1107" s="2">
        <v>24.35</v>
      </c>
      <c r="AT1107" s="2">
        <v>24.8</v>
      </c>
      <c r="AU1107" s="2">
        <v>24.2</v>
      </c>
      <c r="AV1107" s="2">
        <v>7230</v>
      </c>
      <c r="AW1107" s="2" t="s">
        <v>1</v>
      </c>
      <c r="AX1107" s="2" t="s">
        <v>1</v>
      </c>
      <c r="AY1107" s="2" t="s">
        <v>1</v>
      </c>
      <c r="AZ1107" s="2">
        <v>3835000</v>
      </c>
      <c r="BA1107" s="2">
        <v>3956000</v>
      </c>
      <c r="BB1107" s="2" t="s">
        <v>1</v>
      </c>
      <c r="BC1107" s="2">
        <v>157373000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0.59</v>
      </c>
      <c r="BJ1107" s="2">
        <v>1.3</v>
      </c>
      <c r="BK1107" s="2">
        <v>1</v>
      </c>
      <c r="BL1107" s="2">
        <v>11.08</v>
      </c>
      <c r="BM1107" s="2">
        <v>11.08</v>
      </c>
      <c r="BN1107" s="2">
        <v>1501416</v>
      </c>
      <c r="BO1107" s="2">
        <v>1000000</v>
      </c>
      <c r="BP1107" s="2">
        <v>7876.86</v>
      </c>
      <c r="BQ1107" s="2">
        <v>91</v>
      </c>
      <c r="BR1107" s="2"/>
      <c r="BS1107">
        <v>18603</v>
      </c>
      <c r="BZ1107">
        <v>0</v>
      </c>
      <c r="CC1107">
        <v>203393</v>
      </c>
      <c r="CD1107">
        <v>203393</v>
      </c>
      <c r="CE1107">
        <v>-98719</v>
      </c>
      <c r="CG1107">
        <v>17086119</v>
      </c>
      <c r="CH1107">
        <v>0</v>
      </c>
      <c r="CI1107">
        <v>32024184</v>
      </c>
      <c r="CJ1107">
        <v>62253195</v>
      </c>
      <c r="CK1107">
        <v>62253195</v>
      </c>
      <c r="CN1107">
        <v>1201133</v>
      </c>
      <c r="CO1107">
        <v>1201133</v>
      </c>
      <c r="CP1107">
        <v>0</v>
      </c>
      <c r="CQ1107">
        <v>-1235792</v>
      </c>
      <c r="CR1107">
        <v>6740683</v>
      </c>
      <c r="CS1107">
        <v>86688276</v>
      </c>
      <c r="CU1107">
        <v>9020658</v>
      </c>
      <c r="CV1107" t="s">
        <v>1</v>
      </c>
      <c r="CW1107" t="s">
        <v>1</v>
      </c>
      <c r="CY1107">
        <v>18365053</v>
      </c>
      <c r="CZ1107">
        <v>92849</v>
      </c>
      <c r="DC1107">
        <v>14795</v>
      </c>
      <c r="DD1107">
        <v>0</v>
      </c>
      <c r="DE1107">
        <v>7932</v>
      </c>
      <c r="DF1107">
        <v>2451962</v>
      </c>
      <c r="DG1107">
        <v>-911441</v>
      </c>
      <c r="DI1107">
        <v>3363403</v>
      </c>
      <c r="DJ1107">
        <v>0</v>
      </c>
      <c r="DK1107">
        <v>1406028</v>
      </c>
      <c r="DL1107">
        <v>2544811</v>
      </c>
      <c r="DM1107" t="s">
        <v>1</v>
      </c>
      <c r="DN1107">
        <v>3363403</v>
      </c>
      <c r="DP1107">
        <v>11927</v>
      </c>
      <c r="DQ1107" t="s">
        <v>1</v>
      </c>
      <c r="DR1107" t="s">
        <v>1</v>
      </c>
    </row>
    <row r="1108" spans="1:122" x14ac:dyDescent="0.25">
      <c r="A1108" s="1">
        <v>40266</v>
      </c>
      <c r="B1108" s="2">
        <v>11.19</v>
      </c>
      <c r="C1108" s="2">
        <v>36934.839999999997</v>
      </c>
      <c r="D1108" s="2">
        <v>0</v>
      </c>
      <c r="E1108" s="2">
        <v>11.7</v>
      </c>
      <c r="F1108" s="2">
        <v>126.3</v>
      </c>
      <c r="G1108" s="2">
        <v>0</v>
      </c>
      <c r="H1108" s="2" t="s">
        <v>1</v>
      </c>
      <c r="I1108" s="2" t="s">
        <v>1</v>
      </c>
      <c r="J1108" s="2" t="s">
        <v>1</v>
      </c>
      <c r="K1108" s="2" t="s">
        <v>1</v>
      </c>
      <c r="L1108" s="2"/>
      <c r="M1108" s="2"/>
      <c r="N1108" s="2"/>
      <c r="O1108" s="2">
        <v>0.65</v>
      </c>
      <c r="P1108" s="2">
        <v>0.5</v>
      </c>
      <c r="Q1108" s="2" t="s">
        <v>1</v>
      </c>
      <c r="R1108" s="2">
        <v>0.4551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0.96</v>
      </c>
      <c r="AB1108" s="2"/>
      <c r="AC1108" s="2">
        <v>0.46460000000000001</v>
      </c>
      <c r="AD1108" s="2">
        <v>36934.839999999997</v>
      </c>
      <c r="AE1108" s="2"/>
      <c r="AF1108" s="2">
        <v>11.22</v>
      </c>
      <c r="AG1108" s="2">
        <v>11.19</v>
      </c>
      <c r="AH1108" s="2">
        <v>11.49</v>
      </c>
      <c r="AI1108" s="2">
        <v>11.19</v>
      </c>
      <c r="AJ1108" s="2"/>
      <c r="AK1108" s="2">
        <v>11.38</v>
      </c>
      <c r="AL1108" s="2">
        <v>131.22</v>
      </c>
      <c r="AM1108" s="2">
        <v>131.22</v>
      </c>
      <c r="AN1108" s="2">
        <v>282231</v>
      </c>
      <c r="AO1108" s="2">
        <v>24884.7</v>
      </c>
      <c r="AP1108" s="2">
        <v>25</v>
      </c>
      <c r="AQ1108" s="2">
        <v>24.6</v>
      </c>
      <c r="AR1108" s="2">
        <v>24.65</v>
      </c>
      <c r="AS1108" s="2">
        <v>24.6</v>
      </c>
      <c r="AT1108" s="2">
        <v>25.25</v>
      </c>
      <c r="AU1108" s="2">
        <v>24.6</v>
      </c>
      <c r="AV1108" s="2">
        <v>11324</v>
      </c>
      <c r="AW1108" s="2" t="s">
        <v>1</v>
      </c>
      <c r="AX1108" s="2" t="s">
        <v>1</v>
      </c>
      <c r="AY1108" s="2" t="s">
        <v>1</v>
      </c>
      <c r="AZ1108" s="2">
        <v>3835000</v>
      </c>
      <c r="BA1108" s="2">
        <v>3956000</v>
      </c>
      <c r="BB1108" s="2" t="s">
        <v>1</v>
      </c>
      <c r="BC1108" s="2">
        <v>157373000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0.59</v>
      </c>
      <c r="BJ1108" s="2">
        <v>1.31</v>
      </c>
      <c r="BK1108" s="2">
        <v>1</v>
      </c>
      <c r="BL1108" s="2">
        <v>11.19</v>
      </c>
      <c r="BM1108" s="2">
        <v>11.19</v>
      </c>
      <c r="BN1108" s="2">
        <v>1501416</v>
      </c>
      <c r="BO1108" s="2">
        <v>1000000</v>
      </c>
      <c r="BP1108" s="2">
        <v>7947.45</v>
      </c>
      <c r="BQ1108" s="2">
        <v>91</v>
      </c>
      <c r="BR1108" s="2"/>
      <c r="BS1108">
        <v>18603</v>
      </c>
      <c r="BZ1108">
        <v>0</v>
      </c>
      <c r="CC1108">
        <v>203393</v>
      </c>
      <c r="CD1108">
        <v>203393</v>
      </c>
      <c r="CE1108">
        <v>-98719</v>
      </c>
      <c r="CG1108">
        <v>17086119</v>
      </c>
      <c r="CH1108">
        <v>0</v>
      </c>
      <c r="CI1108">
        <v>32024184</v>
      </c>
      <c r="CJ1108">
        <v>62253195</v>
      </c>
      <c r="CK1108">
        <v>62253195</v>
      </c>
      <c r="CN1108">
        <v>1201133</v>
      </c>
      <c r="CO1108">
        <v>1201133</v>
      </c>
      <c r="CP1108">
        <v>0</v>
      </c>
      <c r="CQ1108">
        <v>-1235792</v>
      </c>
      <c r="CR1108">
        <v>6740683</v>
      </c>
      <c r="CS1108">
        <v>86688276</v>
      </c>
      <c r="CU1108">
        <v>9020658</v>
      </c>
      <c r="CV1108" t="s">
        <v>1</v>
      </c>
      <c r="CW1108" t="s">
        <v>1</v>
      </c>
      <c r="CY1108">
        <v>18365053</v>
      </c>
      <c r="CZ1108">
        <v>92849</v>
      </c>
      <c r="DC1108">
        <v>14795</v>
      </c>
      <c r="DD1108">
        <v>0</v>
      </c>
      <c r="DE1108">
        <v>7932</v>
      </c>
      <c r="DF1108">
        <v>2451962</v>
      </c>
      <c r="DG1108">
        <v>-911441</v>
      </c>
      <c r="DI1108">
        <v>3363403</v>
      </c>
      <c r="DJ1108">
        <v>0</v>
      </c>
      <c r="DK1108">
        <v>1406028</v>
      </c>
      <c r="DL1108">
        <v>2544811</v>
      </c>
      <c r="DM1108" t="s">
        <v>1</v>
      </c>
      <c r="DN1108">
        <v>3363403</v>
      </c>
      <c r="DP1108">
        <v>11927</v>
      </c>
      <c r="DQ1108" t="s">
        <v>1</v>
      </c>
      <c r="DR1108" t="s">
        <v>1</v>
      </c>
    </row>
    <row r="1109" spans="1:122" x14ac:dyDescent="0.25">
      <c r="A1109" s="1">
        <v>40267</v>
      </c>
      <c r="B1109" s="2">
        <v>11.26</v>
      </c>
      <c r="C1109" s="2">
        <v>37160.07</v>
      </c>
      <c r="D1109" s="2">
        <v>0</v>
      </c>
      <c r="E1109" s="2">
        <v>11.8</v>
      </c>
      <c r="F1109" s="2">
        <v>127</v>
      </c>
      <c r="G1109" s="2">
        <v>0</v>
      </c>
      <c r="H1109" s="2" t="s">
        <v>1</v>
      </c>
      <c r="I1109" s="2" t="s">
        <v>1</v>
      </c>
      <c r="J1109" s="2" t="s">
        <v>1</v>
      </c>
      <c r="K1109" s="2" t="s">
        <v>1</v>
      </c>
      <c r="L1109" s="2"/>
      <c r="M1109" s="2"/>
      <c r="N1109" s="2"/>
      <c r="O1109" s="2">
        <v>0.65</v>
      </c>
      <c r="P1109" s="2">
        <v>0.5</v>
      </c>
      <c r="Q1109" s="2" t="s">
        <v>1</v>
      </c>
      <c r="R1109" s="2">
        <v>0.4551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0.96</v>
      </c>
      <c r="AB1109" s="2"/>
      <c r="AC1109" s="2">
        <v>0.46439999999999998</v>
      </c>
      <c r="AD1109" s="2">
        <v>37160.07</v>
      </c>
      <c r="AE1109" s="2"/>
      <c r="AF1109" s="2">
        <v>11.29</v>
      </c>
      <c r="AG1109" s="2">
        <v>11.26</v>
      </c>
      <c r="AH1109" s="2">
        <v>11.44</v>
      </c>
      <c r="AI1109" s="2">
        <v>11.22</v>
      </c>
      <c r="AJ1109" s="2"/>
      <c r="AK1109" s="2">
        <v>11.38</v>
      </c>
      <c r="AL1109" s="2">
        <v>132.02000000000001</v>
      </c>
      <c r="AM1109" s="2">
        <v>132.02000000000001</v>
      </c>
      <c r="AN1109" s="2">
        <v>168154</v>
      </c>
      <c r="AO1109" s="2">
        <v>14868.4</v>
      </c>
      <c r="AP1109" s="2">
        <v>25</v>
      </c>
      <c r="AQ1109" s="2">
        <v>24.75</v>
      </c>
      <c r="AR1109" s="2">
        <v>24.8</v>
      </c>
      <c r="AS1109" s="2">
        <v>24.75</v>
      </c>
      <c r="AT1109" s="2">
        <v>25.15</v>
      </c>
      <c r="AU1109" s="2">
        <v>24.65</v>
      </c>
      <c r="AV1109" s="2">
        <v>6766</v>
      </c>
      <c r="AW1109" s="2" t="s">
        <v>1</v>
      </c>
      <c r="AX1109" s="2" t="s">
        <v>1</v>
      </c>
      <c r="AY1109" s="2" t="s">
        <v>1</v>
      </c>
      <c r="AZ1109" s="2">
        <v>3835000</v>
      </c>
      <c r="BA1109" s="2">
        <v>3956000</v>
      </c>
      <c r="BB1109" s="2" t="s">
        <v>1</v>
      </c>
      <c r="BC1109" s="2">
        <v>157373000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0.6</v>
      </c>
      <c r="BJ1109" s="2">
        <v>1.32</v>
      </c>
      <c r="BK1109" s="2">
        <v>1</v>
      </c>
      <c r="BL1109" s="2">
        <v>11.26</v>
      </c>
      <c r="BM1109" s="2">
        <v>11.26</v>
      </c>
      <c r="BN1109" s="2">
        <v>1501416</v>
      </c>
      <c r="BO1109" s="2">
        <v>1000000</v>
      </c>
      <c r="BP1109" s="2">
        <v>7962.22</v>
      </c>
      <c r="BQ1109" s="2">
        <v>91</v>
      </c>
      <c r="BR1109" s="2"/>
      <c r="BS1109">
        <v>18603</v>
      </c>
      <c r="BZ1109">
        <v>0</v>
      </c>
      <c r="CC1109">
        <v>203393</v>
      </c>
      <c r="CD1109">
        <v>203393</v>
      </c>
      <c r="CE1109">
        <v>-98719</v>
      </c>
      <c r="CG1109">
        <v>17086119</v>
      </c>
      <c r="CH1109">
        <v>0</v>
      </c>
      <c r="CI1109">
        <v>32024184</v>
      </c>
      <c r="CJ1109">
        <v>62253195</v>
      </c>
      <c r="CK1109">
        <v>62253195</v>
      </c>
      <c r="CN1109">
        <v>1201133</v>
      </c>
      <c r="CO1109">
        <v>1201133</v>
      </c>
      <c r="CP1109">
        <v>0</v>
      </c>
      <c r="CQ1109">
        <v>-1235792</v>
      </c>
      <c r="CR1109">
        <v>6740683</v>
      </c>
      <c r="CS1109">
        <v>86688276</v>
      </c>
      <c r="CU1109">
        <v>9020658</v>
      </c>
      <c r="CV1109" t="s">
        <v>1</v>
      </c>
      <c r="CW1109" t="s">
        <v>1</v>
      </c>
      <c r="CY1109">
        <v>18365053</v>
      </c>
      <c r="CZ1109">
        <v>92849</v>
      </c>
      <c r="DC1109">
        <v>14795</v>
      </c>
      <c r="DD1109">
        <v>0</v>
      </c>
      <c r="DE1109">
        <v>7932</v>
      </c>
      <c r="DF1109">
        <v>2451962</v>
      </c>
      <c r="DG1109">
        <v>-911441</v>
      </c>
      <c r="DI1109">
        <v>3363403</v>
      </c>
      <c r="DJ1109">
        <v>0</v>
      </c>
      <c r="DK1109">
        <v>1406028</v>
      </c>
      <c r="DL1109">
        <v>2544811</v>
      </c>
      <c r="DM1109" t="s">
        <v>1</v>
      </c>
      <c r="DN1109">
        <v>3363403</v>
      </c>
      <c r="DP1109">
        <v>11927</v>
      </c>
      <c r="DQ1109" t="s">
        <v>1</v>
      </c>
      <c r="DR1109" t="s">
        <v>1</v>
      </c>
    </row>
    <row r="1110" spans="1:122" x14ac:dyDescent="0.25">
      <c r="A1110" s="1">
        <v>40268</v>
      </c>
      <c r="B1110" s="2">
        <v>11.15</v>
      </c>
      <c r="C1110" s="2">
        <v>36784.71</v>
      </c>
      <c r="D1110" s="2">
        <v>0</v>
      </c>
      <c r="E1110" s="2">
        <v>11.7</v>
      </c>
      <c r="F1110" s="2">
        <v>125.8</v>
      </c>
      <c r="G1110" s="2">
        <v>0</v>
      </c>
      <c r="H1110" s="2" t="s">
        <v>1</v>
      </c>
      <c r="I1110" s="2" t="s">
        <v>1</v>
      </c>
      <c r="J1110" s="2" t="s">
        <v>1</v>
      </c>
      <c r="K1110" s="2" t="s">
        <v>1</v>
      </c>
      <c r="L1110" s="2"/>
      <c r="M1110" s="2"/>
      <c r="N1110" s="2"/>
      <c r="O1110" s="2">
        <v>0.65</v>
      </c>
      <c r="P1110" s="2">
        <v>0.5</v>
      </c>
      <c r="Q1110" s="2" t="s">
        <v>1</v>
      </c>
      <c r="R1110" s="2">
        <v>0.4551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0.96</v>
      </c>
      <c r="AB1110" s="2"/>
      <c r="AC1110" s="2">
        <v>0.46379999999999999</v>
      </c>
      <c r="AD1110" s="2">
        <v>36784.71</v>
      </c>
      <c r="AE1110" s="2"/>
      <c r="AF1110" s="2">
        <v>11.15</v>
      </c>
      <c r="AG1110" s="2">
        <v>11.1</v>
      </c>
      <c r="AH1110" s="2">
        <v>11.17</v>
      </c>
      <c r="AI1110" s="2">
        <v>11.04</v>
      </c>
      <c r="AJ1110" s="2"/>
      <c r="AK1110" s="2">
        <v>11.17</v>
      </c>
      <c r="AL1110" s="2">
        <v>130.69</v>
      </c>
      <c r="AM1110" s="2">
        <v>130.69</v>
      </c>
      <c r="AN1110" s="2">
        <v>132090</v>
      </c>
      <c r="AO1110" s="2">
        <v>11893</v>
      </c>
      <c r="AP1110" s="2">
        <v>24.55</v>
      </c>
      <c r="AQ1110" s="2">
        <v>24.5</v>
      </c>
      <c r="AR1110" s="2">
        <v>24.5</v>
      </c>
      <c r="AS1110" s="2">
        <v>24.4</v>
      </c>
      <c r="AT1110" s="2">
        <v>24.55</v>
      </c>
      <c r="AU1110" s="2">
        <v>24.25</v>
      </c>
      <c r="AV1110" s="2">
        <v>5412</v>
      </c>
      <c r="AW1110" s="2" t="s">
        <v>1</v>
      </c>
      <c r="AX1110" s="2" t="s">
        <v>1</v>
      </c>
      <c r="AY1110" s="2" t="s">
        <v>1</v>
      </c>
      <c r="AZ1110" s="2">
        <v>3835000</v>
      </c>
      <c r="BA1110" s="2">
        <v>3956000</v>
      </c>
      <c r="BB1110" s="2" t="s">
        <v>1</v>
      </c>
      <c r="BC1110" s="2">
        <v>157373000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0.59</v>
      </c>
      <c r="BJ1110" s="2">
        <v>1.3</v>
      </c>
      <c r="BK1110" s="2">
        <v>1</v>
      </c>
      <c r="BL1110" s="2">
        <v>11.15</v>
      </c>
      <c r="BM1110" s="2">
        <v>11.15</v>
      </c>
      <c r="BN1110" s="2">
        <v>1501416</v>
      </c>
      <c r="BO1110" s="2">
        <v>1000000</v>
      </c>
      <c r="BP1110" s="2">
        <v>7920.06</v>
      </c>
      <c r="BQ1110" s="2">
        <v>91</v>
      </c>
      <c r="BR1110" s="2"/>
      <c r="BS1110">
        <v>18603</v>
      </c>
      <c r="BZ1110">
        <v>0</v>
      </c>
      <c r="CC1110">
        <v>203393</v>
      </c>
      <c r="CD1110">
        <v>203393</v>
      </c>
      <c r="CE1110">
        <v>-98719</v>
      </c>
      <c r="CG1110">
        <v>17086119</v>
      </c>
      <c r="CH1110">
        <v>0</v>
      </c>
      <c r="CI1110">
        <v>32024184</v>
      </c>
      <c r="CJ1110">
        <v>62253195</v>
      </c>
      <c r="CK1110">
        <v>62253195</v>
      </c>
      <c r="CN1110">
        <v>1201133</v>
      </c>
      <c r="CO1110">
        <v>1201133</v>
      </c>
      <c r="CP1110">
        <v>0</v>
      </c>
      <c r="CQ1110">
        <v>-1235792</v>
      </c>
      <c r="CR1110">
        <v>6740683</v>
      </c>
      <c r="CS1110">
        <v>86688276</v>
      </c>
      <c r="CU1110">
        <v>9020658</v>
      </c>
      <c r="CV1110" t="s">
        <v>1</v>
      </c>
      <c r="CW1110" t="s">
        <v>1</v>
      </c>
      <c r="CY1110">
        <v>18365053</v>
      </c>
      <c r="CZ1110">
        <v>92849</v>
      </c>
      <c r="DC1110">
        <v>14795</v>
      </c>
      <c r="DD1110">
        <v>0</v>
      </c>
      <c r="DE1110">
        <v>7932</v>
      </c>
      <c r="DF1110">
        <v>2451962</v>
      </c>
      <c r="DG1110">
        <v>-911441</v>
      </c>
      <c r="DI1110">
        <v>3363403</v>
      </c>
      <c r="DJ1110">
        <v>0</v>
      </c>
      <c r="DK1110">
        <v>1406028</v>
      </c>
      <c r="DL1110">
        <v>2544811</v>
      </c>
      <c r="DM1110" t="s">
        <v>1</v>
      </c>
      <c r="DN1110">
        <v>3363403</v>
      </c>
      <c r="DP1110">
        <v>11927</v>
      </c>
      <c r="DQ1110" t="s">
        <v>1</v>
      </c>
      <c r="DR1110" t="s">
        <v>1</v>
      </c>
    </row>
    <row r="1111" spans="1:122" x14ac:dyDescent="0.25">
      <c r="A1111" s="1">
        <v>40269</v>
      </c>
      <c r="B1111" s="2">
        <v>11.24</v>
      </c>
      <c r="C1111" s="2">
        <v>37084.99</v>
      </c>
      <c r="D1111" s="2">
        <v>0</v>
      </c>
      <c r="E1111" s="2">
        <v>11.8</v>
      </c>
      <c r="F1111" s="2">
        <v>126.8</v>
      </c>
      <c r="G1111" s="2">
        <v>0</v>
      </c>
      <c r="H1111" s="2" t="s">
        <v>1</v>
      </c>
      <c r="I1111" s="2" t="s">
        <v>1</v>
      </c>
      <c r="J1111" s="2" t="s">
        <v>1</v>
      </c>
      <c r="K1111" s="2" t="s">
        <v>1</v>
      </c>
      <c r="L1111" s="2"/>
      <c r="M1111" s="2"/>
      <c r="N1111" s="2"/>
      <c r="O1111" s="2">
        <v>0.65</v>
      </c>
      <c r="P1111" s="2">
        <v>0.5</v>
      </c>
      <c r="Q1111" s="2" t="s">
        <v>1</v>
      </c>
      <c r="R1111" s="2">
        <v>0.4551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0.96</v>
      </c>
      <c r="AB1111" s="2"/>
      <c r="AC1111" s="2">
        <v>0.4632</v>
      </c>
      <c r="AD1111" s="2">
        <v>37084.99</v>
      </c>
      <c r="AE1111" s="2"/>
      <c r="AF1111" s="2">
        <v>11.26</v>
      </c>
      <c r="AG1111" s="2">
        <v>11.24</v>
      </c>
      <c r="AH1111" s="2">
        <v>11.38</v>
      </c>
      <c r="AI1111" s="2">
        <v>11.1</v>
      </c>
      <c r="AJ1111" s="2"/>
      <c r="AK1111" s="2">
        <v>11.15</v>
      </c>
      <c r="AL1111" s="2">
        <v>131.75</v>
      </c>
      <c r="AM1111" s="2">
        <v>131.75</v>
      </c>
      <c r="AN1111" s="2">
        <v>205721</v>
      </c>
      <c r="AO1111" s="2">
        <v>18199.900000000001</v>
      </c>
      <c r="AP1111" s="2">
        <v>24.5</v>
      </c>
      <c r="AQ1111" s="2">
        <v>24.7</v>
      </c>
      <c r="AR1111" s="2">
        <v>24.75</v>
      </c>
      <c r="AS1111" s="2">
        <v>24.7</v>
      </c>
      <c r="AT1111" s="2">
        <v>25</v>
      </c>
      <c r="AU1111" s="2">
        <v>24.4</v>
      </c>
      <c r="AV1111" s="2">
        <v>8282</v>
      </c>
      <c r="AW1111" s="2" t="s">
        <v>1</v>
      </c>
      <c r="AX1111" s="2" t="s">
        <v>1</v>
      </c>
      <c r="AY1111" s="2" t="s">
        <v>1</v>
      </c>
      <c r="AZ1111" s="2">
        <v>3835000</v>
      </c>
      <c r="BA1111" s="2">
        <v>3956000</v>
      </c>
      <c r="BB1111" s="2" t="s">
        <v>1</v>
      </c>
      <c r="BC1111" s="2">
        <v>157373000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0.6</v>
      </c>
      <c r="BJ1111" s="2">
        <v>1.31</v>
      </c>
      <c r="BK1111" s="2">
        <v>1</v>
      </c>
      <c r="BL1111" s="2">
        <v>11.24</v>
      </c>
      <c r="BM1111" s="2">
        <v>11.24</v>
      </c>
      <c r="BN1111" s="2">
        <v>1501416</v>
      </c>
      <c r="BO1111" s="2">
        <v>1000000</v>
      </c>
      <c r="BP1111" s="2">
        <v>8013.09</v>
      </c>
      <c r="BQ1111" s="2">
        <v>91</v>
      </c>
      <c r="BR1111" s="2"/>
      <c r="BS1111">
        <v>18603</v>
      </c>
      <c r="BZ1111">
        <v>0</v>
      </c>
      <c r="CC1111">
        <v>203393</v>
      </c>
      <c r="CD1111">
        <v>203393</v>
      </c>
      <c r="CE1111">
        <v>-98719</v>
      </c>
      <c r="CG1111">
        <v>17086119</v>
      </c>
      <c r="CH1111">
        <v>0</v>
      </c>
      <c r="CI1111">
        <v>32024184</v>
      </c>
      <c r="CJ1111">
        <v>62253195</v>
      </c>
      <c r="CK1111">
        <v>62253195</v>
      </c>
      <c r="CN1111">
        <v>1201133</v>
      </c>
      <c r="CO1111">
        <v>1201133</v>
      </c>
      <c r="CP1111">
        <v>0</v>
      </c>
      <c r="CQ1111">
        <v>-1235792</v>
      </c>
      <c r="CR1111">
        <v>6740683</v>
      </c>
      <c r="CS1111">
        <v>86688276</v>
      </c>
      <c r="CU1111">
        <v>9020658</v>
      </c>
      <c r="CV1111" t="s">
        <v>1</v>
      </c>
      <c r="CW1111" t="s">
        <v>1</v>
      </c>
      <c r="CY1111">
        <v>18365053</v>
      </c>
      <c r="CZ1111">
        <v>92849</v>
      </c>
      <c r="DC1111">
        <v>14795</v>
      </c>
      <c r="DD1111">
        <v>0</v>
      </c>
      <c r="DE1111">
        <v>7932</v>
      </c>
      <c r="DF1111">
        <v>2451962</v>
      </c>
      <c r="DG1111">
        <v>-911441</v>
      </c>
      <c r="DI1111">
        <v>3363403</v>
      </c>
      <c r="DJ1111">
        <v>0</v>
      </c>
      <c r="DK1111">
        <v>1406028</v>
      </c>
      <c r="DL1111">
        <v>2544811</v>
      </c>
      <c r="DM1111" t="s">
        <v>1</v>
      </c>
      <c r="DN1111">
        <v>3363403</v>
      </c>
      <c r="DP1111">
        <v>11927</v>
      </c>
      <c r="DQ1111" t="s">
        <v>1</v>
      </c>
      <c r="DR1111" t="s">
        <v>1</v>
      </c>
    </row>
    <row r="1112" spans="1:122" x14ac:dyDescent="0.25">
      <c r="A1112" s="1">
        <v>40270</v>
      </c>
      <c r="B1112" s="2">
        <v>11.13</v>
      </c>
      <c r="C1112" s="2">
        <v>36709.64</v>
      </c>
      <c r="D1112" s="2">
        <v>0</v>
      </c>
      <c r="E1112" s="2">
        <v>11.6</v>
      </c>
      <c r="F1112" s="2">
        <v>125.5</v>
      </c>
      <c r="G1112" s="2">
        <v>0</v>
      </c>
      <c r="H1112" s="2" t="s">
        <v>1</v>
      </c>
      <c r="I1112" s="2" t="s">
        <v>1</v>
      </c>
      <c r="J1112" s="2" t="s">
        <v>1</v>
      </c>
      <c r="K1112" s="2" t="s">
        <v>1</v>
      </c>
      <c r="L1112" s="2"/>
      <c r="M1112" s="2"/>
      <c r="N1112" s="2"/>
      <c r="O1112" s="2">
        <v>0.65</v>
      </c>
      <c r="P1112" s="2">
        <v>0.5</v>
      </c>
      <c r="Q1112" s="2" t="s">
        <v>1</v>
      </c>
      <c r="R1112" s="2">
        <v>0.4551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0.96</v>
      </c>
      <c r="AB1112" s="2"/>
      <c r="AC1112" s="2">
        <v>0.46279999999999999</v>
      </c>
      <c r="AD1112" s="2">
        <v>36709.64</v>
      </c>
      <c r="AE1112" s="2"/>
      <c r="AF1112" s="2">
        <v>11.15</v>
      </c>
      <c r="AG1112" s="2">
        <v>11.13</v>
      </c>
      <c r="AH1112" s="2">
        <v>11.33</v>
      </c>
      <c r="AI1112" s="2">
        <v>11.1</v>
      </c>
      <c r="AJ1112" s="2"/>
      <c r="AK1112" s="2">
        <v>11.29</v>
      </c>
      <c r="AL1112" s="2">
        <v>130.41999999999999</v>
      </c>
      <c r="AM1112" s="2">
        <v>130.41999999999999</v>
      </c>
      <c r="AN1112" s="2">
        <v>89543</v>
      </c>
      <c r="AO1112" s="2">
        <v>7999</v>
      </c>
      <c r="AP1112" s="2">
        <v>24.8</v>
      </c>
      <c r="AQ1112" s="2">
        <v>24.45</v>
      </c>
      <c r="AR1112" s="2">
        <v>24.5</v>
      </c>
      <c r="AS1112" s="2">
        <v>24.45</v>
      </c>
      <c r="AT1112" s="2">
        <v>24.9</v>
      </c>
      <c r="AU1112" s="2">
        <v>24.4</v>
      </c>
      <c r="AV1112" s="2">
        <v>3640</v>
      </c>
      <c r="AW1112" s="2" t="s">
        <v>1</v>
      </c>
      <c r="AX1112" s="2" t="s">
        <v>1</v>
      </c>
      <c r="AY1112" s="2" t="s">
        <v>1</v>
      </c>
      <c r="AZ1112" s="2">
        <v>3835000</v>
      </c>
      <c r="BA1112" s="2">
        <v>3956000</v>
      </c>
      <c r="BB1112" s="2" t="s">
        <v>1</v>
      </c>
      <c r="BC1112" s="2">
        <v>157373000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0.59</v>
      </c>
      <c r="BJ1112" s="2">
        <v>1.3</v>
      </c>
      <c r="BK1112" s="2">
        <v>1</v>
      </c>
      <c r="BL1112" s="2">
        <v>11.13</v>
      </c>
      <c r="BM1112" s="2">
        <v>11.13</v>
      </c>
      <c r="BN1112" s="2">
        <v>1501416</v>
      </c>
      <c r="BO1112" s="2">
        <v>1000000</v>
      </c>
      <c r="BP1112" s="2">
        <v>8025.93</v>
      </c>
      <c r="BQ1112" s="2">
        <v>91</v>
      </c>
      <c r="BR1112" s="2"/>
      <c r="BS1112">
        <v>18603</v>
      </c>
      <c r="BZ1112">
        <v>0</v>
      </c>
      <c r="CC1112">
        <v>203393</v>
      </c>
      <c r="CD1112">
        <v>203393</v>
      </c>
      <c r="CE1112">
        <v>-98719</v>
      </c>
      <c r="CG1112">
        <v>17086119</v>
      </c>
      <c r="CH1112">
        <v>0</v>
      </c>
      <c r="CI1112">
        <v>32024184</v>
      </c>
      <c r="CJ1112">
        <v>62253195</v>
      </c>
      <c r="CK1112">
        <v>62253195</v>
      </c>
      <c r="CN1112">
        <v>1201133</v>
      </c>
      <c r="CO1112">
        <v>1201133</v>
      </c>
      <c r="CP1112">
        <v>0</v>
      </c>
      <c r="CQ1112">
        <v>-1235792</v>
      </c>
      <c r="CR1112">
        <v>6740683</v>
      </c>
      <c r="CS1112">
        <v>86688276</v>
      </c>
      <c r="CU1112">
        <v>9020658</v>
      </c>
      <c r="CV1112" t="s">
        <v>1</v>
      </c>
      <c r="CW1112" t="s">
        <v>1</v>
      </c>
      <c r="CY1112">
        <v>18365053</v>
      </c>
      <c r="CZ1112">
        <v>92849</v>
      </c>
      <c r="DC1112">
        <v>14795</v>
      </c>
      <c r="DD1112">
        <v>0</v>
      </c>
      <c r="DE1112">
        <v>7932</v>
      </c>
      <c r="DF1112">
        <v>2451962</v>
      </c>
      <c r="DG1112">
        <v>-911441</v>
      </c>
      <c r="DI1112">
        <v>3363403</v>
      </c>
      <c r="DJ1112">
        <v>0</v>
      </c>
      <c r="DK1112">
        <v>1406028</v>
      </c>
      <c r="DL1112">
        <v>2544811</v>
      </c>
      <c r="DM1112" t="s">
        <v>1</v>
      </c>
      <c r="DN1112">
        <v>3363403</v>
      </c>
      <c r="DP1112">
        <v>11927</v>
      </c>
      <c r="DQ1112" t="s">
        <v>1</v>
      </c>
      <c r="DR1112" t="s">
        <v>1</v>
      </c>
    </row>
    <row r="1113" spans="1:122" x14ac:dyDescent="0.25">
      <c r="A1113" s="1">
        <v>40273</v>
      </c>
      <c r="B1113" s="2">
        <v>11.13</v>
      </c>
      <c r="C1113" s="2">
        <v>36709.64</v>
      </c>
      <c r="D1113" s="2">
        <v>0</v>
      </c>
      <c r="E1113" s="2">
        <v>11.6</v>
      </c>
      <c r="F1113" s="2">
        <v>125.5</v>
      </c>
      <c r="G1113" s="2">
        <v>0</v>
      </c>
      <c r="H1113" s="2" t="s">
        <v>1</v>
      </c>
      <c r="I1113" s="2" t="s">
        <v>1</v>
      </c>
      <c r="J1113" s="2" t="s">
        <v>1</v>
      </c>
      <c r="K1113" s="2" t="s">
        <v>1</v>
      </c>
      <c r="L1113" s="2"/>
      <c r="M1113" s="2"/>
      <c r="N1113" s="2"/>
      <c r="O1113" s="2">
        <v>0.65</v>
      </c>
      <c r="P1113" s="2">
        <v>0.5</v>
      </c>
      <c r="Q1113" s="2" t="s">
        <v>1</v>
      </c>
      <c r="R1113" s="2">
        <v>0.4551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0.96</v>
      </c>
      <c r="AB1113" s="2"/>
      <c r="AC1113" s="2">
        <v>0.46229999999999999</v>
      </c>
      <c r="AD1113" s="2">
        <v>36709.64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130.41999999999999</v>
      </c>
      <c r="AM1113" s="2">
        <v>130.41999999999999</v>
      </c>
      <c r="AN1113" s="2" t="s">
        <v>1</v>
      </c>
      <c r="AO1113" s="2" t="s">
        <v>1</v>
      </c>
      <c r="AP1113" s="2" t="s">
        <v>1</v>
      </c>
      <c r="AQ1113" s="2">
        <v>24.45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 t="s">
        <v>1</v>
      </c>
      <c r="AY1113" s="2" t="s">
        <v>1</v>
      </c>
      <c r="AZ1113" s="2">
        <v>3835000</v>
      </c>
      <c r="BA1113" s="2">
        <v>3956000</v>
      </c>
      <c r="BB1113" s="2" t="s">
        <v>1</v>
      </c>
      <c r="BC1113" s="2">
        <v>157373000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0.59</v>
      </c>
      <c r="BJ1113" s="2">
        <v>1.3</v>
      </c>
      <c r="BK1113" s="2">
        <v>1</v>
      </c>
      <c r="BL1113" s="2" t="s">
        <v>1</v>
      </c>
      <c r="BM1113" s="2">
        <v>11.13</v>
      </c>
      <c r="BN1113" s="2">
        <v>1501416</v>
      </c>
      <c r="BO1113" s="2">
        <v>1000000</v>
      </c>
      <c r="BP1113" s="2">
        <v>8025.93</v>
      </c>
      <c r="BQ1113" s="2">
        <v>91</v>
      </c>
      <c r="BR1113" s="2"/>
      <c r="BS1113">
        <v>18603</v>
      </c>
      <c r="BZ1113">
        <v>0</v>
      </c>
      <c r="CC1113">
        <v>203393</v>
      </c>
      <c r="CD1113">
        <v>203393</v>
      </c>
      <c r="CE1113">
        <v>-98719</v>
      </c>
      <c r="CG1113">
        <v>17086119</v>
      </c>
      <c r="CH1113">
        <v>0</v>
      </c>
      <c r="CI1113">
        <v>32024184</v>
      </c>
      <c r="CJ1113">
        <v>62253195</v>
      </c>
      <c r="CK1113">
        <v>62253195</v>
      </c>
      <c r="CN1113">
        <v>1201133</v>
      </c>
      <c r="CO1113">
        <v>1201133</v>
      </c>
      <c r="CP1113">
        <v>0</v>
      </c>
      <c r="CQ1113">
        <v>-1235792</v>
      </c>
      <c r="CR1113">
        <v>6740683</v>
      </c>
      <c r="CS1113">
        <v>86688276</v>
      </c>
      <c r="CU1113">
        <v>9020658</v>
      </c>
      <c r="CV1113" t="s">
        <v>1</v>
      </c>
      <c r="CW1113" t="s">
        <v>1</v>
      </c>
      <c r="CY1113">
        <v>18365053</v>
      </c>
      <c r="CZ1113">
        <v>92849</v>
      </c>
      <c r="DC1113">
        <v>14795</v>
      </c>
      <c r="DD1113">
        <v>0</v>
      </c>
      <c r="DE1113">
        <v>7932</v>
      </c>
      <c r="DF1113">
        <v>2451962</v>
      </c>
      <c r="DG1113">
        <v>-911441</v>
      </c>
      <c r="DI1113">
        <v>3363403</v>
      </c>
      <c r="DJ1113">
        <v>0</v>
      </c>
      <c r="DK1113">
        <v>1406028</v>
      </c>
      <c r="DL1113">
        <v>2544811</v>
      </c>
      <c r="DM1113" t="s">
        <v>1</v>
      </c>
      <c r="DN1113">
        <v>3363403</v>
      </c>
      <c r="DP1113">
        <v>11927</v>
      </c>
      <c r="DQ1113" t="s">
        <v>1</v>
      </c>
      <c r="DR1113" t="s">
        <v>1</v>
      </c>
    </row>
    <row r="1114" spans="1:122" x14ac:dyDescent="0.25">
      <c r="A1114" s="1">
        <v>40274</v>
      </c>
      <c r="B1114" s="2">
        <v>11.19</v>
      </c>
      <c r="C1114" s="2">
        <v>36934.839999999997</v>
      </c>
      <c r="D1114" s="2">
        <v>0</v>
      </c>
      <c r="E1114" s="2">
        <v>11.7</v>
      </c>
      <c r="F1114" s="2">
        <v>126.3</v>
      </c>
      <c r="G1114" s="2">
        <v>0</v>
      </c>
      <c r="H1114" s="2" t="s">
        <v>1</v>
      </c>
      <c r="I1114" s="2" t="s">
        <v>1</v>
      </c>
      <c r="J1114" s="2" t="s">
        <v>1</v>
      </c>
      <c r="K1114" s="2" t="s">
        <v>1</v>
      </c>
      <c r="L1114" s="2"/>
      <c r="M1114" s="2"/>
      <c r="N1114" s="2"/>
      <c r="O1114" s="2">
        <v>0.65</v>
      </c>
      <c r="P1114" s="2">
        <v>0.5</v>
      </c>
      <c r="Q1114" s="2" t="s">
        <v>1</v>
      </c>
      <c r="R1114" s="2">
        <v>0.4551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0.96</v>
      </c>
      <c r="AB1114" s="2"/>
      <c r="AC1114" s="2">
        <v>0.46179999999999999</v>
      </c>
      <c r="AD1114" s="2">
        <v>36934.839999999997</v>
      </c>
      <c r="AE1114" s="2"/>
      <c r="AF1114" s="2">
        <v>11.22</v>
      </c>
      <c r="AG1114" s="2">
        <v>11.19</v>
      </c>
      <c r="AH1114" s="2">
        <v>11.31</v>
      </c>
      <c r="AI1114" s="2">
        <v>11.19</v>
      </c>
      <c r="AJ1114" s="2"/>
      <c r="AK1114" s="2">
        <v>11.31</v>
      </c>
      <c r="AL1114" s="2">
        <v>131.22</v>
      </c>
      <c r="AM1114" s="2">
        <v>131.22</v>
      </c>
      <c r="AN1114" s="2">
        <v>110309</v>
      </c>
      <c r="AO1114" s="2">
        <v>9800.9</v>
      </c>
      <c r="AP1114" s="2">
        <v>24.85</v>
      </c>
      <c r="AQ1114" s="2">
        <v>24.6</v>
      </c>
      <c r="AR1114" s="2">
        <v>24.65</v>
      </c>
      <c r="AS1114" s="2">
        <v>24.6</v>
      </c>
      <c r="AT1114" s="2">
        <v>24.85</v>
      </c>
      <c r="AU1114" s="2">
        <v>24.6</v>
      </c>
      <c r="AV1114" s="2">
        <v>4460</v>
      </c>
      <c r="AW1114" s="2" t="s">
        <v>1</v>
      </c>
      <c r="AX1114" s="2" t="s">
        <v>1</v>
      </c>
      <c r="AY1114" s="2" t="s">
        <v>1</v>
      </c>
      <c r="AZ1114" s="2">
        <v>3835000</v>
      </c>
      <c r="BA1114" s="2">
        <v>3956000</v>
      </c>
      <c r="BB1114" s="2" t="s">
        <v>1</v>
      </c>
      <c r="BC1114" s="2">
        <v>157373000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0.59</v>
      </c>
      <c r="BJ1114" s="2">
        <v>1.31</v>
      </c>
      <c r="BK1114" s="2">
        <v>1</v>
      </c>
      <c r="BL1114" s="2">
        <v>11.19</v>
      </c>
      <c r="BM1114" s="2">
        <v>11.19</v>
      </c>
      <c r="BN1114" s="2">
        <v>1501416</v>
      </c>
      <c r="BO1114" s="2">
        <v>1000000</v>
      </c>
      <c r="BP1114" s="2">
        <v>8089.65</v>
      </c>
      <c r="BQ1114" s="2">
        <v>91</v>
      </c>
      <c r="BR1114" s="2"/>
      <c r="BS1114">
        <v>18603</v>
      </c>
      <c r="BZ1114">
        <v>0</v>
      </c>
      <c r="CC1114">
        <v>203393</v>
      </c>
      <c r="CD1114">
        <v>203393</v>
      </c>
      <c r="CE1114">
        <v>-98719</v>
      </c>
      <c r="CG1114">
        <v>17086119</v>
      </c>
      <c r="CH1114">
        <v>0</v>
      </c>
      <c r="CI1114">
        <v>32024184</v>
      </c>
      <c r="CJ1114">
        <v>62253195</v>
      </c>
      <c r="CK1114">
        <v>62253195</v>
      </c>
      <c r="CN1114">
        <v>1201133</v>
      </c>
      <c r="CO1114">
        <v>1201133</v>
      </c>
      <c r="CP1114">
        <v>0</v>
      </c>
      <c r="CQ1114">
        <v>-1235792</v>
      </c>
      <c r="CR1114">
        <v>6740683</v>
      </c>
      <c r="CS1114">
        <v>86688276</v>
      </c>
      <c r="CU1114">
        <v>9020658</v>
      </c>
      <c r="CV1114" t="s">
        <v>1</v>
      </c>
      <c r="CW1114" t="s">
        <v>1</v>
      </c>
      <c r="CY1114">
        <v>18365053</v>
      </c>
      <c r="CZ1114">
        <v>92849</v>
      </c>
      <c r="DC1114">
        <v>14795</v>
      </c>
      <c r="DD1114">
        <v>0</v>
      </c>
      <c r="DE1114">
        <v>7932</v>
      </c>
      <c r="DF1114">
        <v>2451962</v>
      </c>
      <c r="DG1114">
        <v>-911441</v>
      </c>
      <c r="DI1114">
        <v>3363403</v>
      </c>
      <c r="DJ1114">
        <v>0</v>
      </c>
      <c r="DK1114">
        <v>1406028</v>
      </c>
      <c r="DL1114">
        <v>2544811</v>
      </c>
      <c r="DM1114" t="s">
        <v>1</v>
      </c>
      <c r="DN1114">
        <v>3363403</v>
      </c>
      <c r="DP1114">
        <v>11927</v>
      </c>
      <c r="DQ1114" t="s">
        <v>1</v>
      </c>
      <c r="DR1114" t="s">
        <v>1</v>
      </c>
    </row>
    <row r="1115" spans="1:122" x14ac:dyDescent="0.25">
      <c r="A1115" s="1">
        <v>40275</v>
      </c>
      <c r="B1115" s="2">
        <v>11.35</v>
      </c>
      <c r="C1115" s="2">
        <v>37460.339999999997</v>
      </c>
      <c r="D1115" s="2">
        <v>0</v>
      </c>
      <c r="E1115" s="2">
        <v>11.9</v>
      </c>
      <c r="F1115" s="2">
        <v>128.1</v>
      </c>
      <c r="G1115" s="2">
        <v>0</v>
      </c>
      <c r="H1115" s="2" t="s">
        <v>1</v>
      </c>
      <c r="I1115" s="2" t="s">
        <v>1</v>
      </c>
      <c r="J1115" s="2" t="s">
        <v>1</v>
      </c>
      <c r="K1115" s="2" t="s">
        <v>1</v>
      </c>
      <c r="L1115" s="2"/>
      <c r="M1115" s="2"/>
      <c r="N1115" s="2"/>
      <c r="O1115" s="2">
        <v>0.65</v>
      </c>
      <c r="P1115" s="2">
        <v>0.5</v>
      </c>
      <c r="Q1115" s="2" t="s">
        <v>1</v>
      </c>
      <c r="R1115" s="2">
        <v>0.4551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0.96</v>
      </c>
      <c r="AB1115" s="2"/>
      <c r="AC1115" s="2">
        <v>0.4617</v>
      </c>
      <c r="AD1115" s="2">
        <v>37460.339999999997</v>
      </c>
      <c r="AE1115" s="2"/>
      <c r="AF1115" s="2">
        <v>11.38</v>
      </c>
      <c r="AG1115" s="2">
        <v>11.35</v>
      </c>
      <c r="AH1115" s="2">
        <v>11.58</v>
      </c>
      <c r="AI1115" s="2">
        <v>11.26</v>
      </c>
      <c r="AJ1115" s="2"/>
      <c r="AK1115" s="2">
        <v>11.29</v>
      </c>
      <c r="AL1115" s="2">
        <v>133.09</v>
      </c>
      <c r="AM1115" s="2">
        <v>133.09</v>
      </c>
      <c r="AN1115" s="2">
        <v>343773</v>
      </c>
      <c r="AO1115" s="2">
        <v>30042.3</v>
      </c>
      <c r="AP1115" s="2">
        <v>24.8</v>
      </c>
      <c r="AQ1115" s="2">
        <v>24.95</v>
      </c>
      <c r="AR1115" s="2">
        <v>25</v>
      </c>
      <c r="AS1115" s="2">
        <v>24.95</v>
      </c>
      <c r="AT1115" s="2">
        <v>25.45</v>
      </c>
      <c r="AU1115" s="2">
        <v>24.75</v>
      </c>
      <c r="AV1115" s="2">
        <v>13671</v>
      </c>
      <c r="AW1115" s="2" t="s">
        <v>1</v>
      </c>
      <c r="AX1115" s="2" t="s">
        <v>1</v>
      </c>
      <c r="AY1115" s="2" t="s">
        <v>1</v>
      </c>
      <c r="AZ1115" s="2">
        <v>3835000</v>
      </c>
      <c r="BA1115" s="2">
        <v>3956000</v>
      </c>
      <c r="BB1115" s="2" t="s">
        <v>1</v>
      </c>
      <c r="BC1115" s="2">
        <v>157373000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0.6</v>
      </c>
      <c r="BJ1115" s="2">
        <v>1.33</v>
      </c>
      <c r="BK1115" s="2">
        <v>1</v>
      </c>
      <c r="BL1115" s="2">
        <v>11.35</v>
      </c>
      <c r="BM1115" s="2">
        <v>11.35</v>
      </c>
      <c r="BN1115" s="2">
        <v>1501416</v>
      </c>
      <c r="BO1115" s="2">
        <v>1000000</v>
      </c>
      <c r="BP1115" s="2">
        <v>8121.78</v>
      </c>
      <c r="BQ1115" s="2">
        <v>91</v>
      </c>
      <c r="BR1115" s="2"/>
      <c r="BS1115">
        <v>18603</v>
      </c>
      <c r="BZ1115">
        <v>0</v>
      </c>
      <c r="CC1115">
        <v>203393</v>
      </c>
      <c r="CD1115">
        <v>203393</v>
      </c>
      <c r="CE1115">
        <v>-98719</v>
      </c>
      <c r="CG1115">
        <v>17086119</v>
      </c>
      <c r="CH1115">
        <v>0</v>
      </c>
      <c r="CI1115">
        <v>32024184</v>
      </c>
      <c r="CJ1115">
        <v>62253195</v>
      </c>
      <c r="CK1115">
        <v>62253195</v>
      </c>
      <c r="CN1115">
        <v>1201133</v>
      </c>
      <c r="CO1115">
        <v>1201133</v>
      </c>
      <c r="CP1115">
        <v>0</v>
      </c>
      <c r="CQ1115">
        <v>-1235792</v>
      </c>
      <c r="CR1115">
        <v>6740683</v>
      </c>
      <c r="CS1115">
        <v>86688276</v>
      </c>
      <c r="CU1115">
        <v>9020658</v>
      </c>
      <c r="CV1115" t="s">
        <v>1</v>
      </c>
      <c r="CW1115" t="s">
        <v>1</v>
      </c>
      <c r="CY1115">
        <v>18365053</v>
      </c>
      <c r="CZ1115">
        <v>92849</v>
      </c>
      <c r="DC1115">
        <v>14795</v>
      </c>
      <c r="DD1115">
        <v>0</v>
      </c>
      <c r="DE1115">
        <v>7932</v>
      </c>
      <c r="DF1115">
        <v>2451962</v>
      </c>
      <c r="DG1115">
        <v>-911441</v>
      </c>
      <c r="DI1115">
        <v>3363403</v>
      </c>
      <c r="DJ1115">
        <v>0</v>
      </c>
      <c r="DK1115">
        <v>1406028</v>
      </c>
      <c r="DL1115">
        <v>2544811</v>
      </c>
      <c r="DM1115" t="s">
        <v>1</v>
      </c>
      <c r="DN1115">
        <v>3363403</v>
      </c>
      <c r="DP1115">
        <v>11927</v>
      </c>
      <c r="DQ1115" t="s">
        <v>1</v>
      </c>
      <c r="DR1115" t="s">
        <v>1</v>
      </c>
    </row>
    <row r="1116" spans="1:122" x14ac:dyDescent="0.25">
      <c r="A1116" s="1">
        <v>40276</v>
      </c>
      <c r="B1116" s="2">
        <v>11.74</v>
      </c>
      <c r="C1116" s="2">
        <v>38736.54</v>
      </c>
      <c r="D1116" s="2">
        <v>0</v>
      </c>
      <c r="E1116" s="2">
        <v>12.3</v>
      </c>
      <c r="F1116" s="2">
        <v>132.4</v>
      </c>
      <c r="G1116" s="2">
        <v>0</v>
      </c>
      <c r="H1116" s="2" t="s">
        <v>1</v>
      </c>
      <c r="I1116" s="2" t="s">
        <v>1</v>
      </c>
      <c r="J1116" s="2" t="s">
        <v>1</v>
      </c>
      <c r="K1116" s="2" t="s">
        <v>1</v>
      </c>
      <c r="L1116" s="2"/>
      <c r="M1116" s="2"/>
      <c r="N1116" s="2"/>
      <c r="O1116" s="2">
        <v>0.65</v>
      </c>
      <c r="P1116" s="2">
        <v>0.5</v>
      </c>
      <c r="Q1116" s="2" t="s">
        <v>1</v>
      </c>
      <c r="R1116" s="2">
        <v>0.4551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0.96</v>
      </c>
      <c r="AB1116" s="2"/>
      <c r="AC1116" s="2">
        <v>0.46150000000000002</v>
      </c>
      <c r="AD1116" s="2">
        <v>38736.54</v>
      </c>
      <c r="AE1116" s="2"/>
      <c r="AF1116" s="2">
        <v>11.74</v>
      </c>
      <c r="AG1116" s="2">
        <v>11.72</v>
      </c>
      <c r="AH1116" s="2">
        <v>12.13</v>
      </c>
      <c r="AI1116" s="2">
        <v>11.4</v>
      </c>
      <c r="AJ1116" s="2"/>
      <c r="AK1116" s="2">
        <v>11.42</v>
      </c>
      <c r="AL1116" s="2">
        <v>137.62</v>
      </c>
      <c r="AM1116" s="2">
        <v>137.62</v>
      </c>
      <c r="AN1116" s="2">
        <v>673127</v>
      </c>
      <c r="AO1116" s="2">
        <v>57074</v>
      </c>
      <c r="AP1116" s="2">
        <v>25.1</v>
      </c>
      <c r="AQ1116" s="2">
        <v>25.8</v>
      </c>
      <c r="AR1116" s="2">
        <v>25.8</v>
      </c>
      <c r="AS1116" s="2">
        <v>25.75</v>
      </c>
      <c r="AT1116" s="2">
        <v>26.65</v>
      </c>
      <c r="AU1116" s="2">
        <v>25.05</v>
      </c>
      <c r="AV1116" s="2">
        <v>25972</v>
      </c>
      <c r="AW1116" s="2" t="s">
        <v>1</v>
      </c>
      <c r="AX1116" s="2" t="s">
        <v>1</v>
      </c>
      <c r="AY1116" s="2" t="s">
        <v>1</v>
      </c>
      <c r="AZ1116" s="2">
        <v>3835000</v>
      </c>
      <c r="BA1116" s="2">
        <v>3956000</v>
      </c>
      <c r="BB1116" s="2" t="s">
        <v>1</v>
      </c>
      <c r="BC1116" s="2">
        <v>157373000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0.62</v>
      </c>
      <c r="BJ1116" s="2">
        <v>1.37</v>
      </c>
      <c r="BK1116" s="2">
        <v>1</v>
      </c>
      <c r="BL1116" s="2">
        <v>11.74</v>
      </c>
      <c r="BM1116" s="2">
        <v>11.74</v>
      </c>
      <c r="BN1116" s="2">
        <v>1501416</v>
      </c>
      <c r="BO1116" s="2">
        <v>1000000</v>
      </c>
      <c r="BP1116" s="2">
        <v>8057.6</v>
      </c>
      <c r="BQ1116" s="2">
        <v>91</v>
      </c>
      <c r="BR1116" s="2"/>
      <c r="BS1116">
        <v>18603</v>
      </c>
      <c r="BZ1116">
        <v>0</v>
      </c>
      <c r="CC1116">
        <v>203393</v>
      </c>
      <c r="CD1116">
        <v>203393</v>
      </c>
      <c r="CE1116">
        <v>-98719</v>
      </c>
      <c r="CG1116">
        <v>17086119</v>
      </c>
      <c r="CH1116">
        <v>0</v>
      </c>
      <c r="CI1116">
        <v>32024184</v>
      </c>
      <c r="CJ1116">
        <v>62253195</v>
      </c>
      <c r="CK1116">
        <v>62253195</v>
      </c>
      <c r="CN1116">
        <v>1201133</v>
      </c>
      <c r="CO1116">
        <v>1201133</v>
      </c>
      <c r="CP1116">
        <v>0</v>
      </c>
      <c r="CQ1116">
        <v>-1235792</v>
      </c>
      <c r="CR1116">
        <v>6740683</v>
      </c>
      <c r="CS1116">
        <v>86688276</v>
      </c>
      <c r="CU1116">
        <v>9020658</v>
      </c>
      <c r="CV1116" t="s">
        <v>1</v>
      </c>
      <c r="CW1116" t="s">
        <v>1</v>
      </c>
      <c r="CY1116">
        <v>18365053</v>
      </c>
      <c r="CZ1116">
        <v>92849</v>
      </c>
      <c r="DC1116">
        <v>14795</v>
      </c>
      <c r="DD1116">
        <v>0</v>
      </c>
      <c r="DE1116">
        <v>7932</v>
      </c>
      <c r="DF1116">
        <v>2451962</v>
      </c>
      <c r="DG1116">
        <v>-911441</v>
      </c>
      <c r="DI1116">
        <v>3363403</v>
      </c>
      <c r="DJ1116">
        <v>0</v>
      </c>
      <c r="DK1116">
        <v>1406028</v>
      </c>
      <c r="DL1116">
        <v>2544811</v>
      </c>
      <c r="DM1116" t="s">
        <v>1</v>
      </c>
      <c r="DN1116">
        <v>3363403</v>
      </c>
      <c r="DP1116">
        <v>11927</v>
      </c>
      <c r="DQ1116" t="s">
        <v>1</v>
      </c>
      <c r="DR1116" t="s">
        <v>1</v>
      </c>
    </row>
    <row r="1117" spans="1:122" x14ac:dyDescent="0.25">
      <c r="A1117" s="1">
        <v>40277</v>
      </c>
      <c r="B1117" s="2">
        <v>11.81</v>
      </c>
      <c r="C1117" s="2">
        <v>38961.760000000002</v>
      </c>
      <c r="D1117" s="2">
        <v>0</v>
      </c>
      <c r="E1117" s="2">
        <v>12.4</v>
      </c>
      <c r="F1117" s="2">
        <v>133.19999999999999</v>
      </c>
      <c r="G1117" s="2">
        <v>0</v>
      </c>
      <c r="H1117" s="2" t="s">
        <v>1</v>
      </c>
      <c r="I1117" s="2" t="s">
        <v>1</v>
      </c>
      <c r="J1117" s="2" t="s">
        <v>1</v>
      </c>
      <c r="K1117" s="2" t="s">
        <v>1</v>
      </c>
      <c r="L1117" s="2"/>
      <c r="M1117" s="2"/>
      <c r="N1117" s="2"/>
      <c r="O1117" s="2">
        <v>0.65</v>
      </c>
      <c r="P1117" s="2">
        <v>0.5</v>
      </c>
      <c r="Q1117" s="2" t="s">
        <v>1</v>
      </c>
      <c r="R1117" s="2">
        <v>0.4551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0.96</v>
      </c>
      <c r="AB1117" s="2"/>
      <c r="AC1117" s="2">
        <v>0.46129999999999999</v>
      </c>
      <c r="AD1117" s="2">
        <v>38961.760000000002</v>
      </c>
      <c r="AE1117" s="2"/>
      <c r="AF1117" s="2">
        <v>11.81</v>
      </c>
      <c r="AG1117" s="2">
        <v>11.79</v>
      </c>
      <c r="AH1117" s="2">
        <v>12.04</v>
      </c>
      <c r="AI1117" s="2">
        <v>11.67</v>
      </c>
      <c r="AJ1117" s="2"/>
      <c r="AK1117" s="2">
        <v>11.83</v>
      </c>
      <c r="AL1117" s="2">
        <v>138.41999999999999</v>
      </c>
      <c r="AM1117" s="2">
        <v>138.41999999999999</v>
      </c>
      <c r="AN1117" s="2">
        <v>338706</v>
      </c>
      <c r="AO1117" s="2">
        <v>28629.3</v>
      </c>
      <c r="AP1117" s="2">
        <v>26</v>
      </c>
      <c r="AQ1117" s="2">
        <v>25.95</v>
      </c>
      <c r="AR1117" s="2">
        <v>25.95</v>
      </c>
      <c r="AS1117" s="2">
        <v>25.9</v>
      </c>
      <c r="AT1117" s="2">
        <v>26.45</v>
      </c>
      <c r="AU1117" s="2">
        <v>25.65</v>
      </c>
      <c r="AV1117" s="2">
        <v>13028</v>
      </c>
      <c r="AW1117" s="2" t="s">
        <v>1</v>
      </c>
      <c r="AX1117" s="2" t="s">
        <v>1</v>
      </c>
      <c r="AY1117" s="2" t="s">
        <v>1</v>
      </c>
      <c r="AZ1117" s="2">
        <v>3835000</v>
      </c>
      <c r="BA1117" s="2">
        <v>3956000</v>
      </c>
      <c r="BB1117" s="2" t="s">
        <v>1</v>
      </c>
      <c r="BC1117" s="2">
        <v>157373000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0.63</v>
      </c>
      <c r="BJ1117" s="2">
        <v>1.38</v>
      </c>
      <c r="BK1117" s="2">
        <v>1</v>
      </c>
      <c r="BL1117" s="2">
        <v>11.81</v>
      </c>
      <c r="BM1117" s="2">
        <v>11.81</v>
      </c>
      <c r="BN1117" s="2">
        <v>1501416</v>
      </c>
      <c r="BO1117" s="2">
        <v>1000000</v>
      </c>
      <c r="BP1117" s="2">
        <v>8092.03</v>
      </c>
      <c r="BQ1117" s="2">
        <v>91</v>
      </c>
      <c r="BR1117" s="2"/>
      <c r="BS1117">
        <v>18603</v>
      </c>
      <c r="BZ1117">
        <v>0</v>
      </c>
      <c r="CC1117">
        <v>203393</v>
      </c>
      <c r="CD1117">
        <v>203393</v>
      </c>
      <c r="CE1117">
        <v>-98719</v>
      </c>
      <c r="CG1117">
        <v>17086119</v>
      </c>
      <c r="CH1117">
        <v>0</v>
      </c>
      <c r="CI1117">
        <v>32024184</v>
      </c>
      <c r="CJ1117">
        <v>62253195</v>
      </c>
      <c r="CK1117">
        <v>62253195</v>
      </c>
      <c r="CN1117">
        <v>1201133</v>
      </c>
      <c r="CO1117">
        <v>1201133</v>
      </c>
      <c r="CP1117">
        <v>0</v>
      </c>
      <c r="CQ1117">
        <v>-1235792</v>
      </c>
      <c r="CR1117">
        <v>6740683</v>
      </c>
      <c r="CS1117">
        <v>86688276</v>
      </c>
      <c r="CU1117">
        <v>9020658</v>
      </c>
      <c r="CV1117" t="s">
        <v>1</v>
      </c>
      <c r="CW1117" t="s">
        <v>1</v>
      </c>
      <c r="CY1117">
        <v>18365053</v>
      </c>
      <c r="CZ1117">
        <v>92849</v>
      </c>
      <c r="DC1117">
        <v>14795</v>
      </c>
      <c r="DD1117">
        <v>0</v>
      </c>
      <c r="DE1117">
        <v>7932</v>
      </c>
      <c r="DF1117">
        <v>2451962</v>
      </c>
      <c r="DG1117">
        <v>-911441</v>
      </c>
      <c r="DI1117">
        <v>3363403</v>
      </c>
      <c r="DJ1117">
        <v>0</v>
      </c>
      <c r="DK1117">
        <v>1406028</v>
      </c>
      <c r="DL1117">
        <v>2544811</v>
      </c>
      <c r="DM1117" t="s">
        <v>1</v>
      </c>
      <c r="DN1117">
        <v>3363403</v>
      </c>
      <c r="DP1117">
        <v>11927</v>
      </c>
      <c r="DQ1117" t="s">
        <v>1</v>
      </c>
      <c r="DR1117" t="s">
        <v>1</v>
      </c>
    </row>
    <row r="1118" spans="1:122" x14ac:dyDescent="0.25">
      <c r="A1118" s="1">
        <v>40280</v>
      </c>
      <c r="B1118" s="2">
        <v>11.74</v>
      </c>
      <c r="C1118" s="2">
        <v>38736.54</v>
      </c>
      <c r="D1118" s="2">
        <v>0</v>
      </c>
      <c r="E1118" s="2">
        <v>12.3</v>
      </c>
      <c r="F1118" s="2">
        <v>132.4</v>
      </c>
      <c r="G1118" s="2">
        <v>0</v>
      </c>
      <c r="H1118" s="2" t="s">
        <v>1</v>
      </c>
      <c r="I1118" s="2" t="s">
        <v>1</v>
      </c>
      <c r="J1118" s="2" t="s">
        <v>1</v>
      </c>
      <c r="K1118" s="2" t="s">
        <v>1</v>
      </c>
      <c r="L1118" s="2"/>
      <c r="M1118" s="2"/>
      <c r="N1118" s="2"/>
      <c r="O1118" s="2">
        <v>0.65</v>
      </c>
      <c r="P1118" s="2">
        <v>0.5</v>
      </c>
      <c r="Q1118" s="2" t="s">
        <v>1</v>
      </c>
      <c r="R1118" s="2">
        <v>0.4551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0.96</v>
      </c>
      <c r="AB1118" s="2"/>
      <c r="AC1118" s="2">
        <v>0.4612</v>
      </c>
      <c r="AD1118" s="2">
        <v>38736.54</v>
      </c>
      <c r="AE1118" s="2"/>
      <c r="AF1118" s="2">
        <v>11.76</v>
      </c>
      <c r="AG1118" s="2">
        <v>11.74</v>
      </c>
      <c r="AH1118" s="2">
        <v>11.95</v>
      </c>
      <c r="AI1118" s="2">
        <v>11.69</v>
      </c>
      <c r="AJ1118" s="2"/>
      <c r="AK1118" s="2">
        <v>11.85</v>
      </c>
      <c r="AL1118" s="2">
        <v>137.62</v>
      </c>
      <c r="AM1118" s="2">
        <v>137.62</v>
      </c>
      <c r="AN1118" s="2">
        <v>190583</v>
      </c>
      <c r="AO1118" s="2">
        <v>16169.4</v>
      </c>
      <c r="AP1118" s="2">
        <v>26.05</v>
      </c>
      <c r="AQ1118" s="2">
        <v>25.8</v>
      </c>
      <c r="AR1118" s="2">
        <v>25.85</v>
      </c>
      <c r="AS1118" s="2">
        <v>25.8</v>
      </c>
      <c r="AT1118" s="2">
        <v>26.25</v>
      </c>
      <c r="AU1118" s="2">
        <v>25.7</v>
      </c>
      <c r="AV1118" s="2">
        <v>7358</v>
      </c>
      <c r="AW1118" s="2" t="s">
        <v>1</v>
      </c>
      <c r="AX1118" s="2" t="s">
        <v>1</v>
      </c>
      <c r="AY1118" s="2" t="s">
        <v>1</v>
      </c>
      <c r="AZ1118" s="2">
        <v>3835000</v>
      </c>
      <c r="BA1118" s="2">
        <v>3956000</v>
      </c>
      <c r="BB1118" s="2" t="s">
        <v>1</v>
      </c>
      <c r="BC1118" s="2">
        <v>157373000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0.62</v>
      </c>
      <c r="BJ1118" s="2">
        <v>1.37</v>
      </c>
      <c r="BK1118" s="2">
        <v>1</v>
      </c>
      <c r="BL1118" s="2">
        <v>11.74</v>
      </c>
      <c r="BM1118" s="2">
        <v>11.74</v>
      </c>
      <c r="BN1118" s="2">
        <v>1501416</v>
      </c>
      <c r="BO1118" s="2">
        <v>1000000</v>
      </c>
      <c r="BP1118" s="2">
        <v>8117.75</v>
      </c>
      <c r="BQ1118" s="2">
        <v>91</v>
      </c>
      <c r="BR1118" s="2"/>
      <c r="BS1118">
        <v>18603</v>
      </c>
      <c r="BZ1118">
        <v>0</v>
      </c>
      <c r="CC1118">
        <v>203393</v>
      </c>
      <c r="CD1118">
        <v>203393</v>
      </c>
      <c r="CE1118">
        <v>-98719</v>
      </c>
      <c r="CG1118">
        <v>17086119</v>
      </c>
      <c r="CH1118">
        <v>0</v>
      </c>
      <c r="CI1118">
        <v>32024184</v>
      </c>
      <c r="CJ1118">
        <v>62253195</v>
      </c>
      <c r="CK1118">
        <v>62253195</v>
      </c>
      <c r="CN1118">
        <v>1201133</v>
      </c>
      <c r="CO1118">
        <v>1201133</v>
      </c>
      <c r="CP1118">
        <v>0</v>
      </c>
      <c r="CQ1118">
        <v>-1235792</v>
      </c>
      <c r="CR1118">
        <v>6740683</v>
      </c>
      <c r="CS1118">
        <v>86688276</v>
      </c>
      <c r="CU1118">
        <v>9020658</v>
      </c>
      <c r="CV1118" t="s">
        <v>1</v>
      </c>
      <c r="CW1118" t="s">
        <v>1</v>
      </c>
      <c r="CY1118">
        <v>18365053</v>
      </c>
      <c r="CZ1118">
        <v>92849</v>
      </c>
      <c r="DC1118">
        <v>14795</v>
      </c>
      <c r="DD1118">
        <v>0</v>
      </c>
      <c r="DE1118">
        <v>7932</v>
      </c>
      <c r="DF1118">
        <v>2451962</v>
      </c>
      <c r="DG1118">
        <v>-911441</v>
      </c>
      <c r="DI1118">
        <v>3363403</v>
      </c>
      <c r="DJ1118">
        <v>0</v>
      </c>
      <c r="DK1118">
        <v>1406028</v>
      </c>
      <c r="DL1118">
        <v>2544811</v>
      </c>
      <c r="DM1118" t="s">
        <v>1</v>
      </c>
      <c r="DN1118">
        <v>3363403</v>
      </c>
      <c r="DP1118">
        <v>11927</v>
      </c>
      <c r="DQ1118" t="s">
        <v>1</v>
      </c>
      <c r="DR1118" t="s">
        <v>1</v>
      </c>
    </row>
    <row r="1119" spans="1:122" x14ac:dyDescent="0.25">
      <c r="A1119" s="1">
        <v>40281</v>
      </c>
      <c r="B1119" s="2">
        <v>11.38</v>
      </c>
      <c r="C1119" s="2">
        <v>37535.42</v>
      </c>
      <c r="D1119" s="2">
        <v>0</v>
      </c>
      <c r="E1119" s="2">
        <v>11.9</v>
      </c>
      <c r="F1119" s="2">
        <v>128.30000000000001</v>
      </c>
      <c r="G1119" s="2">
        <v>0</v>
      </c>
      <c r="H1119" s="2" t="s">
        <v>1</v>
      </c>
      <c r="I1119" s="2" t="s">
        <v>1</v>
      </c>
      <c r="J1119" s="2" t="s">
        <v>1</v>
      </c>
      <c r="K1119" s="2" t="s">
        <v>1</v>
      </c>
      <c r="L1119" s="2"/>
      <c r="M1119" s="2"/>
      <c r="N1119" s="2"/>
      <c r="O1119" s="2">
        <v>0.65</v>
      </c>
      <c r="P1119" s="2">
        <v>0.5</v>
      </c>
      <c r="Q1119" s="2" t="s">
        <v>1</v>
      </c>
      <c r="R1119" s="2">
        <v>0.4551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0.96</v>
      </c>
      <c r="AB1119" s="2"/>
      <c r="AC1119" s="2">
        <v>0.46110000000000001</v>
      </c>
      <c r="AD1119" s="2">
        <v>37535.42</v>
      </c>
      <c r="AE1119" s="2"/>
      <c r="AF1119" s="2">
        <v>11.4</v>
      </c>
      <c r="AG1119" s="2">
        <v>11.38</v>
      </c>
      <c r="AH1119" s="2">
        <v>11.74</v>
      </c>
      <c r="AI1119" s="2">
        <v>11.38</v>
      </c>
      <c r="AJ1119" s="2"/>
      <c r="AK1119" s="2">
        <v>11.74</v>
      </c>
      <c r="AL1119" s="2">
        <v>133.35</v>
      </c>
      <c r="AM1119" s="2">
        <v>133.35</v>
      </c>
      <c r="AN1119" s="2">
        <v>213887</v>
      </c>
      <c r="AO1119" s="2">
        <v>18617.400000000001</v>
      </c>
      <c r="AP1119" s="2">
        <v>25.8</v>
      </c>
      <c r="AQ1119" s="2">
        <v>25</v>
      </c>
      <c r="AR1119" s="2">
        <v>25.05</v>
      </c>
      <c r="AS1119" s="2">
        <v>25</v>
      </c>
      <c r="AT1119" s="2">
        <v>25.8</v>
      </c>
      <c r="AU1119" s="2">
        <v>25</v>
      </c>
      <c r="AV1119" s="2">
        <v>8472</v>
      </c>
      <c r="AW1119" s="2" t="s">
        <v>1</v>
      </c>
      <c r="AX1119" s="2" t="s">
        <v>1</v>
      </c>
      <c r="AY1119" s="2" t="s">
        <v>1</v>
      </c>
      <c r="AZ1119" s="2">
        <v>3835000</v>
      </c>
      <c r="BA1119" s="2">
        <v>3956000</v>
      </c>
      <c r="BB1119" s="2" t="s">
        <v>1</v>
      </c>
      <c r="BC1119" s="2">
        <v>157373000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0.6</v>
      </c>
      <c r="BJ1119" s="2">
        <v>1.33</v>
      </c>
      <c r="BK1119" s="2">
        <v>1</v>
      </c>
      <c r="BL1119" s="2">
        <v>11.38</v>
      </c>
      <c r="BM1119" s="2">
        <v>11.38</v>
      </c>
      <c r="BN1119" s="2">
        <v>1501416</v>
      </c>
      <c r="BO1119" s="2">
        <v>1000000</v>
      </c>
      <c r="BP1119" s="2">
        <v>8029.73</v>
      </c>
      <c r="BQ1119" s="2">
        <v>91</v>
      </c>
      <c r="BR1119" s="2"/>
      <c r="BS1119">
        <v>18603</v>
      </c>
      <c r="BZ1119">
        <v>0</v>
      </c>
      <c r="CC1119">
        <v>203393</v>
      </c>
      <c r="CD1119">
        <v>203393</v>
      </c>
      <c r="CE1119">
        <v>-98719</v>
      </c>
      <c r="CG1119">
        <v>17086119</v>
      </c>
      <c r="CH1119">
        <v>0</v>
      </c>
      <c r="CI1119">
        <v>32024184</v>
      </c>
      <c r="CJ1119">
        <v>62253195</v>
      </c>
      <c r="CK1119">
        <v>62253195</v>
      </c>
      <c r="CN1119">
        <v>1201133</v>
      </c>
      <c r="CO1119">
        <v>1201133</v>
      </c>
      <c r="CP1119">
        <v>0</v>
      </c>
      <c r="CQ1119">
        <v>-1235792</v>
      </c>
      <c r="CR1119">
        <v>6740683</v>
      </c>
      <c r="CS1119">
        <v>86688276</v>
      </c>
      <c r="CU1119">
        <v>9020658</v>
      </c>
      <c r="CV1119" t="s">
        <v>1</v>
      </c>
      <c r="CW1119" t="s">
        <v>1</v>
      </c>
      <c r="CY1119">
        <v>18365053</v>
      </c>
      <c r="CZ1119">
        <v>92849</v>
      </c>
      <c r="DC1119">
        <v>14795</v>
      </c>
      <c r="DD1119">
        <v>0</v>
      </c>
      <c r="DE1119">
        <v>7932</v>
      </c>
      <c r="DF1119">
        <v>2451962</v>
      </c>
      <c r="DG1119">
        <v>-911441</v>
      </c>
      <c r="DI1119">
        <v>3363403</v>
      </c>
      <c r="DJ1119">
        <v>0</v>
      </c>
      <c r="DK1119">
        <v>1406028</v>
      </c>
      <c r="DL1119">
        <v>2544811</v>
      </c>
      <c r="DM1119" t="s">
        <v>1</v>
      </c>
      <c r="DN1119">
        <v>3363403</v>
      </c>
      <c r="DP1119">
        <v>11927</v>
      </c>
      <c r="DQ1119" t="s">
        <v>1</v>
      </c>
      <c r="DR1119" t="s">
        <v>1</v>
      </c>
    </row>
    <row r="1120" spans="1:122" x14ac:dyDescent="0.25">
      <c r="A1120" s="1">
        <v>40282</v>
      </c>
      <c r="B1120" s="2">
        <v>11.47</v>
      </c>
      <c r="C1120" s="2">
        <v>37835.699999999997</v>
      </c>
      <c r="D1120" s="2">
        <v>0</v>
      </c>
      <c r="E1120" s="2">
        <v>12</v>
      </c>
      <c r="F1120" s="2">
        <v>129.30000000000001</v>
      </c>
      <c r="G1120" s="2">
        <v>0</v>
      </c>
      <c r="H1120" s="2" t="s">
        <v>1</v>
      </c>
      <c r="I1120" s="2" t="s">
        <v>1</v>
      </c>
      <c r="J1120" s="2" t="s">
        <v>1</v>
      </c>
      <c r="K1120" s="2" t="s">
        <v>1</v>
      </c>
      <c r="L1120" s="2"/>
      <c r="M1120" s="2"/>
      <c r="N1120" s="2"/>
      <c r="O1120" s="2">
        <v>0.65</v>
      </c>
      <c r="P1120" s="2">
        <v>0.5</v>
      </c>
      <c r="Q1120" s="2" t="s">
        <v>1</v>
      </c>
      <c r="R1120" s="2">
        <v>0.4551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0.96</v>
      </c>
      <c r="AB1120" s="2"/>
      <c r="AC1120" s="2">
        <v>0.46100000000000002</v>
      </c>
      <c r="AD1120" s="2">
        <v>37835.699999999997</v>
      </c>
      <c r="AE1120" s="2"/>
      <c r="AF1120" s="2">
        <v>11.49</v>
      </c>
      <c r="AG1120" s="2">
        <v>11.47</v>
      </c>
      <c r="AH1120" s="2">
        <v>11.51</v>
      </c>
      <c r="AI1120" s="2">
        <v>11.38</v>
      </c>
      <c r="AJ1120" s="2"/>
      <c r="AK1120" s="2">
        <v>11.51</v>
      </c>
      <c r="AL1120" s="2">
        <v>134.41999999999999</v>
      </c>
      <c r="AM1120" s="2">
        <v>134.41999999999999</v>
      </c>
      <c r="AN1120" s="2">
        <v>134514</v>
      </c>
      <c r="AO1120" s="2">
        <v>11743.5</v>
      </c>
      <c r="AP1120" s="2">
        <v>25.3</v>
      </c>
      <c r="AQ1120" s="2">
        <v>25.2</v>
      </c>
      <c r="AR1120" s="2">
        <v>25.25</v>
      </c>
      <c r="AS1120" s="2">
        <v>25.2</v>
      </c>
      <c r="AT1120" s="2">
        <v>25.3</v>
      </c>
      <c r="AU1120" s="2">
        <v>25</v>
      </c>
      <c r="AV1120" s="2">
        <v>5344</v>
      </c>
      <c r="AW1120" s="2" t="s">
        <v>1</v>
      </c>
      <c r="AX1120" s="2" t="s">
        <v>1</v>
      </c>
      <c r="AY1120" s="2" t="s">
        <v>1</v>
      </c>
      <c r="AZ1120" s="2">
        <v>3835000</v>
      </c>
      <c r="BA1120" s="2">
        <v>3956000</v>
      </c>
      <c r="BB1120" s="2" t="s">
        <v>1</v>
      </c>
      <c r="BC1120" s="2">
        <v>157373000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0.61</v>
      </c>
      <c r="BJ1120" s="2">
        <v>1.34</v>
      </c>
      <c r="BK1120" s="2">
        <v>1</v>
      </c>
      <c r="BL1120" s="2">
        <v>11.47</v>
      </c>
      <c r="BM1120" s="2">
        <v>11.47</v>
      </c>
      <c r="BN1120" s="2">
        <v>1501416</v>
      </c>
      <c r="BO1120" s="2">
        <v>1000000</v>
      </c>
      <c r="BP1120" s="2">
        <v>8097.13</v>
      </c>
      <c r="BQ1120" s="2">
        <v>91</v>
      </c>
      <c r="BR1120" s="2"/>
      <c r="BS1120">
        <v>18603</v>
      </c>
      <c r="BZ1120">
        <v>0</v>
      </c>
      <c r="CC1120">
        <v>203393</v>
      </c>
      <c r="CD1120">
        <v>203393</v>
      </c>
      <c r="CE1120">
        <v>-98719</v>
      </c>
      <c r="CG1120">
        <v>17086119</v>
      </c>
      <c r="CH1120">
        <v>0</v>
      </c>
      <c r="CI1120">
        <v>32024184</v>
      </c>
      <c r="CJ1120">
        <v>62253195</v>
      </c>
      <c r="CK1120">
        <v>62253195</v>
      </c>
      <c r="CN1120">
        <v>1201133</v>
      </c>
      <c r="CO1120">
        <v>1201133</v>
      </c>
      <c r="CP1120">
        <v>0</v>
      </c>
      <c r="CQ1120">
        <v>-1235792</v>
      </c>
      <c r="CR1120">
        <v>6740683</v>
      </c>
      <c r="CS1120">
        <v>86688276</v>
      </c>
      <c r="CU1120">
        <v>9020658</v>
      </c>
      <c r="CV1120" t="s">
        <v>1</v>
      </c>
      <c r="CW1120" t="s">
        <v>1</v>
      </c>
      <c r="CY1120">
        <v>18365053</v>
      </c>
      <c r="CZ1120">
        <v>92849</v>
      </c>
      <c r="DC1120">
        <v>14795</v>
      </c>
      <c r="DD1120">
        <v>0</v>
      </c>
      <c r="DE1120">
        <v>7932</v>
      </c>
      <c r="DF1120">
        <v>2451962</v>
      </c>
      <c r="DG1120">
        <v>-911441</v>
      </c>
      <c r="DI1120">
        <v>3363403</v>
      </c>
      <c r="DJ1120">
        <v>0</v>
      </c>
      <c r="DK1120">
        <v>1406028</v>
      </c>
      <c r="DL1120">
        <v>2544811</v>
      </c>
      <c r="DM1120" t="s">
        <v>1</v>
      </c>
      <c r="DN1120">
        <v>3363403</v>
      </c>
      <c r="DP1120">
        <v>11927</v>
      </c>
      <c r="DQ1120" t="s">
        <v>1</v>
      </c>
      <c r="DR1120" t="s">
        <v>1</v>
      </c>
    </row>
    <row r="1121" spans="1:122" x14ac:dyDescent="0.25">
      <c r="A1121" s="1">
        <v>40283</v>
      </c>
      <c r="B1121" s="2">
        <v>11.83</v>
      </c>
      <c r="C1121" s="2">
        <v>39036.839999999997</v>
      </c>
      <c r="D1121" s="2">
        <v>0</v>
      </c>
      <c r="E1121" s="2">
        <v>12.4</v>
      </c>
      <c r="F1121" s="2">
        <v>133.5</v>
      </c>
      <c r="G1121" s="2">
        <v>0</v>
      </c>
      <c r="H1121" s="2" t="s">
        <v>1</v>
      </c>
      <c r="I1121" s="2" t="s">
        <v>1</v>
      </c>
      <c r="J1121" s="2" t="s">
        <v>1</v>
      </c>
      <c r="K1121" s="2" t="s">
        <v>1</v>
      </c>
      <c r="L1121" s="2"/>
      <c r="M1121" s="2"/>
      <c r="N1121" s="2"/>
      <c r="O1121" s="2">
        <v>0.64</v>
      </c>
      <c r="P1121" s="2">
        <v>0.49</v>
      </c>
      <c r="Q1121" s="2" t="s">
        <v>1</v>
      </c>
      <c r="R1121" s="2">
        <v>0.4551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0.96</v>
      </c>
      <c r="AB1121" s="2"/>
      <c r="AC1121" s="2">
        <v>0.46089999999999998</v>
      </c>
      <c r="AD1121" s="2">
        <v>39036.839999999997</v>
      </c>
      <c r="AE1121" s="2"/>
      <c r="AF1121" s="2">
        <v>11.83</v>
      </c>
      <c r="AG1121" s="2">
        <v>11.81</v>
      </c>
      <c r="AH1121" s="2">
        <v>11.83</v>
      </c>
      <c r="AI1121" s="2">
        <v>11.38</v>
      </c>
      <c r="AJ1121" s="2"/>
      <c r="AK1121" s="2">
        <v>11.51</v>
      </c>
      <c r="AL1121" s="2">
        <v>138.69</v>
      </c>
      <c r="AM1121" s="2">
        <v>138.69</v>
      </c>
      <c r="AN1121" s="2">
        <v>279137</v>
      </c>
      <c r="AO1121" s="2">
        <v>24131</v>
      </c>
      <c r="AP1121" s="2">
        <v>25.3</v>
      </c>
      <c r="AQ1121" s="2">
        <v>26</v>
      </c>
      <c r="AR1121" s="2">
        <v>26</v>
      </c>
      <c r="AS1121" s="2">
        <v>25.95</v>
      </c>
      <c r="AT1121" s="2">
        <v>26</v>
      </c>
      <c r="AU1121" s="2">
        <v>25</v>
      </c>
      <c r="AV1121" s="2">
        <v>10981</v>
      </c>
      <c r="AW1121" s="2" t="s">
        <v>1</v>
      </c>
      <c r="AX1121" s="2" t="s">
        <v>1</v>
      </c>
      <c r="AY1121" s="2" t="s">
        <v>1</v>
      </c>
      <c r="AZ1121" s="2">
        <v>3835000</v>
      </c>
      <c r="BA1121" s="2">
        <v>3956000</v>
      </c>
      <c r="BB1121" s="2" t="s">
        <v>1</v>
      </c>
      <c r="BC1121" s="2">
        <v>157373000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0.63</v>
      </c>
      <c r="BJ1121" s="2">
        <v>1.38</v>
      </c>
      <c r="BK1121" s="2">
        <v>1</v>
      </c>
      <c r="BL1121" s="2">
        <v>11.83</v>
      </c>
      <c r="BM1121" s="2">
        <v>11.83</v>
      </c>
      <c r="BN1121" s="2">
        <v>1501416</v>
      </c>
      <c r="BO1121" s="2">
        <v>1000000</v>
      </c>
      <c r="BP1121" s="2">
        <v>8171.94</v>
      </c>
      <c r="BQ1121" s="2">
        <v>91</v>
      </c>
      <c r="BR1121" s="2"/>
      <c r="BS1121">
        <v>18603</v>
      </c>
      <c r="BZ1121">
        <v>0</v>
      </c>
      <c r="CC1121">
        <v>203393</v>
      </c>
      <c r="CD1121">
        <v>203393</v>
      </c>
      <c r="CE1121">
        <v>-98719</v>
      </c>
      <c r="CG1121">
        <v>17086119</v>
      </c>
      <c r="CH1121">
        <v>0</v>
      </c>
      <c r="CI1121">
        <v>32024184</v>
      </c>
      <c r="CJ1121">
        <v>62253195</v>
      </c>
      <c r="CK1121">
        <v>62253195</v>
      </c>
      <c r="CN1121">
        <v>1201133</v>
      </c>
      <c r="CO1121">
        <v>1201133</v>
      </c>
      <c r="CP1121">
        <v>0</v>
      </c>
      <c r="CQ1121">
        <v>-1235792</v>
      </c>
      <c r="CR1121">
        <v>6740683</v>
      </c>
      <c r="CS1121">
        <v>86688276</v>
      </c>
      <c r="CU1121">
        <v>9020658</v>
      </c>
      <c r="CV1121" t="s">
        <v>1</v>
      </c>
      <c r="CW1121" t="s">
        <v>1</v>
      </c>
      <c r="CY1121">
        <v>18365053</v>
      </c>
      <c r="CZ1121">
        <v>92849</v>
      </c>
      <c r="DC1121">
        <v>14795</v>
      </c>
      <c r="DD1121">
        <v>0</v>
      </c>
      <c r="DE1121">
        <v>7932</v>
      </c>
      <c r="DF1121">
        <v>2451962</v>
      </c>
      <c r="DG1121">
        <v>-911441</v>
      </c>
      <c r="DI1121">
        <v>3363403</v>
      </c>
      <c r="DJ1121">
        <v>0</v>
      </c>
      <c r="DK1121">
        <v>1406028</v>
      </c>
      <c r="DL1121">
        <v>2544811</v>
      </c>
      <c r="DM1121" t="s">
        <v>1</v>
      </c>
      <c r="DN1121">
        <v>3363403</v>
      </c>
      <c r="DP1121">
        <v>11927</v>
      </c>
      <c r="DQ1121" t="s">
        <v>1</v>
      </c>
      <c r="DR1121" t="s">
        <v>1</v>
      </c>
    </row>
    <row r="1122" spans="1:122" x14ac:dyDescent="0.25">
      <c r="A1122" s="1">
        <v>40284</v>
      </c>
      <c r="B1122" s="2">
        <v>11.47</v>
      </c>
      <c r="C1122" s="2">
        <v>37835.699999999997</v>
      </c>
      <c r="D1122" s="2">
        <v>0</v>
      </c>
      <c r="E1122" s="2">
        <v>12</v>
      </c>
      <c r="F1122" s="2">
        <v>129.30000000000001</v>
      </c>
      <c r="G1122" s="2">
        <v>0</v>
      </c>
      <c r="H1122" s="2" t="s">
        <v>1</v>
      </c>
      <c r="I1122" s="2" t="s">
        <v>1</v>
      </c>
      <c r="J1122" s="2" t="s">
        <v>1</v>
      </c>
      <c r="K1122" s="2" t="s">
        <v>1</v>
      </c>
      <c r="L1122" s="2"/>
      <c r="M1122" s="2"/>
      <c r="N1122" s="2"/>
      <c r="O1122" s="2">
        <v>0.64</v>
      </c>
      <c r="P1122" s="2">
        <v>0.49</v>
      </c>
      <c r="Q1122" s="2" t="s">
        <v>1</v>
      </c>
      <c r="R1122" s="2">
        <v>0.4551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0.96</v>
      </c>
      <c r="AB1122" s="2"/>
      <c r="AC1122" s="2">
        <v>0.46050000000000002</v>
      </c>
      <c r="AD1122" s="2">
        <v>37835.699999999997</v>
      </c>
      <c r="AE1122" s="2"/>
      <c r="AF1122" s="2">
        <v>11.51</v>
      </c>
      <c r="AG1122" s="2">
        <v>11.47</v>
      </c>
      <c r="AH1122" s="2">
        <v>11.79</v>
      </c>
      <c r="AI1122" s="2">
        <v>11.44</v>
      </c>
      <c r="AJ1122" s="2"/>
      <c r="AK1122" s="2">
        <v>11.79</v>
      </c>
      <c r="AL1122" s="2">
        <v>134.41999999999999</v>
      </c>
      <c r="AM1122" s="2">
        <v>134.41999999999999</v>
      </c>
      <c r="AN1122" s="2">
        <v>295407</v>
      </c>
      <c r="AO1122" s="2">
        <v>25559.4</v>
      </c>
      <c r="AP1122" s="2">
        <v>25.9</v>
      </c>
      <c r="AQ1122" s="2">
        <v>25.2</v>
      </c>
      <c r="AR1122" s="2">
        <v>25.3</v>
      </c>
      <c r="AS1122" s="2">
        <v>25.2</v>
      </c>
      <c r="AT1122" s="2">
        <v>25.9</v>
      </c>
      <c r="AU1122" s="2">
        <v>25.15</v>
      </c>
      <c r="AV1122" s="2">
        <v>11631</v>
      </c>
      <c r="AW1122" s="2" t="s">
        <v>1</v>
      </c>
      <c r="AX1122" s="2" t="s">
        <v>1</v>
      </c>
      <c r="AY1122" s="2" t="s">
        <v>1</v>
      </c>
      <c r="AZ1122" s="2">
        <v>3835000</v>
      </c>
      <c r="BA1122" s="2">
        <v>3956000</v>
      </c>
      <c r="BB1122" s="2" t="s">
        <v>1</v>
      </c>
      <c r="BC1122" s="2">
        <v>157373000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0.61</v>
      </c>
      <c r="BJ1122" s="2">
        <v>1.34</v>
      </c>
      <c r="BK1122" s="2">
        <v>1</v>
      </c>
      <c r="BL1122" s="2">
        <v>11.47</v>
      </c>
      <c r="BM1122" s="2">
        <v>11.47</v>
      </c>
      <c r="BN1122" s="2">
        <v>1501416</v>
      </c>
      <c r="BO1122" s="2">
        <v>1000000</v>
      </c>
      <c r="BP1122" s="2">
        <v>8111.57</v>
      </c>
      <c r="BQ1122" s="2">
        <v>91</v>
      </c>
      <c r="BR1122" s="2"/>
      <c r="BS1122">
        <v>18603</v>
      </c>
      <c r="BZ1122">
        <v>0</v>
      </c>
      <c r="CC1122">
        <v>203393</v>
      </c>
      <c r="CD1122">
        <v>203393</v>
      </c>
      <c r="CE1122">
        <v>-98719</v>
      </c>
      <c r="CG1122">
        <v>17086119</v>
      </c>
      <c r="CH1122">
        <v>0</v>
      </c>
      <c r="CI1122">
        <v>32024184</v>
      </c>
      <c r="CJ1122">
        <v>62253195</v>
      </c>
      <c r="CK1122">
        <v>62253195</v>
      </c>
      <c r="CN1122">
        <v>1201133</v>
      </c>
      <c r="CO1122">
        <v>1201133</v>
      </c>
      <c r="CP1122">
        <v>0</v>
      </c>
      <c r="CQ1122">
        <v>-1235792</v>
      </c>
      <c r="CR1122">
        <v>6740683</v>
      </c>
      <c r="CS1122">
        <v>86688276</v>
      </c>
      <c r="CU1122">
        <v>9020658</v>
      </c>
      <c r="CV1122" t="s">
        <v>1</v>
      </c>
      <c r="CW1122" t="s">
        <v>1</v>
      </c>
      <c r="CY1122">
        <v>18365053</v>
      </c>
      <c r="CZ1122">
        <v>92849</v>
      </c>
      <c r="DC1122">
        <v>14795</v>
      </c>
      <c r="DD1122">
        <v>0</v>
      </c>
      <c r="DE1122">
        <v>7932</v>
      </c>
      <c r="DF1122">
        <v>2451962</v>
      </c>
      <c r="DG1122">
        <v>-911441</v>
      </c>
      <c r="DI1122">
        <v>3363403</v>
      </c>
      <c r="DJ1122">
        <v>0</v>
      </c>
      <c r="DK1122">
        <v>1406028</v>
      </c>
      <c r="DL1122">
        <v>2544811</v>
      </c>
      <c r="DM1122" t="s">
        <v>1</v>
      </c>
      <c r="DN1122">
        <v>3363403</v>
      </c>
      <c r="DP1122">
        <v>11927</v>
      </c>
      <c r="DQ1122" t="s">
        <v>1</v>
      </c>
      <c r="DR1122" t="s">
        <v>1</v>
      </c>
    </row>
    <row r="1123" spans="1:122" x14ac:dyDescent="0.25">
      <c r="A1123" s="1">
        <v>40287</v>
      </c>
      <c r="B1123" s="2">
        <v>10.88</v>
      </c>
      <c r="C1123" s="2">
        <v>35883.85</v>
      </c>
      <c r="D1123" s="2">
        <v>0</v>
      </c>
      <c r="E1123" s="2">
        <v>11.4</v>
      </c>
      <c r="F1123" s="2">
        <v>122.7</v>
      </c>
      <c r="G1123" s="2">
        <v>0</v>
      </c>
      <c r="H1123" s="2" t="s">
        <v>1</v>
      </c>
      <c r="I1123" s="2" t="s">
        <v>1</v>
      </c>
      <c r="J1123" s="2" t="s">
        <v>1</v>
      </c>
      <c r="K1123" s="2" t="s">
        <v>1</v>
      </c>
      <c r="L1123" s="2"/>
      <c r="M1123" s="2"/>
      <c r="N1123" s="2"/>
      <c r="O1123" s="2">
        <v>0.64</v>
      </c>
      <c r="P1123" s="2">
        <v>0.49</v>
      </c>
      <c r="Q1123" s="2" t="s">
        <v>1</v>
      </c>
      <c r="R1123" s="2">
        <v>0.4551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0.96</v>
      </c>
      <c r="AB1123" s="2"/>
      <c r="AC1123" s="2">
        <v>0.46010000000000001</v>
      </c>
      <c r="AD1123" s="2">
        <v>35883.85</v>
      </c>
      <c r="AE1123" s="2"/>
      <c r="AF1123" s="2">
        <v>10.9</v>
      </c>
      <c r="AG1123" s="2">
        <v>10.88</v>
      </c>
      <c r="AH1123" s="2">
        <v>11.29</v>
      </c>
      <c r="AI1123" s="2">
        <v>10.88</v>
      </c>
      <c r="AJ1123" s="2"/>
      <c r="AK1123" s="2">
        <v>11.15</v>
      </c>
      <c r="AL1123" s="2">
        <v>127.49</v>
      </c>
      <c r="AM1123" s="2">
        <v>127.49</v>
      </c>
      <c r="AN1123" s="2">
        <v>279922</v>
      </c>
      <c r="AO1123" s="2">
        <v>25249.5</v>
      </c>
      <c r="AP1123" s="2">
        <v>24.5</v>
      </c>
      <c r="AQ1123" s="2">
        <v>23.9</v>
      </c>
      <c r="AR1123" s="2">
        <v>23.95</v>
      </c>
      <c r="AS1123" s="2">
        <v>23.9</v>
      </c>
      <c r="AT1123" s="2">
        <v>24.8</v>
      </c>
      <c r="AU1123" s="2">
        <v>23.9</v>
      </c>
      <c r="AV1123" s="2">
        <v>11490</v>
      </c>
      <c r="AW1123" s="2" t="s">
        <v>1</v>
      </c>
      <c r="AX1123" s="2" t="s">
        <v>1</v>
      </c>
      <c r="AY1123" s="2" t="s">
        <v>1</v>
      </c>
      <c r="AZ1123" s="2">
        <v>3835000</v>
      </c>
      <c r="BA1123" s="2">
        <v>3956000</v>
      </c>
      <c r="BB1123" s="2" t="s">
        <v>1</v>
      </c>
      <c r="BC1123" s="2">
        <v>157373000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0.57999999999999996</v>
      </c>
      <c r="BJ1123" s="2">
        <v>1.27</v>
      </c>
      <c r="BK1123" s="2">
        <v>1</v>
      </c>
      <c r="BL1123" s="2">
        <v>10.88</v>
      </c>
      <c r="BM1123" s="2">
        <v>10.88</v>
      </c>
      <c r="BN1123" s="2">
        <v>1501416</v>
      </c>
      <c r="BO1123" s="2">
        <v>1000000</v>
      </c>
      <c r="BP1123" s="2">
        <v>7854.22</v>
      </c>
      <c r="BQ1123" s="2">
        <v>91</v>
      </c>
      <c r="BR1123" s="2"/>
      <c r="BS1123">
        <v>18603</v>
      </c>
      <c r="BZ1123">
        <v>0</v>
      </c>
      <c r="CC1123">
        <v>203393</v>
      </c>
      <c r="CD1123">
        <v>203393</v>
      </c>
      <c r="CE1123">
        <v>-98719</v>
      </c>
      <c r="CG1123">
        <v>17086119</v>
      </c>
      <c r="CH1123">
        <v>0</v>
      </c>
      <c r="CI1123">
        <v>32024184</v>
      </c>
      <c r="CJ1123">
        <v>62253195</v>
      </c>
      <c r="CK1123">
        <v>62253195</v>
      </c>
      <c r="CN1123">
        <v>1201133</v>
      </c>
      <c r="CO1123">
        <v>1201133</v>
      </c>
      <c r="CP1123">
        <v>0</v>
      </c>
      <c r="CQ1123">
        <v>-1235792</v>
      </c>
      <c r="CR1123">
        <v>6740683</v>
      </c>
      <c r="CS1123">
        <v>86688276</v>
      </c>
      <c r="CU1123">
        <v>9020658</v>
      </c>
      <c r="CV1123" t="s">
        <v>1</v>
      </c>
      <c r="CW1123" t="s">
        <v>1</v>
      </c>
      <c r="CY1123">
        <v>18365053</v>
      </c>
      <c r="CZ1123">
        <v>92849</v>
      </c>
      <c r="DC1123">
        <v>14795</v>
      </c>
      <c r="DD1123">
        <v>0</v>
      </c>
      <c r="DE1123">
        <v>7932</v>
      </c>
      <c r="DF1123">
        <v>2451962</v>
      </c>
      <c r="DG1123">
        <v>-911441</v>
      </c>
      <c r="DI1123">
        <v>3363403</v>
      </c>
      <c r="DJ1123">
        <v>0</v>
      </c>
      <c r="DK1123">
        <v>1406028</v>
      </c>
      <c r="DL1123">
        <v>2544811</v>
      </c>
      <c r="DM1123" t="s">
        <v>1</v>
      </c>
      <c r="DN1123">
        <v>3363403</v>
      </c>
      <c r="DP1123">
        <v>11927</v>
      </c>
      <c r="DQ1123" t="s">
        <v>1</v>
      </c>
      <c r="DR1123" t="s">
        <v>1</v>
      </c>
    </row>
    <row r="1124" spans="1:122" x14ac:dyDescent="0.25">
      <c r="A1124" s="1">
        <v>40288</v>
      </c>
      <c r="B1124" s="2">
        <v>11.19</v>
      </c>
      <c r="C1124" s="2">
        <v>36934.839999999997</v>
      </c>
      <c r="D1124" s="2">
        <v>0</v>
      </c>
      <c r="E1124" s="2">
        <v>11.7</v>
      </c>
      <c r="F1124" s="2">
        <v>126.3</v>
      </c>
      <c r="G1124" s="2">
        <v>0</v>
      </c>
      <c r="H1124" s="2" t="s">
        <v>1</v>
      </c>
      <c r="I1124" s="2" t="s">
        <v>1</v>
      </c>
      <c r="J1124" s="2" t="s">
        <v>1</v>
      </c>
      <c r="K1124" s="2" t="s">
        <v>1</v>
      </c>
      <c r="L1124" s="2"/>
      <c r="M1124" s="2"/>
      <c r="N1124" s="2"/>
      <c r="O1124" s="2">
        <v>0.64</v>
      </c>
      <c r="P1124" s="2">
        <v>0.49</v>
      </c>
      <c r="Q1124" s="2" t="s">
        <v>1</v>
      </c>
      <c r="R1124" s="2">
        <v>0.4551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0.96</v>
      </c>
      <c r="AB1124" s="2"/>
      <c r="AC1124" s="2">
        <v>0.45950000000000002</v>
      </c>
      <c r="AD1124" s="2">
        <v>36934.839999999997</v>
      </c>
      <c r="AE1124" s="2"/>
      <c r="AF1124" s="2">
        <v>11.22</v>
      </c>
      <c r="AG1124" s="2">
        <v>11.19</v>
      </c>
      <c r="AH1124" s="2">
        <v>11.29</v>
      </c>
      <c r="AI1124" s="2">
        <v>10.92</v>
      </c>
      <c r="AJ1124" s="2"/>
      <c r="AK1124" s="2">
        <v>10.92</v>
      </c>
      <c r="AL1124" s="2">
        <v>131.22</v>
      </c>
      <c r="AM1124" s="2">
        <v>131.22</v>
      </c>
      <c r="AN1124" s="2">
        <v>235986</v>
      </c>
      <c r="AO1124" s="2">
        <v>21252.2</v>
      </c>
      <c r="AP1124" s="2">
        <v>24</v>
      </c>
      <c r="AQ1124" s="2">
        <v>24.6</v>
      </c>
      <c r="AR1124" s="2">
        <v>24.65</v>
      </c>
      <c r="AS1124" s="2">
        <v>24.6</v>
      </c>
      <c r="AT1124" s="2">
        <v>24.8</v>
      </c>
      <c r="AU1124" s="2">
        <v>24</v>
      </c>
      <c r="AV1124" s="2">
        <v>9671</v>
      </c>
      <c r="AW1124" s="2" t="s">
        <v>1</v>
      </c>
      <c r="AX1124" s="2" t="s">
        <v>1</v>
      </c>
      <c r="AY1124" s="2" t="s">
        <v>1</v>
      </c>
      <c r="AZ1124" s="2">
        <v>3835000</v>
      </c>
      <c r="BA1124" s="2">
        <v>3956000</v>
      </c>
      <c r="BB1124" s="2" t="s">
        <v>1</v>
      </c>
      <c r="BC1124" s="2">
        <v>157373000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0.59</v>
      </c>
      <c r="BJ1124" s="2">
        <v>1.31</v>
      </c>
      <c r="BK1124" s="2">
        <v>1</v>
      </c>
      <c r="BL1124" s="2">
        <v>11.19</v>
      </c>
      <c r="BM1124" s="2">
        <v>11.19</v>
      </c>
      <c r="BN1124" s="2">
        <v>1501416</v>
      </c>
      <c r="BO1124" s="2">
        <v>1000000</v>
      </c>
      <c r="BP1124" s="2">
        <v>7900.42</v>
      </c>
      <c r="BQ1124" s="2">
        <v>91</v>
      </c>
      <c r="BR1124" s="2"/>
      <c r="BS1124">
        <v>18603</v>
      </c>
      <c r="BZ1124">
        <v>0</v>
      </c>
      <c r="CC1124">
        <v>203393</v>
      </c>
      <c r="CD1124">
        <v>203393</v>
      </c>
      <c r="CE1124">
        <v>-98719</v>
      </c>
      <c r="CG1124">
        <v>17086119</v>
      </c>
      <c r="CH1124">
        <v>0</v>
      </c>
      <c r="CI1124">
        <v>32024184</v>
      </c>
      <c r="CJ1124">
        <v>62253195</v>
      </c>
      <c r="CK1124">
        <v>62253195</v>
      </c>
      <c r="CN1124">
        <v>1201133</v>
      </c>
      <c r="CO1124">
        <v>1201133</v>
      </c>
      <c r="CP1124">
        <v>0</v>
      </c>
      <c r="CQ1124">
        <v>-1235792</v>
      </c>
      <c r="CR1124">
        <v>6740683</v>
      </c>
      <c r="CS1124">
        <v>86688276</v>
      </c>
      <c r="CU1124">
        <v>9020658</v>
      </c>
      <c r="CV1124" t="s">
        <v>1</v>
      </c>
      <c r="CW1124" t="s">
        <v>1</v>
      </c>
      <c r="CY1124">
        <v>18365053</v>
      </c>
      <c r="CZ1124">
        <v>92849</v>
      </c>
      <c r="DC1124">
        <v>14795</v>
      </c>
      <c r="DD1124">
        <v>0</v>
      </c>
      <c r="DE1124">
        <v>7932</v>
      </c>
      <c r="DF1124">
        <v>2451962</v>
      </c>
      <c r="DG1124">
        <v>-911441</v>
      </c>
      <c r="DI1124">
        <v>3363403</v>
      </c>
      <c r="DJ1124">
        <v>0</v>
      </c>
      <c r="DK1124">
        <v>1406028</v>
      </c>
      <c r="DL1124">
        <v>2544811</v>
      </c>
      <c r="DM1124" t="s">
        <v>1</v>
      </c>
      <c r="DN1124">
        <v>3363403</v>
      </c>
      <c r="DP1124">
        <v>11927</v>
      </c>
      <c r="DQ1124" t="s">
        <v>1</v>
      </c>
      <c r="DR1124" t="s">
        <v>1</v>
      </c>
    </row>
    <row r="1125" spans="1:122" x14ac:dyDescent="0.25">
      <c r="A1125" s="1">
        <v>40289</v>
      </c>
      <c r="B1125" s="2">
        <v>11.29</v>
      </c>
      <c r="C1125" s="2">
        <v>37235.120000000003</v>
      </c>
      <c r="D1125" s="2">
        <v>0</v>
      </c>
      <c r="E1125" s="2">
        <v>11.8</v>
      </c>
      <c r="F1125" s="2">
        <v>127.3</v>
      </c>
      <c r="G1125" s="2">
        <v>0</v>
      </c>
      <c r="H1125" s="2" t="s">
        <v>1</v>
      </c>
      <c r="I1125" s="2" t="s">
        <v>1</v>
      </c>
      <c r="J1125" s="2" t="s">
        <v>1</v>
      </c>
      <c r="K1125" s="2" t="s">
        <v>1</v>
      </c>
      <c r="L1125" s="2"/>
      <c r="M1125" s="2"/>
      <c r="N1125" s="2"/>
      <c r="O1125" s="2">
        <v>0.64</v>
      </c>
      <c r="P1125" s="2">
        <v>0.49</v>
      </c>
      <c r="Q1125" s="2" t="s">
        <v>1</v>
      </c>
      <c r="R1125" s="2">
        <v>0.4551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0.96</v>
      </c>
      <c r="AB1125" s="2"/>
      <c r="AC1125" s="2">
        <v>0.45879999999999999</v>
      </c>
      <c r="AD1125" s="2">
        <v>37235.120000000003</v>
      </c>
      <c r="AE1125" s="2"/>
      <c r="AF1125" s="2">
        <v>11.31</v>
      </c>
      <c r="AG1125" s="2">
        <v>11.29</v>
      </c>
      <c r="AH1125" s="2">
        <v>11.49</v>
      </c>
      <c r="AI1125" s="2">
        <v>11.19</v>
      </c>
      <c r="AJ1125" s="2"/>
      <c r="AK1125" s="2">
        <v>11.19</v>
      </c>
      <c r="AL1125" s="2">
        <v>132.29</v>
      </c>
      <c r="AM1125" s="2">
        <v>132.29</v>
      </c>
      <c r="AN1125" s="2">
        <v>241543</v>
      </c>
      <c r="AO1125" s="2">
        <v>21311.5</v>
      </c>
      <c r="AP1125" s="2">
        <v>24.6</v>
      </c>
      <c r="AQ1125" s="2">
        <v>24.8</v>
      </c>
      <c r="AR1125" s="2">
        <v>24.85</v>
      </c>
      <c r="AS1125" s="2">
        <v>24.8</v>
      </c>
      <c r="AT1125" s="2">
        <v>25.25</v>
      </c>
      <c r="AU1125" s="2">
        <v>24.6</v>
      </c>
      <c r="AV1125" s="2">
        <v>9698</v>
      </c>
      <c r="AW1125" s="2" t="s">
        <v>1</v>
      </c>
      <c r="AX1125" s="2" t="s">
        <v>1</v>
      </c>
      <c r="AY1125" s="2" t="s">
        <v>1</v>
      </c>
      <c r="AZ1125" s="2">
        <v>3835000</v>
      </c>
      <c r="BA1125" s="2">
        <v>3956000</v>
      </c>
      <c r="BB1125" s="2" t="s">
        <v>1</v>
      </c>
      <c r="BC1125" s="2">
        <v>157373000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0.6</v>
      </c>
      <c r="BJ1125" s="2">
        <v>1.32</v>
      </c>
      <c r="BK1125" s="2">
        <v>1</v>
      </c>
      <c r="BL1125" s="2">
        <v>11.29</v>
      </c>
      <c r="BM1125" s="2">
        <v>11.29</v>
      </c>
      <c r="BN1125" s="2">
        <v>1501416</v>
      </c>
      <c r="BO1125" s="2">
        <v>1000000</v>
      </c>
      <c r="BP1125" s="2">
        <v>7990.53</v>
      </c>
      <c r="BQ1125" s="2">
        <v>91</v>
      </c>
      <c r="BR1125" s="2"/>
      <c r="BS1125">
        <v>18603</v>
      </c>
      <c r="BZ1125">
        <v>0</v>
      </c>
      <c r="CC1125">
        <v>203393</v>
      </c>
      <c r="CD1125">
        <v>203393</v>
      </c>
      <c r="CE1125">
        <v>-98719</v>
      </c>
      <c r="CG1125">
        <v>17086119</v>
      </c>
      <c r="CH1125">
        <v>0</v>
      </c>
      <c r="CI1125">
        <v>32024184</v>
      </c>
      <c r="CJ1125">
        <v>62253195</v>
      </c>
      <c r="CK1125">
        <v>62253195</v>
      </c>
      <c r="CN1125">
        <v>1201133</v>
      </c>
      <c r="CO1125">
        <v>1201133</v>
      </c>
      <c r="CP1125">
        <v>0</v>
      </c>
      <c r="CQ1125">
        <v>-1235792</v>
      </c>
      <c r="CR1125">
        <v>6740683</v>
      </c>
      <c r="CS1125">
        <v>86688276</v>
      </c>
      <c r="CU1125">
        <v>9020658</v>
      </c>
      <c r="CV1125" t="s">
        <v>1</v>
      </c>
      <c r="CW1125" t="s">
        <v>1</v>
      </c>
      <c r="CY1125">
        <v>18365053</v>
      </c>
      <c r="CZ1125">
        <v>92849</v>
      </c>
      <c r="DC1125">
        <v>14795</v>
      </c>
      <c r="DD1125">
        <v>0</v>
      </c>
      <c r="DE1125">
        <v>7932</v>
      </c>
      <c r="DF1125">
        <v>2451962</v>
      </c>
      <c r="DG1125">
        <v>-911441</v>
      </c>
      <c r="DI1125">
        <v>3363403</v>
      </c>
      <c r="DJ1125">
        <v>0</v>
      </c>
      <c r="DK1125">
        <v>1406028</v>
      </c>
      <c r="DL1125">
        <v>2544811</v>
      </c>
      <c r="DM1125" t="s">
        <v>1</v>
      </c>
      <c r="DN1125">
        <v>3363403</v>
      </c>
      <c r="DP1125">
        <v>11927</v>
      </c>
      <c r="DQ1125" t="s">
        <v>1</v>
      </c>
      <c r="DR1125" t="s">
        <v>1</v>
      </c>
    </row>
    <row r="1126" spans="1:122" x14ac:dyDescent="0.25">
      <c r="A1126" s="1">
        <v>40290</v>
      </c>
      <c r="B1126" s="2">
        <v>11.15</v>
      </c>
      <c r="C1126" s="2">
        <v>36784.71</v>
      </c>
      <c r="D1126" s="2">
        <v>0</v>
      </c>
      <c r="E1126" s="2">
        <v>11.7</v>
      </c>
      <c r="F1126" s="2">
        <v>125.8</v>
      </c>
      <c r="G1126" s="2">
        <v>0</v>
      </c>
      <c r="H1126" s="2" t="s">
        <v>1</v>
      </c>
      <c r="I1126" s="2" t="s">
        <v>1</v>
      </c>
      <c r="J1126" s="2" t="s">
        <v>1</v>
      </c>
      <c r="K1126" s="2" t="s">
        <v>1</v>
      </c>
      <c r="L1126" s="2"/>
      <c r="M1126" s="2"/>
      <c r="N1126" s="2"/>
      <c r="O1126" s="2">
        <v>0.64</v>
      </c>
      <c r="P1126" s="2">
        <v>0.49</v>
      </c>
      <c r="Q1126" s="2" t="s">
        <v>1</v>
      </c>
      <c r="R1126" s="2">
        <v>0.4551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0.96</v>
      </c>
      <c r="AB1126" s="2"/>
      <c r="AC1126" s="2">
        <v>0.4582</v>
      </c>
      <c r="AD1126" s="2">
        <v>36784.71</v>
      </c>
      <c r="AE1126" s="2"/>
      <c r="AF1126" s="2">
        <v>11.19</v>
      </c>
      <c r="AG1126" s="2">
        <v>11.15</v>
      </c>
      <c r="AH1126" s="2">
        <v>11.26</v>
      </c>
      <c r="AI1126" s="2">
        <v>11.1</v>
      </c>
      <c r="AJ1126" s="2"/>
      <c r="AK1126" s="2">
        <v>11.26</v>
      </c>
      <c r="AL1126" s="2">
        <v>130.69</v>
      </c>
      <c r="AM1126" s="2">
        <v>130.69</v>
      </c>
      <c r="AN1126" s="2">
        <v>164548</v>
      </c>
      <c r="AO1126" s="2">
        <v>14749.8</v>
      </c>
      <c r="AP1126" s="2">
        <v>24.75</v>
      </c>
      <c r="AQ1126" s="2">
        <v>24.5</v>
      </c>
      <c r="AR1126" s="2">
        <v>24.6</v>
      </c>
      <c r="AS1126" s="2">
        <v>24.5</v>
      </c>
      <c r="AT1126" s="2">
        <v>24.75</v>
      </c>
      <c r="AU1126" s="2">
        <v>24.4</v>
      </c>
      <c r="AV1126" s="2">
        <v>6712</v>
      </c>
      <c r="AW1126" s="2" t="s">
        <v>1</v>
      </c>
      <c r="AX1126" s="2" t="s">
        <v>1</v>
      </c>
      <c r="AY1126" s="2" t="s">
        <v>1</v>
      </c>
      <c r="AZ1126" s="2">
        <v>3835000</v>
      </c>
      <c r="BA1126" s="2">
        <v>3956000</v>
      </c>
      <c r="BB1126" s="2" t="s">
        <v>1</v>
      </c>
      <c r="BC1126" s="2">
        <v>157373000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0.59</v>
      </c>
      <c r="BJ1126" s="2">
        <v>1.3</v>
      </c>
      <c r="BK1126" s="2">
        <v>1</v>
      </c>
      <c r="BL1126" s="2">
        <v>11.15</v>
      </c>
      <c r="BM1126" s="2">
        <v>11.15</v>
      </c>
      <c r="BN1126" s="2">
        <v>1501416</v>
      </c>
      <c r="BO1126" s="2">
        <v>1000000</v>
      </c>
      <c r="BP1126" s="2">
        <v>7978.69</v>
      </c>
      <c r="BQ1126" s="2">
        <v>91</v>
      </c>
      <c r="BR1126" s="2"/>
      <c r="BS1126">
        <v>18603</v>
      </c>
      <c r="BZ1126">
        <v>0</v>
      </c>
      <c r="CC1126">
        <v>203393</v>
      </c>
      <c r="CD1126">
        <v>203393</v>
      </c>
      <c r="CE1126">
        <v>-98719</v>
      </c>
      <c r="CG1126">
        <v>17086119</v>
      </c>
      <c r="CH1126">
        <v>0</v>
      </c>
      <c r="CI1126">
        <v>32024184</v>
      </c>
      <c r="CJ1126">
        <v>62253195</v>
      </c>
      <c r="CK1126">
        <v>62253195</v>
      </c>
      <c r="CN1126">
        <v>1201133</v>
      </c>
      <c r="CO1126">
        <v>1201133</v>
      </c>
      <c r="CP1126">
        <v>0</v>
      </c>
      <c r="CQ1126">
        <v>-1235792</v>
      </c>
      <c r="CR1126">
        <v>6740683</v>
      </c>
      <c r="CS1126">
        <v>86688276</v>
      </c>
      <c r="CU1126">
        <v>9020658</v>
      </c>
      <c r="CV1126" t="s">
        <v>1</v>
      </c>
      <c r="CW1126" t="s">
        <v>1</v>
      </c>
      <c r="CY1126">
        <v>18365053</v>
      </c>
      <c r="CZ1126">
        <v>92849</v>
      </c>
      <c r="DC1126">
        <v>14795</v>
      </c>
      <c r="DD1126">
        <v>0</v>
      </c>
      <c r="DE1126">
        <v>7932</v>
      </c>
      <c r="DF1126">
        <v>2451962</v>
      </c>
      <c r="DG1126">
        <v>-911441</v>
      </c>
      <c r="DI1126">
        <v>3363403</v>
      </c>
      <c r="DJ1126">
        <v>0</v>
      </c>
      <c r="DK1126">
        <v>1406028</v>
      </c>
      <c r="DL1126">
        <v>2544811</v>
      </c>
      <c r="DM1126" t="s">
        <v>1</v>
      </c>
      <c r="DN1126">
        <v>3363403</v>
      </c>
      <c r="DP1126">
        <v>11927</v>
      </c>
      <c r="DQ1126" t="s">
        <v>1</v>
      </c>
      <c r="DR1126" t="s">
        <v>1</v>
      </c>
    </row>
    <row r="1127" spans="1:122" x14ac:dyDescent="0.25">
      <c r="A1127" s="1">
        <v>40291</v>
      </c>
      <c r="B1127" s="2">
        <v>11.31</v>
      </c>
      <c r="C1127" s="2">
        <v>37310.19</v>
      </c>
      <c r="D1127" s="2">
        <v>0</v>
      </c>
      <c r="E1127" s="2">
        <v>11.8</v>
      </c>
      <c r="F1127" s="2">
        <v>127.5</v>
      </c>
      <c r="G1127" s="2">
        <v>0</v>
      </c>
      <c r="H1127" s="2" t="s">
        <v>1</v>
      </c>
      <c r="I1127" s="2" t="s">
        <v>1</v>
      </c>
      <c r="J1127" s="2" t="s">
        <v>1</v>
      </c>
      <c r="K1127" s="2" t="s">
        <v>1</v>
      </c>
      <c r="L1127" s="2"/>
      <c r="M1127" s="2"/>
      <c r="N1127" s="2"/>
      <c r="O1127" s="2">
        <v>0.64</v>
      </c>
      <c r="P1127" s="2">
        <v>0.49</v>
      </c>
      <c r="Q1127" s="2" t="s">
        <v>1</v>
      </c>
      <c r="R1127" s="2">
        <v>0.4551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0.96</v>
      </c>
      <c r="AB1127" s="2"/>
      <c r="AC1127" s="2">
        <v>0.4577</v>
      </c>
      <c r="AD1127" s="2">
        <v>37310.19</v>
      </c>
      <c r="AE1127" s="2"/>
      <c r="AF1127" s="2">
        <v>11.33</v>
      </c>
      <c r="AG1127" s="2">
        <v>11.29</v>
      </c>
      <c r="AH1127" s="2">
        <v>11.49</v>
      </c>
      <c r="AI1127" s="2">
        <v>11.19</v>
      </c>
      <c r="AJ1127" s="2"/>
      <c r="AK1127" s="2">
        <v>11.29</v>
      </c>
      <c r="AL1127" s="2">
        <v>132.55000000000001</v>
      </c>
      <c r="AM1127" s="2">
        <v>132.55000000000001</v>
      </c>
      <c r="AN1127" s="2">
        <v>168491</v>
      </c>
      <c r="AO1127" s="2">
        <v>14809.1</v>
      </c>
      <c r="AP1127" s="2">
        <v>24.8</v>
      </c>
      <c r="AQ1127" s="2">
        <v>24.85</v>
      </c>
      <c r="AR1127" s="2">
        <v>24.9</v>
      </c>
      <c r="AS1127" s="2">
        <v>24.8</v>
      </c>
      <c r="AT1127" s="2">
        <v>25.25</v>
      </c>
      <c r="AU1127" s="2">
        <v>24.6</v>
      </c>
      <c r="AV1127" s="2">
        <v>6739</v>
      </c>
      <c r="AW1127" s="2" t="s">
        <v>1</v>
      </c>
      <c r="AX1127" s="2" t="s">
        <v>1</v>
      </c>
      <c r="AY1127" s="2" t="s">
        <v>1</v>
      </c>
      <c r="AZ1127" s="2">
        <v>3835000</v>
      </c>
      <c r="BA1127" s="2">
        <v>3956000</v>
      </c>
      <c r="BB1127" s="2" t="s">
        <v>1</v>
      </c>
      <c r="BC1127" s="2">
        <v>157373000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0.6</v>
      </c>
      <c r="BJ1127" s="2">
        <v>1.32</v>
      </c>
      <c r="BK1127" s="2">
        <v>1</v>
      </c>
      <c r="BL1127" s="2">
        <v>11.31</v>
      </c>
      <c r="BM1127" s="2">
        <v>11.31</v>
      </c>
      <c r="BN1127" s="2">
        <v>1501416</v>
      </c>
      <c r="BO1127" s="2">
        <v>1000000</v>
      </c>
      <c r="BP1127" s="2">
        <v>8004.89</v>
      </c>
      <c r="BQ1127" s="2">
        <v>91</v>
      </c>
      <c r="BR1127" s="2"/>
      <c r="BS1127">
        <v>18603</v>
      </c>
      <c r="BZ1127">
        <v>0</v>
      </c>
      <c r="CC1127">
        <v>203393</v>
      </c>
      <c r="CD1127">
        <v>203393</v>
      </c>
      <c r="CE1127">
        <v>-98719</v>
      </c>
      <c r="CG1127">
        <v>17086119</v>
      </c>
      <c r="CH1127">
        <v>0</v>
      </c>
      <c r="CI1127">
        <v>32024184</v>
      </c>
      <c r="CJ1127">
        <v>62253195</v>
      </c>
      <c r="CK1127">
        <v>62253195</v>
      </c>
      <c r="CN1127">
        <v>1201133</v>
      </c>
      <c r="CO1127">
        <v>1201133</v>
      </c>
      <c r="CP1127">
        <v>0</v>
      </c>
      <c r="CQ1127">
        <v>-1235792</v>
      </c>
      <c r="CR1127">
        <v>6740683</v>
      </c>
      <c r="CS1127">
        <v>86688276</v>
      </c>
      <c r="CU1127">
        <v>9020658</v>
      </c>
      <c r="CV1127" t="s">
        <v>1</v>
      </c>
      <c r="CW1127" t="s">
        <v>1</v>
      </c>
      <c r="CY1127">
        <v>18365053</v>
      </c>
      <c r="CZ1127">
        <v>92849</v>
      </c>
      <c r="DC1127">
        <v>14795</v>
      </c>
      <c r="DD1127">
        <v>0</v>
      </c>
      <c r="DE1127">
        <v>7932</v>
      </c>
      <c r="DF1127">
        <v>2451962</v>
      </c>
      <c r="DG1127">
        <v>-911441</v>
      </c>
      <c r="DI1127">
        <v>3363403</v>
      </c>
      <c r="DJ1127">
        <v>0</v>
      </c>
      <c r="DK1127">
        <v>1406028</v>
      </c>
      <c r="DL1127">
        <v>2544811</v>
      </c>
      <c r="DM1127" t="s">
        <v>1</v>
      </c>
      <c r="DN1127">
        <v>3363403</v>
      </c>
      <c r="DP1127">
        <v>11927</v>
      </c>
      <c r="DQ1127" t="s">
        <v>1</v>
      </c>
      <c r="DR1127" t="s">
        <v>1</v>
      </c>
    </row>
    <row r="1128" spans="1:122" x14ac:dyDescent="0.25">
      <c r="A1128" s="1">
        <v>40294</v>
      </c>
      <c r="B1128" s="2">
        <v>11.6</v>
      </c>
      <c r="C1128" s="2">
        <v>38286.129999999997</v>
      </c>
      <c r="D1128" s="2">
        <v>0</v>
      </c>
      <c r="E1128" s="2">
        <v>12.1</v>
      </c>
      <c r="F1128" s="2">
        <v>130.9</v>
      </c>
      <c r="G1128" s="2">
        <v>0</v>
      </c>
      <c r="H1128" s="2" t="s">
        <v>1</v>
      </c>
      <c r="I1128" s="2" t="s">
        <v>1</v>
      </c>
      <c r="J1128" s="2" t="s">
        <v>1</v>
      </c>
      <c r="K1128" s="2" t="s">
        <v>1</v>
      </c>
      <c r="L1128" s="2"/>
      <c r="M1128" s="2"/>
      <c r="N1128" s="2"/>
      <c r="O1128" s="2">
        <v>0.64</v>
      </c>
      <c r="P1128" s="2">
        <v>0.49</v>
      </c>
      <c r="Q1128" s="2" t="s">
        <v>1</v>
      </c>
      <c r="R1128" s="2">
        <v>0.4551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0.96</v>
      </c>
      <c r="AB1128" s="2"/>
      <c r="AC1128" s="2">
        <v>0.45710000000000001</v>
      </c>
      <c r="AD1128" s="2">
        <v>38286.129999999997</v>
      </c>
      <c r="AE1128" s="2"/>
      <c r="AF1128" s="2">
        <v>11.6</v>
      </c>
      <c r="AG1128" s="2">
        <v>11.58</v>
      </c>
      <c r="AH1128" s="2">
        <v>11.74</v>
      </c>
      <c r="AI1128" s="2">
        <v>11.47</v>
      </c>
      <c r="AJ1128" s="2"/>
      <c r="AK1128" s="2">
        <v>11.51</v>
      </c>
      <c r="AL1128" s="2">
        <v>136.02000000000001</v>
      </c>
      <c r="AM1128" s="2">
        <v>136.02000000000001</v>
      </c>
      <c r="AN1128" s="2">
        <v>296601</v>
      </c>
      <c r="AO1128" s="2">
        <v>25478</v>
      </c>
      <c r="AP1128" s="2">
        <v>25.3</v>
      </c>
      <c r="AQ1128" s="2">
        <v>25.5</v>
      </c>
      <c r="AR1128" s="2">
        <v>25.5</v>
      </c>
      <c r="AS1128" s="2">
        <v>25.45</v>
      </c>
      <c r="AT1128" s="2">
        <v>25.8</v>
      </c>
      <c r="AU1128" s="2">
        <v>25.2</v>
      </c>
      <c r="AV1128" s="2">
        <v>11594</v>
      </c>
      <c r="AW1128" s="2" t="s">
        <v>1</v>
      </c>
      <c r="AX1128" s="2" t="s">
        <v>1</v>
      </c>
      <c r="AY1128" s="2" t="s">
        <v>1</v>
      </c>
      <c r="AZ1128" s="2">
        <v>3835000</v>
      </c>
      <c r="BA1128" s="2">
        <v>3956000</v>
      </c>
      <c r="BB1128" s="2" t="s">
        <v>1</v>
      </c>
      <c r="BC1128" s="2">
        <v>157373000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0.62</v>
      </c>
      <c r="BJ1128" s="2">
        <v>1.36</v>
      </c>
      <c r="BK1128" s="2">
        <v>1</v>
      </c>
      <c r="BL1128" s="2">
        <v>11.6</v>
      </c>
      <c r="BM1128" s="2">
        <v>11.6</v>
      </c>
      <c r="BN1128" s="2">
        <v>1501416</v>
      </c>
      <c r="BO1128" s="2">
        <v>1000000</v>
      </c>
      <c r="BP1128" s="2">
        <v>8158.14</v>
      </c>
      <c r="BQ1128" s="2">
        <v>91</v>
      </c>
      <c r="BR1128" s="2"/>
      <c r="BS1128">
        <v>18603</v>
      </c>
      <c r="BZ1128">
        <v>0</v>
      </c>
      <c r="CC1128">
        <v>203393</v>
      </c>
      <c r="CD1128">
        <v>203393</v>
      </c>
      <c r="CE1128">
        <v>-98719</v>
      </c>
      <c r="CG1128">
        <v>17086119</v>
      </c>
      <c r="CH1128">
        <v>0</v>
      </c>
      <c r="CI1128">
        <v>32024184</v>
      </c>
      <c r="CJ1128">
        <v>62253195</v>
      </c>
      <c r="CK1128">
        <v>62253195</v>
      </c>
      <c r="CN1128">
        <v>1201133</v>
      </c>
      <c r="CO1128">
        <v>1201133</v>
      </c>
      <c r="CP1128">
        <v>0</v>
      </c>
      <c r="CQ1128">
        <v>-1235792</v>
      </c>
      <c r="CR1128">
        <v>6740683</v>
      </c>
      <c r="CS1128">
        <v>86688276</v>
      </c>
      <c r="CU1128">
        <v>9020658</v>
      </c>
      <c r="CV1128" t="s">
        <v>1</v>
      </c>
      <c r="CW1128" t="s">
        <v>1</v>
      </c>
      <c r="CY1128">
        <v>18365053</v>
      </c>
      <c r="CZ1128">
        <v>92849</v>
      </c>
      <c r="DC1128">
        <v>14795</v>
      </c>
      <c r="DD1128">
        <v>0</v>
      </c>
      <c r="DE1128">
        <v>7932</v>
      </c>
      <c r="DF1128">
        <v>2451962</v>
      </c>
      <c r="DG1128">
        <v>-911441</v>
      </c>
      <c r="DI1128">
        <v>3363403</v>
      </c>
      <c r="DJ1128">
        <v>0</v>
      </c>
      <c r="DK1128">
        <v>1406028</v>
      </c>
      <c r="DL1128">
        <v>2544811</v>
      </c>
      <c r="DM1128" t="s">
        <v>1</v>
      </c>
      <c r="DN1128">
        <v>3363403</v>
      </c>
      <c r="DP1128">
        <v>11927</v>
      </c>
      <c r="DQ1128" t="s">
        <v>1</v>
      </c>
      <c r="DR1128" t="s">
        <v>1</v>
      </c>
    </row>
    <row r="1129" spans="1:122" x14ac:dyDescent="0.25">
      <c r="A1129" s="1">
        <v>40295</v>
      </c>
      <c r="B1129" s="2">
        <v>11.74</v>
      </c>
      <c r="C1129" s="2">
        <v>38736.54</v>
      </c>
      <c r="D1129" s="2">
        <v>0</v>
      </c>
      <c r="E1129" s="2">
        <v>12.3</v>
      </c>
      <c r="F1129" s="2">
        <v>132.4</v>
      </c>
      <c r="G1129" s="2">
        <v>0</v>
      </c>
      <c r="H1129" s="2" t="s">
        <v>1</v>
      </c>
      <c r="I1129" s="2" t="s">
        <v>1</v>
      </c>
      <c r="J1129" s="2" t="s">
        <v>1</v>
      </c>
      <c r="K1129" s="2" t="s">
        <v>1</v>
      </c>
      <c r="L1129" s="2"/>
      <c r="M1129" s="2"/>
      <c r="N1129" s="2"/>
      <c r="O1129" s="2">
        <v>0.64</v>
      </c>
      <c r="P1129" s="2">
        <v>0.49</v>
      </c>
      <c r="Q1129" s="2" t="s">
        <v>1</v>
      </c>
      <c r="R1129" s="2">
        <v>0.4551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0.96</v>
      </c>
      <c r="AB1129" s="2"/>
      <c r="AC1129" s="2">
        <v>0.45650000000000002</v>
      </c>
      <c r="AD1129" s="2">
        <v>38736.54</v>
      </c>
      <c r="AE1129" s="2"/>
      <c r="AF1129" s="2">
        <v>11.76</v>
      </c>
      <c r="AG1129" s="2">
        <v>11.74</v>
      </c>
      <c r="AH1129" s="2">
        <v>11.92</v>
      </c>
      <c r="AI1129" s="2">
        <v>11.67</v>
      </c>
      <c r="AJ1129" s="2"/>
      <c r="AK1129" s="2">
        <v>11.69</v>
      </c>
      <c r="AL1129" s="2">
        <v>137.62</v>
      </c>
      <c r="AM1129" s="2">
        <v>137.62</v>
      </c>
      <c r="AN1129" s="2">
        <v>410113</v>
      </c>
      <c r="AO1129" s="2">
        <v>34815.300000000003</v>
      </c>
      <c r="AP1129" s="2">
        <v>25.7</v>
      </c>
      <c r="AQ1129" s="2">
        <v>25.8</v>
      </c>
      <c r="AR1129" s="2">
        <v>25.85</v>
      </c>
      <c r="AS1129" s="2">
        <v>25.8</v>
      </c>
      <c r="AT1129" s="2">
        <v>26.2</v>
      </c>
      <c r="AU1129" s="2">
        <v>25.65</v>
      </c>
      <c r="AV1129" s="2">
        <v>15843</v>
      </c>
      <c r="AW1129" s="2" t="s">
        <v>1</v>
      </c>
      <c r="AX1129" s="2" t="s">
        <v>1</v>
      </c>
      <c r="AY1129" s="2" t="s">
        <v>1</v>
      </c>
      <c r="AZ1129" s="2">
        <v>3835000</v>
      </c>
      <c r="BA1129" s="2">
        <v>3956000</v>
      </c>
      <c r="BB1129" s="2" t="s">
        <v>1</v>
      </c>
      <c r="BC1129" s="2">
        <v>157373000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0.62</v>
      </c>
      <c r="BJ1129" s="2">
        <v>1.37</v>
      </c>
      <c r="BK1129" s="2">
        <v>1</v>
      </c>
      <c r="BL1129" s="2">
        <v>11.74</v>
      </c>
      <c r="BM1129" s="2">
        <v>11.74</v>
      </c>
      <c r="BN1129" s="2">
        <v>1501416</v>
      </c>
      <c r="BO1129" s="2">
        <v>1000000</v>
      </c>
      <c r="BP1129" s="2">
        <v>8146.44</v>
      </c>
      <c r="BQ1129" s="2">
        <v>91</v>
      </c>
      <c r="BR1129" s="2"/>
      <c r="BS1129">
        <v>18603</v>
      </c>
      <c r="BZ1129">
        <v>0</v>
      </c>
      <c r="CC1129">
        <v>203393</v>
      </c>
      <c r="CD1129">
        <v>203393</v>
      </c>
      <c r="CE1129">
        <v>-98719</v>
      </c>
      <c r="CG1129">
        <v>17086119</v>
      </c>
      <c r="CH1129">
        <v>0</v>
      </c>
      <c r="CI1129">
        <v>32024184</v>
      </c>
      <c r="CJ1129">
        <v>62253195</v>
      </c>
      <c r="CK1129">
        <v>62253195</v>
      </c>
      <c r="CN1129">
        <v>1201133</v>
      </c>
      <c r="CO1129">
        <v>1201133</v>
      </c>
      <c r="CP1129">
        <v>0</v>
      </c>
      <c r="CQ1129">
        <v>-1235792</v>
      </c>
      <c r="CR1129">
        <v>6740683</v>
      </c>
      <c r="CS1129">
        <v>86688276</v>
      </c>
      <c r="CU1129">
        <v>9020658</v>
      </c>
      <c r="CV1129" t="s">
        <v>1</v>
      </c>
      <c r="CW1129" t="s">
        <v>1</v>
      </c>
      <c r="CY1129">
        <v>18365053</v>
      </c>
      <c r="CZ1129">
        <v>92849</v>
      </c>
      <c r="DC1129">
        <v>14795</v>
      </c>
      <c r="DD1129">
        <v>0</v>
      </c>
      <c r="DE1129">
        <v>7932</v>
      </c>
      <c r="DF1129">
        <v>2451962</v>
      </c>
      <c r="DG1129">
        <v>-911441</v>
      </c>
      <c r="DI1129">
        <v>3363403</v>
      </c>
      <c r="DJ1129">
        <v>0</v>
      </c>
      <c r="DK1129">
        <v>1406028</v>
      </c>
      <c r="DL1129">
        <v>2544811</v>
      </c>
      <c r="DM1129" t="s">
        <v>1</v>
      </c>
      <c r="DN1129">
        <v>3363403</v>
      </c>
      <c r="DP1129">
        <v>11927</v>
      </c>
      <c r="DQ1129" t="s">
        <v>1</v>
      </c>
      <c r="DR1129" t="s">
        <v>1</v>
      </c>
    </row>
    <row r="1130" spans="1:122" x14ac:dyDescent="0.25">
      <c r="A1130" s="1">
        <v>40296</v>
      </c>
      <c r="B1130" s="2">
        <v>11.56</v>
      </c>
      <c r="C1130" s="2">
        <v>38135.980000000003</v>
      </c>
      <c r="D1130" s="2">
        <v>0</v>
      </c>
      <c r="E1130" s="2">
        <v>12.1</v>
      </c>
      <c r="F1130" s="2">
        <v>130.4</v>
      </c>
      <c r="G1130" s="2">
        <v>0</v>
      </c>
      <c r="H1130" s="2" t="s">
        <v>1</v>
      </c>
      <c r="I1130" s="2" t="s">
        <v>1</v>
      </c>
      <c r="J1130" s="2" t="s">
        <v>1</v>
      </c>
      <c r="K1130" s="2" t="s">
        <v>1</v>
      </c>
      <c r="L1130" s="2"/>
      <c r="M1130" s="2"/>
      <c r="N1130" s="2"/>
      <c r="O1130" s="2">
        <v>0.64</v>
      </c>
      <c r="P1130" s="2">
        <v>0.49</v>
      </c>
      <c r="Q1130" s="2" t="s">
        <v>1</v>
      </c>
      <c r="R1130" s="2">
        <v>0.4551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0.96</v>
      </c>
      <c r="AB1130" s="2"/>
      <c r="AC1130" s="2">
        <v>0.45619999999999999</v>
      </c>
      <c r="AD1130" s="2">
        <v>38135.980000000003</v>
      </c>
      <c r="AE1130" s="2"/>
      <c r="AF1130" s="2">
        <v>11.58</v>
      </c>
      <c r="AG1130" s="2">
        <v>11.56</v>
      </c>
      <c r="AH1130" s="2">
        <v>11.65</v>
      </c>
      <c r="AI1130" s="2">
        <v>11.29</v>
      </c>
      <c r="AJ1130" s="2"/>
      <c r="AK1130" s="2">
        <v>11.29</v>
      </c>
      <c r="AL1130" s="2">
        <v>135.49</v>
      </c>
      <c r="AM1130" s="2">
        <v>135.49</v>
      </c>
      <c r="AN1130" s="2">
        <v>169333</v>
      </c>
      <c r="AO1130" s="2">
        <v>14752</v>
      </c>
      <c r="AP1130" s="2">
        <v>24.8</v>
      </c>
      <c r="AQ1130" s="2">
        <v>25.4</v>
      </c>
      <c r="AR1130" s="2">
        <v>25.45</v>
      </c>
      <c r="AS1130" s="2">
        <v>25.4</v>
      </c>
      <c r="AT1130" s="2">
        <v>25.6</v>
      </c>
      <c r="AU1130" s="2">
        <v>24.8</v>
      </c>
      <c r="AV1130" s="2">
        <v>6713</v>
      </c>
      <c r="AW1130" s="2" t="s">
        <v>1</v>
      </c>
      <c r="AX1130" s="2" t="s">
        <v>1</v>
      </c>
      <c r="AY1130" s="2" t="s">
        <v>1</v>
      </c>
      <c r="AZ1130" s="2">
        <v>3835000</v>
      </c>
      <c r="BA1130" s="2">
        <v>3956000</v>
      </c>
      <c r="BB1130" s="2" t="s">
        <v>1</v>
      </c>
      <c r="BC1130" s="2">
        <v>157373000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0.61</v>
      </c>
      <c r="BJ1130" s="2">
        <v>1.35</v>
      </c>
      <c r="BK1130" s="2">
        <v>1</v>
      </c>
      <c r="BL1130" s="2">
        <v>11.56</v>
      </c>
      <c r="BM1130" s="2">
        <v>11.56</v>
      </c>
      <c r="BN1130" s="2">
        <v>1501416</v>
      </c>
      <c r="BO1130" s="2">
        <v>1000000</v>
      </c>
      <c r="BP1130" s="2">
        <v>8081.55</v>
      </c>
      <c r="BQ1130" s="2">
        <v>91</v>
      </c>
      <c r="BR1130" s="2"/>
      <c r="BS1130">
        <v>18603</v>
      </c>
      <c r="BZ1130">
        <v>0</v>
      </c>
      <c r="CC1130">
        <v>203393</v>
      </c>
      <c r="CD1130">
        <v>203393</v>
      </c>
      <c r="CE1130">
        <v>-98719</v>
      </c>
      <c r="CG1130">
        <v>17086119</v>
      </c>
      <c r="CH1130">
        <v>0</v>
      </c>
      <c r="CI1130">
        <v>32024184</v>
      </c>
      <c r="CJ1130">
        <v>62253195</v>
      </c>
      <c r="CK1130">
        <v>62253195</v>
      </c>
      <c r="CN1130">
        <v>1201133</v>
      </c>
      <c r="CO1130">
        <v>1201133</v>
      </c>
      <c r="CP1130">
        <v>0</v>
      </c>
      <c r="CQ1130">
        <v>-1235792</v>
      </c>
      <c r="CR1130">
        <v>6740683</v>
      </c>
      <c r="CS1130">
        <v>86688276</v>
      </c>
      <c r="CU1130">
        <v>9020658</v>
      </c>
      <c r="CV1130" t="s">
        <v>1</v>
      </c>
      <c r="CW1130" t="s">
        <v>1</v>
      </c>
      <c r="CY1130">
        <v>18365053</v>
      </c>
      <c r="CZ1130">
        <v>92849</v>
      </c>
      <c r="DC1130">
        <v>14795</v>
      </c>
      <c r="DD1130">
        <v>0</v>
      </c>
      <c r="DE1130">
        <v>7932</v>
      </c>
      <c r="DF1130">
        <v>2451962</v>
      </c>
      <c r="DG1130">
        <v>-911441</v>
      </c>
      <c r="DI1130">
        <v>3363403</v>
      </c>
      <c r="DJ1130">
        <v>0</v>
      </c>
      <c r="DK1130">
        <v>1406028</v>
      </c>
      <c r="DL1130">
        <v>2544811</v>
      </c>
      <c r="DM1130" t="s">
        <v>1</v>
      </c>
      <c r="DN1130">
        <v>3363403</v>
      </c>
      <c r="DP1130">
        <v>11927</v>
      </c>
      <c r="DQ1130" t="s">
        <v>1</v>
      </c>
      <c r="DR1130" t="s">
        <v>1</v>
      </c>
    </row>
    <row r="1131" spans="1:122" x14ac:dyDescent="0.25">
      <c r="A1131" s="1">
        <v>40297</v>
      </c>
      <c r="B1131" s="2">
        <v>11.51</v>
      </c>
      <c r="C1131" s="2">
        <v>37985.83</v>
      </c>
      <c r="D1131" s="2">
        <v>0</v>
      </c>
      <c r="E1131" s="2">
        <v>12</v>
      </c>
      <c r="F1131" s="2">
        <v>129.9</v>
      </c>
      <c r="G1131" s="2">
        <v>0</v>
      </c>
      <c r="H1131" s="2" t="s">
        <v>1</v>
      </c>
      <c r="I1131" s="2" t="s">
        <v>1</v>
      </c>
      <c r="J1131" s="2" t="s">
        <v>1</v>
      </c>
      <c r="K1131" s="2" t="s">
        <v>1</v>
      </c>
      <c r="L1131" s="2"/>
      <c r="M1131" s="2"/>
      <c r="N1131" s="2"/>
      <c r="O1131" s="2">
        <v>0.64</v>
      </c>
      <c r="P1131" s="2">
        <v>0.49</v>
      </c>
      <c r="Q1131" s="2" t="s">
        <v>1</v>
      </c>
      <c r="R1131" s="2">
        <v>0.4551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0.96</v>
      </c>
      <c r="AB1131" s="2"/>
      <c r="AC1131" s="2">
        <v>0.45610000000000001</v>
      </c>
      <c r="AD1131" s="2">
        <v>37985.83</v>
      </c>
      <c r="AE1131" s="2"/>
      <c r="AF1131" s="2">
        <v>11.54</v>
      </c>
      <c r="AG1131" s="2">
        <v>11.51</v>
      </c>
      <c r="AH1131" s="2">
        <v>11.65</v>
      </c>
      <c r="AI1131" s="2">
        <v>11.49</v>
      </c>
      <c r="AJ1131" s="2"/>
      <c r="AK1131" s="2">
        <v>11.56</v>
      </c>
      <c r="AL1131" s="2">
        <v>134.94999999999999</v>
      </c>
      <c r="AM1131" s="2">
        <v>134.94999999999999</v>
      </c>
      <c r="AN1131" s="2">
        <v>125804</v>
      </c>
      <c r="AO1131" s="2">
        <v>10890.9</v>
      </c>
      <c r="AP1131" s="2">
        <v>25.4</v>
      </c>
      <c r="AQ1131" s="2">
        <v>25.3</v>
      </c>
      <c r="AR1131" s="2">
        <v>25.35</v>
      </c>
      <c r="AS1131" s="2">
        <v>25.3</v>
      </c>
      <c r="AT1131" s="2">
        <v>25.6</v>
      </c>
      <c r="AU1131" s="2">
        <v>25.25</v>
      </c>
      <c r="AV1131" s="2">
        <v>4956</v>
      </c>
      <c r="AW1131" s="2" t="s">
        <v>1</v>
      </c>
      <c r="AX1131" s="2" t="s">
        <v>1</v>
      </c>
      <c r="AY1131" s="2" t="s">
        <v>1</v>
      </c>
      <c r="AZ1131" s="2">
        <v>3835000</v>
      </c>
      <c r="BA1131" s="2">
        <v>3956000</v>
      </c>
      <c r="BB1131" s="2" t="s">
        <v>1</v>
      </c>
      <c r="BC1131" s="2">
        <v>157373000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0.61</v>
      </c>
      <c r="BJ1131" s="2">
        <v>1.35</v>
      </c>
      <c r="BK1131" s="2">
        <v>1</v>
      </c>
      <c r="BL1131" s="2">
        <v>11.51</v>
      </c>
      <c r="BM1131" s="2">
        <v>11.51</v>
      </c>
      <c r="BN1131" s="2">
        <v>1501416</v>
      </c>
      <c r="BO1131" s="2">
        <v>1000000</v>
      </c>
      <c r="BP1131" s="2">
        <v>8054.05</v>
      </c>
      <c r="BQ1131" s="2">
        <v>91</v>
      </c>
      <c r="BR1131" s="2"/>
      <c r="BS1131">
        <v>18603</v>
      </c>
      <c r="BZ1131">
        <v>0</v>
      </c>
      <c r="CC1131">
        <v>203393</v>
      </c>
      <c r="CD1131">
        <v>203393</v>
      </c>
      <c r="CE1131">
        <v>-98719</v>
      </c>
      <c r="CG1131">
        <v>17086119</v>
      </c>
      <c r="CH1131">
        <v>0</v>
      </c>
      <c r="CI1131">
        <v>32024184</v>
      </c>
      <c r="CJ1131">
        <v>62253195</v>
      </c>
      <c r="CK1131">
        <v>62253195</v>
      </c>
      <c r="CN1131">
        <v>1201133</v>
      </c>
      <c r="CO1131">
        <v>1201133</v>
      </c>
      <c r="CP1131">
        <v>0</v>
      </c>
      <c r="CQ1131">
        <v>-1235792</v>
      </c>
      <c r="CR1131">
        <v>6740683</v>
      </c>
      <c r="CS1131">
        <v>86688276</v>
      </c>
      <c r="CU1131">
        <v>9020658</v>
      </c>
      <c r="CV1131" t="s">
        <v>1</v>
      </c>
      <c r="CW1131" t="s">
        <v>1</v>
      </c>
      <c r="CY1131">
        <v>18365053</v>
      </c>
      <c r="CZ1131">
        <v>92849</v>
      </c>
      <c r="DC1131">
        <v>14795</v>
      </c>
      <c r="DD1131">
        <v>0</v>
      </c>
      <c r="DE1131">
        <v>7932</v>
      </c>
      <c r="DF1131">
        <v>2451962</v>
      </c>
      <c r="DG1131">
        <v>-911441</v>
      </c>
      <c r="DI1131">
        <v>3363403</v>
      </c>
      <c r="DJ1131">
        <v>0</v>
      </c>
      <c r="DK1131">
        <v>1406028</v>
      </c>
      <c r="DL1131">
        <v>2544811</v>
      </c>
      <c r="DM1131" t="s">
        <v>1</v>
      </c>
      <c r="DN1131">
        <v>3363403</v>
      </c>
      <c r="DP1131">
        <v>11927</v>
      </c>
      <c r="DQ1131" t="s">
        <v>1</v>
      </c>
      <c r="DR1131" t="s">
        <v>1</v>
      </c>
    </row>
    <row r="1132" spans="1:122" x14ac:dyDescent="0.25">
      <c r="A1132" s="1">
        <v>40298</v>
      </c>
      <c r="B1132" s="2">
        <v>11.4</v>
      </c>
      <c r="C1132" s="2">
        <v>37610.47</v>
      </c>
      <c r="D1132" s="2">
        <v>0</v>
      </c>
      <c r="E1132" s="2">
        <v>11.9</v>
      </c>
      <c r="F1132" s="2">
        <v>128.6</v>
      </c>
      <c r="G1132" s="2">
        <v>0</v>
      </c>
      <c r="H1132" s="2" t="s">
        <v>1</v>
      </c>
      <c r="I1132" s="2" t="s">
        <v>1</v>
      </c>
      <c r="J1132" s="2" t="s">
        <v>1</v>
      </c>
      <c r="K1132" s="2" t="s">
        <v>1</v>
      </c>
      <c r="L1132" s="2"/>
      <c r="M1132" s="2"/>
      <c r="N1132" s="2"/>
      <c r="O1132" s="2">
        <v>0.64</v>
      </c>
      <c r="P1132" s="2">
        <v>0.49</v>
      </c>
      <c r="Q1132" s="2" t="s">
        <v>1</v>
      </c>
      <c r="R1132" s="2">
        <v>0.4551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0.96</v>
      </c>
      <c r="AB1132" s="2"/>
      <c r="AC1132" s="2">
        <v>0.45590000000000003</v>
      </c>
      <c r="AD1132" s="2">
        <v>37610.47</v>
      </c>
      <c r="AE1132" s="2"/>
      <c r="AF1132" s="2">
        <v>11.51</v>
      </c>
      <c r="AG1132" s="2">
        <v>11.4</v>
      </c>
      <c r="AH1132" s="2">
        <v>11.88</v>
      </c>
      <c r="AI1132" s="2">
        <v>11.4</v>
      </c>
      <c r="AJ1132" s="2"/>
      <c r="AK1132" s="2">
        <v>11.65</v>
      </c>
      <c r="AL1132" s="2">
        <v>133.62</v>
      </c>
      <c r="AM1132" s="2">
        <v>133.62</v>
      </c>
      <c r="AN1132" s="2">
        <v>252478</v>
      </c>
      <c r="AO1132" s="2">
        <v>21671.9</v>
      </c>
      <c r="AP1132" s="2">
        <v>25.6</v>
      </c>
      <c r="AQ1132" s="2">
        <v>25.05</v>
      </c>
      <c r="AR1132" s="2">
        <v>25.3</v>
      </c>
      <c r="AS1132" s="2">
        <v>25.05</v>
      </c>
      <c r="AT1132" s="2">
        <v>26.1</v>
      </c>
      <c r="AU1132" s="2">
        <v>25.05</v>
      </c>
      <c r="AV1132" s="2">
        <v>9862</v>
      </c>
      <c r="AW1132" s="2" t="s">
        <v>1</v>
      </c>
      <c r="AX1132" s="2" t="s">
        <v>1</v>
      </c>
      <c r="AY1132" s="2" t="s">
        <v>1</v>
      </c>
      <c r="AZ1132" s="2">
        <v>3835000</v>
      </c>
      <c r="BA1132" s="2">
        <v>3956000</v>
      </c>
      <c r="BB1132" s="2" t="s">
        <v>1</v>
      </c>
      <c r="BC1132" s="2">
        <v>157373000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0.6</v>
      </c>
      <c r="BJ1132" s="2">
        <v>1.33</v>
      </c>
      <c r="BK1132" s="2">
        <v>1</v>
      </c>
      <c r="BL1132" s="2">
        <v>11.4</v>
      </c>
      <c r="BM1132" s="2">
        <v>11.4</v>
      </c>
      <c r="BN1132" s="2">
        <v>1501416</v>
      </c>
      <c r="BO1132" s="2">
        <v>1000000</v>
      </c>
      <c r="BP1132" s="2">
        <v>8004.25</v>
      </c>
      <c r="BQ1132" s="2">
        <v>91</v>
      </c>
      <c r="BR1132" s="2"/>
      <c r="BS1132">
        <v>18603</v>
      </c>
      <c r="BZ1132">
        <v>0</v>
      </c>
      <c r="CC1132">
        <v>203393</v>
      </c>
      <c r="CD1132">
        <v>203393</v>
      </c>
      <c r="CE1132">
        <v>-98719</v>
      </c>
      <c r="CG1132">
        <v>17086119</v>
      </c>
      <c r="CH1132">
        <v>0</v>
      </c>
      <c r="CI1132">
        <v>32024184</v>
      </c>
      <c r="CJ1132">
        <v>62253195</v>
      </c>
      <c r="CK1132">
        <v>62253195</v>
      </c>
      <c r="CN1132">
        <v>1201133</v>
      </c>
      <c r="CO1132">
        <v>1201133</v>
      </c>
      <c r="CP1132">
        <v>0</v>
      </c>
      <c r="CQ1132">
        <v>-1235792</v>
      </c>
      <c r="CR1132">
        <v>6740683</v>
      </c>
      <c r="CS1132">
        <v>86688276</v>
      </c>
      <c r="CU1132">
        <v>9020658</v>
      </c>
      <c r="CV1132" t="s">
        <v>1</v>
      </c>
      <c r="CW1132" t="s">
        <v>1</v>
      </c>
      <c r="CY1132">
        <v>18365053</v>
      </c>
      <c r="CZ1132">
        <v>92849</v>
      </c>
      <c r="DC1132">
        <v>14795</v>
      </c>
      <c r="DD1132">
        <v>0</v>
      </c>
      <c r="DE1132">
        <v>7932</v>
      </c>
      <c r="DF1132">
        <v>2451962</v>
      </c>
      <c r="DG1132">
        <v>-911441</v>
      </c>
      <c r="DI1132">
        <v>3363403</v>
      </c>
      <c r="DJ1132">
        <v>0</v>
      </c>
      <c r="DK1132">
        <v>1406028</v>
      </c>
      <c r="DL1132">
        <v>2544811</v>
      </c>
      <c r="DM1132" t="s">
        <v>1</v>
      </c>
      <c r="DN1132">
        <v>3363403</v>
      </c>
      <c r="DP1132">
        <v>11927</v>
      </c>
      <c r="DQ1132" t="s">
        <v>1</v>
      </c>
      <c r="DR1132" t="s">
        <v>1</v>
      </c>
    </row>
    <row r="1133" spans="1:122" x14ac:dyDescent="0.25">
      <c r="A1133" s="1">
        <v>40301</v>
      </c>
      <c r="B1133" s="2">
        <v>11.33</v>
      </c>
      <c r="C1133" s="2">
        <v>37385.25</v>
      </c>
      <c r="D1133" s="2">
        <v>0</v>
      </c>
      <c r="E1133" s="2">
        <v>16.7</v>
      </c>
      <c r="F1133" s="2">
        <v>127.8</v>
      </c>
      <c r="G1133" s="2">
        <v>0</v>
      </c>
      <c r="H1133" s="2" t="s">
        <v>1</v>
      </c>
      <c r="I1133" s="2" t="s">
        <v>1</v>
      </c>
      <c r="J1133" s="2" t="s">
        <v>1</v>
      </c>
      <c r="K1133" s="2" t="s">
        <v>1</v>
      </c>
      <c r="L1133" s="2"/>
      <c r="M1133" s="2"/>
      <c r="N1133" s="2"/>
      <c r="O1133" s="2">
        <v>0.64</v>
      </c>
      <c r="P1133" s="2">
        <v>0.49</v>
      </c>
      <c r="Q1133" s="2" t="s">
        <v>1</v>
      </c>
      <c r="R1133" s="2">
        <v>0.4551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0.68</v>
      </c>
      <c r="AB1133" s="2"/>
      <c r="AC1133" s="2">
        <v>0.4556</v>
      </c>
      <c r="AD1133" s="2">
        <v>37385.25</v>
      </c>
      <c r="AE1133" s="2"/>
      <c r="AF1133" s="2">
        <v>11.33</v>
      </c>
      <c r="AG1133" s="2">
        <v>11.31</v>
      </c>
      <c r="AH1133" s="2">
        <v>11.44</v>
      </c>
      <c r="AI1133" s="2">
        <v>11.17</v>
      </c>
      <c r="AJ1133" s="2"/>
      <c r="AK1133" s="2">
        <v>11.38</v>
      </c>
      <c r="AL1133" s="2">
        <v>132.82</v>
      </c>
      <c r="AM1133" s="2">
        <v>132.82</v>
      </c>
      <c r="AN1133" s="2">
        <v>154491</v>
      </c>
      <c r="AO1133" s="2">
        <v>13668.6</v>
      </c>
      <c r="AP1133" s="2">
        <v>25</v>
      </c>
      <c r="AQ1133" s="2">
        <v>24.9</v>
      </c>
      <c r="AR1133" s="2">
        <v>24.9</v>
      </c>
      <c r="AS1133" s="2">
        <v>24.85</v>
      </c>
      <c r="AT1133" s="2">
        <v>25.15</v>
      </c>
      <c r="AU1133" s="2">
        <v>24.55</v>
      </c>
      <c r="AV1133" s="2">
        <v>6220</v>
      </c>
      <c r="AW1133" s="2" t="s">
        <v>1</v>
      </c>
      <c r="AX1133" s="2" t="s">
        <v>1</v>
      </c>
      <c r="AY1133" s="2" t="s">
        <v>1</v>
      </c>
      <c r="AZ1133" s="2">
        <v>3835000</v>
      </c>
      <c r="BA1133" s="2">
        <v>3956000</v>
      </c>
      <c r="BB1133" s="2" t="s">
        <v>1</v>
      </c>
      <c r="BC1133" s="2">
        <v>157373000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0.6</v>
      </c>
      <c r="BJ1133" s="2">
        <v>1.33</v>
      </c>
      <c r="BK1133" s="2">
        <v>1</v>
      </c>
      <c r="BL1133" s="2">
        <v>11.33</v>
      </c>
      <c r="BM1133" s="2">
        <v>11.33</v>
      </c>
      <c r="BN1133" s="2">
        <v>1501416</v>
      </c>
      <c r="BO1133" s="2">
        <v>1000000</v>
      </c>
      <c r="BP1133" s="2">
        <v>7952.17</v>
      </c>
      <c r="BQ1133" s="2">
        <v>91</v>
      </c>
      <c r="BR1133" s="2"/>
      <c r="BS1133">
        <v>18603</v>
      </c>
      <c r="BZ1133">
        <v>0</v>
      </c>
      <c r="CC1133">
        <v>203393</v>
      </c>
      <c r="CD1133">
        <v>203393</v>
      </c>
      <c r="CE1133">
        <v>-98719</v>
      </c>
      <c r="CG1133">
        <v>17086119</v>
      </c>
      <c r="CH1133">
        <v>0</v>
      </c>
      <c r="CI1133">
        <v>32024184</v>
      </c>
      <c r="CJ1133">
        <v>62253195</v>
      </c>
      <c r="CK1133">
        <v>62253195</v>
      </c>
      <c r="CN1133">
        <v>1201133</v>
      </c>
      <c r="CO1133">
        <v>1201133</v>
      </c>
      <c r="CP1133">
        <v>0</v>
      </c>
      <c r="CQ1133">
        <v>-1235792</v>
      </c>
      <c r="CR1133">
        <v>6740683</v>
      </c>
      <c r="CS1133">
        <v>86688276</v>
      </c>
      <c r="CU1133">
        <v>9020658</v>
      </c>
      <c r="CV1133" t="s">
        <v>1</v>
      </c>
      <c r="CW1133" t="s">
        <v>1</v>
      </c>
      <c r="CY1133">
        <v>18365053</v>
      </c>
      <c r="CZ1133">
        <v>92849</v>
      </c>
      <c r="DC1133">
        <v>14795</v>
      </c>
      <c r="DD1133">
        <v>0</v>
      </c>
      <c r="DE1133">
        <v>7932</v>
      </c>
      <c r="DF1133">
        <v>2451962</v>
      </c>
      <c r="DG1133">
        <v>-911441</v>
      </c>
      <c r="DI1133">
        <v>3363403</v>
      </c>
      <c r="DJ1133">
        <v>0</v>
      </c>
      <c r="DK1133">
        <v>1406028</v>
      </c>
      <c r="DL1133">
        <v>2544811</v>
      </c>
      <c r="DM1133" t="s">
        <v>1</v>
      </c>
      <c r="DN1133">
        <v>3363403</v>
      </c>
      <c r="DP1133">
        <v>11927</v>
      </c>
      <c r="DQ1133" t="s">
        <v>1</v>
      </c>
      <c r="DR1133" t="s">
        <v>1</v>
      </c>
    </row>
    <row r="1134" spans="1:122" x14ac:dyDescent="0.25">
      <c r="A1134" s="1">
        <v>40302</v>
      </c>
      <c r="B1134" s="2">
        <v>11.4</v>
      </c>
      <c r="C1134" s="2">
        <v>37610.449999999997</v>
      </c>
      <c r="D1134" s="2">
        <v>0</v>
      </c>
      <c r="E1134" s="2">
        <v>16.8</v>
      </c>
      <c r="F1134" s="2">
        <v>128.6</v>
      </c>
      <c r="G1134" s="2">
        <v>0</v>
      </c>
      <c r="H1134" s="2" t="s">
        <v>1</v>
      </c>
      <c r="I1134" s="2" t="s">
        <v>1</v>
      </c>
      <c r="J1134" s="2" t="s">
        <v>1</v>
      </c>
      <c r="K1134" s="2" t="s">
        <v>1</v>
      </c>
      <c r="L1134" s="2"/>
      <c r="M1134" s="2"/>
      <c r="N1134" s="2"/>
      <c r="O1134" s="2">
        <v>0.64</v>
      </c>
      <c r="P1134" s="2">
        <v>0.49</v>
      </c>
      <c r="Q1134" s="2" t="s">
        <v>1</v>
      </c>
      <c r="R1134" s="2">
        <v>0.4551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0.68</v>
      </c>
      <c r="AB1134" s="2"/>
      <c r="AC1134" s="2">
        <v>0.45540000000000003</v>
      </c>
      <c r="AD1134" s="2">
        <v>37610.449999999997</v>
      </c>
      <c r="AE1134" s="2"/>
      <c r="AF1134" s="2">
        <v>11.42</v>
      </c>
      <c r="AG1134" s="2">
        <v>11.4</v>
      </c>
      <c r="AH1134" s="2">
        <v>11.54</v>
      </c>
      <c r="AI1134" s="2">
        <v>11.33</v>
      </c>
      <c r="AJ1134" s="2"/>
      <c r="AK1134" s="2">
        <v>11.54</v>
      </c>
      <c r="AL1134" s="2">
        <v>133.62</v>
      </c>
      <c r="AM1134" s="2">
        <v>133.62</v>
      </c>
      <c r="AN1134" s="2">
        <v>149554</v>
      </c>
      <c r="AO1134" s="2">
        <v>13097.2</v>
      </c>
      <c r="AP1134" s="2">
        <v>25.35</v>
      </c>
      <c r="AQ1134" s="2">
        <v>25.05</v>
      </c>
      <c r="AR1134" s="2">
        <v>25.1</v>
      </c>
      <c r="AS1134" s="2">
        <v>25.05</v>
      </c>
      <c r="AT1134" s="2">
        <v>25.35</v>
      </c>
      <c r="AU1134" s="2">
        <v>24.9</v>
      </c>
      <c r="AV1134" s="2">
        <v>5960</v>
      </c>
      <c r="AW1134" s="2" t="s">
        <v>1</v>
      </c>
      <c r="AX1134" s="2" t="s">
        <v>1</v>
      </c>
      <c r="AY1134" s="2" t="s">
        <v>1</v>
      </c>
      <c r="AZ1134" s="2">
        <v>3835000</v>
      </c>
      <c r="BA1134" s="2">
        <v>3956000</v>
      </c>
      <c r="BB1134" s="2" t="s">
        <v>1</v>
      </c>
      <c r="BC1134" s="2">
        <v>157373000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0.6</v>
      </c>
      <c r="BJ1134" s="2">
        <v>1.33</v>
      </c>
      <c r="BK1134" s="2">
        <v>1</v>
      </c>
      <c r="BL1134" s="2">
        <v>11.4</v>
      </c>
      <c r="BM1134" s="2">
        <v>11.4</v>
      </c>
      <c r="BN1134" s="2">
        <v>1501416</v>
      </c>
      <c r="BO1134" s="2">
        <v>1000000</v>
      </c>
      <c r="BP1134" s="2">
        <v>7930.77</v>
      </c>
      <c r="BQ1134" s="2">
        <v>91</v>
      </c>
      <c r="BR1134" s="2"/>
      <c r="BS1134">
        <v>18603</v>
      </c>
      <c r="BZ1134">
        <v>0</v>
      </c>
      <c r="CC1134">
        <v>203393</v>
      </c>
      <c r="CD1134">
        <v>203393</v>
      </c>
      <c r="CE1134">
        <v>-98719</v>
      </c>
      <c r="CG1134">
        <v>17086119</v>
      </c>
      <c r="CH1134">
        <v>0</v>
      </c>
      <c r="CI1134">
        <v>32024184</v>
      </c>
      <c r="CJ1134">
        <v>62253195</v>
      </c>
      <c r="CK1134">
        <v>62253195</v>
      </c>
      <c r="CN1134">
        <v>1201133</v>
      </c>
      <c r="CO1134">
        <v>1201133</v>
      </c>
      <c r="CP1134">
        <v>0</v>
      </c>
      <c r="CQ1134">
        <v>-1235792</v>
      </c>
      <c r="CR1134">
        <v>6740683</v>
      </c>
      <c r="CS1134">
        <v>86688276</v>
      </c>
      <c r="CU1134">
        <v>9020658</v>
      </c>
      <c r="CV1134" t="s">
        <v>1</v>
      </c>
      <c r="CW1134" t="s">
        <v>1</v>
      </c>
      <c r="CY1134">
        <v>18365053</v>
      </c>
      <c r="CZ1134">
        <v>92849</v>
      </c>
      <c r="DC1134">
        <v>14795</v>
      </c>
      <c r="DD1134">
        <v>0</v>
      </c>
      <c r="DE1134">
        <v>7932</v>
      </c>
      <c r="DF1134">
        <v>2451962</v>
      </c>
      <c r="DG1134">
        <v>-911441</v>
      </c>
      <c r="DI1134">
        <v>3363403</v>
      </c>
      <c r="DJ1134">
        <v>0</v>
      </c>
      <c r="DK1134">
        <v>1406028</v>
      </c>
      <c r="DL1134">
        <v>2544811</v>
      </c>
      <c r="DM1134" t="s">
        <v>1</v>
      </c>
      <c r="DN1134">
        <v>3363403</v>
      </c>
      <c r="DP1134">
        <v>11927</v>
      </c>
      <c r="DQ1134" t="s">
        <v>1</v>
      </c>
      <c r="DR1134" t="s">
        <v>1</v>
      </c>
    </row>
    <row r="1135" spans="1:122" x14ac:dyDescent="0.25">
      <c r="A1135" s="1">
        <v>40303</v>
      </c>
      <c r="B1135" s="2">
        <v>11.31</v>
      </c>
      <c r="C1135" s="2">
        <v>37310.17</v>
      </c>
      <c r="D1135" s="2">
        <v>0</v>
      </c>
      <c r="E1135" s="2">
        <v>16.600000000000001</v>
      </c>
      <c r="F1135" s="2">
        <v>127.5</v>
      </c>
      <c r="G1135" s="2">
        <v>0</v>
      </c>
      <c r="H1135" s="2" t="s">
        <v>1</v>
      </c>
      <c r="I1135" s="2" t="s">
        <v>1</v>
      </c>
      <c r="J1135" s="2" t="s">
        <v>1</v>
      </c>
      <c r="K1135" s="2" t="s">
        <v>1</v>
      </c>
      <c r="L1135" s="2"/>
      <c r="M1135" s="2"/>
      <c r="N1135" s="2"/>
      <c r="O1135" s="2">
        <v>0.64</v>
      </c>
      <c r="P1135" s="2">
        <v>0.49</v>
      </c>
      <c r="Q1135" s="2" t="s">
        <v>1</v>
      </c>
      <c r="R1135" s="2">
        <v>0.4551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0.68</v>
      </c>
      <c r="AB1135" s="2"/>
      <c r="AC1135" s="2">
        <v>0.45500000000000002</v>
      </c>
      <c r="AD1135" s="2">
        <v>37310.17</v>
      </c>
      <c r="AE1135" s="2"/>
      <c r="AF1135" s="2">
        <v>11.31</v>
      </c>
      <c r="AG1135" s="2">
        <v>11.29</v>
      </c>
      <c r="AH1135" s="2">
        <v>11.33</v>
      </c>
      <c r="AI1135" s="2">
        <v>11.08</v>
      </c>
      <c r="AJ1135" s="2"/>
      <c r="AK1135" s="2">
        <v>11.24</v>
      </c>
      <c r="AL1135" s="2">
        <v>132.55000000000001</v>
      </c>
      <c r="AM1135" s="2">
        <v>132.55000000000001</v>
      </c>
      <c r="AN1135" s="2">
        <v>161822</v>
      </c>
      <c r="AO1135" s="2">
        <v>14393.8</v>
      </c>
      <c r="AP1135" s="2">
        <v>24.7</v>
      </c>
      <c r="AQ1135" s="2">
        <v>24.85</v>
      </c>
      <c r="AR1135" s="2">
        <v>24.85</v>
      </c>
      <c r="AS1135" s="2">
        <v>24.8</v>
      </c>
      <c r="AT1135" s="2">
        <v>24.9</v>
      </c>
      <c r="AU1135" s="2">
        <v>24.35</v>
      </c>
      <c r="AV1135" s="2">
        <v>6550</v>
      </c>
      <c r="AW1135" s="2" t="s">
        <v>1</v>
      </c>
      <c r="AX1135" s="2" t="s">
        <v>1</v>
      </c>
      <c r="AY1135" s="2" t="s">
        <v>1</v>
      </c>
      <c r="AZ1135" s="2">
        <v>3835000</v>
      </c>
      <c r="BA1135" s="2">
        <v>3956000</v>
      </c>
      <c r="BB1135" s="2" t="s">
        <v>1</v>
      </c>
      <c r="BC1135" s="2">
        <v>157373000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0.6</v>
      </c>
      <c r="BJ1135" s="2">
        <v>1.32</v>
      </c>
      <c r="BK1135" s="2">
        <v>1</v>
      </c>
      <c r="BL1135" s="2">
        <v>11.31</v>
      </c>
      <c r="BM1135" s="2">
        <v>11.31</v>
      </c>
      <c r="BN1135" s="2">
        <v>1501416</v>
      </c>
      <c r="BO1135" s="2">
        <v>1000000</v>
      </c>
      <c r="BP1135" s="2">
        <v>7696.9</v>
      </c>
      <c r="BQ1135" s="2">
        <v>91</v>
      </c>
      <c r="BR1135" s="2"/>
      <c r="BS1135">
        <v>18603</v>
      </c>
      <c r="BZ1135">
        <v>0</v>
      </c>
      <c r="CC1135">
        <v>203393</v>
      </c>
      <c r="CD1135">
        <v>203393</v>
      </c>
      <c r="CE1135">
        <v>-98719</v>
      </c>
      <c r="CG1135">
        <v>17086119</v>
      </c>
      <c r="CH1135">
        <v>0</v>
      </c>
      <c r="CI1135">
        <v>32024184</v>
      </c>
      <c r="CJ1135">
        <v>62253195</v>
      </c>
      <c r="CK1135">
        <v>62253195</v>
      </c>
      <c r="CN1135">
        <v>1201133</v>
      </c>
      <c r="CO1135">
        <v>1201133</v>
      </c>
      <c r="CP1135">
        <v>0</v>
      </c>
      <c r="CQ1135">
        <v>-1235792</v>
      </c>
      <c r="CR1135">
        <v>6740683</v>
      </c>
      <c r="CS1135">
        <v>86688276</v>
      </c>
      <c r="CU1135">
        <v>9020658</v>
      </c>
      <c r="CV1135" t="s">
        <v>1</v>
      </c>
      <c r="CW1135" t="s">
        <v>1</v>
      </c>
      <c r="CY1135">
        <v>18365053</v>
      </c>
      <c r="CZ1135">
        <v>92849</v>
      </c>
      <c r="DC1135">
        <v>14795</v>
      </c>
      <c r="DD1135">
        <v>0</v>
      </c>
      <c r="DE1135">
        <v>7932</v>
      </c>
      <c r="DF1135">
        <v>2451962</v>
      </c>
      <c r="DG1135">
        <v>-911441</v>
      </c>
      <c r="DI1135">
        <v>3363403</v>
      </c>
      <c r="DJ1135">
        <v>0</v>
      </c>
      <c r="DK1135">
        <v>1406028</v>
      </c>
      <c r="DL1135">
        <v>2544811</v>
      </c>
      <c r="DM1135" t="s">
        <v>1</v>
      </c>
      <c r="DN1135">
        <v>3363403</v>
      </c>
      <c r="DP1135">
        <v>11927</v>
      </c>
      <c r="DQ1135" t="s">
        <v>1</v>
      </c>
      <c r="DR1135" t="s">
        <v>1</v>
      </c>
    </row>
    <row r="1136" spans="1:122" x14ac:dyDescent="0.25">
      <c r="A1136" s="1">
        <v>40304</v>
      </c>
      <c r="B1136" s="2">
        <v>10.9</v>
      </c>
      <c r="C1136" s="2">
        <v>35958.910000000003</v>
      </c>
      <c r="D1136" s="2">
        <v>0</v>
      </c>
      <c r="E1136" s="2">
        <v>16</v>
      </c>
      <c r="F1136" s="2">
        <v>122.9</v>
      </c>
      <c r="G1136" s="2">
        <v>0</v>
      </c>
      <c r="H1136" s="2" t="s">
        <v>1</v>
      </c>
      <c r="I1136" s="2" t="s">
        <v>1</v>
      </c>
      <c r="J1136" s="2" t="s">
        <v>1</v>
      </c>
      <c r="K1136" s="2" t="s">
        <v>1</v>
      </c>
      <c r="L1136" s="2"/>
      <c r="M1136" s="2"/>
      <c r="N1136" s="2"/>
      <c r="O1136" s="2">
        <v>0.64</v>
      </c>
      <c r="P1136" s="2">
        <v>0.49</v>
      </c>
      <c r="Q1136" s="2" t="s">
        <v>1</v>
      </c>
      <c r="R1136" s="2">
        <v>0.4551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0.68</v>
      </c>
      <c r="AB1136" s="2"/>
      <c r="AC1136" s="2">
        <v>0.45419999999999999</v>
      </c>
      <c r="AD1136" s="2">
        <v>35958.910000000003</v>
      </c>
      <c r="AE1136" s="2"/>
      <c r="AF1136" s="2">
        <v>10.92</v>
      </c>
      <c r="AG1136" s="2">
        <v>10.9</v>
      </c>
      <c r="AH1136" s="2">
        <v>11.33</v>
      </c>
      <c r="AI1136" s="2">
        <v>10.88</v>
      </c>
      <c r="AJ1136" s="2"/>
      <c r="AK1136" s="2">
        <v>11.31</v>
      </c>
      <c r="AL1136" s="2">
        <v>127.75</v>
      </c>
      <c r="AM1136" s="2">
        <v>127.75</v>
      </c>
      <c r="AN1136" s="2">
        <v>247819</v>
      </c>
      <c r="AO1136" s="2">
        <v>22307</v>
      </c>
      <c r="AP1136" s="2">
        <v>24.85</v>
      </c>
      <c r="AQ1136" s="2">
        <v>23.95</v>
      </c>
      <c r="AR1136" s="2">
        <v>24</v>
      </c>
      <c r="AS1136" s="2">
        <v>23.95</v>
      </c>
      <c r="AT1136" s="2">
        <v>24.9</v>
      </c>
      <c r="AU1136" s="2">
        <v>23.9</v>
      </c>
      <c r="AV1136" s="2">
        <v>10151</v>
      </c>
      <c r="AW1136" s="2" t="s">
        <v>1</v>
      </c>
      <c r="AX1136" s="2" t="s">
        <v>1</v>
      </c>
      <c r="AY1136" s="2" t="s">
        <v>1</v>
      </c>
      <c r="AZ1136" s="2">
        <v>3835000</v>
      </c>
      <c r="BA1136" s="2">
        <v>3956000</v>
      </c>
      <c r="BB1136" s="2" t="s">
        <v>1</v>
      </c>
      <c r="BC1136" s="2">
        <v>157373000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0.57999999999999996</v>
      </c>
      <c r="BJ1136" s="2">
        <v>1.27</v>
      </c>
      <c r="BK1136" s="2">
        <v>1</v>
      </c>
      <c r="BL1136" s="2">
        <v>10.9</v>
      </c>
      <c r="BM1136" s="2">
        <v>10.9</v>
      </c>
      <c r="BN1136" s="2">
        <v>1501416</v>
      </c>
      <c r="BO1136" s="2">
        <v>1000000</v>
      </c>
      <c r="BP1136" s="2">
        <v>7579.48</v>
      </c>
      <c r="BQ1136" s="2">
        <v>91</v>
      </c>
      <c r="BR1136" s="2"/>
      <c r="BS1136">
        <v>18603</v>
      </c>
      <c r="BZ1136">
        <v>0</v>
      </c>
      <c r="CC1136">
        <v>203393</v>
      </c>
      <c r="CD1136">
        <v>203393</v>
      </c>
      <c r="CE1136">
        <v>-98719</v>
      </c>
      <c r="CG1136">
        <v>17086119</v>
      </c>
      <c r="CH1136">
        <v>0</v>
      </c>
      <c r="CI1136">
        <v>32024184</v>
      </c>
      <c r="CJ1136">
        <v>62253195</v>
      </c>
      <c r="CK1136">
        <v>62253195</v>
      </c>
      <c r="CN1136">
        <v>1201133</v>
      </c>
      <c r="CO1136">
        <v>1201133</v>
      </c>
      <c r="CP1136">
        <v>0</v>
      </c>
      <c r="CQ1136">
        <v>-1235792</v>
      </c>
      <c r="CR1136">
        <v>6740683</v>
      </c>
      <c r="CS1136">
        <v>86688276</v>
      </c>
      <c r="CU1136">
        <v>9020658</v>
      </c>
      <c r="CV1136" t="s">
        <v>1</v>
      </c>
      <c r="CW1136" t="s">
        <v>1</v>
      </c>
      <c r="CY1136">
        <v>18365053</v>
      </c>
      <c r="CZ1136">
        <v>92849</v>
      </c>
      <c r="DC1136">
        <v>14795</v>
      </c>
      <c r="DD1136">
        <v>0</v>
      </c>
      <c r="DE1136">
        <v>7932</v>
      </c>
      <c r="DF1136">
        <v>2451962</v>
      </c>
      <c r="DG1136">
        <v>-911441</v>
      </c>
      <c r="DI1136">
        <v>3363403</v>
      </c>
      <c r="DJ1136">
        <v>0</v>
      </c>
      <c r="DK1136">
        <v>1406028</v>
      </c>
      <c r="DL1136">
        <v>2544811</v>
      </c>
      <c r="DM1136" t="s">
        <v>1</v>
      </c>
      <c r="DN1136">
        <v>3363403</v>
      </c>
      <c r="DP1136">
        <v>11927</v>
      </c>
      <c r="DQ1136" t="s">
        <v>1</v>
      </c>
      <c r="DR1136" t="s">
        <v>1</v>
      </c>
    </row>
    <row r="1137" spans="1:122" x14ac:dyDescent="0.25">
      <c r="A1137" s="1">
        <v>40305</v>
      </c>
      <c r="B1137" s="2">
        <v>11.29</v>
      </c>
      <c r="C1137" s="2">
        <v>37235.089999999997</v>
      </c>
      <c r="D1137" s="2">
        <v>0</v>
      </c>
      <c r="E1137" s="2">
        <v>16.600000000000001</v>
      </c>
      <c r="F1137" s="2">
        <v>127.3</v>
      </c>
      <c r="G1137" s="2">
        <v>0</v>
      </c>
      <c r="H1137" s="2" t="s">
        <v>1</v>
      </c>
      <c r="I1137" s="2" t="s">
        <v>1</v>
      </c>
      <c r="J1137" s="2" t="s">
        <v>1</v>
      </c>
      <c r="K1137" s="2" t="s">
        <v>1</v>
      </c>
      <c r="L1137" s="2"/>
      <c r="M1137" s="2"/>
      <c r="N1137" s="2"/>
      <c r="O1137" s="2">
        <v>0.64</v>
      </c>
      <c r="P1137" s="2">
        <v>0.49</v>
      </c>
      <c r="Q1137" s="2" t="s">
        <v>1</v>
      </c>
      <c r="R1137" s="2">
        <v>0.4551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0.68</v>
      </c>
      <c r="AB1137" s="2"/>
      <c r="AC1137" s="2">
        <v>0.4536</v>
      </c>
      <c r="AD1137" s="2">
        <v>37235.089999999997</v>
      </c>
      <c r="AE1137" s="2"/>
      <c r="AF1137" s="2">
        <v>11.29</v>
      </c>
      <c r="AG1137" s="2">
        <v>11.01</v>
      </c>
      <c r="AH1137" s="2">
        <v>11.29</v>
      </c>
      <c r="AI1137" s="2">
        <v>10.47</v>
      </c>
      <c r="AJ1137" s="2"/>
      <c r="AK1137" s="2">
        <v>10.47</v>
      </c>
      <c r="AL1137" s="2">
        <v>132.29</v>
      </c>
      <c r="AM1137" s="2">
        <v>132.29</v>
      </c>
      <c r="AN1137" s="2">
        <v>200979</v>
      </c>
      <c r="AO1137" s="2">
        <v>18714.099999999999</v>
      </c>
      <c r="AP1137" s="2">
        <v>23</v>
      </c>
      <c r="AQ1137" s="2">
        <v>24.8</v>
      </c>
      <c r="AR1137" s="2">
        <v>24.8</v>
      </c>
      <c r="AS1137" s="2">
        <v>24.2</v>
      </c>
      <c r="AT1137" s="2">
        <v>24.8</v>
      </c>
      <c r="AU1137" s="2">
        <v>23</v>
      </c>
      <c r="AV1137" s="2">
        <v>8516</v>
      </c>
      <c r="AW1137" s="2" t="s">
        <v>1</v>
      </c>
      <c r="AX1137" s="2" t="s">
        <v>1</v>
      </c>
      <c r="AY1137" s="2" t="s">
        <v>1</v>
      </c>
      <c r="AZ1137" s="2">
        <v>3835000</v>
      </c>
      <c r="BA1137" s="2">
        <v>3956000</v>
      </c>
      <c r="BB1137" s="2" t="s">
        <v>1</v>
      </c>
      <c r="BC1137" s="2">
        <v>157373000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0.6</v>
      </c>
      <c r="BJ1137" s="2">
        <v>1.32</v>
      </c>
      <c r="BK1137" s="2">
        <v>1</v>
      </c>
      <c r="BL1137" s="2">
        <v>11.29</v>
      </c>
      <c r="BM1137" s="2">
        <v>11.29</v>
      </c>
      <c r="BN1137" s="2">
        <v>1501416</v>
      </c>
      <c r="BO1137" s="2">
        <v>1000000</v>
      </c>
      <c r="BP1137" s="2">
        <v>7567.1</v>
      </c>
      <c r="BQ1137" s="2">
        <v>91</v>
      </c>
      <c r="BR1137" s="2"/>
      <c r="BS1137">
        <v>18603</v>
      </c>
      <c r="BZ1137">
        <v>0</v>
      </c>
      <c r="CC1137">
        <v>203393</v>
      </c>
      <c r="CD1137">
        <v>203393</v>
      </c>
      <c r="CE1137">
        <v>-98719</v>
      </c>
      <c r="CG1137">
        <v>17086119</v>
      </c>
      <c r="CH1137">
        <v>0</v>
      </c>
      <c r="CI1137">
        <v>32024184</v>
      </c>
      <c r="CJ1137">
        <v>62253195</v>
      </c>
      <c r="CK1137">
        <v>62253195</v>
      </c>
      <c r="CN1137">
        <v>1201133</v>
      </c>
      <c r="CO1137">
        <v>1201133</v>
      </c>
      <c r="CP1137">
        <v>0</v>
      </c>
      <c r="CQ1137">
        <v>-1235792</v>
      </c>
      <c r="CR1137">
        <v>6740683</v>
      </c>
      <c r="CS1137">
        <v>86688276</v>
      </c>
      <c r="CU1137">
        <v>9020658</v>
      </c>
      <c r="CV1137" t="s">
        <v>1</v>
      </c>
      <c r="CW1137" t="s">
        <v>1</v>
      </c>
      <c r="CY1137">
        <v>18365053</v>
      </c>
      <c r="CZ1137">
        <v>92849</v>
      </c>
      <c r="DC1137">
        <v>14795</v>
      </c>
      <c r="DD1137">
        <v>0</v>
      </c>
      <c r="DE1137">
        <v>7932</v>
      </c>
      <c r="DF1137">
        <v>2451962</v>
      </c>
      <c r="DG1137">
        <v>-911441</v>
      </c>
      <c r="DI1137">
        <v>3363403</v>
      </c>
      <c r="DJ1137">
        <v>0</v>
      </c>
      <c r="DK1137">
        <v>1406028</v>
      </c>
      <c r="DL1137">
        <v>2544811</v>
      </c>
      <c r="DM1137" t="s">
        <v>1</v>
      </c>
      <c r="DN1137">
        <v>3363403</v>
      </c>
      <c r="DP1137">
        <v>11927</v>
      </c>
      <c r="DQ1137" t="s">
        <v>1</v>
      </c>
      <c r="DR1137" t="s">
        <v>1</v>
      </c>
    </row>
    <row r="1138" spans="1:122" x14ac:dyDescent="0.25">
      <c r="A1138" s="1">
        <v>40308</v>
      </c>
      <c r="B1138" s="2">
        <v>11.29</v>
      </c>
      <c r="C1138" s="2">
        <v>37235.089999999997</v>
      </c>
      <c r="D1138" s="2">
        <v>0</v>
      </c>
      <c r="E1138" s="2">
        <v>16.600000000000001</v>
      </c>
      <c r="F1138" s="2">
        <v>127.3</v>
      </c>
      <c r="G1138" s="2">
        <v>0</v>
      </c>
      <c r="H1138" s="2" t="s">
        <v>1</v>
      </c>
      <c r="I1138" s="2" t="s">
        <v>1</v>
      </c>
      <c r="J1138" s="2" t="s">
        <v>1</v>
      </c>
      <c r="K1138" s="2" t="s">
        <v>1</v>
      </c>
      <c r="L1138" s="2"/>
      <c r="M1138" s="2"/>
      <c r="N1138" s="2"/>
      <c r="O1138" s="2">
        <v>0.64</v>
      </c>
      <c r="P1138" s="2">
        <v>0.49</v>
      </c>
      <c r="Q1138" s="2" t="s">
        <v>1</v>
      </c>
      <c r="R1138" s="2">
        <v>0.4551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0.68</v>
      </c>
      <c r="AB1138" s="2"/>
      <c r="AC1138" s="2">
        <v>0.45300000000000001</v>
      </c>
      <c r="AD1138" s="2">
        <v>37235.089999999997</v>
      </c>
      <c r="AE1138" s="2"/>
      <c r="AF1138" s="2">
        <v>11.29</v>
      </c>
      <c r="AG1138" s="2">
        <v>11.19</v>
      </c>
      <c r="AH1138" s="2">
        <v>11.29</v>
      </c>
      <c r="AI1138" s="2">
        <v>11.08</v>
      </c>
      <c r="AJ1138" s="2"/>
      <c r="AK1138" s="2">
        <v>11.29</v>
      </c>
      <c r="AL1138" s="2">
        <v>132.29</v>
      </c>
      <c r="AM1138" s="2">
        <v>132.29</v>
      </c>
      <c r="AN1138" s="2">
        <v>155535</v>
      </c>
      <c r="AO1138" s="2">
        <v>13877.3</v>
      </c>
      <c r="AP1138" s="2">
        <v>24.8</v>
      </c>
      <c r="AQ1138" s="2">
        <v>24.8</v>
      </c>
      <c r="AR1138" s="2">
        <v>24.8</v>
      </c>
      <c r="AS1138" s="2">
        <v>24.6</v>
      </c>
      <c r="AT1138" s="2">
        <v>24.8</v>
      </c>
      <c r="AU1138" s="2">
        <v>24.35</v>
      </c>
      <c r="AV1138" s="2">
        <v>6315</v>
      </c>
      <c r="AW1138" s="2" t="s">
        <v>1</v>
      </c>
      <c r="AX1138" s="2" t="s">
        <v>1</v>
      </c>
      <c r="AY1138" s="2" t="s">
        <v>1</v>
      </c>
      <c r="AZ1138" s="2">
        <v>3835000</v>
      </c>
      <c r="BA1138" s="2">
        <v>3956000</v>
      </c>
      <c r="BB1138" s="2" t="s">
        <v>1</v>
      </c>
      <c r="BC1138" s="2">
        <v>157373000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0.6</v>
      </c>
      <c r="BJ1138" s="2">
        <v>1.32</v>
      </c>
      <c r="BK1138" s="2">
        <v>1</v>
      </c>
      <c r="BL1138" s="2">
        <v>11.29</v>
      </c>
      <c r="BM1138" s="2">
        <v>11.29</v>
      </c>
      <c r="BN1138" s="2">
        <v>1501416</v>
      </c>
      <c r="BO1138" s="2">
        <v>1000000</v>
      </c>
      <c r="BP1138" s="2">
        <v>7664.73</v>
      </c>
      <c r="BQ1138" s="2">
        <v>91</v>
      </c>
      <c r="BR1138" s="2"/>
      <c r="BS1138">
        <v>18603</v>
      </c>
      <c r="BZ1138">
        <v>0</v>
      </c>
      <c r="CC1138">
        <v>203393</v>
      </c>
      <c r="CD1138">
        <v>203393</v>
      </c>
      <c r="CE1138">
        <v>-98719</v>
      </c>
      <c r="CG1138">
        <v>17086119</v>
      </c>
      <c r="CH1138">
        <v>0</v>
      </c>
      <c r="CI1138">
        <v>32024184</v>
      </c>
      <c r="CJ1138">
        <v>62253195</v>
      </c>
      <c r="CK1138">
        <v>62253195</v>
      </c>
      <c r="CN1138">
        <v>1201133</v>
      </c>
      <c r="CO1138">
        <v>1201133</v>
      </c>
      <c r="CP1138">
        <v>0</v>
      </c>
      <c r="CQ1138">
        <v>-1235792</v>
      </c>
      <c r="CR1138">
        <v>6740683</v>
      </c>
      <c r="CS1138">
        <v>86688276</v>
      </c>
      <c r="CU1138">
        <v>9020658</v>
      </c>
      <c r="CV1138" t="s">
        <v>1</v>
      </c>
      <c r="CW1138" t="s">
        <v>1</v>
      </c>
      <c r="CY1138">
        <v>18365053</v>
      </c>
      <c r="CZ1138">
        <v>92849</v>
      </c>
      <c r="DC1138">
        <v>14795</v>
      </c>
      <c r="DD1138">
        <v>0</v>
      </c>
      <c r="DE1138">
        <v>7932</v>
      </c>
      <c r="DF1138">
        <v>2451962</v>
      </c>
      <c r="DG1138">
        <v>-911441</v>
      </c>
      <c r="DI1138">
        <v>3363403</v>
      </c>
      <c r="DJ1138">
        <v>0</v>
      </c>
      <c r="DK1138">
        <v>1406028</v>
      </c>
      <c r="DL1138">
        <v>2544811</v>
      </c>
      <c r="DM1138" t="s">
        <v>1</v>
      </c>
      <c r="DN1138">
        <v>3363403</v>
      </c>
      <c r="DP1138">
        <v>11927</v>
      </c>
      <c r="DQ1138" t="s">
        <v>1</v>
      </c>
      <c r="DR1138" t="s">
        <v>1</v>
      </c>
    </row>
    <row r="1139" spans="1:122" x14ac:dyDescent="0.25">
      <c r="A1139" s="1">
        <v>40309</v>
      </c>
      <c r="B1139" s="2">
        <v>11.19</v>
      </c>
      <c r="C1139" s="2">
        <v>36934.82</v>
      </c>
      <c r="D1139" s="2">
        <v>0</v>
      </c>
      <c r="E1139" s="2">
        <v>16.5</v>
      </c>
      <c r="F1139" s="2">
        <v>126.3</v>
      </c>
      <c r="G1139" s="2">
        <v>0</v>
      </c>
      <c r="H1139" s="2" t="s">
        <v>1</v>
      </c>
      <c r="I1139" s="2" t="s">
        <v>1</v>
      </c>
      <c r="J1139" s="2" t="s">
        <v>1</v>
      </c>
      <c r="K1139" s="2" t="s">
        <v>1</v>
      </c>
      <c r="L1139" s="2"/>
      <c r="M1139" s="2"/>
      <c r="N1139" s="2"/>
      <c r="O1139" s="2">
        <v>0.64</v>
      </c>
      <c r="P1139" s="2">
        <v>0.49</v>
      </c>
      <c r="Q1139" s="2" t="s">
        <v>1</v>
      </c>
      <c r="R1139" s="2">
        <v>0.4551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0.68</v>
      </c>
      <c r="AB1139" s="2"/>
      <c r="AC1139" s="2">
        <v>0.45240000000000002</v>
      </c>
      <c r="AD1139" s="2">
        <v>36934.82</v>
      </c>
      <c r="AE1139" s="2"/>
      <c r="AF1139" s="2">
        <v>11.24</v>
      </c>
      <c r="AG1139" s="2">
        <v>11.19</v>
      </c>
      <c r="AH1139" s="2">
        <v>11.54</v>
      </c>
      <c r="AI1139" s="2">
        <v>11.19</v>
      </c>
      <c r="AJ1139" s="2"/>
      <c r="AK1139" s="2">
        <v>11.29</v>
      </c>
      <c r="AL1139" s="2">
        <v>131.22</v>
      </c>
      <c r="AM1139" s="2">
        <v>131.22</v>
      </c>
      <c r="AN1139" s="2">
        <v>175168</v>
      </c>
      <c r="AO1139" s="2">
        <v>15387</v>
      </c>
      <c r="AP1139" s="2">
        <v>24.8</v>
      </c>
      <c r="AQ1139" s="2">
        <v>24.6</v>
      </c>
      <c r="AR1139" s="2">
        <v>24.7</v>
      </c>
      <c r="AS1139" s="2">
        <v>24.6</v>
      </c>
      <c r="AT1139" s="2">
        <v>25.35</v>
      </c>
      <c r="AU1139" s="2">
        <v>24.6</v>
      </c>
      <c r="AV1139" s="2">
        <v>7002</v>
      </c>
      <c r="AW1139" s="2" t="s">
        <v>1</v>
      </c>
      <c r="AX1139" s="2" t="s">
        <v>1</v>
      </c>
      <c r="AY1139" s="2" t="s">
        <v>1</v>
      </c>
      <c r="AZ1139" s="2">
        <v>3835000</v>
      </c>
      <c r="BA1139" s="2">
        <v>3956000</v>
      </c>
      <c r="BB1139" s="2" t="s">
        <v>1</v>
      </c>
      <c r="BC1139" s="2">
        <v>157373000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0.59</v>
      </c>
      <c r="BJ1139" s="2">
        <v>1.31</v>
      </c>
      <c r="BK1139" s="2">
        <v>1</v>
      </c>
      <c r="BL1139" s="2">
        <v>11.19</v>
      </c>
      <c r="BM1139" s="2">
        <v>11.19</v>
      </c>
      <c r="BN1139" s="2">
        <v>1501416</v>
      </c>
      <c r="BO1139" s="2">
        <v>1000000</v>
      </c>
      <c r="BP1139" s="2">
        <v>7608.44</v>
      </c>
      <c r="BQ1139" s="2">
        <v>91</v>
      </c>
      <c r="BR1139" s="2"/>
      <c r="BS1139">
        <v>18603</v>
      </c>
      <c r="BZ1139">
        <v>0</v>
      </c>
      <c r="CC1139">
        <v>203393</v>
      </c>
      <c r="CD1139">
        <v>203393</v>
      </c>
      <c r="CE1139">
        <v>-98719</v>
      </c>
      <c r="CG1139">
        <v>17086119</v>
      </c>
      <c r="CH1139">
        <v>0</v>
      </c>
      <c r="CI1139">
        <v>32024184</v>
      </c>
      <c r="CJ1139">
        <v>62253195</v>
      </c>
      <c r="CK1139">
        <v>62253195</v>
      </c>
      <c r="CN1139">
        <v>1201133</v>
      </c>
      <c r="CO1139">
        <v>1201133</v>
      </c>
      <c r="CP1139">
        <v>0</v>
      </c>
      <c r="CQ1139">
        <v>-1235792</v>
      </c>
      <c r="CR1139">
        <v>6740683</v>
      </c>
      <c r="CS1139">
        <v>86688276</v>
      </c>
      <c r="CU1139">
        <v>9020658</v>
      </c>
      <c r="CV1139" t="s">
        <v>1</v>
      </c>
      <c r="CW1139" t="s">
        <v>1</v>
      </c>
      <c r="CY1139">
        <v>18365053</v>
      </c>
      <c r="CZ1139">
        <v>92849</v>
      </c>
      <c r="DC1139">
        <v>14795</v>
      </c>
      <c r="DD1139">
        <v>0</v>
      </c>
      <c r="DE1139">
        <v>7932</v>
      </c>
      <c r="DF1139">
        <v>2451962</v>
      </c>
      <c r="DG1139">
        <v>-911441</v>
      </c>
      <c r="DI1139">
        <v>3363403</v>
      </c>
      <c r="DJ1139">
        <v>0</v>
      </c>
      <c r="DK1139">
        <v>1406028</v>
      </c>
      <c r="DL1139">
        <v>2544811</v>
      </c>
      <c r="DM1139" t="s">
        <v>1</v>
      </c>
      <c r="DN1139">
        <v>3363403</v>
      </c>
      <c r="DP1139">
        <v>11927</v>
      </c>
      <c r="DQ1139" t="s">
        <v>1</v>
      </c>
      <c r="DR1139" t="s">
        <v>1</v>
      </c>
    </row>
    <row r="1140" spans="1:122" x14ac:dyDescent="0.25">
      <c r="A1140" s="1">
        <v>40310</v>
      </c>
      <c r="B1140" s="2">
        <v>11.83</v>
      </c>
      <c r="C1140" s="2">
        <v>39036.81</v>
      </c>
      <c r="D1140" s="2">
        <v>0</v>
      </c>
      <c r="E1140" s="2">
        <v>17.399999999999999</v>
      </c>
      <c r="F1140" s="2">
        <v>133.5</v>
      </c>
      <c r="G1140" s="2">
        <v>0</v>
      </c>
      <c r="H1140" s="2" t="s">
        <v>1</v>
      </c>
      <c r="I1140" s="2" t="s">
        <v>1</v>
      </c>
      <c r="J1140" s="2" t="s">
        <v>1</v>
      </c>
      <c r="K1140" s="2" t="s">
        <v>1</v>
      </c>
      <c r="L1140" s="2"/>
      <c r="M1140" s="2"/>
      <c r="N1140" s="2"/>
      <c r="O1140" s="2">
        <v>0.64</v>
      </c>
      <c r="P1140" s="2">
        <v>0.49</v>
      </c>
      <c r="Q1140" s="2" t="s">
        <v>1</v>
      </c>
      <c r="R1140" s="2">
        <v>0.4551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0.68</v>
      </c>
      <c r="AB1140" s="2"/>
      <c r="AC1140" s="2">
        <v>0.4516</v>
      </c>
      <c r="AD1140" s="2">
        <v>39036.81</v>
      </c>
      <c r="AE1140" s="2"/>
      <c r="AF1140" s="2">
        <v>11.83</v>
      </c>
      <c r="AG1140" s="2">
        <v>11.81</v>
      </c>
      <c r="AH1140" s="2">
        <v>11.97</v>
      </c>
      <c r="AI1140" s="2">
        <v>11.67</v>
      </c>
      <c r="AJ1140" s="2"/>
      <c r="AK1140" s="2">
        <v>11.83</v>
      </c>
      <c r="AL1140" s="2">
        <v>138.69</v>
      </c>
      <c r="AM1140" s="2">
        <v>138.69</v>
      </c>
      <c r="AN1140" s="2">
        <v>679264</v>
      </c>
      <c r="AO1140" s="2">
        <v>57454.2</v>
      </c>
      <c r="AP1140" s="2">
        <v>26</v>
      </c>
      <c r="AQ1140" s="2">
        <v>26</v>
      </c>
      <c r="AR1140" s="2">
        <v>26</v>
      </c>
      <c r="AS1140" s="2">
        <v>25.95</v>
      </c>
      <c r="AT1140" s="2">
        <v>26.3</v>
      </c>
      <c r="AU1140" s="2">
        <v>25.65</v>
      </c>
      <c r="AV1140" s="2">
        <v>26145</v>
      </c>
      <c r="AW1140" s="2">
        <v>11.82</v>
      </c>
      <c r="AX1140" s="2" t="s">
        <v>1</v>
      </c>
      <c r="AY1140" s="2" t="s">
        <v>1</v>
      </c>
      <c r="AZ1140" s="2">
        <v>3835000</v>
      </c>
      <c r="BA1140" s="2">
        <v>3956000</v>
      </c>
      <c r="BB1140" s="2" t="s">
        <v>1</v>
      </c>
      <c r="BC1140" s="2">
        <v>157373000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0.63</v>
      </c>
      <c r="BJ1140" s="2">
        <v>1.38</v>
      </c>
      <c r="BK1140" s="2">
        <v>1</v>
      </c>
      <c r="BL1140" s="2">
        <v>11.83</v>
      </c>
      <c r="BM1140" s="2">
        <v>11.83</v>
      </c>
      <c r="BN1140" s="2">
        <v>1501416</v>
      </c>
      <c r="BO1140" s="2">
        <v>1000000</v>
      </c>
      <c r="BP1140" s="2">
        <v>7602.7</v>
      </c>
      <c r="BQ1140" s="2">
        <v>91</v>
      </c>
      <c r="BR1140" s="2"/>
      <c r="BS1140">
        <v>18603</v>
      </c>
      <c r="BZ1140">
        <v>0</v>
      </c>
      <c r="CC1140">
        <v>203393</v>
      </c>
      <c r="CD1140">
        <v>203393</v>
      </c>
      <c r="CE1140">
        <v>-98719</v>
      </c>
      <c r="CG1140">
        <v>17086119</v>
      </c>
      <c r="CH1140">
        <v>0</v>
      </c>
      <c r="CI1140">
        <v>32024184</v>
      </c>
      <c r="CJ1140">
        <v>62253195</v>
      </c>
      <c r="CK1140">
        <v>62253195</v>
      </c>
      <c r="CN1140">
        <v>1201133</v>
      </c>
      <c r="CO1140">
        <v>1201133</v>
      </c>
      <c r="CP1140">
        <v>0</v>
      </c>
      <c r="CQ1140">
        <v>-1235792</v>
      </c>
      <c r="CR1140">
        <v>6740683</v>
      </c>
      <c r="CS1140">
        <v>86688276</v>
      </c>
      <c r="CU1140">
        <v>9020658</v>
      </c>
      <c r="CV1140" t="s">
        <v>1</v>
      </c>
      <c r="CW1140" t="s">
        <v>1</v>
      </c>
      <c r="CY1140">
        <v>18365053</v>
      </c>
      <c r="CZ1140">
        <v>92849</v>
      </c>
      <c r="DC1140">
        <v>14795</v>
      </c>
      <c r="DD1140">
        <v>0</v>
      </c>
      <c r="DE1140">
        <v>7932</v>
      </c>
      <c r="DF1140">
        <v>2451962</v>
      </c>
      <c r="DG1140">
        <v>-911441</v>
      </c>
      <c r="DI1140">
        <v>3363403</v>
      </c>
      <c r="DJ1140">
        <v>0</v>
      </c>
      <c r="DK1140">
        <v>1406028</v>
      </c>
      <c r="DL1140">
        <v>2544811</v>
      </c>
      <c r="DM1140" t="s">
        <v>1</v>
      </c>
      <c r="DN1140">
        <v>3363403</v>
      </c>
      <c r="DP1140">
        <v>11927</v>
      </c>
      <c r="DQ1140" t="s">
        <v>1</v>
      </c>
      <c r="DR1140" t="s">
        <v>1</v>
      </c>
    </row>
    <row r="1141" spans="1:122" x14ac:dyDescent="0.25">
      <c r="A1141" s="1">
        <v>40311</v>
      </c>
      <c r="B1141" s="2">
        <v>12.2</v>
      </c>
      <c r="C1141" s="2">
        <v>40237.93</v>
      </c>
      <c r="D1141" s="2">
        <v>0</v>
      </c>
      <c r="E1141" s="2">
        <v>17.899999999999999</v>
      </c>
      <c r="F1141" s="2">
        <v>137.6</v>
      </c>
      <c r="G1141" s="2">
        <v>0</v>
      </c>
      <c r="H1141" s="2" t="s">
        <v>1</v>
      </c>
      <c r="I1141" s="2" t="s">
        <v>1</v>
      </c>
      <c r="J1141" s="2" t="s">
        <v>1</v>
      </c>
      <c r="K1141" s="2" t="s">
        <v>1</v>
      </c>
      <c r="L1141" s="2"/>
      <c r="M1141" s="2"/>
      <c r="N1141" s="2"/>
      <c r="O1141" s="2">
        <v>0.64</v>
      </c>
      <c r="P1141" s="2">
        <v>0.49</v>
      </c>
      <c r="Q1141" s="2" t="s">
        <v>1</v>
      </c>
      <c r="R1141" s="2">
        <v>0.4551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0.68</v>
      </c>
      <c r="AB1141" s="2"/>
      <c r="AC1141" s="2">
        <v>0.45090000000000002</v>
      </c>
      <c r="AD1141" s="2">
        <v>40237.93</v>
      </c>
      <c r="AE1141" s="2"/>
      <c r="AF1141" s="2">
        <v>12.22</v>
      </c>
      <c r="AG1141" s="2">
        <v>12.2</v>
      </c>
      <c r="AH1141" s="2">
        <v>12.29</v>
      </c>
      <c r="AI1141" s="2">
        <v>12.13</v>
      </c>
      <c r="AJ1141" s="2"/>
      <c r="AK1141" s="2">
        <v>12.13</v>
      </c>
      <c r="AL1141" s="2">
        <v>142.96</v>
      </c>
      <c r="AM1141" s="2">
        <v>142.96</v>
      </c>
      <c r="AN1141" s="2">
        <v>730921</v>
      </c>
      <c r="AO1141" s="2">
        <v>59928.6</v>
      </c>
      <c r="AP1141" s="2">
        <v>26.65</v>
      </c>
      <c r="AQ1141" s="2">
        <v>26.8</v>
      </c>
      <c r="AR1141" s="2">
        <v>26.85</v>
      </c>
      <c r="AS1141" s="2">
        <v>26.8</v>
      </c>
      <c r="AT1141" s="2">
        <v>27</v>
      </c>
      <c r="AU1141" s="2">
        <v>26.65</v>
      </c>
      <c r="AV1141" s="2">
        <v>27271</v>
      </c>
      <c r="AW1141" s="2">
        <v>12.2</v>
      </c>
      <c r="AX1141" s="2" t="s">
        <v>1</v>
      </c>
      <c r="AY1141" s="2" t="s">
        <v>1</v>
      </c>
      <c r="AZ1141" s="2">
        <v>3835000</v>
      </c>
      <c r="BA1141" s="2">
        <v>3956000</v>
      </c>
      <c r="BB1141" s="2" t="s">
        <v>1</v>
      </c>
      <c r="BC1141" s="2">
        <v>157373000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0.65</v>
      </c>
      <c r="BJ1141" s="2">
        <v>1.43</v>
      </c>
      <c r="BK1141" s="2">
        <v>1</v>
      </c>
      <c r="BL1141" s="2">
        <v>12.2</v>
      </c>
      <c r="BM1141" s="2">
        <v>12.2</v>
      </c>
      <c r="BN1141" s="2">
        <v>1501416</v>
      </c>
      <c r="BO1141" s="2">
        <v>1000000</v>
      </c>
      <c r="BP1141" s="2">
        <v>7770.57</v>
      </c>
      <c r="BQ1141" s="2">
        <v>91</v>
      </c>
      <c r="BR1141" s="2"/>
      <c r="BS1141">
        <v>18603</v>
      </c>
      <c r="BZ1141">
        <v>0</v>
      </c>
      <c r="CC1141">
        <v>203393</v>
      </c>
      <c r="CD1141">
        <v>203393</v>
      </c>
      <c r="CE1141">
        <v>-98719</v>
      </c>
      <c r="CG1141">
        <v>17086119</v>
      </c>
      <c r="CH1141">
        <v>0</v>
      </c>
      <c r="CI1141">
        <v>32024184</v>
      </c>
      <c r="CJ1141">
        <v>62253195</v>
      </c>
      <c r="CK1141">
        <v>62253195</v>
      </c>
      <c r="CN1141">
        <v>1201133</v>
      </c>
      <c r="CO1141">
        <v>1201133</v>
      </c>
      <c r="CP1141">
        <v>0</v>
      </c>
      <c r="CQ1141">
        <v>-1235792</v>
      </c>
      <c r="CR1141">
        <v>6740683</v>
      </c>
      <c r="CS1141">
        <v>86688276</v>
      </c>
      <c r="CU1141">
        <v>9020658</v>
      </c>
      <c r="CV1141" t="s">
        <v>1</v>
      </c>
      <c r="CW1141" t="s">
        <v>1</v>
      </c>
      <c r="CY1141">
        <v>18365053</v>
      </c>
      <c r="CZ1141">
        <v>92849</v>
      </c>
      <c r="DC1141">
        <v>14795</v>
      </c>
      <c r="DD1141">
        <v>0</v>
      </c>
      <c r="DE1141">
        <v>7932</v>
      </c>
      <c r="DF1141">
        <v>2451962</v>
      </c>
      <c r="DG1141">
        <v>-911441</v>
      </c>
      <c r="DI1141">
        <v>3363403</v>
      </c>
      <c r="DJ1141">
        <v>0</v>
      </c>
      <c r="DK1141">
        <v>1406028</v>
      </c>
      <c r="DL1141">
        <v>2544811</v>
      </c>
      <c r="DM1141" t="s">
        <v>1</v>
      </c>
      <c r="DN1141">
        <v>3363403</v>
      </c>
      <c r="DP1141">
        <v>11927</v>
      </c>
      <c r="DQ1141" t="s">
        <v>1</v>
      </c>
      <c r="DR1141" t="s">
        <v>1</v>
      </c>
    </row>
    <row r="1142" spans="1:122" x14ac:dyDescent="0.25">
      <c r="A1142" s="1">
        <v>40312</v>
      </c>
      <c r="B1142" s="2">
        <v>12.15</v>
      </c>
      <c r="C1142" s="2">
        <v>40087.800000000003</v>
      </c>
      <c r="D1142" s="2">
        <v>0</v>
      </c>
      <c r="E1142" s="2">
        <v>17.899999999999999</v>
      </c>
      <c r="F1142" s="2">
        <v>137</v>
      </c>
      <c r="G1142" s="2">
        <v>0</v>
      </c>
      <c r="H1142" s="2" t="s">
        <v>1</v>
      </c>
      <c r="I1142" s="2" t="s">
        <v>1</v>
      </c>
      <c r="J1142" s="2" t="s">
        <v>1</v>
      </c>
      <c r="K1142" s="2" t="s">
        <v>1</v>
      </c>
      <c r="L1142" s="2"/>
      <c r="M1142" s="2"/>
      <c r="N1142" s="2"/>
      <c r="O1142" s="2">
        <v>0.64</v>
      </c>
      <c r="P1142" s="2">
        <v>0.49</v>
      </c>
      <c r="Q1142" s="2" t="s">
        <v>1</v>
      </c>
      <c r="R1142" s="2">
        <v>0.4551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0.68</v>
      </c>
      <c r="AB1142" s="2"/>
      <c r="AC1142" s="2">
        <v>0.45040000000000002</v>
      </c>
      <c r="AD1142" s="2">
        <v>40087.800000000003</v>
      </c>
      <c r="AE1142" s="2"/>
      <c r="AF1142" s="2">
        <v>12.15</v>
      </c>
      <c r="AG1142" s="2">
        <v>12.13</v>
      </c>
      <c r="AH1142" s="2">
        <v>12.2</v>
      </c>
      <c r="AI1142" s="2">
        <v>11.97</v>
      </c>
      <c r="AJ1142" s="2"/>
      <c r="AK1142" s="2">
        <v>12.15</v>
      </c>
      <c r="AL1142" s="2">
        <v>142.41999999999999</v>
      </c>
      <c r="AM1142" s="2">
        <v>142.41999999999999</v>
      </c>
      <c r="AN1142" s="2">
        <v>158304</v>
      </c>
      <c r="AO1142" s="2">
        <v>13090.6</v>
      </c>
      <c r="AP1142" s="2">
        <v>26.7</v>
      </c>
      <c r="AQ1142" s="2">
        <v>26.7</v>
      </c>
      <c r="AR1142" s="2">
        <v>26.7</v>
      </c>
      <c r="AS1142" s="2">
        <v>26.65</v>
      </c>
      <c r="AT1142" s="2">
        <v>26.8</v>
      </c>
      <c r="AU1142" s="2">
        <v>26.3</v>
      </c>
      <c r="AV1142" s="2">
        <v>5957</v>
      </c>
      <c r="AW1142" s="2">
        <v>12.09</v>
      </c>
      <c r="AX1142" s="2" t="s">
        <v>1</v>
      </c>
      <c r="AY1142" s="2" t="s">
        <v>1</v>
      </c>
      <c r="AZ1142" s="2">
        <v>3835000</v>
      </c>
      <c r="BA1142" s="2">
        <v>3956000</v>
      </c>
      <c r="BB1142" s="2" t="s">
        <v>1</v>
      </c>
      <c r="BC1142" s="2">
        <v>157373000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0.64</v>
      </c>
      <c r="BJ1142" s="2">
        <v>1.42</v>
      </c>
      <c r="BK1142" s="2">
        <v>1</v>
      </c>
      <c r="BL1142" s="2">
        <v>12.15</v>
      </c>
      <c r="BM1142" s="2">
        <v>12.15</v>
      </c>
      <c r="BN1142" s="2">
        <v>1501416</v>
      </c>
      <c r="BO1142" s="2">
        <v>1000000</v>
      </c>
      <c r="BP1142" s="2">
        <v>7772.13</v>
      </c>
      <c r="BQ1142" s="2">
        <v>91</v>
      </c>
      <c r="BR1142" s="2"/>
      <c r="BS1142">
        <v>18603</v>
      </c>
      <c r="BZ1142">
        <v>0</v>
      </c>
      <c r="CC1142">
        <v>203393</v>
      </c>
      <c r="CD1142">
        <v>203393</v>
      </c>
      <c r="CE1142">
        <v>-98719</v>
      </c>
      <c r="CG1142">
        <v>17086119</v>
      </c>
      <c r="CH1142">
        <v>0</v>
      </c>
      <c r="CI1142">
        <v>32024184</v>
      </c>
      <c r="CJ1142">
        <v>62253195</v>
      </c>
      <c r="CK1142">
        <v>62253195</v>
      </c>
      <c r="CN1142">
        <v>1201133</v>
      </c>
      <c r="CO1142">
        <v>1201133</v>
      </c>
      <c r="CP1142">
        <v>0</v>
      </c>
      <c r="CQ1142">
        <v>-1235792</v>
      </c>
      <c r="CR1142">
        <v>6740683</v>
      </c>
      <c r="CS1142">
        <v>86688276</v>
      </c>
      <c r="CU1142">
        <v>9020658</v>
      </c>
      <c r="CV1142" t="s">
        <v>1</v>
      </c>
      <c r="CW1142" t="s">
        <v>1</v>
      </c>
      <c r="CY1142">
        <v>18365053</v>
      </c>
      <c r="CZ1142">
        <v>92849</v>
      </c>
      <c r="DC1142">
        <v>14795</v>
      </c>
      <c r="DD1142">
        <v>0</v>
      </c>
      <c r="DE1142">
        <v>7932</v>
      </c>
      <c r="DF1142">
        <v>2451962</v>
      </c>
      <c r="DG1142">
        <v>-911441</v>
      </c>
      <c r="DI1142">
        <v>3363403</v>
      </c>
      <c r="DJ1142">
        <v>0</v>
      </c>
      <c r="DK1142">
        <v>1406028</v>
      </c>
      <c r="DL1142">
        <v>2544811</v>
      </c>
      <c r="DM1142" t="s">
        <v>1</v>
      </c>
      <c r="DN1142">
        <v>3363403</v>
      </c>
      <c r="DP1142">
        <v>11927</v>
      </c>
      <c r="DQ1142" t="s">
        <v>1</v>
      </c>
      <c r="DR1142" t="s">
        <v>1</v>
      </c>
    </row>
    <row r="1143" spans="1:122" x14ac:dyDescent="0.25">
      <c r="A1143" s="1">
        <v>40315</v>
      </c>
      <c r="B1143" s="2">
        <v>11.97</v>
      </c>
      <c r="C1143" s="2">
        <v>39487.22</v>
      </c>
      <c r="D1143" s="2">
        <v>0</v>
      </c>
      <c r="E1143" s="2">
        <v>17.600000000000001</v>
      </c>
      <c r="F1143" s="2">
        <v>135</v>
      </c>
      <c r="G1143" s="2">
        <v>0</v>
      </c>
      <c r="H1143" s="2" t="s">
        <v>1</v>
      </c>
      <c r="I1143" s="2" t="s">
        <v>1</v>
      </c>
      <c r="J1143" s="2" t="s">
        <v>1</v>
      </c>
      <c r="K1143" s="2" t="s">
        <v>1</v>
      </c>
      <c r="L1143" s="2"/>
      <c r="M1143" s="2"/>
      <c r="N1143" s="2"/>
      <c r="O1143" s="2">
        <v>0.64</v>
      </c>
      <c r="P1143" s="2">
        <v>0.49</v>
      </c>
      <c r="Q1143" s="2" t="s">
        <v>1</v>
      </c>
      <c r="R1143" s="2">
        <v>0.4551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0.68</v>
      </c>
      <c r="AB1143" s="2"/>
      <c r="AC1143" s="2">
        <v>0.44979999999999998</v>
      </c>
      <c r="AD1143" s="2">
        <v>39487.22</v>
      </c>
      <c r="AE1143" s="2"/>
      <c r="AF1143" s="2">
        <v>11.97</v>
      </c>
      <c r="AG1143" s="2">
        <v>11.92</v>
      </c>
      <c r="AH1143" s="2">
        <v>12.06</v>
      </c>
      <c r="AI1143" s="2">
        <v>11.83</v>
      </c>
      <c r="AJ1143" s="2"/>
      <c r="AK1143" s="2">
        <v>12.01</v>
      </c>
      <c r="AL1143" s="2">
        <v>140.29</v>
      </c>
      <c r="AM1143" s="2">
        <v>140.29</v>
      </c>
      <c r="AN1143" s="2">
        <v>247418</v>
      </c>
      <c r="AO1143" s="2">
        <v>20738</v>
      </c>
      <c r="AP1143" s="2">
        <v>26.4</v>
      </c>
      <c r="AQ1143" s="2">
        <v>26.3</v>
      </c>
      <c r="AR1143" s="2">
        <v>26.3</v>
      </c>
      <c r="AS1143" s="2">
        <v>26.2</v>
      </c>
      <c r="AT1143" s="2">
        <v>26.5</v>
      </c>
      <c r="AU1143" s="2">
        <v>26</v>
      </c>
      <c r="AV1143" s="2">
        <v>9437</v>
      </c>
      <c r="AW1143" s="2">
        <v>11.93</v>
      </c>
      <c r="AX1143" s="2" t="s">
        <v>1</v>
      </c>
      <c r="AY1143" s="2" t="s">
        <v>1</v>
      </c>
      <c r="AZ1143" s="2">
        <v>3835000</v>
      </c>
      <c r="BA1143" s="2">
        <v>3956000</v>
      </c>
      <c r="BB1143" s="2" t="s">
        <v>1</v>
      </c>
      <c r="BC1143" s="2">
        <v>157373000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0.63</v>
      </c>
      <c r="BJ1143" s="2">
        <v>1.4</v>
      </c>
      <c r="BK1143" s="2">
        <v>1</v>
      </c>
      <c r="BL1143" s="2">
        <v>11.97</v>
      </c>
      <c r="BM1143" s="2">
        <v>11.97</v>
      </c>
      <c r="BN1143" s="2">
        <v>1501416</v>
      </c>
      <c r="BO1143" s="2">
        <v>1000000</v>
      </c>
      <c r="BP1143" s="2">
        <v>7598.72</v>
      </c>
      <c r="BQ1143" s="2">
        <v>91</v>
      </c>
      <c r="BR1143" s="2"/>
      <c r="BS1143">
        <v>18603</v>
      </c>
      <c r="BZ1143">
        <v>0</v>
      </c>
      <c r="CC1143">
        <v>203393</v>
      </c>
      <c r="CD1143">
        <v>203393</v>
      </c>
      <c r="CE1143">
        <v>-98719</v>
      </c>
      <c r="CG1143">
        <v>17086119</v>
      </c>
      <c r="CH1143">
        <v>0</v>
      </c>
      <c r="CI1143">
        <v>32024184</v>
      </c>
      <c r="CJ1143">
        <v>62253195</v>
      </c>
      <c r="CK1143">
        <v>62253195</v>
      </c>
      <c r="CN1143">
        <v>1201133</v>
      </c>
      <c r="CO1143">
        <v>1201133</v>
      </c>
      <c r="CP1143">
        <v>0</v>
      </c>
      <c r="CQ1143">
        <v>-1235792</v>
      </c>
      <c r="CR1143">
        <v>6740683</v>
      </c>
      <c r="CS1143">
        <v>86688276</v>
      </c>
      <c r="CU1143">
        <v>9020658</v>
      </c>
      <c r="CV1143" t="s">
        <v>1</v>
      </c>
      <c r="CW1143" t="s">
        <v>1</v>
      </c>
      <c r="CY1143">
        <v>18365053</v>
      </c>
      <c r="CZ1143">
        <v>92849</v>
      </c>
      <c r="DC1143">
        <v>14795</v>
      </c>
      <c r="DD1143">
        <v>0</v>
      </c>
      <c r="DE1143">
        <v>7932</v>
      </c>
      <c r="DF1143">
        <v>2451962</v>
      </c>
      <c r="DG1143">
        <v>-911441</v>
      </c>
      <c r="DI1143">
        <v>3363403</v>
      </c>
      <c r="DJ1143">
        <v>0</v>
      </c>
      <c r="DK1143">
        <v>1406028</v>
      </c>
      <c r="DL1143">
        <v>2544811</v>
      </c>
      <c r="DM1143" t="s">
        <v>1</v>
      </c>
      <c r="DN1143">
        <v>3363403</v>
      </c>
      <c r="DP1143">
        <v>11927</v>
      </c>
      <c r="DQ1143" t="s">
        <v>1</v>
      </c>
      <c r="DR1143" t="s">
        <v>1</v>
      </c>
    </row>
    <row r="1144" spans="1:122" x14ac:dyDescent="0.25">
      <c r="A1144" s="1">
        <v>40316</v>
      </c>
      <c r="B1144" s="2">
        <v>12.38</v>
      </c>
      <c r="C1144" s="2">
        <v>40838.51</v>
      </c>
      <c r="D1144" s="2">
        <v>0</v>
      </c>
      <c r="E1144" s="2">
        <v>18.2</v>
      </c>
      <c r="F1144" s="2">
        <v>139.6</v>
      </c>
      <c r="G1144" s="2">
        <v>0</v>
      </c>
      <c r="H1144" s="2" t="s">
        <v>1</v>
      </c>
      <c r="I1144" s="2" t="s">
        <v>1</v>
      </c>
      <c r="J1144" s="2" t="s">
        <v>1</v>
      </c>
      <c r="K1144" s="2" t="s">
        <v>1</v>
      </c>
      <c r="L1144" s="2"/>
      <c r="M1144" s="2"/>
      <c r="N1144" s="2"/>
      <c r="O1144" s="2">
        <v>0.64</v>
      </c>
      <c r="P1144" s="2">
        <v>0.49</v>
      </c>
      <c r="Q1144" s="2" t="s">
        <v>1</v>
      </c>
      <c r="R1144" s="2">
        <v>0.4551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0.68</v>
      </c>
      <c r="AB1144" s="2"/>
      <c r="AC1144" s="2">
        <v>0.44940000000000002</v>
      </c>
      <c r="AD1144" s="2">
        <v>40838.51</v>
      </c>
      <c r="AE1144" s="2"/>
      <c r="AF1144" s="2">
        <v>12.38</v>
      </c>
      <c r="AG1144" s="2">
        <v>12.35</v>
      </c>
      <c r="AH1144" s="2">
        <v>12.47</v>
      </c>
      <c r="AI1144" s="2">
        <v>11.99</v>
      </c>
      <c r="AJ1144" s="2"/>
      <c r="AK1144" s="2">
        <v>12.15</v>
      </c>
      <c r="AL1144" s="2">
        <v>145.09</v>
      </c>
      <c r="AM1144" s="2">
        <v>145.09</v>
      </c>
      <c r="AN1144" s="2">
        <v>358480</v>
      </c>
      <c r="AO1144" s="2">
        <v>29271</v>
      </c>
      <c r="AP1144" s="2">
        <v>26.7</v>
      </c>
      <c r="AQ1144" s="2">
        <v>27.2</v>
      </c>
      <c r="AR1144" s="2">
        <v>27.2</v>
      </c>
      <c r="AS1144" s="2">
        <v>27.15</v>
      </c>
      <c r="AT1144" s="2">
        <v>27.4</v>
      </c>
      <c r="AU1144" s="2">
        <v>26.35</v>
      </c>
      <c r="AV1144" s="2">
        <v>13320</v>
      </c>
      <c r="AW1144" s="2">
        <v>12.25</v>
      </c>
      <c r="AX1144" s="2" t="s">
        <v>1</v>
      </c>
      <c r="AY1144" s="2" t="s">
        <v>1</v>
      </c>
      <c r="AZ1144" s="2">
        <v>3835000</v>
      </c>
      <c r="BA1144" s="2">
        <v>3956000</v>
      </c>
      <c r="BB1144" s="2" t="s">
        <v>1</v>
      </c>
      <c r="BC1144" s="2">
        <v>157373000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0.66</v>
      </c>
      <c r="BJ1144" s="2">
        <v>1.45</v>
      </c>
      <c r="BK1144" s="2">
        <v>1</v>
      </c>
      <c r="BL1144" s="2">
        <v>12.38</v>
      </c>
      <c r="BM1144" s="2">
        <v>12.38</v>
      </c>
      <c r="BN1144" s="2">
        <v>1501416</v>
      </c>
      <c r="BO1144" s="2">
        <v>1000000</v>
      </c>
      <c r="BP1144" s="2">
        <v>7585.3</v>
      </c>
      <c r="BQ1144" s="2">
        <v>91</v>
      </c>
      <c r="BR1144" s="2"/>
      <c r="BS1144">
        <v>18603</v>
      </c>
      <c r="BZ1144">
        <v>0</v>
      </c>
      <c r="CC1144">
        <v>203393</v>
      </c>
      <c r="CD1144">
        <v>203393</v>
      </c>
      <c r="CE1144">
        <v>-98719</v>
      </c>
      <c r="CG1144">
        <v>17086119</v>
      </c>
      <c r="CH1144">
        <v>0</v>
      </c>
      <c r="CI1144">
        <v>32024184</v>
      </c>
      <c r="CJ1144">
        <v>62253195</v>
      </c>
      <c r="CK1144">
        <v>62253195</v>
      </c>
      <c r="CN1144">
        <v>1201133</v>
      </c>
      <c r="CO1144">
        <v>1201133</v>
      </c>
      <c r="CP1144">
        <v>0</v>
      </c>
      <c r="CQ1144">
        <v>-1235792</v>
      </c>
      <c r="CR1144">
        <v>6740683</v>
      </c>
      <c r="CS1144">
        <v>86688276</v>
      </c>
      <c r="CU1144">
        <v>9020658</v>
      </c>
      <c r="CV1144" t="s">
        <v>1</v>
      </c>
      <c r="CW1144" t="s">
        <v>1</v>
      </c>
      <c r="CY1144">
        <v>18365053</v>
      </c>
      <c r="CZ1144">
        <v>92849</v>
      </c>
      <c r="DC1144">
        <v>14795</v>
      </c>
      <c r="DD1144">
        <v>0</v>
      </c>
      <c r="DE1144">
        <v>7932</v>
      </c>
      <c r="DF1144">
        <v>2451962</v>
      </c>
      <c r="DG1144">
        <v>-911441</v>
      </c>
      <c r="DI1144">
        <v>3363403</v>
      </c>
      <c r="DJ1144">
        <v>0</v>
      </c>
      <c r="DK1144">
        <v>1406028</v>
      </c>
      <c r="DL1144">
        <v>2544811</v>
      </c>
      <c r="DM1144" t="s">
        <v>1</v>
      </c>
      <c r="DN1144">
        <v>3363403</v>
      </c>
      <c r="DP1144">
        <v>11927</v>
      </c>
      <c r="DQ1144" t="s">
        <v>1</v>
      </c>
      <c r="DR1144" t="s">
        <v>1</v>
      </c>
    </row>
    <row r="1145" spans="1:122" x14ac:dyDescent="0.25">
      <c r="A1145" s="1">
        <v>40317</v>
      </c>
      <c r="B1145" s="2">
        <v>12.24</v>
      </c>
      <c r="C1145" s="2">
        <v>40388.080000000002</v>
      </c>
      <c r="D1145" s="2">
        <v>0</v>
      </c>
      <c r="E1145" s="2">
        <v>18</v>
      </c>
      <c r="F1145" s="2">
        <v>138.1</v>
      </c>
      <c r="G1145" s="2">
        <v>0</v>
      </c>
      <c r="H1145" s="2" t="s">
        <v>1</v>
      </c>
      <c r="I1145" s="2" t="s">
        <v>1</v>
      </c>
      <c r="J1145" s="2" t="s">
        <v>1</v>
      </c>
      <c r="K1145" s="2" t="s">
        <v>1</v>
      </c>
      <c r="L1145" s="2"/>
      <c r="M1145" s="2"/>
      <c r="N1145" s="2"/>
      <c r="O1145" s="2">
        <v>0.64</v>
      </c>
      <c r="P1145" s="2">
        <v>0.49</v>
      </c>
      <c r="Q1145" s="2" t="s">
        <v>1</v>
      </c>
      <c r="R1145" s="2">
        <v>0.4551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0.68</v>
      </c>
      <c r="AB1145" s="2"/>
      <c r="AC1145" s="2">
        <v>0.44919999999999999</v>
      </c>
      <c r="AD1145" s="2">
        <v>40388.080000000002</v>
      </c>
      <c r="AE1145" s="2"/>
      <c r="AF1145" s="2">
        <v>12.24</v>
      </c>
      <c r="AG1145" s="2">
        <v>12.22</v>
      </c>
      <c r="AH1145" s="2">
        <v>12.51</v>
      </c>
      <c r="AI1145" s="2">
        <v>12.1</v>
      </c>
      <c r="AJ1145" s="2"/>
      <c r="AK1145" s="2">
        <v>12.38</v>
      </c>
      <c r="AL1145" s="2">
        <v>143.49</v>
      </c>
      <c r="AM1145" s="2">
        <v>143.49</v>
      </c>
      <c r="AN1145" s="2">
        <v>291844</v>
      </c>
      <c r="AO1145" s="2">
        <v>23717.8</v>
      </c>
      <c r="AP1145" s="2">
        <v>27.2</v>
      </c>
      <c r="AQ1145" s="2">
        <v>26.9</v>
      </c>
      <c r="AR1145" s="2">
        <v>26.9</v>
      </c>
      <c r="AS1145" s="2">
        <v>26.85</v>
      </c>
      <c r="AT1145" s="2">
        <v>27.5</v>
      </c>
      <c r="AU1145" s="2">
        <v>26.6</v>
      </c>
      <c r="AV1145" s="2">
        <v>10793</v>
      </c>
      <c r="AW1145" s="2">
        <v>12.3</v>
      </c>
      <c r="AX1145" s="2" t="s">
        <v>1</v>
      </c>
      <c r="AY1145" s="2" t="s">
        <v>1</v>
      </c>
      <c r="AZ1145" s="2">
        <v>3835000</v>
      </c>
      <c r="BA1145" s="2">
        <v>3956000</v>
      </c>
      <c r="BB1145" s="2" t="s">
        <v>1</v>
      </c>
      <c r="BC1145" s="2">
        <v>157373000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0.65</v>
      </c>
      <c r="BJ1145" s="2">
        <v>1.43</v>
      </c>
      <c r="BK1145" s="2">
        <v>1</v>
      </c>
      <c r="BL1145" s="2">
        <v>12.24</v>
      </c>
      <c r="BM1145" s="2">
        <v>12.24</v>
      </c>
      <c r="BN1145" s="2">
        <v>1501416</v>
      </c>
      <c r="BO1145" s="2">
        <v>1000000</v>
      </c>
      <c r="BP1145" s="2">
        <v>7559.16</v>
      </c>
      <c r="BQ1145" s="2">
        <v>91</v>
      </c>
      <c r="BR1145" s="2"/>
      <c r="BS1145">
        <v>18603</v>
      </c>
      <c r="BZ1145">
        <v>0</v>
      </c>
      <c r="CC1145">
        <v>203393</v>
      </c>
      <c r="CD1145">
        <v>203393</v>
      </c>
      <c r="CE1145">
        <v>-98719</v>
      </c>
      <c r="CG1145">
        <v>17086119</v>
      </c>
      <c r="CH1145">
        <v>0</v>
      </c>
      <c r="CI1145">
        <v>32024184</v>
      </c>
      <c r="CJ1145">
        <v>62253195</v>
      </c>
      <c r="CK1145">
        <v>62253195</v>
      </c>
      <c r="CN1145">
        <v>1201133</v>
      </c>
      <c r="CO1145">
        <v>1201133</v>
      </c>
      <c r="CP1145">
        <v>0</v>
      </c>
      <c r="CQ1145">
        <v>-1235792</v>
      </c>
      <c r="CR1145">
        <v>6740683</v>
      </c>
      <c r="CS1145">
        <v>86688276</v>
      </c>
      <c r="CU1145">
        <v>9020658</v>
      </c>
      <c r="CV1145" t="s">
        <v>1</v>
      </c>
      <c r="CW1145" t="s">
        <v>1</v>
      </c>
      <c r="CY1145">
        <v>18365053</v>
      </c>
      <c r="CZ1145">
        <v>92849</v>
      </c>
      <c r="DC1145">
        <v>14795</v>
      </c>
      <c r="DD1145">
        <v>0</v>
      </c>
      <c r="DE1145">
        <v>7932</v>
      </c>
      <c r="DF1145">
        <v>2451962</v>
      </c>
      <c r="DG1145">
        <v>-911441</v>
      </c>
      <c r="DI1145">
        <v>3363403</v>
      </c>
      <c r="DJ1145">
        <v>0</v>
      </c>
      <c r="DK1145">
        <v>1406028</v>
      </c>
      <c r="DL1145">
        <v>2544811</v>
      </c>
      <c r="DM1145" t="s">
        <v>1</v>
      </c>
      <c r="DN1145">
        <v>3363403</v>
      </c>
      <c r="DP1145">
        <v>11927</v>
      </c>
      <c r="DQ1145" t="s">
        <v>1</v>
      </c>
      <c r="DR1145" t="s">
        <v>1</v>
      </c>
    </row>
    <row r="1146" spans="1:122" x14ac:dyDescent="0.25">
      <c r="A1146" s="1">
        <v>40318</v>
      </c>
      <c r="B1146" s="2">
        <v>11.67</v>
      </c>
      <c r="C1146" s="2">
        <v>38511.31</v>
      </c>
      <c r="D1146" s="2">
        <v>0</v>
      </c>
      <c r="E1146" s="2">
        <v>17.2</v>
      </c>
      <c r="F1146" s="2">
        <v>131.69999999999999</v>
      </c>
      <c r="G1146" s="2">
        <v>0</v>
      </c>
      <c r="H1146" s="2" t="s">
        <v>1</v>
      </c>
      <c r="I1146" s="2" t="s">
        <v>1</v>
      </c>
      <c r="J1146" s="2" t="s">
        <v>1</v>
      </c>
      <c r="K1146" s="2" t="s">
        <v>1</v>
      </c>
      <c r="L1146" s="2"/>
      <c r="M1146" s="2"/>
      <c r="N1146" s="2"/>
      <c r="O1146" s="2">
        <v>0.71</v>
      </c>
      <c r="P1146" s="2">
        <v>0.51</v>
      </c>
      <c r="Q1146" s="2" t="s">
        <v>1</v>
      </c>
      <c r="R1146" s="2">
        <v>0.4551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0.68</v>
      </c>
      <c r="AB1146" s="2"/>
      <c r="AC1146" s="2">
        <v>0.4491</v>
      </c>
      <c r="AD1146" s="2">
        <v>38511.31</v>
      </c>
      <c r="AE1146" s="2"/>
      <c r="AF1146" s="2">
        <v>11.69</v>
      </c>
      <c r="AG1146" s="2">
        <v>11.67</v>
      </c>
      <c r="AH1146" s="2">
        <v>12.29</v>
      </c>
      <c r="AI1146" s="2">
        <v>11.6</v>
      </c>
      <c r="AJ1146" s="2"/>
      <c r="AK1146" s="2">
        <v>12.29</v>
      </c>
      <c r="AL1146" s="2">
        <v>136.82</v>
      </c>
      <c r="AM1146" s="2">
        <v>136.82</v>
      </c>
      <c r="AN1146" s="2">
        <v>332397</v>
      </c>
      <c r="AO1146" s="2">
        <v>27978.799999999999</v>
      </c>
      <c r="AP1146" s="2">
        <v>27</v>
      </c>
      <c r="AQ1146" s="2">
        <v>25.65</v>
      </c>
      <c r="AR1146" s="2">
        <v>25.7</v>
      </c>
      <c r="AS1146" s="2">
        <v>25.65</v>
      </c>
      <c r="AT1146" s="2">
        <v>27</v>
      </c>
      <c r="AU1146" s="2">
        <v>25.5</v>
      </c>
      <c r="AV1146" s="2">
        <v>12732</v>
      </c>
      <c r="AW1146" s="2">
        <v>11.88</v>
      </c>
      <c r="AX1146" s="2" t="s">
        <v>1</v>
      </c>
      <c r="AY1146" s="2" t="s">
        <v>1</v>
      </c>
      <c r="AZ1146" s="2">
        <v>3835000</v>
      </c>
      <c r="BA1146" s="2">
        <v>3956000</v>
      </c>
      <c r="BB1146" s="2" t="s">
        <v>1</v>
      </c>
      <c r="BC1146" s="2">
        <v>157373000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0.62</v>
      </c>
      <c r="BJ1146" s="2">
        <v>1.37</v>
      </c>
      <c r="BK1146" s="2">
        <v>1</v>
      </c>
      <c r="BL1146" s="2">
        <v>11.67</v>
      </c>
      <c r="BM1146" s="2">
        <v>11.67</v>
      </c>
      <c r="BN1146" s="2">
        <v>1501416</v>
      </c>
      <c r="BO1146" s="2">
        <v>1000000</v>
      </c>
      <c r="BP1146" s="2">
        <v>7424.43</v>
      </c>
      <c r="BQ1146" s="2">
        <v>91</v>
      </c>
      <c r="BR1146" s="2"/>
      <c r="BS1146">
        <v>18603</v>
      </c>
      <c r="BZ1146">
        <v>0</v>
      </c>
      <c r="CC1146">
        <v>203393</v>
      </c>
      <c r="CD1146">
        <v>203393</v>
      </c>
      <c r="CE1146">
        <v>-98719</v>
      </c>
      <c r="CG1146">
        <v>17086119</v>
      </c>
      <c r="CH1146">
        <v>0</v>
      </c>
      <c r="CI1146">
        <v>32024184</v>
      </c>
      <c r="CJ1146">
        <v>62253195</v>
      </c>
      <c r="CK1146">
        <v>62253195</v>
      </c>
      <c r="CN1146">
        <v>1201133</v>
      </c>
      <c r="CO1146">
        <v>1201133</v>
      </c>
      <c r="CP1146">
        <v>0</v>
      </c>
      <c r="CQ1146">
        <v>-1235792</v>
      </c>
      <c r="CR1146">
        <v>6740683</v>
      </c>
      <c r="CS1146">
        <v>86688276</v>
      </c>
      <c r="CU1146">
        <v>9020658</v>
      </c>
      <c r="CV1146" t="s">
        <v>1</v>
      </c>
      <c r="CW1146" t="s">
        <v>1</v>
      </c>
      <c r="CY1146">
        <v>18365053</v>
      </c>
      <c r="CZ1146">
        <v>92849</v>
      </c>
      <c r="DC1146">
        <v>14795</v>
      </c>
      <c r="DD1146">
        <v>0</v>
      </c>
      <c r="DE1146">
        <v>7932</v>
      </c>
      <c r="DF1146">
        <v>2451962</v>
      </c>
      <c r="DG1146">
        <v>-911441</v>
      </c>
      <c r="DI1146">
        <v>3363403</v>
      </c>
      <c r="DJ1146">
        <v>0</v>
      </c>
      <c r="DK1146">
        <v>1406028</v>
      </c>
      <c r="DL1146">
        <v>2544811</v>
      </c>
      <c r="DM1146" t="s">
        <v>1</v>
      </c>
      <c r="DN1146">
        <v>3363403</v>
      </c>
      <c r="DP1146">
        <v>11927</v>
      </c>
      <c r="DQ1146" t="s">
        <v>1</v>
      </c>
      <c r="DR1146" t="s">
        <v>1</v>
      </c>
    </row>
    <row r="1147" spans="1:122" x14ac:dyDescent="0.25">
      <c r="A1147" s="1">
        <v>40319</v>
      </c>
      <c r="B1147" s="2">
        <v>11.13</v>
      </c>
      <c r="C1147" s="2">
        <v>36709.61</v>
      </c>
      <c r="D1147" s="2">
        <v>0</v>
      </c>
      <c r="E1147" s="2">
        <v>16.399999999999999</v>
      </c>
      <c r="F1147" s="2">
        <v>125.5</v>
      </c>
      <c r="G1147" s="2">
        <v>0</v>
      </c>
      <c r="H1147" s="2" t="s">
        <v>1</v>
      </c>
      <c r="I1147" s="2" t="s">
        <v>1</v>
      </c>
      <c r="J1147" s="2" t="s">
        <v>1</v>
      </c>
      <c r="K1147" s="2" t="s">
        <v>1</v>
      </c>
      <c r="L1147" s="2"/>
      <c r="M1147" s="2"/>
      <c r="N1147" s="2"/>
      <c r="O1147" s="2">
        <v>0.71</v>
      </c>
      <c r="P1147" s="2">
        <v>0.51</v>
      </c>
      <c r="Q1147" s="2" t="s">
        <v>1</v>
      </c>
      <c r="R1147" s="2">
        <v>0.4551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0.68</v>
      </c>
      <c r="AB1147" s="2"/>
      <c r="AC1147" s="2">
        <v>0.44890000000000002</v>
      </c>
      <c r="AD1147" s="2">
        <v>36709.61</v>
      </c>
      <c r="AE1147" s="2"/>
      <c r="AF1147" s="2">
        <v>11.13</v>
      </c>
      <c r="AG1147" s="2">
        <v>11.1</v>
      </c>
      <c r="AH1147" s="2">
        <v>11.26</v>
      </c>
      <c r="AI1147" s="2">
        <v>10.92</v>
      </c>
      <c r="AJ1147" s="2"/>
      <c r="AK1147" s="2">
        <v>11.15</v>
      </c>
      <c r="AL1147" s="2">
        <v>130.41999999999999</v>
      </c>
      <c r="AM1147" s="2">
        <v>130.41999999999999</v>
      </c>
      <c r="AN1147" s="2">
        <v>264628</v>
      </c>
      <c r="AO1147" s="2">
        <v>23860.7</v>
      </c>
      <c r="AP1147" s="2">
        <v>24.5</v>
      </c>
      <c r="AQ1147" s="2">
        <v>24.45</v>
      </c>
      <c r="AR1147" s="2">
        <v>24.45</v>
      </c>
      <c r="AS1147" s="2">
        <v>24.4</v>
      </c>
      <c r="AT1147" s="2">
        <v>24.75</v>
      </c>
      <c r="AU1147" s="2">
        <v>24</v>
      </c>
      <c r="AV1147" s="2">
        <v>10858</v>
      </c>
      <c r="AW1147" s="2">
        <v>11.09</v>
      </c>
      <c r="AX1147" s="2" t="s">
        <v>1</v>
      </c>
      <c r="AY1147" s="2" t="s">
        <v>1</v>
      </c>
      <c r="AZ1147" s="2">
        <v>3835000</v>
      </c>
      <c r="BA1147" s="2">
        <v>3956000</v>
      </c>
      <c r="BB1147" s="2" t="s">
        <v>1</v>
      </c>
      <c r="BC1147" s="2">
        <v>157373000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0.59</v>
      </c>
      <c r="BJ1147" s="2">
        <v>1.3</v>
      </c>
      <c r="BK1147" s="2">
        <v>1</v>
      </c>
      <c r="BL1147" s="2">
        <v>11.13</v>
      </c>
      <c r="BM1147" s="2">
        <v>11.13</v>
      </c>
      <c r="BN1147" s="2">
        <v>1501416</v>
      </c>
      <c r="BO1147" s="2">
        <v>1000000</v>
      </c>
      <c r="BP1147" s="2">
        <v>7237.71</v>
      </c>
      <c r="BQ1147" s="2">
        <v>91</v>
      </c>
      <c r="BR1147" s="2"/>
      <c r="BS1147">
        <v>18603</v>
      </c>
      <c r="BZ1147">
        <v>0</v>
      </c>
      <c r="CC1147">
        <v>203393</v>
      </c>
      <c r="CD1147">
        <v>203393</v>
      </c>
      <c r="CE1147">
        <v>-98719</v>
      </c>
      <c r="CG1147">
        <v>17086119</v>
      </c>
      <c r="CH1147">
        <v>0</v>
      </c>
      <c r="CI1147">
        <v>32024184</v>
      </c>
      <c r="CJ1147">
        <v>62253195</v>
      </c>
      <c r="CK1147">
        <v>62253195</v>
      </c>
      <c r="CN1147">
        <v>1201133</v>
      </c>
      <c r="CO1147">
        <v>1201133</v>
      </c>
      <c r="CP1147">
        <v>0</v>
      </c>
      <c r="CQ1147">
        <v>-1235792</v>
      </c>
      <c r="CR1147">
        <v>6740683</v>
      </c>
      <c r="CS1147">
        <v>86688276</v>
      </c>
      <c r="CU1147">
        <v>9020658</v>
      </c>
      <c r="CV1147" t="s">
        <v>1</v>
      </c>
      <c r="CW1147" t="s">
        <v>1</v>
      </c>
      <c r="CY1147">
        <v>18365053</v>
      </c>
      <c r="CZ1147">
        <v>92849</v>
      </c>
      <c r="DC1147">
        <v>14795</v>
      </c>
      <c r="DD1147">
        <v>0</v>
      </c>
      <c r="DE1147">
        <v>7932</v>
      </c>
      <c r="DF1147">
        <v>2451962</v>
      </c>
      <c r="DG1147">
        <v>-911441</v>
      </c>
      <c r="DI1147">
        <v>3363403</v>
      </c>
      <c r="DJ1147">
        <v>0</v>
      </c>
      <c r="DK1147">
        <v>1406028</v>
      </c>
      <c r="DL1147">
        <v>2544811</v>
      </c>
      <c r="DM1147" t="s">
        <v>1</v>
      </c>
      <c r="DN1147">
        <v>3363403</v>
      </c>
      <c r="DP1147">
        <v>11927</v>
      </c>
      <c r="DQ1147" t="s">
        <v>1</v>
      </c>
      <c r="DR1147" t="s">
        <v>1</v>
      </c>
    </row>
    <row r="1148" spans="1:122" x14ac:dyDescent="0.25">
      <c r="A1148" s="1">
        <v>40322</v>
      </c>
      <c r="B1148" s="2">
        <v>11.6</v>
      </c>
      <c r="C1148" s="2">
        <v>38286.11</v>
      </c>
      <c r="D1148" s="2">
        <v>0</v>
      </c>
      <c r="E1148" s="2">
        <v>17.100000000000001</v>
      </c>
      <c r="F1148" s="2">
        <v>130.9</v>
      </c>
      <c r="G1148" s="2">
        <v>0</v>
      </c>
      <c r="H1148" s="2" t="s">
        <v>1</v>
      </c>
      <c r="I1148" s="2" t="s">
        <v>1</v>
      </c>
      <c r="J1148" s="2" t="s">
        <v>1</v>
      </c>
      <c r="K1148" s="2" t="s">
        <v>1</v>
      </c>
      <c r="L1148" s="2"/>
      <c r="M1148" s="2"/>
      <c r="N1148" s="2"/>
      <c r="O1148" s="2">
        <v>0.71</v>
      </c>
      <c r="P1148" s="2">
        <v>0.51</v>
      </c>
      <c r="Q1148" s="2" t="s">
        <v>1</v>
      </c>
      <c r="R1148" s="2">
        <v>0.4551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0.68</v>
      </c>
      <c r="AB1148" s="2"/>
      <c r="AC1148" s="2">
        <v>0.44869999999999999</v>
      </c>
      <c r="AD1148" s="2">
        <v>38286.11</v>
      </c>
      <c r="AE1148" s="2"/>
      <c r="AF1148" s="2">
        <v>11.6</v>
      </c>
      <c r="AG1148" s="2">
        <v>11.58</v>
      </c>
      <c r="AH1148" s="2">
        <v>11.83</v>
      </c>
      <c r="AI1148" s="2">
        <v>11.15</v>
      </c>
      <c r="AJ1148" s="2"/>
      <c r="AK1148" s="2">
        <v>11.29</v>
      </c>
      <c r="AL1148" s="2">
        <v>136.02000000000001</v>
      </c>
      <c r="AM1148" s="2">
        <v>136.02000000000001</v>
      </c>
      <c r="AN1148" s="2">
        <v>272178</v>
      </c>
      <c r="AO1148" s="2">
        <v>23750.799999999999</v>
      </c>
      <c r="AP1148" s="2">
        <v>24.8</v>
      </c>
      <c r="AQ1148" s="2">
        <v>25.5</v>
      </c>
      <c r="AR1148" s="2">
        <v>25.5</v>
      </c>
      <c r="AS1148" s="2">
        <v>25.45</v>
      </c>
      <c r="AT1148" s="2">
        <v>26</v>
      </c>
      <c r="AU1148" s="2">
        <v>24.5</v>
      </c>
      <c r="AV1148" s="2">
        <v>10808</v>
      </c>
      <c r="AW1148" s="2">
        <v>11.46</v>
      </c>
      <c r="AX1148" s="2" t="s">
        <v>1</v>
      </c>
      <c r="AY1148" s="2" t="s">
        <v>1</v>
      </c>
      <c r="AZ1148" s="2">
        <v>3835000</v>
      </c>
      <c r="BA1148" s="2">
        <v>3956000</v>
      </c>
      <c r="BB1148" s="2" t="s">
        <v>1</v>
      </c>
      <c r="BC1148" s="2">
        <v>157373000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0.62</v>
      </c>
      <c r="BJ1148" s="2">
        <v>1.36</v>
      </c>
      <c r="BK1148" s="2">
        <v>1</v>
      </c>
      <c r="BL1148" s="2">
        <v>11.6</v>
      </c>
      <c r="BM1148" s="2">
        <v>11.6</v>
      </c>
      <c r="BN1148" s="2">
        <v>1501416</v>
      </c>
      <c r="BO1148" s="2">
        <v>1000000</v>
      </c>
      <c r="BP1148" s="2">
        <v>7322.73</v>
      </c>
      <c r="BQ1148" s="2">
        <v>91</v>
      </c>
      <c r="BR1148" s="2"/>
      <c r="BS1148">
        <v>18603</v>
      </c>
      <c r="BZ1148">
        <v>0</v>
      </c>
      <c r="CC1148">
        <v>203393</v>
      </c>
      <c r="CD1148">
        <v>203393</v>
      </c>
      <c r="CE1148">
        <v>-98719</v>
      </c>
      <c r="CG1148">
        <v>17086119</v>
      </c>
      <c r="CH1148">
        <v>0</v>
      </c>
      <c r="CI1148">
        <v>32024184</v>
      </c>
      <c r="CJ1148">
        <v>62253195</v>
      </c>
      <c r="CK1148">
        <v>62253195</v>
      </c>
      <c r="CN1148">
        <v>1201133</v>
      </c>
      <c r="CO1148">
        <v>1201133</v>
      </c>
      <c r="CP1148">
        <v>0</v>
      </c>
      <c r="CQ1148">
        <v>-1235792</v>
      </c>
      <c r="CR1148">
        <v>6740683</v>
      </c>
      <c r="CS1148">
        <v>86688276</v>
      </c>
      <c r="CU1148">
        <v>9020658</v>
      </c>
      <c r="CV1148" t="s">
        <v>1</v>
      </c>
      <c r="CW1148" t="s">
        <v>1</v>
      </c>
      <c r="CY1148">
        <v>18365053</v>
      </c>
      <c r="CZ1148">
        <v>92849</v>
      </c>
      <c r="DC1148">
        <v>14795</v>
      </c>
      <c r="DD1148">
        <v>0</v>
      </c>
      <c r="DE1148">
        <v>7932</v>
      </c>
      <c r="DF1148">
        <v>2451962</v>
      </c>
      <c r="DG1148">
        <v>-911441</v>
      </c>
      <c r="DI1148">
        <v>3363403</v>
      </c>
      <c r="DJ1148">
        <v>0</v>
      </c>
      <c r="DK1148">
        <v>1406028</v>
      </c>
      <c r="DL1148">
        <v>2544811</v>
      </c>
      <c r="DM1148" t="s">
        <v>1</v>
      </c>
      <c r="DN1148">
        <v>3363403</v>
      </c>
      <c r="DP1148">
        <v>11927</v>
      </c>
      <c r="DQ1148" t="s">
        <v>1</v>
      </c>
      <c r="DR1148" t="s">
        <v>1</v>
      </c>
    </row>
    <row r="1149" spans="1:122" x14ac:dyDescent="0.25">
      <c r="A1149" s="1">
        <v>40323</v>
      </c>
      <c r="B1149" s="2">
        <v>11.51</v>
      </c>
      <c r="C1149" s="2">
        <v>37985.800000000003</v>
      </c>
      <c r="D1149" s="2">
        <v>0</v>
      </c>
      <c r="E1149" s="2">
        <v>16.899999999999999</v>
      </c>
      <c r="F1149" s="2">
        <v>129.9</v>
      </c>
      <c r="G1149" s="2">
        <v>0</v>
      </c>
      <c r="H1149" s="2" t="s">
        <v>1</v>
      </c>
      <c r="I1149" s="2" t="s">
        <v>1</v>
      </c>
      <c r="J1149" s="2" t="s">
        <v>1</v>
      </c>
      <c r="K1149" s="2" t="s">
        <v>1</v>
      </c>
      <c r="L1149" s="2"/>
      <c r="M1149" s="2"/>
      <c r="N1149" s="2"/>
      <c r="O1149" s="2">
        <v>0.71</v>
      </c>
      <c r="P1149" s="2">
        <v>0.51</v>
      </c>
      <c r="Q1149" s="2" t="s">
        <v>1</v>
      </c>
      <c r="R1149" s="2">
        <v>0.4551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0.68</v>
      </c>
      <c r="AB1149" s="2"/>
      <c r="AC1149" s="2">
        <v>0.44850000000000001</v>
      </c>
      <c r="AD1149" s="2">
        <v>37985.800000000003</v>
      </c>
      <c r="AE1149" s="2"/>
      <c r="AF1149" s="2">
        <v>11.51</v>
      </c>
      <c r="AG1149" s="2">
        <v>11.42</v>
      </c>
      <c r="AH1149" s="2">
        <v>11.51</v>
      </c>
      <c r="AI1149" s="2">
        <v>11.06</v>
      </c>
      <c r="AJ1149" s="2"/>
      <c r="AK1149" s="2">
        <v>11.47</v>
      </c>
      <c r="AL1149" s="2">
        <v>134.94999999999999</v>
      </c>
      <c r="AM1149" s="2">
        <v>134.94999999999999</v>
      </c>
      <c r="AN1149" s="2">
        <v>338822</v>
      </c>
      <c r="AO1149" s="2">
        <v>29923.599999999999</v>
      </c>
      <c r="AP1149" s="2">
        <v>25.2</v>
      </c>
      <c r="AQ1149" s="2">
        <v>25.3</v>
      </c>
      <c r="AR1149" s="2">
        <v>25.3</v>
      </c>
      <c r="AS1149" s="2">
        <v>25.1</v>
      </c>
      <c r="AT1149" s="2">
        <v>25.3</v>
      </c>
      <c r="AU1149" s="2">
        <v>24.3</v>
      </c>
      <c r="AV1149" s="2">
        <v>13617</v>
      </c>
      <c r="AW1149" s="2">
        <v>11.32</v>
      </c>
      <c r="AX1149" s="2" t="s">
        <v>1</v>
      </c>
      <c r="AY1149" s="2" t="s">
        <v>1</v>
      </c>
      <c r="AZ1149" s="2">
        <v>3835000</v>
      </c>
      <c r="BA1149" s="2">
        <v>3956000</v>
      </c>
      <c r="BB1149" s="2" t="s">
        <v>1</v>
      </c>
      <c r="BC1149" s="2">
        <v>157373000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0.61</v>
      </c>
      <c r="BJ1149" s="2">
        <v>1.35</v>
      </c>
      <c r="BK1149" s="2">
        <v>1</v>
      </c>
      <c r="BL1149" s="2">
        <v>11.51</v>
      </c>
      <c r="BM1149" s="2">
        <v>11.51</v>
      </c>
      <c r="BN1149" s="2">
        <v>1501416</v>
      </c>
      <c r="BO1149" s="2">
        <v>1000000</v>
      </c>
      <c r="BP1149" s="2">
        <v>7086.37</v>
      </c>
      <c r="BQ1149" s="2">
        <v>91</v>
      </c>
      <c r="BR1149" s="2"/>
      <c r="BS1149">
        <v>18603</v>
      </c>
      <c r="BZ1149">
        <v>0</v>
      </c>
      <c r="CC1149">
        <v>203393</v>
      </c>
      <c r="CD1149">
        <v>203393</v>
      </c>
      <c r="CE1149">
        <v>-98719</v>
      </c>
      <c r="CG1149">
        <v>17086119</v>
      </c>
      <c r="CH1149">
        <v>0</v>
      </c>
      <c r="CI1149">
        <v>32024184</v>
      </c>
      <c r="CJ1149">
        <v>62253195</v>
      </c>
      <c r="CK1149">
        <v>62253195</v>
      </c>
      <c r="CN1149">
        <v>1201133</v>
      </c>
      <c r="CO1149">
        <v>1201133</v>
      </c>
      <c r="CP1149">
        <v>0</v>
      </c>
      <c r="CQ1149">
        <v>-1235792</v>
      </c>
      <c r="CR1149">
        <v>6740683</v>
      </c>
      <c r="CS1149">
        <v>86688276</v>
      </c>
      <c r="CU1149">
        <v>9020658</v>
      </c>
      <c r="CV1149" t="s">
        <v>1</v>
      </c>
      <c r="CW1149" t="s">
        <v>1</v>
      </c>
      <c r="CY1149">
        <v>18365053</v>
      </c>
      <c r="CZ1149">
        <v>92849</v>
      </c>
      <c r="DC1149">
        <v>14795</v>
      </c>
      <c r="DD1149">
        <v>0</v>
      </c>
      <c r="DE1149">
        <v>7932</v>
      </c>
      <c r="DF1149">
        <v>2451962</v>
      </c>
      <c r="DG1149">
        <v>-911441</v>
      </c>
      <c r="DI1149">
        <v>3363403</v>
      </c>
      <c r="DJ1149">
        <v>0</v>
      </c>
      <c r="DK1149">
        <v>1406028</v>
      </c>
      <c r="DL1149">
        <v>2544811</v>
      </c>
      <c r="DM1149" t="s">
        <v>1</v>
      </c>
      <c r="DN1149">
        <v>3363403</v>
      </c>
      <c r="DP1149">
        <v>11927</v>
      </c>
      <c r="DQ1149" t="s">
        <v>1</v>
      </c>
      <c r="DR1149" t="s">
        <v>1</v>
      </c>
    </row>
    <row r="1150" spans="1:122" x14ac:dyDescent="0.25">
      <c r="A1150" s="1">
        <v>40324</v>
      </c>
      <c r="B1150" s="2">
        <v>11.51</v>
      </c>
      <c r="C1150" s="2">
        <v>37985.800000000003</v>
      </c>
      <c r="D1150" s="2">
        <v>0</v>
      </c>
      <c r="E1150" s="2">
        <v>16.899999999999999</v>
      </c>
      <c r="F1150" s="2">
        <v>129.9</v>
      </c>
      <c r="G1150" s="2">
        <v>0</v>
      </c>
      <c r="H1150" s="2" t="s">
        <v>1</v>
      </c>
      <c r="I1150" s="2" t="s">
        <v>1</v>
      </c>
      <c r="J1150" s="2" t="s">
        <v>1</v>
      </c>
      <c r="K1150" s="2" t="s">
        <v>1</v>
      </c>
      <c r="L1150" s="2"/>
      <c r="M1150" s="2"/>
      <c r="N1150" s="2"/>
      <c r="O1150" s="2">
        <v>0.71</v>
      </c>
      <c r="P1150" s="2">
        <v>0.51</v>
      </c>
      <c r="Q1150" s="2" t="s">
        <v>1</v>
      </c>
      <c r="R1150" s="2">
        <v>0.4551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0.68</v>
      </c>
      <c r="AB1150" s="2"/>
      <c r="AC1150" s="2">
        <v>0.44829999999999998</v>
      </c>
      <c r="AD1150" s="2">
        <v>37985.800000000003</v>
      </c>
      <c r="AE1150" s="2"/>
      <c r="AF1150" s="2">
        <v>11.51</v>
      </c>
      <c r="AG1150" s="2">
        <v>11.49</v>
      </c>
      <c r="AH1150" s="2">
        <v>12.29</v>
      </c>
      <c r="AI1150" s="2">
        <v>11.4</v>
      </c>
      <c r="AJ1150" s="2"/>
      <c r="AK1150" s="2">
        <v>11.6</v>
      </c>
      <c r="AL1150" s="2">
        <v>134.94999999999999</v>
      </c>
      <c r="AM1150" s="2">
        <v>134.94999999999999</v>
      </c>
      <c r="AN1150" s="2">
        <v>1561805</v>
      </c>
      <c r="AO1150" s="2">
        <v>132615.9</v>
      </c>
      <c r="AP1150" s="2">
        <v>25.5</v>
      </c>
      <c r="AQ1150" s="2">
        <v>25.3</v>
      </c>
      <c r="AR1150" s="2">
        <v>25.3</v>
      </c>
      <c r="AS1150" s="2">
        <v>25.25</v>
      </c>
      <c r="AT1150" s="2">
        <v>27</v>
      </c>
      <c r="AU1150" s="2">
        <v>25.05</v>
      </c>
      <c r="AV1150" s="2">
        <v>60348</v>
      </c>
      <c r="AW1150" s="2">
        <v>11.78</v>
      </c>
      <c r="AX1150" s="2" t="s">
        <v>1</v>
      </c>
      <c r="AY1150" s="2" t="s">
        <v>1</v>
      </c>
      <c r="AZ1150" s="2">
        <v>3835000</v>
      </c>
      <c r="BA1150" s="2">
        <v>3956000</v>
      </c>
      <c r="BB1150" s="2" t="s">
        <v>1</v>
      </c>
      <c r="BC1150" s="2">
        <v>157373000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0.61</v>
      </c>
      <c r="BJ1150" s="2">
        <v>1.35</v>
      </c>
      <c r="BK1150" s="2">
        <v>1</v>
      </c>
      <c r="BL1150" s="2">
        <v>11.51</v>
      </c>
      <c r="BM1150" s="2">
        <v>11.51</v>
      </c>
      <c r="BN1150" s="2">
        <v>1501416</v>
      </c>
      <c r="BO1150" s="2">
        <v>1000000</v>
      </c>
      <c r="BP1150" s="2">
        <v>7167.35</v>
      </c>
      <c r="BQ1150" s="2">
        <v>91</v>
      </c>
      <c r="BR1150" s="2"/>
      <c r="BS1150">
        <v>18603</v>
      </c>
      <c r="BZ1150">
        <v>0</v>
      </c>
      <c r="CC1150">
        <v>203393</v>
      </c>
      <c r="CD1150">
        <v>203393</v>
      </c>
      <c r="CE1150">
        <v>-98719</v>
      </c>
      <c r="CG1150">
        <v>17086119</v>
      </c>
      <c r="CH1150">
        <v>0</v>
      </c>
      <c r="CI1150">
        <v>32024184</v>
      </c>
      <c r="CJ1150">
        <v>62253195</v>
      </c>
      <c r="CK1150">
        <v>62253195</v>
      </c>
      <c r="CN1150">
        <v>1201133</v>
      </c>
      <c r="CO1150">
        <v>1201133</v>
      </c>
      <c r="CP1150">
        <v>0</v>
      </c>
      <c r="CQ1150">
        <v>-1235792</v>
      </c>
      <c r="CR1150">
        <v>6740683</v>
      </c>
      <c r="CS1150">
        <v>86688276</v>
      </c>
      <c r="CU1150">
        <v>9020658</v>
      </c>
      <c r="CV1150" t="s">
        <v>1</v>
      </c>
      <c r="CW1150" t="s">
        <v>1</v>
      </c>
      <c r="CY1150">
        <v>18365053</v>
      </c>
      <c r="CZ1150">
        <v>92849</v>
      </c>
      <c r="DC1150">
        <v>14795</v>
      </c>
      <c r="DD1150">
        <v>0</v>
      </c>
      <c r="DE1150">
        <v>7932</v>
      </c>
      <c r="DF1150">
        <v>2451962</v>
      </c>
      <c r="DG1150">
        <v>-911441</v>
      </c>
      <c r="DI1150">
        <v>3363403</v>
      </c>
      <c r="DJ1150">
        <v>0</v>
      </c>
      <c r="DK1150">
        <v>1406028</v>
      </c>
      <c r="DL1150">
        <v>2544811</v>
      </c>
      <c r="DM1150" t="s">
        <v>1</v>
      </c>
      <c r="DN1150">
        <v>3363403</v>
      </c>
      <c r="DP1150">
        <v>11927</v>
      </c>
      <c r="DQ1150" t="s">
        <v>1</v>
      </c>
      <c r="DR1150" t="s">
        <v>1</v>
      </c>
    </row>
    <row r="1151" spans="1:122" x14ac:dyDescent="0.25">
      <c r="A1151" s="1">
        <v>40325</v>
      </c>
      <c r="B1151" s="2">
        <v>11.44</v>
      </c>
      <c r="C1151" s="2">
        <v>37760.6</v>
      </c>
      <c r="D1151" s="2">
        <v>0</v>
      </c>
      <c r="E1151" s="2">
        <v>16.8</v>
      </c>
      <c r="F1151" s="2">
        <v>129.1</v>
      </c>
      <c r="G1151" s="2">
        <v>0</v>
      </c>
      <c r="H1151" s="2" t="s">
        <v>1</v>
      </c>
      <c r="I1151" s="2" t="s">
        <v>1</v>
      </c>
      <c r="J1151" s="2" t="s">
        <v>1</v>
      </c>
      <c r="K1151" s="2" t="s">
        <v>1</v>
      </c>
      <c r="L1151" s="2"/>
      <c r="M1151" s="2"/>
      <c r="N1151" s="2"/>
      <c r="O1151" s="2">
        <v>0.71</v>
      </c>
      <c r="P1151" s="2">
        <v>0.51</v>
      </c>
      <c r="Q1151" s="2" t="s">
        <v>1</v>
      </c>
      <c r="R1151" s="2">
        <v>0.4551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0.68</v>
      </c>
      <c r="AB1151" s="2"/>
      <c r="AC1151" s="2">
        <v>0.44819999999999999</v>
      </c>
      <c r="AD1151" s="2">
        <v>37760.6</v>
      </c>
      <c r="AE1151" s="2"/>
      <c r="AF1151" s="2">
        <v>11.47</v>
      </c>
      <c r="AG1151" s="2">
        <v>11.44</v>
      </c>
      <c r="AH1151" s="2">
        <v>11.76</v>
      </c>
      <c r="AI1151" s="2">
        <v>11.44</v>
      </c>
      <c r="AJ1151" s="2"/>
      <c r="AK1151" s="2">
        <v>11.6</v>
      </c>
      <c r="AL1151" s="2">
        <v>134.15</v>
      </c>
      <c r="AM1151" s="2">
        <v>134.15</v>
      </c>
      <c r="AN1151" s="2">
        <v>640752</v>
      </c>
      <c r="AO1151" s="2">
        <v>55234.7</v>
      </c>
      <c r="AP1151" s="2">
        <v>25.5</v>
      </c>
      <c r="AQ1151" s="2">
        <v>25.15</v>
      </c>
      <c r="AR1151" s="2">
        <v>25.2</v>
      </c>
      <c r="AS1151" s="2">
        <v>25.15</v>
      </c>
      <c r="AT1151" s="2">
        <v>25.85</v>
      </c>
      <c r="AU1151" s="2">
        <v>25.15</v>
      </c>
      <c r="AV1151" s="2">
        <v>25135</v>
      </c>
      <c r="AW1151" s="2">
        <v>11.6</v>
      </c>
      <c r="AX1151" s="2" t="s">
        <v>1</v>
      </c>
      <c r="AY1151" s="2" t="s">
        <v>1</v>
      </c>
      <c r="AZ1151" s="2">
        <v>3835000</v>
      </c>
      <c r="BA1151" s="2">
        <v>3956000</v>
      </c>
      <c r="BB1151" s="2" t="s">
        <v>1</v>
      </c>
      <c r="BC1151" s="2">
        <v>157373000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0.61</v>
      </c>
      <c r="BJ1151" s="2">
        <v>1.34</v>
      </c>
      <c r="BK1151" s="2">
        <v>1</v>
      </c>
      <c r="BL1151" s="2">
        <v>11.44</v>
      </c>
      <c r="BM1151" s="2">
        <v>11.44</v>
      </c>
      <c r="BN1151" s="2">
        <v>1501416</v>
      </c>
      <c r="BO1151" s="2">
        <v>1000000</v>
      </c>
      <c r="BP1151" s="2">
        <v>7243.16</v>
      </c>
      <c r="BQ1151" s="2">
        <v>91</v>
      </c>
      <c r="BR1151" s="2"/>
      <c r="BS1151">
        <v>18603</v>
      </c>
      <c r="BZ1151">
        <v>0</v>
      </c>
      <c r="CC1151">
        <v>203393</v>
      </c>
      <c r="CD1151">
        <v>203393</v>
      </c>
      <c r="CE1151">
        <v>-98719</v>
      </c>
      <c r="CG1151">
        <v>17086119</v>
      </c>
      <c r="CH1151">
        <v>0</v>
      </c>
      <c r="CI1151">
        <v>32024184</v>
      </c>
      <c r="CJ1151">
        <v>62253195</v>
      </c>
      <c r="CK1151">
        <v>62253195</v>
      </c>
      <c r="CN1151">
        <v>1201133</v>
      </c>
      <c r="CO1151">
        <v>1201133</v>
      </c>
      <c r="CP1151">
        <v>0</v>
      </c>
      <c r="CQ1151">
        <v>-1235792</v>
      </c>
      <c r="CR1151">
        <v>6740683</v>
      </c>
      <c r="CS1151">
        <v>86688276</v>
      </c>
      <c r="CU1151">
        <v>9020658</v>
      </c>
      <c r="CV1151" t="s">
        <v>1</v>
      </c>
      <c r="CW1151" t="s">
        <v>1</v>
      </c>
      <c r="CY1151">
        <v>18365053</v>
      </c>
      <c r="CZ1151">
        <v>92849</v>
      </c>
      <c r="DC1151">
        <v>14795</v>
      </c>
      <c r="DD1151">
        <v>0</v>
      </c>
      <c r="DE1151">
        <v>7932</v>
      </c>
      <c r="DF1151">
        <v>2451962</v>
      </c>
      <c r="DG1151">
        <v>-911441</v>
      </c>
      <c r="DI1151">
        <v>3363403</v>
      </c>
      <c r="DJ1151">
        <v>0</v>
      </c>
      <c r="DK1151">
        <v>1406028</v>
      </c>
      <c r="DL1151">
        <v>2544811</v>
      </c>
      <c r="DM1151" t="s">
        <v>1</v>
      </c>
      <c r="DN1151">
        <v>3363403</v>
      </c>
      <c r="DP1151">
        <v>11927</v>
      </c>
      <c r="DQ1151" t="s">
        <v>1</v>
      </c>
      <c r="DR1151" t="s">
        <v>1</v>
      </c>
    </row>
    <row r="1152" spans="1:122" x14ac:dyDescent="0.25">
      <c r="A1152" s="1">
        <v>40326</v>
      </c>
      <c r="B1152" s="2">
        <v>11.26</v>
      </c>
      <c r="C1152" s="2">
        <v>37160.04</v>
      </c>
      <c r="D1152" s="2">
        <v>0</v>
      </c>
      <c r="E1152" s="2">
        <v>16.600000000000001</v>
      </c>
      <c r="F1152" s="2">
        <v>127</v>
      </c>
      <c r="G1152" s="2">
        <v>0</v>
      </c>
      <c r="H1152" s="2" t="s">
        <v>1</v>
      </c>
      <c r="I1152" s="2" t="s">
        <v>1</v>
      </c>
      <c r="J1152" s="2" t="s">
        <v>1</v>
      </c>
      <c r="K1152" s="2" t="s">
        <v>1</v>
      </c>
      <c r="L1152" s="2"/>
      <c r="M1152" s="2"/>
      <c r="N1152" s="2"/>
      <c r="O1152" s="2">
        <v>0.71</v>
      </c>
      <c r="P1152" s="2">
        <v>0.51</v>
      </c>
      <c r="Q1152" s="2" t="s">
        <v>1</v>
      </c>
      <c r="R1152" s="2">
        <v>0.4551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0.68</v>
      </c>
      <c r="AB1152" s="2"/>
      <c r="AC1152" s="2">
        <v>0.44819999999999999</v>
      </c>
      <c r="AD1152" s="2">
        <v>37160.04</v>
      </c>
      <c r="AE1152" s="2"/>
      <c r="AF1152" s="2">
        <v>11.29</v>
      </c>
      <c r="AG1152" s="2">
        <v>11.26</v>
      </c>
      <c r="AH1152" s="2">
        <v>11.63</v>
      </c>
      <c r="AI1152" s="2">
        <v>11.24</v>
      </c>
      <c r="AJ1152" s="2"/>
      <c r="AK1152" s="2">
        <v>11.51</v>
      </c>
      <c r="AL1152" s="2">
        <v>132.02000000000001</v>
      </c>
      <c r="AM1152" s="2">
        <v>132.02000000000001</v>
      </c>
      <c r="AN1152" s="2">
        <v>303059</v>
      </c>
      <c r="AO1152" s="2">
        <v>26592.2</v>
      </c>
      <c r="AP1152" s="2">
        <v>25.3</v>
      </c>
      <c r="AQ1152" s="2">
        <v>24.75</v>
      </c>
      <c r="AR1152" s="2">
        <v>24.8</v>
      </c>
      <c r="AS1152" s="2">
        <v>24.75</v>
      </c>
      <c r="AT1152" s="2">
        <v>25.55</v>
      </c>
      <c r="AU1152" s="2">
        <v>24.7</v>
      </c>
      <c r="AV1152" s="2">
        <v>12101</v>
      </c>
      <c r="AW1152" s="2">
        <v>11.4</v>
      </c>
      <c r="AX1152" s="2" t="s">
        <v>1</v>
      </c>
      <c r="AY1152" s="2" t="s">
        <v>1</v>
      </c>
      <c r="AZ1152" s="2">
        <v>3835000</v>
      </c>
      <c r="BA1152" s="2">
        <v>3956000</v>
      </c>
      <c r="BB1152" s="2" t="s">
        <v>1</v>
      </c>
      <c r="BC1152" s="2">
        <v>157373000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0.6</v>
      </c>
      <c r="BJ1152" s="2">
        <v>1.32</v>
      </c>
      <c r="BK1152" s="2">
        <v>1</v>
      </c>
      <c r="BL1152" s="2">
        <v>11.26</v>
      </c>
      <c r="BM1152" s="2">
        <v>11.26</v>
      </c>
      <c r="BN1152" s="2">
        <v>1501416</v>
      </c>
      <c r="BO1152" s="2">
        <v>1000000</v>
      </c>
      <c r="BP1152" s="2">
        <v>7295.32</v>
      </c>
      <c r="BQ1152" s="2">
        <v>91</v>
      </c>
      <c r="BR1152" s="2"/>
      <c r="BS1152">
        <v>18603</v>
      </c>
      <c r="BZ1152">
        <v>0</v>
      </c>
      <c r="CC1152">
        <v>203393</v>
      </c>
      <c r="CD1152">
        <v>203393</v>
      </c>
      <c r="CE1152">
        <v>-98719</v>
      </c>
      <c r="CG1152">
        <v>17086119</v>
      </c>
      <c r="CH1152">
        <v>0</v>
      </c>
      <c r="CI1152">
        <v>32024184</v>
      </c>
      <c r="CJ1152">
        <v>62253195</v>
      </c>
      <c r="CK1152">
        <v>62253195</v>
      </c>
      <c r="CN1152">
        <v>1201133</v>
      </c>
      <c r="CO1152">
        <v>1201133</v>
      </c>
      <c r="CP1152">
        <v>0</v>
      </c>
      <c r="CQ1152">
        <v>-1235792</v>
      </c>
      <c r="CR1152">
        <v>6740683</v>
      </c>
      <c r="CS1152">
        <v>86688276</v>
      </c>
      <c r="CU1152">
        <v>9020658</v>
      </c>
      <c r="CV1152" t="s">
        <v>1</v>
      </c>
      <c r="CW1152" t="s">
        <v>1</v>
      </c>
      <c r="CY1152">
        <v>18365053</v>
      </c>
      <c r="CZ1152">
        <v>92849</v>
      </c>
      <c r="DC1152">
        <v>14795</v>
      </c>
      <c r="DD1152">
        <v>0</v>
      </c>
      <c r="DE1152">
        <v>7932</v>
      </c>
      <c r="DF1152">
        <v>2451962</v>
      </c>
      <c r="DG1152">
        <v>-911441</v>
      </c>
      <c r="DI1152">
        <v>3363403</v>
      </c>
      <c r="DJ1152">
        <v>0</v>
      </c>
      <c r="DK1152">
        <v>1406028</v>
      </c>
      <c r="DL1152">
        <v>2544811</v>
      </c>
      <c r="DM1152" t="s">
        <v>1</v>
      </c>
      <c r="DN1152">
        <v>3363403</v>
      </c>
      <c r="DP1152">
        <v>11927</v>
      </c>
      <c r="DQ1152" t="s">
        <v>1</v>
      </c>
      <c r="DR1152" t="s">
        <v>1</v>
      </c>
    </row>
    <row r="1153" spans="1:122" x14ac:dyDescent="0.25">
      <c r="A1153" s="1">
        <v>40329</v>
      </c>
      <c r="B1153" s="2">
        <v>11.42</v>
      </c>
      <c r="C1153" s="2">
        <v>37685.519999999997</v>
      </c>
      <c r="D1153" s="2">
        <v>0</v>
      </c>
      <c r="E1153" s="2">
        <v>16.8</v>
      </c>
      <c r="F1153" s="2">
        <v>128.80000000000001</v>
      </c>
      <c r="G1153" s="2">
        <v>0</v>
      </c>
      <c r="H1153" s="2" t="s">
        <v>1</v>
      </c>
      <c r="I1153" s="2" t="s">
        <v>1</v>
      </c>
      <c r="J1153" s="2" t="s">
        <v>1</v>
      </c>
      <c r="K1153" s="2" t="s">
        <v>1</v>
      </c>
      <c r="L1153" s="2"/>
      <c r="M1153" s="2"/>
      <c r="N1153" s="2"/>
      <c r="O1153" s="2">
        <v>0.71</v>
      </c>
      <c r="P1153" s="2">
        <v>0.51</v>
      </c>
      <c r="Q1153" s="2" t="s">
        <v>1</v>
      </c>
      <c r="R1153" s="2">
        <v>0.4551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0.68</v>
      </c>
      <c r="AB1153" s="2"/>
      <c r="AC1153" s="2">
        <v>0.44819999999999999</v>
      </c>
      <c r="AD1153" s="2">
        <v>37685.519999999997</v>
      </c>
      <c r="AE1153" s="2"/>
      <c r="AF1153" s="2">
        <v>11.42</v>
      </c>
      <c r="AG1153" s="2">
        <v>11.4</v>
      </c>
      <c r="AH1153" s="2">
        <v>11.44</v>
      </c>
      <c r="AI1153" s="2">
        <v>11.24</v>
      </c>
      <c r="AJ1153" s="2"/>
      <c r="AK1153" s="2">
        <v>11.35</v>
      </c>
      <c r="AL1153" s="2">
        <v>133.88999999999999</v>
      </c>
      <c r="AM1153" s="2">
        <v>133.88999999999999</v>
      </c>
      <c r="AN1153" s="2">
        <v>159886</v>
      </c>
      <c r="AO1153" s="2">
        <v>14103.7</v>
      </c>
      <c r="AP1153" s="2">
        <v>24.95</v>
      </c>
      <c r="AQ1153" s="2">
        <v>25.1</v>
      </c>
      <c r="AR1153" s="2">
        <v>25.1</v>
      </c>
      <c r="AS1153" s="2">
        <v>25.05</v>
      </c>
      <c r="AT1153" s="2">
        <v>25.15</v>
      </c>
      <c r="AU1153" s="2">
        <v>24.7</v>
      </c>
      <c r="AV1153" s="2">
        <v>6418</v>
      </c>
      <c r="AW1153" s="2">
        <v>11.33</v>
      </c>
      <c r="AX1153" s="2" t="s">
        <v>1</v>
      </c>
      <c r="AY1153" s="2" t="s">
        <v>1</v>
      </c>
      <c r="AZ1153" s="2">
        <v>3835000</v>
      </c>
      <c r="BA1153" s="2">
        <v>3956000</v>
      </c>
      <c r="BB1153" s="2" t="s">
        <v>1</v>
      </c>
      <c r="BC1153" s="2">
        <v>157373000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0.61</v>
      </c>
      <c r="BJ1153" s="2">
        <v>1.34</v>
      </c>
      <c r="BK1153" s="2">
        <v>1</v>
      </c>
      <c r="BL1153" s="2">
        <v>11.42</v>
      </c>
      <c r="BM1153" s="2">
        <v>11.42</v>
      </c>
      <c r="BN1153" s="2">
        <v>1501416</v>
      </c>
      <c r="BO1153" s="2">
        <v>1000000</v>
      </c>
      <c r="BP1153" s="2">
        <v>7373.98</v>
      </c>
      <c r="BQ1153" s="2">
        <v>91</v>
      </c>
      <c r="BR1153" s="2"/>
      <c r="BS1153">
        <v>18603</v>
      </c>
      <c r="BZ1153">
        <v>0</v>
      </c>
      <c r="CC1153">
        <v>203393</v>
      </c>
      <c r="CD1153">
        <v>203393</v>
      </c>
      <c r="CE1153">
        <v>-98719</v>
      </c>
      <c r="CG1153">
        <v>17086119</v>
      </c>
      <c r="CH1153">
        <v>0</v>
      </c>
      <c r="CI1153">
        <v>32024184</v>
      </c>
      <c r="CJ1153">
        <v>62253195</v>
      </c>
      <c r="CK1153">
        <v>62253195</v>
      </c>
      <c r="CN1153">
        <v>1201133</v>
      </c>
      <c r="CO1153">
        <v>1201133</v>
      </c>
      <c r="CP1153">
        <v>0</v>
      </c>
      <c r="CQ1153">
        <v>-1235792</v>
      </c>
      <c r="CR1153">
        <v>6740683</v>
      </c>
      <c r="CS1153">
        <v>86688276</v>
      </c>
      <c r="CU1153">
        <v>9020658</v>
      </c>
      <c r="CV1153" t="s">
        <v>1</v>
      </c>
      <c r="CW1153" t="s">
        <v>1</v>
      </c>
      <c r="CY1153">
        <v>18365053</v>
      </c>
      <c r="CZ1153">
        <v>92849</v>
      </c>
      <c r="DC1153">
        <v>14795</v>
      </c>
      <c r="DD1153">
        <v>0</v>
      </c>
      <c r="DE1153">
        <v>7932</v>
      </c>
      <c r="DF1153">
        <v>2451962</v>
      </c>
      <c r="DG1153">
        <v>-911441</v>
      </c>
      <c r="DI1153">
        <v>3363403</v>
      </c>
      <c r="DJ1153">
        <v>0</v>
      </c>
      <c r="DK1153">
        <v>1406028</v>
      </c>
      <c r="DL1153">
        <v>2544811</v>
      </c>
      <c r="DM1153" t="s">
        <v>1</v>
      </c>
      <c r="DN1153">
        <v>3363403</v>
      </c>
      <c r="DP1153">
        <v>11927</v>
      </c>
      <c r="DQ1153" t="s">
        <v>1</v>
      </c>
      <c r="DR1153" t="s">
        <v>1</v>
      </c>
    </row>
    <row r="1154" spans="1:122" x14ac:dyDescent="0.25">
      <c r="A1154" s="1">
        <v>40330</v>
      </c>
      <c r="B1154" s="2">
        <v>11.29</v>
      </c>
      <c r="C1154" s="2">
        <v>37235.089999999997</v>
      </c>
      <c r="D1154" s="2">
        <v>0</v>
      </c>
      <c r="E1154" s="2">
        <v>16.600000000000001</v>
      </c>
      <c r="F1154" s="2">
        <v>127.3</v>
      </c>
      <c r="G1154" s="2">
        <v>0</v>
      </c>
      <c r="H1154" s="2" t="s">
        <v>1</v>
      </c>
      <c r="I1154" s="2" t="s">
        <v>1</v>
      </c>
      <c r="J1154" s="2" t="s">
        <v>1</v>
      </c>
      <c r="K1154" s="2" t="s">
        <v>1</v>
      </c>
      <c r="L1154" s="2"/>
      <c r="M1154" s="2"/>
      <c r="N1154" s="2"/>
      <c r="O1154" s="2">
        <v>0.71</v>
      </c>
      <c r="P1154" s="2">
        <v>0.51</v>
      </c>
      <c r="Q1154" s="2" t="s">
        <v>1</v>
      </c>
      <c r="R1154" s="2">
        <v>0.4551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0.68</v>
      </c>
      <c r="AB1154" s="2"/>
      <c r="AC1154" s="2">
        <v>0.44819999999999999</v>
      </c>
      <c r="AD1154" s="2">
        <v>37235.089999999997</v>
      </c>
      <c r="AE1154" s="2"/>
      <c r="AF1154" s="2">
        <v>11.29</v>
      </c>
      <c r="AG1154" s="2">
        <v>11.26</v>
      </c>
      <c r="AH1154" s="2">
        <v>11.35</v>
      </c>
      <c r="AI1154" s="2">
        <v>11.15</v>
      </c>
      <c r="AJ1154" s="2"/>
      <c r="AK1154" s="2">
        <v>11.33</v>
      </c>
      <c r="AL1154" s="2">
        <v>132.29</v>
      </c>
      <c r="AM1154" s="2">
        <v>132.29</v>
      </c>
      <c r="AN1154" s="2">
        <v>145806</v>
      </c>
      <c r="AO1154" s="2">
        <v>12947.8</v>
      </c>
      <c r="AP1154" s="2">
        <v>24.9</v>
      </c>
      <c r="AQ1154" s="2">
        <v>24.8</v>
      </c>
      <c r="AR1154" s="2">
        <v>24.8</v>
      </c>
      <c r="AS1154" s="2">
        <v>24.75</v>
      </c>
      <c r="AT1154" s="2">
        <v>24.95</v>
      </c>
      <c r="AU1154" s="2">
        <v>24.5</v>
      </c>
      <c r="AV1154" s="2">
        <v>5892</v>
      </c>
      <c r="AW1154" s="2">
        <v>11.26</v>
      </c>
      <c r="AX1154" s="2" t="s">
        <v>1</v>
      </c>
      <c r="AY1154" s="2" t="s">
        <v>1</v>
      </c>
      <c r="AZ1154" s="2">
        <v>3835000</v>
      </c>
      <c r="BA1154" s="2">
        <v>3956000</v>
      </c>
      <c r="BB1154" s="2" t="s">
        <v>1</v>
      </c>
      <c r="BC1154" s="2">
        <v>157373000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0.6</v>
      </c>
      <c r="BJ1154" s="2">
        <v>1.32</v>
      </c>
      <c r="BK1154" s="2">
        <v>1</v>
      </c>
      <c r="BL1154" s="2">
        <v>11.29</v>
      </c>
      <c r="BM1154" s="2">
        <v>11.29</v>
      </c>
      <c r="BN1154" s="2">
        <v>1501416</v>
      </c>
      <c r="BO1154" s="2">
        <v>1000000</v>
      </c>
      <c r="BP1154" s="2">
        <v>7289.33</v>
      </c>
      <c r="BQ1154" s="2">
        <v>91</v>
      </c>
      <c r="BR1154" s="2"/>
      <c r="BS1154">
        <v>18603</v>
      </c>
      <c r="BZ1154">
        <v>0</v>
      </c>
      <c r="CC1154">
        <v>203393</v>
      </c>
      <c r="CD1154">
        <v>203393</v>
      </c>
      <c r="CE1154">
        <v>-98719</v>
      </c>
      <c r="CG1154">
        <v>17086119</v>
      </c>
      <c r="CH1154">
        <v>0</v>
      </c>
      <c r="CI1154">
        <v>32024184</v>
      </c>
      <c r="CJ1154">
        <v>62253195</v>
      </c>
      <c r="CK1154">
        <v>62253195</v>
      </c>
      <c r="CN1154">
        <v>1201133</v>
      </c>
      <c r="CO1154">
        <v>1201133</v>
      </c>
      <c r="CP1154">
        <v>0</v>
      </c>
      <c r="CQ1154">
        <v>-1235792</v>
      </c>
      <c r="CR1154">
        <v>6740683</v>
      </c>
      <c r="CS1154">
        <v>86688276</v>
      </c>
      <c r="CU1154">
        <v>9020658</v>
      </c>
      <c r="CV1154" t="s">
        <v>1</v>
      </c>
      <c r="CW1154" t="s">
        <v>1</v>
      </c>
      <c r="CY1154">
        <v>18365053</v>
      </c>
      <c r="CZ1154">
        <v>92849</v>
      </c>
      <c r="DC1154">
        <v>14795</v>
      </c>
      <c r="DD1154">
        <v>0</v>
      </c>
      <c r="DE1154">
        <v>7932</v>
      </c>
      <c r="DF1154">
        <v>2451962</v>
      </c>
      <c r="DG1154">
        <v>-911441</v>
      </c>
      <c r="DI1154">
        <v>3363403</v>
      </c>
      <c r="DJ1154">
        <v>0</v>
      </c>
      <c r="DK1154">
        <v>1406028</v>
      </c>
      <c r="DL1154">
        <v>2544811</v>
      </c>
      <c r="DM1154" t="s">
        <v>1</v>
      </c>
      <c r="DN1154">
        <v>3363403</v>
      </c>
      <c r="DP1154">
        <v>11927</v>
      </c>
      <c r="DQ1154" t="s">
        <v>1</v>
      </c>
      <c r="DR1154" t="s">
        <v>1</v>
      </c>
    </row>
    <row r="1155" spans="1:122" x14ac:dyDescent="0.25">
      <c r="A1155" s="1">
        <v>40331</v>
      </c>
      <c r="B1155" s="2">
        <v>11.26</v>
      </c>
      <c r="C1155" s="2">
        <v>37160.04</v>
      </c>
      <c r="D1155" s="2">
        <v>0</v>
      </c>
      <c r="E1155" s="2">
        <v>16.600000000000001</v>
      </c>
      <c r="F1155" s="2">
        <v>127</v>
      </c>
      <c r="G1155" s="2">
        <v>0</v>
      </c>
      <c r="H1155" s="2" t="s">
        <v>1</v>
      </c>
      <c r="I1155" s="2" t="s">
        <v>1</v>
      </c>
      <c r="J1155" s="2" t="s">
        <v>1</v>
      </c>
      <c r="K1155" s="2" t="s">
        <v>1</v>
      </c>
      <c r="L1155" s="2"/>
      <c r="M1155" s="2"/>
      <c r="N1155" s="2"/>
      <c r="O1155" s="2">
        <v>0.71</v>
      </c>
      <c r="P1155" s="2">
        <v>0.51</v>
      </c>
      <c r="Q1155" s="2" t="s">
        <v>1</v>
      </c>
      <c r="R1155" s="2">
        <v>0.4551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0.68</v>
      </c>
      <c r="AB1155" s="2"/>
      <c r="AC1155" s="2">
        <v>0.4481</v>
      </c>
      <c r="AD1155" s="2">
        <v>37160.04</v>
      </c>
      <c r="AE1155" s="2"/>
      <c r="AF1155" s="2">
        <v>11.29</v>
      </c>
      <c r="AG1155" s="2">
        <v>11.26</v>
      </c>
      <c r="AH1155" s="2">
        <v>11.49</v>
      </c>
      <c r="AI1155" s="2">
        <v>11.19</v>
      </c>
      <c r="AJ1155" s="2"/>
      <c r="AK1155" s="2">
        <v>11.24</v>
      </c>
      <c r="AL1155" s="2">
        <v>132.02000000000001</v>
      </c>
      <c r="AM1155" s="2">
        <v>132.02000000000001</v>
      </c>
      <c r="AN1155" s="2">
        <v>205031</v>
      </c>
      <c r="AO1155" s="2">
        <v>18083.400000000001</v>
      </c>
      <c r="AP1155" s="2">
        <v>24.7</v>
      </c>
      <c r="AQ1155" s="2">
        <v>24.75</v>
      </c>
      <c r="AR1155" s="2">
        <v>24.8</v>
      </c>
      <c r="AS1155" s="2">
        <v>24.75</v>
      </c>
      <c r="AT1155" s="2">
        <v>25.25</v>
      </c>
      <c r="AU1155" s="2">
        <v>24.6</v>
      </c>
      <c r="AV1155" s="2">
        <v>8229</v>
      </c>
      <c r="AW1155" s="2">
        <v>11.34</v>
      </c>
      <c r="AX1155" s="2" t="s">
        <v>1</v>
      </c>
      <c r="AY1155" s="2" t="s">
        <v>1</v>
      </c>
      <c r="AZ1155" s="2">
        <v>3835000</v>
      </c>
      <c r="BA1155" s="2">
        <v>3956000</v>
      </c>
      <c r="BB1155" s="2" t="s">
        <v>1</v>
      </c>
      <c r="BC1155" s="2">
        <v>157373000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0.6</v>
      </c>
      <c r="BJ1155" s="2">
        <v>1.32</v>
      </c>
      <c r="BK1155" s="2">
        <v>1</v>
      </c>
      <c r="BL1155" s="2">
        <v>11.26</v>
      </c>
      <c r="BM1155" s="2">
        <v>11.26</v>
      </c>
      <c r="BN1155" s="2">
        <v>1501416</v>
      </c>
      <c r="BO1155" s="2">
        <v>1000000</v>
      </c>
      <c r="BP1155" s="2">
        <v>7195.71</v>
      </c>
      <c r="BQ1155" s="2">
        <v>91</v>
      </c>
      <c r="BR1155" s="2"/>
      <c r="BS1155">
        <v>18603</v>
      </c>
      <c r="BZ1155">
        <v>0</v>
      </c>
      <c r="CC1155">
        <v>203393</v>
      </c>
      <c r="CD1155">
        <v>203393</v>
      </c>
      <c r="CE1155">
        <v>-98719</v>
      </c>
      <c r="CG1155">
        <v>17086119</v>
      </c>
      <c r="CH1155">
        <v>0</v>
      </c>
      <c r="CI1155">
        <v>32024184</v>
      </c>
      <c r="CJ1155">
        <v>62253195</v>
      </c>
      <c r="CK1155">
        <v>62253195</v>
      </c>
      <c r="CN1155">
        <v>1201133</v>
      </c>
      <c r="CO1155">
        <v>1201133</v>
      </c>
      <c r="CP1155">
        <v>0</v>
      </c>
      <c r="CQ1155">
        <v>-1235792</v>
      </c>
      <c r="CR1155">
        <v>6740683</v>
      </c>
      <c r="CS1155">
        <v>86688276</v>
      </c>
      <c r="CU1155">
        <v>9020658</v>
      </c>
      <c r="CV1155" t="s">
        <v>1</v>
      </c>
      <c r="CW1155" t="s">
        <v>1</v>
      </c>
      <c r="CY1155">
        <v>18365053</v>
      </c>
      <c r="CZ1155">
        <v>92849</v>
      </c>
      <c r="DC1155">
        <v>14795</v>
      </c>
      <c r="DD1155">
        <v>0</v>
      </c>
      <c r="DE1155">
        <v>7932</v>
      </c>
      <c r="DF1155">
        <v>2451962</v>
      </c>
      <c r="DG1155">
        <v>-911441</v>
      </c>
      <c r="DI1155">
        <v>3363403</v>
      </c>
      <c r="DJ1155">
        <v>0</v>
      </c>
      <c r="DK1155">
        <v>1406028</v>
      </c>
      <c r="DL1155">
        <v>2544811</v>
      </c>
      <c r="DM1155" t="s">
        <v>1</v>
      </c>
      <c r="DN1155">
        <v>3363403</v>
      </c>
      <c r="DP1155">
        <v>11927</v>
      </c>
      <c r="DQ1155" t="s">
        <v>1</v>
      </c>
      <c r="DR1155" t="s">
        <v>1</v>
      </c>
    </row>
    <row r="1156" spans="1:122" x14ac:dyDescent="0.25">
      <c r="A1156" s="1">
        <v>40332</v>
      </c>
      <c r="B1156" s="2">
        <v>11.42</v>
      </c>
      <c r="C1156" s="2">
        <v>37685.519999999997</v>
      </c>
      <c r="D1156" s="2">
        <v>0</v>
      </c>
      <c r="E1156" s="2">
        <v>16.8</v>
      </c>
      <c r="F1156" s="2">
        <v>128.80000000000001</v>
      </c>
      <c r="G1156" s="2">
        <v>0</v>
      </c>
      <c r="H1156" s="2" t="s">
        <v>1</v>
      </c>
      <c r="I1156" s="2" t="s">
        <v>1</v>
      </c>
      <c r="J1156" s="2" t="s">
        <v>1</v>
      </c>
      <c r="K1156" s="2" t="s">
        <v>1</v>
      </c>
      <c r="L1156" s="2"/>
      <c r="M1156" s="2"/>
      <c r="N1156" s="2"/>
      <c r="O1156" s="2">
        <v>0.71</v>
      </c>
      <c r="P1156" s="2">
        <v>0.51</v>
      </c>
      <c r="Q1156" s="2" t="s">
        <v>1</v>
      </c>
      <c r="R1156" s="2">
        <v>0.4551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0.68</v>
      </c>
      <c r="AB1156" s="2"/>
      <c r="AC1156" s="2">
        <v>0.4481</v>
      </c>
      <c r="AD1156" s="2">
        <v>37685.519999999997</v>
      </c>
      <c r="AE1156" s="2"/>
      <c r="AF1156" s="2">
        <v>11.42</v>
      </c>
      <c r="AG1156" s="2">
        <v>11.4</v>
      </c>
      <c r="AH1156" s="2">
        <v>11.54</v>
      </c>
      <c r="AI1156" s="2">
        <v>11.35</v>
      </c>
      <c r="AJ1156" s="2"/>
      <c r="AK1156" s="2">
        <v>11.4</v>
      </c>
      <c r="AL1156" s="2">
        <v>133.88999999999999</v>
      </c>
      <c r="AM1156" s="2">
        <v>133.88999999999999</v>
      </c>
      <c r="AN1156" s="2">
        <v>254643</v>
      </c>
      <c r="AO1156" s="2">
        <v>22236.7</v>
      </c>
      <c r="AP1156" s="2">
        <v>25.05</v>
      </c>
      <c r="AQ1156" s="2">
        <v>25.1</v>
      </c>
      <c r="AR1156" s="2">
        <v>25.1</v>
      </c>
      <c r="AS1156" s="2">
        <v>25.05</v>
      </c>
      <c r="AT1156" s="2">
        <v>25.35</v>
      </c>
      <c r="AU1156" s="2">
        <v>24.95</v>
      </c>
      <c r="AV1156" s="2">
        <v>10119</v>
      </c>
      <c r="AW1156" s="2">
        <v>11.45</v>
      </c>
      <c r="AX1156" s="2" t="s">
        <v>1</v>
      </c>
      <c r="AY1156" s="2" t="s">
        <v>1</v>
      </c>
      <c r="AZ1156" s="2">
        <v>3835000</v>
      </c>
      <c r="BA1156" s="2">
        <v>3956000</v>
      </c>
      <c r="BB1156" s="2" t="s">
        <v>1</v>
      </c>
      <c r="BC1156" s="2">
        <v>157373000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0.61</v>
      </c>
      <c r="BJ1156" s="2">
        <v>1.34</v>
      </c>
      <c r="BK1156" s="2">
        <v>1</v>
      </c>
      <c r="BL1156" s="2">
        <v>11.42</v>
      </c>
      <c r="BM1156" s="2">
        <v>11.42</v>
      </c>
      <c r="BN1156" s="2">
        <v>1501416</v>
      </c>
      <c r="BO1156" s="2">
        <v>1000000</v>
      </c>
      <c r="BP1156" s="2">
        <v>7360.28</v>
      </c>
      <c r="BQ1156" s="2">
        <v>91</v>
      </c>
      <c r="BR1156" s="2"/>
      <c r="BS1156">
        <v>18603</v>
      </c>
      <c r="BZ1156">
        <v>0</v>
      </c>
      <c r="CC1156">
        <v>203393</v>
      </c>
      <c r="CD1156">
        <v>203393</v>
      </c>
      <c r="CE1156">
        <v>-98719</v>
      </c>
      <c r="CG1156">
        <v>17086119</v>
      </c>
      <c r="CH1156">
        <v>0</v>
      </c>
      <c r="CI1156">
        <v>32024184</v>
      </c>
      <c r="CJ1156">
        <v>62253195</v>
      </c>
      <c r="CK1156">
        <v>62253195</v>
      </c>
      <c r="CN1156">
        <v>1201133</v>
      </c>
      <c r="CO1156">
        <v>1201133</v>
      </c>
      <c r="CP1156">
        <v>0</v>
      </c>
      <c r="CQ1156">
        <v>-1235792</v>
      </c>
      <c r="CR1156">
        <v>6740683</v>
      </c>
      <c r="CS1156">
        <v>86688276</v>
      </c>
      <c r="CU1156">
        <v>9020658</v>
      </c>
      <c r="CV1156" t="s">
        <v>1</v>
      </c>
      <c r="CW1156" t="s">
        <v>1</v>
      </c>
      <c r="CY1156">
        <v>18365053</v>
      </c>
      <c r="CZ1156">
        <v>92849</v>
      </c>
      <c r="DC1156">
        <v>14795</v>
      </c>
      <c r="DD1156">
        <v>0</v>
      </c>
      <c r="DE1156">
        <v>7932</v>
      </c>
      <c r="DF1156">
        <v>2451962</v>
      </c>
      <c r="DG1156">
        <v>-911441</v>
      </c>
      <c r="DI1156">
        <v>3363403</v>
      </c>
      <c r="DJ1156">
        <v>0</v>
      </c>
      <c r="DK1156">
        <v>1406028</v>
      </c>
      <c r="DL1156">
        <v>2544811</v>
      </c>
      <c r="DM1156" t="s">
        <v>1</v>
      </c>
      <c r="DN1156">
        <v>3363403</v>
      </c>
      <c r="DP1156">
        <v>11927</v>
      </c>
      <c r="DQ1156" t="s">
        <v>1</v>
      </c>
      <c r="DR1156" t="s">
        <v>1</v>
      </c>
    </row>
    <row r="1157" spans="1:122" x14ac:dyDescent="0.25">
      <c r="A1157" s="1">
        <v>40333</v>
      </c>
      <c r="B1157" s="2">
        <v>11.42</v>
      </c>
      <c r="C1157" s="2">
        <v>37685.519999999997</v>
      </c>
      <c r="D1157" s="2">
        <v>0</v>
      </c>
      <c r="E1157" s="2">
        <v>16.8</v>
      </c>
      <c r="F1157" s="2">
        <v>128.80000000000001</v>
      </c>
      <c r="G1157" s="2">
        <v>0</v>
      </c>
      <c r="H1157" s="2" t="s">
        <v>1</v>
      </c>
      <c r="I1157" s="2" t="s">
        <v>1</v>
      </c>
      <c r="J1157" s="2" t="s">
        <v>1</v>
      </c>
      <c r="K1157" s="2" t="s">
        <v>1</v>
      </c>
      <c r="L1157" s="2"/>
      <c r="M1157" s="2"/>
      <c r="N1157" s="2"/>
      <c r="O1157" s="2">
        <v>0.71</v>
      </c>
      <c r="P1157" s="2">
        <v>0.51</v>
      </c>
      <c r="Q1157" s="2" t="s">
        <v>1</v>
      </c>
      <c r="R1157" s="2">
        <v>0.4551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0.68</v>
      </c>
      <c r="AB1157" s="2"/>
      <c r="AC1157" s="2">
        <v>0.4481</v>
      </c>
      <c r="AD1157" s="2">
        <v>37685.519999999997</v>
      </c>
      <c r="AE1157" s="2"/>
      <c r="AF1157" s="2">
        <v>11.44</v>
      </c>
      <c r="AG1157" s="2">
        <v>11.42</v>
      </c>
      <c r="AH1157" s="2">
        <v>11.51</v>
      </c>
      <c r="AI1157" s="2">
        <v>11.4</v>
      </c>
      <c r="AJ1157" s="2"/>
      <c r="AK1157" s="2">
        <v>11.49</v>
      </c>
      <c r="AL1157" s="2">
        <v>133.88999999999999</v>
      </c>
      <c r="AM1157" s="2">
        <v>133.88999999999999</v>
      </c>
      <c r="AN1157" s="2">
        <v>91144</v>
      </c>
      <c r="AO1157" s="2">
        <v>7955</v>
      </c>
      <c r="AP1157" s="2">
        <v>25.25</v>
      </c>
      <c r="AQ1157" s="2">
        <v>25.1</v>
      </c>
      <c r="AR1157" s="2">
        <v>25.15</v>
      </c>
      <c r="AS1157" s="2">
        <v>25.1</v>
      </c>
      <c r="AT1157" s="2">
        <v>25.3</v>
      </c>
      <c r="AU1157" s="2">
        <v>25.05</v>
      </c>
      <c r="AV1157" s="2">
        <v>3620</v>
      </c>
      <c r="AW1157" s="2">
        <v>11.45</v>
      </c>
      <c r="AX1157" s="2" t="s">
        <v>1</v>
      </c>
      <c r="AY1157" s="2" t="s">
        <v>1</v>
      </c>
      <c r="AZ1157" s="2">
        <v>3835000</v>
      </c>
      <c r="BA1157" s="2">
        <v>3956000</v>
      </c>
      <c r="BB1157" s="2" t="s">
        <v>1</v>
      </c>
      <c r="BC1157" s="2">
        <v>157373000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0.61</v>
      </c>
      <c r="BJ1157" s="2">
        <v>1.34</v>
      </c>
      <c r="BK1157" s="2">
        <v>1</v>
      </c>
      <c r="BL1157" s="2">
        <v>11.42</v>
      </c>
      <c r="BM1157" s="2">
        <v>11.42</v>
      </c>
      <c r="BN1157" s="2">
        <v>1501416</v>
      </c>
      <c r="BO1157" s="2">
        <v>1000000</v>
      </c>
      <c r="BP1157" s="2">
        <v>7344.59</v>
      </c>
      <c r="BQ1157" s="2">
        <v>91</v>
      </c>
      <c r="BR1157" s="2"/>
      <c r="BS1157">
        <v>18603</v>
      </c>
      <c r="BZ1157">
        <v>0</v>
      </c>
      <c r="CC1157">
        <v>203393</v>
      </c>
      <c r="CD1157">
        <v>203393</v>
      </c>
      <c r="CE1157">
        <v>-98719</v>
      </c>
      <c r="CG1157">
        <v>17086119</v>
      </c>
      <c r="CH1157">
        <v>0</v>
      </c>
      <c r="CI1157">
        <v>32024184</v>
      </c>
      <c r="CJ1157">
        <v>62253195</v>
      </c>
      <c r="CK1157">
        <v>62253195</v>
      </c>
      <c r="CN1157">
        <v>1201133</v>
      </c>
      <c r="CO1157">
        <v>1201133</v>
      </c>
      <c r="CP1157">
        <v>0</v>
      </c>
      <c r="CQ1157">
        <v>-1235792</v>
      </c>
      <c r="CR1157">
        <v>6740683</v>
      </c>
      <c r="CS1157">
        <v>86688276</v>
      </c>
      <c r="CU1157">
        <v>9020658</v>
      </c>
      <c r="CV1157" t="s">
        <v>1</v>
      </c>
      <c r="CW1157" t="s">
        <v>1</v>
      </c>
      <c r="CY1157">
        <v>18365053</v>
      </c>
      <c r="CZ1157">
        <v>92849</v>
      </c>
      <c r="DC1157">
        <v>14795</v>
      </c>
      <c r="DD1157">
        <v>0</v>
      </c>
      <c r="DE1157">
        <v>7932</v>
      </c>
      <c r="DF1157">
        <v>2451962</v>
      </c>
      <c r="DG1157">
        <v>-911441</v>
      </c>
      <c r="DI1157">
        <v>3363403</v>
      </c>
      <c r="DJ1157">
        <v>0</v>
      </c>
      <c r="DK1157">
        <v>1406028</v>
      </c>
      <c r="DL1157">
        <v>2544811</v>
      </c>
      <c r="DM1157" t="s">
        <v>1</v>
      </c>
      <c r="DN1157">
        <v>3363403</v>
      </c>
      <c r="DP1157">
        <v>11927</v>
      </c>
      <c r="DQ1157" t="s">
        <v>1</v>
      </c>
      <c r="DR1157" t="s">
        <v>1</v>
      </c>
    </row>
    <row r="1158" spans="1:122" x14ac:dyDescent="0.25">
      <c r="A1158" s="1">
        <v>40336</v>
      </c>
      <c r="B1158" s="2">
        <v>11.15</v>
      </c>
      <c r="C1158" s="2">
        <v>36784.69</v>
      </c>
      <c r="D1158" s="2">
        <v>0</v>
      </c>
      <c r="E1158" s="2">
        <v>16.399999999999999</v>
      </c>
      <c r="F1158" s="2">
        <v>125.8</v>
      </c>
      <c r="G1158" s="2">
        <v>0</v>
      </c>
      <c r="H1158" s="2" t="s">
        <v>1</v>
      </c>
      <c r="I1158" s="2" t="s">
        <v>1</v>
      </c>
      <c r="J1158" s="2" t="s">
        <v>1</v>
      </c>
      <c r="K1158" s="2" t="s">
        <v>1</v>
      </c>
      <c r="L1158" s="2"/>
      <c r="M1158" s="2"/>
      <c r="N1158" s="2"/>
      <c r="O1158" s="2">
        <v>0.71</v>
      </c>
      <c r="P1158" s="2">
        <v>0.51</v>
      </c>
      <c r="Q1158" s="2" t="s">
        <v>1</v>
      </c>
      <c r="R1158" s="2">
        <v>0.4551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0.68</v>
      </c>
      <c r="AB1158" s="2"/>
      <c r="AC1158" s="2">
        <v>0.44790000000000002</v>
      </c>
      <c r="AD1158" s="2">
        <v>36784.69</v>
      </c>
      <c r="AE1158" s="2"/>
      <c r="AF1158" s="2">
        <v>11.15</v>
      </c>
      <c r="AG1158" s="2">
        <v>11.13</v>
      </c>
      <c r="AH1158" s="2">
        <v>11.19</v>
      </c>
      <c r="AI1158" s="2">
        <v>10.94</v>
      </c>
      <c r="AJ1158" s="2"/>
      <c r="AK1158" s="2">
        <v>10.94</v>
      </c>
      <c r="AL1158" s="2">
        <v>130.69</v>
      </c>
      <c r="AM1158" s="2">
        <v>130.69</v>
      </c>
      <c r="AN1158" s="2">
        <v>165164</v>
      </c>
      <c r="AO1158" s="2">
        <v>14947.5</v>
      </c>
      <c r="AP1158" s="2">
        <v>24.05</v>
      </c>
      <c r="AQ1158" s="2">
        <v>24.5</v>
      </c>
      <c r="AR1158" s="2">
        <v>24.5</v>
      </c>
      <c r="AS1158" s="2">
        <v>24.45</v>
      </c>
      <c r="AT1158" s="2">
        <v>24.6</v>
      </c>
      <c r="AU1158" s="2">
        <v>24.05</v>
      </c>
      <c r="AV1158" s="2">
        <v>6802</v>
      </c>
      <c r="AW1158" s="2">
        <v>11.05</v>
      </c>
      <c r="AX1158" s="2" t="s">
        <v>1</v>
      </c>
      <c r="AY1158" s="2" t="s">
        <v>1</v>
      </c>
      <c r="AZ1158" s="2">
        <v>3835000</v>
      </c>
      <c r="BA1158" s="2">
        <v>3956000</v>
      </c>
      <c r="BB1158" s="2" t="s">
        <v>1</v>
      </c>
      <c r="BC1158" s="2">
        <v>157373000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0.59</v>
      </c>
      <c r="BJ1158" s="2">
        <v>1.3</v>
      </c>
      <c r="BK1158" s="2">
        <v>1</v>
      </c>
      <c r="BL1158" s="2">
        <v>11.15</v>
      </c>
      <c r="BM1158" s="2">
        <v>11.15</v>
      </c>
      <c r="BN1158" s="2">
        <v>1501416</v>
      </c>
      <c r="BO1158" s="2">
        <v>1000000</v>
      </c>
      <c r="BP1158" s="2">
        <v>7157.83</v>
      </c>
      <c r="BQ1158" s="2">
        <v>91</v>
      </c>
      <c r="BR1158" s="2"/>
      <c r="BS1158">
        <v>18603</v>
      </c>
      <c r="BZ1158">
        <v>0</v>
      </c>
      <c r="CC1158">
        <v>203393</v>
      </c>
      <c r="CD1158">
        <v>203393</v>
      </c>
      <c r="CE1158">
        <v>-98719</v>
      </c>
      <c r="CG1158">
        <v>17086119</v>
      </c>
      <c r="CH1158">
        <v>0</v>
      </c>
      <c r="CI1158">
        <v>32024184</v>
      </c>
      <c r="CJ1158">
        <v>62253195</v>
      </c>
      <c r="CK1158">
        <v>62253195</v>
      </c>
      <c r="CN1158">
        <v>1201133</v>
      </c>
      <c r="CO1158">
        <v>1201133</v>
      </c>
      <c r="CP1158">
        <v>0</v>
      </c>
      <c r="CQ1158">
        <v>-1235792</v>
      </c>
      <c r="CR1158">
        <v>6740683</v>
      </c>
      <c r="CS1158">
        <v>86688276</v>
      </c>
      <c r="CU1158">
        <v>9020658</v>
      </c>
      <c r="CV1158" t="s">
        <v>1</v>
      </c>
      <c r="CW1158" t="s">
        <v>1</v>
      </c>
      <c r="CY1158">
        <v>18365053</v>
      </c>
      <c r="CZ1158">
        <v>92849</v>
      </c>
      <c r="DC1158">
        <v>14795</v>
      </c>
      <c r="DD1158">
        <v>0</v>
      </c>
      <c r="DE1158">
        <v>7932</v>
      </c>
      <c r="DF1158">
        <v>2451962</v>
      </c>
      <c r="DG1158">
        <v>-911441</v>
      </c>
      <c r="DI1158">
        <v>3363403</v>
      </c>
      <c r="DJ1158">
        <v>0</v>
      </c>
      <c r="DK1158">
        <v>1406028</v>
      </c>
      <c r="DL1158">
        <v>2544811</v>
      </c>
      <c r="DM1158" t="s">
        <v>1</v>
      </c>
      <c r="DN1158">
        <v>3363403</v>
      </c>
      <c r="DP1158">
        <v>11927</v>
      </c>
      <c r="DQ1158" t="s">
        <v>1</v>
      </c>
      <c r="DR1158" t="s">
        <v>1</v>
      </c>
    </row>
    <row r="1159" spans="1:122" x14ac:dyDescent="0.25">
      <c r="A1159" s="1">
        <v>40337</v>
      </c>
      <c r="B1159" s="2">
        <v>11.22</v>
      </c>
      <c r="C1159" s="2">
        <v>37009.89</v>
      </c>
      <c r="D1159" s="2">
        <v>0</v>
      </c>
      <c r="E1159" s="2">
        <v>16.5</v>
      </c>
      <c r="F1159" s="2">
        <v>126.5</v>
      </c>
      <c r="G1159" s="2">
        <v>0</v>
      </c>
      <c r="H1159" s="2" t="s">
        <v>1</v>
      </c>
      <c r="I1159" s="2" t="s">
        <v>1</v>
      </c>
      <c r="J1159" s="2" t="s">
        <v>1</v>
      </c>
      <c r="K1159" s="2" t="s">
        <v>1</v>
      </c>
      <c r="L1159" s="2"/>
      <c r="M1159" s="2"/>
      <c r="N1159" s="2"/>
      <c r="O1159" s="2">
        <v>0.71</v>
      </c>
      <c r="P1159" s="2">
        <v>0.51</v>
      </c>
      <c r="Q1159" s="2" t="s">
        <v>1</v>
      </c>
      <c r="R1159" s="2">
        <v>0.4551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0.68</v>
      </c>
      <c r="AB1159" s="2"/>
      <c r="AC1159" s="2">
        <v>0.44779999999999998</v>
      </c>
      <c r="AD1159" s="2">
        <v>37009.89</v>
      </c>
      <c r="AE1159" s="2"/>
      <c r="AF1159" s="2">
        <v>11.22</v>
      </c>
      <c r="AG1159" s="2">
        <v>11.19</v>
      </c>
      <c r="AH1159" s="2">
        <v>11.29</v>
      </c>
      <c r="AI1159" s="2">
        <v>11.15</v>
      </c>
      <c r="AJ1159" s="2"/>
      <c r="AK1159" s="2">
        <v>11.19</v>
      </c>
      <c r="AL1159" s="2">
        <v>131.49</v>
      </c>
      <c r="AM1159" s="2">
        <v>131.49</v>
      </c>
      <c r="AN1159" s="2">
        <v>94453</v>
      </c>
      <c r="AO1159" s="2">
        <v>8429.7000000000007</v>
      </c>
      <c r="AP1159" s="2">
        <v>24.6</v>
      </c>
      <c r="AQ1159" s="2">
        <v>24.65</v>
      </c>
      <c r="AR1159" s="2">
        <v>24.65</v>
      </c>
      <c r="AS1159" s="2">
        <v>24.6</v>
      </c>
      <c r="AT1159" s="2">
        <v>24.8</v>
      </c>
      <c r="AU1159" s="2">
        <v>24.5</v>
      </c>
      <c r="AV1159" s="2">
        <v>3836</v>
      </c>
      <c r="AW1159" s="2">
        <v>11.2</v>
      </c>
      <c r="AX1159" s="2" t="s">
        <v>1</v>
      </c>
      <c r="AY1159" s="2" t="s">
        <v>1</v>
      </c>
      <c r="AZ1159" s="2">
        <v>3835000</v>
      </c>
      <c r="BA1159" s="2">
        <v>3956000</v>
      </c>
      <c r="BB1159" s="2" t="s">
        <v>1</v>
      </c>
      <c r="BC1159" s="2">
        <v>157373000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0.59</v>
      </c>
      <c r="BJ1159" s="2">
        <v>1.31</v>
      </c>
      <c r="BK1159" s="2">
        <v>1</v>
      </c>
      <c r="BL1159" s="2">
        <v>11.22</v>
      </c>
      <c r="BM1159" s="2">
        <v>11.22</v>
      </c>
      <c r="BN1159" s="2">
        <v>1501416</v>
      </c>
      <c r="BO1159" s="2">
        <v>1000000</v>
      </c>
      <c r="BP1159" s="2">
        <v>7151.99</v>
      </c>
      <c r="BQ1159" s="2">
        <v>91</v>
      </c>
      <c r="BR1159" s="2"/>
      <c r="BS1159">
        <v>18603</v>
      </c>
      <c r="BZ1159">
        <v>0</v>
      </c>
      <c r="CC1159">
        <v>203393</v>
      </c>
      <c r="CD1159">
        <v>203393</v>
      </c>
      <c r="CE1159">
        <v>-98719</v>
      </c>
      <c r="CG1159">
        <v>17086119</v>
      </c>
      <c r="CH1159">
        <v>0</v>
      </c>
      <c r="CI1159">
        <v>32024184</v>
      </c>
      <c r="CJ1159">
        <v>62253195</v>
      </c>
      <c r="CK1159">
        <v>62253195</v>
      </c>
      <c r="CN1159">
        <v>1201133</v>
      </c>
      <c r="CO1159">
        <v>1201133</v>
      </c>
      <c r="CP1159">
        <v>0</v>
      </c>
      <c r="CQ1159">
        <v>-1235792</v>
      </c>
      <c r="CR1159">
        <v>6740683</v>
      </c>
      <c r="CS1159">
        <v>86688276</v>
      </c>
      <c r="CU1159">
        <v>9020658</v>
      </c>
      <c r="CV1159" t="s">
        <v>1</v>
      </c>
      <c r="CW1159" t="s">
        <v>1</v>
      </c>
      <c r="CY1159">
        <v>18365053</v>
      </c>
      <c r="CZ1159">
        <v>92849</v>
      </c>
      <c r="DC1159">
        <v>14795</v>
      </c>
      <c r="DD1159">
        <v>0</v>
      </c>
      <c r="DE1159">
        <v>7932</v>
      </c>
      <c r="DF1159">
        <v>2451962</v>
      </c>
      <c r="DG1159">
        <v>-911441</v>
      </c>
      <c r="DI1159">
        <v>3363403</v>
      </c>
      <c r="DJ1159">
        <v>0</v>
      </c>
      <c r="DK1159">
        <v>1406028</v>
      </c>
      <c r="DL1159">
        <v>2544811</v>
      </c>
      <c r="DM1159" t="s">
        <v>1</v>
      </c>
      <c r="DN1159">
        <v>3363403</v>
      </c>
      <c r="DP1159">
        <v>11927</v>
      </c>
      <c r="DQ1159" t="s">
        <v>1</v>
      </c>
      <c r="DR1159" t="s">
        <v>1</v>
      </c>
    </row>
    <row r="1160" spans="1:122" x14ac:dyDescent="0.25">
      <c r="A1160" s="1">
        <v>40338</v>
      </c>
      <c r="B1160" s="2">
        <v>10.83</v>
      </c>
      <c r="C1160" s="2">
        <v>35733.68</v>
      </c>
      <c r="D1160" s="2">
        <v>0</v>
      </c>
      <c r="E1160" s="2">
        <v>15.9</v>
      </c>
      <c r="F1160" s="2">
        <v>122.2</v>
      </c>
      <c r="G1160" s="2">
        <v>0</v>
      </c>
      <c r="H1160" s="2" t="s">
        <v>1</v>
      </c>
      <c r="I1160" s="2" t="s">
        <v>1</v>
      </c>
      <c r="J1160" s="2" t="s">
        <v>1</v>
      </c>
      <c r="K1160" s="2" t="s">
        <v>1</v>
      </c>
      <c r="L1160" s="2"/>
      <c r="M1160" s="2"/>
      <c r="N1160" s="2"/>
      <c r="O1160" s="2">
        <v>0.71</v>
      </c>
      <c r="P1160" s="2">
        <v>0.51</v>
      </c>
      <c r="Q1160" s="2" t="s">
        <v>1</v>
      </c>
      <c r="R1160" s="2">
        <v>0.4551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0.68</v>
      </c>
      <c r="AB1160" s="2"/>
      <c r="AC1160" s="2">
        <v>0.44769999999999999</v>
      </c>
      <c r="AD1160" s="2">
        <v>35733.68</v>
      </c>
      <c r="AE1160" s="2"/>
      <c r="AF1160" s="2">
        <v>10.85</v>
      </c>
      <c r="AG1160" s="2">
        <v>10.83</v>
      </c>
      <c r="AH1160" s="2">
        <v>11.22</v>
      </c>
      <c r="AI1160" s="2">
        <v>10.67</v>
      </c>
      <c r="AJ1160" s="2"/>
      <c r="AK1160" s="2">
        <v>11.22</v>
      </c>
      <c r="AL1160" s="2">
        <v>126.95</v>
      </c>
      <c r="AM1160" s="2">
        <v>126.95</v>
      </c>
      <c r="AN1160" s="2">
        <v>206308</v>
      </c>
      <c r="AO1160" s="2">
        <v>18854.7</v>
      </c>
      <c r="AP1160" s="2">
        <v>24.65</v>
      </c>
      <c r="AQ1160" s="2">
        <v>23.8</v>
      </c>
      <c r="AR1160" s="2">
        <v>23.85</v>
      </c>
      <c r="AS1160" s="2">
        <v>23.8</v>
      </c>
      <c r="AT1160" s="2">
        <v>24.65</v>
      </c>
      <c r="AU1160" s="2">
        <v>23.45</v>
      </c>
      <c r="AV1160" s="2">
        <v>8580</v>
      </c>
      <c r="AW1160" s="2">
        <v>10.94</v>
      </c>
      <c r="AX1160" s="2" t="s">
        <v>1</v>
      </c>
      <c r="AY1160" s="2" t="s">
        <v>1</v>
      </c>
      <c r="AZ1160" s="2">
        <v>3835000</v>
      </c>
      <c r="BA1160" s="2">
        <v>3956000</v>
      </c>
      <c r="BB1160" s="2" t="s">
        <v>1</v>
      </c>
      <c r="BC1160" s="2">
        <v>157373000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0.56999999999999995</v>
      </c>
      <c r="BJ1160" s="2">
        <v>1.27</v>
      </c>
      <c r="BK1160" s="2">
        <v>1</v>
      </c>
      <c r="BL1160" s="2">
        <v>10.83</v>
      </c>
      <c r="BM1160" s="2">
        <v>10.83</v>
      </c>
      <c r="BN1160" s="2">
        <v>1501416</v>
      </c>
      <c r="BO1160" s="2">
        <v>1000000</v>
      </c>
      <c r="BP1160" s="2">
        <v>7071.67</v>
      </c>
      <c r="BQ1160" s="2">
        <v>91</v>
      </c>
      <c r="BR1160" s="2"/>
      <c r="BS1160">
        <v>18603</v>
      </c>
      <c r="BZ1160">
        <v>0</v>
      </c>
      <c r="CC1160">
        <v>203393</v>
      </c>
      <c r="CD1160">
        <v>203393</v>
      </c>
      <c r="CE1160">
        <v>-98719</v>
      </c>
      <c r="CG1160">
        <v>17086119</v>
      </c>
      <c r="CH1160">
        <v>0</v>
      </c>
      <c r="CI1160">
        <v>32024184</v>
      </c>
      <c r="CJ1160">
        <v>62253195</v>
      </c>
      <c r="CK1160">
        <v>62253195</v>
      </c>
      <c r="CN1160">
        <v>1201133</v>
      </c>
      <c r="CO1160">
        <v>1201133</v>
      </c>
      <c r="CP1160">
        <v>0</v>
      </c>
      <c r="CQ1160">
        <v>-1235792</v>
      </c>
      <c r="CR1160">
        <v>6740683</v>
      </c>
      <c r="CS1160">
        <v>86688276</v>
      </c>
      <c r="CU1160">
        <v>9020658</v>
      </c>
      <c r="CV1160" t="s">
        <v>1</v>
      </c>
      <c r="CW1160" t="s">
        <v>1</v>
      </c>
      <c r="CY1160">
        <v>18365053</v>
      </c>
      <c r="CZ1160">
        <v>92849</v>
      </c>
      <c r="DC1160">
        <v>14795</v>
      </c>
      <c r="DD1160">
        <v>0</v>
      </c>
      <c r="DE1160">
        <v>7932</v>
      </c>
      <c r="DF1160">
        <v>2451962</v>
      </c>
      <c r="DG1160">
        <v>-911441</v>
      </c>
      <c r="DI1160">
        <v>3363403</v>
      </c>
      <c r="DJ1160">
        <v>0</v>
      </c>
      <c r="DK1160">
        <v>1406028</v>
      </c>
      <c r="DL1160">
        <v>2544811</v>
      </c>
      <c r="DM1160" t="s">
        <v>1</v>
      </c>
      <c r="DN1160">
        <v>3363403</v>
      </c>
      <c r="DP1160">
        <v>11927</v>
      </c>
      <c r="DQ1160" t="s">
        <v>1</v>
      </c>
      <c r="DR1160" t="s">
        <v>1</v>
      </c>
    </row>
    <row r="1161" spans="1:122" x14ac:dyDescent="0.25">
      <c r="A1161" s="1">
        <v>40339</v>
      </c>
      <c r="B1161" s="2">
        <v>10.94</v>
      </c>
      <c r="C1161" s="2">
        <v>36109.040000000001</v>
      </c>
      <c r="D1161" s="2">
        <v>0</v>
      </c>
      <c r="E1161" s="2">
        <v>16.100000000000001</v>
      </c>
      <c r="F1161" s="2">
        <v>123.4</v>
      </c>
      <c r="G1161" s="2">
        <v>0</v>
      </c>
      <c r="H1161" s="2" t="s">
        <v>1</v>
      </c>
      <c r="I1161" s="2" t="s">
        <v>1</v>
      </c>
      <c r="J1161" s="2" t="s">
        <v>1</v>
      </c>
      <c r="K1161" s="2" t="s">
        <v>1</v>
      </c>
      <c r="L1161" s="2"/>
      <c r="M1161" s="2"/>
      <c r="N1161" s="2"/>
      <c r="O1161" s="2">
        <v>0.71</v>
      </c>
      <c r="P1161" s="2">
        <v>0.51</v>
      </c>
      <c r="Q1161" s="2" t="s">
        <v>1</v>
      </c>
      <c r="R1161" s="2">
        <v>0.4551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0.68</v>
      </c>
      <c r="AB1161" s="2"/>
      <c r="AC1161" s="2">
        <v>0.4476</v>
      </c>
      <c r="AD1161" s="2">
        <v>36109.040000000001</v>
      </c>
      <c r="AE1161" s="2"/>
      <c r="AF1161" s="2">
        <v>10.94</v>
      </c>
      <c r="AG1161" s="2">
        <v>10.92</v>
      </c>
      <c r="AH1161" s="2">
        <v>11.01</v>
      </c>
      <c r="AI1161" s="2">
        <v>10.69</v>
      </c>
      <c r="AJ1161" s="2"/>
      <c r="AK1161" s="2">
        <v>11.01</v>
      </c>
      <c r="AL1161" s="2">
        <v>128.29</v>
      </c>
      <c r="AM1161" s="2">
        <v>128.29</v>
      </c>
      <c r="AN1161" s="2">
        <v>134047</v>
      </c>
      <c r="AO1161" s="2">
        <v>12336.9</v>
      </c>
      <c r="AP1161" s="2">
        <v>24.2</v>
      </c>
      <c r="AQ1161" s="2">
        <v>24.05</v>
      </c>
      <c r="AR1161" s="2">
        <v>24.05</v>
      </c>
      <c r="AS1161" s="2">
        <v>24</v>
      </c>
      <c r="AT1161" s="2">
        <v>24.2</v>
      </c>
      <c r="AU1161" s="2">
        <v>23.5</v>
      </c>
      <c r="AV1161" s="2">
        <v>5614</v>
      </c>
      <c r="AW1161" s="2">
        <v>10.86</v>
      </c>
      <c r="AX1161" s="2" t="s">
        <v>1</v>
      </c>
      <c r="AY1161" s="2" t="s">
        <v>1</v>
      </c>
      <c r="AZ1161" s="2">
        <v>3835000</v>
      </c>
      <c r="BA1161" s="2">
        <v>3956000</v>
      </c>
      <c r="BB1161" s="2" t="s">
        <v>1</v>
      </c>
      <c r="BC1161" s="2">
        <v>157373000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0.57999999999999996</v>
      </c>
      <c r="BJ1161" s="2">
        <v>1.28</v>
      </c>
      <c r="BK1161" s="2">
        <v>1</v>
      </c>
      <c r="BL1161" s="2">
        <v>10.94</v>
      </c>
      <c r="BM1161" s="2">
        <v>10.94</v>
      </c>
      <c r="BN1161" s="2">
        <v>1501416</v>
      </c>
      <c r="BO1161" s="2">
        <v>1000000</v>
      </c>
      <c r="BP1161" s="2">
        <v>7181.77</v>
      </c>
      <c r="BQ1161" s="2">
        <v>91</v>
      </c>
      <c r="BR1161" s="2"/>
      <c r="BS1161">
        <v>18603</v>
      </c>
      <c r="BZ1161">
        <v>0</v>
      </c>
      <c r="CC1161">
        <v>203393</v>
      </c>
      <c r="CD1161">
        <v>203393</v>
      </c>
      <c r="CE1161">
        <v>-98719</v>
      </c>
      <c r="CG1161">
        <v>17086119</v>
      </c>
      <c r="CH1161">
        <v>0</v>
      </c>
      <c r="CI1161">
        <v>32024184</v>
      </c>
      <c r="CJ1161">
        <v>62253195</v>
      </c>
      <c r="CK1161">
        <v>62253195</v>
      </c>
      <c r="CN1161">
        <v>1201133</v>
      </c>
      <c r="CO1161">
        <v>1201133</v>
      </c>
      <c r="CP1161">
        <v>0</v>
      </c>
      <c r="CQ1161">
        <v>-1235792</v>
      </c>
      <c r="CR1161">
        <v>6740683</v>
      </c>
      <c r="CS1161">
        <v>86688276</v>
      </c>
      <c r="CU1161">
        <v>9020658</v>
      </c>
      <c r="CV1161" t="s">
        <v>1</v>
      </c>
      <c r="CW1161" t="s">
        <v>1</v>
      </c>
      <c r="CY1161">
        <v>18365053</v>
      </c>
      <c r="CZ1161">
        <v>92849</v>
      </c>
      <c r="DC1161">
        <v>14795</v>
      </c>
      <c r="DD1161">
        <v>0</v>
      </c>
      <c r="DE1161">
        <v>7932</v>
      </c>
      <c r="DF1161">
        <v>2451962</v>
      </c>
      <c r="DG1161">
        <v>-911441</v>
      </c>
      <c r="DI1161">
        <v>3363403</v>
      </c>
      <c r="DJ1161">
        <v>0</v>
      </c>
      <c r="DK1161">
        <v>1406028</v>
      </c>
      <c r="DL1161">
        <v>2544811</v>
      </c>
      <c r="DM1161" t="s">
        <v>1</v>
      </c>
      <c r="DN1161">
        <v>3363403</v>
      </c>
      <c r="DP1161">
        <v>11927</v>
      </c>
      <c r="DQ1161" t="s">
        <v>1</v>
      </c>
      <c r="DR1161" t="s">
        <v>1</v>
      </c>
    </row>
    <row r="1162" spans="1:122" x14ac:dyDescent="0.25">
      <c r="A1162" s="1">
        <v>40340</v>
      </c>
      <c r="B1162" s="2">
        <v>11.1</v>
      </c>
      <c r="C1162" s="2">
        <v>36634.54</v>
      </c>
      <c r="D1162" s="2">
        <v>0</v>
      </c>
      <c r="E1162" s="2">
        <v>16.3</v>
      </c>
      <c r="F1162" s="2">
        <v>125.2</v>
      </c>
      <c r="G1162" s="2">
        <v>0</v>
      </c>
      <c r="H1162" s="2" t="s">
        <v>1</v>
      </c>
      <c r="I1162" s="2" t="s">
        <v>1</v>
      </c>
      <c r="J1162" s="2" t="s">
        <v>1</v>
      </c>
      <c r="K1162" s="2" t="s">
        <v>1</v>
      </c>
      <c r="L1162" s="2"/>
      <c r="M1162" s="2"/>
      <c r="N1162" s="2"/>
      <c r="O1162" s="2">
        <v>0.71</v>
      </c>
      <c r="P1162" s="2">
        <v>0.51</v>
      </c>
      <c r="Q1162" s="2" t="s">
        <v>1</v>
      </c>
      <c r="R1162" s="2">
        <v>0.4551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0.68</v>
      </c>
      <c r="AB1162" s="2"/>
      <c r="AC1162" s="2">
        <v>0.44750000000000001</v>
      </c>
      <c r="AD1162" s="2">
        <v>36634.54</v>
      </c>
      <c r="AE1162" s="2"/>
      <c r="AF1162" s="2">
        <v>11.13</v>
      </c>
      <c r="AG1162" s="2">
        <v>11.1</v>
      </c>
      <c r="AH1162" s="2">
        <v>11.35</v>
      </c>
      <c r="AI1162" s="2">
        <v>11.1</v>
      </c>
      <c r="AJ1162" s="2"/>
      <c r="AK1162" s="2">
        <v>11.24</v>
      </c>
      <c r="AL1162" s="2">
        <v>130.15</v>
      </c>
      <c r="AM1162" s="2">
        <v>130.15</v>
      </c>
      <c r="AN1162" s="2">
        <v>232659</v>
      </c>
      <c r="AO1162" s="2">
        <v>20716</v>
      </c>
      <c r="AP1162" s="2">
        <v>24.7</v>
      </c>
      <c r="AQ1162" s="2">
        <v>24.4</v>
      </c>
      <c r="AR1162" s="2">
        <v>24.45</v>
      </c>
      <c r="AS1162" s="2">
        <v>24.4</v>
      </c>
      <c r="AT1162" s="2">
        <v>24.95</v>
      </c>
      <c r="AU1162" s="2">
        <v>24.4</v>
      </c>
      <c r="AV1162" s="2">
        <v>9427</v>
      </c>
      <c r="AW1162" s="2">
        <v>11.23</v>
      </c>
      <c r="AX1162" s="2" t="s">
        <v>1</v>
      </c>
      <c r="AY1162" s="2" t="s">
        <v>1</v>
      </c>
      <c r="AZ1162" s="2">
        <v>3835000</v>
      </c>
      <c r="BA1162" s="2">
        <v>3956000</v>
      </c>
      <c r="BB1162" s="2" t="s">
        <v>1</v>
      </c>
      <c r="BC1162" s="2">
        <v>157373000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0.59</v>
      </c>
      <c r="BJ1162" s="2">
        <v>1.3</v>
      </c>
      <c r="BK1162" s="2">
        <v>1</v>
      </c>
      <c r="BL1162" s="2">
        <v>11.1</v>
      </c>
      <c r="BM1162" s="2">
        <v>11.1</v>
      </c>
      <c r="BN1162" s="2">
        <v>1501416</v>
      </c>
      <c r="BO1162" s="2">
        <v>1000000</v>
      </c>
      <c r="BP1162" s="2">
        <v>7299.49</v>
      </c>
      <c r="BQ1162" s="2">
        <v>91</v>
      </c>
      <c r="BR1162" s="2"/>
      <c r="BS1162">
        <v>18603</v>
      </c>
      <c r="BZ1162">
        <v>0</v>
      </c>
      <c r="CC1162">
        <v>203393</v>
      </c>
      <c r="CD1162">
        <v>203393</v>
      </c>
      <c r="CE1162">
        <v>-98719</v>
      </c>
      <c r="CG1162">
        <v>17086119</v>
      </c>
      <c r="CH1162">
        <v>0</v>
      </c>
      <c r="CI1162">
        <v>32024184</v>
      </c>
      <c r="CJ1162">
        <v>62253195</v>
      </c>
      <c r="CK1162">
        <v>62253195</v>
      </c>
      <c r="CN1162">
        <v>1201133</v>
      </c>
      <c r="CO1162">
        <v>1201133</v>
      </c>
      <c r="CP1162">
        <v>0</v>
      </c>
      <c r="CQ1162">
        <v>-1235792</v>
      </c>
      <c r="CR1162">
        <v>6740683</v>
      </c>
      <c r="CS1162">
        <v>86688276</v>
      </c>
      <c r="CU1162">
        <v>9020658</v>
      </c>
      <c r="CV1162" t="s">
        <v>1</v>
      </c>
      <c r="CW1162" t="s">
        <v>1</v>
      </c>
      <c r="CY1162">
        <v>18365053</v>
      </c>
      <c r="CZ1162">
        <v>92849</v>
      </c>
      <c r="DC1162">
        <v>14795</v>
      </c>
      <c r="DD1162">
        <v>0</v>
      </c>
      <c r="DE1162">
        <v>7932</v>
      </c>
      <c r="DF1162">
        <v>2451962</v>
      </c>
      <c r="DG1162">
        <v>-911441</v>
      </c>
      <c r="DI1162">
        <v>3363403</v>
      </c>
      <c r="DJ1162">
        <v>0</v>
      </c>
      <c r="DK1162">
        <v>1406028</v>
      </c>
      <c r="DL1162">
        <v>2544811</v>
      </c>
      <c r="DM1162" t="s">
        <v>1</v>
      </c>
      <c r="DN1162">
        <v>3363403</v>
      </c>
      <c r="DP1162">
        <v>11927</v>
      </c>
      <c r="DQ1162" t="s">
        <v>1</v>
      </c>
      <c r="DR1162" t="s">
        <v>1</v>
      </c>
    </row>
    <row r="1163" spans="1:122" x14ac:dyDescent="0.25">
      <c r="A1163" s="1">
        <v>40343</v>
      </c>
      <c r="B1163" s="2">
        <v>11.24</v>
      </c>
      <c r="C1163" s="2">
        <v>37084.97</v>
      </c>
      <c r="D1163" s="2">
        <v>0</v>
      </c>
      <c r="E1163" s="2">
        <v>16.5</v>
      </c>
      <c r="F1163" s="2">
        <v>126.8</v>
      </c>
      <c r="G1163" s="2">
        <v>0</v>
      </c>
      <c r="H1163" s="2" t="s">
        <v>1</v>
      </c>
      <c r="I1163" s="2" t="s">
        <v>1</v>
      </c>
      <c r="J1163" s="2" t="s">
        <v>1</v>
      </c>
      <c r="K1163" s="2" t="s">
        <v>1</v>
      </c>
      <c r="L1163" s="2"/>
      <c r="M1163" s="2"/>
      <c r="N1163" s="2"/>
      <c r="O1163" s="2">
        <v>0.71</v>
      </c>
      <c r="P1163" s="2">
        <v>0.51</v>
      </c>
      <c r="Q1163" s="2" t="s">
        <v>1</v>
      </c>
      <c r="R1163" s="2">
        <v>0.4551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0.68</v>
      </c>
      <c r="AB1163" s="2"/>
      <c r="AC1163" s="2">
        <v>0.44750000000000001</v>
      </c>
      <c r="AD1163" s="2">
        <v>37084.97</v>
      </c>
      <c r="AE1163" s="2"/>
      <c r="AF1163" s="2">
        <v>11.26</v>
      </c>
      <c r="AG1163" s="2">
        <v>11.24</v>
      </c>
      <c r="AH1163" s="2">
        <v>11.33</v>
      </c>
      <c r="AI1163" s="2">
        <v>11.19</v>
      </c>
      <c r="AJ1163" s="2"/>
      <c r="AK1163" s="2">
        <v>11.29</v>
      </c>
      <c r="AL1163" s="2">
        <v>131.75</v>
      </c>
      <c r="AM1163" s="2">
        <v>131.75</v>
      </c>
      <c r="AN1163" s="2">
        <v>117674</v>
      </c>
      <c r="AO1163" s="2">
        <v>10431.6</v>
      </c>
      <c r="AP1163" s="2">
        <v>24.8</v>
      </c>
      <c r="AQ1163" s="2">
        <v>24.7</v>
      </c>
      <c r="AR1163" s="2">
        <v>24.75</v>
      </c>
      <c r="AS1163" s="2">
        <v>24.7</v>
      </c>
      <c r="AT1163" s="2">
        <v>24.9</v>
      </c>
      <c r="AU1163" s="2">
        <v>24.6</v>
      </c>
      <c r="AV1163" s="2">
        <v>4747</v>
      </c>
      <c r="AW1163" s="2">
        <v>11.28</v>
      </c>
      <c r="AX1163" s="2" t="s">
        <v>1</v>
      </c>
      <c r="AY1163" s="2" t="s">
        <v>1</v>
      </c>
      <c r="AZ1163" s="2">
        <v>3835000</v>
      </c>
      <c r="BA1163" s="2">
        <v>3956000</v>
      </c>
      <c r="BB1163" s="2" t="s">
        <v>1</v>
      </c>
      <c r="BC1163" s="2">
        <v>157373000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0.6</v>
      </c>
      <c r="BJ1163" s="2">
        <v>1.31</v>
      </c>
      <c r="BK1163" s="2">
        <v>1</v>
      </c>
      <c r="BL1163" s="2">
        <v>11.24</v>
      </c>
      <c r="BM1163" s="2">
        <v>11.24</v>
      </c>
      <c r="BN1163" s="2">
        <v>1501416</v>
      </c>
      <c r="BO1163" s="2">
        <v>1000000</v>
      </c>
      <c r="BP1163" s="2">
        <v>7387.4</v>
      </c>
      <c r="BQ1163" s="2">
        <v>91</v>
      </c>
      <c r="BR1163" s="2"/>
      <c r="BS1163">
        <v>18603</v>
      </c>
      <c r="BZ1163">
        <v>0</v>
      </c>
      <c r="CC1163">
        <v>203393</v>
      </c>
      <c r="CD1163">
        <v>203393</v>
      </c>
      <c r="CE1163">
        <v>-98719</v>
      </c>
      <c r="CG1163">
        <v>17086119</v>
      </c>
      <c r="CH1163">
        <v>0</v>
      </c>
      <c r="CI1163">
        <v>32024184</v>
      </c>
      <c r="CJ1163">
        <v>62253195</v>
      </c>
      <c r="CK1163">
        <v>62253195</v>
      </c>
      <c r="CN1163">
        <v>1201133</v>
      </c>
      <c r="CO1163">
        <v>1201133</v>
      </c>
      <c r="CP1163">
        <v>0</v>
      </c>
      <c r="CQ1163">
        <v>-1235792</v>
      </c>
      <c r="CR1163">
        <v>6740683</v>
      </c>
      <c r="CS1163">
        <v>86688276</v>
      </c>
      <c r="CU1163">
        <v>9020658</v>
      </c>
      <c r="CV1163" t="s">
        <v>1</v>
      </c>
      <c r="CW1163" t="s">
        <v>1</v>
      </c>
      <c r="CY1163">
        <v>18365053</v>
      </c>
      <c r="CZ1163">
        <v>92849</v>
      </c>
      <c r="DC1163">
        <v>14795</v>
      </c>
      <c r="DD1163">
        <v>0</v>
      </c>
      <c r="DE1163">
        <v>7932</v>
      </c>
      <c r="DF1163">
        <v>2451962</v>
      </c>
      <c r="DG1163">
        <v>-911441</v>
      </c>
      <c r="DI1163">
        <v>3363403</v>
      </c>
      <c r="DJ1163">
        <v>0</v>
      </c>
      <c r="DK1163">
        <v>1406028</v>
      </c>
      <c r="DL1163">
        <v>2544811</v>
      </c>
      <c r="DM1163" t="s">
        <v>1</v>
      </c>
      <c r="DN1163">
        <v>3363403</v>
      </c>
      <c r="DP1163">
        <v>11927</v>
      </c>
      <c r="DQ1163" t="s">
        <v>1</v>
      </c>
      <c r="DR1163" t="s">
        <v>1</v>
      </c>
    </row>
    <row r="1164" spans="1:122" x14ac:dyDescent="0.25">
      <c r="A1164" s="1">
        <v>40344</v>
      </c>
      <c r="B1164" s="2">
        <v>11.35</v>
      </c>
      <c r="C1164" s="2">
        <v>37460.32</v>
      </c>
      <c r="D1164" s="2">
        <v>0</v>
      </c>
      <c r="E1164" s="2">
        <v>16.7</v>
      </c>
      <c r="F1164" s="2">
        <v>128.1</v>
      </c>
      <c r="G1164" s="2">
        <v>0</v>
      </c>
      <c r="H1164" s="2" t="s">
        <v>1</v>
      </c>
      <c r="I1164" s="2" t="s">
        <v>1</v>
      </c>
      <c r="J1164" s="2" t="s">
        <v>1</v>
      </c>
      <c r="K1164" s="2" t="s">
        <v>1</v>
      </c>
      <c r="L1164" s="2"/>
      <c r="M1164" s="2"/>
      <c r="N1164" s="2"/>
      <c r="O1164" s="2">
        <v>0.71</v>
      </c>
      <c r="P1164" s="2">
        <v>0.51</v>
      </c>
      <c r="Q1164" s="2" t="s">
        <v>1</v>
      </c>
      <c r="R1164" s="2">
        <v>0.4551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0.68</v>
      </c>
      <c r="AB1164" s="2"/>
      <c r="AC1164" s="2">
        <v>0.44740000000000002</v>
      </c>
      <c r="AD1164" s="2">
        <v>37460.32</v>
      </c>
      <c r="AE1164" s="2"/>
      <c r="AF1164" s="2">
        <v>11.38</v>
      </c>
      <c r="AG1164" s="2">
        <v>11.35</v>
      </c>
      <c r="AH1164" s="2">
        <v>11.51</v>
      </c>
      <c r="AI1164" s="2">
        <v>11.17</v>
      </c>
      <c r="AJ1164" s="2"/>
      <c r="AK1164" s="2">
        <v>11.19</v>
      </c>
      <c r="AL1164" s="2">
        <v>133.09</v>
      </c>
      <c r="AM1164" s="2">
        <v>133.09</v>
      </c>
      <c r="AN1164" s="2">
        <v>162488</v>
      </c>
      <c r="AO1164" s="2">
        <v>14297.1</v>
      </c>
      <c r="AP1164" s="2">
        <v>24.6</v>
      </c>
      <c r="AQ1164" s="2">
        <v>24.95</v>
      </c>
      <c r="AR1164" s="2">
        <v>25</v>
      </c>
      <c r="AS1164" s="2">
        <v>24.95</v>
      </c>
      <c r="AT1164" s="2">
        <v>25.3</v>
      </c>
      <c r="AU1164" s="2">
        <v>24.55</v>
      </c>
      <c r="AV1164" s="2">
        <v>6506</v>
      </c>
      <c r="AW1164" s="2">
        <v>11.36</v>
      </c>
      <c r="AX1164" s="2" t="s">
        <v>1</v>
      </c>
      <c r="AY1164" s="2" t="s">
        <v>1</v>
      </c>
      <c r="AZ1164" s="2">
        <v>3835000</v>
      </c>
      <c r="BA1164" s="2">
        <v>3956000</v>
      </c>
      <c r="BB1164" s="2" t="s">
        <v>1</v>
      </c>
      <c r="BC1164" s="2">
        <v>157373000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0.6</v>
      </c>
      <c r="BJ1164" s="2">
        <v>1.33</v>
      </c>
      <c r="BK1164" s="2">
        <v>1</v>
      </c>
      <c r="BL1164" s="2">
        <v>11.35</v>
      </c>
      <c r="BM1164" s="2">
        <v>11.35</v>
      </c>
      <c r="BN1164" s="2">
        <v>1501416</v>
      </c>
      <c r="BO1164" s="2">
        <v>1000000</v>
      </c>
      <c r="BP1164" s="2">
        <v>7454.06</v>
      </c>
      <c r="BQ1164" s="2">
        <v>91</v>
      </c>
      <c r="BR1164" s="2"/>
      <c r="BS1164">
        <v>18603</v>
      </c>
      <c r="BZ1164">
        <v>0</v>
      </c>
      <c r="CC1164">
        <v>203393</v>
      </c>
      <c r="CD1164">
        <v>203393</v>
      </c>
      <c r="CE1164">
        <v>-98719</v>
      </c>
      <c r="CG1164">
        <v>17086119</v>
      </c>
      <c r="CH1164">
        <v>0</v>
      </c>
      <c r="CI1164">
        <v>32024184</v>
      </c>
      <c r="CJ1164">
        <v>62253195</v>
      </c>
      <c r="CK1164">
        <v>62253195</v>
      </c>
      <c r="CN1164">
        <v>1201133</v>
      </c>
      <c r="CO1164">
        <v>1201133</v>
      </c>
      <c r="CP1164">
        <v>0</v>
      </c>
      <c r="CQ1164">
        <v>-1235792</v>
      </c>
      <c r="CR1164">
        <v>6740683</v>
      </c>
      <c r="CS1164">
        <v>86688276</v>
      </c>
      <c r="CU1164">
        <v>9020658</v>
      </c>
      <c r="CV1164" t="s">
        <v>1</v>
      </c>
      <c r="CW1164" t="s">
        <v>1</v>
      </c>
      <c r="CY1164">
        <v>18365053</v>
      </c>
      <c r="CZ1164">
        <v>92849</v>
      </c>
      <c r="DC1164">
        <v>14795</v>
      </c>
      <c r="DD1164">
        <v>0</v>
      </c>
      <c r="DE1164">
        <v>7932</v>
      </c>
      <c r="DF1164">
        <v>2451962</v>
      </c>
      <c r="DG1164">
        <v>-911441</v>
      </c>
      <c r="DI1164">
        <v>3363403</v>
      </c>
      <c r="DJ1164">
        <v>0</v>
      </c>
      <c r="DK1164">
        <v>1406028</v>
      </c>
      <c r="DL1164">
        <v>2544811</v>
      </c>
      <c r="DM1164" t="s">
        <v>1</v>
      </c>
      <c r="DN1164">
        <v>3363403</v>
      </c>
      <c r="DP1164">
        <v>11927</v>
      </c>
      <c r="DQ1164" t="s">
        <v>1</v>
      </c>
      <c r="DR1164" t="s">
        <v>1</v>
      </c>
    </row>
    <row r="1165" spans="1:122" x14ac:dyDescent="0.25">
      <c r="A1165" s="1">
        <v>40345</v>
      </c>
      <c r="B1165" s="2">
        <v>11.35</v>
      </c>
      <c r="C1165" s="2">
        <v>37460.32</v>
      </c>
      <c r="D1165" s="2">
        <v>0</v>
      </c>
      <c r="E1165" s="2">
        <v>16.7</v>
      </c>
      <c r="F1165" s="2">
        <v>128.1</v>
      </c>
      <c r="G1165" s="2">
        <v>0</v>
      </c>
      <c r="H1165" s="2" t="s">
        <v>1</v>
      </c>
      <c r="I1165" s="2" t="s">
        <v>1</v>
      </c>
      <c r="J1165" s="2" t="s">
        <v>1</v>
      </c>
      <c r="K1165" s="2" t="s">
        <v>1</v>
      </c>
      <c r="L1165" s="2"/>
      <c r="M1165" s="2"/>
      <c r="N1165" s="2"/>
      <c r="O1165" s="2">
        <v>0.71</v>
      </c>
      <c r="P1165" s="2">
        <v>0.51</v>
      </c>
      <c r="Q1165" s="2" t="s">
        <v>1</v>
      </c>
      <c r="R1165" s="2">
        <v>0.4551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0.68</v>
      </c>
      <c r="AB1165" s="2"/>
      <c r="AC1165" s="2">
        <v>0.44740000000000002</v>
      </c>
      <c r="AD1165" s="2">
        <v>37460.32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133.09</v>
      </c>
      <c r="AM1165" s="2">
        <v>133.09</v>
      </c>
      <c r="AN1165" s="2" t="s">
        <v>1</v>
      </c>
      <c r="AO1165" s="2" t="s">
        <v>1</v>
      </c>
      <c r="AP1165" s="2" t="s">
        <v>1</v>
      </c>
      <c r="AQ1165" s="2">
        <v>24.95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 t="s">
        <v>1</v>
      </c>
      <c r="AY1165" s="2" t="s">
        <v>1</v>
      </c>
      <c r="AZ1165" s="2">
        <v>3835000</v>
      </c>
      <c r="BA1165" s="2">
        <v>3956000</v>
      </c>
      <c r="BB1165" s="2" t="s">
        <v>1</v>
      </c>
      <c r="BC1165" s="2">
        <v>157373000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0.6</v>
      </c>
      <c r="BJ1165" s="2">
        <v>1.33</v>
      </c>
      <c r="BK1165" s="2">
        <v>1</v>
      </c>
      <c r="BL1165" s="2" t="s">
        <v>1</v>
      </c>
      <c r="BM1165" s="2">
        <v>11.35</v>
      </c>
      <c r="BN1165" s="2">
        <v>1501416</v>
      </c>
      <c r="BO1165" s="2">
        <v>1000000</v>
      </c>
      <c r="BP1165" s="2">
        <v>7454.06</v>
      </c>
      <c r="BQ1165" s="2">
        <v>91</v>
      </c>
      <c r="BR1165" s="2"/>
      <c r="BS1165">
        <v>18603</v>
      </c>
      <c r="BZ1165">
        <v>0</v>
      </c>
      <c r="CC1165">
        <v>203393</v>
      </c>
      <c r="CD1165">
        <v>203393</v>
      </c>
      <c r="CE1165">
        <v>-98719</v>
      </c>
      <c r="CG1165">
        <v>17086119</v>
      </c>
      <c r="CH1165">
        <v>0</v>
      </c>
      <c r="CI1165">
        <v>32024184</v>
      </c>
      <c r="CJ1165">
        <v>62253195</v>
      </c>
      <c r="CK1165">
        <v>62253195</v>
      </c>
      <c r="CN1165">
        <v>1201133</v>
      </c>
      <c r="CO1165">
        <v>1201133</v>
      </c>
      <c r="CP1165">
        <v>0</v>
      </c>
      <c r="CQ1165">
        <v>-1235792</v>
      </c>
      <c r="CR1165">
        <v>6740683</v>
      </c>
      <c r="CS1165">
        <v>86688276</v>
      </c>
      <c r="CU1165">
        <v>9020658</v>
      </c>
      <c r="CV1165" t="s">
        <v>1</v>
      </c>
      <c r="CW1165" t="s">
        <v>1</v>
      </c>
      <c r="CY1165">
        <v>18365053</v>
      </c>
      <c r="CZ1165">
        <v>92849</v>
      </c>
      <c r="DC1165">
        <v>14795</v>
      </c>
      <c r="DD1165">
        <v>0</v>
      </c>
      <c r="DE1165">
        <v>7932</v>
      </c>
      <c r="DF1165">
        <v>2451962</v>
      </c>
      <c r="DG1165">
        <v>-911441</v>
      </c>
      <c r="DI1165">
        <v>3363403</v>
      </c>
      <c r="DJ1165">
        <v>0</v>
      </c>
      <c r="DK1165">
        <v>1406028</v>
      </c>
      <c r="DL1165">
        <v>2544811</v>
      </c>
      <c r="DM1165" t="s">
        <v>1</v>
      </c>
      <c r="DN1165">
        <v>3363403</v>
      </c>
      <c r="DP1165">
        <v>11927</v>
      </c>
      <c r="DQ1165" t="s">
        <v>1</v>
      </c>
      <c r="DR1165" t="s">
        <v>1</v>
      </c>
    </row>
    <row r="1166" spans="1:122" x14ac:dyDescent="0.25">
      <c r="A1166" s="1">
        <v>40346</v>
      </c>
      <c r="B1166" s="2">
        <v>11.83</v>
      </c>
      <c r="C1166" s="2">
        <v>39036.81</v>
      </c>
      <c r="D1166" s="2">
        <v>0</v>
      </c>
      <c r="E1166" s="2">
        <v>17.399999999999999</v>
      </c>
      <c r="F1166" s="2">
        <v>133.5</v>
      </c>
      <c r="G1166" s="2">
        <v>2.423</v>
      </c>
      <c r="H1166" s="2" t="s">
        <v>1</v>
      </c>
      <c r="I1166" s="2" t="s">
        <v>1</v>
      </c>
      <c r="J1166" s="2" t="s">
        <v>1</v>
      </c>
      <c r="K1166" s="2" t="s">
        <v>1</v>
      </c>
      <c r="L1166" s="2"/>
      <c r="M1166" s="2"/>
      <c r="N1166" s="2"/>
      <c r="O1166" s="2">
        <v>0.72</v>
      </c>
      <c r="P1166" s="2">
        <v>0.52</v>
      </c>
      <c r="Q1166" s="2" t="s">
        <v>1</v>
      </c>
      <c r="R1166" s="2">
        <v>0.4551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0.68</v>
      </c>
      <c r="AB1166" s="2"/>
      <c r="AC1166" s="2">
        <v>0.44740000000000002</v>
      </c>
      <c r="AD1166" s="2">
        <v>39036.81</v>
      </c>
      <c r="AE1166" s="2"/>
      <c r="AF1166" s="2">
        <v>11.85</v>
      </c>
      <c r="AG1166" s="2">
        <v>11.83</v>
      </c>
      <c r="AH1166" s="2">
        <v>11.97</v>
      </c>
      <c r="AI1166" s="2">
        <v>11.51</v>
      </c>
      <c r="AJ1166" s="2"/>
      <c r="AK1166" s="2">
        <v>11.51</v>
      </c>
      <c r="AL1166" s="2">
        <v>138.69</v>
      </c>
      <c r="AM1166" s="2">
        <v>138.69</v>
      </c>
      <c r="AN1166" s="2">
        <v>562815</v>
      </c>
      <c r="AO1166" s="2">
        <v>47651</v>
      </c>
      <c r="AP1166" s="2">
        <v>25.3</v>
      </c>
      <c r="AQ1166" s="2">
        <v>26</v>
      </c>
      <c r="AR1166" s="2">
        <v>26.05</v>
      </c>
      <c r="AS1166" s="2">
        <v>26</v>
      </c>
      <c r="AT1166" s="2">
        <v>26.3</v>
      </c>
      <c r="AU1166" s="2">
        <v>25.3</v>
      </c>
      <c r="AV1166" s="2">
        <v>21684</v>
      </c>
      <c r="AW1166" s="2">
        <v>11.81</v>
      </c>
      <c r="AX1166" s="2" t="s">
        <v>1</v>
      </c>
      <c r="AY1166" s="2" t="s">
        <v>1</v>
      </c>
      <c r="AZ1166" s="2">
        <v>3835000</v>
      </c>
      <c r="BA1166" s="2">
        <v>3956000</v>
      </c>
      <c r="BB1166" s="2" t="s">
        <v>1</v>
      </c>
      <c r="BC1166" s="2">
        <v>157373000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0.63</v>
      </c>
      <c r="BJ1166" s="2">
        <v>1.38</v>
      </c>
      <c r="BK1166" s="2">
        <v>1</v>
      </c>
      <c r="BL1166" s="2">
        <v>11.83</v>
      </c>
      <c r="BM1166" s="2">
        <v>11.83</v>
      </c>
      <c r="BN1166" s="2">
        <v>1501416</v>
      </c>
      <c r="BO1166" s="2">
        <v>1000000</v>
      </c>
      <c r="BP1166" s="2">
        <v>7515.78</v>
      </c>
      <c r="BQ1166" s="2">
        <v>91</v>
      </c>
      <c r="BR1166" s="2"/>
      <c r="BS1166">
        <v>18603</v>
      </c>
      <c r="BZ1166">
        <v>0</v>
      </c>
      <c r="CC1166">
        <v>203393</v>
      </c>
      <c r="CD1166">
        <v>203393</v>
      </c>
      <c r="CE1166">
        <v>-98719</v>
      </c>
      <c r="CG1166">
        <v>17086119</v>
      </c>
      <c r="CH1166">
        <v>0</v>
      </c>
      <c r="CI1166">
        <v>32024184</v>
      </c>
      <c r="CJ1166">
        <v>62253195</v>
      </c>
      <c r="CK1166">
        <v>62253195</v>
      </c>
      <c r="CN1166">
        <v>1201133</v>
      </c>
      <c r="CO1166">
        <v>1201133</v>
      </c>
      <c r="CP1166">
        <v>0</v>
      </c>
      <c r="CQ1166">
        <v>-1235792</v>
      </c>
      <c r="CR1166">
        <v>6740683</v>
      </c>
      <c r="CS1166">
        <v>86688276</v>
      </c>
      <c r="CU1166">
        <v>9020658</v>
      </c>
      <c r="CV1166" t="s">
        <v>1</v>
      </c>
      <c r="CW1166" t="s">
        <v>1</v>
      </c>
      <c r="CY1166">
        <v>18365053</v>
      </c>
      <c r="CZ1166">
        <v>92849</v>
      </c>
      <c r="DC1166">
        <v>14795</v>
      </c>
      <c r="DD1166">
        <v>0</v>
      </c>
      <c r="DE1166">
        <v>7932</v>
      </c>
      <c r="DF1166">
        <v>2451962</v>
      </c>
      <c r="DG1166">
        <v>-911441</v>
      </c>
      <c r="DI1166">
        <v>3363403</v>
      </c>
      <c r="DJ1166">
        <v>0</v>
      </c>
      <c r="DK1166">
        <v>1406028</v>
      </c>
      <c r="DL1166">
        <v>2544811</v>
      </c>
      <c r="DM1166" t="s">
        <v>1</v>
      </c>
      <c r="DN1166">
        <v>3363403</v>
      </c>
      <c r="DP1166">
        <v>11927</v>
      </c>
      <c r="DQ1166" t="s">
        <v>1</v>
      </c>
      <c r="DR1166" t="s">
        <v>1</v>
      </c>
    </row>
    <row r="1167" spans="1:122" x14ac:dyDescent="0.25">
      <c r="A1167" s="1">
        <v>40347</v>
      </c>
      <c r="B1167" s="2">
        <v>11.72</v>
      </c>
      <c r="C1167" s="2">
        <v>38661.46</v>
      </c>
      <c r="D1167" s="2">
        <v>0</v>
      </c>
      <c r="E1167" s="2">
        <v>17.2</v>
      </c>
      <c r="F1167" s="2">
        <v>132.19999999999999</v>
      </c>
      <c r="G1167" s="2">
        <v>2.423</v>
      </c>
      <c r="H1167" s="2" t="s">
        <v>1</v>
      </c>
      <c r="I1167" s="2" t="s">
        <v>1</v>
      </c>
      <c r="J1167" s="2" t="s">
        <v>1</v>
      </c>
      <c r="K1167" s="2" t="s">
        <v>1</v>
      </c>
      <c r="L1167" s="2"/>
      <c r="M1167" s="2"/>
      <c r="N1167" s="2"/>
      <c r="O1167" s="2">
        <v>0.72</v>
      </c>
      <c r="P1167" s="2">
        <v>0.52</v>
      </c>
      <c r="Q1167" s="2" t="s">
        <v>1</v>
      </c>
      <c r="R1167" s="2">
        <v>0.4551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0.68</v>
      </c>
      <c r="AB1167" s="2"/>
      <c r="AC1167" s="2">
        <v>0.44729999999999998</v>
      </c>
      <c r="AD1167" s="2">
        <v>38661.46</v>
      </c>
      <c r="AE1167" s="2"/>
      <c r="AF1167" s="2">
        <v>11.74</v>
      </c>
      <c r="AG1167" s="2">
        <v>11.72</v>
      </c>
      <c r="AH1167" s="2">
        <v>11.9</v>
      </c>
      <c r="AI1167" s="2">
        <v>11.72</v>
      </c>
      <c r="AJ1167" s="2"/>
      <c r="AK1167" s="2">
        <v>11.83</v>
      </c>
      <c r="AL1167" s="2">
        <v>137.36000000000001</v>
      </c>
      <c r="AM1167" s="2">
        <v>137.36000000000001</v>
      </c>
      <c r="AN1167" s="2">
        <v>189174</v>
      </c>
      <c r="AO1167" s="2">
        <v>16048.5</v>
      </c>
      <c r="AP1167" s="2">
        <v>26</v>
      </c>
      <c r="AQ1167" s="2">
        <v>25.75</v>
      </c>
      <c r="AR1167" s="2">
        <v>25.8</v>
      </c>
      <c r="AS1167" s="2">
        <v>25.75</v>
      </c>
      <c r="AT1167" s="2">
        <v>26.15</v>
      </c>
      <c r="AU1167" s="2">
        <v>25.75</v>
      </c>
      <c r="AV1167" s="2">
        <v>7303</v>
      </c>
      <c r="AW1167" s="2">
        <v>11.79</v>
      </c>
      <c r="AX1167" s="2" t="s">
        <v>1</v>
      </c>
      <c r="AY1167" s="2" t="s">
        <v>1</v>
      </c>
      <c r="AZ1167" s="2">
        <v>3835000</v>
      </c>
      <c r="BA1167" s="2">
        <v>3956000</v>
      </c>
      <c r="BB1167" s="2" t="s">
        <v>1</v>
      </c>
      <c r="BC1167" s="2">
        <v>157373000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0.62</v>
      </c>
      <c r="BJ1167" s="2">
        <v>1.37</v>
      </c>
      <c r="BK1167" s="2">
        <v>1</v>
      </c>
      <c r="BL1167" s="2">
        <v>11.72</v>
      </c>
      <c r="BM1167" s="2">
        <v>11.72</v>
      </c>
      <c r="BN1167" s="2">
        <v>1501416</v>
      </c>
      <c r="BO1167" s="2">
        <v>1000000</v>
      </c>
      <c r="BP1167" s="2">
        <v>7493.11</v>
      </c>
      <c r="BQ1167" s="2">
        <v>91</v>
      </c>
      <c r="BR1167" s="2"/>
      <c r="BS1167">
        <v>18603</v>
      </c>
      <c r="BZ1167">
        <v>0</v>
      </c>
      <c r="CC1167">
        <v>203393</v>
      </c>
      <c r="CD1167">
        <v>203393</v>
      </c>
      <c r="CE1167">
        <v>-98719</v>
      </c>
      <c r="CG1167">
        <v>17086119</v>
      </c>
      <c r="CH1167">
        <v>0</v>
      </c>
      <c r="CI1167">
        <v>32024184</v>
      </c>
      <c r="CJ1167">
        <v>62253195</v>
      </c>
      <c r="CK1167">
        <v>62253195</v>
      </c>
      <c r="CN1167">
        <v>1201133</v>
      </c>
      <c r="CO1167">
        <v>1201133</v>
      </c>
      <c r="CP1167">
        <v>0</v>
      </c>
      <c r="CQ1167">
        <v>-1235792</v>
      </c>
      <c r="CR1167">
        <v>6740683</v>
      </c>
      <c r="CS1167">
        <v>86688276</v>
      </c>
      <c r="CU1167">
        <v>9020658</v>
      </c>
      <c r="CV1167" t="s">
        <v>1</v>
      </c>
      <c r="CW1167" t="s">
        <v>1</v>
      </c>
      <c r="CY1167">
        <v>18365053</v>
      </c>
      <c r="CZ1167">
        <v>92849</v>
      </c>
      <c r="DC1167">
        <v>14795</v>
      </c>
      <c r="DD1167">
        <v>0</v>
      </c>
      <c r="DE1167">
        <v>7932</v>
      </c>
      <c r="DF1167">
        <v>2451962</v>
      </c>
      <c r="DG1167">
        <v>-911441</v>
      </c>
      <c r="DI1167">
        <v>3363403</v>
      </c>
      <c r="DJ1167">
        <v>0</v>
      </c>
      <c r="DK1167">
        <v>1406028</v>
      </c>
      <c r="DL1167">
        <v>2544811</v>
      </c>
      <c r="DM1167" t="s">
        <v>1</v>
      </c>
      <c r="DN1167">
        <v>3363403</v>
      </c>
      <c r="DP1167">
        <v>11927</v>
      </c>
      <c r="DQ1167" t="s">
        <v>1</v>
      </c>
      <c r="DR1167" t="s">
        <v>1</v>
      </c>
    </row>
    <row r="1168" spans="1:122" x14ac:dyDescent="0.25">
      <c r="A1168" s="1">
        <v>40350</v>
      </c>
      <c r="B1168" s="2">
        <v>12.29</v>
      </c>
      <c r="C1168" s="2">
        <v>40538.230000000003</v>
      </c>
      <c r="D1168" s="2">
        <v>0</v>
      </c>
      <c r="E1168" s="2">
        <v>18.100000000000001</v>
      </c>
      <c r="F1168" s="2">
        <v>138.6</v>
      </c>
      <c r="G1168" s="2">
        <v>2.423</v>
      </c>
      <c r="H1168" s="2" t="s">
        <v>1</v>
      </c>
      <c r="I1168" s="2" t="s">
        <v>1</v>
      </c>
      <c r="J1168" s="2" t="s">
        <v>1</v>
      </c>
      <c r="K1168" s="2" t="s">
        <v>1</v>
      </c>
      <c r="L1168" s="2"/>
      <c r="M1168" s="2"/>
      <c r="N1168" s="2"/>
      <c r="O1168" s="2">
        <v>0.72</v>
      </c>
      <c r="P1168" s="2">
        <v>0.52</v>
      </c>
      <c r="Q1168" s="2" t="s">
        <v>1</v>
      </c>
      <c r="R1168" s="2">
        <v>0.4551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0.68</v>
      </c>
      <c r="AB1168" s="2"/>
      <c r="AC1168" s="2">
        <v>0.44729999999999998</v>
      </c>
      <c r="AD1168" s="2">
        <v>40538.230000000003</v>
      </c>
      <c r="AE1168" s="2"/>
      <c r="AF1168" s="2">
        <v>12.29</v>
      </c>
      <c r="AG1168" s="2">
        <v>12.26</v>
      </c>
      <c r="AH1168" s="2">
        <v>12.35</v>
      </c>
      <c r="AI1168" s="2">
        <v>11.92</v>
      </c>
      <c r="AJ1168" s="2"/>
      <c r="AK1168" s="2">
        <v>11.97</v>
      </c>
      <c r="AL1168" s="2">
        <v>144.02000000000001</v>
      </c>
      <c r="AM1168" s="2">
        <v>144.02000000000001</v>
      </c>
      <c r="AN1168" s="2">
        <v>438231</v>
      </c>
      <c r="AO1168" s="2">
        <v>35953.599999999999</v>
      </c>
      <c r="AP1168" s="2">
        <v>26.3</v>
      </c>
      <c r="AQ1168" s="2">
        <v>27</v>
      </c>
      <c r="AR1168" s="2">
        <v>27</v>
      </c>
      <c r="AS1168" s="2">
        <v>26.95</v>
      </c>
      <c r="AT1168" s="2">
        <v>27.15</v>
      </c>
      <c r="AU1168" s="2">
        <v>26.2</v>
      </c>
      <c r="AV1168" s="2">
        <v>16361</v>
      </c>
      <c r="AW1168" s="2">
        <v>12.19</v>
      </c>
      <c r="AX1168" s="2" t="s">
        <v>1</v>
      </c>
      <c r="AY1168" s="2" t="s">
        <v>1</v>
      </c>
      <c r="AZ1168" s="2">
        <v>3835000</v>
      </c>
      <c r="BA1168" s="2">
        <v>3956000</v>
      </c>
      <c r="BB1168" s="2" t="s">
        <v>1</v>
      </c>
      <c r="BC1168" s="2">
        <v>157373000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0.65</v>
      </c>
      <c r="BJ1168" s="2">
        <v>1.44</v>
      </c>
      <c r="BK1168" s="2">
        <v>1</v>
      </c>
      <c r="BL1168" s="2">
        <v>12.29</v>
      </c>
      <c r="BM1168" s="2">
        <v>12.29</v>
      </c>
      <c r="BN1168" s="2">
        <v>1501416</v>
      </c>
      <c r="BO1168" s="2">
        <v>1000000</v>
      </c>
      <c r="BP1168" s="2">
        <v>7635.56</v>
      </c>
      <c r="BQ1168" s="2">
        <v>91</v>
      </c>
      <c r="BR1168" s="2"/>
      <c r="BS1168">
        <v>18603</v>
      </c>
      <c r="BZ1168">
        <v>0</v>
      </c>
      <c r="CC1168">
        <v>203393</v>
      </c>
      <c r="CD1168">
        <v>203393</v>
      </c>
      <c r="CE1168">
        <v>-98719</v>
      </c>
      <c r="CG1168">
        <v>17086119</v>
      </c>
      <c r="CH1168">
        <v>0</v>
      </c>
      <c r="CI1168">
        <v>32024184</v>
      </c>
      <c r="CJ1168">
        <v>62253195</v>
      </c>
      <c r="CK1168">
        <v>62253195</v>
      </c>
      <c r="CN1168">
        <v>1201133</v>
      </c>
      <c r="CO1168">
        <v>1201133</v>
      </c>
      <c r="CP1168">
        <v>0</v>
      </c>
      <c r="CQ1168">
        <v>-1235792</v>
      </c>
      <c r="CR1168">
        <v>6740683</v>
      </c>
      <c r="CS1168">
        <v>86688276</v>
      </c>
      <c r="CU1168">
        <v>9020658</v>
      </c>
      <c r="CV1168" t="s">
        <v>1</v>
      </c>
      <c r="CW1168" t="s">
        <v>1</v>
      </c>
      <c r="CY1168">
        <v>18365053</v>
      </c>
      <c r="CZ1168">
        <v>92849</v>
      </c>
      <c r="DC1168">
        <v>14795</v>
      </c>
      <c r="DD1168">
        <v>0</v>
      </c>
      <c r="DE1168">
        <v>7932</v>
      </c>
      <c r="DF1168">
        <v>2451962</v>
      </c>
      <c r="DG1168">
        <v>-911441</v>
      </c>
      <c r="DI1168">
        <v>3363403</v>
      </c>
      <c r="DJ1168">
        <v>0</v>
      </c>
      <c r="DK1168">
        <v>1406028</v>
      </c>
      <c r="DL1168">
        <v>2544811</v>
      </c>
      <c r="DM1168" t="s">
        <v>1</v>
      </c>
      <c r="DN1168">
        <v>3363403</v>
      </c>
      <c r="DP1168">
        <v>11927</v>
      </c>
      <c r="DQ1168" t="s">
        <v>1</v>
      </c>
      <c r="DR1168" t="s">
        <v>1</v>
      </c>
    </row>
    <row r="1169" spans="1:122" x14ac:dyDescent="0.25">
      <c r="A1169" s="1">
        <v>40351</v>
      </c>
      <c r="B1169" s="2">
        <v>12.15</v>
      </c>
      <c r="C1169" s="2">
        <v>40087.800000000003</v>
      </c>
      <c r="D1169" s="2">
        <v>3</v>
      </c>
      <c r="E1169" s="2">
        <v>17.899999999999999</v>
      </c>
      <c r="F1169" s="2">
        <v>137</v>
      </c>
      <c r="G1169" s="2">
        <v>2.423</v>
      </c>
      <c r="H1169" s="2" t="s">
        <v>1</v>
      </c>
      <c r="I1169" s="2" t="s">
        <v>1</v>
      </c>
      <c r="J1169" s="2" t="s">
        <v>1</v>
      </c>
      <c r="K1169" s="2" t="s">
        <v>1</v>
      </c>
      <c r="L1169" s="2"/>
      <c r="M1169" s="2"/>
      <c r="N1169" s="2"/>
      <c r="O1169" s="2">
        <v>0.72</v>
      </c>
      <c r="P1169" s="2">
        <v>0.52</v>
      </c>
      <c r="Q1169" s="2" t="s">
        <v>1</v>
      </c>
      <c r="R1169" s="2">
        <v>0.4551</v>
      </c>
      <c r="S1169" s="2" t="s">
        <v>1</v>
      </c>
      <c r="T1169" s="2" t="s">
        <v>1</v>
      </c>
      <c r="U1169" s="2" t="s">
        <v>1</v>
      </c>
      <c r="V1169" s="2">
        <v>0.36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0.68</v>
      </c>
      <c r="AB1169" s="2"/>
      <c r="AC1169" s="2">
        <v>0.44719999999999999</v>
      </c>
      <c r="AD1169" s="2">
        <v>40087.800000000003</v>
      </c>
      <c r="AE1169" s="2"/>
      <c r="AF1169" s="2">
        <v>12.15</v>
      </c>
      <c r="AG1169" s="2">
        <v>12.13</v>
      </c>
      <c r="AH1169" s="2">
        <v>12.24</v>
      </c>
      <c r="AI1169" s="2">
        <v>12.06</v>
      </c>
      <c r="AJ1169" s="2"/>
      <c r="AK1169" s="2">
        <v>12.24</v>
      </c>
      <c r="AL1169" s="2">
        <v>142.41999999999999</v>
      </c>
      <c r="AM1169" s="2">
        <v>142.41999999999999</v>
      </c>
      <c r="AN1169" s="2">
        <v>191885</v>
      </c>
      <c r="AO1169" s="2">
        <v>15798</v>
      </c>
      <c r="AP1169" s="2">
        <v>26.9</v>
      </c>
      <c r="AQ1169" s="2">
        <v>26.7</v>
      </c>
      <c r="AR1169" s="2">
        <v>26.7</v>
      </c>
      <c r="AS1169" s="2">
        <v>26.65</v>
      </c>
      <c r="AT1169" s="2">
        <v>26.9</v>
      </c>
      <c r="AU1169" s="2">
        <v>26.5</v>
      </c>
      <c r="AV1169" s="2">
        <v>7189</v>
      </c>
      <c r="AW1169" s="2">
        <v>12.15</v>
      </c>
      <c r="AX1169" s="2" t="s">
        <v>1</v>
      </c>
      <c r="AY1169" s="2" t="s">
        <v>1</v>
      </c>
      <c r="AZ1169" s="2">
        <v>3835000</v>
      </c>
      <c r="BA1169" s="2">
        <v>3956000</v>
      </c>
      <c r="BB1169" s="2" t="s">
        <v>1</v>
      </c>
      <c r="BC1169" s="2">
        <v>157373000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0.64</v>
      </c>
      <c r="BJ1169" s="2">
        <v>1.42</v>
      </c>
      <c r="BK1169" s="2">
        <v>1</v>
      </c>
      <c r="BL1169" s="2">
        <v>12.15</v>
      </c>
      <c r="BM1169" s="2">
        <v>12.15</v>
      </c>
      <c r="BN1169" s="2">
        <v>1501416</v>
      </c>
      <c r="BO1169" s="2">
        <v>1000000</v>
      </c>
      <c r="BP1169" s="2">
        <v>7612.68</v>
      </c>
      <c r="BQ1169" s="2">
        <v>91</v>
      </c>
      <c r="BR1169" s="2"/>
      <c r="BS1169">
        <v>18603</v>
      </c>
      <c r="BZ1169">
        <v>0</v>
      </c>
      <c r="CC1169">
        <v>203393</v>
      </c>
      <c r="CD1169">
        <v>203393</v>
      </c>
      <c r="CE1169">
        <v>-98719</v>
      </c>
      <c r="CG1169">
        <v>17086119</v>
      </c>
      <c r="CH1169">
        <v>0</v>
      </c>
      <c r="CI1169">
        <v>32024184</v>
      </c>
      <c r="CJ1169">
        <v>62253195</v>
      </c>
      <c r="CK1169">
        <v>62253195</v>
      </c>
      <c r="CN1169">
        <v>1201133</v>
      </c>
      <c r="CO1169">
        <v>1201133</v>
      </c>
      <c r="CP1169">
        <v>0</v>
      </c>
      <c r="CQ1169">
        <v>-1235792</v>
      </c>
      <c r="CR1169">
        <v>6740683</v>
      </c>
      <c r="CS1169">
        <v>86688276</v>
      </c>
      <c r="CU1169">
        <v>9020658</v>
      </c>
      <c r="CV1169" t="s">
        <v>1</v>
      </c>
      <c r="CW1169" t="s">
        <v>1</v>
      </c>
      <c r="CY1169">
        <v>18365053</v>
      </c>
      <c r="CZ1169">
        <v>92849</v>
      </c>
      <c r="DC1169">
        <v>14795</v>
      </c>
      <c r="DD1169">
        <v>0</v>
      </c>
      <c r="DE1169">
        <v>7932</v>
      </c>
      <c r="DF1169">
        <v>2451962</v>
      </c>
      <c r="DG1169">
        <v>-911441</v>
      </c>
      <c r="DI1169">
        <v>3363403</v>
      </c>
      <c r="DJ1169">
        <v>0</v>
      </c>
      <c r="DK1169">
        <v>1406028</v>
      </c>
      <c r="DL1169">
        <v>2544811</v>
      </c>
      <c r="DM1169" t="s">
        <v>1</v>
      </c>
      <c r="DN1169">
        <v>3363403</v>
      </c>
      <c r="DP1169">
        <v>11927</v>
      </c>
      <c r="DQ1169" t="s">
        <v>1</v>
      </c>
      <c r="DR1169" t="s">
        <v>1</v>
      </c>
    </row>
    <row r="1170" spans="1:122" x14ac:dyDescent="0.25">
      <c r="A1170" s="1">
        <v>40352</v>
      </c>
      <c r="B1170" s="2">
        <v>12.1</v>
      </c>
      <c r="C1170" s="2">
        <v>39937.65</v>
      </c>
      <c r="D1170" s="2">
        <v>3.01</v>
      </c>
      <c r="E1170" s="2">
        <v>17.8</v>
      </c>
      <c r="F1170" s="2">
        <v>136.5</v>
      </c>
      <c r="G1170" s="2">
        <v>2.423</v>
      </c>
      <c r="H1170" s="2" t="s">
        <v>1</v>
      </c>
      <c r="I1170" s="2" t="s">
        <v>1</v>
      </c>
      <c r="J1170" s="2" t="s">
        <v>1</v>
      </c>
      <c r="K1170" s="2" t="s">
        <v>1</v>
      </c>
      <c r="L1170" s="2"/>
      <c r="M1170" s="2"/>
      <c r="N1170" s="2"/>
      <c r="O1170" s="2">
        <v>0.72</v>
      </c>
      <c r="P1170" s="2">
        <v>0.52</v>
      </c>
      <c r="Q1170" s="2" t="s">
        <v>1</v>
      </c>
      <c r="R1170" s="2">
        <v>0.4551</v>
      </c>
      <c r="S1170" s="2" t="s">
        <v>1</v>
      </c>
      <c r="T1170" s="2" t="s">
        <v>1</v>
      </c>
      <c r="U1170" s="2" t="s">
        <v>1</v>
      </c>
      <c r="V1170" s="2">
        <v>0.36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0.68</v>
      </c>
      <c r="AB1170" s="2"/>
      <c r="AC1170" s="2">
        <v>0.4471</v>
      </c>
      <c r="AD1170" s="2">
        <v>39937.65</v>
      </c>
      <c r="AE1170" s="2"/>
      <c r="AF1170" s="2">
        <v>12.1</v>
      </c>
      <c r="AG1170" s="2">
        <v>12.08</v>
      </c>
      <c r="AH1170" s="2">
        <v>12.15</v>
      </c>
      <c r="AI1170" s="2">
        <v>11.9</v>
      </c>
      <c r="AJ1170" s="2"/>
      <c r="AK1170" s="2">
        <v>12.06</v>
      </c>
      <c r="AL1170" s="2">
        <v>141.88999999999999</v>
      </c>
      <c r="AM1170" s="2">
        <v>141.88999999999999</v>
      </c>
      <c r="AN1170" s="2">
        <v>270203</v>
      </c>
      <c r="AO1170" s="2">
        <v>22419.1</v>
      </c>
      <c r="AP1170" s="2">
        <v>26.5</v>
      </c>
      <c r="AQ1170" s="2">
        <v>26.6</v>
      </c>
      <c r="AR1170" s="2">
        <v>26.6</v>
      </c>
      <c r="AS1170" s="2">
        <v>26.55</v>
      </c>
      <c r="AT1170" s="2">
        <v>26.7</v>
      </c>
      <c r="AU1170" s="2">
        <v>26.15</v>
      </c>
      <c r="AV1170" s="2">
        <v>10202</v>
      </c>
      <c r="AW1170" s="2">
        <v>12.05</v>
      </c>
      <c r="AX1170" s="2" t="s">
        <v>1</v>
      </c>
      <c r="AY1170" s="2" t="s">
        <v>1</v>
      </c>
      <c r="AZ1170" s="2">
        <v>3835000</v>
      </c>
      <c r="BA1170" s="2">
        <v>3956000</v>
      </c>
      <c r="BB1170" s="2" t="s">
        <v>1</v>
      </c>
      <c r="BC1170" s="2">
        <v>157373000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0.64</v>
      </c>
      <c r="BJ1170" s="2">
        <v>1.42</v>
      </c>
      <c r="BK1170" s="2">
        <v>1</v>
      </c>
      <c r="BL1170" s="2">
        <v>12.1</v>
      </c>
      <c r="BM1170" s="2">
        <v>12.1</v>
      </c>
      <c r="BN1170" s="2">
        <v>1501416</v>
      </c>
      <c r="BO1170" s="2">
        <v>1000000</v>
      </c>
      <c r="BP1170" s="2">
        <v>7582.15</v>
      </c>
      <c r="BQ1170" s="2">
        <v>91</v>
      </c>
      <c r="BR1170" s="2"/>
      <c r="BS1170">
        <v>18603</v>
      </c>
      <c r="BZ1170">
        <v>0</v>
      </c>
      <c r="CC1170">
        <v>203393</v>
      </c>
      <c r="CD1170">
        <v>203393</v>
      </c>
      <c r="CE1170">
        <v>-98719</v>
      </c>
      <c r="CG1170">
        <v>17086119</v>
      </c>
      <c r="CH1170">
        <v>0</v>
      </c>
      <c r="CI1170">
        <v>32024184</v>
      </c>
      <c r="CJ1170">
        <v>62253195</v>
      </c>
      <c r="CK1170">
        <v>62253195</v>
      </c>
      <c r="CN1170">
        <v>1201133</v>
      </c>
      <c r="CO1170">
        <v>1201133</v>
      </c>
      <c r="CP1170">
        <v>0</v>
      </c>
      <c r="CQ1170">
        <v>-1235792</v>
      </c>
      <c r="CR1170">
        <v>6740683</v>
      </c>
      <c r="CS1170">
        <v>86688276</v>
      </c>
      <c r="CU1170">
        <v>9020658</v>
      </c>
      <c r="CV1170" t="s">
        <v>1</v>
      </c>
      <c r="CW1170" t="s">
        <v>1</v>
      </c>
      <c r="CY1170">
        <v>18365053</v>
      </c>
      <c r="CZ1170">
        <v>92849</v>
      </c>
      <c r="DC1170">
        <v>14795</v>
      </c>
      <c r="DD1170">
        <v>0</v>
      </c>
      <c r="DE1170">
        <v>7932</v>
      </c>
      <c r="DF1170">
        <v>2451962</v>
      </c>
      <c r="DG1170">
        <v>-911441</v>
      </c>
      <c r="DI1170">
        <v>3363403</v>
      </c>
      <c r="DJ1170">
        <v>0</v>
      </c>
      <c r="DK1170">
        <v>1406028</v>
      </c>
      <c r="DL1170">
        <v>2544811</v>
      </c>
      <c r="DM1170" t="s">
        <v>1</v>
      </c>
      <c r="DN1170">
        <v>3363403</v>
      </c>
      <c r="DP1170">
        <v>11927</v>
      </c>
      <c r="DQ1170" t="s">
        <v>1</v>
      </c>
      <c r="DR1170" t="s">
        <v>1</v>
      </c>
    </row>
    <row r="1171" spans="1:122" x14ac:dyDescent="0.25">
      <c r="A1171" s="1">
        <v>40353</v>
      </c>
      <c r="B1171" s="2">
        <v>11.95</v>
      </c>
      <c r="C1171" s="2">
        <v>39412.160000000003</v>
      </c>
      <c r="D1171" s="2">
        <v>3.05</v>
      </c>
      <c r="E1171" s="2">
        <v>17.600000000000001</v>
      </c>
      <c r="F1171" s="2">
        <v>134.69999999999999</v>
      </c>
      <c r="G1171" s="2">
        <v>2.423</v>
      </c>
      <c r="H1171" s="2" t="s">
        <v>1</v>
      </c>
      <c r="I1171" s="2" t="s">
        <v>1</v>
      </c>
      <c r="J1171" s="2" t="s">
        <v>1</v>
      </c>
      <c r="K1171" s="2" t="s">
        <v>1</v>
      </c>
      <c r="L1171" s="2"/>
      <c r="M1171" s="2"/>
      <c r="N1171" s="2"/>
      <c r="O1171" s="2">
        <v>0.72</v>
      </c>
      <c r="P1171" s="2">
        <v>0.52</v>
      </c>
      <c r="Q1171" s="2" t="s">
        <v>1</v>
      </c>
      <c r="R1171" s="2">
        <v>0.4551</v>
      </c>
      <c r="S1171" s="2" t="s">
        <v>1</v>
      </c>
      <c r="T1171" s="2" t="s">
        <v>1</v>
      </c>
      <c r="U1171" s="2" t="s">
        <v>1</v>
      </c>
      <c r="V1171" s="2">
        <v>0.36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0.68</v>
      </c>
      <c r="AB1171" s="2"/>
      <c r="AC1171" s="2">
        <v>0.44679999999999997</v>
      </c>
      <c r="AD1171" s="2">
        <v>39412.160000000003</v>
      </c>
      <c r="AE1171" s="2"/>
      <c r="AF1171" s="2">
        <v>11.97</v>
      </c>
      <c r="AG1171" s="2">
        <v>11.95</v>
      </c>
      <c r="AH1171" s="2">
        <v>12.2</v>
      </c>
      <c r="AI1171" s="2">
        <v>11.95</v>
      </c>
      <c r="AJ1171" s="2"/>
      <c r="AK1171" s="2">
        <v>12.2</v>
      </c>
      <c r="AL1171" s="2">
        <v>140.02000000000001</v>
      </c>
      <c r="AM1171" s="2">
        <v>140.02000000000001</v>
      </c>
      <c r="AN1171" s="2">
        <v>140125</v>
      </c>
      <c r="AO1171" s="2">
        <v>11644.7</v>
      </c>
      <c r="AP1171" s="2">
        <v>26.8</v>
      </c>
      <c r="AQ1171" s="2">
        <v>26.25</v>
      </c>
      <c r="AR1171" s="2">
        <v>26.3</v>
      </c>
      <c r="AS1171" s="2">
        <v>26.25</v>
      </c>
      <c r="AT1171" s="2">
        <v>26.8</v>
      </c>
      <c r="AU1171" s="2">
        <v>26.25</v>
      </c>
      <c r="AV1171" s="2">
        <v>5299</v>
      </c>
      <c r="AW1171" s="2">
        <v>12.03</v>
      </c>
      <c r="AX1171" s="2" t="s">
        <v>1</v>
      </c>
      <c r="AY1171" s="2" t="s">
        <v>1</v>
      </c>
      <c r="AZ1171" s="2">
        <v>3835000</v>
      </c>
      <c r="BA1171" s="2">
        <v>3956000</v>
      </c>
      <c r="BB1171" s="2" t="s">
        <v>1</v>
      </c>
      <c r="BC1171" s="2">
        <v>157373000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0.63</v>
      </c>
      <c r="BJ1171" s="2">
        <v>1.4</v>
      </c>
      <c r="BK1171" s="2">
        <v>1</v>
      </c>
      <c r="BL1171" s="2">
        <v>11.95</v>
      </c>
      <c r="BM1171" s="2">
        <v>11.95</v>
      </c>
      <c r="BN1171" s="2">
        <v>1501416</v>
      </c>
      <c r="BO1171" s="2">
        <v>1000000</v>
      </c>
      <c r="BP1171" s="2">
        <v>7589.89</v>
      </c>
      <c r="BQ1171" s="2">
        <v>91</v>
      </c>
      <c r="BR1171" s="2"/>
      <c r="BS1171">
        <v>18603</v>
      </c>
      <c r="BZ1171">
        <v>0</v>
      </c>
      <c r="CC1171">
        <v>203393</v>
      </c>
      <c r="CD1171">
        <v>203393</v>
      </c>
      <c r="CE1171">
        <v>-98719</v>
      </c>
      <c r="CG1171">
        <v>17086119</v>
      </c>
      <c r="CH1171">
        <v>0</v>
      </c>
      <c r="CI1171">
        <v>32024184</v>
      </c>
      <c r="CJ1171">
        <v>62253195</v>
      </c>
      <c r="CK1171">
        <v>62253195</v>
      </c>
      <c r="CN1171">
        <v>1201133</v>
      </c>
      <c r="CO1171">
        <v>1201133</v>
      </c>
      <c r="CP1171">
        <v>0</v>
      </c>
      <c r="CQ1171">
        <v>-1235792</v>
      </c>
      <c r="CR1171">
        <v>6740683</v>
      </c>
      <c r="CS1171">
        <v>86688276</v>
      </c>
      <c r="CU1171">
        <v>9020658</v>
      </c>
      <c r="CV1171" t="s">
        <v>1</v>
      </c>
      <c r="CW1171" t="s">
        <v>1</v>
      </c>
      <c r="CY1171">
        <v>18365053</v>
      </c>
      <c r="CZ1171">
        <v>92849</v>
      </c>
      <c r="DC1171">
        <v>14795</v>
      </c>
      <c r="DD1171">
        <v>0</v>
      </c>
      <c r="DE1171">
        <v>7932</v>
      </c>
      <c r="DF1171">
        <v>2451962</v>
      </c>
      <c r="DG1171">
        <v>-911441</v>
      </c>
      <c r="DI1171">
        <v>3363403</v>
      </c>
      <c r="DJ1171">
        <v>0</v>
      </c>
      <c r="DK1171">
        <v>1406028</v>
      </c>
      <c r="DL1171">
        <v>2544811</v>
      </c>
      <c r="DM1171" t="s">
        <v>1</v>
      </c>
      <c r="DN1171">
        <v>3363403</v>
      </c>
      <c r="DP1171">
        <v>11927</v>
      </c>
      <c r="DQ1171" t="s">
        <v>1</v>
      </c>
      <c r="DR1171" t="s">
        <v>1</v>
      </c>
    </row>
    <row r="1172" spans="1:122" x14ac:dyDescent="0.25">
      <c r="A1172" s="1">
        <v>40354</v>
      </c>
      <c r="B1172" s="2">
        <v>11.97</v>
      </c>
      <c r="C1172" s="2">
        <v>39487.22</v>
      </c>
      <c r="D1172" s="2">
        <v>3.04</v>
      </c>
      <c r="E1172" s="2">
        <v>17.600000000000001</v>
      </c>
      <c r="F1172" s="2">
        <v>135</v>
      </c>
      <c r="G1172" s="2">
        <v>2.423</v>
      </c>
      <c r="H1172" s="2" t="s">
        <v>1</v>
      </c>
      <c r="I1172" s="2" t="s">
        <v>1</v>
      </c>
      <c r="J1172" s="2" t="s">
        <v>1</v>
      </c>
      <c r="K1172" s="2" t="s">
        <v>1</v>
      </c>
      <c r="L1172" s="2"/>
      <c r="M1172" s="2"/>
      <c r="N1172" s="2"/>
      <c r="O1172" s="2">
        <v>0.72</v>
      </c>
      <c r="P1172" s="2">
        <v>0.52</v>
      </c>
      <c r="Q1172" s="2" t="s">
        <v>1</v>
      </c>
      <c r="R1172" s="2">
        <v>0.4551</v>
      </c>
      <c r="S1172" s="2" t="s">
        <v>1</v>
      </c>
      <c r="T1172" s="2" t="s">
        <v>1</v>
      </c>
      <c r="U1172" s="2" t="s">
        <v>1</v>
      </c>
      <c r="V1172" s="2">
        <v>0.36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0.68</v>
      </c>
      <c r="AB1172" s="2"/>
      <c r="AC1172" s="2">
        <v>0.44669999999999999</v>
      </c>
      <c r="AD1172" s="2">
        <v>39487.22</v>
      </c>
      <c r="AE1172" s="2"/>
      <c r="AF1172" s="2">
        <v>11.99</v>
      </c>
      <c r="AG1172" s="2">
        <v>11.97</v>
      </c>
      <c r="AH1172" s="2">
        <v>12.35</v>
      </c>
      <c r="AI1172" s="2">
        <v>11.97</v>
      </c>
      <c r="AJ1172" s="2"/>
      <c r="AK1172" s="2">
        <v>12.01</v>
      </c>
      <c r="AL1172" s="2">
        <v>140.29</v>
      </c>
      <c r="AM1172" s="2">
        <v>140.29</v>
      </c>
      <c r="AN1172" s="2">
        <v>628721</v>
      </c>
      <c r="AO1172" s="2">
        <v>51487.9</v>
      </c>
      <c r="AP1172" s="2">
        <v>26.4</v>
      </c>
      <c r="AQ1172" s="2">
        <v>26.3</v>
      </c>
      <c r="AR1172" s="2">
        <v>26.35</v>
      </c>
      <c r="AS1172" s="2">
        <v>26.3</v>
      </c>
      <c r="AT1172" s="2">
        <v>27.15</v>
      </c>
      <c r="AU1172" s="2">
        <v>26.3</v>
      </c>
      <c r="AV1172" s="2">
        <v>23430</v>
      </c>
      <c r="AW1172" s="2">
        <v>12.21</v>
      </c>
      <c r="AX1172" s="2" t="s">
        <v>1</v>
      </c>
      <c r="AY1172" s="2" t="s">
        <v>1</v>
      </c>
      <c r="AZ1172" s="2">
        <v>3835000</v>
      </c>
      <c r="BA1172" s="2">
        <v>3956000</v>
      </c>
      <c r="BB1172" s="2" t="s">
        <v>1</v>
      </c>
      <c r="BC1172" s="2">
        <v>157373000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0.63</v>
      </c>
      <c r="BJ1172" s="2">
        <v>1.4</v>
      </c>
      <c r="BK1172" s="2">
        <v>1</v>
      </c>
      <c r="BL1172" s="2">
        <v>11.97</v>
      </c>
      <c r="BM1172" s="2">
        <v>11.97</v>
      </c>
      <c r="BN1172" s="2">
        <v>1501416</v>
      </c>
      <c r="BO1172" s="2">
        <v>1000000</v>
      </c>
      <c r="BP1172" s="2">
        <v>7474.71</v>
      </c>
      <c r="BQ1172" s="2">
        <v>91</v>
      </c>
      <c r="BR1172" s="2"/>
      <c r="BS1172">
        <v>18603</v>
      </c>
      <c r="BZ1172">
        <v>0</v>
      </c>
      <c r="CC1172">
        <v>203393</v>
      </c>
      <c r="CD1172">
        <v>203393</v>
      </c>
      <c r="CE1172">
        <v>-98719</v>
      </c>
      <c r="CG1172">
        <v>17086119</v>
      </c>
      <c r="CH1172">
        <v>0</v>
      </c>
      <c r="CI1172">
        <v>32024184</v>
      </c>
      <c r="CJ1172">
        <v>62253195</v>
      </c>
      <c r="CK1172">
        <v>62253195</v>
      </c>
      <c r="CN1172">
        <v>1201133</v>
      </c>
      <c r="CO1172">
        <v>1201133</v>
      </c>
      <c r="CP1172">
        <v>0</v>
      </c>
      <c r="CQ1172">
        <v>-1235792</v>
      </c>
      <c r="CR1172">
        <v>6740683</v>
      </c>
      <c r="CS1172">
        <v>86688276</v>
      </c>
      <c r="CU1172">
        <v>9020658</v>
      </c>
      <c r="CV1172" t="s">
        <v>1</v>
      </c>
      <c r="CW1172" t="s">
        <v>1</v>
      </c>
      <c r="CY1172">
        <v>18365053</v>
      </c>
      <c r="CZ1172">
        <v>92849</v>
      </c>
      <c r="DC1172">
        <v>14795</v>
      </c>
      <c r="DD1172">
        <v>0</v>
      </c>
      <c r="DE1172">
        <v>7932</v>
      </c>
      <c r="DF1172">
        <v>2451962</v>
      </c>
      <c r="DG1172">
        <v>-911441</v>
      </c>
      <c r="DI1172">
        <v>3363403</v>
      </c>
      <c r="DJ1172">
        <v>0</v>
      </c>
      <c r="DK1172">
        <v>1406028</v>
      </c>
      <c r="DL1172">
        <v>2544811</v>
      </c>
      <c r="DM1172" t="s">
        <v>1</v>
      </c>
      <c r="DN1172">
        <v>3363403</v>
      </c>
      <c r="DP1172">
        <v>11927</v>
      </c>
      <c r="DQ1172" t="s">
        <v>1</v>
      </c>
      <c r="DR1172" t="s">
        <v>1</v>
      </c>
    </row>
    <row r="1173" spans="1:122" x14ac:dyDescent="0.25">
      <c r="A1173" s="1">
        <v>40357</v>
      </c>
      <c r="B1173" s="2">
        <v>12.58</v>
      </c>
      <c r="C1173" s="2">
        <v>41514.14</v>
      </c>
      <c r="D1173" s="2">
        <v>2.89</v>
      </c>
      <c r="E1173" s="2">
        <v>18.5</v>
      </c>
      <c r="F1173" s="2">
        <v>141.9</v>
      </c>
      <c r="G1173" s="2">
        <v>2.423</v>
      </c>
      <c r="H1173" s="2" t="s">
        <v>1</v>
      </c>
      <c r="I1173" s="2" t="s">
        <v>1</v>
      </c>
      <c r="J1173" s="2" t="s">
        <v>1</v>
      </c>
      <c r="K1173" s="2" t="s">
        <v>1</v>
      </c>
      <c r="L1173" s="2"/>
      <c r="M1173" s="2"/>
      <c r="N1173" s="2"/>
      <c r="O1173" s="2">
        <v>0.72</v>
      </c>
      <c r="P1173" s="2">
        <v>0.52</v>
      </c>
      <c r="Q1173" s="2" t="s">
        <v>1</v>
      </c>
      <c r="R1173" s="2">
        <v>0.4551</v>
      </c>
      <c r="S1173" s="2" t="s">
        <v>1</v>
      </c>
      <c r="T1173" s="2" t="s">
        <v>1</v>
      </c>
      <c r="U1173" s="2" t="s">
        <v>1</v>
      </c>
      <c r="V1173" s="2">
        <v>0.36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0.68</v>
      </c>
      <c r="AB1173" s="2"/>
      <c r="AC1173" s="2">
        <v>0.44669999999999999</v>
      </c>
      <c r="AD1173" s="2">
        <v>41514.14</v>
      </c>
      <c r="AE1173" s="2"/>
      <c r="AF1173" s="2">
        <v>12.58</v>
      </c>
      <c r="AG1173" s="2">
        <v>12.56</v>
      </c>
      <c r="AH1173" s="2">
        <v>12.7</v>
      </c>
      <c r="AI1173" s="2">
        <v>12.2</v>
      </c>
      <c r="AJ1173" s="2"/>
      <c r="AK1173" s="2">
        <v>12.26</v>
      </c>
      <c r="AL1173" s="2">
        <v>147.49</v>
      </c>
      <c r="AM1173" s="2">
        <v>147.49</v>
      </c>
      <c r="AN1173" s="2">
        <v>636662</v>
      </c>
      <c r="AO1173" s="2">
        <v>51175.8</v>
      </c>
      <c r="AP1173" s="2">
        <v>26.95</v>
      </c>
      <c r="AQ1173" s="2">
        <v>27.65</v>
      </c>
      <c r="AR1173" s="2">
        <v>27.65</v>
      </c>
      <c r="AS1173" s="2">
        <v>27.6</v>
      </c>
      <c r="AT1173" s="2">
        <v>27.9</v>
      </c>
      <c r="AU1173" s="2">
        <v>26.8</v>
      </c>
      <c r="AV1173" s="2">
        <v>23288</v>
      </c>
      <c r="AW1173" s="2">
        <v>12.44</v>
      </c>
      <c r="AX1173" s="2" t="s">
        <v>1</v>
      </c>
      <c r="AY1173" s="2" t="s">
        <v>1</v>
      </c>
      <c r="AZ1173" s="2">
        <v>3835000</v>
      </c>
      <c r="BA1173" s="2">
        <v>3956000</v>
      </c>
      <c r="BB1173" s="2" t="s">
        <v>1</v>
      </c>
      <c r="BC1173" s="2">
        <v>157373000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0.67</v>
      </c>
      <c r="BJ1173" s="2">
        <v>1.47</v>
      </c>
      <c r="BK1173" s="2">
        <v>1</v>
      </c>
      <c r="BL1173" s="2">
        <v>12.58</v>
      </c>
      <c r="BM1173" s="2">
        <v>12.58</v>
      </c>
      <c r="BN1173" s="2">
        <v>1501416</v>
      </c>
      <c r="BO1173" s="2">
        <v>1000000</v>
      </c>
      <c r="BP1173" s="2">
        <v>7500.79</v>
      </c>
      <c r="BQ1173" s="2">
        <v>91</v>
      </c>
      <c r="BR1173" s="2"/>
      <c r="BS1173">
        <v>18603</v>
      </c>
      <c r="BZ1173">
        <v>0</v>
      </c>
      <c r="CC1173">
        <v>203393</v>
      </c>
      <c r="CD1173">
        <v>203393</v>
      </c>
      <c r="CE1173">
        <v>-98719</v>
      </c>
      <c r="CG1173">
        <v>17086119</v>
      </c>
      <c r="CH1173">
        <v>0</v>
      </c>
      <c r="CI1173">
        <v>32024184</v>
      </c>
      <c r="CJ1173">
        <v>62253195</v>
      </c>
      <c r="CK1173">
        <v>62253195</v>
      </c>
      <c r="CN1173">
        <v>1201133</v>
      </c>
      <c r="CO1173">
        <v>1201133</v>
      </c>
      <c r="CP1173">
        <v>0</v>
      </c>
      <c r="CQ1173">
        <v>-1235792</v>
      </c>
      <c r="CR1173">
        <v>6740683</v>
      </c>
      <c r="CS1173">
        <v>86688276</v>
      </c>
      <c r="CU1173">
        <v>9020658</v>
      </c>
      <c r="CV1173" t="s">
        <v>1</v>
      </c>
      <c r="CW1173" t="s">
        <v>1</v>
      </c>
      <c r="CY1173">
        <v>18365053</v>
      </c>
      <c r="CZ1173">
        <v>92849</v>
      </c>
      <c r="DC1173">
        <v>14795</v>
      </c>
      <c r="DD1173">
        <v>0</v>
      </c>
      <c r="DE1173">
        <v>7932</v>
      </c>
      <c r="DF1173">
        <v>2451962</v>
      </c>
      <c r="DG1173">
        <v>-911441</v>
      </c>
      <c r="DI1173">
        <v>3363403</v>
      </c>
      <c r="DJ1173">
        <v>0</v>
      </c>
      <c r="DK1173">
        <v>1406028</v>
      </c>
      <c r="DL1173">
        <v>2544811</v>
      </c>
      <c r="DM1173" t="s">
        <v>1</v>
      </c>
      <c r="DN1173">
        <v>3363403</v>
      </c>
      <c r="DP1173">
        <v>11927</v>
      </c>
      <c r="DQ1173" t="s">
        <v>1</v>
      </c>
      <c r="DR1173" t="s">
        <v>1</v>
      </c>
    </row>
    <row r="1174" spans="1:122" x14ac:dyDescent="0.25">
      <c r="A1174" s="1">
        <v>40358</v>
      </c>
      <c r="B1174" s="2">
        <v>12.29</v>
      </c>
      <c r="C1174" s="2">
        <v>40538.230000000003</v>
      </c>
      <c r="D1174" s="2">
        <v>2.96</v>
      </c>
      <c r="E1174" s="2">
        <v>18.100000000000001</v>
      </c>
      <c r="F1174" s="2">
        <v>138.6</v>
      </c>
      <c r="G1174" s="2">
        <v>2.423</v>
      </c>
      <c r="H1174" s="2" t="s">
        <v>1</v>
      </c>
      <c r="I1174" s="2" t="s">
        <v>1</v>
      </c>
      <c r="J1174" s="2" t="s">
        <v>1</v>
      </c>
      <c r="K1174" s="2" t="s">
        <v>1</v>
      </c>
      <c r="L1174" s="2"/>
      <c r="M1174" s="2"/>
      <c r="N1174" s="2"/>
      <c r="O1174" s="2">
        <v>0.72</v>
      </c>
      <c r="P1174" s="2">
        <v>0.52</v>
      </c>
      <c r="Q1174" s="2" t="s">
        <v>1</v>
      </c>
      <c r="R1174" s="2">
        <v>0.4551</v>
      </c>
      <c r="S1174" s="2" t="s">
        <v>1</v>
      </c>
      <c r="T1174" s="2" t="s">
        <v>1</v>
      </c>
      <c r="U1174" s="2" t="s">
        <v>1</v>
      </c>
      <c r="V1174" s="2">
        <v>0.36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0.68</v>
      </c>
      <c r="AB1174" s="2"/>
      <c r="AC1174" s="2">
        <v>0.44669999999999999</v>
      </c>
      <c r="AD1174" s="2">
        <v>40538.230000000003</v>
      </c>
      <c r="AE1174" s="2"/>
      <c r="AF1174" s="2">
        <v>12.31</v>
      </c>
      <c r="AG1174" s="2">
        <v>12.29</v>
      </c>
      <c r="AH1174" s="2">
        <v>12.9</v>
      </c>
      <c r="AI1174" s="2">
        <v>12.29</v>
      </c>
      <c r="AJ1174" s="2"/>
      <c r="AK1174" s="2">
        <v>12.74</v>
      </c>
      <c r="AL1174" s="2">
        <v>144.02000000000001</v>
      </c>
      <c r="AM1174" s="2">
        <v>144.02000000000001</v>
      </c>
      <c r="AN1174" s="2">
        <v>608829</v>
      </c>
      <c r="AO1174" s="2">
        <v>48218</v>
      </c>
      <c r="AP1174" s="2">
        <v>28</v>
      </c>
      <c r="AQ1174" s="2">
        <v>27</v>
      </c>
      <c r="AR1174" s="2">
        <v>27.05</v>
      </c>
      <c r="AS1174" s="2">
        <v>27</v>
      </c>
      <c r="AT1174" s="2">
        <v>28.35</v>
      </c>
      <c r="AU1174" s="2">
        <v>27</v>
      </c>
      <c r="AV1174" s="2">
        <v>21942</v>
      </c>
      <c r="AW1174" s="2">
        <v>12.63</v>
      </c>
      <c r="AX1174" s="2" t="s">
        <v>1</v>
      </c>
      <c r="AY1174" s="2" t="s">
        <v>1</v>
      </c>
      <c r="AZ1174" s="2">
        <v>3835000</v>
      </c>
      <c r="BA1174" s="2">
        <v>3956000</v>
      </c>
      <c r="BB1174" s="2" t="s">
        <v>1</v>
      </c>
      <c r="BC1174" s="2">
        <v>157373000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0.65</v>
      </c>
      <c r="BJ1174" s="2">
        <v>1.44</v>
      </c>
      <c r="BK1174" s="2">
        <v>1</v>
      </c>
      <c r="BL1174" s="2">
        <v>12.29</v>
      </c>
      <c r="BM1174" s="2">
        <v>12.29</v>
      </c>
      <c r="BN1174" s="2">
        <v>1501416</v>
      </c>
      <c r="BO1174" s="2">
        <v>1000000</v>
      </c>
      <c r="BP1174" s="2">
        <v>7423.57</v>
      </c>
      <c r="BQ1174" s="2">
        <v>91</v>
      </c>
      <c r="BR1174" s="2"/>
      <c r="BS1174">
        <v>18603</v>
      </c>
      <c r="BZ1174">
        <v>0</v>
      </c>
      <c r="CC1174">
        <v>203393</v>
      </c>
      <c r="CD1174">
        <v>203393</v>
      </c>
      <c r="CE1174">
        <v>-98719</v>
      </c>
      <c r="CG1174">
        <v>17086119</v>
      </c>
      <c r="CH1174">
        <v>0</v>
      </c>
      <c r="CI1174">
        <v>32024184</v>
      </c>
      <c r="CJ1174">
        <v>62253195</v>
      </c>
      <c r="CK1174">
        <v>62253195</v>
      </c>
      <c r="CN1174">
        <v>1201133</v>
      </c>
      <c r="CO1174">
        <v>1201133</v>
      </c>
      <c r="CP1174">
        <v>0</v>
      </c>
      <c r="CQ1174">
        <v>-1235792</v>
      </c>
      <c r="CR1174">
        <v>6740683</v>
      </c>
      <c r="CS1174">
        <v>86688276</v>
      </c>
      <c r="CU1174">
        <v>9020658</v>
      </c>
      <c r="CV1174" t="s">
        <v>1</v>
      </c>
      <c r="CW1174" t="s">
        <v>1</v>
      </c>
      <c r="CY1174">
        <v>18365053</v>
      </c>
      <c r="CZ1174">
        <v>92849</v>
      </c>
      <c r="DC1174">
        <v>14795</v>
      </c>
      <c r="DD1174">
        <v>0</v>
      </c>
      <c r="DE1174">
        <v>7932</v>
      </c>
      <c r="DF1174">
        <v>2451962</v>
      </c>
      <c r="DG1174">
        <v>-911441</v>
      </c>
      <c r="DI1174">
        <v>3363403</v>
      </c>
      <c r="DJ1174">
        <v>0</v>
      </c>
      <c r="DK1174">
        <v>1406028</v>
      </c>
      <c r="DL1174">
        <v>2544811</v>
      </c>
      <c r="DM1174" t="s">
        <v>1</v>
      </c>
      <c r="DN1174">
        <v>3363403</v>
      </c>
      <c r="DP1174">
        <v>11927</v>
      </c>
      <c r="DQ1174" t="s">
        <v>1</v>
      </c>
      <c r="DR1174" t="s">
        <v>1</v>
      </c>
    </row>
    <row r="1175" spans="1:122" x14ac:dyDescent="0.25">
      <c r="A1175" s="1">
        <v>40359</v>
      </c>
      <c r="B1175" s="2">
        <v>11.9</v>
      </c>
      <c r="C1175" s="2">
        <v>39262.019999999997</v>
      </c>
      <c r="D1175" s="2">
        <v>3.06</v>
      </c>
      <c r="E1175" s="2">
        <v>17.5</v>
      </c>
      <c r="F1175" s="2">
        <v>134.19999999999999</v>
      </c>
      <c r="G1175" s="2">
        <v>2.423</v>
      </c>
      <c r="H1175" s="2" t="s">
        <v>1</v>
      </c>
      <c r="I1175" s="2" t="s">
        <v>1</v>
      </c>
      <c r="J1175" s="2" t="s">
        <v>1</v>
      </c>
      <c r="K1175" s="2" t="s">
        <v>1</v>
      </c>
      <c r="L1175" s="2"/>
      <c r="M1175" s="2"/>
      <c r="N1175" s="2"/>
      <c r="O1175" s="2">
        <v>0.72</v>
      </c>
      <c r="P1175" s="2">
        <v>0.52</v>
      </c>
      <c r="Q1175" s="2" t="s">
        <v>1</v>
      </c>
      <c r="R1175" s="2">
        <v>0.4551</v>
      </c>
      <c r="S1175" s="2" t="s">
        <v>1</v>
      </c>
      <c r="T1175" s="2" t="s">
        <v>1</v>
      </c>
      <c r="U1175" s="2" t="s">
        <v>1</v>
      </c>
      <c r="V1175" s="2">
        <v>0.36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0.68</v>
      </c>
      <c r="AB1175" s="2"/>
      <c r="AC1175" s="2">
        <v>0.4466</v>
      </c>
      <c r="AD1175" s="2">
        <v>39262.019999999997</v>
      </c>
      <c r="AE1175" s="2"/>
      <c r="AF1175" s="2">
        <v>11.92</v>
      </c>
      <c r="AG1175" s="2">
        <v>11.9</v>
      </c>
      <c r="AH1175" s="2">
        <v>12.01</v>
      </c>
      <c r="AI1175" s="2">
        <v>11.69</v>
      </c>
      <c r="AJ1175" s="2"/>
      <c r="AK1175" s="2">
        <v>11.88</v>
      </c>
      <c r="AL1175" s="2">
        <v>139.49</v>
      </c>
      <c r="AM1175" s="2">
        <v>139.49</v>
      </c>
      <c r="AN1175" s="2">
        <v>584145</v>
      </c>
      <c r="AO1175" s="2">
        <v>49257.4</v>
      </c>
      <c r="AP1175" s="2">
        <v>26.1</v>
      </c>
      <c r="AQ1175" s="2">
        <v>26.15</v>
      </c>
      <c r="AR1175" s="2">
        <v>26.2</v>
      </c>
      <c r="AS1175" s="2">
        <v>26.15</v>
      </c>
      <c r="AT1175" s="2">
        <v>26.4</v>
      </c>
      <c r="AU1175" s="2">
        <v>25.7</v>
      </c>
      <c r="AV1175" s="2">
        <v>22415</v>
      </c>
      <c r="AW1175" s="2">
        <v>11.86</v>
      </c>
      <c r="AX1175" s="2" t="s">
        <v>1</v>
      </c>
      <c r="AY1175" s="2" t="s">
        <v>1</v>
      </c>
      <c r="AZ1175" s="2">
        <v>3835000</v>
      </c>
      <c r="BA1175" s="2">
        <v>3956000</v>
      </c>
      <c r="BB1175" s="2" t="s">
        <v>1</v>
      </c>
      <c r="BC1175" s="2">
        <v>157373000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0.63</v>
      </c>
      <c r="BJ1175" s="2">
        <v>1.39</v>
      </c>
      <c r="BK1175" s="2">
        <v>1</v>
      </c>
      <c r="BL1175" s="2">
        <v>11.9</v>
      </c>
      <c r="BM1175" s="2">
        <v>11.9</v>
      </c>
      <c r="BN1175" s="2">
        <v>1501416</v>
      </c>
      <c r="BO1175" s="2">
        <v>1000000</v>
      </c>
      <c r="BP1175" s="2">
        <v>7329.37</v>
      </c>
      <c r="BQ1175" s="2">
        <v>91</v>
      </c>
      <c r="BR1175" s="2"/>
      <c r="BS1175">
        <v>18603</v>
      </c>
      <c r="BZ1175">
        <v>0</v>
      </c>
      <c r="CC1175">
        <v>203393</v>
      </c>
      <c r="CD1175">
        <v>203393</v>
      </c>
      <c r="CE1175">
        <v>-98719</v>
      </c>
      <c r="CG1175">
        <v>17086119</v>
      </c>
      <c r="CH1175">
        <v>0</v>
      </c>
      <c r="CI1175">
        <v>32024184</v>
      </c>
      <c r="CJ1175">
        <v>62253195</v>
      </c>
      <c r="CK1175">
        <v>62253195</v>
      </c>
      <c r="CN1175">
        <v>1201133</v>
      </c>
      <c r="CO1175">
        <v>1201133</v>
      </c>
      <c r="CP1175">
        <v>0</v>
      </c>
      <c r="CQ1175">
        <v>-1235792</v>
      </c>
      <c r="CR1175">
        <v>6740683</v>
      </c>
      <c r="CS1175">
        <v>86688276</v>
      </c>
      <c r="CU1175">
        <v>9020658</v>
      </c>
      <c r="CV1175" t="s">
        <v>1</v>
      </c>
      <c r="CW1175" t="s">
        <v>1</v>
      </c>
      <c r="CY1175">
        <v>18365053</v>
      </c>
      <c r="CZ1175">
        <v>92849</v>
      </c>
      <c r="DC1175">
        <v>14795</v>
      </c>
      <c r="DD1175">
        <v>0</v>
      </c>
      <c r="DE1175">
        <v>7932</v>
      </c>
      <c r="DF1175">
        <v>2451962</v>
      </c>
      <c r="DG1175">
        <v>-911441</v>
      </c>
      <c r="DI1175">
        <v>3363403</v>
      </c>
      <c r="DJ1175">
        <v>0</v>
      </c>
      <c r="DK1175">
        <v>1406028</v>
      </c>
      <c r="DL1175">
        <v>2544811</v>
      </c>
      <c r="DM1175" t="s">
        <v>1</v>
      </c>
      <c r="DN1175">
        <v>3363403</v>
      </c>
      <c r="DP1175">
        <v>11927</v>
      </c>
      <c r="DQ1175" t="s">
        <v>1</v>
      </c>
      <c r="DR1175" t="s">
        <v>1</v>
      </c>
    </row>
    <row r="1176" spans="1:122" x14ac:dyDescent="0.25">
      <c r="A1176" s="1">
        <v>40360</v>
      </c>
      <c r="B1176" s="2">
        <v>11.85</v>
      </c>
      <c r="C1176" s="2">
        <v>39111.86</v>
      </c>
      <c r="D1176" s="2">
        <v>3.07</v>
      </c>
      <c r="E1176" s="2">
        <v>17.399999999999999</v>
      </c>
      <c r="F1176" s="2">
        <v>133.69999999999999</v>
      </c>
      <c r="G1176" s="2">
        <v>2.423</v>
      </c>
      <c r="H1176" s="2" t="s">
        <v>1</v>
      </c>
      <c r="I1176" s="2" t="s">
        <v>1</v>
      </c>
      <c r="J1176" s="2" t="s">
        <v>1</v>
      </c>
      <c r="K1176" s="2" t="s">
        <v>1</v>
      </c>
      <c r="L1176" s="2"/>
      <c r="M1176" s="2"/>
      <c r="N1176" s="2"/>
      <c r="O1176" s="2">
        <v>0.72</v>
      </c>
      <c r="P1176" s="2">
        <v>0.52</v>
      </c>
      <c r="Q1176" s="2" t="s">
        <v>1</v>
      </c>
      <c r="R1176" s="2">
        <v>0.4551</v>
      </c>
      <c r="S1176" s="2" t="s">
        <v>1</v>
      </c>
      <c r="T1176" s="2" t="s">
        <v>1</v>
      </c>
      <c r="U1176" s="2" t="s">
        <v>1</v>
      </c>
      <c r="V1176" s="2">
        <v>0.36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0.68</v>
      </c>
      <c r="AB1176" s="2"/>
      <c r="AC1176" s="2">
        <v>0.44650000000000001</v>
      </c>
      <c r="AD1176" s="2">
        <v>39111.86</v>
      </c>
      <c r="AE1176" s="2"/>
      <c r="AF1176" s="2">
        <v>11.85</v>
      </c>
      <c r="AG1176" s="2">
        <v>11.83</v>
      </c>
      <c r="AH1176" s="2">
        <v>12.15</v>
      </c>
      <c r="AI1176" s="2">
        <v>11.76</v>
      </c>
      <c r="AJ1176" s="2"/>
      <c r="AK1176" s="2">
        <v>11.97</v>
      </c>
      <c r="AL1176" s="2">
        <v>138.96</v>
      </c>
      <c r="AM1176" s="2">
        <v>138.96</v>
      </c>
      <c r="AN1176" s="2">
        <v>320127</v>
      </c>
      <c r="AO1176" s="2">
        <v>26877.9</v>
      </c>
      <c r="AP1176" s="2">
        <v>26.3</v>
      </c>
      <c r="AQ1176" s="2">
        <v>26.05</v>
      </c>
      <c r="AR1176" s="2">
        <v>26.05</v>
      </c>
      <c r="AS1176" s="2">
        <v>26</v>
      </c>
      <c r="AT1176" s="2">
        <v>26.7</v>
      </c>
      <c r="AU1176" s="2">
        <v>25.85</v>
      </c>
      <c r="AV1176" s="2">
        <v>12231</v>
      </c>
      <c r="AW1176" s="2">
        <v>11.91</v>
      </c>
      <c r="AX1176" s="2" t="s">
        <v>1</v>
      </c>
      <c r="AY1176" s="2" t="s">
        <v>1</v>
      </c>
      <c r="AZ1176" s="2">
        <v>3835000</v>
      </c>
      <c r="BA1176" s="2">
        <v>3956000</v>
      </c>
      <c r="BB1176" s="2" t="s">
        <v>1</v>
      </c>
      <c r="BC1176" s="2">
        <v>157373000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0.63</v>
      </c>
      <c r="BJ1176" s="2">
        <v>1.39</v>
      </c>
      <c r="BK1176" s="2">
        <v>1</v>
      </c>
      <c r="BL1176" s="2">
        <v>11.85</v>
      </c>
      <c r="BM1176" s="2">
        <v>11.85</v>
      </c>
      <c r="BN1176" s="2">
        <v>1501416</v>
      </c>
      <c r="BO1176" s="2">
        <v>1000000</v>
      </c>
      <c r="BP1176" s="2">
        <v>7254.06</v>
      </c>
      <c r="BQ1176" s="2">
        <v>91</v>
      </c>
      <c r="BR1176" s="2"/>
      <c r="BS1176">
        <v>18603</v>
      </c>
      <c r="BZ1176">
        <v>0</v>
      </c>
      <c r="CC1176">
        <v>203393</v>
      </c>
      <c r="CD1176">
        <v>203393</v>
      </c>
      <c r="CE1176">
        <v>-98719</v>
      </c>
      <c r="CG1176">
        <v>17086119</v>
      </c>
      <c r="CH1176">
        <v>0</v>
      </c>
      <c r="CI1176">
        <v>32024184</v>
      </c>
      <c r="CJ1176">
        <v>62253195</v>
      </c>
      <c r="CK1176">
        <v>62253195</v>
      </c>
      <c r="CN1176">
        <v>1201133</v>
      </c>
      <c r="CO1176">
        <v>1201133</v>
      </c>
      <c r="CP1176">
        <v>0</v>
      </c>
      <c r="CQ1176">
        <v>-1235792</v>
      </c>
      <c r="CR1176">
        <v>6740683</v>
      </c>
      <c r="CS1176">
        <v>86688276</v>
      </c>
      <c r="CU1176">
        <v>9020658</v>
      </c>
      <c r="CV1176" t="s">
        <v>1</v>
      </c>
      <c r="CW1176" t="s">
        <v>1</v>
      </c>
      <c r="CY1176">
        <v>18365053</v>
      </c>
      <c r="CZ1176">
        <v>92849</v>
      </c>
      <c r="DC1176">
        <v>14795</v>
      </c>
      <c r="DD1176">
        <v>0</v>
      </c>
      <c r="DE1176">
        <v>7932</v>
      </c>
      <c r="DF1176">
        <v>2451962</v>
      </c>
      <c r="DG1176">
        <v>-911441</v>
      </c>
      <c r="DI1176">
        <v>3363403</v>
      </c>
      <c r="DJ1176">
        <v>0</v>
      </c>
      <c r="DK1176">
        <v>1406028</v>
      </c>
      <c r="DL1176">
        <v>2544811</v>
      </c>
      <c r="DM1176" t="s">
        <v>1</v>
      </c>
      <c r="DN1176">
        <v>3363403</v>
      </c>
      <c r="DP1176">
        <v>11927</v>
      </c>
      <c r="DQ1176" t="s">
        <v>1</v>
      </c>
      <c r="DR1176" t="s">
        <v>1</v>
      </c>
    </row>
    <row r="1177" spans="1:122" x14ac:dyDescent="0.25">
      <c r="A1177" s="1">
        <v>40361</v>
      </c>
      <c r="B1177" s="2">
        <v>12.31</v>
      </c>
      <c r="C1177" s="2">
        <v>40613.279999999999</v>
      </c>
      <c r="D1177" s="2">
        <v>2.96</v>
      </c>
      <c r="E1177" s="2">
        <v>18.100000000000001</v>
      </c>
      <c r="F1177" s="2">
        <v>138.80000000000001</v>
      </c>
      <c r="G1177" s="2">
        <v>2.423</v>
      </c>
      <c r="H1177" s="2" t="s">
        <v>1</v>
      </c>
      <c r="I1177" s="2" t="s">
        <v>1</v>
      </c>
      <c r="J1177" s="2" t="s">
        <v>1</v>
      </c>
      <c r="K1177" s="2" t="s">
        <v>1</v>
      </c>
      <c r="L1177" s="2"/>
      <c r="M1177" s="2"/>
      <c r="N1177" s="2"/>
      <c r="O1177" s="2">
        <v>0.72</v>
      </c>
      <c r="P1177" s="2">
        <v>0.52</v>
      </c>
      <c r="Q1177" s="2" t="s">
        <v>1</v>
      </c>
      <c r="R1177" s="2">
        <v>0.4551</v>
      </c>
      <c r="S1177" s="2" t="s">
        <v>1</v>
      </c>
      <c r="T1177" s="2" t="s">
        <v>1</v>
      </c>
      <c r="U1177" s="2" t="s">
        <v>1</v>
      </c>
      <c r="V1177" s="2">
        <v>0.36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0.68</v>
      </c>
      <c r="AB1177" s="2"/>
      <c r="AC1177" s="2">
        <v>0.44650000000000001</v>
      </c>
      <c r="AD1177" s="2">
        <v>40613.279999999999</v>
      </c>
      <c r="AE1177" s="2"/>
      <c r="AF1177" s="2">
        <v>12.33</v>
      </c>
      <c r="AG1177" s="2">
        <v>12.31</v>
      </c>
      <c r="AH1177" s="2">
        <v>12.67</v>
      </c>
      <c r="AI1177" s="2">
        <v>11.88</v>
      </c>
      <c r="AJ1177" s="2"/>
      <c r="AK1177" s="2">
        <v>11.88</v>
      </c>
      <c r="AL1177" s="2">
        <v>144.29</v>
      </c>
      <c r="AM1177" s="2">
        <v>144.29</v>
      </c>
      <c r="AN1177" s="2">
        <v>844145</v>
      </c>
      <c r="AO1177" s="2">
        <v>68228.600000000006</v>
      </c>
      <c r="AP1177" s="2">
        <v>26.1</v>
      </c>
      <c r="AQ1177" s="2">
        <v>27.05</v>
      </c>
      <c r="AR1177" s="2">
        <v>27.1</v>
      </c>
      <c r="AS1177" s="2">
        <v>27.05</v>
      </c>
      <c r="AT1177" s="2">
        <v>27.85</v>
      </c>
      <c r="AU1177" s="2">
        <v>26.1</v>
      </c>
      <c r="AV1177" s="2">
        <v>31048</v>
      </c>
      <c r="AW1177" s="2">
        <v>12.37</v>
      </c>
      <c r="AX1177" s="2" t="s">
        <v>1</v>
      </c>
      <c r="AY1177" s="2" t="s">
        <v>1</v>
      </c>
      <c r="AZ1177" s="2">
        <v>3835000</v>
      </c>
      <c r="BA1177" s="2">
        <v>3956000</v>
      </c>
      <c r="BB1177" s="2" t="s">
        <v>1</v>
      </c>
      <c r="BC1177" s="2">
        <v>157373000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0.65</v>
      </c>
      <c r="BJ1177" s="2">
        <v>1.44</v>
      </c>
      <c r="BK1177" s="2">
        <v>1</v>
      </c>
      <c r="BL1177" s="2">
        <v>12.31</v>
      </c>
      <c r="BM1177" s="2">
        <v>12.31</v>
      </c>
      <c r="BN1177" s="2">
        <v>1501416</v>
      </c>
      <c r="BO1177" s="2">
        <v>1000000</v>
      </c>
      <c r="BP1177" s="2">
        <v>7330.74</v>
      </c>
      <c r="BQ1177" s="2">
        <v>91</v>
      </c>
      <c r="BR1177" s="2"/>
      <c r="BS1177">
        <v>18603</v>
      </c>
      <c r="BZ1177">
        <v>0</v>
      </c>
      <c r="CC1177">
        <v>203393</v>
      </c>
      <c r="CD1177">
        <v>203393</v>
      </c>
      <c r="CE1177">
        <v>-98719</v>
      </c>
      <c r="CG1177">
        <v>17086119</v>
      </c>
      <c r="CH1177">
        <v>0</v>
      </c>
      <c r="CI1177">
        <v>32024184</v>
      </c>
      <c r="CJ1177">
        <v>62253195</v>
      </c>
      <c r="CK1177">
        <v>62253195</v>
      </c>
      <c r="CN1177">
        <v>1201133</v>
      </c>
      <c r="CO1177">
        <v>1201133</v>
      </c>
      <c r="CP1177">
        <v>0</v>
      </c>
      <c r="CQ1177">
        <v>-1235792</v>
      </c>
      <c r="CR1177">
        <v>6740683</v>
      </c>
      <c r="CS1177">
        <v>86688276</v>
      </c>
      <c r="CU1177">
        <v>9020658</v>
      </c>
      <c r="CV1177" t="s">
        <v>1</v>
      </c>
      <c r="CW1177" t="s">
        <v>1</v>
      </c>
      <c r="CY1177">
        <v>18365053</v>
      </c>
      <c r="CZ1177">
        <v>92849</v>
      </c>
      <c r="DC1177">
        <v>14795</v>
      </c>
      <c r="DD1177">
        <v>0</v>
      </c>
      <c r="DE1177">
        <v>7932</v>
      </c>
      <c r="DF1177">
        <v>2451962</v>
      </c>
      <c r="DG1177">
        <v>-911441</v>
      </c>
      <c r="DI1177">
        <v>3363403</v>
      </c>
      <c r="DJ1177">
        <v>0</v>
      </c>
      <c r="DK1177">
        <v>1406028</v>
      </c>
      <c r="DL1177">
        <v>2544811</v>
      </c>
      <c r="DM1177" t="s">
        <v>1</v>
      </c>
      <c r="DN1177">
        <v>3363403</v>
      </c>
      <c r="DP1177">
        <v>11927</v>
      </c>
      <c r="DQ1177" t="s">
        <v>1</v>
      </c>
      <c r="DR1177" t="s">
        <v>1</v>
      </c>
    </row>
    <row r="1178" spans="1:122" x14ac:dyDescent="0.25">
      <c r="A1178" s="1">
        <v>40364</v>
      </c>
      <c r="B1178" s="2">
        <v>12.33</v>
      </c>
      <c r="C1178" s="2">
        <v>40688.36</v>
      </c>
      <c r="D1178" s="2">
        <v>2.95</v>
      </c>
      <c r="E1178" s="2">
        <v>18.100000000000001</v>
      </c>
      <c r="F1178" s="2">
        <v>139.1</v>
      </c>
      <c r="G1178" s="2">
        <v>2.423</v>
      </c>
      <c r="H1178" s="2" t="s">
        <v>1</v>
      </c>
      <c r="I1178" s="2" t="s">
        <v>1</v>
      </c>
      <c r="J1178" s="2" t="s">
        <v>1</v>
      </c>
      <c r="K1178" s="2" t="s">
        <v>1</v>
      </c>
      <c r="L1178" s="2"/>
      <c r="M1178" s="2"/>
      <c r="N1178" s="2"/>
      <c r="O1178" s="2">
        <v>0.72</v>
      </c>
      <c r="P1178" s="2">
        <v>0.52</v>
      </c>
      <c r="Q1178" s="2" t="s">
        <v>1</v>
      </c>
      <c r="R1178" s="2">
        <v>0.4551</v>
      </c>
      <c r="S1178" s="2" t="s">
        <v>1</v>
      </c>
      <c r="T1178" s="2" t="s">
        <v>1</v>
      </c>
      <c r="U1178" s="2" t="s">
        <v>1</v>
      </c>
      <c r="V1178" s="2">
        <v>0.36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0.68</v>
      </c>
      <c r="AB1178" s="2"/>
      <c r="AC1178" s="2">
        <v>0.44650000000000001</v>
      </c>
      <c r="AD1178" s="2">
        <v>40688.36</v>
      </c>
      <c r="AE1178" s="2"/>
      <c r="AF1178" s="2">
        <v>12.38</v>
      </c>
      <c r="AG1178" s="2">
        <v>12.33</v>
      </c>
      <c r="AH1178" s="2">
        <v>12.51</v>
      </c>
      <c r="AI1178" s="2">
        <v>12.15</v>
      </c>
      <c r="AJ1178" s="2"/>
      <c r="AK1178" s="2">
        <v>12.38</v>
      </c>
      <c r="AL1178" s="2">
        <v>144.56</v>
      </c>
      <c r="AM1178" s="2">
        <v>144.56</v>
      </c>
      <c r="AN1178" s="2">
        <v>339892</v>
      </c>
      <c r="AO1178" s="2">
        <v>27589.9</v>
      </c>
      <c r="AP1178" s="2">
        <v>27.2</v>
      </c>
      <c r="AQ1178" s="2">
        <v>27.1</v>
      </c>
      <c r="AR1178" s="2">
        <v>27.2</v>
      </c>
      <c r="AS1178" s="2">
        <v>27.1</v>
      </c>
      <c r="AT1178" s="2">
        <v>27.5</v>
      </c>
      <c r="AU1178" s="2">
        <v>26.7</v>
      </c>
      <c r="AV1178" s="2">
        <v>12555</v>
      </c>
      <c r="AW1178" s="2">
        <v>12.32</v>
      </c>
      <c r="AX1178" s="2" t="s">
        <v>1</v>
      </c>
      <c r="AY1178" s="2" t="s">
        <v>1</v>
      </c>
      <c r="AZ1178" s="2">
        <v>3835000</v>
      </c>
      <c r="BA1178" s="2">
        <v>3956000</v>
      </c>
      <c r="BB1178" s="2" t="s">
        <v>1</v>
      </c>
      <c r="BC1178" s="2">
        <v>157373000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0.65</v>
      </c>
      <c r="BJ1178" s="2">
        <v>1.44</v>
      </c>
      <c r="BK1178" s="2">
        <v>1</v>
      </c>
      <c r="BL1178" s="2">
        <v>12.33</v>
      </c>
      <c r="BM1178" s="2">
        <v>12.33</v>
      </c>
      <c r="BN1178" s="2">
        <v>1501416</v>
      </c>
      <c r="BO1178" s="2">
        <v>1000000</v>
      </c>
      <c r="BP1178" s="2">
        <v>7439.96</v>
      </c>
      <c r="BQ1178" s="2">
        <v>91</v>
      </c>
      <c r="BR1178" s="2"/>
      <c r="BS1178">
        <v>18603</v>
      </c>
      <c r="BZ1178">
        <v>0</v>
      </c>
      <c r="CC1178">
        <v>203393</v>
      </c>
      <c r="CD1178">
        <v>203393</v>
      </c>
      <c r="CE1178">
        <v>-98719</v>
      </c>
      <c r="CG1178">
        <v>17086119</v>
      </c>
      <c r="CH1178">
        <v>0</v>
      </c>
      <c r="CI1178">
        <v>32024184</v>
      </c>
      <c r="CJ1178">
        <v>62253195</v>
      </c>
      <c r="CK1178">
        <v>62253195</v>
      </c>
      <c r="CN1178">
        <v>1201133</v>
      </c>
      <c r="CO1178">
        <v>1201133</v>
      </c>
      <c r="CP1178">
        <v>0</v>
      </c>
      <c r="CQ1178">
        <v>-1235792</v>
      </c>
      <c r="CR1178">
        <v>6740683</v>
      </c>
      <c r="CS1178">
        <v>86688276</v>
      </c>
      <c r="CU1178">
        <v>9020658</v>
      </c>
      <c r="CV1178" t="s">
        <v>1</v>
      </c>
      <c r="CW1178" t="s">
        <v>1</v>
      </c>
      <c r="CY1178">
        <v>18365053</v>
      </c>
      <c r="CZ1178">
        <v>92849</v>
      </c>
      <c r="DC1178">
        <v>14795</v>
      </c>
      <c r="DD1178">
        <v>0</v>
      </c>
      <c r="DE1178">
        <v>7932</v>
      </c>
      <c r="DF1178">
        <v>2451962</v>
      </c>
      <c r="DG1178">
        <v>-911441</v>
      </c>
      <c r="DI1178">
        <v>3363403</v>
      </c>
      <c r="DJ1178">
        <v>0</v>
      </c>
      <c r="DK1178">
        <v>1406028</v>
      </c>
      <c r="DL1178">
        <v>2544811</v>
      </c>
      <c r="DM1178" t="s">
        <v>1</v>
      </c>
      <c r="DN1178">
        <v>3363403</v>
      </c>
      <c r="DP1178">
        <v>11927</v>
      </c>
      <c r="DQ1178" t="s">
        <v>1</v>
      </c>
      <c r="DR1178" t="s">
        <v>1</v>
      </c>
    </row>
    <row r="1179" spans="1:122" x14ac:dyDescent="0.25">
      <c r="A1179" s="1">
        <v>40365</v>
      </c>
      <c r="B1179" s="2">
        <v>12.92</v>
      </c>
      <c r="C1179" s="2">
        <v>42640.2</v>
      </c>
      <c r="D1179" s="2">
        <v>2.82</v>
      </c>
      <c r="E1179" s="2">
        <v>19</v>
      </c>
      <c r="F1179" s="2">
        <v>145.80000000000001</v>
      </c>
      <c r="G1179" s="2">
        <v>2.423</v>
      </c>
      <c r="H1179" s="2" t="s">
        <v>1</v>
      </c>
      <c r="I1179" s="2" t="s">
        <v>1</v>
      </c>
      <c r="J1179" s="2" t="s">
        <v>1</v>
      </c>
      <c r="K1179" s="2" t="s">
        <v>1</v>
      </c>
      <c r="L1179" s="2"/>
      <c r="M1179" s="2"/>
      <c r="N1179" s="2"/>
      <c r="O1179" s="2">
        <v>0.72</v>
      </c>
      <c r="P1179" s="2">
        <v>0.52</v>
      </c>
      <c r="Q1179" s="2" t="s">
        <v>1</v>
      </c>
      <c r="R1179" s="2">
        <v>0.4551</v>
      </c>
      <c r="S1179" s="2" t="s">
        <v>1</v>
      </c>
      <c r="T1179" s="2" t="s">
        <v>1</v>
      </c>
      <c r="U1179" s="2" t="s">
        <v>1</v>
      </c>
      <c r="V1179" s="2">
        <v>0.36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0.68</v>
      </c>
      <c r="AB1179" s="2"/>
      <c r="AC1179" s="2">
        <v>0.44669999999999999</v>
      </c>
      <c r="AD1179" s="2">
        <v>42640.2</v>
      </c>
      <c r="AE1179" s="2"/>
      <c r="AF1179" s="2">
        <v>12.92</v>
      </c>
      <c r="AG1179" s="2">
        <v>12.9</v>
      </c>
      <c r="AH1179" s="2">
        <v>13.01</v>
      </c>
      <c r="AI1179" s="2">
        <v>12.24</v>
      </c>
      <c r="AJ1179" s="2"/>
      <c r="AK1179" s="2">
        <v>12.24</v>
      </c>
      <c r="AL1179" s="2">
        <v>151.49</v>
      </c>
      <c r="AM1179" s="2">
        <v>151.49</v>
      </c>
      <c r="AN1179" s="2">
        <v>538077</v>
      </c>
      <c r="AO1179" s="2">
        <v>42381.4</v>
      </c>
      <c r="AP1179" s="2">
        <v>26.9</v>
      </c>
      <c r="AQ1179" s="2">
        <v>28.4</v>
      </c>
      <c r="AR1179" s="2">
        <v>28.4</v>
      </c>
      <c r="AS1179" s="2">
        <v>28.35</v>
      </c>
      <c r="AT1179" s="2">
        <v>28.6</v>
      </c>
      <c r="AU1179" s="2">
        <v>26.9</v>
      </c>
      <c r="AV1179" s="2">
        <v>19286</v>
      </c>
      <c r="AW1179" s="2">
        <v>12.69</v>
      </c>
      <c r="AX1179" s="2" t="s">
        <v>1</v>
      </c>
      <c r="AY1179" s="2" t="s">
        <v>1</v>
      </c>
      <c r="AZ1179" s="2">
        <v>3835000</v>
      </c>
      <c r="BA1179" s="2">
        <v>3956000</v>
      </c>
      <c r="BB1179" s="2" t="s">
        <v>1</v>
      </c>
      <c r="BC1179" s="2">
        <v>157373000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0.68</v>
      </c>
      <c r="BJ1179" s="2">
        <v>1.51</v>
      </c>
      <c r="BK1179" s="2">
        <v>1</v>
      </c>
      <c r="BL1179" s="2">
        <v>12.92</v>
      </c>
      <c r="BM1179" s="2">
        <v>12.92</v>
      </c>
      <c r="BN1179" s="2">
        <v>1501416</v>
      </c>
      <c r="BO1179" s="2">
        <v>1000000</v>
      </c>
      <c r="BP1179" s="2">
        <v>7548.48</v>
      </c>
      <c r="BQ1179" s="2">
        <v>91</v>
      </c>
      <c r="BR1179" s="2"/>
      <c r="BS1179">
        <v>18603</v>
      </c>
      <c r="BZ1179">
        <v>0</v>
      </c>
      <c r="CC1179">
        <v>203393</v>
      </c>
      <c r="CD1179">
        <v>203393</v>
      </c>
      <c r="CE1179">
        <v>-98719</v>
      </c>
      <c r="CG1179">
        <v>17086119</v>
      </c>
      <c r="CH1179">
        <v>0</v>
      </c>
      <c r="CI1179">
        <v>32024184</v>
      </c>
      <c r="CJ1179">
        <v>62253195</v>
      </c>
      <c r="CK1179">
        <v>62253195</v>
      </c>
      <c r="CN1179">
        <v>1201133</v>
      </c>
      <c r="CO1179">
        <v>1201133</v>
      </c>
      <c r="CP1179">
        <v>0</v>
      </c>
      <c r="CQ1179">
        <v>-1235792</v>
      </c>
      <c r="CR1179">
        <v>6740683</v>
      </c>
      <c r="CS1179">
        <v>86688276</v>
      </c>
      <c r="CU1179">
        <v>9020658</v>
      </c>
      <c r="CV1179" t="s">
        <v>1</v>
      </c>
      <c r="CW1179" t="s">
        <v>1</v>
      </c>
      <c r="CY1179">
        <v>18365053</v>
      </c>
      <c r="CZ1179">
        <v>92849</v>
      </c>
      <c r="DC1179">
        <v>14795</v>
      </c>
      <c r="DD1179">
        <v>0</v>
      </c>
      <c r="DE1179">
        <v>7932</v>
      </c>
      <c r="DF1179">
        <v>2451962</v>
      </c>
      <c r="DG1179">
        <v>-911441</v>
      </c>
      <c r="DI1179">
        <v>3363403</v>
      </c>
      <c r="DJ1179">
        <v>0</v>
      </c>
      <c r="DK1179">
        <v>1406028</v>
      </c>
      <c r="DL1179">
        <v>2544811</v>
      </c>
      <c r="DM1179" t="s">
        <v>1</v>
      </c>
      <c r="DN1179">
        <v>3363403</v>
      </c>
      <c r="DP1179">
        <v>11927</v>
      </c>
      <c r="DQ1179" t="s">
        <v>1</v>
      </c>
      <c r="DR1179" t="s">
        <v>1</v>
      </c>
    </row>
    <row r="1180" spans="1:122" x14ac:dyDescent="0.25">
      <c r="A1180" s="1">
        <v>40366</v>
      </c>
      <c r="B1180" s="2">
        <v>12.99</v>
      </c>
      <c r="C1180" s="2">
        <v>42865.41</v>
      </c>
      <c r="D1180" s="2">
        <v>2.8</v>
      </c>
      <c r="E1180" s="2">
        <v>19.100000000000001</v>
      </c>
      <c r="F1180" s="2">
        <v>146.5</v>
      </c>
      <c r="G1180" s="2">
        <v>2.423</v>
      </c>
      <c r="H1180" s="2" t="s">
        <v>1</v>
      </c>
      <c r="I1180" s="2" t="s">
        <v>1</v>
      </c>
      <c r="J1180" s="2" t="s">
        <v>1</v>
      </c>
      <c r="K1180" s="2" t="s">
        <v>1</v>
      </c>
      <c r="L1180" s="2"/>
      <c r="M1180" s="2"/>
      <c r="N1180" s="2"/>
      <c r="O1180" s="2">
        <v>0.72</v>
      </c>
      <c r="P1180" s="2">
        <v>0.52</v>
      </c>
      <c r="Q1180" s="2" t="s">
        <v>1</v>
      </c>
      <c r="R1180" s="2">
        <v>0.4551</v>
      </c>
      <c r="S1180" s="2" t="s">
        <v>1</v>
      </c>
      <c r="T1180" s="2" t="s">
        <v>1</v>
      </c>
      <c r="U1180" s="2" t="s">
        <v>1</v>
      </c>
      <c r="V1180" s="2">
        <v>0.36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0.68</v>
      </c>
      <c r="AB1180" s="2"/>
      <c r="AC1180" s="2">
        <v>0.44690000000000002</v>
      </c>
      <c r="AD1180" s="2">
        <v>42865.41</v>
      </c>
      <c r="AE1180" s="2"/>
      <c r="AF1180" s="2">
        <v>12.99</v>
      </c>
      <c r="AG1180" s="2">
        <v>12.97</v>
      </c>
      <c r="AH1180" s="2">
        <v>12.99</v>
      </c>
      <c r="AI1180" s="2">
        <v>12.65</v>
      </c>
      <c r="AJ1180" s="2"/>
      <c r="AK1180" s="2">
        <v>12.92</v>
      </c>
      <c r="AL1180" s="2">
        <v>152.29</v>
      </c>
      <c r="AM1180" s="2">
        <v>152.29</v>
      </c>
      <c r="AN1180" s="2">
        <v>351961</v>
      </c>
      <c r="AO1180" s="2">
        <v>27460.2</v>
      </c>
      <c r="AP1180" s="2">
        <v>28.4</v>
      </c>
      <c r="AQ1180" s="2">
        <v>28.55</v>
      </c>
      <c r="AR1180" s="2">
        <v>28.55</v>
      </c>
      <c r="AS1180" s="2">
        <v>28.5</v>
      </c>
      <c r="AT1180" s="2">
        <v>28.55</v>
      </c>
      <c r="AU1180" s="2">
        <v>27.8</v>
      </c>
      <c r="AV1180" s="2">
        <v>12496</v>
      </c>
      <c r="AW1180" s="2">
        <v>12.82</v>
      </c>
      <c r="AX1180" s="2" t="s">
        <v>1</v>
      </c>
      <c r="AY1180" s="2" t="s">
        <v>1</v>
      </c>
      <c r="AZ1180" s="2">
        <v>3835000</v>
      </c>
      <c r="BA1180" s="2">
        <v>3956000</v>
      </c>
      <c r="BB1180" s="2" t="s">
        <v>1</v>
      </c>
      <c r="BC1180" s="2">
        <v>157373000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0.69</v>
      </c>
      <c r="BJ1180" s="2">
        <v>1.52</v>
      </c>
      <c r="BK1180" s="2">
        <v>1</v>
      </c>
      <c r="BL1180" s="2">
        <v>12.99</v>
      </c>
      <c r="BM1180" s="2">
        <v>12.99</v>
      </c>
      <c r="BN1180" s="2">
        <v>1501416</v>
      </c>
      <c r="BO1180" s="2">
        <v>1000000</v>
      </c>
      <c r="BP1180" s="2">
        <v>7534.46</v>
      </c>
      <c r="BQ1180" s="2">
        <v>91</v>
      </c>
      <c r="BR1180" s="2"/>
      <c r="BS1180">
        <v>18603</v>
      </c>
      <c r="BZ1180">
        <v>0</v>
      </c>
      <c r="CC1180">
        <v>203393</v>
      </c>
      <c r="CD1180">
        <v>203393</v>
      </c>
      <c r="CE1180">
        <v>-98719</v>
      </c>
      <c r="CG1180">
        <v>17086119</v>
      </c>
      <c r="CH1180">
        <v>0</v>
      </c>
      <c r="CI1180">
        <v>32024184</v>
      </c>
      <c r="CJ1180">
        <v>62253195</v>
      </c>
      <c r="CK1180">
        <v>62253195</v>
      </c>
      <c r="CN1180">
        <v>1201133</v>
      </c>
      <c r="CO1180">
        <v>1201133</v>
      </c>
      <c r="CP1180">
        <v>0</v>
      </c>
      <c r="CQ1180">
        <v>-1235792</v>
      </c>
      <c r="CR1180">
        <v>6740683</v>
      </c>
      <c r="CS1180">
        <v>86688276</v>
      </c>
      <c r="CU1180">
        <v>9020658</v>
      </c>
      <c r="CV1180" t="s">
        <v>1</v>
      </c>
      <c r="CW1180" t="s">
        <v>1</v>
      </c>
      <c r="CY1180">
        <v>18365053</v>
      </c>
      <c r="CZ1180">
        <v>92849</v>
      </c>
      <c r="DC1180">
        <v>14795</v>
      </c>
      <c r="DD1180">
        <v>0</v>
      </c>
      <c r="DE1180">
        <v>7932</v>
      </c>
      <c r="DF1180">
        <v>2451962</v>
      </c>
      <c r="DG1180">
        <v>-911441</v>
      </c>
      <c r="DI1180">
        <v>3363403</v>
      </c>
      <c r="DJ1180">
        <v>0</v>
      </c>
      <c r="DK1180">
        <v>1406028</v>
      </c>
      <c r="DL1180">
        <v>2544811</v>
      </c>
      <c r="DM1180" t="s">
        <v>1</v>
      </c>
      <c r="DN1180">
        <v>3363403</v>
      </c>
      <c r="DP1180">
        <v>11927</v>
      </c>
      <c r="DQ1180" t="s">
        <v>1</v>
      </c>
      <c r="DR1180" t="s">
        <v>1</v>
      </c>
    </row>
    <row r="1181" spans="1:122" x14ac:dyDescent="0.25">
      <c r="A1181" s="1">
        <v>40367</v>
      </c>
      <c r="B1181" s="2">
        <v>12.81</v>
      </c>
      <c r="C1181" s="2">
        <v>42264.85</v>
      </c>
      <c r="D1181" s="2">
        <v>2.84</v>
      </c>
      <c r="E1181" s="2">
        <v>18.8</v>
      </c>
      <c r="F1181" s="2">
        <v>144.5</v>
      </c>
      <c r="G1181" s="2">
        <v>2.423</v>
      </c>
      <c r="H1181" s="2" t="s">
        <v>1</v>
      </c>
      <c r="I1181" s="2" t="s">
        <v>1</v>
      </c>
      <c r="J1181" s="2" t="s">
        <v>1</v>
      </c>
      <c r="K1181" s="2" t="s">
        <v>1</v>
      </c>
      <c r="L1181" s="2"/>
      <c r="M1181" s="2"/>
      <c r="N1181" s="2"/>
      <c r="O1181" s="2">
        <v>0.72</v>
      </c>
      <c r="P1181" s="2">
        <v>0.52</v>
      </c>
      <c r="Q1181" s="2" t="s">
        <v>1</v>
      </c>
      <c r="R1181" s="2">
        <v>0.4551</v>
      </c>
      <c r="S1181" s="2" t="s">
        <v>1</v>
      </c>
      <c r="T1181" s="2" t="s">
        <v>1</v>
      </c>
      <c r="U1181" s="2" t="s">
        <v>1</v>
      </c>
      <c r="V1181" s="2">
        <v>0.36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0.68</v>
      </c>
      <c r="AB1181" s="2"/>
      <c r="AC1181" s="2">
        <v>0.44719999999999999</v>
      </c>
      <c r="AD1181" s="2">
        <v>42264.85</v>
      </c>
      <c r="AE1181" s="2"/>
      <c r="AF1181" s="2">
        <v>12.81</v>
      </c>
      <c r="AG1181" s="2">
        <v>12.79</v>
      </c>
      <c r="AH1181" s="2">
        <v>13.2</v>
      </c>
      <c r="AI1181" s="2">
        <v>12.7</v>
      </c>
      <c r="AJ1181" s="2"/>
      <c r="AK1181" s="2">
        <v>13.2</v>
      </c>
      <c r="AL1181" s="2">
        <v>150.16</v>
      </c>
      <c r="AM1181" s="2">
        <v>150.16</v>
      </c>
      <c r="AN1181" s="2">
        <v>351481</v>
      </c>
      <c r="AO1181" s="2">
        <v>27229.5</v>
      </c>
      <c r="AP1181" s="2">
        <v>29</v>
      </c>
      <c r="AQ1181" s="2">
        <v>28.15</v>
      </c>
      <c r="AR1181" s="2">
        <v>28.15</v>
      </c>
      <c r="AS1181" s="2">
        <v>28.1</v>
      </c>
      <c r="AT1181" s="2">
        <v>29</v>
      </c>
      <c r="AU1181" s="2">
        <v>27.9</v>
      </c>
      <c r="AV1181" s="2">
        <v>12391</v>
      </c>
      <c r="AW1181" s="2">
        <v>12.91</v>
      </c>
      <c r="AX1181" s="2" t="s">
        <v>1</v>
      </c>
      <c r="AY1181" s="2" t="s">
        <v>1</v>
      </c>
      <c r="AZ1181" s="2">
        <v>3835000</v>
      </c>
      <c r="BA1181" s="2">
        <v>3956000</v>
      </c>
      <c r="BB1181" s="2" t="s">
        <v>1</v>
      </c>
      <c r="BC1181" s="2">
        <v>157373000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0.68</v>
      </c>
      <c r="BJ1181" s="2">
        <v>1.5</v>
      </c>
      <c r="BK1181" s="2">
        <v>1</v>
      </c>
      <c r="BL1181" s="2">
        <v>12.81</v>
      </c>
      <c r="BM1181" s="2">
        <v>12.81</v>
      </c>
      <c r="BN1181" s="2">
        <v>1501416</v>
      </c>
      <c r="BO1181" s="2">
        <v>1000000</v>
      </c>
      <c r="BP1181" s="2">
        <v>7608.85</v>
      </c>
      <c r="BQ1181" s="2">
        <v>91</v>
      </c>
      <c r="BR1181" s="2"/>
      <c r="BS1181">
        <v>18603</v>
      </c>
      <c r="BZ1181">
        <v>0</v>
      </c>
      <c r="CC1181">
        <v>203393</v>
      </c>
      <c r="CD1181">
        <v>203393</v>
      </c>
      <c r="CE1181">
        <v>-98719</v>
      </c>
      <c r="CG1181">
        <v>17086119</v>
      </c>
      <c r="CH1181">
        <v>0</v>
      </c>
      <c r="CI1181">
        <v>32024184</v>
      </c>
      <c r="CJ1181">
        <v>62253195</v>
      </c>
      <c r="CK1181">
        <v>62253195</v>
      </c>
      <c r="CN1181">
        <v>1201133</v>
      </c>
      <c r="CO1181">
        <v>1201133</v>
      </c>
      <c r="CP1181">
        <v>0</v>
      </c>
      <c r="CQ1181">
        <v>-1235792</v>
      </c>
      <c r="CR1181">
        <v>6740683</v>
      </c>
      <c r="CS1181">
        <v>86688276</v>
      </c>
      <c r="CU1181">
        <v>9020658</v>
      </c>
      <c r="CV1181" t="s">
        <v>1</v>
      </c>
      <c r="CW1181" t="s">
        <v>1</v>
      </c>
      <c r="CY1181">
        <v>18365053</v>
      </c>
      <c r="CZ1181">
        <v>92849</v>
      </c>
      <c r="DC1181">
        <v>14795</v>
      </c>
      <c r="DD1181">
        <v>0</v>
      </c>
      <c r="DE1181">
        <v>7932</v>
      </c>
      <c r="DF1181">
        <v>2451962</v>
      </c>
      <c r="DG1181">
        <v>-911441</v>
      </c>
      <c r="DI1181">
        <v>3363403</v>
      </c>
      <c r="DJ1181">
        <v>0</v>
      </c>
      <c r="DK1181">
        <v>1406028</v>
      </c>
      <c r="DL1181">
        <v>2544811</v>
      </c>
      <c r="DM1181" t="s">
        <v>1</v>
      </c>
      <c r="DN1181">
        <v>3363403</v>
      </c>
      <c r="DP1181">
        <v>11927</v>
      </c>
      <c r="DQ1181" t="s">
        <v>1</v>
      </c>
      <c r="DR1181" t="s">
        <v>1</v>
      </c>
    </row>
    <row r="1182" spans="1:122" x14ac:dyDescent="0.25">
      <c r="A1182" s="1">
        <v>40368</v>
      </c>
      <c r="B1182" s="2">
        <v>13.29</v>
      </c>
      <c r="C1182" s="2">
        <v>43841.33</v>
      </c>
      <c r="D1182" s="2">
        <v>2.74</v>
      </c>
      <c r="E1182" s="2">
        <v>19.600000000000001</v>
      </c>
      <c r="F1182" s="2">
        <v>149.9</v>
      </c>
      <c r="G1182" s="2">
        <v>2.423</v>
      </c>
      <c r="H1182" s="2" t="s">
        <v>1</v>
      </c>
      <c r="I1182" s="2" t="s">
        <v>1</v>
      </c>
      <c r="J1182" s="2" t="s">
        <v>1</v>
      </c>
      <c r="K1182" s="2" t="s">
        <v>1</v>
      </c>
      <c r="L1182" s="2"/>
      <c r="M1182" s="2"/>
      <c r="N1182" s="2"/>
      <c r="O1182" s="2">
        <v>0.72</v>
      </c>
      <c r="P1182" s="2">
        <v>0.52</v>
      </c>
      <c r="Q1182" s="2" t="s">
        <v>1</v>
      </c>
      <c r="R1182" s="2">
        <v>0.4551</v>
      </c>
      <c r="S1182" s="2" t="s">
        <v>1</v>
      </c>
      <c r="T1182" s="2" t="s">
        <v>1</v>
      </c>
      <c r="U1182" s="2" t="s">
        <v>1</v>
      </c>
      <c r="V1182" s="2">
        <v>0.36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0.68</v>
      </c>
      <c r="AB1182" s="2"/>
      <c r="AC1182" s="2">
        <v>0.44750000000000001</v>
      </c>
      <c r="AD1182" s="2">
        <v>43841.33</v>
      </c>
      <c r="AE1182" s="2"/>
      <c r="AF1182" s="2">
        <v>13.29</v>
      </c>
      <c r="AG1182" s="2">
        <v>13.24</v>
      </c>
      <c r="AH1182" s="2">
        <v>13.29</v>
      </c>
      <c r="AI1182" s="2">
        <v>12.9</v>
      </c>
      <c r="AJ1182" s="2"/>
      <c r="AK1182" s="2">
        <v>12.97</v>
      </c>
      <c r="AL1182" s="2">
        <v>155.76</v>
      </c>
      <c r="AM1182" s="2">
        <v>155.76</v>
      </c>
      <c r="AN1182" s="2">
        <v>590156</v>
      </c>
      <c r="AO1182" s="2">
        <v>45128.3</v>
      </c>
      <c r="AP1182" s="2">
        <v>28.5</v>
      </c>
      <c r="AQ1182" s="2">
        <v>29.2</v>
      </c>
      <c r="AR1182" s="2">
        <v>29.2</v>
      </c>
      <c r="AS1182" s="2">
        <v>29.1</v>
      </c>
      <c r="AT1182" s="2">
        <v>29.2</v>
      </c>
      <c r="AU1182" s="2">
        <v>28.35</v>
      </c>
      <c r="AV1182" s="2">
        <v>20536</v>
      </c>
      <c r="AW1182" s="2">
        <v>13.11</v>
      </c>
      <c r="AX1182" s="2" t="s">
        <v>1</v>
      </c>
      <c r="AY1182" s="2" t="s">
        <v>1</v>
      </c>
      <c r="AZ1182" s="2">
        <v>3835000</v>
      </c>
      <c r="BA1182" s="2">
        <v>3956000</v>
      </c>
      <c r="BB1182" s="2" t="s">
        <v>1</v>
      </c>
      <c r="BC1182" s="2">
        <v>157373000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0.7</v>
      </c>
      <c r="BJ1182" s="2">
        <v>1.55</v>
      </c>
      <c r="BK1182" s="2">
        <v>1</v>
      </c>
      <c r="BL1182" s="2">
        <v>13.29</v>
      </c>
      <c r="BM1182" s="2">
        <v>13.29</v>
      </c>
      <c r="BN1182" s="2">
        <v>1501416</v>
      </c>
      <c r="BO1182" s="2">
        <v>1000000</v>
      </c>
      <c r="BP1182" s="2">
        <v>7647.25</v>
      </c>
      <c r="BQ1182" s="2">
        <v>91</v>
      </c>
      <c r="BR1182" s="2"/>
      <c r="BS1182">
        <v>18603</v>
      </c>
      <c r="BZ1182">
        <v>0</v>
      </c>
      <c r="CC1182">
        <v>203393</v>
      </c>
      <c r="CD1182">
        <v>203393</v>
      </c>
      <c r="CE1182">
        <v>-98719</v>
      </c>
      <c r="CG1182">
        <v>17086119</v>
      </c>
      <c r="CH1182">
        <v>0</v>
      </c>
      <c r="CI1182">
        <v>32024184</v>
      </c>
      <c r="CJ1182">
        <v>62253195</v>
      </c>
      <c r="CK1182">
        <v>62253195</v>
      </c>
      <c r="CN1182">
        <v>1201133</v>
      </c>
      <c r="CO1182">
        <v>1201133</v>
      </c>
      <c r="CP1182">
        <v>0</v>
      </c>
      <c r="CQ1182">
        <v>-1235792</v>
      </c>
      <c r="CR1182">
        <v>6740683</v>
      </c>
      <c r="CS1182">
        <v>86688276</v>
      </c>
      <c r="CU1182">
        <v>9020658</v>
      </c>
      <c r="CV1182" t="s">
        <v>1</v>
      </c>
      <c r="CW1182" t="s">
        <v>1</v>
      </c>
      <c r="CY1182">
        <v>18365053</v>
      </c>
      <c r="CZ1182">
        <v>92849</v>
      </c>
      <c r="DC1182">
        <v>14795</v>
      </c>
      <c r="DD1182">
        <v>0</v>
      </c>
      <c r="DE1182">
        <v>7932</v>
      </c>
      <c r="DF1182">
        <v>2451962</v>
      </c>
      <c r="DG1182">
        <v>-911441</v>
      </c>
      <c r="DI1182">
        <v>3363403</v>
      </c>
      <c r="DJ1182">
        <v>0</v>
      </c>
      <c r="DK1182">
        <v>1406028</v>
      </c>
      <c r="DL1182">
        <v>2544811</v>
      </c>
      <c r="DM1182" t="s">
        <v>1</v>
      </c>
      <c r="DN1182">
        <v>3363403</v>
      </c>
      <c r="DP1182">
        <v>11927</v>
      </c>
      <c r="DQ1182" t="s">
        <v>1</v>
      </c>
      <c r="DR1182" t="s">
        <v>1</v>
      </c>
    </row>
    <row r="1183" spans="1:122" x14ac:dyDescent="0.25">
      <c r="A1183" s="1">
        <v>40371</v>
      </c>
      <c r="B1183" s="2">
        <v>13.2</v>
      </c>
      <c r="C1183" s="2">
        <v>43541.05</v>
      </c>
      <c r="D1183" s="2">
        <v>2.76</v>
      </c>
      <c r="E1183" s="2">
        <v>19.399999999999999</v>
      </c>
      <c r="F1183" s="2">
        <v>148.80000000000001</v>
      </c>
      <c r="G1183" s="2">
        <v>2.423</v>
      </c>
      <c r="H1183" s="2" t="s">
        <v>1</v>
      </c>
      <c r="I1183" s="2" t="s">
        <v>1</v>
      </c>
      <c r="J1183" s="2" t="s">
        <v>1</v>
      </c>
      <c r="K1183" s="2" t="s">
        <v>1</v>
      </c>
      <c r="L1183" s="2"/>
      <c r="M1183" s="2"/>
      <c r="N1183" s="2"/>
      <c r="O1183" s="2">
        <v>0.72</v>
      </c>
      <c r="P1183" s="2">
        <v>0.52</v>
      </c>
      <c r="Q1183" s="2" t="s">
        <v>1</v>
      </c>
      <c r="R1183" s="2">
        <v>0.4551</v>
      </c>
      <c r="S1183" s="2" t="s">
        <v>1</v>
      </c>
      <c r="T1183" s="2" t="s">
        <v>1</v>
      </c>
      <c r="U1183" s="2" t="s">
        <v>1</v>
      </c>
      <c r="V1183" s="2">
        <v>0.36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0.68</v>
      </c>
      <c r="AB1183" s="2"/>
      <c r="AC1183" s="2">
        <v>0.44779999999999998</v>
      </c>
      <c r="AD1183" s="2">
        <v>43541.05</v>
      </c>
      <c r="AE1183" s="2"/>
      <c r="AF1183" s="2">
        <v>13.22</v>
      </c>
      <c r="AG1183" s="2">
        <v>13.2</v>
      </c>
      <c r="AH1183" s="2">
        <v>13.31</v>
      </c>
      <c r="AI1183" s="2">
        <v>13.04</v>
      </c>
      <c r="AJ1183" s="2"/>
      <c r="AK1183" s="2">
        <v>13.26</v>
      </c>
      <c r="AL1183" s="2">
        <v>154.69</v>
      </c>
      <c r="AM1183" s="2">
        <v>154.69</v>
      </c>
      <c r="AN1183" s="2">
        <v>399786</v>
      </c>
      <c r="AO1183" s="2">
        <v>30319.200000000001</v>
      </c>
      <c r="AP1183" s="2">
        <v>29.15</v>
      </c>
      <c r="AQ1183" s="2">
        <v>29</v>
      </c>
      <c r="AR1183" s="2">
        <v>29.05</v>
      </c>
      <c r="AS1183" s="2">
        <v>29</v>
      </c>
      <c r="AT1183" s="2">
        <v>29.25</v>
      </c>
      <c r="AU1183" s="2">
        <v>28.65</v>
      </c>
      <c r="AV1183" s="2">
        <v>13797</v>
      </c>
      <c r="AW1183" s="2">
        <v>13.19</v>
      </c>
      <c r="AX1183" s="2" t="s">
        <v>1</v>
      </c>
      <c r="AY1183" s="2" t="s">
        <v>1</v>
      </c>
      <c r="AZ1183" s="2">
        <v>3835000</v>
      </c>
      <c r="BA1183" s="2">
        <v>3956000</v>
      </c>
      <c r="BB1183" s="2" t="s">
        <v>1</v>
      </c>
      <c r="BC1183" s="2">
        <v>157373000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0.7</v>
      </c>
      <c r="BJ1183" s="2">
        <v>1.54</v>
      </c>
      <c r="BK1183" s="2">
        <v>1</v>
      </c>
      <c r="BL1183" s="2">
        <v>13.2</v>
      </c>
      <c r="BM1183" s="2">
        <v>13.2</v>
      </c>
      <c r="BN1183" s="2">
        <v>1501416</v>
      </c>
      <c r="BO1183" s="2">
        <v>1000000</v>
      </c>
      <c r="BP1183" s="2">
        <v>7639.55</v>
      </c>
      <c r="BQ1183" s="2">
        <v>91</v>
      </c>
      <c r="BR1183" s="2"/>
      <c r="BS1183">
        <v>18603</v>
      </c>
      <c r="BZ1183">
        <v>0</v>
      </c>
      <c r="CC1183">
        <v>203393</v>
      </c>
      <c r="CD1183">
        <v>203393</v>
      </c>
      <c r="CE1183">
        <v>-98719</v>
      </c>
      <c r="CG1183">
        <v>17086119</v>
      </c>
      <c r="CH1183">
        <v>0</v>
      </c>
      <c r="CI1183">
        <v>32024184</v>
      </c>
      <c r="CJ1183">
        <v>62253195</v>
      </c>
      <c r="CK1183">
        <v>62253195</v>
      </c>
      <c r="CN1183">
        <v>1201133</v>
      </c>
      <c r="CO1183">
        <v>1201133</v>
      </c>
      <c r="CP1183">
        <v>0</v>
      </c>
      <c r="CQ1183">
        <v>-1235792</v>
      </c>
      <c r="CR1183">
        <v>6740683</v>
      </c>
      <c r="CS1183">
        <v>86688276</v>
      </c>
      <c r="CU1183">
        <v>9020658</v>
      </c>
      <c r="CV1183" t="s">
        <v>1</v>
      </c>
      <c r="CW1183" t="s">
        <v>1</v>
      </c>
      <c r="CY1183">
        <v>18365053</v>
      </c>
      <c r="CZ1183">
        <v>92849</v>
      </c>
      <c r="DC1183">
        <v>14795</v>
      </c>
      <c r="DD1183">
        <v>0</v>
      </c>
      <c r="DE1183">
        <v>7932</v>
      </c>
      <c r="DF1183">
        <v>2451962</v>
      </c>
      <c r="DG1183">
        <v>-911441</v>
      </c>
      <c r="DI1183">
        <v>3363403</v>
      </c>
      <c r="DJ1183">
        <v>0</v>
      </c>
      <c r="DK1183">
        <v>1406028</v>
      </c>
      <c r="DL1183">
        <v>2544811</v>
      </c>
      <c r="DM1183" t="s">
        <v>1</v>
      </c>
      <c r="DN1183">
        <v>3363403</v>
      </c>
      <c r="DP1183">
        <v>11927</v>
      </c>
      <c r="DQ1183" t="s">
        <v>1</v>
      </c>
      <c r="DR1183" t="s">
        <v>1</v>
      </c>
    </row>
    <row r="1184" spans="1:122" x14ac:dyDescent="0.25">
      <c r="A1184" s="1">
        <v>40372</v>
      </c>
      <c r="B1184" s="2">
        <v>13.26</v>
      </c>
      <c r="C1184" s="2">
        <v>43766.25</v>
      </c>
      <c r="D1184" s="2">
        <v>2.74</v>
      </c>
      <c r="E1184" s="2">
        <v>19.5</v>
      </c>
      <c r="F1184" s="2">
        <v>149.6</v>
      </c>
      <c r="G1184" s="2">
        <v>2.423</v>
      </c>
      <c r="H1184" s="2" t="s">
        <v>1</v>
      </c>
      <c r="I1184" s="2" t="s">
        <v>1</v>
      </c>
      <c r="J1184" s="2" t="s">
        <v>1</v>
      </c>
      <c r="K1184" s="2" t="s">
        <v>1</v>
      </c>
      <c r="L1184" s="2"/>
      <c r="M1184" s="2"/>
      <c r="N1184" s="2"/>
      <c r="O1184" s="2">
        <v>0.72</v>
      </c>
      <c r="P1184" s="2">
        <v>0.52</v>
      </c>
      <c r="Q1184" s="2" t="s">
        <v>1</v>
      </c>
      <c r="R1184" s="2">
        <v>0.4551</v>
      </c>
      <c r="S1184" s="2" t="s">
        <v>1</v>
      </c>
      <c r="T1184" s="2" t="s">
        <v>1</v>
      </c>
      <c r="U1184" s="2" t="s">
        <v>1</v>
      </c>
      <c r="V1184" s="2">
        <v>0.36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0.68</v>
      </c>
      <c r="AB1184" s="2"/>
      <c r="AC1184" s="2">
        <v>0.44800000000000001</v>
      </c>
      <c r="AD1184" s="2">
        <v>43766.25</v>
      </c>
      <c r="AE1184" s="2"/>
      <c r="AF1184" s="2">
        <v>13.26</v>
      </c>
      <c r="AG1184" s="2">
        <v>13.24</v>
      </c>
      <c r="AH1184" s="2">
        <v>13.29</v>
      </c>
      <c r="AI1184" s="2">
        <v>12.97</v>
      </c>
      <c r="AJ1184" s="2"/>
      <c r="AK1184" s="2">
        <v>13.11</v>
      </c>
      <c r="AL1184" s="2">
        <v>155.49</v>
      </c>
      <c r="AM1184" s="2">
        <v>155.49</v>
      </c>
      <c r="AN1184" s="2">
        <v>261379</v>
      </c>
      <c r="AO1184" s="2">
        <v>19887.599999999999</v>
      </c>
      <c r="AP1184" s="2">
        <v>28.8</v>
      </c>
      <c r="AQ1184" s="2">
        <v>29.15</v>
      </c>
      <c r="AR1184" s="2">
        <v>29.15</v>
      </c>
      <c r="AS1184" s="2">
        <v>29.1</v>
      </c>
      <c r="AT1184" s="2">
        <v>29.2</v>
      </c>
      <c r="AU1184" s="2">
        <v>28.5</v>
      </c>
      <c r="AV1184" s="2">
        <v>9050</v>
      </c>
      <c r="AW1184" s="2">
        <v>13.14</v>
      </c>
      <c r="AX1184" s="2" t="s">
        <v>1</v>
      </c>
      <c r="AY1184" s="2" t="s">
        <v>1</v>
      </c>
      <c r="AZ1184" s="2">
        <v>3835000</v>
      </c>
      <c r="BA1184" s="2">
        <v>3956000</v>
      </c>
      <c r="BB1184" s="2" t="s">
        <v>1</v>
      </c>
      <c r="BC1184" s="2">
        <v>157373000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0.7</v>
      </c>
      <c r="BJ1184" s="2">
        <v>1.55</v>
      </c>
      <c r="BK1184" s="2">
        <v>1</v>
      </c>
      <c r="BL1184" s="2">
        <v>13.26</v>
      </c>
      <c r="BM1184" s="2">
        <v>13.26</v>
      </c>
      <c r="BN1184" s="2">
        <v>1501416</v>
      </c>
      <c r="BO1184" s="2">
        <v>1000000</v>
      </c>
      <c r="BP1184" s="2">
        <v>7597.42</v>
      </c>
      <c r="BQ1184" s="2">
        <v>91</v>
      </c>
      <c r="BR1184" s="2"/>
      <c r="BS1184">
        <v>18603</v>
      </c>
      <c r="BZ1184">
        <v>0</v>
      </c>
      <c r="CC1184">
        <v>203393</v>
      </c>
      <c r="CD1184">
        <v>203393</v>
      </c>
      <c r="CE1184">
        <v>-98719</v>
      </c>
      <c r="CG1184">
        <v>17086119</v>
      </c>
      <c r="CH1184">
        <v>0</v>
      </c>
      <c r="CI1184">
        <v>32024184</v>
      </c>
      <c r="CJ1184">
        <v>62253195</v>
      </c>
      <c r="CK1184">
        <v>62253195</v>
      </c>
      <c r="CN1184">
        <v>1201133</v>
      </c>
      <c r="CO1184">
        <v>1201133</v>
      </c>
      <c r="CP1184">
        <v>0</v>
      </c>
      <c r="CQ1184">
        <v>-1235792</v>
      </c>
      <c r="CR1184">
        <v>6740683</v>
      </c>
      <c r="CS1184">
        <v>86688276</v>
      </c>
      <c r="CU1184">
        <v>9020658</v>
      </c>
      <c r="CV1184" t="s">
        <v>1</v>
      </c>
      <c r="CW1184" t="s">
        <v>1</v>
      </c>
      <c r="CY1184">
        <v>18365053</v>
      </c>
      <c r="CZ1184">
        <v>92849</v>
      </c>
      <c r="DC1184">
        <v>14795</v>
      </c>
      <c r="DD1184">
        <v>0</v>
      </c>
      <c r="DE1184">
        <v>7932</v>
      </c>
      <c r="DF1184">
        <v>2451962</v>
      </c>
      <c r="DG1184">
        <v>-911441</v>
      </c>
      <c r="DI1184">
        <v>3363403</v>
      </c>
      <c r="DJ1184">
        <v>0</v>
      </c>
      <c r="DK1184">
        <v>1406028</v>
      </c>
      <c r="DL1184">
        <v>2544811</v>
      </c>
      <c r="DM1184" t="s">
        <v>1</v>
      </c>
      <c r="DN1184">
        <v>3363403</v>
      </c>
      <c r="DP1184">
        <v>11927</v>
      </c>
      <c r="DQ1184" t="s">
        <v>1</v>
      </c>
      <c r="DR1184" t="s">
        <v>1</v>
      </c>
    </row>
    <row r="1185" spans="1:122" x14ac:dyDescent="0.25">
      <c r="A1185" s="1">
        <v>40373</v>
      </c>
      <c r="B1185" s="2">
        <v>13.33</v>
      </c>
      <c r="C1185" s="2">
        <v>43991.45</v>
      </c>
      <c r="D1185" s="2">
        <v>2.73</v>
      </c>
      <c r="E1185" s="2">
        <v>19.600000000000001</v>
      </c>
      <c r="F1185" s="2">
        <v>150.4</v>
      </c>
      <c r="G1185" s="2">
        <v>2.423</v>
      </c>
      <c r="H1185" s="2" t="s">
        <v>1</v>
      </c>
      <c r="I1185" s="2" t="s">
        <v>1</v>
      </c>
      <c r="J1185" s="2" t="s">
        <v>1</v>
      </c>
      <c r="K1185" s="2" t="s">
        <v>1</v>
      </c>
      <c r="L1185" s="2"/>
      <c r="M1185" s="2"/>
      <c r="N1185" s="2"/>
      <c r="O1185" s="2">
        <v>0.72</v>
      </c>
      <c r="P1185" s="2">
        <v>0.52</v>
      </c>
      <c r="Q1185" s="2" t="s">
        <v>1</v>
      </c>
      <c r="R1185" s="2">
        <v>0.4551</v>
      </c>
      <c r="S1185" s="2" t="s">
        <v>1</v>
      </c>
      <c r="T1185" s="2" t="s">
        <v>1</v>
      </c>
      <c r="U1185" s="2" t="s">
        <v>1</v>
      </c>
      <c r="V1185" s="2">
        <v>0.36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0.68</v>
      </c>
      <c r="AB1185" s="2"/>
      <c r="AC1185" s="2">
        <v>0.44819999999999999</v>
      </c>
      <c r="AD1185" s="2">
        <v>43991.45</v>
      </c>
      <c r="AE1185" s="2"/>
      <c r="AF1185" s="2">
        <v>13.33</v>
      </c>
      <c r="AG1185" s="2">
        <v>13.31</v>
      </c>
      <c r="AH1185" s="2">
        <v>13.42</v>
      </c>
      <c r="AI1185" s="2">
        <v>13.15</v>
      </c>
      <c r="AJ1185" s="2"/>
      <c r="AK1185" s="2">
        <v>13.29</v>
      </c>
      <c r="AL1185" s="2">
        <v>156.29</v>
      </c>
      <c r="AM1185" s="2">
        <v>156.29</v>
      </c>
      <c r="AN1185" s="2">
        <v>278642</v>
      </c>
      <c r="AO1185" s="2">
        <v>21008.3</v>
      </c>
      <c r="AP1185" s="2">
        <v>29.2</v>
      </c>
      <c r="AQ1185" s="2">
        <v>29.3</v>
      </c>
      <c r="AR1185" s="2">
        <v>29.3</v>
      </c>
      <c r="AS1185" s="2">
        <v>29.25</v>
      </c>
      <c r="AT1185" s="2">
        <v>29.5</v>
      </c>
      <c r="AU1185" s="2">
        <v>28.9</v>
      </c>
      <c r="AV1185" s="2">
        <v>9560</v>
      </c>
      <c r="AW1185" s="2">
        <v>13.26</v>
      </c>
      <c r="AX1185" s="2" t="s">
        <v>1</v>
      </c>
      <c r="AY1185" s="2" t="s">
        <v>1</v>
      </c>
      <c r="AZ1185" s="2">
        <v>3835000</v>
      </c>
      <c r="BA1185" s="2">
        <v>3956000</v>
      </c>
      <c r="BB1185" s="2" t="s">
        <v>1</v>
      </c>
      <c r="BC1185" s="2">
        <v>157373000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0.71</v>
      </c>
      <c r="BJ1185" s="2">
        <v>1.56</v>
      </c>
      <c r="BK1185" s="2">
        <v>1</v>
      </c>
      <c r="BL1185" s="2">
        <v>13.33</v>
      </c>
      <c r="BM1185" s="2">
        <v>13.33</v>
      </c>
      <c r="BN1185" s="2">
        <v>1501416</v>
      </c>
      <c r="BO1185" s="2">
        <v>1000000</v>
      </c>
      <c r="BP1185" s="2">
        <v>7714.51</v>
      </c>
      <c r="BQ1185" s="2">
        <v>91</v>
      </c>
      <c r="BR1185" s="2"/>
      <c r="BS1185">
        <v>18603</v>
      </c>
      <c r="BZ1185">
        <v>0</v>
      </c>
      <c r="CC1185">
        <v>203393</v>
      </c>
      <c r="CD1185">
        <v>203393</v>
      </c>
      <c r="CE1185">
        <v>-98719</v>
      </c>
      <c r="CG1185">
        <v>17086119</v>
      </c>
      <c r="CH1185">
        <v>0</v>
      </c>
      <c r="CI1185">
        <v>32024184</v>
      </c>
      <c r="CJ1185">
        <v>62253195</v>
      </c>
      <c r="CK1185">
        <v>62253195</v>
      </c>
      <c r="CN1185">
        <v>1201133</v>
      </c>
      <c r="CO1185">
        <v>1201133</v>
      </c>
      <c r="CP1185">
        <v>0</v>
      </c>
      <c r="CQ1185">
        <v>-1235792</v>
      </c>
      <c r="CR1185">
        <v>6740683</v>
      </c>
      <c r="CS1185">
        <v>86688276</v>
      </c>
      <c r="CU1185">
        <v>9020658</v>
      </c>
      <c r="CV1185" t="s">
        <v>1</v>
      </c>
      <c r="CW1185" t="s">
        <v>1</v>
      </c>
      <c r="CY1185">
        <v>18365053</v>
      </c>
      <c r="CZ1185">
        <v>92849</v>
      </c>
      <c r="DC1185">
        <v>14795</v>
      </c>
      <c r="DD1185">
        <v>0</v>
      </c>
      <c r="DE1185">
        <v>7932</v>
      </c>
      <c r="DF1185">
        <v>2451962</v>
      </c>
      <c r="DG1185">
        <v>-911441</v>
      </c>
      <c r="DI1185">
        <v>3363403</v>
      </c>
      <c r="DJ1185">
        <v>0</v>
      </c>
      <c r="DK1185">
        <v>1406028</v>
      </c>
      <c r="DL1185">
        <v>2544811</v>
      </c>
      <c r="DM1185" t="s">
        <v>1</v>
      </c>
      <c r="DN1185">
        <v>3363403</v>
      </c>
      <c r="DP1185">
        <v>11927</v>
      </c>
      <c r="DQ1185" t="s">
        <v>1</v>
      </c>
      <c r="DR1185" t="s">
        <v>1</v>
      </c>
    </row>
    <row r="1186" spans="1:122" x14ac:dyDescent="0.25">
      <c r="A1186" s="1">
        <v>40374</v>
      </c>
      <c r="B1186" s="2">
        <v>13.42</v>
      </c>
      <c r="C1186" s="2">
        <v>44291.77</v>
      </c>
      <c r="D1186" s="2">
        <v>2.71</v>
      </c>
      <c r="E1186" s="2">
        <v>19.8</v>
      </c>
      <c r="F1186" s="2">
        <v>151.4</v>
      </c>
      <c r="G1186" s="2">
        <v>2.9350000000000001</v>
      </c>
      <c r="H1186" s="2" t="s">
        <v>1</v>
      </c>
      <c r="I1186" s="2" t="s">
        <v>1</v>
      </c>
      <c r="J1186" s="2" t="s">
        <v>1</v>
      </c>
      <c r="K1186" s="2" t="s">
        <v>1</v>
      </c>
      <c r="L1186" s="2"/>
      <c r="M1186" s="2"/>
      <c r="N1186" s="2"/>
      <c r="O1186" s="2">
        <v>0.72</v>
      </c>
      <c r="P1186" s="2">
        <v>0.5</v>
      </c>
      <c r="Q1186" s="2" t="s">
        <v>1</v>
      </c>
      <c r="R1186" s="2">
        <v>0.4551</v>
      </c>
      <c r="S1186" s="2" t="s">
        <v>1</v>
      </c>
      <c r="T1186" s="2" t="s">
        <v>1</v>
      </c>
      <c r="U1186" s="2" t="s">
        <v>1</v>
      </c>
      <c r="V1186" s="2">
        <v>0.36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0.68</v>
      </c>
      <c r="AB1186" s="2"/>
      <c r="AC1186" s="2">
        <v>0.44840000000000002</v>
      </c>
      <c r="AD1186" s="2">
        <v>44291.77</v>
      </c>
      <c r="AE1186" s="2"/>
      <c r="AF1186" s="2">
        <v>13.42</v>
      </c>
      <c r="AG1186" s="2">
        <v>13.4</v>
      </c>
      <c r="AH1186" s="2">
        <v>13.49</v>
      </c>
      <c r="AI1186" s="2">
        <v>13.17</v>
      </c>
      <c r="AJ1186" s="2"/>
      <c r="AK1186" s="2">
        <v>13.29</v>
      </c>
      <c r="AL1186" s="2">
        <v>157.36000000000001</v>
      </c>
      <c r="AM1186" s="2">
        <v>157.36000000000001</v>
      </c>
      <c r="AN1186" s="2">
        <v>530317</v>
      </c>
      <c r="AO1186" s="2">
        <v>39860.800000000003</v>
      </c>
      <c r="AP1186" s="2">
        <v>29.2</v>
      </c>
      <c r="AQ1186" s="2">
        <v>29.5</v>
      </c>
      <c r="AR1186" s="2">
        <v>29.5</v>
      </c>
      <c r="AS1186" s="2">
        <v>29.45</v>
      </c>
      <c r="AT1186" s="2">
        <v>29.65</v>
      </c>
      <c r="AU1186" s="2">
        <v>28.95</v>
      </c>
      <c r="AV1186" s="2">
        <v>18139</v>
      </c>
      <c r="AW1186" s="2">
        <v>13.3</v>
      </c>
      <c r="AX1186" s="2" t="s">
        <v>1</v>
      </c>
      <c r="AY1186" s="2" t="s">
        <v>1</v>
      </c>
      <c r="AZ1186" s="2">
        <v>3835000</v>
      </c>
      <c r="BA1186" s="2">
        <v>3956000</v>
      </c>
      <c r="BB1186" s="2" t="s">
        <v>1</v>
      </c>
      <c r="BC1186" s="2">
        <v>157373000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0.71</v>
      </c>
      <c r="BJ1186" s="2">
        <v>1.57</v>
      </c>
      <c r="BK1186" s="2">
        <v>1</v>
      </c>
      <c r="BL1186" s="2">
        <v>13.42</v>
      </c>
      <c r="BM1186" s="2">
        <v>13.42</v>
      </c>
      <c r="BN1186" s="2">
        <v>1501416</v>
      </c>
      <c r="BO1186" s="2">
        <v>1000000</v>
      </c>
      <c r="BP1186" s="2">
        <v>7704.52</v>
      </c>
      <c r="BQ1186" s="2">
        <v>91</v>
      </c>
      <c r="BR1186" s="2"/>
      <c r="BS1186">
        <v>18603</v>
      </c>
      <c r="BZ1186">
        <v>0</v>
      </c>
      <c r="CC1186">
        <v>203393</v>
      </c>
      <c r="CD1186">
        <v>203393</v>
      </c>
      <c r="CE1186">
        <v>-98719</v>
      </c>
      <c r="CG1186">
        <v>17086119</v>
      </c>
      <c r="CH1186">
        <v>0</v>
      </c>
      <c r="CI1186">
        <v>32024184</v>
      </c>
      <c r="CJ1186">
        <v>62253195</v>
      </c>
      <c r="CK1186">
        <v>62253195</v>
      </c>
      <c r="CN1186">
        <v>1201133</v>
      </c>
      <c r="CO1186">
        <v>1201133</v>
      </c>
      <c r="CP1186">
        <v>0</v>
      </c>
      <c r="CQ1186">
        <v>-1235792</v>
      </c>
      <c r="CR1186">
        <v>6740683</v>
      </c>
      <c r="CS1186">
        <v>86688276</v>
      </c>
      <c r="CU1186">
        <v>9020658</v>
      </c>
      <c r="CV1186" t="s">
        <v>1</v>
      </c>
      <c r="CW1186" t="s">
        <v>1</v>
      </c>
      <c r="CY1186">
        <v>18365053</v>
      </c>
      <c r="CZ1186">
        <v>92849</v>
      </c>
      <c r="DC1186">
        <v>14795</v>
      </c>
      <c r="DD1186">
        <v>0</v>
      </c>
      <c r="DE1186">
        <v>7932</v>
      </c>
      <c r="DF1186">
        <v>2451962</v>
      </c>
      <c r="DG1186">
        <v>-911441</v>
      </c>
      <c r="DI1186">
        <v>3363403</v>
      </c>
      <c r="DJ1186">
        <v>0</v>
      </c>
      <c r="DK1186">
        <v>1406028</v>
      </c>
      <c r="DL1186">
        <v>2544811</v>
      </c>
      <c r="DM1186" t="s">
        <v>1</v>
      </c>
      <c r="DN1186">
        <v>3363403</v>
      </c>
      <c r="DP1186">
        <v>11927</v>
      </c>
      <c r="DQ1186" t="s">
        <v>1</v>
      </c>
      <c r="DR1186" t="s">
        <v>1</v>
      </c>
    </row>
    <row r="1187" spans="1:122" x14ac:dyDescent="0.25">
      <c r="A1187" s="1">
        <v>40375</v>
      </c>
      <c r="B1187" s="2">
        <v>12.99</v>
      </c>
      <c r="C1187" s="2">
        <v>42865.41</v>
      </c>
      <c r="D1187" s="2">
        <v>2.8</v>
      </c>
      <c r="E1187" s="2">
        <v>19.100000000000001</v>
      </c>
      <c r="F1187" s="2">
        <v>146.5</v>
      </c>
      <c r="G1187" s="2">
        <v>2.9350000000000001</v>
      </c>
      <c r="H1187" s="2" t="s">
        <v>1</v>
      </c>
      <c r="I1187" s="2" t="s">
        <v>1</v>
      </c>
      <c r="J1187" s="2" t="s">
        <v>1</v>
      </c>
      <c r="K1187" s="2" t="s">
        <v>1</v>
      </c>
      <c r="L1187" s="2"/>
      <c r="M1187" s="2"/>
      <c r="N1187" s="2"/>
      <c r="O1187" s="2">
        <v>0.72</v>
      </c>
      <c r="P1187" s="2">
        <v>0.5</v>
      </c>
      <c r="Q1187" s="2" t="s">
        <v>1</v>
      </c>
      <c r="R1187" s="2">
        <v>0.4551</v>
      </c>
      <c r="S1187" s="2" t="s">
        <v>1</v>
      </c>
      <c r="T1187" s="2" t="s">
        <v>1</v>
      </c>
      <c r="U1187" s="2" t="s">
        <v>1</v>
      </c>
      <c r="V1187" s="2">
        <v>0.36</v>
      </c>
      <c r="W1187" s="2" t="s">
        <v>1</v>
      </c>
      <c r="X1187" s="2" t="s">
        <v>1</v>
      </c>
      <c r="Y1187" s="2" t="s">
        <v>1</v>
      </c>
      <c r="Z1187" s="2">
        <v>0.8</v>
      </c>
      <c r="AA1187" s="2">
        <v>0.68</v>
      </c>
      <c r="AB1187" s="2"/>
      <c r="AC1187" s="2">
        <v>0.44840000000000002</v>
      </c>
      <c r="AD1187" s="2">
        <v>42865.41</v>
      </c>
      <c r="AE1187" s="2"/>
      <c r="AF1187" s="2">
        <v>13.01</v>
      </c>
      <c r="AG1187" s="2">
        <v>12.99</v>
      </c>
      <c r="AH1187" s="2">
        <v>13.31</v>
      </c>
      <c r="AI1187" s="2">
        <v>12.95</v>
      </c>
      <c r="AJ1187" s="2"/>
      <c r="AK1187" s="2">
        <v>13.15</v>
      </c>
      <c r="AL1187" s="2">
        <v>156.56</v>
      </c>
      <c r="AM1187" s="2">
        <v>156.56</v>
      </c>
      <c r="AN1187" s="2">
        <v>540004</v>
      </c>
      <c r="AO1187" s="2">
        <v>41157.4</v>
      </c>
      <c r="AP1187" s="2">
        <v>28.9</v>
      </c>
      <c r="AQ1187" s="2">
        <v>28.55</v>
      </c>
      <c r="AR1187" s="2">
        <v>28.6</v>
      </c>
      <c r="AS1187" s="2">
        <v>28.55</v>
      </c>
      <c r="AT1187" s="2">
        <v>29.25</v>
      </c>
      <c r="AU1187" s="2">
        <v>28.45</v>
      </c>
      <c r="AV1187" s="2">
        <v>18729</v>
      </c>
      <c r="AW1187" s="2">
        <v>13.12</v>
      </c>
      <c r="AX1187" s="2" t="s">
        <v>1</v>
      </c>
      <c r="AY1187" s="2" t="s">
        <v>1</v>
      </c>
      <c r="AZ1187" s="2">
        <v>3835000</v>
      </c>
      <c r="BA1187" s="2">
        <v>3956000</v>
      </c>
      <c r="BB1187" s="2" t="s">
        <v>1</v>
      </c>
      <c r="BC1187" s="2">
        <v>157373000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0.69</v>
      </c>
      <c r="BJ1187" s="2">
        <v>1.52</v>
      </c>
      <c r="BK1187" s="2">
        <v>1</v>
      </c>
      <c r="BL1187" s="2">
        <v>12.99</v>
      </c>
      <c r="BM1187" s="2">
        <v>12.99</v>
      </c>
      <c r="BN1187" s="2">
        <v>1501416</v>
      </c>
      <c r="BO1187" s="2">
        <v>1000000</v>
      </c>
      <c r="BP1187" s="2">
        <v>7664.57</v>
      </c>
      <c r="BQ1187" s="2">
        <v>91</v>
      </c>
      <c r="BR1187" s="2"/>
      <c r="BS1187">
        <v>18603</v>
      </c>
      <c r="BZ1187">
        <v>0</v>
      </c>
      <c r="CC1187">
        <v>203393</v>
      </c>
      <c r="CD1187">
        <v>203393</v>
      </c>
      <c r="CE1187">
        <v>-98719</v>
      </c>
      <c r="CG1187">
        <v>17086119</v>
      </c>
      <c r="CH1187">
        <v>0</v>
      </c>
      <c r="CI1187">
        <v>32024184</v>
      </c>
      <c r="CJ1187">
        <v>62253195</v>
      </c>
      <c r="CK1187">
        <v>62253195</v>
      </c>
      <c r="CN1187">
        <v>1201133</v>
      </c>
      <c r="CO1187">
        <v>1201133</v>
      </c>
      <c r="CP1187">
        <v>0</v>
      </c>
      <c r="CQ1187">
        <v>-1235792</v>
      </c>
      <c r="CR1187">
        <v>6740683</v>
      </c>
      <c r="CS1187">
        <v>86688276</v>
      </c>
      <c r="CU1187">
        <v>9020658</v>
      </c>
      <c r="CV1187" t="s">
        <v>1</v>
      </c>
      <c r="CW1187" t="s">
        <v>1</v>
      </c>
      <c r="CY1187">
        <v>18365053</v>
      </c>
      <c r="CZ1187">
        <v>92849</v>
      </c>
      <c r="DC1187">
        <v>14795</v>
      </c>
      <c r="DD1187">
        <v>0</v>
      </c>
      <c r="DE1187">
        <v>7932</v>
      </c>
      <c r="DF1187">
        <v>2451962</v>
      </c>
      <c r="DG1187">
        <v>-911441</v>
      </c>
      <c r="DI1187">
        <v>3363403</v>
      </c>
      <c r="DJ1187">
        <v>0</v>
      </c>
      <c r="DK1187">
        <v>1406028</v>
      </c>
      <c r="DL1187">
        <v>2544811</v>
      </c>
      <c r="DM1187" t="s">
        <v>1</v>
      </c>
      <c r="DN1187">
        <v>3363403</v>
      </c>
      <c r="DP1187">
        <v>11927</v>
      </c>
      <c r="DQ1187" t="s">
        <v>1</v>
      </c>
      <c r="DR1187" t="s">
        <v>1</v>
      </c>
    </row>
    <row r="1188" spans="1:122" x14ac:dyDescent="0.25">
      <c r="A1188" s="1">
        <v>40378</v>
      </c>
      <c r="B1188" s="2">
        <v>12.92</v>
      </c>
      <c r="C1188" s="2">
        <v>42640.2</v>
      </c>
      <c r="D1188" s="2">
        <v>2.82</v>
      </c>
      <c r="E1188" s="2">
        <v>19</v>
      </c>
      <c r="F1188" s="2">
        <v>145.80000000000001</v>
      </c>
      <c r="G1188" s="2">
        <v>2.9350000000000001</v>
      </c>
      <c r="H1188" s="2" t="s">
        <v>1</v>
      </c>
      <c r="I1188" s="2" t="s">
        <v>1</v>
      </c>
      <c r="J1188" s="2" t="s">
        <v>1</v>
      </c>
      <c r="K1188" s="2" t="s">
        <v>1</v>
      </c>
      <c r="L1188" s="2"/>
      <c r="M1188" s="2"/>
      <c r="N1188" s="2"/>
      <c r="O1188" s="2">
        <v>0.72</v>
      </c>
      <c r="P1188" s="2">
        <v>0.5</v>
      </c>
      <c r="Q1188" s="2" t="s">
        <v>1</v>
      </c>
      <c r="R1188" s="2">
        <v>0.4551</v>
      </c>
      <c r="S1188" s="2" t="s">
        <v>1</v>
      </c>
      <c r="T1188" s="2" t="s">
        <v>1</v>
      </c>
      <c r="U1188" s="2" t="s">
        <v>1</v>
      </c>
      <c r="V1188" s="2">
        <v>0.36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0.68</v>
      </c>
      <c r="AB1188" s="2"/>
      <c r="AC1188" s="2">
        <v>0.44829999999999998</v>
      </c>
      <c r="AD1188" s="2">
        <v>42640.2</v>
      </c>
      <c r="AE1188" s="2"/>
      <c r="AF1188" s="2">
        <v>12.95</v>
      </c>
      <c r="AG1188" s="2">
        <v>12.92</v>
      </c>
      <c r="AH1188" s="2">
        <v>13.13</v>
      </c>
      <c r="AI1188" s="2">
        <v>12.83</v>
      </c>
      <c r="AJ1188" s="2"/>
      <c r="AK1188" s="2">
        <v>12.83</v>
      </c>
      <c r="AL1188" s="2">
        <v>155.74</v>
      </c>
      <c r="AM1188" s="2">
        <v>155.74</v>
      </c>
      <c r="AN1188" s="2">
        <v>253829</v>
      </c>
      <c r="AO1188" s="2">
        <v>19522.8</v>
      </c>
      <c r="AP1188" s="2">
        <v>28.2</v>
      </c>
      <c r="AQ1188" s="2">
        <v>28.4</v>
      </c>
      <c r="AR1188" s="2">
        <v>28.45</v>
      </c>
      <c r="AS1188" s="2">
        <v>28.4</v>
      </c>
      <c r="AT1188" s="2">
        <v>28.85</v>
      </c>
      <c r="AU1188" s="2">
        <v>28.2</v>
      </c>
      <c r="AV1188" s="2">
        <v>8884</v>
      </c>
      <c r="AW1188" s="2">
        <v>13</v>
      </c>
      <c r="AX1188" s="2" t="s">
        <v>1</v>
      </c>
      <c r="AY1188" s="2" t="s">
        <v>1</v>
      </c>
      <c r="AZ1188" s="2">
        <v>3835000</v>
      </c>
      <c r="BA1188" s="2">
        <v>3956000</v>
      </c>
      <c r="BB1188" s="2" t="s">
        <v>1</v>
      </c>
      <c r="BC1188" s="2">
        <v>157373000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0.68</v>
      </c>
      <c r="BJ1188" s="2">
        <v>1.51</v>
      </c>
      <c r="BK1188" s="2">
        <v>1</v>
      </c>
      <c r="BL1188" s="2">
        <v>12.92</v>
      </c>
      <c r="BM1188" s="2">
        <v>12.92</v>
      </c>
      <c r="BN1188" s="2">
        <v>1501416</v>
      </c>
      <c r="BO1188" s="2">
        <v>1000000</v>
      </c>
      <c r="BP1188" s="2">
        <v>7649.83</v>
      </c>
      <c r="BQ1188" s="2">
        <v>91</v>
      </c>
      <c r="BR1188" s="2"/>
      <c r="BS1188">
        <v>18603</v>
      </c>
      <c r="BZ1188">
        <v>0</v>
      </c>
      <c r="CC1188">
        <v>203393</v>
      </c>
      <c r="CD1188">
        <v>203393</v>
      </c>
      <c r="CE1188">
        <v>-98719</v>
      </c>
      <c r="CG1188">
        <v>17086119</v>
      </c>
      <c r="CH1188">
        <v>0</v>
      </c>
      <c r="CI1188">
        <v>32024184</v>
      </c>
      <c r="CJ1188">
        <v>62253195</v>
      </c>
      <c r="CK1188">
        <v>62253195</v>
      </c>
      <c r="CN1188">
        <v>1201133</v>
      </c>
      <c r="CO1188">
        <v>1201133</v>
      </c>
      <c r="CP1188">
        <v>0</v>
      </c>
      <c r="CQ1188">
        <v>-1235792</v>
      </c>
      <c r="CR1188">
        <v>6740683</v>
      </c>
      <c r="CS1188">
        <v>86688276</v>
      </c>
      <c r="CU1188">
        <v>9020658</v>
      </c>
      <c r="CV1188" t="s">
        <v>1</v>
      </c>
      <c r="CW1188" t="s">
        <v>1</v>
      </c>
      <c r="CY1188">
        <v>18365053</v>
      </c>
      <c r="CZ1188">
        <v>92849</v>
      </c>
      <c r="DC1188">
        <v>14795</v>
      </c>
      <c r="DD1188">
        <v>0</v>
      </c>
      <c r="DE1188">
        <v>7932</v>
      </c>
      <c r="DF1188">
        <v>2451962</v>
      </c>
      <c r="DG1188">
        <v>-911441</v>
      </c>
      <c r="DI1188">
        <v>3363403</v>
      </c>
      <c r="DJ1188">
        <v>0</v>
      </c>
      <c r="DK1188">
        <v>1406028</v>
      </c>
      <c r="DL1188">
        <v>2544811</v>
      </c>
      <c r="DM1188" t="s">
        <v>1</v>
      </c>
      <c r="DN1188">
        <v>3363403</v>
      </c>
      <c r="DP1188">
        <v>11927</v>
      </c>
      <c r="DQ1188" t="s">
        <v>1</v>
      </c>
      <c r="DR1188" t="s">
        <v>1</v>
      </c>
    </row>
    <row r="1189" spans="1:122" x14ac:dyDescent="0.25">
      <c r="A1189" s="1">
        <v>40379</v>
      </c>
      <c r="B1189" s="2">
        <v>12.92</v>
      </c>
      <c r="C1189" s="2">
        <v>42640.2</v>
      </c>
      <c r="D1189" s="2">
        <v>2.82</v>
      </c>
      <c r="E1189" s="2">
        <v>19</v>
      </c>
      <c r="F1189" s="2">
        <v>145.80000000000001</v>
      </c>
      <c r="G1189" s="2">
        <v>2.9350000000000001</v>
      </c>
      <c r="H1189" s="2" t="s">
        <v>1</v>
      </c>
      <c r="I1189" s="2" t="s">
        <v>1</v>
      </c>
      <c r="J1189" s="2" t="s">
        <v>1</v>
      </c>
      <c r="K1189" s="2" t="s">
        <v>1</v>
      </c>
      <c r="L1189" s="2"/>
      <c r="M1189" s="2"/>
      <c r="N1189" s="2"/>
      <c r="O1189" s="2">
        <v>0.72</v>
      </c>
      <c r="P1189" s="2">
        <v>0.5</v>
      </c>
      <c r="Q1189" s="2" t="s">
        <v>1</v>
      </c>
      <c r="R1189" s="2">
        <v>0.4551</v>
      </c>
      <c r="S1189" s="2" t="s">
        <v>1</v>
      </c>
      <c r="T1189" s="2" t="s">
        <v>1</v>
      </c>
      <c r="U1189" s="2" t="s">
        <v>1</v>
      </c>
      <c r="V1189" s="2">
        <v>0.36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0.68</v>
      </c>
      <c r="AB1189" s="2"/>
      <c r="AC1189" s="2">
        <v>0.44819999999999999</v>
      </c>
      <c r="AD1189" s="2">
        <v>42640.2</v>
      </c>
      <c r="AE1189" s="2"/>
      <c r="AF1189" s="2">
        <v>12.92</v>
      </c>
      <c r="AG1189" s="2">
        <v>12.9</v>
      </c>
      <c r="AH1189" s="2">
        <v>13.01</v>
      </c>
      <c r="AI1189" s="2">
        <v>12.83</v>
      </c>
      <c r="AJ1189" s="2"/>
      <c r="AK1189" s="2">
        <v>12.92</v>
      </c>
      <c r="AL1189" s="2">
        <v>155.74</v>
      </c>
      <c r="AM1189" s="2">
        <v>155.74</v>
      </c>
      <c r="AN1189" s="2">
        <v>191658</v>
      </c>
      <c r="AO1189" s="2">
        <v>14820.1</v>
      </c>
      <c r="AP1189" s="2">
        <v>28.4</v>
      </c>
      <c r="AQ1189" s="2">
        <v>28.4</v>
      </c>
      <c r="AR1189" s="2">
        <v>28.4</v>
      </c>
      <c r="AS1189" s="2">
        <v>28.35</v>
      </c>
      <c r="AT1189" s="2">
        <v>28.6</v>
      </c>
      <c r="AU1189" s="2">
        <v>28.2</v>
      </c>
      <c r="AV1189" s="2">
        <v>6744</v>
      </c>
      <c r="AW1189" s="2">
        <v>12.93</v>
      </c>
      <c r="AX1189" s="2" t="s">
        <v>1</v>
      </c>
      <c r="AY1189" s="2" t="s">
        <v>1</v>
      </c>
      <c r="AZ1189" s="2">
        <v>3835000</v>
      </c>
      <c r="BA1189" s="2">
        <v>3956000</v>
      </c>
      <c r="BB1189" s="2" t="s">
        <v>1</v>
      </c>
      <c r="BC1189" s="2">
        <v>157373000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0.68</v>
      </c>
      <c r="BJ1189" s="2">
        <v>1.51</v>
      </c>
      <c r="BK1189" s="2">
        <v>1</v>
      </c>
      <c r="BL1189" s="2">
        <v>12.92</v>
      </c>
      <c r="BM1189" s="2">
        <v>12.92</v>
      </c>
      <c r="BN1189" s="2">
        <v>1501416</v>
      </c>
      <c r="BO1189" s="2">
        <v>1000000</v>
      </c>
      <c r="BP1189" s="2">
        <v>7712.03</v>
      </c>
      <c r="BQ1189" s="2">
        <v>91</v>
      </c>
      <c r="BR1189" s="2"/>
      <c r="BS1189">
        <v>18603</v>
      </c>
      <c r="BZ1189">
        <v>0</v>
      </c>
      <c r="CC1189">
        <v>203393</v>
      </c>
      <c r="CD1189">
        <v>203393</v>
      </c>
      <c r="CE1189">
        <v>-98719</v>
      </c>
      <c r="CG1189">
        <v>17086119</v>
      </c>
      <c r="CH1189">
        <v>0</v>
      </c>
      <c r="CI1189">
        <v>32024184</v>
      </c>
      <c r="CJ1189">
        <v>62253195</v>
      </c>
      <c r="CK1189">
        <v>62253195</v>
      </c>
      <c r="CN1189">
        <v>1201133</v>
      </c>
      <c r="CO1189">
        <v>1201133</v>
      </c>
      <c r="CP1189">
        <v>0</v>
      </c>
      <c r="CQ1189">
        <v>-1235792</v>
      </c>
      <c r="CR1189">
        <v>6740683</v>
      </c>
      <c r="CS1189">
        <v>86688276</v>
      </c>
      <c r="CU1189">
        <v>9020658</v>
      </c>
      <c r="CV1189" t="s">
        <v>1</v>
      </c>
      <c r="CW1189" t="s">
        <v>1</v>
      </c>
      <c r="CY1189">
        <v>18365053</v>
      </c>
      <c r="CZ1189">
        <v>92849</v>
      </c>
      <c r="DC1189">
        <v>14795</v>
      </c>
      <c r="DD1189">
        <v>0</v>
      </c>
      <c r="DE1189">
        <v>7932</v>
      </c>
      <c r="DF1189">
        <v>2451962</v>
      </c>
      <c r="DG1189">
        <v>-911441</v>
      </c>
      <c r="DI1189">
        <v>3363403</v>
      </c>
      <c r="DJ1189">
        <v>0</v>
      </c>
      <c r="DK1189">
        <v>1406028</v>
      </c>
      <c r="DL1189">
        <v>2544811</v>
      </c>
      <c r="DM1189" t="s">
        <v>1</v>
      </c>
      <c r="DN1189">
        <v>3363403</v>
      </c>
      <c r="DP1189">
        <v>11927</v>
      </c>
      <c r="DQ1189" t="s">
        <v>1</v>
      </c>
      <c r="DR1189" t="s">
        <v>1</v>
      </c>
    </row>
    <row r="1190" spans="1:122" x14ac:dyDescent="0.25">
      <c r="A1190" s="1">
        <v>40380</v>
      </c>
      <c r="B1190" s="2">
        <v>12.9</v>
      </c>
      <c r="C1190" s="2">
        <v>42565.13</v>
      </c>
      <c r="D1190" s="2">
        <v>2.82</v>
      </c>
      <c r="E1190" s="2">
        <v>19</v>
      </c>
      <c r="F1190" s="2">
        <v>145.5</v>
      </c>
      <c r="G1190" s="2">
        <v>2.9350000000000001</v>
      </c>
      <c r="H1190" s="2" t="s">
        <v>1</v>
      </c>
      <c r="I1190" s="2" t="s">
        <v>1</v>
      </c>
      <c r="J1190" s="2" t="s">
        <v>1</v>
      </c>
      <c r="K1190" s="2" t="s">
        <v>1</v>
      </c>
      <c r="L1190" s="2"/>
      <c r="M1190" s="2"/>
      <c r="N1190" s="2"/>
      <c r="O1190" s="2">
        <v>0.72</v>
      </c>
      <c r="P1190" s="2">
        <v>0.5</v>
      </c>
      <c r="Q1190" s="2" t="s">
        <v>1</v>
      </c>
      <c r="R1190" s="2">
        <v>0.4551</v>
      </c>
      <c r="S1190" s="2" t="s">
        <v>1</v>
      </c>
      <c r="T1190" s="2" t="s">
        <v>1</v>
      </c>
      <c r="U1190" s="2" t="s">
        <v>1</v>
      </c>
      <c r="V1190" s="2">
        <v>0.36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0.68</v>
      </c>
      <c r="AB1190" s="2"/>
      <c r="AC1190" s="2">
        <v>0.44819999999999999</v>
      </c>
      <c r="AD1190" s="2">
        <v>42565.13</v>
      </c>
      <c r="AE1190" s="2"/>
      <c r="AF1190" s="2">
        <v>12.92</v>
      </c>
      <c r="AG1190" s="2">
        <v>12.9</v>
      </c>
      <c r="AH1190" s="2">
        <v>13.17</v>
      </c>
      <c r="AI1190" s="2">
        <v>12.88</v>
      </c>
      <c r="AJ1190" s="2"/>
      <c r="AK1190" s="2">
        <v>13.01</v>
      </c>
      <c r="AL1190" s="2">
        <v>155.46</v>
      </c>
      <c r="AM1190" s="2">
        <v>155.46</v>
      </c>
      <c r="AN1190" s="2">
        <v>188785</v>
      </c>
      <c r="AO1190" s="2">
        <v>14472.9</v>
      </c>
      <c r="AP1190" s="2">
        <v>28.6</v>
      </c>
      <c r="AQ1190" s="2">
        <v>28.35</v>
      </c>
      <c r="AR1190" s="2">
        <v>28.4</v>
      </c>
      <c r="AS1190" s="2">
        <v>28.35</v>
      </c>
      <c r="AT1190" s="2">
        <v>28.95</v>
      </c>
      <c r="AU1190" s="2">
        <v>28.3</v>
      </c>
      <c r="AV1190" s="2">
        <v>6586</v>
      </c>
      <c r="AW1190" s="2">
        <v>13.04</v>
      </c>
      <c r="AX1190" s="2" t="s">
        <v>1</v>
      </c>
      <c r="AY1190" s="2" t="s">
        <v>1</v>
      </c>
      <c r="AZ1190" s="2">
        <v>3835000</v>
      </c>
      <c r="BA1190" s="2">
        <v>3956000</v>
      </c>
      <c r="BB1190" s="2" t="s">
        <v>1</v>
      </c>
      <c r="BC1190" s="2">
        <v>157373000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0.68</v>
      </c>
      <c r="BJ1190" s="2">
        <v>1.51</v>
      </c>
      <c r="BK1190" s="2">
        <v>1</v>
      </c>
      <c r="BL1190" s="2">
        <v>12.9</v>
      </c>
      <c r="BM1190" s="2">
        <v>12.9</v>
      </c>
      <c r="BN1190" s="2">
        <v>1501416</v>
      </c>
      <c r="BO1190" s="2">
        <v>1000000</v>
      </c>
      <c r="BP1190" s="2">
        <v>7701.29</v>
      </c>
      <c r="BQ1190" s="2">
        <v>91</v>
      </c>
      <c r="BR1190" s="2"/>
      <c r="BS1190">
        <v>18603</v>
      </c>
      <c r="BZ1190">
        <v>0</v>
      </c>
      <c r="CC1190">
        <v>203393</v>
      </c>
      <c r="CD1190">
        <v>203393</v>
      </c>
      <c r="CE1190">
        <v>-98719</v>
      </c>
      <c r="CG1190">
        <v>17086119</v>
      </c>
      <c r="CH1190">
        <v>0</v>
      </c>
      <c r="CI1190">
        <v>32024184</v>
      </c>
      <c r="CJ1190">
        <v>62253195</v>
      </c>
      <c r="CK1190">
        <v>62253195</v>
      </c>
      <c r="CN1190">
        <v>1201133</v>
      </c>
      <c r="CO1190">
        <v>1201133</v>
      </c>
      <c r="CP1190">
        <v>0</v>
      </c>
      <c r="CQ1190">
        <v>-1235792</v>
      </c>
      <c r="CR1190">
        <v>6740683</v>
      </c>
      <c r="CS1190">
        <v>86688276</v>
      </c>
      <c r="CU1190">
        <v>9020658</v>
      </c>
      <c r="CV1190" t="s">
        <v>1</v>
      </c>
      <c r="CW1190" t="s">
        <v>1</v>
      </c>
      <c r="CY1190">
        <v>18365053</v>
      </c>
      <c r="CZ1190">
        <v>92849</v>
      </c>
      <c r="DC1190">
        <v>14795</v>
      </c>
      <c r="DD1190">
        <v>0</v>
      </c>
      <c r="DE1190">
        <v>7932</v>
      </c>
      <c r="DF1190">
        <v>2451962</v>
      </c>
      <c r="DG1190">
        <v>-911441</v>
      </c>
      <c r="DI1190">
        <v>3363403</v>
      </c>
      <c r="DJ1190">
        <v>0</v>
      </c>
      <c r="DK1190">
        <v>1406028</v>
      </c>
      <c r="DL1190">
        <v>2544811</v>
      </c>
      <c r="DM1190" t="s">
        <v>1</v>
      </c>
      <c r="DN1190">
        <v>3363403</v>
      </c>
      <c r="DP1190">
        <v>11927</v>
      </c>
      <c r="DQ1190" t="s">
        <v>1</v>
      </c>
      <c r="DR1190" t="s">
        <v>1</v>
      </c>
    </row>
    <row r="1191" spans="1:122" x14ac:dyDescent="0.25">
      <c r="A1191" s="1">
        <v>40381</v>
      </c>
      <c r="B1191" s="2">
        <v>13.01</v>
      </c>
      <c r="C1191" s="2">
        <v>42940.480000000003</v>
      </c>
      <c r="D1191" s="2">
        <v>2.8</v>
      </c>
      <c r="E1191" s="2">
        <v>19.100000000000001</v>
      </c>
      <c r="F1191" s="2">
        <v>146.80000000000001</v>
      </c>
      <c r="G1191" s="2">
        <v>2.9350000000000001</v>
      </c>
      <c r="H1191" s="2" t="s">
        <v>1</v>
      </c>
      <c r="I1191" s="2" t="s">
        <v>1</v>
      </c>
      <c r="J1191" s="2" t="s">
        <v>1</v>
      </c>
      <c r="K1191" s="2" t="s">
        <v>1</v>
      </c>
      <c r="L1191" s="2"/>
      <c r="M1191" s="2"/>
      <c r="N1191" s="2"/>
      <c r="O1191" s="2">
        <v>0.72</v>
      </c>
      <c r="P1191" s="2">
        <v>0.5</v>
      </c>
      <c r="Q1191" s="2" t="s">
        <v>1</v>
      </c>
      <c r="R1191" s="2">
        <v>0.4551</v>
      </c>
      <c r="S1191" s="2" t="s">
        <v>1</v>
      </c>
      <c r="T1191" s="2" t="s">
        <v>1</v>
      </c>
      <c r="U1191" s="2" t="s">
        <v>1</v>
      </c>
      <c r="V1191" s="2">
        <v>0.36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0.68</v>
      </c>
      <c r="AB1191" s="2"/>
      <c r="AC1191" s="2">
        <v>0.44819999999999999</v>
      </c>
      <c r="AD1191" s="2">
        <v>42940.480000000003</v>
      </c>
      <c r="AE1191" s="2"/>
      <c r="AF1191" s="2">
        <v>13.04</v>
      </c>
      <c r="AG1191" s="2">
        <v>13.01</v>
      </c>
      <c r="AH1191" s="2">
        <v>13.26</v>
      </c>
      <c r="AI1191" s="2">
        <v>13.01</v>
      </c>
      <c r="AJ1191" s="2"/>
      <c r="AK1191" s="2">
        <v>13.06</v>
      </c>
      <c r="AL1191" s="2">
        <v>156.83000000000001</v>
      </c>
      <c r="AM1191" s="2">
        <v>156.83000000000001</v>
      </c>
      <c r="AN1191" s="2">
        <v>265368</v>
      </c>
      <c r="AO1191" s="2">
        <v>20263.3</v>
      </c>
      <c r="AP1191" s="2">
        <v>28.7</v>
      </c>
      <c r="AQ1191" s="2">
        <v>28.6</v>
      </c>
      <c r="AR1191" s="2">
        <v>28.65</v>
      </c>
      <c r="AS1191" s="2">
        <v>28.6</v>
      </c>
      <c r="AT1191" s="2">
        <v>29.15</v>
      </c>
      <c r="AU1191" s="2">
        <v>28.6</v>
      </c>
      <c r="AV1191" s="2">
        <v>9221</v>
      </c>
      <c r="AW1191" s="2">
        <v>13.1</v>
      </c>
      <c r="AX1191" s="2" t="s">
        <v>1</v>
      </c>
      <c r="AY1191" s="2" t="s">
        <v>1</v>
      </c>
      <c r="AZ1191" s="2">
        <v>3835000</v>
      </c>
      <c r="BA1191" s="2">
        <v>3956000</v>
      </c>
      <c r="BB1191" s="2" t="s">
        <v>1</v>
      </c>
      <c r="BC1191" s="2">
        <v>157373000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0.69</v>
      </c>
      <c r="BJ1191" s="2">
        <v>1.52</v>
      </c>
      <c r="BK1191" s="2">
        <v>1</v>
      </c>
      <c r="BL1191" s="2">
        <v>13.01</v>
      </c>
      <c r="BM1191" s="2">
        <v>13.01</v>
      </c>
      <c r="BN1191" s="2">
        <v>1501416</v>
      </c>
      <c r="BO1191" s="2">
        <v>1000000</v>
      </c>
      <c r="BP1191" s="2">
        <v>7666.34</v>
      </c>
      <c r="BQ1191" s="2">
        <v>91</v>
      </c>
      <c r="BR1191" s="2"/>
      <c r="BS1191">
        <v>18603</v>
      </c>
      <c r="BZ1191">
        <v>0</v>
      </c>
      <c r="CC1191">
        <v>203393</v>
      </c>
      <c r="CD1191">
        <v>203393</v>
      </c>
      <c r="CE1191">
        <v>-98719</v>
      </c>
      <c r="CG1191">
        <v>17086119</v>
      </c>
      <c r="CH1191">
        <v>0</v>
      </c>
      <c r="CI1191">
        <v>32024184</v>
      </c>
      <c r="CJ1191">
        <v>62253195</v>
      </c>
      <c r="CK1191">
        <v>62253195</v>
      </c>
      <c r="CN1191">
        <v>1201133</v>
      </c>
      <c r="CO1191">
        <v>1201133</v>
      </c>
      <c r="CP1191">
        <v>0</v>
      </c>
      <c r="CQ1191">
        <v>-1235792</v>
      </c>
      <c r="CR1191">
        <v>6740683</v>
      </c>
      <c r="CS1191">
        <v>86688276</v>
      </c>
      <c r="CU1191">
        <v>9020658</v>
      </c>
      <c r="CV1191" t="s">
        <v>1</v>
      </c>
      <c r="CW1191" t="s">
        <v>1</v>
      </c>
      <c r="CY1191">
        <v>18365053</v>
      </c>
      <c r="CZ1191">
        <v>92849</v>
      </c>
      <c r="DC1191">
        <v>14795</v>
      </c>
      <c r="DD1191">
        <v>0</v>
      </c>
      <c r="DE1191">
        <v>7932</v>
      </c>
      <c r="DF1191">
        <v>2451962</v>
      </c>
      <c r="DG1191">
        <v>-911441</v>
      </c>
      <c r="DI1191">
        <v>3363403</v>
      </c>
      <c r="DJ1191">
        <v>0</v>
      </c>
      <c r="DK1191">
        <v>1406028</v>
      </c>
      <c r="DL1191">
        <v>2544811</v>
      </c>
      <c r="DM1191" t="s">
        <v>1</v>
      </c>
      <c r="DN1191">
        <v>3363403</v>
      </c>
      <c r="DP1191">
        <v>11927</v>
      </c>
      <c r="DQ1191" t="s">
        <v>1</v>
      </c>
      <c r="DR1191" t="s">
        <v>1</v>
      </c>
    </row>
    <row r="1192" spans="1:122" x14ac:dyDescent="0.25">
      <c r="A1192" s="1">
        <v>40382</v>
      </c>
      <c r="B1192" s="2">
        <v>13.04</v>
      </c>
      <c r="C1192" s="2">
        <v>43015.54</v>
      </c>
      <c r="D1192" s="2">
        <v>2.79</v>
      </c>
      <c r="E1192" s="2">
        <v>19.2</v>
      </c>
      <c r="F1192" s="2">
        <v>147.1</v>
      </c>
      <c r="G1192" s="2">
        <v>2.9350000000000001</v>
      </c>
      <c r="H1192" s="2" t="s">
        <v>1</v>
      </c>
      <c r="I1192" s="2" t="s">
        <v>1</v>
      </c>
      <c r="J1192" s="2" t="s">
        <v>1</v>
      </c>
      <c r="K1192" s="2" t="s">
        <v>1</v>
      </c>
      <c r="L1192" s="2"/>
      <c r="M1192" s="2"/>
      <c r="N1192" s="2"/>
      <c r="O1192" s="2">
        <v>0.72</v>
      </c>
      <c r="P1192" s="2">
        <v>0.5</v>
      </c>
      <c r="Q1192" s="2" t="s">
        <v>1</v>
      </c>
      <c r="R1192" s="2">
        <v>0.4551</v>
      </c>
      <c r="S1192" s="2" t="s">
        <v>1</v>
      </c>
      <c r="T1192" s="2" t="s">
        <v>1</v>
      </c>
      <c r="U1192" s="2" t="s">
        <v>1</v>
      </c>
      <c r="V1192" s="2">
        <v>0.36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0.68</v>
      </c>
      <c r="AB1192" s="2"/>
      <c r="AC1192" s="2">
        <v>0.44819999999999999</v>
      </c>
      <c r="AD1192" s="2">
        <v>43015.54</v>
      </c>
      <c r="AE1192" s="2"/>
      <c r="AF1192" s="2">
        <v>13.04</v>
      </c>
      <c r="AG1192" s="2">
        <v>13.01</v>
      </c>
      <c r="AH1192" s="2">
        <v>13.15</v>
      </c>
      <c r="AI1192" s="2">
        <v>12.97</v>
      </c>
      <c r="AJ1192" s="2"/>
      <c r="AK1192" s="2">
        <v>13.11</v>
      </c>
      <c r="AL1192" s="2">
        <v>157.11000000000001</v>
      </c>
      <c r="AM1192" s="2">
        <v>157.11000000000001</v>
      </c>
      <c r="AN1192" s="2">
        <v>139421</v>
      </c>
      <c r="AO1192" s="2">
        <v>10684.3</v>
      </c>
      <c r="AP1192" s="2">
        <v>28.8</v>
      </c>
      <c r="AQ1192" s="2">
        <v>28.65</v>
      </c>
      <c r="AR1192" s="2">
        <v>28.65</v>
      </c>
      <c r="AS1192" s="2">
        <v>28.6</v>
      </c>
      <c r="AT1192" s="2">
        <v>28.9</v>
      </c>
      <c r="AU1192" s="2">
        <v>28.5</v>
      </c>
      <c r="AV1192" s="2">
        <v>4862</v>
      </c>
      <c r="AW1192" s="2">
        <v>13.05</v>
      </c>
      <c r="AX1192" s="2" t="s">
        <v>1</v>
      </c>
      <c r="AY1192" s="2" t="s">
        <v>1</v>
      </c>
      <c r="AZ1192" s="2">
        <v>3835000</v>
      </c>
      <c r="BA1192" s="2">
        <v>3956000</v>
      </c>
      <c r="BB1192" s="2" t="s">
        <v>1</v>
      </c>
      <c r="BC1192" s="2">
        <v>157373000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0.69</v>
      </c>
      <c r="BJ1192" s="2">
        <v>1.52</v>
      </c>
      <c r="BK1192" s="2">
        <v>1</v>
      </c>
      <c r="BL1192" s="2">
        <v>13.04</v>
      </c>
      <c r="BM1192" s="2">
        <v>13.04</v>
      </c>
      <c r="BN1192" s="2">
        <v>1501416</v>
      </c>
      <c r="BO1192" s="2">
        <v>1000000</v>
      </c>
      <c r="BP1192" s="2">
        <v>7761.22</v>
      </c>
      <c r="BQ1192" s="2">
        <v>91</v>
      </c>
      <c r="BR1192" s="2"/>
      <c r="BS1192">
        <v>18603</v>
      </c>
      <c r="BZ1192">
        <v>0</v>
      </c>
      <c r="CC1192">
        <v>203393</v>
      </c>
      <c r="CD1192">
        <v>203393</v>
      </c>
      <c r="CE1192">
        <v>-98719</v>
      </c>
      <c r="CG1192">
        <v>17086119</v>
      </c>
      <c r="CH1192">
        <v>0</v>
      </c>
      <c r="CI1192">
        <v>32024184</v>
      </c>
      <c r="CJ1192">
        <v>62253195</v>
      </c>
      <c r="CK1192">
        <v>62253195</v>
      </c>
      <c r="CN1192">
        <v>1201133</v>
      </c>
      <c r="CO1192">
        <v>1201133</v>
      </c>
      <c r="CP1192">
        <v>0</v>
      </c>
      <c r="CQ1192">
        <v>-1235792</v>
      </c>
      <c r="CR1192">
        <v>6740683</v>
      </c>
      <c r="CS1192">
        <v>86688276</v>
      </c>
      <c r="CU1192">
        <v>9020658</v>
      </c>
      <c r="CV1192" t="s">
        <v>1</v>
      </c>
      <c r="CW1192" t="s">
        <v>1</v>
      </c>
      <c r="CY1192">
        <v>18365053</v>
      </c>
      <c r="CZ1192">
        <v>92849</v>
      </c>
      <c r="DC1192">
        <v>14795</v>
      </c>
      <c r="DD1192">
        <v>0</v>
      </c>
      <c r="DE1192">
        <v>7932</v>
      </c>
      <c r="DF1192">
        <v>2451962</v>
      </c>
      <c r="DG1192">
        <v>-911441</v>
      </c>
      <c r="DI1192">
        <v>3363403</v>
      </c>
      <c r="DJ1192">
        <v>0</v>
      </c>
      <c r="DK1192">
        <v>1406028</v>
      </c>
      <c r="DL1192">
        <v>2544811</v>
      </c>
      <c r="DM1192" t="s">
        <v>1</v>
      </c>
      <c r="DN1192">
        <v>3363403</v>
      </c>
      <c r="DP1192">
        <v>11927</v>
      </c>
      <c r="DQ1192" t="s">
        <v>1</v>
      </c>
      <c r="DR1192" t="s">
        <v>1</v>
      </c>
    </row>
    <row r="1193" spans="1:122" x14ac:dyDescent="0.25">
      <c r="A1193" s="1">
        <v>40385</v>
      </c>
      <c r="B1193" s="2">
        <v>13.08</v>
      </c>
      <c r="C1193" s="2">
        <v>43165.7</v>
      </c>
      <c r="D1193" s="2">
        <v>2.78</v>
      </c>
      <c r="E1193" s="2">
        <v>19.2</v>
      </c>
      <c r="F1193" s="2">
        <v>147.6</v>
      </c>
      <c r="G1193" s="2">
        <v>2.9350000000000001</v>
      </c>
      <c r="H1193" s="2" t="s">
        <v>1</v>
      </c>
      <c r="I1193" s="2" t="s">
        <v>1</v>
      </c>
      <c r="J1193" s="2" t="s">
        <v>1</v>
      </c>
      <c r="K1193" s="2" t="s">
        <v>1</v>
      </c>
      <c r="L1193" s="2"/>
      <c r="M1193" s="2"/>
      <c r="N1193" s="2"/>
      <c r="O1193" s="2">
        <v>0.72</v>
      </c>
      <c r="P1193" s="2">
        <v>0.5</v>
      </c>
      <c r="Q1193" s="2" t="s">
        <v>1</v>
      </c>
      <c r="R1193" s="2">
        <v>0.4551</v>
      </c>
      <c r="S1193" s="2" t="s">
        <v>1</v>
      </c>
      <c r="T1193" s="2" t="s">
        <v>1</v>
      </c>
      <c r="U1193" s="2" t="s">
        <v>1</v>
      </c>
      <c r="V1193" s="2">
        <v>0.36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0.68</v>
      </c>
      <c r="AB1193" s="2"/>
      <c r="AC1193" s="2">
        <v>0.44819999999999999</v>
      </c>
      <c r="AD1193" s="2">
        <v>43165.7</v>
      </c>
      <c r="AE1193" s="2"/>
      <c r="AF1193" s="2">
        <v>13.11</v>
      </c>
      <c r="AG1193" s="2">
        <v>13.08</v>
      </c>
      <c r="AH1193" s="2">
        <v>13.22</v>
      </c>
      <c r="AI1193" s="2">
        <v>12.97</v>
      </c>
      <c r="AJ1193" s="2"/>
      <c r="AK1193" s="2">
        <v>13.08</v>
      </c>
      <c r="AL1193" s="2">
        <v>157.65</v>
      </c>
      <c r="AM1193" s="2">
        <v>157.65</v>
      </c>
      <c r="AN1193" s="2">
        <v>184372</v>
      </c>
      <c r="AO1193" s="2">
        <v>14099.3</v>
      </c>
      <c r="AP1193" s="2">
        <v>28.75</v>
      </c>
      <c r="AQ1193" s="2">
        <v>28.75</v>
      </c>
      <c r="AR1193" s="2">
        <v>28.8</v>
      </c>
      <c r="AS1193" s="2">
        <v>28.75</v>
      </c>
      <c r="AT1193" s="2">
        <v>29.05</v>
      </c>
      <c r="AU1193" s="2">
        <v>28.5</v>
      </c>
      <c r="AV1193" s="2">
        <v>6416</v>
      </c>
      <c r="AW1193" s="2">
        <v>13.08</v>
      </c>
      <c r="AX1193" s="2" t="s">
        <v>1</v>
      </c>
      <c r="AY1193" s="2" t="s">
        <v>1</v>
      </c>
      <c r="AZ1193" s="2">
        <v>3835000</v>
      </c>
      <c r="BA1193" s="2">
        <v>3956000</v>
      </c>
      <c r="BB1193" s="2" t="s">
        <v>1</v>
      </c>
      <c r="BC1193" s="2">
        <v>157373000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0.69</v>
      </c>
      <c r="BJ1193" s="2">
        <v>1.53</v>
      </c>
      <c r="BK1193" s="2">
        <v>1</v>
      </c>
      <c r="BL1193" s="2">
        <v>13.08</v>
      </c>
      <c r="BM1193" s="2">
        <v>13.08</v>
      </c>
      <c r="BN1193" s="2">
        <v>1501416</v>
      </c>
      <c r="BO1193" s="2">
        <v>1000000</v>
      </c>
      <c r="BP1193" s="2">
        <v>7787.45</v>
      </c>
      <c r="BQ1193" s="2">
        <v>91</v>
      </c>
      <c r="BR1193" s="2"/>
      <c r="BS1193">
        <v>18603</v>
      </c>
      <c r="BZ1193">
        <v>0</v>
      </c>
      <c r="CC1193">
        <v>203393</v>
      </c>
      <c r="CD1193">
        <v>203393</v>
      </c>
      <c r="CE1193">
        <v>-98719</v>
      </c>
      <c r="CG1193">
        <v>17086119</v>
      </c>
      <c r="CH1193">
        <v>0</v>
      </c>
      <c r="CI1193">
        <v>32024184</v>
      </c>
      <c r="CJ1193">
        <v>62253195</v>
      </c>
      <c r="CK1193">
        <v>62253195</v>
      </c>
      <c r="CN1193">
        <v>1201133</v>
      </c>
      <c r="CO1193">
        <v>1201133</v>
      </c>
      <c r="CP1193">
        <v>0</v>
      </c>
      <c r="CQ1193">
        <v>-1235792</v>
      </c>
      <c r="CR1193">
        <v>6740683</v>
      </c>
      <c r="CS1193">
        <v>86688276</v>
      </c>
      <c r="CU1193">
        <v>9020658</v>
      </c>
      <c r="CV1193" t="s">
        <v>1</v>
      </c>
      <c r="CW1193" t="s">
        <v>1</v>
      </c>
      <c r="CY1193">
        <v>18365053</v>
      </c>
      <c r="CZ1193">
        <v>92849</v>
      </c>
      <c r="DC1193">
        <v>14795</v>
      </c>
      <c r="DD1193">
        <v>0</v>
      </c>
      <c r="DE1193">
        <v>7932</v>
      </c>
      <c r="DF1193">
        <v>2451962</v>
      </c>
      <c r="DG1193">
        <v>-911441</v>
      </c>
      <c r="DI1193">
        <v>3363403</v>
      </c>
      <c r="DJ1193">
        <v>0</v>
      </c>
      <c r="DK1193">
        <v>1406028</v>
      </c>
      <c r="DL1193">
        <v>2544811</v>
      </c>
      <c r="DM1193" t="s">
        <v>1</v>
      </c>
      <c r="DN1193">
        <v>3363403</v>
      </c>
      <c r="DP1193">
        <v>11927</v>
      </c>
      <c r="DQ1193" t="s">
        <v>1</v>
      </c>
      <c r="DR1193" t="s">
        <v>1</v>
      </c>
    </row>
    <row r="1194" spans="1:122" x14ac:dyDescent="0.25">
      <c r="A1194" s="1">
        <v>40386</v>
      </c>
      <c r="B1194" s="2">
        <v>12.83</v>
      </c>
      <c r="C1194" s="2">
        <v>42339.92</v>
      </c>
      <c r="D1194" s="2">
        <v>2.84</v>
      </c>
      <c r="E1194" s="2">
        <v>18.899999999999999</v>
      </c>
      <c r="F1194" s="2">
        <v>144.69999999999999</v>
      </c>
      <c r="G1194" s="2">
        <v>2.9350000000000001</v>
      </c>
      <c r="H1194" s="2" t="s">
        <v>1</v>
      </c>
      <c r="I1194" s="2" t="s">
        <v>1</v>
      </c>
      <c r="J1194" s="2" t="s">
        <v>1</v>
      </c>
      <c r="K1194" s="2" t="s">
        <v>1</v>
      </c>
      <c r="L1194" s="2"/>
      <c r="M1194" s="2"/>
      <c r="N1194" s="2"/>
      <c r="O1194" s="2">
        <v>0.72</v>
      </c>
      <c r="P1194" s="2">
        <v>0.5</v>
      </c>
      <c r="Q1194" s="2" t="s">
        <v>1</v>
      </c>
      <c r="R1194" s="2">
        <v>0.4551</v>
      </c>
      <c r="S1194" s="2" t="s">
        <v>1</v>
      </c>
      <c r="T1194" s="2" t="s">
        <v>1</v>
      </c>
      <c r="U1194" s="2" t="s">
        <v>1</v>
      </c>
      <c r="V1194" s="2">
        <v>0.36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0.68</v>
      </c>
      <c r="AB1194" s="2"/>
      <c r="AC1194" s="2">
        <v>0.44819999999999999</v>
      </c>
      <c r="AD1194" s="2">
        <v>42339.92</v>
      </c>
      <c r="AE1194" s="2"/>
      <c r="AF1194" s="2">
        <v>12.86</v>
      </c>
      <c r="AG1194" s="2">
        <v>12.83</v>
      </c>
      <c r="AH1194" s="2">
        <v>13.13</v>
      </c>
      <c r="AI1194" s="2">
        <v>12.83</v>
      </c>
      <c r="AJ1194" s="2"/>
      <c r="AK1194" s="2">
        <v>13.13</v>
      </c>
      <c r="AL1194" s="2">
        <v>154.63999999999999</v>
      </c>
      <c r="AM1194" s="2">
        <v>154.63999999999999</v>
      </c>
      <c r="AN1194" s="2">
        <v>154176</v>
      </c>
      <c r="AO1194" s="2">
        <v>11950.1</v>
      </c>
      <c r="AP1194" s="2">
        <v>28.85</v>
      </c>
      <c r="AQ1194" s="2">
        <v>28.2</v>
      </c>
      <c r="AR1194" s="2">
        <v>28.25</v>
      </c>
      <c r="AS1194" s="2">
        <v>28.2</v>
      </c>
      <c r="AT1194" s="2">
        <v>28.85</v>
      </c>
      <c r="AU1194" s="2">
        <v>28.2</v>
      </c>
      <c r="AV1194" s="2">
        <v>5438</v>
      </c>
      <c r="AW1194" s="2">
        <v>12.9</v>
      </c>
      <c r="AX1194" s="2" t="s">
        <v>1</v>
      </c>
      <c r="AY1194" s="2" t="s">
        <v>1</v>
      </c>
      <c r="AZ1194" s="2">
        <v>3835000</v>
      </c>
      <c r="BA1194" s="2">
        <v>3956000</v>
      </c>
      <c r="BB1194" s="2" t="s">
        <v>1</v>
      </c>
      <c r="BC1194" s="2">
        <v>157373000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0.68</v>
      </c>
      <c r="BJ1194" s="2">
        <v>1.5</v>
      </c>
      <c r="BK1194" s="2">
        <v>1</v>
      </c>
      <c r="BL1194" s="2">
        <v>12.83</v>
      </c>
      <c r="BM1194" s="2">
        <v>12.83</v>
      </c>
      <c r="BN1194" s="2">
        <v>1501416</v>
      </c>
      <c r="BO1194" s="2">
        <v>1000000</v>
      </c>
      <c r="BP1194" s="2">
        <v>7748.01</v>
      </c>
      <c r="BQ1194" s="2">
        <v>91</v>
      </c>
      <c r="BR1194" s="2"/>
      <c r="BS1194">
        <v>18603</v>
      </c>
      <c r="BZ1194">
        <v>0</v>
      </c>
      <c r="CC1194">
        <v>203393</v>
      </c>
      <c r="CD1194">
        <v>203393</v>
      </c>
      <c r="CE1194">
        <v>-98719</v>
      </c>
      <c r="CG1194">
        <v>17086119</v>
      </c>
      <c r="CH1194">
        <v>0</v>
      </c>
      <c r="CI1194">
        <v>32024184</v>
      </c>
      <c r="CJ1194">
        <v>62253195</v>
      </c>
      <c r="CK1194">
        <v>62253195</v>
      </c>
      <c r="CN1194">
        <v>1201133</v>
      </c>
      <c r="CO1194">
        <v>1201133</v>
      </c>
      <c r="CP1194">
        <v>0</v>
      </c>
      <c r="CQ1194">
        <v>-1235792</v>
      </c>
      <c r="CR1194">
        <v>6740683</v>
      </c>
      <c r="CS1194">
        <v>86688276</v>
      </c>
      <c r="CU1194">
        <v>9020658</v>
      </c>
      <c r="CV1194" t="s">
        <v>1</v>
      </c>
      <c r="CW1194" t="s">
        <v>1</v>
      </c>
      <c r="CY1194">
        <v>18365053</v>
      </c>
      <c r="CZ1194">
        <v>92849</v>
      </c>
      <c r="DC1194">
        <v>14795</v>
      </c>
      <c r="DD1194">
        <v>0</v>
      </c>
      <c r="DE1194">
        <v>7932</v>
      </c>
      <c r="DF1194">
        <v>2451962</v>
      </c>
      <c r="DG1194">
        <v>-911441</v>
      </c>
      <c r="DI1194">
        <v>3363403</v>
      </c>
      <c r="DJ1194">
        <v>0</v>
      </c>
      <c r="DK1194">
        <v>1406028</v>
      </c>
      <c r="DL1194">
        <v>2544811</v>
      </c>
      <c r="DM1194" t="s">
        <v>1</v>
      </c>
      <c r="DN1194">
        <v>3363403</v>
      </c>
      <c r="DP1194">
        <v>11927</v>
      </c>
      <c r="DQ1194" t="s">
        <v>1</v>
      </c>
      <c r="DR1194" t="s">
        <v>1</v>
      </c>
    </row>
    <row r="1195" spans="1:122" x14ac:dyDescent="0.25">
      <c r="A1195" s="1">
        <v>40387</v>
      </c>
      <c r="B1195" s="2">
        <v>12.83</v>
      </c>
      <c r="C1195" s="2">
        <v>42339.92</v>
      </c>
      <c r="D1195" s="2">
        <v>2.84</v>
      </c>
      <c r="E1195" s="2">
        <v>18.899999999999999</v>
      </c>
      <c r="F1195" s="2">
        <v>144.69999999999999</v>
      </c>
      <c r="G1195" s="2">
        <v>2.9350000000000001</v>
      </c>
      <c r="H1195" s="2" t="s">
        <v>1</v>
      </c>
      <c r="I1195" s="2" t="s">
        <v>1</v>
      </c>
      <c r="J1195" s="2" t="s">
        <v>1</v>
      </c>
      <c r="K1195" s="2" t="s">
        <v>1</v>
      </c>
      <c r="L1195" s="2"/>
      <c r="M1195" s="2"/>
      <c r="N1195" s="2"/>
      <c r="O1195" s="2">
        <v>0.72</v>
      </c>
      <c r="P1195" s="2">
        <v>0.5</v>
      </c>
      <c r="Q1195" s="2" t="s">
        <v>1</v>
      </c>
      <c r="R1195" s="2">
        <v>0.4551</v>
      </c>
      <c r="S1195" s="2" t="s">
        <v>1</v>
      </c>
      <c r="T1195" s="2" t="s">
        <v>1</v>
      </c>
      <c r="U1195" s="2" t="s">
        <v>1</v>
      </c>
      <c r="V1195" s="2">
        <v>0.36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0.68</v>
      </c>
      <c r="AB1195" s="2"/>
      <c r="AC1195" s="2">
        <v>0.44819999999999999</v>
      </c>
      <c r="AD1195" s="2">
        <v>42339.92</v>
      </c>
      <c r="AE1195" s="2"/>
      <c r="AF1195" s="2">
        <v>12.86</v>
      </c>
      <c r="AG1195" s="2">
        <v>12.83</v>
      </c>
      <c r="AH1195" s="2">
        <v>12.86</v>
      </c>
      <c r="AI1195" s="2">
        <v>12.61</v>
      </c>
      <c r="AJ1195" s="2"/>
      <c r="AK1195" s="2">
        <v>12.86</v>
      </c>
      <c r="AL1195" s="2">
        <v>154.63999999999999</v>
      </c>
      <c r="AM1195" s="2">
        <v>154.63999999999999</v>
      </c>
      <c r="AN1195" s="2">
        <v>281448</v>
      </c>
      <c r="AO1195" s="2">
        <v>22126.799999999999</v>
      </c>
      <c r="AP1195" s="2">
        <v>28.25</v>
      </c>
      <c r="AQ1195" s="2">
        <v>28.2</v>
      </c>
      <c r="AR1195" s="2">
        <v>28.25</v>
      </c>
      <c r="AS1195" s="2">
        <v>28.2</v>
      </c>
      <c r="AT1195" s="2">
        <v>28.25</v>
      </c>
      <c r="AU1195" s="2">
        <v>27.7</v>
      </c>
      <c r="AV1195" s="2">
        <v>10069</v>
      </c>
      <c r="AW1195" s="2">
        <v>12.72</v>
      </c>
      <c r="AX1195" s="2" t="s">
        <v>1</v>
      </c>
      <c r="AY1195" s="2" t="s">
        <v>1</v>
      </c>
      <c r="AZ1195" s="2">
        <v>3835000</v>
      </c>
      <c r="BA1195" s="2">
        <v>3956000</v>
      </c>
      <c r="BB1195" s="2" t="s">
        <v>1</v>
      </c>
      <c r="BC1195" s="2">
        <v>157373000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0.68</v>
      </c>
      <c r="BJ1195" s="2">
        <v>1.5</v>
      </c>
      <c r="BK1195" s="2">
        <v>1</v>
      </c>
      <c r="BL1195" s="2">
        <v>12.83</v>
      </c>
      <c r="BM1195" s="2">
        <v>12.83</v>
      </c>
      <c r="BN1195" s="2">
        <v>1501416</v>
      </c>
      <c r="BO1195" s="2">
        <v>1000000</v>
      </c>
      <c r="BP1195" s="2">
        <v>7784.81</v>
      </c>
      <c r="BQ1195" s="2">
        <v>91</v>
      </c>
      <c r="BR1195" s="2"/>
      <c r="BS1195">
        <v>18603</v>
      </c>
      <c r="BZ1195">
        <v>0</v>
      </c>
      <c r="CC1195">
        <v>203393</v>
      </c>
      <c r="CD1195">
        <v>203393</v>
      </c>
      <c r="CE1195">
        <v>-98719</v>
      </c>
      <c r="CG1195">
        <v>17086119</v>
      </c>
      <c r="CH1195">
        <v>0</v>
      </c>
      <c r="CI1195">
        <v>32024184</v>
      </c>
      <c r="CJ1195">
        <v>62253195</v>
      </c>
      <c r="CK1195">
        <v>62253195</v>
      </c>
      <c r="CN1195">
        <v>1201133</v>
      </c>
      <c r="CO1195">
        <v>1201133</v>
      </c>
      <c r="CP1195">
        <v>0</v>
      </c>
      <c r="CQ1195">
        <v>-1235792</v>
      </c>
      <c r="CR1195">
        <v>6740683</v>
      </c>
      <c r="CS1195">
        <v>86688276</v>
      </c>
      <c r="CU1195">
        <v>9020658</v>
      </c>
      <c r="CV1195" t="s">
        <v>1</v>
      </c>
      <c r="CW1195" t="s">
        <v>1</v>
      </c>
      <c r="CY1195">
        <v>18365053</v>
      </c>
      <c r="CZ1195">
        <v>92849</v>
      </c>
      <c r="DC1195">
        <v>14795</v>
      </c>
      <c r="DD1195">
        <v>0</v>
      </c>
      <c r="DE1195">
        <v>7932</v>
      </c>
      <c r="DF1195">
        <v>2451962</v>
      </c>
      <c r="DG1195">
        <v>-911441</v>
      </c>
      <c r="DI1195">
        <v>3363403</v>
      </c>
      <c r="DJ1195">
        <v>0</v>
      </c>
      <c r="DK1195">
        <v>1406028</v>
      </c>
      <c r="DL1195">
        <v>2544811</v>
      </c>
      <c r="DM1195" t="s">
        <v>1</v>
      </c>
      <c r="DN1195">
        <v>3363403</v>
      </c>
      <c r="DP1195">
        <v>11927</v>
      </c>
      <c r="DQ1195" t="s">
        <v>1</v>
      </c>
      <c r="DR1195" t="s">
        <v>1</v>
      </c>
    </row>
    <row r="1196" spans="1:122" x14ac:dyDescent="0.25">
      <c r="A1196" s="1">
        <v>40388</v>
      </c>
      <c r="B1196" s="2">
        <v>12.97</v>
      </c>
      <c r="C1196" s="2">
        <v>42790.35</v>
      </c>
      <c r="D1196" s="2">
        <v>2.81</v>
      </c>
      <c r="E1196" s="2">
        <v>19.100000000000001</v>
      </c>
      <c r="F1196" s="2">
        <v>146.30000000000001</v>
      </c>
      <c r="G1196" s="2">
        <v>2.9350000000000001</v>
      </c>
      <c r="H1196" s="2" t="s">
        <v>1</v>
      </c>
      <c r="I1196" s="2" t="s">
        <v>1</v>
      </c>
      <c r="J1196" s="2" t="s">
        <v>1</v>
      </c>
      <c r="K1196" s="2" t="s">
        <v>1</v>
      </c>
      <c r="L1196" s="2"/>
      <c r="M1196" s="2"/>
      <c r="N1196" s="2"/>
      <c r="O1196" s="2">
        <v>0.72</v>
      </c>
      <c r="P1196" s="2">
        <v>0.5</v>
      </c>
      <c r="Q1196" s="2" t="s">
        <v>1</v>
      </c>
      <c r="R1196" s="2">
        <v>0.4551</v>
      </c>
      <c r="S1196" s="2" t="s">
        <v>1</v>
      </c>
      <c r="T1196" s="2" t="s">
        <v>1</v>
      </c>
      <c r="U1196" s="2" t="s">
        <v>1</v>
      </c>
      <c r="V1196" s="2">
        <v>0.36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0.68</v>
      </c>
      <c r="AB1196" s="2"/>
      <c r="AC1196" s="2">
        <v>0.44829999999999998</v>
      </c>
      <c r="AD1196" s="2">
        <v>42790.35</v>
      </c>
      <c r="AE1196" s="2"/>
      <c r="AF1196" s="2">
        <v>12.99</v>
      </c>
      <c r="AG1196" s="2">
        <v>12.97</v>
      </c>
      <c r="AH1196" s="2">
        <v>12.97</v>
      </c>
      <c r="AI1196" s="2">
        <v>12.7</v>
      </c>
      <c r="AJ1196" s="2"/>
      <c r="AK1196" s="2">
        <v>12.83</v>
      </c>
      <c r="AL1196" s="2">
        <v>156.28</v>
      </c>
      <c r="AM1196" s="2">
        <v>156.28</v>
      </c>
      <c r="AN1196" s="2">
        <v>140999</v>
      </c>
      <c r="AO1196" s="2">
        <v>10963.4</v>
      </c>
      <c r="AP1196" s="2">
        <v>28.2</v>
      </c>
      <c r="AQ1196" s="2">
        <v>28.5</v>
      </c>
      <c r="AR1196" s="2">
        <v>28.55</v>
      </c>
      <c r="AS1196" s="2">
        <v>28.5</v>
      </c>
      <c r="AT1196" s="2">
        <v>28.5</v>
      </c>
      <c r="AU1196" s="2">
        <v>27.9</v>
      </c>
      <c r="AV1196" s="2">
        <v>4989</v>
      </c>
      <c r="AW1196" s="2">
        <v>12.86</v>
      </c>
      <c r="AX1196" s="2" t="s">
        <v>1</v>
      </c>
      <c r="AY1196" s="2" t="s">
        <v>1</v>
      </c>
      <c r="AZ1196" s="2">
        <v>3835000</v>
      </c>
      <c r="BA1196" s="2">
        <v>3956000</v>
      </c>
      <c r="BB1196" s="2" t="s">
        <v>1</v>
      </c>
      <c r="BC1196" s="2">
        <v>157373000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0.69</v>
      </c>
      <c r="BJ1196" s="2">
        <v>1.52</v>
      </c>
      <c r="BK1196" s="2">
        <v>1</v>
      </c>
      <c r="BL1196" s="2">
        <v>12.97</v>
      </c>
      <c r="BM1196" s="2">
        <v>12.97</v>
      </c>
      <c r="BN1196" s="2">
        <v>1501416</v>
      </c>
      <c r="BO1196" s="2">
        <v>1000000</v>
      </c>
      <c r="BP1196" s="2">
        <v>7798.99</v>
      </c>
      <c r="BQ1196" s="2">
        <v>91</v>
      </c>
      <c r="BR1196" s="2"/>
      <c r="BS1196">
        <v>18603</v>
      </c>
      <c r="BZ1196">
        <v>0</v>
      </c>
      <c r="CC1196">
        <v>203393</v>
      </c>
      <c r="CD1196">
        <v>203393</v>
      </c>
      <c r="CE1196">
        <v>-98719</v>
      </c>
      <c r="CG1196">
        <v>17086119</v>
      </c>
      <c r="CH1196">
        <v>0</v>
      </c>
      <c r="CI1196">
        <v>32024184</v>
      </c>
      <c r="CJ1196">
        <v>62253195</v>
      </c>
      <c r="CK1196">
        <v>62253195</v>
      </c>
      <c r="CN1196">
        <v>1201133</v>
      </c>
      <c r="CO1196">
        <v>1201133</v>
      </c>
      <c r="CP1196">
        <v>0</v>
      </c>
      <c r="CQ1196">
        <v>-1235792</v>
      </c>
      <c r="CR1196">
        <v>6740683</v>
      </c>
      <c r="CS1196">
        <v>86688276</v>
      </c>
      <c r="CU1196">
        <v>9020658</v>
      </c>
      <c r="CV1196" t="s">
        <v>1</v>
      </c>
      <c r="CW1196" t="s">
        <v>1</v>
      </c>
      <c r="CY1196">
        <v>18365053</v>
      </c>
      <c r="CZ1196">
        <v>92849</v>
      </c>
      <c r="DC1196">
        <v>14795</v>
      </c>
      <c r="DD1196">
        <v>0</v>
      </c>
      <c r="DE1196">
        <v>7932</v>
      </c>
      <c r="DF1196">
        <v>2451962</v>
      </c>
      <c r="DG1196">
        <v>-911441</v>
      </c>
      <c r="DI1196">
        <v>3363403</v>
      </c>
      <c r="DJ1196">
        <v>0</v>
      </c>
      <c r="DK1196">
        <v>1406028</v>
      </c>
      <c r="DL1196">
        <v>2544811</v>
      </c>
      <c r="DM1196" t="s">
        <v>1</v>
      </c>
      <c r="DN1196">
        <v>3363403</v>
      </c>
      <c r="DP1196">
        <v>11927</v>
      </c>
      <c r="DQ1196" t="s">
        <v>1</v>
      </c>
      <c r="DR1196" t="s">
        <v>1</v>
      </c>
    </row>
    <row r="1197" spans="1:122" x14ac:dyDescent="0.25">
      <c r="A1197" s="1">
        <v>40389</v>
      </c>
      <c r="B1197" s="2">
        <v>12.97</v>
      </c>
      <c r="C1197" s="2">
        <v>42790.35</v>
      </c>
      <c r="D1197" s="2">
        <v>2.81</v>
      </c>
      <c r="E1197" s="2">
        <v>16.7</v>
      </c>
      <c r="F1197" s="2">
        <v>146.30000000000001</v>
      </c>
      <c r="G1197" s="2">
        <v>2.9350000000000001</v>
      </c>
      <c r="H1197" s="2" t="s">
        <v>1</v>
      </c>
      <c r="I1197" s="2" t="s">
        <v>1</v>
      </c>
      <c r="J1197" s="2" t="s">
        <v>1</v>
      </c>
      <c r="K1197" s="2" t="s">
        <v>1</v>
      </c>
      <c r="L1197" s="2"/>
      <c r="M1197" s="2"/>
      <c r="N1197" s="2"/>
      <c r="O1197" s="2">
        <v>0.72</v>
      </c>
      <c r="P1197" s="2">
        <v>0.5</v>
      </c>
      <c r="Q1197" s="2" t="s">
        <v>1</v>
      </c>
      <c r="R1197" s="2">
        <v>0.4551</v>
      </c>
      <c r="S1197" s="2" t="s">
        <v>1</v>
      </c>
      <c r="T1197" s="2" t="s">
        <v>1</v>
      </c>
      <c r="U1197" s="2" t="s">
        <v>1</v>
      </c>
      <c r="V1197" s="2">
        <v>0.36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0.78</v>
      </c>
      <c r="AB1197" s="2"/>
      <c r="AC1197" s="2">
        <v>0.44829999999999998</v>
      </c>
      <c r="AD1197" s="2">
        <v>42790.35</v>
      </c>
      <c r="AE1197" s="2"/>
      <c r="AF1197" s="2">
        <v>12.99</v>
      </c>
      <c r="AG1197" s="2">
        <v>12.97</v>
      </c>
      <c r="AH1197" s="2">
        <v>13.04</v>
      </c>
      <c r="AI1197" s="2">
        <v>12.81</v>
      </c>
      <c r="AJ1197" s="2"/>
      <c r="AK1197" s="2">
        <v>12.83</v>
      </c>
      <c r="AL1197" s="2">
        <v>156.28</v>
      </c>
      <c r="AM1197" s="2">
        <v>156.28</v>
      </c>
      <c r="AN1197" s="2">
        <v>149114</v>
      </c>
      <c r="AO1197" s="2">
        <v>11515</v>
      </c>
      <c r="AP1197" s="2">
        <v>28.2</v>
      </c>
      <c r="AQ1197" s="2">
        <v>28.5</v>
      </c>
      <c r="AR1197" s="2">
        <v>28.55</v>
      </c>
      <c r="AS1197" s="2">
        <v>28.5</v>
      </c>
      <c r="AT1197" s="2">
        <v>28.65</v>
      </c>
      <c r="AU1197" s="2">
        <v>28.15</v>
      </c>
      <c r="AV1197" s="2">
        <v>5240</v>
      </c>
      <c r="AW1197" s="2">
        <v>12.95</v>
      </c>
      <c r="AX1197" s="2" t="s">
        <v>1</v>
      </c>
      <c r="AY1197" s="2" t="s">
        <v>1</v>
      </c>
      <c r="AZ1197" s="2">
        <v>3835000</v>
      </c>
      <c r="BA1197" s="2">
        <v>3956000</v>
      </c>
      <c r="BB1197" s="2" t="s">
        <v>1</v>
      </c>
      <c r="BC1197" s="2">
        <v>157373000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0.69</v>
      </c>
      <c r="BJ1197" s="2">
        <v>1.52</v>
      </c>
      <c r="BK1197" s="2">
        <v>1</v>
      </c>
      <c r="BL1197" s="2">
        <v>12.97</v>
      </c>
      <c r="BM1197" s="2">
        <v>12.97</v>
      </c>
      <c r="BN1197" s="2">
        <v>1501416</v>
      </c>
      <c r="BO1197" s="2">
        <v>1000000</v>
      </c>
      <c r="BP1197" s="2">
        <v>7760.63</v>
      </c>
      <c r="BQ1197" s="2">
        <v>91</v>
      </c>
      <c r="BR1197" s="2"/>
      <c r="BS1197">
        <v>18603</v>
      </c>
      <c r="BZ1197">
        <v>0</v>
      </c>
      <c r="CC1197">
        <v>203393</v>
      </c>
      <c r="CD1197">
        <v>203393</v>
      </c>
      <c r="CE1197">
        <v>-98719</v>
      </c>
      <c r="CG1197">
        <v>17086119</v>
      </c>
      <c r="CH1197">
        <v>0</v>
      </c>
      <c r="CI1197">
        <v>32024184</v>
      </c>
      <c r="CJ1197">
        <v>62253195</v>
      </c>
      <c r="CK1197">
        <v>62253195</v>
      </c>
      <c r="CN1197">
        <v>1201133</v>
      </c>
      <c r="CO1197">
        <v>1201133</v>
      </c>
      <c r="CP1197">
        <v>0</v>
      </c>
      <c r="CQ1197">
        <v>-1235792</v>
      </c>
      <c r="CR1197">
        <v>6740683</v>
      </c>
      <c r="CS1197">
        <v>86688276</v>
      </c>
      <c r="CU1197">
        <v>9020658</v>
      </c>
      <c r="CV1197" t="s">
        <v>1</v>
      </c>
      <c r="CW1197" t="s">
        <v>1</v>
      </c>
      <c r="CY1197">
        <v>18365053</v>
      </c>
      <c r="CZ1197">
        <v>92849</v>
      </c>
      <c r="DC1197">
        <v>14795</v>
      </c>
      <c r="DD1197">
        <v>0</v>
      </c>
      <c r="DE1197">
        <v>7932</v>
      </c>
      <c r="DF1197">
        <v>2451962</v>
      </c>
      <c r="DG1197">
        <v>-911441</v>
      </c>
      <c r="DI1197">
        <v>3363403</v>
      </c>
      <c r="DJ1197">
        <v>0</v>
      </c>
      <c r="DK1197">
        <v>1406028</v>
      </c>
      <c r="DL1197">
        <v>2544811</v>
      </c>
      <c r="DM1197" t="s">
        <v>1</v>
      </c>
      <c r="DN1197">
        <v>3363403</v>
      </c>
      <c r="DP1197">
        <v>11927</v>
      </c>
      <c r="DQ1197" t="s">
        <v>1</v>
      </c>
      <c r="DR1197" t="s">
        <v>1</v>
      </c>
    </row>
    <row r="1198" spans="1:122" x14ac:dyDescent="0.25">
      <c r="A1198" s="1">
        <v>40392</v>
      </c>
      <c r="B1198" s="2">
        <v>13.86</v>
      </c>
      <c r="C1198" s="2">
        <v>45718.07</v>
      </c>
      <c r="D1198" s="2">
        <v>2.63</v>
      </c>
      <c r="E1198" s="2">
        <v>17.8</v>
      </c>
      <c r="F1198" s="2">
        <v>156.30000000000001</v>
      </c>
      <c r="G1198" s="2">
        <v>2.9350000000000001</v>
      </c>
      <c r="H1198" s="2" t="s">
        <v>1</v>
      </c>
      <c r="I1198" s="2" t="s">
        <v>1</v>
      </c>
      <c r="J1198" s="2" t="s">
        <v>1</v>
      </c>
      <c r="K1198" s="2" t="s">
        <v>1</v>
      </c>
      <c r="L1198" s="2"/>
      <c r="M1198" s="2"/>
      <c r="N1198" s="2"/>
      <c r="O1198" s="2">
        <v>0.72</v>
      </c>
      <c r="P1198" s="2">
        <v>0.5</v>
      </c>
      <c r="Q1198" s="2" t="s">
        <v>1</v>
      </c>
      <c r="R1198" s="2">
        <v>0.4551</v>
      </c>
      <c r="S1198" s="2" t="s">
        <v>1</v>
      </c>
      <c r="T1198" s="2" t="s">
        <v>1</v>
      </c>
      <c r="U1198" s="2" t="s">
        <v>1</v>
      </c>
      <c r="V1198" s="2">
        <v>0.36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0.78</v>
      </c>
      <c r="AB1198" s="2"/>
      <c r="AC1198" s="2">
        <v>0.44840000000000002</v>
      </c>
      <c r="AD1198" s="2">
        <v>45718.07</v>
      </c>
      <c r="AE1198" s="2"/>
      <c r="AF1198" s="2" t="s">
        <v>1</v>
      </c>
      <c r="AG1198" s="2">
        <v>13.86</v>
      </c>
      <c r="AH1198" s="2">
        <v>13.86</v>
      </c>
      <c r="AI1198" s="2">
        <v>13.04</v>
      </c>
      <c r="AJ1198" s="2"/>
      <c r="AK1198" s="2">
        <v>13.06</v>
      </c>
      <c r="AL1198" s="2">
        <v>166.98</v>
      </c>
      <c r="AM1198" s="2">
        <v>166.98</v>
      </c>
      <c r="AN1198" s="2">
        <v>874316</v>
      </c>
      <c r="AO1198" s="2">
        <v>64123.6</v>
      </c>
      <c r="AP1198" s="2">
        <v>28.7</v>
      </c>
      <c r="AQ1198" s="2">
        <v>30.45</v>
      </c>
      <c r="AR1198" s="2" t="s">
        <v>1</v>
      </c>
      <c r="AS1198" s="2">
        <v>30.45</v>
      </c>
      <c r="AT1198" s="2">
        <v>30.45</v>
      </c>
      <c r="AU1198" s="2">
        <v>28.65</v>
      </c>
      <c r="AV1198" s="2">
        <v>29180</v>
      </c>
      <c r="AW1198" s="2">
        <v>13.63</v>
      </c>
      <c r="AX1198" s="2" t="s">
        <v>1</v>
      </c>
      <c r="AY1198" s="2" t="s">
        <v>1</v>
      </c>
      <c r="AZ1198" s="2">
        <v>3835000</v>
      </c>
      <c r="BA1198" s="2">
        <v>3956000</v>
      </c>
      <c r="BB1198" s="2" t="s">
        <v>1</v>
      </c>
      <c r="BC1198" s="2">
        <v>157373000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0.73</v>
      </c>
      <c r="BJ1198" s="2">
        <v>1.62</v>
      </c>
      <c r="BK1198" s="2">
        <v>1</v>
      </c>
      <c r="BL1198" s="2">
        <v>13.86</v>
      </c>
      <c r="BM1198" s="2">
        <v>13.86</v>
      </c>
      <c r="BN1198" s="2">
        <v>1501416</v>
      </c>
      <c r="BO1198" s="2">
        <v>1000000</v>
      </c>
      <c r="BP1198" s="2">
        <v>7911.68</v>
      </c>
      <c r="BQ1198" s="2">
        <v>91</v>
      </c>
      <c r="BR1198" s="2"/>
      <c r="BS1198">
        <v>18603</v>
      </c>
      <c r="BZ1198">
        <v>0</v>
      </c>
      <c r="CC1198">
        <v>203393</v>
      </c>
      <c r="CD1198">
        <v>203393</v>
      </c>
      <c r="CE1198">
        <v>-98719</v>
      </c>
      <c r="CG1198">
        <v>17086119</v>
      </c>
      <c r="CH1198">
        <v>0</v>
      </c>
      <c r="CI1198">
        <v>32024184</v>
      </c>
      <c r="CJ1198">
        <v>62253195</v>
      </c>
      <c r="CK1198">
        <v>62253195</v>
      </c>
      <c r="CN1198">
        <v>1201133</v>
      </c>
      <c r="CO1198">
        <v>1201133</v>
      </c>
      <c r="CP1198">
        <v>0</v>
      </c>
      <c r="CQ1198">
        <v>-1235792</v>
      </c>
      <c r="CR1198">
        <v>6740683</v>
      </c>
      <c r="CS1198">
        <v>86688276</v>
      </c>
      <c r="CU1198">
        <v>9020658</v>
      </c>
      <c r="CV1198" t="s">
        <v>1</v>
      </c>
      <c r="CW1198" t="s">
        <v>1</v>
      </c>
      <c r="CY1198">
        <v>18365053</v>
      </c>
      <c r="CZ1198">
        <v>92849</v>
      </c>
      <c r="DC1198">
        <v>14795</v>
      </c>
      <c r="DD1198">
        <v>0</v>
      </c>
      <c r="DE1198">
        <v>7932</v>
      </c>
      <c r="DF1198">
        <v>2451962</v>
      </c>
      <c r="DG1198">
        <v>-911441</v>
      </c>
      <c r="DI1198">
        <v>3363403</v>
      </c>
      <c r="DJ1198">
        <v>0</v>
      </c>
      <c r="DK1198">
        <v>1406028</v>
      </c>
      <c r="DL1198">
        <v>2544811</v>
      </c>
      <c r="DM1198" t="s">
        <v>1</v>
      </c>
      <c r="DN1198">
        <v>3363403</v>
      </c>
      <c r="DP1198">
        <v>11927</v>
      </c>
      <c r="DQ1198" t="s">
        <v>1</v>
      </c>
      <c r="DR1198" t="s">
        <v>1</v>
      </c>
    </row>
    <row r="1199" spans="1:122" x14ac:dyDescent="0.25">
      <c r="A1199" s="1">
        <v>40393</v>
      </c>
      <c r="B1199" s="2">
        <v>14.47</v>
      </c>
      <c r="C1199" s="2">
        <v>47744.98</v>
      </c>
      <c r="D1199" s="2">
        <v>2.52</v>
      </c>
      <c r="E1199" s="2">
        <v>18.600000000000001</v>
      </c>
      <c r="F1199" s="2">
        <v>163.19999999999999</v>
      </c>
      <c r="G1199" s="2">
        <v>2.9350000000000001</v>
      </c>
      <c r="H1199" s="2" t="s">
        <v>1</v>
      </c>
      <c r="I1199" s="2" t="s">
        <v>1</v>
      </c>
      <c r="J1199" s="2" t="s">
        <v>1</v>
      </c>
      <c r="K1199" s="2" t="s">
        <v>1</v>
      </c>
      <c r="L1199" s="2"/>
      <c r="M1199" s="2"/>
      <c r="N1199" s="2"/>
      <c r="O1199" s="2">
        <v>0.72</v>
      </c>
      <c r="P1199" s="2">
        <v>0.5</v>
      </c>
      <c r="Q1199" s="2" t="s">
        <v>1</v>
      </c>
      <c r="R1199" s="2">
        <v>0.4551</v>
      </c>
      <c r="S1199" s="2" t="s">
        <v>1</v>
      </c>
      <c r="T1199" s="2" t="s">
        <v>1</v>
      </c>
      <c r="U1199" s="2" t="s">
        <v>1</v>
      </c>
      <c r="V1199" s="2">
        <v>0.36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0.78</v>
      </c>
      <c r="AB1199" s="2"/>
      <c r="AC1199" s="2">
        <v>0.44869999999999999</v>
      </c>
      <c r="AD1199" s="2">
        <v>47744.98</v>
      </c>
      <c r="AE1199" s="2"/>
      <c r="AF1199" s="2">
        <v>14.47</v>
      </c>
      <c r="AG1199" s="2">
        <v>14.45</v>
      </c>
      <c r="AH1199" s="2">
        <v>14.47</v>
      </c>
      <c r="AI1199" s="2">
        <v>13.77</v>
      </c>
      <c r="AJ1199" s="2"/>
      <c r="AK1199" s="2">
        <v>13.86</v>
      </c>
      <c r="AL1199" s="2">
        <v>174.38</v>
      </c>
      <c r="AM1199" s="2">
        <v>174.38</v>
      </c>
      <c r="AN1199" s="2">
        <v>632840</v>
      </c>
      <c r="AO1199" s="2">
        <v>44809.599999999999</v>
      </c>
      <c r="AP1199" s="2">
        <v>30.45</v>
      </c>
      <c r="AQ1199" s="2">
        <v>31.8</v>
      </c>
      <c r="AR1199" s="2">
        <v>31.8</v>
      </c>
      <c r="AS1199" s="2">
        <v>31.75</v>
      </c>
      <c r="AT1199" s="2">
        <v>31.8</v>
      </c>
      <c r="AU1199" s="2">
        <v>30.25</v>
      </c>
      <c r="AV1199" s="2">
        <v>20391</v>
      </c>
      <c r="AW1199" s="2">
        <v>14.12</v>
      </c>
      <c r="AX1199" s="2" t="s">
        <v>1</v>
      </c>
      <c r="AY1199" s="2" t="s">
        <v>1</v>
      </c>
      <c r="AZ1199" s="2">
        <v>3835000</v>
      </c>
      <c r="BA1199" s="2">
        <v>3956000</v>
      </c>
      <c r="BB1199" s="2" t="s">
        <v>1</v>
      </c>
      <c r="BC1199" s="2">
        <v>157373000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0.77</v>
      </c>
      <c r="BJ1199" s="2">
        <v>1.69</v>
      </c>
      <c r="BK1199" s="2">
        <v>1</v>
      </c>
      <c r="BL1199" s="2">
        <v>14.47</v>
      </c>
      <c r="BM1199" s="2">
        <v>14.47</v>
      </c>
      <c r="BN1199" s="2">
        <v>1501416</v>
      </c>
      <c r="BO1199" s="2">
        <v>1000000</v>
      </c>
      <c r="BP1199" s="2">
        <v>7957.53</v>
      </c>
      <c r="BQ1199" s="2">
        <v>91</v>
      </c>
      <c r="BR1199" s="2"/>
      <c r="BS1199">
        <v>18603</v>
      </c>
      <c r="BZ1199">
        <v>0</v>
      </c>
      <c r="CC1199">
        <v>203393</v>
      </c>
      <c r="CD1199">
        <v>203393</v>
      </c>
      <c r="CE1199">
        <v>-98719</v>
      </c>
      <c r="CG1199">
        <v>17086119</v>
      </c>
      <c r="CH1199">
        <v>0</v>
      </c>
      <c r="CI1199">
        <v>32024184</v>
      </c>
      <c r="CJ1199">
        <v>62253195</v>
      </c>
      <c r="CK1199">
        <v>62253195</v>
      </c>
      <c r="CN1199">
        <v>1201133</v>
      </c>
      <c r="CO1199">
        <v>1201133</v>
      </c>
      <c r="CP1199">
        <v>0</v>
      </c>
      <c r="CQ1199">
        <v>-1235792</v>
      </c>
      <c r="CR1199">
        <v>6740683</v>
      </c>
      <c r="CS1199">
        <v>86688276</v>
      </c>
      <c r="CU1199">
        <v>9020658</v>
      </c>
      <c r="CV1199" t="s">
        <v>1</v>
      </c>
      <c r="CW1199" t="s">
        <v>1</v>
      </c>
      <c r="CY1199">
        <v>18365053</v>
      </c>
      <c r="CZ1199">
        <v>92849</v>
      </c>
      <c r="DC1199">
        <v>14795</v>
      </c>
      <c r="DD1199">
        <v>0</v>
      </c>
      <c r="DE1199">
        <v>7932</v>
      </c>
      <c r="DF1199">
        <v>2451962</v>
      </c>
      <c r="DG1199">
        <v>-911441</v>
      </c>
      <c r="DI1199">
        <v>3363403</v>
      </c>
      <c r="DJ1199">
        <v>0</v>
      </c>
      <c r="DK1199">
        <v>1406028</v>
      </c>
      <c r="DL1199">
        <v>2544811</v>
      </c>
      <c r="DM1199" t="s">
        <v>1</v>
      </c>
      <c r="DN1199">
        <v>3363403</v>
      </c>
      <c r="DP1199">
        <v>11927</v>
      </c>
      <c r="DQ1199" t="s">
        <v>1</v>
      </c>
      <c r="DR1199" t="s">
        <v>1</v>
      </c>
    </row>
    <row r="1200" spans="1:122" x14ac:dyDescent="0.25">
      <c r="A1200" s="1">
        <v>40394</v>
      </c>
      <c r="B1200" s="2">
        <v>14.47</v>
      </c>
      <c r="C1200" s="2">
        <v>47744.98</v>
      </c>
      <c r="D1200" s="2">
        <v>2.52</v>
      </c>
      <c r="E1200" s="2">
        <v>18.600000000000001</v>
      </c>
      <c r="F1200" s="2">
        <v>163.19999999999999</v>
      </c>
      <c r="G1200" s="2">
        <v>2.9350000000000001</v>
      </c>
      <c r="H1200" s="2" t="s">
        <v>1</v>
      </c>
      <c r="I1200" s="2" t="s">
        <v>1</v>
      </c>
      <c r="J1200" s="2" t="s">
        <v>1</v>
      </c>
      <c r="K1200" s="2" t="s">
        <v>1</v>
      </c>
      <c r="L1200" s="2"/>
      <c r="M1200" s="2"/>
      <c r="N1200" s="2"/>
      <c r="O1200" s="2">
        <v>0.72</v>
      </c>
      <c r="P1200" s="2">
        <v>0.5</v>
      </c>
      <c r="Q1200" s="2" t="s">
        <v>1</v>
      </c>
      <c r="R1200" s="2">
        <v>0.4551</v>
      </c>
      <c r="S1200" s="2" t="s">
        <v>1</v>
      </c>
      <c r="T1200" s="2" t="s">
        <v>1</v>
      </c>
      <c r="U1200" s="2" t="s">
        <v>1</v>
      </c>
      <c r="V1200" s="2">
        <v>0.36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0.78</v>
      </c>
      <c r="AB1200" s="2"/>
      <c r="AC1200" s="2">
        <v>0.44879999999999998</v>
      </c>
      <c r="AD1200" s="2">
        <v>47744.98</v>
      </c>
      <c r="AE1200" s="2"/>
      <c r="AF1200" s="2">
        <v>14.47</v>
      </c>
      <c r="AG1200" s="2">
        <v>14.45</v>
      </c>
      <c r="AH1200" s="2">
        <v>15.02</v>
      </c>
      <c r="AI1200" s="2">
        <v>14.11</v>
      </c>
      <c r="AJ1200" s="2"/>
      <c r="AK1200" s="2">
        <v>14.65</v>
      </c>
      <c r="AL1200" s="2">
        <v>174.38</v>
      </c>
      <c r="AM1200" s="2">
        <v>174.38</v>
      </c>
      <c r="AN1200" s="2">
        <v>659530</v>
      </c>
      <c r="AO1200" s="2">
        <v>45460.1</v>
      </c>
      <c r="AP1200" s="2">
        <v>32.200000000000003</v>
      </c>
      <c r="AQ1200" s="2">
        <v>31.8</v>
      </c>
      <c r="AR1200" s="2">
        <v>31.8</v>
      </c>
      <c r="AS1200" s="2">
        <v>31.75</v>
      </c>
      <c r="AT1200" s="2">
        <v>33</v>
      </c>
      <c r="AU1200" s="2">
        <v>31</v>
      </c>
      <c r="AV1200" s="2">
        <v>20687</v>
      </c>
      <c r="AW1200" s="2">
        <v>14.51</v>
      </c>
      <c r="AX1200" s="2" t="s">
        <v>1</v>
      </c>
      <c r="AY1200" s="2" t="s">
        <v>1</v>
      </c>
      <c r="AZ1200" s="2">
        <v>3835000</v>
      </c>
      <c r="BA1200" s="2">
        <v>3956000</v>
      </c>
      <c r="BB1200" s="2" t="s">
        <v>1</v>
      </c>
      <c r="BC1200" s="2">
        <v>157373000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0.77</v>
      </c>
      <c r="BJ1200" s="2">
        <v>1.69</v>
      </c>
      <c r="BK1200" s="2">
        <v>1</v>
      </c>
      <c r="BL1200" s="2">
        <v>14.47</v>
      </c>
      <c r="BM1200" s="2">
        <v>14.47</v>
      </c>
      <c r="BN1200" s="2">
        <v>1501416</v>
      </c>
      <c r="BO1200" s="2">
        <v>1000000</v>
      </c>
      <c r="BP1200" s="2">
        <v>7972.66</v>
      </c>
      <c r="BQ1200" s="2">
        <v>91</v>
      </c>
      <c r="BR1200" s="2"/>
      <c r="BS1200">
        <v>18603</v>
      </c>
      <c r="BZ1200">
        <v>0</v>
      </c>
      <c r="CC1200">
        <v>203393</v>
      </c>
      <c r="CD1200">
        <v>203393</v>
      </c>
      <c r="CE1200">
        <v>-98719</v>
      </c>
      <c r="CG1200">
        <v>17086119</v>
      </c>
      <c r="CH1200">
        <v>0</v>
      </c>
      <c r="CI1200">
        <v>32024184</v>
      </c>
      <c r="CJ1200">
        <v>62253195</v>
      </c>
      <c r="CK1200">
        <v>62253195</v>
      </c>
      <c r="CN1200">
        <v>1201133</v>
      </c>
      <c r="CO1200">
        <v>1201133</v>
      </c>
      <c r="CP1200">
        <v>0</v>
      </c>
      <c r="CQ1200">
        <v>-1235792</v>
      </c>
      <c r="CR1200">
        <v>6740683</v>
      </c>
      <c r="CS1200">
        <v>86688276</v>
      </c>
      <c r="CU1200">
        <v>9020658</v>
      </c>
      <c r="CV1200" t="s">
        <v>1</v>
      </c>
      <c r="CW1200" t="s">
        <v>1</v>
      </c>
      <c r="CY1200">
        <v>18365053</v>
      </c>
      <c r="CZ1200">
        <v>92849</v>
      </c>
      <c r="DC1200">
        <v>14795</v>
      </c>
      <c r="DD1200">
        <v>0</v>
      </c>
      <c r="DE1200">
        <v>7932</v>
      </c>
      <c r="DF1200">
        <v>2451962</v>
      </c>
      <c r="DG1200">
        <v>-911441</v>
      </c>
      <c r="DI1200">
        <v>3363403</v>
      </c>
      <c r="DJ1200">
        <v>0</v>
      </c>
      <c r="DK1200">
        <v>1406028</v>
      </c>
      <c r="DL1200">
        <v>2544811</v>
      </c>
      <c r="DM1200" t="s">
        <v>1</v>
      </c>
      <c r="DN1200">
        <v>3363403</v>
      </c>
      <c r="DP1200">
        <v>11927</v>
      </c>
      <c r="DQ1200" t="s">
        <v>1</v>
      </c>
      <c r="DR1200" t="s">
        <v>1</v>
      </c>
    </row>
    <row r="1201" spans="1:122" x14ac:dyDescent="0.25">
      <c r="A1201" s="1">
        <v>40395</v>
      </c>
      <c r="B1201" s="2">
        <v>13.7</v>
      </c>
      <c r="C1201" s="2">
        <v>45192.6</v>
      </c>
      <c r="D1201" s="2">
        <v>2.66</v>
      </c>
      <c r="E1201" s="2">
        <v>17.600000000000001</v>
      </c>
      <c r="F1201" s="2">
        <v>154.5</v>
      </c>
      <c r="G1201" s="2">
        <v>2.9350000000000001</v>
      </c>
      <c r="H1201" s="2" t="s">
        <v>1</v>
      </c>
      <c r="I1201" s="2" t="s">
        <v>1</v>
      </c>
      <c r="J1201" s="2" t="s">
        <v>1</v>
      </c>
      <c r="K1201" s="2" t="s">
        <v>1</v>
      </c>
      <c r="L1201" s="2"/>
      <c r="M1201" s="2"/>
      <c r="N1201" s="2"/>
      <c r="O1201" s="2">
        <v>0.72</v>
      </c>
      <c r="P1201" s="2">
        <v>0.5</v>
      </c>
      <c r="Q1201" s="2" t="s">
        <v>1</v>
      </c>
      <c r="R1201" s="2">
        <v>0.4551</v>
      </c>
      <c r="S1201" s="2" t="s">
        <v>1</v>
      </c>
      <c r="T1201" s="2" t="s">
        <v>1</v>
      </c>
      <c r="U1201" s="2" t="s">
        <v>1</v>
      </c>
      <c r="V1201" s="2">
        <v>0.36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0.78</v>
      </c>
      <c r="AB1201" s="2"/>
      <c r="AC1201" s="2">
        <v>0.44879999999999998</v>
      </c>
      <c r="AD1201" s="2">
        <v>45192.6</v>
      </c>
      <c r="AE1201" s="2"/>
      <c r="AF1201" s="2">
        <v>13.72</v>
      </c>
      <c r="AG1201" s="2">
        <v>13.7</v>
      </c>
      <c r="AH1201" s="2">
        <v>14.45</v>
      </c>
      <c r="AI1201" s="2">
        <v>13.65</v>
      </c>
      <c r="AJ1201" s="2"/>
      <c r="AK1201" s="2">
        <v>14.33</v>
      </c>
      <c r="AL1201" s="2">
        <v>165.06</v>
      </c>
      <c r="AM1201" s="2">
        <v>165.06</v>
      </c>
      <c r="AN1201" s="2">
        <v>636475</v>
      </c>
      <c r="AO1201" s="2">
        <v>45460.1</v>
      </c>
      <c r="AP1201" s="2">
        <v>31.5</v>
      </c>
      <c r="AQ1201" s="2">
        <v>30.1</v>
      </c>
      <c r="AR1201" s="2">
        <v>30.15</v>
      </c>
      <c r="AS1201" s="2">
        <v>30.1</v>
      </c>
      <c r="AT1201" s="2">
        <v>31.75</v>
      </c>
      <c r="AU1201" s="2">
        <v>30</v>
      </c>
      <c r="AV1201" s="2">
        <v>20687</v>
      </c>
      <c r="AW1201" s="2">
        <v>14</v>
      </c>
      <c r="AX1201" s="2" t="s">
        <v>1</v>
      </c>
      <c r="AY1201" s="2" t="s">
        <v>1</v>
      </c>
      <c r="AZ1201" s="2">
        <v>3835000</v>
      </c>
      <c r="BA1201" s="2">
        <v>3956000</v>
      </c>
      <c r="BB1201" s="2" t="s">
        <v>1</v>
      </c>
      <c r="BC1201" s="2">
        <v>157373000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0.73</v>
      </c>
      <c r="BJ1201" s="2">
        <v>1.6</v>
      </c>
      <c r="BK1201" s="2">
        <v>1</v>
      </c>
      <c r="BL1201" s="2">
        <v>13.7</v>
      </c>
      <c r="BM1201" s="2">
        <v>13.7</v>
      </c>
      <c r="BN1201" s="2">
        <v>1501416</v>
      </c>
      <c r="BO1201" s="2">
        <v>1000000</v>
      </c>
      <c r="BP1201" s="2">
        <v>7936.85</v>
      </c>
      <c r="BQ1201" s="2">
        <v>91</v>
      </c>
      <c r="BR1201" s="2"/>
      <c r="BS1201">
        <v>18603</v>
      </c>
      <c r="BZ1201">
        <v>0</v>
      </c>
      <c r="CC1201">
        <v>203393</v>
      </c>
      <c r="CD1201">
        <v>203393</v>
      </c>
      <c r="CE1201">
        <v>-98719</v>
      </c>
      <c r="CG1201">
        <v>17086119</v>
      </c>
      <c r="CH1201">
        <v>0</v>
      </c>
      <c r="CI1201">
        <v>32024184</v>
      </c>
      <c r="CJ1201">
        <v>62253195</v>
      </c>
      <c r="CK1201">
        <v>62253195</v>
      </c>
      <c r="CN1201">
        <v>1201133</v>
      </c>
      <c r="CO1201">
        <v>1201133</v>
      </c>
      <c r="CP1201">
        <v>0</v>
      </c>
      <c r="CQ1201">
        <v>-1235792</v>
      </c>
      <c r="CR1201">
        <v>6740683</v>
      </c>
      <c r="CS1201">
        <v>86688276</v>
      </c>
      <c r="CU1201">
        <v>9020658</v>
      </c>
      <c r="CV1201" t="s">
        <v>1</v>
      </c>
      <c r="CW1201" t="s">
        <v>1</v>
      </c>
      <c r="CY1201">
        <v>18365053</v>
      </c>
      <c r="CZ1201">
        <v>92849</v>
      </c>
      <c r="DC1201">
        <v>14795</v>
      </c>
      <c r="DD1201">
        <v>0</v>
      </c>
      <c r="DE1201">
        <v>7932</v>
      </c>
      <c r="DF1201">
        <v>2451962</v>
      </c>
      <c r="DG1201">
        <v>-911441</v>
      </c>
      <c r="DI1201">
        <v>3363403</v>
      </c>
      <c r="DJ1201">
        <v>0</v>
      </c>
      <c r="DK1201">
        <v>1406028</v>
      </c>
      <c r="DL1201">
        <v>2544811</v>
      </c>
      <c r="DM1201" t="s">
        <v>1</v>
      </c>
      <c r="DN1201">
        <v>3363403</v>
      </c>
      <c r="DP1201">
        <v>11927</v>
      </c>
      <c r="DQ1201" t="s">
        <v>1</v>
      </c>
      <c r="DR1201" t="s">
        <v>1</v>
      </c>
    </row>
    <row r="1202" spans="1:122" x14ac:dyDescent="0.25">
      <c r="A1202" s="1">
        <v>40396</v>
      </c>
      <c r="B1202" s="2">
        <v>13.7</v>
      </c>
      <c r="C1202" s="2">
        <v>45192.6</v>
      </c>
      <c r="D1202" s="2">
        <v>2.66</v>
      </c>
      <c r="E1202" s="2">
        <v>17.600000000000001</v>
      </c>
      <c r="F1202" s="2">
        <v>154.5</v>
      </c>
      <c r="G1202" s="2">
        <v>2.9350000000000001</v>
      </c>
      <c r="H1202" s="2" t="s">
        <v>1</v>
      </c>
      <c r="I1202" s="2" t="s">
        <v>1</v>
      </c>
      <c r="J1202" s="2" t="s">
        <v>1</v>
      </c>
      <c r="K1202" s="2" t="s">
        <v>1</v>
      </c>
      <c r="L1202" s="2"/>
      <c r="M1202" s="2"/>
      <c r="N1202" s="2"/>
      <c r="O1202" s="2">
        <v>0.72</v>
      </c>
      <c r="P1202" s="2">
        <v>0.5</v>
      </c>
      <c r="Q1202" s="2" t="s">
        <v>1</v>
      </c>
      <c r="R1202" s="2">
        <v>0.4551</v>
      </c>
      <c r="S1202" s="2" t="s">
        <v>1</v>
      </c>
      <c r="T1202" s="1">
        <v>40396</v>
      </c>
      <c r="U1202" s="1">
        <v>40375</v>
      </c>
      <c r="V1202" s="2">
        <v>0.36</v>
      </c>
      <c r="W1202" s="2">
        <v>0.8</v>
      </c>
      <c r="X1202" s="2" t="s">
        <v>3</v>
      </c>
      <c r="Y1202" s="2" t="s">
        <v>4</v>
      </c>
      <c r="Z1202" s="2" t="s">
        <v>1</v>
      </c>
      <c r="AA1202" s="2">
        <v>0.78</v>
      </c>
      <c r="AB1202" s="2"/>
      <c r="AC1202" s="2">
        <v>0.44879999999999998</v>
      </c>
      <c r="AD1202" s="2">
        <v>45192.6</v>
      </c>
      <c r="AE1202" s="2"/>
      <c r="AF1202" s="2">
        <v>13.72</v>
      </c>
      <c r="AG1202" s="2">
        <v>13.7</v>
      </c>
      <c r="AH1202" s="2">
        <v>14.08</v>
      </c>
      <c r="AI1202" s="2">
        <v>13.56</v>
      </c>
      <c r="AJ1202" s="2"/>
      <c r="AK1202" s="2">
        <v>13.65</v>
      </c>
      <c r="AL1202" s="2">
        <v>165.06</v>
      </c>
      <c r="AM1202" s="2">
        <v>165.06</v>
      </c>
      <c r="AN1202" s="2">
        <v>298976</v>
      </c>
      <c r="AO1202" s="2">
        <v>21748.9</v>
      </c>
      <c r="AP1202" s="2">
        <v>30</v>
      </c>
      <c r="AQ1202" s="2">
        <v>30.1</v>
      </c>
      <c r="AR1202" s="2">
        <v>30.15</v>
      </c>
      <c r="AS1202" s="2">
        <v>30.1</v>
      </c>
      <c r="AT1202" s="2">
        <v>30.95</v>
      </c>
      <c r="AU1202" s="2">
        <v>29.8</v>
      </c>
      <c r="AV1202" s="2">
        <v>9897</v>
      </c>
      <c r="AW1202" s="2">
        <v>13.75</v>
      </c>
      <c r="AX1202" s="2" t="s">
        <v>1</v>
      </c>
      <c r="AY1202" s="2" t="s">
        <v>1</v>
      </c>
      <c r="AZ1202" s="2">
        <v>3835000</v>
      </c>
      <c r="BA1202" s="2">
        <v>3956000</v>
      </c>
      <c r="BB1202" s="2" t="s">
        <v>1</v>
      </c>
      <c r="BC1202" s="2">
        <v>157373000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0.73</v>
      </c>
      <c r="BJ1202" s="2">
        <v>1.6</v>
      </c>
      <c r="BK1202" s="2">
        <v>1</v>
      </c>
      <c r="BL1202" s="2">
        <v>13.7</v>
      </c>
      <c r="BM1202" s="2">
        <v>13.7</v>
      </c>
      <c r="BN1202" s="2">
        <v>1501416</v>
      </c>
      <c r="BO1202" s="2">
        <v>1000000</v>
      </c>
      <c r="BP1202" s="2">
        <v>7963.3</v>
      </c>
      <c r="BQ1202" s="2">
        <v>91</v>
      </c>
      <c r="BR1202" s="2"/>
      <c r="BS1202">
        <v>18603</v>
      </c>
      <c r="BZ1202">
        <v>0</v>
      </c>
      <c r="CC1202">
        <v>203393</v>
      </c>
      <c r="CD1202">
        <v>203393</v>
      </c>
      <c r="CE1202">
        <v>-98719</v>
      </c>
      <c r="CG1202">
        <v>17086119</v>
      </c>
      <c r="CH1202">
        <v>0</v>
      </c>
      <c r="CI1202">
        <v>32024184</v>
      </c>
      <c r="CJ1202">
        <v>62253195</v>
      </c>
      <c r="CK1202">
        <v>62253195</v>
      </c>
      <c r="CN1202">
        <v>1201133</v>
      </c>
      <c r="CO1202">
        <v>1201133</v>
      </c>
      <c r="CP1202">
        <v>0</v>
      </c>
      <c r="CQ1202">
        <v>-1235792</v>
      </c>
      <c r="CR1202">
        <v>6740683</v>
      </c>
      <c r="CS1202">
        <v>86688276</v>
      </c>
      <c r="CU1202">
        <v>9020658</v>
      </c>
      <c r="CV1202" t="s">
        <v>1</v>
      </c>
      <c r="CW1202" t="s">
        <v>1</v>
      </c>
      <c r="CY1202">
        <v>18365053</v>
      </c>
      <c r="CZ1202">
        <v>92849</v>
      </c>
      <c r="DC1202">
        <v>14795</v>
      </c>
      <c r="DD1202">
        <v>0</v>
      </c>
      <c r="DE1202">
        <v>7932</v>
      </c>
      <c r="DF1202">
        <v>2451962</v>
      </c>
      <c r="DG1202">
        <v>-911441</v>
      </c>
      <c r="DI1202">
        <v>3363403</v>
      </c>
      <c r="DJ1202">
        <v>0</v>
      </c>
      <c r="DK1202">
        <v>1406028</v>
      </c>
      <c r="DL1202">
        <v>2544811</v>
      </c>
      <c r="DM1202" t="s">
        <v>1</v>
      </c>
      <c r="DN1202">
        <v>3363403</v>
      </c>
      <c r="DP1202">
        <v>11927</v>
      </c>
      <c r="DQ1202" t="s">
        <v>1</v>
      </c>
      <c r="DR1202" t="s">
        <v>1</v>
      </c>
    </row>
    <row r="1203" spans="1:122" x14ac:dyDescent="0.25">
      <c r="A1203" s="1">
        <v>40399</v>
      </c>
      <c r="B1203" s="2">
        <v>14.11</v>
      </c>
      <c r="C1203" s="2">
        <v>46543.87</v>
      </c>
      <c r="D1203" s="2">
        <v>2.58</v>
      </c>
      <c r="E1203" s="2">
        <v>18.100000000000001</v>
      </c>
      <c r="F1203" s="2">
        <v>159.1</v>
      </c>
      <c r="G1203" s="2">
        <v>2.9350000000000001</v>
      </c>
      <c r="H1203" s="2" t="s">
        <v>1</v>
      </c>
      <c r="I1203" s="2" t="s">
        <v>1</v>
      </c>
      <c r="J1203" s="2" t="s">
        <v>1</v>
      </c>
      <c r="K1203" s="2" t="s">
        <v>1</v>
      </c>
      <c r="L1203" s="2"/>
      <c r="M1203" s="2"/>
      <c r="N1203" s="2"/>
      <c r="O1203" s="2">
        <v>0.72</v>
      </c>
      <c r="P1203" s="2">
        <v>0.5</v>
      </c>
      <c r="Q1203" s="2" t="s">
        <v>1</v>
      </c>
      <c r="R1203" s="2">
        <v>0.4551</v>
      </c>
      <c r="S1203" s="2" t="s">
        <v>1</v>
      </c>
      <c r="T1203" s="2" t="s">
        <v>1</v>
      </c>
      <c r="U1203" s="2" t="s">
        <v>1</v>
      </c>
      <c r="V1203" s="2">
        <v>0.36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0.78</v>
      </c>
      <c r="AB1203" s="2"/>
      <c r="AC1203" s="2">
        <v>0.44879999999999998</v>
      </c>
      <c r="AD1203" s="2">
        <v>46543.87</v>
      </c>
      <c r="AE1203" s="2"/>
      <c r="AF1203" s="2">
        <v>14.13</v>
      </c>
      <c r="AG1203" s="2">
        <v>14.11</v>
      </c>
      <c r="AH1203" s="2">
        <v>14.22</v>
      </c>
      <c r="AI1203" s="2">
        <v>13.77</v>
      </c>
      <c r="AJ1203" s="2"/>
      <c r="AK1203" s="2">
        <v>13.79</v>
      </c>
      <c r="AL1203" s="2">
        <v>169.99</v>
      </c>
      <c r="AM1203" s="2">
        <v>169.99</v>
      </c>
      <c r="AN1203" s="2">
        <v>371217</v>
      </c>
      <c r="AO1203" s="2">
        <v>26330.7</v>
      </c>
      <c r="AP1203" s="2">
        <v>30.3</v>
      </c>
      <c r="AQ1203" s="2">
        <v>31</v>
      </c>
      <c r="AR1203" s="2">
        <v>31.05</v>
      </c>
      <c r="AS1203" s="2">
        <v>31</v>
      </c>
      <c r="AT1203" s="2">
        <v>31.25</v>
      </c>
      <c r="AU1203" s="2">
        <v>30.25</v>
      </c>
      <c r="AV1203" s="2">
        <v>11982</v>
      </c>
      <c r="AW1203" s="2">
        <v>14.1</v>
      </c>
      <c r="AX1203" s="2" t="s">
        <v>1</v>
      </c>
      <c r="AY1203" s="2" t="s">
        <v>1</v>
      </c>
      <c r="AZ1203" s="2">
        <v>3835000</v>
      </c>
      <c r="BA1203" s="2">
        <v>3956000</v>
      </c>
      <c r="BB1203" s="2" t="s">
        <v>1</v>
      </c>
      <c r="BC1203" s="2">
        <v>157373000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0.75</v>
      </c>
      <c r="BJ1203" s="2">
        <v>1.65</v>
      </c>
      <c r="BK1203" s="2">
        <v>1</v>
      </c>
      <c r="BL1203" s="2">
        <v>14.11</v>
      </c>
      <c r="BM1203" s="2">
        <v>14.11</v>
      </c>
      <c r="BN1203" s="2">
        <v>1501416</v>
      </c>
      <c r="BO1203" s="2">
        <v>1000000</v>
      </c>
      <c r="BP1203" s="2">
        <v>8034.49</v>
      </c>
      <c r="BQ1203" s="2">
        <v>91</v>
      </c>
      <c r="BR1203" s="2"/>
      <c r="BS1203">
        <v>18603</v>
      </c>
      <c r="BZ1203">
        <v>0</v>
      </c>
      <c r="CC1203">
        <v>203393</v>
      </c>
      <c r="CD1203">
        <v>203393</v>
      </c>
      <c r="CE1203">
        <v>-98719</v>
      </c>
      <c r="CG1203">
        <v>17086119</v>
      </c>
      <c r="CH1203">
        <v>0</v>
      </c>
      <c r="CI1203">
        <v>32024184</v>
      </c>
      <c r="CJ1203">
        <v>62253195</v>
      </c>
      <c r="CK1203">
        <v>62253195</v>
      </c>
      <c r="CN1203">
        <v>1201133</v>
      </c>
      <c r="CO1203">
        <v>1201133</v>
      </c>
      <c r="CP1203">
        <v>0</v>
      </c>
      <c r="CQ1203">
        <v>-1235792</v>
      </c>
      <c r="CR1203">
        <v>6740683</v>
      </c>
      <c r="CS1203">
        <v>86688276</v>
      </c>
      <c r="CU1203">
        <v>9020658</v>
      </c>
      <c r="CV1203" t="s">
        <v>1</v>
      </c>
      <c r="CW1203" t="s">
        <v>1</v>
      </c>
      <c r="CY1203">
        <v>18365053</v>
      </c>
      <c r="CZ1203">
        <v>92849</v>
      </c>
      <c r="DC1203">
        <v>14795</v>
      </c>
      <c r="DD1203">
        <v>0</v>
      </c>
      <c r="DE1203">
        <v>7932</v>
      </c>
      <c r="DF1203">
        <v>2451962</v>
      </c>
      <c r="DG1203">
        <v>-911441</v>
      </c>
      <c r="DI1203">
        <v>3363403</v>
      </c>
      <c r="DJ1203">
        <v>0</v>
      </c>
      <c r="DK1203">
        <v>1406028</v>
      </c>
      <c r="DL1203">
        <v>2544811</v>
      </c>
      <c r="DM1203" t="s">
        <v>1</v>
      </c>
      <c r="DN1203">
        <v>3363403</v>
      </c>
      <c r="DP1203">
        <v>11927</v>
      </c>
      <c r="DQ1203" t="s">
        <v>1</v>
      </c>
      <c r="DR1203" t="s">
        <v>1</v>
      </c>
    </row>
    <row r="1204" spans="1:122" x14ac:dyDescent="0.25">
      <c r="A1204" s="1">
        <v>40400</v>
      </c>
      <c r="B1204" s="2">
        <v>14.15</v>
      </c>
      <c r="C1204" s="2">
        <v>46693.99</v>
      </c>
      <c r="D1204" s="2">
        <v>2.57</v>
      </c>
      <c r="E1204" s="2">
        <v>18.2</v>
      </c>
      <c r="F1204" s="2">
        <v>159.6</v>
      </c>
      <c r="G1204" s="2">
        <v>2.9350000000000001</v>
      </c>
      <c r="H1204" s="2" t="s">
        <v>1</v>
      </c>
      <c r="I1204" s="2" t="s">
        <v>1</v>
      </c>
      <c r="J1204" s="2" t="s">
        <v>1</v>
      </c>
      <c r="K1204" s="2" t="s">
        <v>1</v>
      </c>
      <c r="L1204" s="2"/>
      <c r="M1204" s="2"/>
      <c r="N1204" s="2"/>
      <c r="O1204" s="2">
        <v>0.72</v>
      </c>
      <c r="P1204" s="2">
        <v>0.5</v>
      </c>
      <c r="Q1204" s="2" t="s">
        <v>1</v>
      </c>
      <c r="R1204" s="2">
        <v>0.4551</v>
      </c>
      <c r="S1204" s="2" t="s">
        <v>1</v>
      </c>
      <c r="T1204" s="2" t="s">
        <v>1</v>
      </c>
      <c r="U1204" s="2" t="s">
        <v>1</v>
      </c>
      <c r="V1204" s="2">
        <v>0.36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0.78</v>
      </c>
      <c r="AB1204" s="2"/>
      <c r="AC1204" s="2">
        <v>0.44890000000000002</v>
      </c>
      <c r="AD1204" s="2">
        <v>46693.99</v>
      </c>
      <c r="AE1204" s="2"/>
      <c r="AF1204" s="2">
        <v>14.15</v>
      </c>
      <c r="AG1204" s="2">
        <v>14.13</v>
      </c>
      <c r="AH1204" s="2">
        <v>14.43</v>
      </c>
      <c r="AI1204" s="2">
        <v>13.92</v>
      </c>
      <c r="AJ1204" s="2"/>
      <c r="AK1204" s="2">
        <v>14.11</v>
      </c>
      <c r="AL1204" s="2">
        <v>170.54</v>
      </c>
      <c r="AM1204" s="2">
        <v>170.54</v>
      </c>
      <c r="AN1204" s="2">
        <v>404259</v>
      </c>
      <c r="AO1204" s="2">
        <v>28490.799999999999</v>
      </c>
      <c r="AP1204" s="2">
        <v>31</v>
      </c>
      <c r="AQ1204" s="2">
        <v>31.1</v>
      </c>
      <c r="AR1204" s="2">
        <v>31.1</v>
      </c>
      <c r="AS1204" s="2">
        <v>31.05</v>
      </c>
      <c r="AT1204" s="2">
        <v>31.7</v>
      </c>
      <c r="AU1204" s="2">
        <v>30.6</v>
      </c>
      <c r="AV1204" s="2">
        <v>12965</v>
      </c>
      <c r="AW1204" s="2">
        <v>14.19</v>
      </c>
      <c r="AX1204" s="2" t="s">
        <v>1</v>
      </c>
      <c r="AY1204" s="2" t="s">
        <v>1</v>
      </c>
      <c r="AZ1204" s="2">
        <v>3835000</v>
      </c>
      <c r="BA1204" s="2">
        <v>3956000</v>
      </c>
      <c r="BB1204" s="2" t="s">
        <v>1</v>
      </c>
      <c r="BC1204" s="2">
        <v>157373000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0.75</v>
      </c>
      <c r="BJ1204" s="2">
        <v>1.66</v>
      </c>
      <c r="BK1204" s="2">
        <v>1</v>
      </c>
      <c r="BL1204" s="2">
        <v>14.15</v>
      </c>
      <c r="BM1204" s="2">
        <v>14.15</v>
      </c>
      <c r="BN1204" s="2">
        <v>1501416</v>
      </c>
      <c r="BO1204" s="2">
        <v>1000000</v>
      </c>
      <c r="BP1204" s="2">
        <v>7976.74</v>
      </c>
      <c r="BQ1204" s="2">
        <v>91</v>
      </c>
      <c r="BR1204" s="2"/>
      <c r="BS1204">
        <v>18603</v>
      </c>
      <c r="BZ1204">
        <v>0</v>
      </c>
      <c r="CC1204">
        <v>203393</v>
      </c>
      <c r="CD1204">
        <v>203393</v>
      </c>
      <c r="CE1204">
        <v>-98719</v>
      </c>
      <c r="CG1204">
        <v>17086119</v>
      </c>
      <c r="CH1204">
        <v>0</v>
      </c>
      <c r="CI1204">
        <v>32024184</v>
      </c>
      <c r="CJ1204">
        <v>62253195</v>
      </c>
      <c r="CK1204">
        <v>62253195</v>
      </c>
      <c r="CN1204">
        <v>1201133</v>
      </c>
      <c r="CO1204">
        <v>1201133</v>
      </c>
      <c r="CP1204">
        <v>0</v>
      </c>
      <c r="CQ1204">
        <v>-1235792</v>
      </c>
      <c r="CR1204">
        <v>6740683</v>
      </c>
      <c r="CS1204">
        <v>86688276</v>
      </c>
      <c r="CU1204">
        <v>9020658</v>
      </c>
      <c r="CV1204" t="s">
        <v>1</v>
      </c>
      <c r="CW1204" t="s">
        <v>1</v>
      </c>
      <c r="CY1204">
        <v>18365053</v>
      </c>
      <c r="CZ1204">
        <v>92849</v>
      </c>
      <c r="DC1204">
        <v>14795</v>
      </c>
      <c r="DD1204">
        <v>0</v>
      </c>
      <c r="DE1204">
        <v>7932</v>
      </c>
      <c r="DF1204">
        <v>2451962</v>
      </c>
      <c r="DG1204">
        <v>-911441</v>
      </c>
      <c r="DI1204">
        <v>3363403</v>
      </c>
      <c r="DJ1204">
        <v>0</v>
      </c>
      <c r="DK1204">
        <v>1406028</v>
      </c>
      <c r="DL1204">
        <v>2544811</v>
      </c>
      <c r="DM1204" t="s">
        <v>1</v>
      </c>
      <c r="DN1204">
        <v>3363403</v>
      </c>
      <c r="DP1204">
        <v>11927</v>
      </c>
      <c r="DQ1204" t="s">
        <v>1</v>
      </c>
      <c r="DR1204" t="s">
        <v>1</v>
      </c>
    </row>
    <row r="1205" spans="1:122" x14ac:dyDescent="0.25">
      <c r="A1205" s="1">
        <v>40401</v>
      </c>
      <c r="B1205" s="2">
        <v>14.08</v>
      </c>
      <c r="C1205" s="2">
        <v>46468.79</v>
      </c>
      <c r="D1205" s="2">
        <v>2.58</v>
      </c>
      <c r="E1205" s="2">
        <v>18.100000000000001</v>
      </c>
      <c r="F1205" s="2">
        <v>158.9</v>
      </c>
      <c r="G1205" s="2">
        <v>2.9350000000000001</v>
      </c>
      <c r="H1205" s="2" t="s">
        <v>1</v>
      </c>
      <c r="I1205" s="2" t="s">
        <v>1</v>
      </c>
      <c r="J1205" s="2" t="s">
        <v>1</v>
      </c>
      <c r="K1205" s="2" t="s">
        <v>1</v>
      </c>
      <c r="L1205" s="2"/>
      <c r="M1205" s="2"/>
      <c r="N1205" s="2"/>
      <c r="O1205" s="2">
        <v>0.72</v>
      </c>
      <c r="P1205" s="2">
        <v>0.5</v>
      </c>
      <c r="Q1205" s="2" t="s">
        <v>1</v>
      </c>
      <c r="R1205" s="2">
        <v>0.4551</v>
      </c>
      <c r="S1205" s="2" t="s">
        <v>1</v>
      </c>
      <c r="T1205" s="2" t="s">
        <v>1</v>
      </c>
      <c r="U1205" s="2" t="s">
        <v>1</v>
      </c>
      <c r="V1205" s="2">
        <v>0.36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0.78</v>
      </c>
      <c r="AB1205" s="2"/>
      <c r="AC1205" s="2">
        <v>0.44890000000000002</v>
      </c>
      <c r="AD1205" s="2">
        <v>46468.79</v>
      </c>
      <c r="AE1205" s="2"/>
      <c r="AF1205" s="2">
        <v>14.08</v>
      </c>
      <c r="AG1205" s="2">
        <v>14.06</v>
      </c>
      <c r="AH1205" s="2">
        <v>14.24</v>
      </c>
      <c r="AI1205" s="2">
        <v>13.92</v>
      </c>
      <c r="AJ1205" s="2"/>
      <c r="AK1205" s="2">
        <v>14.15</v>
      </c>
      <c r="AL1205" s="2">
        <v>169.72</v>
      </c>
      <c r="AM1205" s="2">
        <v>169.72</v>
      </c>
      <c r="AN1205" s="2">
        <v>214552</v>
      </c>
      <c r="AO1205" s="2">
        <v>15277.2</v>
      </c>
      <c r="AP1205" s="2">
        <v>31.1</v>
      </c>
      <c r="AQ1205" s="2">
        <v>30.95</v>
      </c>
      <c r="AR1205" s="2">
        <v>30.95</v>
      </c>
      <c r="AS1205" s="2">
        <v>30.9</v>
      </c>
      <c r="AT1205" s="2">
        <v>31.3</v>
      </c>
      <c r="AU1205" s="2">
        <v>30.6</v>
      </c>
      <c r="AV1205" s="2">
        <v>6952</v>
      </c>
      <c r="AW1205" s="2">
        <v>14.04</v>
      </c>
      <c r="AX1205" s="2" t="s">
        <v>1</v>
      </c>
      <c r="AY1205" s="2" t="s">
        <v>1</v>
      </c>
      <c r="AZ1205" s="2">
        <v>3835000</v>
      </c>
      <c r="BA1205" s="2">
        <v>3956000</v>
      </c>
      <c r="BB1205" s="2" t="s">
        <v>1</v>
      </c>
      <c r="BC1205" s="2">
        <v>157373000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0.75</v>
      </c>
      <c r="BJ1205" s="2">
        <v>1.65</v>
      </c>
      <c r="BK1205" s="2">
        <v>1</v>
      </c>
      <c r="BL1205" s="2">
        <v>14.08</v>
      </c>
      <c r="BM1205" s="2">
        <v>14.08</v>
      </c>
      <c r="BN1205" s="2">
        <v>1501416</v>
      </c>
      <c r="BO1205" s="2">
        <v>1000000</v>
      </c>
      <c r="BP1205" s="2">
        <v>7895.03</v>
      </c>
      <c r="BQ1205" s="2">
        <v>91</v>
      </c>
      <c r="BR1205" s="2"/>
      <c r="BS1205">
        <v>18603</v>
      </c>
      <c r="BZ1205">
        <v>0</v>
      </c>
      <c r="CC1205">
        <v>203393</v>
      </c>
      <c r="CD1205">
        <v>203393</v>
      </c>
      <c r="CE1205">
        <v>-98719</v>
      </c>
      <c r="CG1205">
        <v>17086119</v>
      </c>
      <c r="CH1205">
        <v>0</v>
      </c>
      <c r="CI1205">
        <v>32024184</v>
      </c>
      <c r="CJ1205">
        <v>62253195</v>
      </c>
      <c r="CK1205">
        <v>62253195</v>
      </c>
      <c r="CN1205">
        <v>1201133</v>
      </c>
      <c r="CO1205">
        <v>1201133</v>
      </c>
      <c r="CP1205">
        <v>0</v>
      </c>
      <c r="CQ1205">
        <v>-1235792</v>
      </c>
      <c r="CR1205">
        <v>6740683</v>
      </c>
      <c r="CS1205">
        <v>86688276</v>
      </c>
      <c r="CU1205">
        <v>9020658</v>
      </c>
      <c r="CV1205" t="s">
        <v>1</v>
      </c>
      <c r="CW1205" t="s">
        <v>1</v>
      </c>
      <c r="CY1205">
        <v>18365053</v>
      </c>
      <c r="CZ1205">
        <v>92849</v>
      </c>
      <c r="DC1205">
        <v>14795</v>
      </c>
      <c r="DD1205">
        <v>0</v>
      </c>
      <c r="DE1205">
        <v>7932</v>
      </c>
      <c r="DF1205">
        <v>2451962</v>
      </c>
      <c r="DG1205">
        <v>-911441</v>
      </c>
      <c r="DI1205">
        <v>3363403</v>
      </c>
      <c r="DJ1205">
        <v>0</v>
      </c>
      <c r="DK1205">
        <v>1406028</v>
      </c>
      <c r="DL1205">
        <v>2544811</v>
      </c>
      <c r="DM1205" t="s">
        <v>1</v>
      </c>
      <c r="DN1205">
        <v>3363403</v>
      </c>
      <c r="DP1205">
        <v>11927</v>
      </c>
      <c r="DQ1205" t="s">
        <v>1</v>
      </c>
      <c r="DR1205" t="s">
        <v>1</v>
      </c>
    </row>
    <row r="1206" spans="1:122" x14ac:dyDescent="0.25">
      <c r="A1206" s="1">
        <v>40402</v>
      </c>
      <c r="B1206" s="2">
        <v>14.18</v>
      </c>
      <c r="C1206" s="2">
        <v>46769.07</v>
      </c>
      <c r="D1206" s="2">
        <v>2.57</v>
      </c>
      <c r="E1206" s="2">
        <v>18.2</v>
      </c>
      <c r="F1206" s="2">
        <v>159.9</v>
      </c>
      <c r="G1206" s="2">
        <v>2.9350000000000001</v>
      </c>
      <c r="H1206" s="2" t="s">
        <v>1</v>
      </c>
      <c r="I1206" s="2" t="s">
        <v>1</v>
      </c>
      <c r="J1206" s="2" t="s">
        <v>1</v>
      </c>
      <c r="K1206" s="2" t="s">
        <v>1</v>
      </c>
      <c r="L1206" s="2"/>
      <c r="M1206" s="2"/>
      <c r="N1206" s="2"/>
      <c r="O1206" s="2">
        <v>0.72</v>
      </c>
      <c r="P1206" s="2">
        <v>0.5</v>
      </c>
      <c r="Q1206" s="2" t="s">
        <v>1</v>
      </c>
      <c r="R1206" s="2">
        <v>0.4551</v>
      </c>
      <c r="S1206" s="2" t="s">
        <v>1</v>
      </c>
      <c r="T1206" s="2" t="s">
        <v>1</v>
      </c>
      <c r="U1206" s="2" t="s">
        <v>1</v>
      </c>
      <c r="V1206" s="2">
        <v>0.36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0.78</v>
      </c>
      <c r="AB1206" s="2"/>
      <c r="AC1206" s="2">
        <v>0.44890000000000002</v>
      </c>
      <c r="AD1206" s="2">
        <v>46769.07</v>
      </c>
      <c r="AE1206" s="2"/>
      <c r="AF1206" s="2">
        <v>14.2</v>
      </c>
      <c r="AG1206" s="2">
        <v>14.18</v>
      </c>
      <c r="AH1206" s="2">
        <v>14.2</v>
      </c>
      <c r="AI1206" s="2">
        <v>13.79</v>
      </c>
      <c r="AJ1206" s="2"/>
      <c r="AK1206" s="2">
        <v>13.79</v>
      </c>
      <c r="AL1206" s="2">
        <v>170.82</v>
      </c>
      <c r="AM1206" s="2">
        <v>170.82</v>
      </c>
      <c r="AN1206" s="2">
        <v>142262</v>
      </c>
      <c r="AO1206" s="2">
        <v>10139.4</v>
      </c>
      <c r="AP1206" s="2">
        <v>30.3</v>
      </c>
      <c r="AQ1206" s="2">
        <v>31.15</v>
      </c>
      <c r="AR1206" s="2">
        <v>31.2</v>
      </c>
      <c r="AS1206" s="2">
        <v>31.15</v>
      </c>
      <c r="AT1206" s="2">
        <v>31.2</v>
      </c>
      <c r="AU1206" s="2">
        <v>30.3</v>
      </c>
      <c r="AV1206" s="2">
        <v>4614</v>
      </c>
      <c r="AW1206" s="2">
        <v>14.03</v>
      </c>
      <c r="AX1206" s="2" t="s">
        <v>1</v>
      </c>
      <c r="AY1206" s="2" t="s">
        <v>1</v>
      </c>
      <c r="AZ1206" s="2">
        <v>3835000</v>
      </c>
      <c r="BA1206" s="2">
        <v>3956000</v>
      </c>
      <c r="BB1206" s="2" t="s">
        <v>1</v>
      </c>
      <c r="BC1206" s="2">
        <v>157373000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0.75</v>
      </c>
      <c r="BJ1206" s="2">
        <v>1.66</v>
      </c>
      <c r="BK1206" s="2">
        <v>1</v>
      </c>
      <c r="BL1206" s="2">
        <v>14.18</v>
      </c>
      <c r="BM1206" s="2">
        <v>14.18</v>
      </c>
      <c r="BN1206" s="2">
        <v>1501416</v>
      </c>
      <c r="BO1206" s="2">
        <v>1000000</v>
      </c>
      <c r="BP1206" s="2">
        <v>7829.79</v>
      </c>
      <c r="BQ1206" s="2">
        <v>91</v>
      </c>
      <c r="BR1206" s="2"/>
      <c r="BS1206">
        <v>18603</v>
      </c>
      <c r="BZ1206">
        <v>0</v>
      </c>
      <c r="CC1206">
        <v>203393</v>
      </c>
      <c r="CD1206">
        <v>203393</v>
      </c>
      <c r="CE1206">
        <v>-98719</v>
      </c>
      <c r="CG1206">
        <v>17086119</v>
      </c>
      <c r="CH1206">
        <v>0</v>
      </c>
      <c r="CI1206">
        <v>32024184</v>
      </c>
      <c r="CJ1206">
        <v>62253195</v>
      </c>
      <c r="CK1206">
        <v>62253195</v>
      </c>
      <c r="CN1206">
        <v>1201133</v>
      </c>
      <c r="CO1206">
        <v>1201133</v>
      </c>
      <c r="CP1206">
        <v>0</v>
      </c>
      <c r="CQ1206">
        <v>-1235792</v>
      </c>
      <c r="CR1206">
        <v>6740683</v>
      </c>
      <c r="CS1206">
        <v>86688276</v>
      </c>
      <c r="CU1206">
        <v>9020658</v>
      </c>
      <c r="CV1206" t="s">
        <v>1</v>
      </c>
      <c r="CW1206" t="s">
        <v>1</v>
      </c>
      <c r="CY1206">
        <v>18365053</v>
      </c>
      <c r="CZ1206">
        <v>92849</v>
      </c>
      <c r="DC1206">
        <v>14795</v>
      </c>
      <c r="DD1206">
        <v>0</v>
      </c>
      <c r="DE1206">
        <v>7932</v>
      </c>
      <c r="DF1206">
        <v>2451962</v>
      </c>
      <c r="DG1206">
        <v>-911441</v>
      </c>
      <c r="DI1206">
        <v>3363403</v>
      </c>
      <c r="DJ1206">
        <v>0</v>
      </c>
      <c r="DK1206">
        <v>1406028</v>
      </c>
      <c r="DL1206">
        <v>2544811</v>
      </c>
      <c r="DM1206" t="s">
        <v>1</v>
      </c>
      <c r="DN1206">
        <v>3363403</v>
      </c>
      <c r="DP1206">
        <v>11927</v>
      </c>
      <c r="DQ1206" t="s">
        <v>1</v>
      </c>
      <c r="DR1206" t="s">
        <v>1</v>
      </c>
    </row>
    <row r="1207" spans="1:122" x14ac:dyDescent="0.25">
      <c r="A1207" s="1">
        <v>40403</v>
      </c>
      <c r="B1207" s="2">
        <v>14.02</v>
      </c>
      <c r="C1207" s="2">
        <v>46243.59</v>
      </c>
      <c r="D1207" s="2">
        <v>2.6</v>
      </c>
      <c r="E1207" s="2">
        <v>18</v>
      </c>
      <c r="F1207" s="2">
        <v>158.1</v>
      </c>
      <c r="G1207" s="2">
        <v>2.9350000000000001</v>
      </c>
      <c r="H1207" s="2" t="s">
        <v>1</v>
      </c>
      <c r="I1207" s="2" t="s">
        <v>1</v>
      </c>
      <c r="J1207" s="2" t="s">
        <v>1</v>
      </c>
      <c r="K1207" s="2" t="s">
        <v>1</v>
      </c>
      <c r="L1207" s="2"/>
      <c r="M1207" s="2"/>
      <c r="N1207" s="2"/>
      <c r="O1207" s="2">
        <v>0.72</v>
      </c>
      <c r="P1207" s="2">
        <v>0.5</v>
      </c>
      <c r="Q1207" s="2" t="s">
        <v>1</v>
      </c>
      <c r="R1207" s="2">
        <v>0.4551</v>
      </c>
      <c r="S1207" s="2" t="s">
        <v>1</v>
      </c>
      <c r="T1207" s="2" t="s">
        <v>1</v>
      </c>
      <c r="U1207" s="2" t="s">
        <v>1</v>
      </c>
      <c r="V1207" s="2">
        <v>0.36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0.78</v>
      </c>
      <c r="AB1207" s="2"/>
      <c r="AC1207" s="2">
        <v>0.44890000000000002</v>
      </c>
      <c r="AD1207" s="2">
        <v>46243.59</v>
      </c>
      <c r="AE1207" s="2"/>
      <c r="AF1207" s="2">
        <v>14.02</v>
      </c>
      <c r="AG1207" s="2">
        <v>13.99</v>
      </c>
      <c r="AH1207" s="2">
        <v>14.24</v>
      </c>
      <c r="AI1207" s="2">
        <v>13.77</v>
      </c>
      <c r="AJ1207" s="2"/>
      <c r="AK1207" s="2">
        <v>14.06</v>
      </c>
      <c r="AL1207" s="2">
        <v>168.9</v>
      </c>
      <c r="AM1207" s="2">
        <v>168.9</v>
      </c>
      <c r="AN1207" s="2">
        <v>184703</v>
      </c>
      <c r="AO1207" s="2">
        <v>13174.1</v>
      </c>
      <c r="AP1207" s="2">
        <v>30.9</v>
      </c>
      <c r="AQ1207" s="2">
        <v>30.8</v>
      </c>
      <c r="AR1207" s="2">
        <v>30.8</v>
      </c>
      <c r="AS1207" s="2">
        <v>30.75</v>
      </c>
      <c r="AT1207" s="2">
        <v>31.3</v>
      </c>
      <c r="AU1207" s="2">
        <v>30.25</v>
      </c>
      <c r="AV1207" s="2">
        <v>5995</v>
      </c>
      <c r="AW1207" s="2">
        <v>14.02</v>
      </c>
      <c r="AX1207" s="2" t="s">
        <v>1</v>
      </c>
      <c r="AY1207" s="2" t="s">
        <v>1</v>
      </c>
      <c r="AZ1207" s="2">
        <v>3835000</v>
      </c>
      <c r="BA1207" s="2">
        <v>3956000</v>
      </c>
      <c r="BB1207" s="2" t="s">
        <v>1</v>
      </c>
      <c r="BC1207" s="2">
        <v>157373000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0.74</v>
      </c>
      <c r="BJ1207" s="2">
        <v>1.64</v>
      </c>
      <c r="BK1207" s="2">
        <v>1</v>
      </c>
      <c r="BL1207" s="2">
        <v>14.02</v>
      </c>
      <c r="BM1207" s="2">
        <v>14.02</v>
      </c>
      <c r="BN1207" s="2">
        <v>1501416</v>
      </c>
      <c r="BO1207" s="2">
        <v>1000000</v>
      </c>
      <c r="BP1207" s="2">
        <v>7891.58</v>
      </c>
      <c r="BQ1207" s="2">
        <v>91</v>
      </c>
      <c r="BR1207" s="2"/>
      <c r="BS1207">
        <v>18603</v>
      </c>
      <c r="BZ1207">
        <v>0</v>
      </c>
      <c r="CC1207">
        <v>203393</v>
      </c>
      <c r="CD1207">
        <v>203393</v>
      </c>
      <c r="CE1207">
        <v>-98719</v>
      </c>
      <c r="CG1207">
        <v>17086119</v>
      </c>
      <c r="CH1207">
        <v>0</v>
      </c>
      <c r="CI1207">
        <v>32024184</v>
      </c>
      <c r="CJ1207">
        <v>62253195</v>
      </c>
      <c r="CK1207">
        <v>62253195</v>
      </c>
      <c r="CN1207">
        <v>1201133</v>
      </c>
      <c r="CO1207">
        <v>1201133</v>
      </c>
      <c r="CP1207">
        <v>0</v>
      </c>
      <c r="CQ1207">
        <v>-1235792</v>
      </c>
      <c r="CR1207">
        <v>6740683</v>
      </c>
      <c r="CS1207">
        <v>86688276</v>
      </c>
      <c r="CU1207">
        <v>9020658</v>
      </c>
      <c r="CV1207" t="s">
        <v>1</v>
      </c>
      <c r="CW1207" t="s">
        <v>1</v>
      </c>
      <c r="CY1207">
        <v>18365053</v>
      </c>
      <c r="CZ1207">
        <v>92849</v>
      </c>
      <c r="DC1207">
        <v>14795</v>
      </c>
      <c r="DD1207">
        <v>0</v>
      </c>
      <c r="DE1207">
        <v>7932</v>
      </c>
      <c r="DF1207">
        <v>2451962</v>
      </c>
      <c r="DG1207">
        <v>-911441</v>
      </c>
      <c r="DI1207">
        <v>3363403</v>
      </c>
      <c r="DJ1207">
        <v>0</v>
      </c>
      <c r="DK1207">
        <v>1406028</v>
      </c>
      <c r="DL1207">
        <v>2544811</v>
      </c>
      <c r="DM1207" t="s">
        <v>1</v>
      </c>
      <c r="DN1207">
        <v>3363403</v>
      </c>
      <c r="DP1207">
        <v>11927</v>
      </c>
      <c r="DQ1207" t="s">
        <v>1</v>
      </c>
      <c r="DR1207" t="s">
        <v>1</v>
      </c>
    </row>
    <row r="1208" spans="1:122" x14ac:dyDescent="0.25">
      <c r="A1208" s="1">
        <v>40406</v>
      </c>
      <c r="B1208" s="2">
        <v>14.04</v>
      </c>
      <c r="C1208" s="2">
        <v>46318.63</v>
      </c>
      <c r="D1208" s="2">
        <v>2.59</v>
      </c>
      <c r="E1208" s="2">
        <v>18</v>
      </c>
      <c r="F1208" s="2">
        <v>158.30000000000001</v>
      </c>
      <c r="G1208" s="2">
        <v>2.9350000000000001</v>
      </c>
      <c r="H1208" s="2" t="s">
        <v>1</v>
      </c>
      <c r="I1208" s="2" t="s">
        <v>1</v>
      </c>
      <c r="J1208" s="2" t="s">
        <v>1</v>
      </c>
      <c r="K1208" s="2" t="s">
        <v>1</v>
      </c>
      <c r="L1208" s="2"/>
      <c r="M1208" s="2"/>
      <c r="N1208" s="2"/>
      <c r="O1208" s="2">
        <v>0.72</v>
      </c>
      <c r="P1208" s="2">
        <v>0.5</v>
      </c>
      <c r="Q1208" s="2" t="s">
        <v>1</v>
      </c>
      <c r="R1208" s="2">
        <v>0.4551</v>
      </c>
      <c r="S1208" s="2" t="s">
        <v>1</v>
      </c>
      <c r="T1208" s="2" t="s">
        <v>1</v>
      </c>
      <c r="U1208" s="2" t="s">
        <v>1</v>
      </c>
      <c r="V1208" s="2">
        <v>0.36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0.78</v>
      </c>
      <c r="AB1208" s="2"/>
      <c r="AC1208" s="2">
        <v>0.44879999999999998</v>
      </c>
      <c r="AD1208" s="2">
        <v>46318.63</v>
      </c>
      <c r="AE1208" s="2"/>
      <c r="AF1208" s="2">
        <v>14.06</v>
      </c>
      <c r="AG1208" s="2">
        <v>14.04</v>
      </c>
      <c r="AH1208" s="2">
        <v>14.13</v>
      </c>
      <c r="AI1208" s="2">
        <v>13.79</v>
      </c>
      <c r="AJ1208" s="2"/>
      <c r="AK1208" s="2">
        <v>14.06</v>
      </c>
      <c r="AL1208" s="2">
        <v>169.17</v>
      </c>
      <c r="AM1208" s="2">
        <v>169.17</v>
      </c>
      <c r="AN1208" s="2">
        <v>199387</v>
      </c>
      <c r="AO1208" s="2">
        <v>14316.8</v>
      </c>
      <c r="AP1208" s="2">
        <v>30.9</v>
      </c>
      <c r="AQ1208" s="2">
        <v>30.85</v>
      </c>
      <c r="AR1208" s="2">
        <v>30.9</v>
      </c>
      <c r="AS1208" s="2">
        <v>30.85</v>
      </c>
      <c r="AT1208" s="2">
        <v>31.05</v>
      </c>
      <c r="AU1208" s="2">
        <v>30.3</v>
      </c>
      <c r="AV1208" s="2">
        <v>6515</v>
      </c>
      <c r="AW1208" s="2">
        <v>13.93</v>
      </c>
      <c r="AX1208" s="2" t="s">
        <v>1</v>
      </c>
      <c r="AY1208" s="2" t="s">
        <v>1</v>
      </c>
      <c r="AZ1208" s="2">
        <v>3835000</v>
      </c>
      <c r="BA1208" s="2">
        <v>3956000</v>
      </c>
      <c r="BB1208" s="2" t="s">
        <v>1</v>
      </c>
      <c r="BC1208" s="2">
        <v>157373000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0.74</v>
      </c>
      <c r="BJ1208" s="2">
        <v>1.64</v>
      </c>
      <c r="BK1208" s="2">
        <v>1</v>
      </c>
      <c r="BL1208" s="2">
        <v>14.04</v>
      </c>
      <c r="BM1208" s="2">
        <v>14.04</v>
      </c>
      <c r="BN1208" s="2">
        <v>1501416</v>
      </c>
      <c r="BO1208" s="2">
        <v>1000000</v>
      </c>
      <c r="BP1208" s="2">
        <v>7941.22</v>
      </c>
      <c r="BQ1208" s="2">
        <v>91</v>
      </c>
      <c r="BR1208" s="2"/>
      <c r="BS1208">
        <v>18603</v>
      </c>
      <c r="BZ1208">
        <v>0</v>
      </c>
      <c r="CC1208">
        <v>203393</v>
      </c>
      <c r="CD1208">
        <v>203393</v>
      </c>
      <c r="CE1208">
        <v>-98719</v>
      </c>
      <c r="CG1208">
        <v>17086119</v>
      </c>
      <c r="CH1208">
        <v>0</v>
      </c>
      <c r="CI1208">
        <v>32024184</v>
      </c>
      <c r="CJ1208">
        <v>62253195</v>
      </c>
      <c r="CK1208">
        <v>62253195</v>
      </c>
      <c r="CN1208">
        <v>1201133</v>
      </c>
      <c r="CO1208">
        <v>1201133</v>
      </c>
      <c r="CP1208">
        <v>0</v>
      </c>
      <c r="CQ1208">
        <v>-1235792</v>
      </c>
      <c r="CR1208">
        <v>6740683</v>
      </c>
      <c r="CS1208">
        <v>86688276</v>
      </c>
      <c r="CU1208">
        <v>9020658</v>
      </c>
      <c r="CV1208" t="s">
        <v>1</v>
      </c>
      <c r="CW1208" t="s">
        <v>1</v>
      </c>
      <c r="CY1208">
        <v>18365053</v>
      </c>
      <c r="CZ1208">
        <v>92849</v>
      </c>
      <c r="DC1208">
        <v>14795</v>
      </c>
      <c r="DD1208">
        <v>0</v>
      </c>
      <c r="DE1208">
        <v>7932</v>
      </c>
      <c r="DF1208">
        <v>2451962</v>
      </c>
      <c r="DG1208">
        <v>-911441</v>
      </c>
      <c r="DI1208">
        <v>3363403</v>
      </c>
      <c r="DJ1208">
        <v>0</v>
      </c>
      <c r="DK1208">
        <v>1406028</v>
      </c>
      <c r="DL1208">
        <v>2544811</v>
      </c>
      <c r="DM1208" t="s">
        <v>1</v>
      </c>
      <c r="DN1208">
        <v>3363403</v>
      </c>
      <c r="DP1208">
        <v>11927</v>
      </c>
      <c r="DQ1208" t="s">
        <v>1</v>
      </c>
      <c r="DR1208" t="s">
        <v>1</v>
      </c>
    </row>
    <row r="1209" spans="1:122" x14ac:dyDescent="0.25">
      <c r="A1209" s="1">
        <v>40407</v>
      </c>
      <c r="B1209" s="2">
        <v>14.27</v>
      </c>
      <c r="C1209" s="2">
        <v>47069.35</v>
      </c>
      <c r="D1209" s="2">
        <v>2.5499999999999998</v>
      </c>
      <c r="E1209" s="2">
        <v>18.3</v>
      </c>
      <c r="F1209" s="2">
        <v>160.9</v>
      </c>
      <c r="G1209" s="2">
        <v>2.9350000000000001</v>
      </c>
      <c r="H1209" s="2" t="s">
        <v>1</v>
      </c>
      <c r="I1209" s="2" t="s">
        <v>1</v>
      </c>
      <c r="J1209" s="2" t="s">
        <v>1</v>
      </c>
      <c r="K1209" s="2" t="s">
        <v>1</v>
      </c>
      <c r="L1209" s="2"/>
      <c r="M1209" s="2"/>
      <c r="N1209" s="2"/>
      <c r="O1209" s="2">
        <v>0.72</v>
      </c>
      <c r="P1209" s="2">
        <v>0.5</v>
      </c>
      <c r="Q1209" s="2" t="s">
        <v>1</v>
      </c>
      <c r="R1209" s="2">
        <v>0.4551</v>
      </c>
      <c r="S1209" s="2" t="s">
        <v>1</v>
      </c>
      <c r="T1209" s="2" t="s">
        <v>1</v>
      </c>
      <c r="U1209" s="2" t="s">
        <v>1</v>
      </c>
      <c r="V1209" s="2">
        <v>0.36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0.78</v>
      </c>
      <c r="AB1209" s="2"/>
      <c r="AC1209" s="2">
        <v>0.44879999999999998</v>
      </c>
      <c r="AD1209" s="2">
        <v>47069.35</v>
      </c>
      <c r="AE1209" s="2"/>
      <c r="AF1209" s="2">
        <v>14.27</v>
      </c>
      <c r="AG1209" s="2">
        <v>14.24</v>
      </c>
      <c r="AH1209" s="2">
        <v>14.4</v>
      </c>
      <c r="AI1209" s="2">
        <v>13.9</v>
      </c>
      <c r="AJ1209" s="2"/>
      <c r="AK1209" s="2">
        <v>14.11</v>
      </c>
      <c r="AL1209" s="2">
        <v>171.91</v>
      </c>
      <c r="AM1209" s="2">
        <v>171.91</v>
      </c>
      <c r="AN1209" s="2">
        <v>495208</v>
      </c>
      <c r="AO1209" s="2">
        <v>35030.699999999997</v>
      </c>
      <c r="AP1209" s="2">
        <v>31</v>
      </c>
      <c r="AQ1209" s="2">
        <v>31.35</v>
      </c>
      <c r="AR1209" s="2">
        <v>31.35</v>
      </c>
      <c r="AS1209" s="2">
        <v>31.3</v>
      </c>
      <c r="AT1209" s="2">
        <v>31.65</v>
      </c>
      <c r="AU1209" s="2">
        <v>30.55</v>
      </c>
      <c r="AV1209" s="2">
        <v>15941</v>
      </c>
      <c r="AW1209" s="2">
        <v>14.14</v>
      </c>
      <c r="AX1209" s="2" t="s">
        <v>1</v>
      </c>
      <c r="AY1209" s="2" t="s">
        <v>1</v>
      </c>
      <c r="AZ1209" s="2">
        <v>3835000</v>
      </c>
      <c r="BA1209" s="2">
        <v>3956000</v>
      </c>
      <c r="BB1209" s="2" t="s">
        <v>1</v>
      </c>
      <c r="BC1209" s="2">
        <v>157373000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0.76</v>
      </c>
      <c r="BJ1209" s="2">
        <v>1.67</v>
      </c>
      <c r="BK1209" s="2">
        <v>1</v>
      </c>
      <c r="BL1209" s="2">
        <v>14.27</v>
      </c>
      <c r="BM1209" s="2">
        <v>14.27</v>
      </c>
      <c r="BN1209" s="2">
        <v>1501416</v>
      </c>
      <c r="BO1209" s="2">
        <v>1000000</v>
      </c>
      <c r="BP1209" s="2">
        <v>7931.09</v>
      </c>
      <c r="BQ1209" s="2">
        <v>91</v>
      </c>
      <c r="BR1209" s="2"/>
      <c r="BS1209">
        <v>18603</v>
      </c>
      <c r="BZ1209">
        <v>0</v>
      </c>
      <c r="CC1209">
        <v>203393</v>
      </c>
      <c r="CD1209">
        <v>203393</v>
      </c>
      <c r="CE1209">
        <v>-98719</v>
      </c>
      <c r="CG1209">
        <v>17086119</v>
      </c>
      <c r="CH1209">
        <v>0</v>
      </c>
      <c r="CI1209">
        <v>32024184</v>
      </c>
      <c r="CJ1209">
        <v>62253195</v>
      </c>
      <c r="CK1209">
        <v>62253195</v>
      </c>
      <c r="CN1209">
        <v>1201133</v>
      </c>
      <c r="CO1209">
        <v>1201133</v>
      </c>
      <c r="CP1209">
        <v>0</v>
      </c>
      <c r="CQ1209">
        <v>-1235792</v>
      </c>
      <c r="CR1209">
        <v>6740683</v>
      </c>
      <c r="CS1209">
        <v>86688276</v>
      </c>
      <c r="CU1209">
        <v>9020658</v>
      </c>
      <c r="CV1209" t="s">
        <v>1</v>
      </c>
      <c r="CW1209" t="s">
        <v>1</v>
      </c>
      <c r="CY1209">
        <v>18365053</v>
      </c>
      <c r="CZ1209">
        <v>92849</v>
      </c>
      <c r="DC1209">
        <v>14795</v>
      </c>
      <c r="DD1209">
        <v>0</v>
      </c>
      <c r="DE1209">
        <v>7932</v>
      </c>
      <c r="DF1209">
        <v>2451962</v>
      </c>
      <c r="DG1209">
        <v>-911441</v>
      </c>
      <c r="DI1209">
        <v>3363403</v>
      </c>
      <c r="DJ1209">
        <v>0</v>
      </c>
      <c r="DK1209">
        <v>1406028</v>
      </c>
      <c r="DL1209">
        <v>2544811</v>
      </c>
      <c r="DM1209" t="s">
        <v>1</v>
      </c>
      <c r="DN1209">
        <v>3363403</v>
      </c>
      <c r="DP1209">
        <v>11927</v>
      </c>
      <c r="DQ1209" t="s">
        <v>1</v>
      </c>
      <c r="DR1209" t="s">
        <v>1</v>
      </c>
    </row>
    <row r="1210" spans="1:122" x14ac:dyDescent="0.25">
      <c r="A1210" s="1">
        <v>40408</v>
      </c>
      <c r="B1210" s="2">
        <v>14.29</v>
      </c>
      <c r="C1210" s="2">
        <v>47157.7</v>
      </c>
      <c r="D1210" s="2">
        <v>2.5499999999999998</v>
      </c>
      <c r="E1210" s="2">
        <v>18.399999999999999</v>
      </c>
      <c r="F1210" s="2">
        <v>161.19999999999999</v>
      </c>
      <c r="G1210" s="2">
        <v>2.9350000000000001</v>
      </c>
      <c r="H1210" s="2" t="s">
        <v>1</v>
      </c>
      <c r="I1210" s="2" t="s">
        <v>1</v>
      </c>
      <c r="J1210" s="2" t="s">
        <v>1</v>
      </c>
      <c r="K1210" s="2" t="s">
        <v>1</v>
      </c>
      <c r="L1210" s="2"/>
      <c r="M1210" s="2"/>
      <c r="N1210" s="2"/>
      <c r="O1210" s="2">
        <v>0.72</v>
      </c>
      <c r="P1210" s="2">
        <v>0.5</v>
      </c>
      <c r="Q1210" s="2" t="s">
        <v>1</v>
      </c>
      <c r="R1210" s="2">
        <v>0.51790000000000003</v>
      </c>
      <c r="S1210" s="2">
        <v>0.87870000000000004</v>
      </c>
      <c r="T1210" s="2" t="s">
        <v>1</v>
      </c>
      <c r="U1210" s="2" t="s">
        <v>1</v>
      </c>
      <c r="V1210" s="2">
        <v>0.36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0.78</v>
      </c>
      <c r="AB1210" s="2"/>
      <c r="AC1210" s="2">
        <v>0.44879999999999998</v>
      </c>
      <c r="AD1210" s="2">
        <v>47157.7</v>
      </c>
      <c r="AE1210" s="2"/>
      <c r="AF1210" s="2">
        <v>14.32</v>
      </c>
      <c r="AG1210" s="2">
        <v>14.29</v>
      </c>
      <c r="AH1210" s="2">
        <v>14.66</v>
      </c>
      <c r="AI1210" s="2">
        <v>14.14</v>
      </c>
      <c r="AJ1210" s="2"/>
      <c r="AK1210" s="2">
        <v>14.4</v>
      </c>
      <c r="AL1210" s="2">
        <v>172.23</v>
      </c>
      <c r="AM1210" s="2">
        <v>172.23</v>
      </c>
      <c r="AN1210" s="2">
        <v>575332</v>
      </c>
      <c r="AO1210" s="2">
        <v>39912.6</v>
      </c>
      <c r="AP1210" s="2">
        <v>27.8</v>
      </c>
      <c r="AQ1210" s="2">
        <v>27.6</v>
      </c>
      <c r="AR1210" s="2">
        <v>27.65</v>
      </c>
      <c r="AS1210" s="2">
        <v>27.6</v>
      </c>
      <c r="AT1210" s="2">
        <v>28.3</v>
      </c>
      <c r="AU1210" s="2">
        <v>27.3</v>
      </c>
      <c r="AV1210" s="2">
        <v>20669</v>
      </c>
      <c r="AW1210" s="2">
        <v>14.41</v>
      </c>
      <c r="AX1210" s="2" t="s">
        <v>1</v>
      </c>
      <c r="AY1210" s="2" t="s">
        <v>1</v>
      </c>
      <c r="AZ1210" s="2">
        <v>3835000</v>
      </c>
      <c r="BA1210" s="2">
        <v>3956000</v>
      </c>
      <c r="BB1210" s="2" t="s">
        <v>1</v>
      </c>
      <c r="BC1210" s="2">
        <v>157373000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0.76</v>
      </c>
      <c r="BJ1210" s="2">
        <v>1.67</v>
      </c>
      <c r="BK1210" s="2">
        <v>1</v>
      </c>
      <c r="BL1210" s="2">
        <v>14.29</v>
      </c>
      <c r="BM1210" s="2">
        <v>14.29</v>
      </c>
      <c r="BN1210" s="2">
        <v>1708612</v>
      </c>
      <c r="BO1210" s="2">
        <v>1000000</v>
      </c>
      <c r="BP1210" s="2">
        <v>7924.1</v>
      </c>
      <c r="BQ1210" s="2">
        <v>91</v>
      </c>
      <c r="BR1210" s="2"/>
      <c r="BS1210">
        <v>18603</v>
      </c>
      <c r="BZ1210">
        <v>0</v>
      </c>
      <c r="CC1210">
        <v>203393</v>
      </c>
      <c r="CD1210">
        <v>203393</v>
      </c>
      <c r="CE1210">
        <v>-98719</v>
      </c>
      <c r="CG1210">
        <v>17086119</v>
      </c>
      <c r="CH1210">
        <v>0</v>
      </c>
      <c r="CI1210">
        <v>32024184</v>
      </c>
      <c r="CJ1210">
        <v>62253195</v>
      </c>
      <c r="CK1210">
        <v>62253195</v>
      </c>
      <c r="CN1210">
        <v>1201133</v>
      </c>
      <c r="CO1210">
        <v>1201133</v>
      </c>
      <c r="CP1210">
        <v>0</v>
      </c>
      <c r="CQ1210">
        <v>-1235792</v>
      </c>
      <c r="CR1210">
        <v>6740683</v>
      </c>
      <c r="CS1210">
        <v>86688276</v>
      </c>
      <c r="CU1210">
        <v>9020658</v>
      </c>
      <c r="CV1210" t="s">
        <v>1</v>
      </c>
      <c r="CW1210" t="s">
        <v>1</v>
      </c>
      <c r="CY1210">
        <v>18365053</v>
      </c>
      <c r="CZ1210">
        <v>92849</v>
      </c>
      <c r="DC1210">
        <v>14795</v>
      </c>
      <c r="DD1210">
        <v>0</v>
      </c>
      <c r="DE1210">
        <v>7932</v>
      </c>
      <c r="DF1210">
        <v>2451962</v>
      </c>
      <c r="DG1210">
        <v>-911441</v>
      </c>
      <c r="DI1210">
        <v>3363403</v>
      </c>
      <c r="DJ1210">
        <v>0</v>
      </c>
      <c r="DK1210">
        <v>1406028</v>
      </c>
      <c r="DL1210">
        <v>2544811</v>
      </c>
      <c r="DM1210" t="s">
        <v>1</v>
      </c>
      <c r="DN1210">
        <v>3363403</v>
      </c>
      <c r="DP1210">
        <v>11927</v>
      </c>
      <c r="DQ1210" t="s">
        <v>1</v>
      </c>
      <c r="DR1210" t="s">
        <v>1</v>
      </c>
    </row>
    <row r="1211" spans="1:122" x14ac:dyDescent="0.25">
      <c r="A1211" s="1">
        <v>40409</v>
      </c>
      <c r="B1211" s="2">
        <v>13.85</v>
      </c>
      <c r="C1211" s="2">
        <v>45705.38</v>
      </c>
      <c r="D1211" s="2">
        <v>2.63</v>
      </c>
      <c r="E1211" s="2">
        <v>17.8</v>
      </c>
      <c r="F1211" s="2">
        <v>156.19999999999999</v>
      </c>
      <c r="G1211" s="2">
        <v>2.8029999999999999</v>
      </c>
      <c r="H1211" s="2">
        <v>5.8630000000000004</v>
      </c>
      <c r="I1211" s="2" t="s">
        <v>1</v>
      </c>
      <c r="J1211" s="2" t="s">
        <v>1</v>
      </c>
      <c r="K1211" s="2" t="s">
        <v>1</v>
      </c>
      <c r="L1211" s="2"/>
      <c r="M1211" s="2"/>
      <c r="N1211" s="2"/>
      <c r="O1211" s="2">
        <v>1.33</v>
      </c>
      <c r="P1211" s="2">
        <v>0.87</v>
      </c>
      <c r="Q1211" s="2">
        <v>1.6930000000000001</v>
      </c>
      <c r="R1211" s="2">
        <v>0.51790000000000003</v>
      </c>
      <c r="S1211" s="2" t="s">
        <v>1</v>
      </c>
      <c r="T1211" s="2" t="s">
        <v>1</v>
      </c>
      <c r="U1211" s="2" t="s">
        <v>1</v>
      </c>
      <c r="V1211" s="2">
        <v>0.36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0.78</v>
      </c>
      <c r="AB1211" s="2"/>
      <c r="AC1211" s="2">
        <v>0.44869999999999999</v>
      </c>
      <c r="AD1211" s="2">
        <v>45705.38</v>
      </c>
      <c r="AE1211" s="2"/>
      <c r="AF1211" s="2">
        <v>13.88</v>
      </c>
      <c r="AG1211" s="2">
        <v>13.85</v>
      </c>
      <c r="AH1211" s="2">
        <v>14.4</v>
      </c>
      <c r="AI1211" s="2">
        <v>13.77</v>
      </c>
      <c r="AJ1211" s="2"/>
      <c r="AK1211" s="2">
        <v>14.34</v>
      </c>
      <c r="AL1211" s="2">
        <v>166.93</v>
      </c>
      <c r="AM1211" s="2">
        <v>166.93</v>
      </c>
      <c r="AN1211" s="2">
        <v>233896</v>
      </c>
      <c r="AO1211" s="2">
        <v>16744</v>
      </c>
      <c r="AP1211" s="2">
        <v>27.7</v>
      </c>
      <c r="AQ1211" s="2">
        <v>26.75</v>
      </c>
      <c r="AR1211" s="2">
        <v>26.8</v>
      </c>
      <c r="AS1211" s="2">
        <v>26.75</v>
      </c>
      <c r="AT1211" s="2">
        <v>27.8</v>
      </c>
      <c r="AU1211" s="2">
        <v>26.6</v>
      </c>
      <c r="AV1211" s="2">
        <v>8671</v>
      </c>
      <c r="AW1211" s="2">
        <v>13.97</v>
      </c>
      <c r="AX1211" s="2">
        <v>8.18</v>
      </c>
      <c r="AY1211" s="2" t="s">
        <v>1</v>
      </c>
      <c r="AZ1211" s="2">
        <v>3835000</v>
      </c>
      <c r="BA1211" s="2">
        <v>3956000</v>
      </c>
      <c r="BB1211" s="2">
        <v>10.210000000000001</v>
      </c>
      <c r="BC1211" s="2">
        <v>157373000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0.73</v>
      </c>
      <c r="BJ1211" s="2">
        <v>1.62</v>
      </c>
      <c r="BK1211" s="2">
        <v>1</v>
      </c>
      <c r="BL1211" s="2">
        <v>13.85</v>
      </c>
      <c r="BM1211" s="2">
        <v>13.85</v>
      </c>
      <c r="BN1211" s="2">
        <v>1708612</v>
      </c>
      <c r="BO1211" s="2">
        <v>1000000</v>
      </c>
      <c r="BP1211" s="2">
        <v>7928.94</v>
      </c>
      <c r="BQ1211" s="2">
        <v>91</v>
      </c>
      <c r="BR1211" s="2"/>
      <c r="BS1211">
        <v>18603</v>
      </c>
      <c r="BZ1211">
        <v>0</v>
      </c>
      <c r="CC1211">
        <v>203393</v>
      </c>
      <c r="CD1211">
        <v>203393</v>
      </c>
      <c r="CE1211">
        <v>-98719</v>
      </c>
      <c r="CG1211">
        <v>17086119</v>
      </c>
      <c r="CH1211">
        <v>0</v>
      </c>
      <c r="CI1211">
        <v>32024184</v>
      </c>
      <c r="CJ1211">
        <v>62253195</v>
      </c>
      <c r="CK1211">
        <v>62253195</v>
      </c>
      <c r="CN1211">
        <v>1201133</v>
      </c>
      <c r="CO1211">
        <v>1201133</v>
      </c>
      <c r="CP1211">
        <v>0</v>
      </c>
      <c r="CQ1211">
        <v>-1235792</v>
      </c>
      <c r="CR1211">
        <v>6740683</v>
      </c>
      <c r="CS1211">
        <v>86688276</v>
      </c>
      <c r="CU1211">
        <v>9020658</v>
      </c>
      <c r="CV1211" t="s">
        <v>1</v>
      </c>
      <c r="CW1211" t="s">
        <v>1</v>
      </c>
      <c r="CY1211">
        <v>18365053</v>
      </c>
      <c r="CZ1211">
        <v>92849</v>
      </c>
      <c r="DC1211">
        <v>14795</v>
      </c>
      <c r="DD1211">
        <v>0</v>
      </c>
      <c r="DE1211">
        <v>7932</v>
      </c>
      <c r="DF1211">
        <v>2451962</v>
      </c>
      <c r="DG1211">
        <v>-911441</v>
      </c>
      <c r="DI1211">
        <v>3363403</v>
      </c>
      <c r="DJ1211">
        <v>0</v>
      </c>
      <c r="DK1211">
        <v>1406028</v>
      </c>
      <c r="DL1211">
        <v>2544811</v>
      </c>
      <c r="DM1211" t="s">
        <v>1</v>
      </c>
      <c r="DN1211">
        <v>3363403</v>
      </c>
      <c r="DP1211">
        <v>11927</v>
      </c>
      <c r="DQ1211">
        <v>0.75</v>
      </c>
      <c r="DR1211">
        <v>0.88</v>
      </c>
    </row>
    <row r="1212" spans="1:122" x14ac:dyDescent="0.25">
      <c r="A1212" s="1">
        <v>40410</v>
      </c>
      <c r="B1212" s="2">
        <v>13.8</v>
      </c>
      <c r="C1212" s="2">
        <v>45534.49</v>
      </c>
      <c r="D1212" s="2">
        <v>2.64</v>
      </c>
      <c r="E1212" s="2">
        <v>17.7</v>
      </c>
      <c r="F1212" s="2">
        <v>155.69999999999999</v>
      </c>
      <c r="G1212" s="2">
        <v>2.8029999999999999</v>
      </c>
      <c r="H1212" s="2">
        <v>5.8630000000000004</v>
      </c>
      <c r="I1212" s="2" t="s">
        <v>1</v>
      </c>
      <c r="J1212" s="2" t="s">
        <v>1</v>
      </c>
      <c r="K1212" s="2" t="s">
        <v>1</v>
      </c>
      <c r="L1212" s="2"/>
      <c r="M1212" s="2"/>
      <c r="N1212" s="2"/>
      <c r="O1212" s="2">
        <v>1.33</v>
      </c>
      <c r="P1212" s="2">
        <v>0.87</v>
      </c>
      <c r="Q1212" s="2">
        <v>1.6870000000000001</v>
      </c>
      <c r="R1212" s="2">
        <v>0.51790000000000003</v>
      </c>
      <c r="S1212" s="2" t="s">
        <v>1</v>
      </c>
      <c r="T1212" s="2" t="s">
        <v>1</v>
      </c>
      <c r="U1212" s="2" t="s">
        <v>1</v>
      </c>
      <c r="V1212" s="2">
        <v>0.36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0.78</v>
      </c>
      <c r="AB1212" s="2"/>
      <c r="AC1212" s="2">
        <v>0.4486</v>
      </c>
      <c r="AD1212" s="2">
        <v>45534.49</v>
      </c>
      <c r="AE1212" s="2"/>
      <c r="AF1212" s="2">
        <v>13.83</v>
      </c>
      <c r="AG1212" s="2">
        <v>13.8</v>
      </c>
      <c r="AH1212" s="2">
        <v>14.06</v>
      </c>
      <c r="AI1212" s="2">
        <v>13.67</v>
      </c>
      <c r="AJ1212" s="2"/>
      <c r="AK1212" s="2">
        <v>13.98</v>
      </c>
      <c r="AL1212" s="2">
        <v>166.31</v>
      </c>
      <c r="AM1212" s="2">
        <v>166.31</v>
      </c>
      <c r="AN1212" s="2">
        <v>157878</v>
      </c>
      <c r="AO1212" s="2">
        <v>11395.1</v>
      </c>
      <c r="AP1212" s="2">
        <v>27</v>
      </c>
      <c r="AQ1212" s="2">
        <v>26.65</v>
      </c>
      <c r="AR1212" s="2">
        <v>26.7</v>
      </c>
      <c r="AS1212" s="2">
        <v>26.65</v>
      </c>
      <c r="AT1212" s="2">
        <v>27.15</v>
      </c>
      <c r="AU1212" s="2">
        <v>26.4</v>
      </c>
      <c r="AV1212" s="2">
        <v>5901</v>
      </c>
      <c r="AW1212" s="2">
        <v>13.85</v>
      </c>
      <c r="AX1212" s="2">
        <v>8.18</v>
      </c>
      <c r="AY1212" s="2" t="s">
        <v>1</v>
      </c>
      <c r="AZ1212" s="2">
        <v>3835000</v>
      </c>
      <c r="BA1212" s="2">
        <v>3956000</v>
      </c>
      <c r="BB1212" s="2">
        <v>10.210000000000001</v>
      </c>
      <c r="BC1212" s="2">
        <v>157373000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0.73</v>
      </c>
      <c r="BJ1212" s="2">
        <v>1.61</v>
      </c>
      <c r="BK1212" s="2">
        <v>1</v>
      </c>
      <c r="BL1212" s="2">
        <v>13.8</v>
      </c>
      <c r="BM1212" s="2">
        <v>13.8</v>
      </c>
      <c r="BN1212" s="2">
        <v>1708612</v>
      </c>
      <c r="BO1212" s="2">
        <v>1000000</v>
      </c>
      <c r="BP1212" s="2">
        <v>7927.31</v>
      </c>
      <c r="BQ1212" s="2">
        <v>91</v>
      </c>
      <c r="BR1212" s="2"/>
      <c r="BS1212">
        <v>18603</v>
      </c>
      <c r="BZ1212">
        <v>0</v>
      </c>
      <c r="CC1212">
        <v>203393</v>
      </c>
      <c r="CD1212">
        <v>203393</v>
      </c>
      <c r="CE1212">
        <v>-98719</v>
      </c>
      <c r="CG1212">
        <v>17086119</v>
      </c>
      <c r="CH1212">
        <v>0</v>
      </c>
      <c r="CI1212">
        <v>32024184</v>
      </c>
      <c r="CJ1212">
        <v>62253195</v>
      </c>
      <c r="CK1212">
        <v>62253195</v>
      </c>
      <c r="CN1212">
        <v>1201133</v>
      </c>
      <c r="CO1212">
        <v>1201133</v>
      </c>
      <c r="CP1212">
        <v>0</v>
      </c>
      <c r="CQ1212">
        <v>-1235792</v>
      </c>
      <c r="CR1212">
        <v>6740683</v>
      </c>
      <c r="CS1212">
        <v>86688276</v>
      </c>
      <c r="CU1212">
        <v>9020658</v>
      </c>
      <c r="CV1212" t="s">
        <v>1</v>
      </c>
      <c r="CW1212" t="s">
        <v>1</v>
      </c>
      <c r="CY1212">
        <v>18365053</v>
      </c>
      <c r="CZ1212">
        <v>92849</v>
      </c>
      <c r="DC1212">
        <v>14795</v>
      </c>
      <c r="DD1212">
        <v>0</v>
      </c>
      <c r="DE1212">
        <v>7932</v>
      </c>
      <c r="DF1212">
        <v>2451962</v>
      </c>
      <c r="DG1212">
        <v>-911441</v>
      </c>
      <c r="DI1212">
        <v>3363403</v>
      </c>
      <c r="DJ1212">
        <v>0</v>
      </c>
      <c r="DK1212">
        <v>1406028</v>
      </c>
      <c r="DL1212">
        <v>2544811</v>
      </c>
      <c r="DM1212" t="s">
        <v>1</v>
      </c>
      <c r="DN1212">
        <v>3363403</v>
      </c>
      <c r="DP1212">
        <v>11927</v>
      </c>
      <c r="DQ1212">
        <v>0.75</v>
      </c>
      <c r="DR1212">
        <v>0.88</v>
      </c>
    </row>
    <row r="1213" spans="1:122" x14ac:dyDescent="0.25">
      <c r="A1213" s="1">
        <v>40413</v>
      </c>
      <c r="B1213" s="2">
        <v>14.09</v>
      </c>
      <c r="C1213" s="2">
        <v>46474.239999999998</v>
      </c>
      <c r="D1213" s="2">
        <v>2.58</v>
      </c>
      <c r="E1213" s="2">
        <v>18.100000000000001</v>
      </c>
      <c r="F1213" s="2">
        <v>158.9</v>
      </c>
      <c r="G1213" s="2">
        <v>2.8029999999999999</v>
      </c>
      <c r="H1213" s="2">
        <v>5.8630000000000004</v>
      </c>
      <c r="I1213" s="2" t="s">
        <v>1</v>
      </c>
      <c r="J1213" s="2" t="s">
        <v>1</v>
      </c>
      <c r="K1213" s="2" t="s">
        <v>1</v>
      </c>
      <c r="L1213" s="2"/>
      <c r="M1213" s="2"/>
      <c r="N1213" s="2"/>
      <c r="O1213" s="2">
        <v>1.33</v>
      </c>
      <c r="P1213" s="2">
        <v>0.87</v>
      </c>
      <c r="Q1213" s="2">
        <v>1.722</v>
      </c>
      <c r="R1213" s="2">
        <v>0.51790000000000003</v>
      </c>
      <c r="S1213" s="2" t="s">
        <v>1</v>
      </c>
      <c r="T1213" s="2" t="s">
        <v>1</v>
      </c>
      <c r="U1213" s="2" t="s">
        <v>1</v>
      </c>
      <c r="V1213" s="2">
        <v>0.36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0.78</v>
      </c>
      <c r="AB1213" s="2"/>
      <c r="AC1213" s="2">
        <v>0.44850000000000001</v>
      </c>
      <c r="AD1213" s="2">
        <v>46474.239999999998</v>
      </c>
      <c r="AE1213" s="2"/>
      <c r="AF1213" s="2">
        <v>14.11</v>
      </c>
      <c r="AG1213" s="2">
        <v>14.09</v>
      </c>
      <c r="AH1213" s="2">
        <v>14.19</v>
      </c>
      <c r="AI1213" s="2">
        <v>13.72</v>
      </c>
      <c r="AJ1213" s="2"/>
      <c r="AK1213" s="2">
        <v>13.93</v>
      </c>
      <c r="AL1213" s="2">
        <v>169.74</v>
      </c>
      <c r="AM1213" s="2">
        <v>169.74</v>
      </c>
      <c r="AN1213" s="2">
        <v>235608</v>
      </c>
      <c r="AO1213" s="2">
        <v>16792.3</v>
      </c>
      <c r="AP1213" s="2">
        <v>26.9</v>
      </c>
      <c r="AQ1213" s="2">
        <v>27.2</v>
      </c>
      <c r="AR1213" s="2">
        <v>27.25</v>
      </c>
      <c r="AS1213" s="2">
        <v>27.2</v>
      </c>
      <c r="AT1213" s="2">
        <v>27.4</v>
      </c>
      <c r="AU1213" s="2">
        <v>26.5</v>
      </c>
      <c r="AV1213" s="2">
        <v>8696</v>
      </c>
      <c r="AW1213" s="2">
        <v>14.03</v>
      </c>
      <c r="AX1213" s="2">
        <v>8.18</v>
      </c>
      <c r="AY1213" s="2" t="s">
        <v>1</v>
      </c>
      <c r="AZ1213" s="2">
        <v>3835000</v>
      </c>
      <c r="BA1213" s="2">
        <v>3956000</v>
      </c>
      <c r="BB1213" s="2">
        <v>10.210000000000001</v>
      </c>
      <c r="BC1213" s="2">
        <v>157373000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0.75</v>
      </c>
      <c r="BJ1213" s="2">
        <v>1.65</v>
      </c>
      <c r="BK1213" s="2">
        <v>1</v>
      </c>
      <c r="BL1213" s="2">
        <v>14.09</v>
      </c>
      <c r="BM1213" s="2">
        <v>14.09</v>
      </c>
      <c r="BN1213" s="2">
        <v>1708612</v>
      </c>
      <c r="BO1213" s="2">
        <v>1000000</v>
      </c>
      <c r="BP1213" s="2">
        <v>7975.93</v>
      </c>
      <c r="BQ1213" s="2">
        <v>91</v>
      </c>
      <c r="BR1213" s="2"/>
      <c r="BS1213">
        <v>18603</v>
      </c>
      <c r="BZ1213">
        <v>0</v>
      </c>
      <c r="CC1213">
        <v>203393</v>
      </c>
      <c r="CD1213">
        <v>203393</v>
      </c>
      <c r="CE1213">
        <v>-98719</v>
      </c>
      <c r="CG1213">
        <v>17086119</v>
      </c>
      <c r="CH1213">
        <v>0</v>
      </c>
      <c r="CI1213">
        <v>32024184</v>
      </c>
      <c r="CJ1213">
        <v>62253195</v>
      </c>
      <c r="CK1213">
        <v>62253195</v>
      </c>
      <c r="CN1213">
        <v>1201133</v>
      </c>
      <c r="CO1213">
        <v>1201133</v>
      </c>
      <c r="CP1213">
        <v>0</v>
      </c>
      <c r="CQ1213">
        <v>-1235792</v>
      </c>
      <c r="CR1213">
        <v>6740683</v>
      </c>
      <c r="CS1213">
        <v>86688276</v>
      </c>
      <c r="CU1213">
        <v>9020658</v>
      </c>
      <c r="CV1213" t="s">
        <v>1</v>
      </c>
      <c r="CW1213" t="s">
        <v>1</v>
      </c>
      <c r="CY1213">
        <v>18365053</v>
      </c>
      <c r="CZ1213">
        <v>92849</v>
      </c>
      <c r="DC1213">
        <v>14795</v>
      </c>
      <c r="DD1213">
        <v>0</v>
      </c>
      <c r="DE1213">
        <v>7932</v>
      </c>
      <c r="DF1213">
        <v>2451962</v>
      </c>
      <c r="DG1213">
        <v>-911441</v>
      </c>
      <c r="DI1213">
        <v>3363403</v>
      </c>
      <c r="DJ1213">
        <v>0</v>
      </c>
      <c r="DK1213">
        <v>1406028</v>
      </c>
      <c r="DL1213">
        <v>2544811</v>
      </c>
      <c r="DM1213" t="s">
        <v>1</v>
      </c>
      <c r="DN1213">
        <v>3363403</v>
      </c>
      <c r="DP1213">
        <v>11927</v>
      </c>
      <c r="DQ1213">
        <v>0.75</v>
      </c>
      <c r="DR1213">
        <v>0.88</v>
      </c>
    </row>
    <row r="1214" spans="1:122" x14ac:dyDescent="0.25">
      <c r="A1214" s="1">
        <v>40414</v>
      </c>
      <c r="B1214" s="2">
        <v>13.83</v>
      </c>
      <c r="C1214" s="2">
        <v>45619.93</v>
      </c>
      <c r="D1214" s="2">
        <v>2.63</v>
      </c>
      <c r="E1214" s="2">
        <v>17.8</v>
      </c>
      <c r="F1214" s="2">
        <v>156</v>
      </c>
      <c r="G1214" s="2">
        <v>2.8029999999999999</v>
      </c>
      <c r="H1214" s="2">
        <v>5.8630000000000004</v>
      </c>
      <c r="I1214" s="2" t="s">
        <v>1</v>
      </c>
      <c r="J1214" s="2" t="s">
        <v>1</v>
      </c>
      <c r="K1214" s="2" t="s">
        <v>1</v>
      </c>
      <c r="L1214" s="2"/>
      <c r="M1214" s="2"/>
      <c r="N1214" s="2"/>
      <c r="O1214" s="2">
        <v>1.33</v>
      </c>
      <c r="P1214" s="2">
        <v>0.87</v>
      </c>
      <c r="Q1214" s="2">
        <v>1.69</v>
      </c>
      <c r="R1214" s="2">
        <v>0.51790000000000003</v>
      </c>
      <c r="S1214" s="2" t="s">
        <v>1</v>
      </c>
      <c r="T1214" s="2" t="s">
        <v>1</v>
      </c>
      <c r="U1214" s="2" t="s">
        <v>1</v>
      </c>
      <c r="V1214" s="2">
        <v>0.36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0.78</v>
      </c>
      <c r="AB1214" s="2"/>
      <c r="AC1214" s="2">
        <v>0.44840000000000002</v>
      </c>
      <c r="AD1214" s="2">
        <v>45619.93</v>
      </c>
      <c r="AE1214" s="2"/>
      <c r="AF1214" s="2">
        <v>13.85</v>
      </c>
      <c r="AG1214" s="2">
        <v>13.83</v>
      </c>
      <c r="AH1214" s="2">
        <v>14.19</v>
      </c>
      <c r="AI1214" s="2">
        <v>13.8</v>
      </c>
      <c r="AJ1214" s="2"/>
      <c r="AK1214" s="2">
        <v>14.19</v>
      </c>
      <c r="AL1214" s="2">
        <v>166.62</v>
      </c>
      <c r="AM1214" s="2">
        <v>166.62</v>
      </c>
      <c r="AN1214" s="2">
        <v>145635</v>
      </c>
      <c r="AO1214" s="2">
        <v>10429.5</v>
      </c>
      <c r="AP1214" s="2">
        <v>27.4</v>
      </c>
      <c r="AQ1214" s="2">
        <v>26.7</v>
      </c>
      <c r="AR1214" s="2">
        <v>26.75</v>
      </c>
      <c r="AS1214" s="2">
        <v>26.7</v>
      </c>
      <c r="AT1214" s="2">
        <v>27.4</v>
      </c>
      <c r="AU1214" s="2">
        <v>26.65</v>
      </c>
      <c r="AV1214" s="2">
        <v>5401</v>
      </c>
      <c r="AW1214" s="2">
        <v>13.96</v>
      </c>
      <c r="AX1214" s="2">
        <v>8.18</v>
      </c>
      <c r="AY1214" s="2" t="s">
        <v>1</v>
      </c>
      <c r="AZ1214" s="2">
        <v>3835000</v>
      </c>
      <c r="BA1214" s="2">
        <v>3956000</v>
      </c>
      <c r="BB1214" s="2">
        <v>10.210000000000001</v>
      </c>
      <c r="BC1214" s="2">
        <v>157373000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0.73</v>
      </c>
      <c r="BJ1214" s="2">
        <v>1.62</v>
      </c>
      <c r="BK1214" s="2">
        <v>1</v>
      </c>
      <c r="BL1214" s="2">
        <v>13.83</v>
      </c>
      <c r="BM1214" s="2">
        <v>13.83</v>
      </c>
      <c r="BN1214" s="2">
        <v>1708612</v>
      </c>
      <c r="BO1214" s="2">
        <v>1000000</v>
      </c>
      <c r="BP1214" s="2">
        <v>7940.64</v>
      </c>
      <c r="BQ1214" s="2">
        <v>91</v>
      </c>
      <c r="BR1214" s="2"/>
      <c r="BS1214">
        <v>18603</v>
      </c>
      <c r="BZ1214">
        <v>0</v>
      </c>
      <c r="CC1214">
        <v>203393</v>
      </c>
      <c r="CD1214">
        <v>203393</v>
      </c>
      <c r="CE1214">
        <v>-98719</v>
      </c>
      <c r="CG1214">
        <v>17086119</v>
      </c>
      <c r="CH1214">
        <v>0</v>
      </c>
      <c r="CI1214">
        <v>32024184</v>
      </c>
      <c r="CJ1214">
        <v>62253195</v>
      </c>
      <c r="CK1214">
        <v>62253195</v>
      </c>
      <c r="CN1214">
        <v>1201133</v>
      </c>
      <c r="CO1214">
        <v>1201133</v>
      </c>
      <c r="CP1214">
        <v>0</v>
      </c>
      <c r="CQ1214">
        <v>-1235792</v>
      </c>
      <c r="CR1214">
        <v>6740683</v>
      </c>
      <c r="CS1214">
        <v>86688276</v>
      </c>
      <c r="CU1214">
        <v>9020658</v>
      </c>
      <c r="CV1214" t="s">
        <v>1</v>
      </c>
      <c r="CW1214" t="s">
        <v>1</v>
      </c>
      <c r="CY1214">
        <v>18365053</v>
      </c>
      <c r="CZ1214">
        <v>92849</v>
      </c>
      <c r="DC1214">
        <v>14795</v>
      </c>
      <c r="DD1214">
        <v>0</v>
      </c>
      <c r="DE1214">
        <v>7932</v>
      </c>
      <c r="DF1214">
        <v>2451962</v>
      </c>
      <c r="DG1214">
        <v>-911441</v>
      </c>
      <c r="DI1214">
        <v>3363403</v>
      </c>
      <c r="DJ1214">
        <v>0</v>
      </c>
      <c r="DK1214">
        <v>1406028</v>
      </c>
      <c r="DL1214">
        <v>2544811</v>
      </c>
      <c r="DM1214" t="s">
        <v>1</v>
      </c>
      <c r="DN1214">
        <v>3363403</v>
      </c>
      <c r="DP1214">
        <v>11927</v>
      </c>
      <c r="DQ1214">
        <v>0.75</v>
      </c>
      <c r="DR1214">
        <v>0.88</v>
      </c>
    </row>
    <row r="1215" spans="1:122" x14ac:dyDescent="0.25">
      <c r="A1215" s="1">
        <v>40415</v>
      </c>
      <c r="B1215" s="2">
        <v>12.95</v>
      </c>
      <c r="C1215" s="2">
        <v>42715.32</v>
      </c>
      <c r="D1215" s="2">
        <v>2.81</v>
      </c>
      <c r="E1215" s="2">
        <v>16.600000000000001</v>
      </c>
      <c r="F1215" s="2">
        <v>146</v>
      </c>
      <c r="G1215" s="2">
        <v>2.8029999999999999</v>
      </c>
      <c r="H1215" s="2">
        <v>5.8630000000000004</v>
      </c>
      <c r="I1215" s="2" t="s">
        <v>1</v>
      </c>
      <c r="J1215" s="2" t="s">
        <v>1</v>
      </c>
      <c r="K1215" s="2" t="s">
        <v>1</v>
      </c>
      <c r="L1215" s="2"/>
      <c r="M1215" s="2"/>
      <c r="N1215" s="2"/>
      <c r="O1215" s="2">
        <v>1.33</v>
      </c>
      <c r="P1215" s="2">
        <v>0.87</v>
      </c>
      <c r="Q1215" s="2">
        <v>1.583</v>
      </c>
      <c r="R1215" s="2">
        <v>0.51790000000000003</v>
      </c>
      <c r="S1215" s="2" t="s">
        <v>1</v>
      </c>
      <c r="T1215" s="2" t="s">
        <v>1</v>
      </c>
      <c r="U1215" s="2" t="s">
        <v>1</v>
      </c>
      <c r="V1215" s="2">
        <v>0.36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0.78</v>
      </c>
      <c r="AB1215" s="2"/>
      <c r="AC1215" s="2">
        <v>0.44829999999999998</v>
      </c>
      <c r="AD1215" s="2">
        <v>42715.32</v>
      </c>
      <c r="AE1215" s="2"/>
      <c r="AF1215" s="2">
        <v>12.97</v>
      </c>
      <c r="AG1215" s="2">
        <v>12.95</v>
      </c>
      <c r="AH1215" s="2">
        <v>13.72</v>
      </c>
      <c r="AI1215" s="2">
        <v>12.95</v>
      </c>
      <c r="AJ1215" s="2"/>
      <c r="AK1215" s="2">
        <v>13.72</v>
      </c>
      <c r="AL1215" s="2">
        <v>156.01</v>
      </c>
      <c r="AM1215" s="2">
        <v>156.01</v>
      </c>
      <c r="AN1215" s="2">
        <v>348744</v>
      </c>
      <c r="AO1215" s="2">
        <v>26304.6</v>
      </c>
      <c r="AP1215" s="2">
        <v>26.5</v>
      </c>
      <c r="AQ1215" s="2">
        <v>25</v>
      </c>
      <c r="AR1215" s="2">
        <v>25.05</v>
      </c>
      <c r="AS1215" s="2">
        <v>25</v>
      </c>
      <c r="AT1215" s="2">
        <v>26.5</v>
      </c>
      <c r="AU1215" s="2">
        <v>25</v>
      </c>
      <c r="AV1215" s="2">
        <v>13622</v>
      </c>
      <c r="AW1215" s="2">
        <v>13.26</v>
      </c>
      <c r="AX1215" s="2">
        <v>8.18</v>
      </c>
      <c r="AY1215" s="2" t="s">
        <v>1</v>
      </c>
      <c r="AZ1215" s="2">
        <v>3835000</v>
      </c>
      <c r="BA1215" s="2">
        <v>3956000</v>
      </c>
      <c r="BB1215" s="2">
        <v>10.210000000000001</v>
      </c>
      <c r="BC1215" s="2">
        <v>157373000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0.69</v>
      </c>
      <c r="BJ1215" s="2">
        <v>1.51</v>
      </c>
      <c r="BK1215" s="2">
        <v>1</v>
      </c>
      <c r="BL1215" s="2">
        <v>12.95</v>
      </c>
      <c r="BM1215" s="2">
        <v>12.95</v>
      </c>
      <c r="BN1215" s="2">
        <v>1708612</v>
      </c>
      <c r="BO1215" s="2">
        <v>1000000</v>
      </c>
      <c r="BP1215" s="2">
        <v>7736.98</v>
      </c>
      <c r="BQ1215" s="2">
        <v>91</v>
      </c>
      <c r="BR1215" s="2"/>
      <c r="BS1215">
        <v>18603</v>
      </c>
      <c r="BZ1215">
        <v>0</v>
      </c>
      <c r="CC1215">
        <v>203393</v>
      </c>
      <c r="CD1215">
        <v>203393</v>
      </c>
      <c r="CE1215">
        <v>-98719</v>
      </c>
      <c r="CG1215">
        <v>17086119</v>
      </c>
      <c r="CH1215">
        <v>0</v>
      </c>
      <c r="CI1215">
        <v>32024184</v>
      </c>
      <c r="CJ1215">
        <v>62253195</v>
      </c>
      <c r="CK1215">
        <v>62253195</v>
      </c>
      <c r="CN1215">
        <v>1201133</v>
      </c>
      <c r="CO1215">
        <v>1201133</v>
      </c>
      <c r="CP1215">
        <v>0</v>
      </c>
      <c r="CQ1215">
        <v>-1235792</v>
      </c>
      <c r="CR1215">
        <v>6740683</v>
      </c>
      <c r="CS1215">
        <v>86688276</v>
      </c>
      <c r="CU1215">
        <v>9020658</v>
      </c>
      <c r="CV1215" t="s">
        <v>1</v>
      </c>
      <c r="CW1215" t="s">
        <v>1</v>
      </c>
      <c r="CY1215">
        <v>18365053</v>
      </c>
      <c r="CZ1215">
        <v>92849</v>
      </c>
      <c r="DC1215">
        <v>14795</v>
      </c>
      <c r="DD1215">
        <v>0</v>
      </c>
      <c r="DE1215">
        <v>7932</v>
      </c>
      <c r="DF1215">
        <v>2451962</v>
      </c>
      <c r="DG1215">
        <v>-911441</v>
      </c>
      <c r="DI1215">
        <v>3363403</v>
      </c>
      <c r="DJ1215">
        <v>0</v>
      </c>
      <c r="DK1215">
        <v>1406028</v>
      </c>
      <c r="DL1215">
        <v>2544811</v>
      </c>
      <c r="DM1215" t="s">
        <v>1</v>
      </c>
      <c r="DN1215">
        <v>3363403</v>
      </c>
      <c r="DP1215">
        <v>11927</v>
      </c>
      <c r="DQ1215">
        <v>0.75</v>
      </c>
      <c r="DR1215">
        <v>0.88</v>
      </c>
    </row>
    <row r="1216" spans="1:122" x14ac:dyDescent="0.25">
      <c r="A1216" s="1">
        <v>40416</v>
      </c>
      <c r="B1216" s="2">
        <v>13.28</v>
      </c>
      <c r="C1216" s="2">
        <v>43825.89</v>
      </c>
      <c r="D1216" s="2">
        <v>2.74</v>
      </c>
      <c r="E1216" s="2">
        <v>17.100000000000001</v>
      </c>
      <c r="F1216" s="2">
        <v>149.80000000000001</v>
      </c>
      <c r="G1216" s="2">
        <v>2.8029999999999999</v>
      </c>
      <c r="H1216" s="2">
        <v>5.8630000000000004</v>
      </c>
      <c r="I1216" s="2" t="s">
        <v>1</v>
      </c>
      <c r="J1216" s="2" t="s">
        <v>1</v>
      </c>
      <c r="K1216" s="2" t="s">
        <v>1</v>
      </c>
      <c r="L1216" s="2"/>
      <c r="M1216" s="2"/>
      <c r="N1216" s="2"/>
      <c r="O1216" s="2">
        <v>1.33</v>
      </c>
      <c r="P1216" s="2">
        <v>0.87</v>
      </c>
      <c r="Q1216" s="2">
        <v>1.6240000000000001</v>
      </c>
      <c r="R1216" s="2">
        <v>0.51790000000000003</v>
      </c>
      <c r="S1216" s="2" t="s">
        <v>1</v>
      </c>
      <c r="T1216" s="2" t="s">
        <v>1</v>
      </c>
      <c r="U1216" s="2" t="s">
        <v>1</v>
      </c>
      <c r="V1216" s="2">
        <v>0.36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0.78</v>
      </c>
      <c r="AB1216" s="2"/>
      <c r="AC1216" s="2">
        <v>0.44819999999999999</v>
      </c>
      <c r="AD1216" s="2">
        <v>43825.89</v>
      </c>
      <c r="AE1216" s="2"/>
      <c r="AF1216" s="2">
        <v>13.31</v>
      </c>
      <c r="AG1216" s="2">
        <v>13.28</v>
      </c>
      <c r="AH1216" s="2">
        <v>13.44</v>
      </c>
      <c r="AI1216" s="2">
        <v>13</v>
      </c>
      <c r="AJ1216" s="2"/>
      <c r="AK1216" s="2">
        <v>13.05</v>
      </c>
      <c r="AL1216" s="2">
        <v>160.07</v>
      </c>
      <c r="AM1216" s="2">
        <v>160.07</v>
      </c>
      <c r="AN1216" s="2">
        <v>289853</v>
      </c>
      <c r="AO1216" s="2">
        <v>21911.5</v>
      </c>
      <c r="AP1216" s="2">
        <v>25.2</v>
      </c>
      <c r="AQ1216" s="2">
        <v>25.65</v>
      </c>
      <c r="AR1216" s="2">
        <v>25.7</v>
      </c>
      <c r="AS1216" s="2">
        <v>25.65</v>
      </c>
      <c r="AT1216" s="2">
        <v>25.95</v>
      </c>
      <c r="AU1216" s="2">
        <v>25.1</v>
      </c>
      <c r="AV1216" s="2">
        <v>11347</v>
      </c>
      <c r="AW1216" s="2">
        <v>13.23</v>
      </c>
      <c r="AX1216" s="2">
        <v>8.18</v>
      </c>
      <c r="AY1216" s="2" t="s">
        <v>1</v>
      </c>
      <c r="AZ1216" s="2">
        <v>3835000</v>
      </c>
      <c r="BA1216" s="2">
        <v>3956000</v>
      </c>
      <c r="BB1216" s="2">
        <v>10.210000000000001</v>
      </c>
      <c r="BC1216" s="2">
        <v>157373000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0.7</v>
      </c>
      <c r="BJ1216" s="2">
        <v>1.55</v>
      </c>
      <c r="BK1216" s="2">
        <v>1</v>
      </c>
      <c r="BL1216" s="2">
        <v>13.28</v>
      </c>
      <c r="BM1216" s="2">
        <v>13.28</v>
      </c>
      <c r="BN1216" s="2">
        <v>1708612</v>
      </c>
      <c r="BO1216" s="2">
        <v>1000000</v>
      </c>
      <c r="BP1216" s="2">
        <v>7689.74</v>
      </c>
      <c r="BQ1216" s="2">
        <v>91</v>
      </c>
      <c r="BR1216" s="2"/>
      <c r="BS1216">
        <v>18603</v>
      </c>
      <c r="BZ1216">
        <v>0</v>
      </c>
      <c r="CC1216">
        <v>203393</v>
      </c>
      <c r="CD1216">
        <v>203393</v>
      </c>
      <c r="CE1216">
        <v>-98719</v>
      </c>
      <c r="CG1216">
        <v>17086119</v>
      </c>
      <c r="CH1216">
        <v>0</v>
      </c>
      <c r="CI1216">
        <v>32024184</v>
      </c>
      <c r="CJ1216">
        <v>62253195</v>
      </c>
      <c r="CK1216">
        <v>62253195</v>
      </c>
      <c r="CN1216">
        <v>1201133</v>
      </c>
      <c r="CO1216">
        <v>1201133</v>
      </c>
      <c r="CP1216">
        <v>0</v>
      </c>
      <c r="CQ1216">
        <v>-1235792</v>
      </c>
      <c r="CR1216">
        <v>6740683</v>
      </c>
      <c r="CS1216">
        <v>86688276</v>
      </c>
      <c r="CU1216">
        <v>9020658</v>
      </c>
      <c r="CV1216" t="s">
        <v>1</v>
      </c>
      <c r="CW1216" t="s">
        <v>1</v>
      </c>
      <c r="CY1216">
        <v>18365053</v>
      </c>
      <c r="CZ1216">
        <v>92849</v>
      </c>
      <c r="DC1216">
        <v>14795</v>
      </c>
      <c r="DD1216">
        <v>0</v>
      </c>
      <c r="DE1216">
        <v>7932</v>
      </c>
      <c r="DF1216">
        <v>2451962</v>
      </c>
      <c r="DG1216">
        <v>-911441</v>
      </c>
      <c r="DI1216">
        <v>3363403</v>
      </c>
      <c r="DJ1216">
        <v>0</v>
      </c>
      <c r="DK1216">
        <v>1406028</v>
      </c>
      <c r="DL1216">
        <v>2544811</v>
      </c>
      <c r="DM1216" t="s">
        <v>1</v>
      </c>
      <c r="DN1216">
        <v>3363403</v>
      </c>
      <c r="DP1216">
        <v>11927</v>
      </c>
      <c r="DQ1216">
        <v>0.75</v>
      </c>
      <c r="DR1216">
        <v>0.88</v>
      </c>
    </row>
    <row r="1217" spans="1:122" x14ac:dyDescent="0.25">
      <c r="A1217" s="1">
        <v>40417</v>
      </c>
      <c r="B1217" s="2">
        <v>13.65</v>
      </c>
      <c r="C1217" s="2">
        <v>45021.919999999998</v>
      </c>
      <c r="D1217" s="2">
        <v>2.67</v>
      </c>
      <c r="E1217" s="2">
        <v>17.5</v>
      </c>
      <c r="F1217" s="2">
        <v>153.9</v>
      </c>
      <c r="G1217" s="2">
        <v>2.8029999999999999</v>
      </c>
      <c r="H1217" s="2">
        <v>5.8630000000000004</v>
      </c>
      <c r="I1217" s="2" t="s">
        <v>1</v>
      </c>
      <c r="J1217" s="2" t="s">
        <v>1</v>
      </c>
      <c r="K1217" s="2" t="s">
        <v>1</v>
      </c>
      <c r="L1217" s="2"/>
      <c r="M1217" s="2"/>
      <c r="N1217" s="2"/>
      <c r="O1217" s="2">
        <v>1.33</v>
      </c>
      <c r="P1217" s="2">
        <v>0.87</v>
      </c>
      <c r="Q1217" s="2">
        <v>1.6679999999999999</v>
      </c>
      <c r="R1217" s="2">
        <v>0.51790000000000003</v>
      </c>
      <c r="S1217" s="2" t="s">
        <v>1</v>
      </c>
      <c r="T1217" s="2" t="s">
        <v>1</v>
      </c>
      <c r="U1217" s="2" t="s">
        <v>1</v>
      </c>
      <c r="V1217" s="2">
        <v>0.36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0.78</v>
      </c>
      <c r="AB1217" s="2"/>
      <c r="AC1217" s="2">
        <v>0.44800000000000001</v>
      </c>
      <c r="AD1217" s="2">
        <v>45021.919999999998</v>
      </c>
      <c r="AE1217" s="2"/>
      <c r="AF1217" s="2">
        <v>13.65</v>
      </c>
      <c r="AG1217" s="2">
        <v>13.62</v>
      </c>
      <c r="AH1217" s="2">
        <v>13.7</v>
      </c>
      <c r="AI1217" s="2">
        <v>13.36</v>
      </c>
      <c r="AJ1217" s="2"/>
      <c r="AK1217" s="2">
        <v>13.57</v>
      </c>
      <c r="AL1217" s="2">
        <v>164.43</v>
      </c>
      <c r="AM1217" s="2">
        <v>164.43</v>
      </c>
      <c r="AN1217" s="2">
        <v>199759</v>
      </c>
      <c r="AO1217" s="2">
        <v>14720.3</v>
      </c>
      <c r="AP1217" s="2">
        <v>26.2</v>
      </c>
      <c r="AQ1217" s="2">
        <v>26.35</v>
      </c>
      <c r="AR1217" s="2">
        <v>26.35</v>
      </c>
      <c r="AS1217" s="2">
        <v>26.3</v>
      </c>
      <c r="AT1217" s="2">
        <v>26.45</v>
      </c>
      <c r="AU1217" s="2">
        <v>25.8</v>
      </c>
      <c r="AV1217" s="2">
        <v>7623</v>
      </c>
      <c r="AW1217" s="2">
        <v>13.57</v>
      </c>
      <c r="AX1217" s="2">
        <v>8.18</v>
      </c>
      <c r="AY1217" s="2" t="s">
        <v>1</v>
      </c>
      <c r="AZ1217" s="2">
        <v>3835000</v>
      </c>
      <c r="BA1217" s="2">
        <v>3956000</v>
      </c>
      <c r="BB1217" s="2">
        <v>10.210000000000001</v>
      </c>
      <c r="BC1217" s="2">
        <v>157373000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0.72</v>
      </c>
      <c r="BJ1217" s="2">
        <v>1.6</v>
      </c>
      <c r="BK1217" s="2">
        <v>1</v>
      </c>
      <c r="BL1217" s="2">
        <v>13.65</v>
      </c>
      <c r="BM1217" s="2">
        <v>13.65</v>
      </c>
      <c r="BN1217" s="2">
        <v>1708612</v>
      </c>
      <c r="BO1217" s="2">
        <v>1000000</v>
      </c>
      <c r="BP1217" s="2">
        <v>7722.91</v>
      </c>
      <c r="BQ1217" s="2">
        <v>91</v>
      </c>
      <c r="BR1217" s="2"/>
      <c r="BS1217">
        <v>18603</v>
      </c>
      <c r="BZ1217">
        <v>0</v>
      </c>
      <c r="CC1217">
        <v>203393</v>
      </c>
      <c r="CD1217">
        <v>203393</v>
      </c>
      <c r="CE1217">
        <v>-98719</v>
      </c>
      <c r="CG1217">
        <v>17086119</v>
      </c>
      <c r="CH1217">
        <v>0</v>
      </c>
      <c r="CI1217">
        <v>32024184</v>
      </c>
      <c r="CJ1217">
        <v>62253195</v>
      </c>
      <c r="CK1217">
        <v>62253195</v>
      </c>
      <c r="CN1217">
        <v>1201133</v>
      </c>
      <c r="CO1217">
        <v>1201133</v>
      </c>
      <c r="CP1217">
        <v>0</v>
      </c>
      <c r="CQ1217">
        <v>-1235792</v>
      </c>
      <c r="CR1217">
        <v>6740683</v>
      </c>
      <c r="CS1217">
        <v>86688276</v>
      </c>
      <c r="CU1217">
        <v>9020658</v>
      </c>
      <c r="CV1217" t="s">
        <v>1</v>
      </c>
      <c r="CW1217" t="s">
        <v>1</v>
      </c>
      <c r="CY1217">
        <v>18365053</v>
      </c>
      <c r="CZ1217">
        <v>92849</v>
      </c>
      <c r="DC1217">
        <v>14795</v>
      </c>
      <c r="DD1217">
        <v>0</v>
      </c>
      <c r="DE1217">
        <v>7932</v>
      </c>
      <c r="DF1217">
        <v>2451962</v>
      </c>
      <c r="DG1217">
        <v>-911441</v>
      </c>
      <c r="DI1217">
        <v>3363403</v>
      </c>
      <c r="DJ1217">
        <v>0</v>
      </c>
      <c r="DK1217">
        <v>1406028</v>
      </c>
      <c r="DL1217">
        <v>2544811</v>
      </c>
      <c r="DM1217" t="s">
        <v>1</v>
      </c>
      <c r="DN1217">
        <v>3363403</v>
      </c>
      <c r="DP1217">
        <v>11927</v>
      </c>
      <c r="DQ1217">
        <v>0.75</v>
      </c>
      <c r="DR1217">
        <v>0.88</v>
      </c>
    </row>
    <row r="1218" spans="1:122" x14ac:dyDescent="0.25">
      <c r="A1218" s="1">
        <v>40420</v>
      </c>
      <c r="B1218" s="2">
        <v>13.46</v>
      </c>
      <c r="C1218" s="2">
        <v>44423.9</v>
      </c>
      <c r="D1218" s="2">
        <v>2.7</v>
      </c>
      <c r="E1218" s="2">
        <v>17.3</v>
      </c>
      <c r="F1218" s="2">
        <v>151.9</v>
      </c>
      <c r="G1218" s="2">
        <v>2.8029999999999999</v>
      </c>
      <c r="H1218" s="2">
        <v>5.8630000000000004</v>
      </c>
      <c r="I1218" s="2" t="s">
        <v>1</v>
      </c>
      <c r="J1218" s="2" t="s">
        <v>1</v>
      </c>
      <c r="K1218" s="2" t="s">
        <v>1</v>
      </c>
      <c r="L1218" s="2"/>
      <c r="M1218" s="2"/>
      <c r="N1218" s="2"/>
      <c r="O1218" s="2">
        <v>1.33</v>
      </c>
      <c r="P1218" s="2">
        <v>0.87</v>
      </c>
      <c r="Q1218" s="2">
        <v>1.6459999999999999</v>
      </c>
      <c r="R1218" s="2">
        <v>0.51790000000000003</v>
      </c>
      <c r="S1218" s="2" t="s">
        <v>1</v>
      </c>
      <c r="T1218" s="2" t="s">
        <v>1</v>
      </c>
      <c r="U1218" s="2" t="s">
        <v>1</v>
      </c>
      <c r="V1218" s="2">
        <v>0.36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0.78</v>
      </c>
      <c r="AB1218" s="2"/>
      <c r="AC1218" s="2">
        <v>0.44790000000000002</v>
      </c>
      <c r="AD1218" s="2">
        <v>44423.9</v>
      </c>
      <c r="AE1218" s="2"/>
      <c r="AF1218" s="2">
        <v>13.49</v>
      </c>
      <c r="AG1218" s="2">
        <v>13.46</v>
      </c>
      <c r="AH1218" s="2">
        <v>13.83</v>
      </c>
      <c r="AI1218" s="2">
        <v>13.41</v>
      </c>
      <c r="AJ1218" s="2"/>
      <c r="AK1218" s="2">
        <v>13.75</v>
      </c>
      <c r="AL1218" s="2">
        <v>162.25</v>
      </c>
      <c r="AM1218" s="2">
        <v>162.25</v>
      </c>
      <c r="AN1218" s="2">
        <v>152842</v>
      </c>
      <c r="AO1218" s="2">
        <v>11254.1</v>
      </c>
      <c r="AP1218" s="2">
        <v>26.55</v>
      </c>
      <c r="AQ1218" s="2">
        <v>26</v>
      </c>
      <c r="AR1218" s="2">
        <v>26.05</v>
      </c>
      <c r="AS1218" s="2">
        <v>26</v>
      </c>
      <c r="AT1218" s="2">
        <v>26.7</v>
      </c>
      <c r="AU1218" s="2">
        <v>25.9</v>
      </c>
      <c r="AV1218" s="2">
        <v>5828</v>
      </c>
      <c r="AW1218" s="2">
        <v>13.58</v>
      </c>
      <c r="AX1218" s="2">
        <v>8.18</v>
      </c>
      <c r="AY1218" s="2" t="s">
        <v>1</v>
      </c>
      <c r="AZ1218" s="2">
        <v>3835000</v>
      </c>
      <c r="BA1218" s="2">
        <v>3956000</v>
      </c>
      <c r="BB1218" s="2">
        <v>10.210000000000001</v>
      </c>
      <c r="BC1218" s="2">
        <v>157373000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0.71</v>
      </c>
      <c r="BJ1218" s="2">
        <v>1.57</v>
      </c>
      <c r="BK1218" s="2">
        <v>1</v>
      </c>
      <c r="BL1218" s="2">
        <v>13.46</v>
      </c>
      <c r="BM1218" s="2">
        <v>13.46</v>
      </c>
      <c r="BN1218" s="2">
        <v>1708612</v>
      </c>
      <c r="BO1218" s="2">
        <v>1000000</v>
      </c>
      <c r="BP1218" s="2">
        <v>7741.2</v>
      </c>
      <c r="BQ1218" s="2">
        <v>91</v>
      </c>
      <c r="BR1218" s="2"/>
      <c r="BS1218">
        <v>18603</v>
      </c>
      <c r="BZ1218">
        <v>0</v>
      </c>
      <c r="CC1218">
        <v>203393</v>
      </c>
      <c r="CD1218">
        <v>203393</v>
      </c>
      <c r="CE1218">
        <v>-98719</v>
      </c>
      <c r="CG1218">
        <v>17086119</v>
      </c>
      <c r="CH1218">
        <v>0</v>
      </c>
      <c r="CI1218">
        <v>32024184</v>
      </c>
      <c r="CJ1218">
        <v>62253195</v>
      </c>
      <c r="CK1218">
        <v>62253195</v>
      </c>
      <c r="CN1218">
        <v>1201133</v>
      </c>
      <c r="CO1218">
        <v>1201133</v>
      </c>
      <c r="CP1218">
        <v>0</v>
      </c>
      <c r="CQ1218">
        <v>-1235792</v>
      </c>
      <c r="CR1218">
        <v>6740683</v>
      </c>
      <c r="CS1218">
        <v>86688276</v>
      </c>
      <c r="CU1218">
        <v>9020658</v>
      </c>
      <c r="CV1218" t="s">
        <v>1</v>
      </c>
      <c r="CW1218" t="s">
        <v>1</v>
      </c>
      <c r="CY1218">
        <v>18365053</v>
      </c>
      <c r="CZ1218">
        <v>92849</v>
      </c>
      <c r="DC1218">
        <v>14795</v>
      </c>
      <c r="DD1218">
        <v>0</v>
      </c>
      <c r="DE1218">
        <v>7932</v>
      </c>
      <c r="DF1218">
        <v>2451962</v>
      </c>
      <c r="DG1218">
        <v>-911441</v>
      </c>
      <c r="DI1218">
        <v>3363403</v>
      </c>
      <c r="DJ1218">
        <v>0</v>
      </c>
      <c r="DK1218">
        <v>1406028</v>
      </c>
      <c r="DL1218">
        <v>2544811</v>
      </c>
      <c r="DM1218" t="s">
        <v>1</v>
      </c>
      <c r="DN1218">
        <v>3363403</v>
      </c>
      <c r="DP1218">
        <v>11927</v>
      </c>
      <c r="DQ1218">
        <v>0.75</v>
      </c>
      <c r="DR1218">
        <v>0.88</v>
      </c>
    </row>
    <row r="1219" spans="1:122" x14ac:dyDescent="0.25">
      <c r="A1219" s="1">
        <v>40421</v>
      </c>
      <c r="B1219" s="2">
        <v>13.46</v>
      </c>
      <c r="C1219" s="2">
        <v>44423.9</v>
      </c>
      <c r="D1219" s="2">
        <v>2.7</v>
      </c>
      <c r="E1219" s="2">
        <v>17.3</v>
      </c>
      <c r="F1219" s="2">
        <v>151.9</v>
      </c>
      <c r="G1219" s="2">
        <v>2.8029999999999999</v>
      </c>
      <c r="H1219" s="2">
        <v>5.8630000000000004</v>
      </c>
      <c r="I1219" s="2" t="s">
        <v>1</v>
      </c>
      <c r="J1219" s="2" t="s">
        <v>1</v>
      </c>
      <c r="K1219" s="2" t="s">
        <v>1</v>
      </c>
      <c r="L1219" s="2"/>
      <c r="M1219" s="2"/>
      <c r="N1219" s="2"/>
      <c r="O1219" s="2">
        <v>1.33</v>
      </c>
      <c r="P1219" s="2">
        <v>0.87</v>
      </c>
      <c r="Q1219" s="2">
        <v>1.6459999999999999</v>
      </c>
      <c r="R1219" s="2">
        <v>0.51790000000000003</v>
      </c>
      <c r="S1219" s="2" t="s">
        <v>1</v>
      </c>
      <c r="T1219" s="2" t="s">
        <v>1</v>
      </c>
      <c r="U1219" s="2" t="s">
        <v>1</v>
      </c>
      <c r="V1219" s="2">
        <v>0.36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0.78</v>
      </c>
      <c r="AB1219" s="2"/>
      <c r="AC1219" s="2">
        <v>0.4476</v>
      </c>
      <c r="AD1219" s="2">
        <v>44423.9</v>
      </c>
      <c r="AE1219" s="2"/>
      <c r="AF1219" s="2">
        <v>13.46</v>
      </c>
      <c r="AG1219" s="2">
        <v>13.41</v>
      </c>
      <c r="AH1219" s="2">
        <v>13.46</v>
      </c>
      <c r="AI1219" s="2">
        <v>13</v>
      </c>
      <c r="AJ1219" s="2"/>
      <c r="AK1219" s="2">
        <v>13.26</v>
      </c>
      <c r="AL1219" s="2">
        <v>162.25</v>
      </c>
      <c r="AM1219" s="2">
        <v>162.25</v>
      </c>
      <c r="AN1219" s="2">
        <v>149112</v>
      </c>
      <c r="AO1219" s="2">
        <v>11254.1</v>
      </c>
      <c r="AP1219" s="2">
        <v>25.6</v>
      </c>
      <c r="AQ1219" s="2">
        <v>26</v>
      </c>
      <c r="AR1219" s="2">
        <v>26</v>
      </c>
      <c r="AS1219" s="2">
        <v>25.9</v>
      </c>
      <c r="AT1219" s="2">
        <v>26</v>
      </c>
      <c r="AU1219" s="2">
        <v>25.1</v>
      </c>
      <c r="AV1219" s="2">
        <v>5828</v>
      </c>
      <c r="AW1219" s="2">
        <v>13.25</v>
      </c>
      <c r="AX1219" s="2">
        <v>8.18</v>
      </c>
      <c r="AY1219" s="2" t="s">
        <v>1</v>
      </c>
      <c r="AZ1219" s="2">
        <v>3835000</v>
      </c>
      <c r="BA1219" s="2">
        <v>3956000</v>
      </c>
      <c r="BB1219" s="2">
        <v>10.210000000000001</v>
      </c>
      <c r="BC1219" s="2">
        <v>157373000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0.71</v>
      </c>
      <c r="BJ1219" s="2">
        <v>1.57</v>
      </c>
      <c r="BK1219" s="2">
        <v>1</v>
      </c>
      <c r="BL1219" s="2">
        <v>13.46</v>
      </c>
      <c r="BM1219" s="2">
        <v>13.46</v>
      </c>
      <c r="BN1219" s="2">
        <v>1708612</v>
      </c>
      <c r="BO1219" s="2">
        <v>1000000</v>
      </c>
      <c r="BP1219" s="2">
        <v>7616.28</v>
      </c>
      <c r="BQ1219" s="2">
        <v>91</v>
      </c>
      <c r="BR1219" s="2"/>
      <c r="BS1219">
        <v>18603</v>
      </c>
      <c r="BZ1219">
        <v>0</v>
      </c>
      <c r="CC1219">
        <v>203393</v>
      </c>
      <c r="CD1219">
        <v>203393</v>
      </c>
      <c r="CE1219">
        <v>-98719</v>
      </c>
      <c r="CG1219">
        <v>17086119</v>
      </c>
      <c r="CH1219">
        <v>0</v>
      </c>
      <c r="CI1219">
        <v>32024184</v>
      </c>
      <c r="CJ1219">
        <v>62253195</v>
      </c>
      <c r="CK1219">
        <v>62253195</v>
      </c>
      <c r="CN1219">
        <v>1201133</v>
      </c>
      <c r="CO1219">
        <v>1201133</v>
      </c>
      <c r="CP1219">
        <v>0</v>
      </c>
      <c r="CQ1219">
        <v>-1235792</v>
      </c>
      <c r="CR1219">
        <v>6740683</v>
      </c>
      <c r="CS1219">
        <v>86688276</v>
      </c>
      <c r="CU1219">
        <v>9020658</v>
      </c>
      <c r="CV1219" t="s">
        <v>1</v>
      </c>
      <c r="CW1219" t="s">
        <v>1</v>
      </c>
      <c r="CY1219">
        <v>18365053</v>
      </c>
      <c r="CZ1219">
        <v>92849</v>
      </c>
      <c r="DC1219">
        <v>14795</v>
      </c>
      <c r="DD1219">
        <v>0</v>
      </c>
      <c r="DE1219">
        <v>7932</v>
      </c>
      <c r="DF1219">
        <v>2451962</v>
      </c>
      <c r="DG1219">
        <v>-911441</v>
      </c>
      <c r="DI1219">
        <v>3363403</v>
      </c>
      <c r="DJ1219">
        <v>0</v>
      </c>
      <c r="DK1219">
        <v>1406028</v>
      </c>
      <c r="DL1219">
        <v>2544811</v>
      </c>
      <c r="DM1219" t="s">
        <v>1</v>
      </c>
      <c r="DN1219">
        <v>3363403</v>
      </c>
      <c r="DP1219">
        <v>11927</v>
      </c>
      <c r="DQ1219">
        <v>0.75</v>
      </c>
      <c r="DR1219">
        <v>0.88</v>
      </c>
    </row>
    <row r="1220" spans="1:122" x14ac:dyDescent="0.25">
      <c r="A1220" s="1">
        <v>40422</v>
      </c>
      <c r="B1220" s="2">
        <v>13.33</v>
      </c>
      <c r="C1220" s="2">
        <v>43996.69</v>
      </c>
      <c r="D1220" s="2">
        <v>2.73</v>
      </c>
      <c r="E1220" s="2">
        <v>17.100000000000001</v>
      </c>
      <c r="F1220" s="2">
        <v>150.4</v>
      </c>
      <c r="G1220" s="2">
        <v>2.8029999999999999</v>
      </c>
      <c r="H1220" s="2">
        <v>5.8630000000000004</v>
      </c>
      <c r="I1220" s="2" t="s">
        <v>1</v>
      </c>
      <c r="J1220" s="2" t="s">
        <v>1</v>
      </c>
      <c r="K1220" s="2" t="s">
        <v>1</v>
      </c>
      <c r="L1220" s="2"/>
      <c r="M1220" s="2"/>
      <c r="N1220" s="2"/>
      <c r="O1220" s="2">
        <v>1.33</v>
      </c>
      <c r="P1220" s="2">
        <v>0.87</v>
      </c>
      <c r="Q1220" s="2">
        <v>1.63</v>
      </c>
      <c r="R1220" s="2">
        <v>0.51790000000000003</v>
      </c>
      <c r="S1220" s="2" t="s">
        <v>1</v>
      </c>
      <c r="T1220" s="2" t="s">
        <v>1</v>
      </c>
      <c r="U1220" s="2" t="s">
        <v>1</v>
      </c>
      <c r="V1220" s="2">
        <v>0.36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0.78</v>
      </c>
      <c r="AB1220" s="2"/>
      <c r="AC1220" s="2">
        <v>0.44750000000000001</v>
      </c>
      <c r="AD1220" s="2">
        <v>43996.69</v>
      </c>
      <c r="AE1220" s="2"/>
      <c r="AF1220" s="2">
        <v>13.36</v>
      </c>
      <c r="AG1220" s="2">
        <v>13.33</v>
      </c>
      <c r="AH1220" s="2">
        <v>13.46</v>
      </c>
      <c r="AI1220" s="2">
        <v>13.31</v>
      </c>
      <c r="AJ1220" s="2"/>
      <c r="AK1220" s="2">
        <v>13.46</v>
      </c>
      <c r="AL1220" s="2">
        <v>160.69</v>
      </c>
      <c r="AM1220" s="2">
        <v>160.69</v>
      </c>
      <c r="AN1220" s="2">
        <v>87902</v>
      </c>
      <c r="AO1220" s="2">
        <v>6575.2</v>
      </c>
      <c r="AP1220" s="2">
        <v>26</v>
      </c>
      <c r="AQ1220" s="2">
        <v>25.75</v>
      </c>
      <c r="AR1220" s="2">
        <v>25.8</v>
      </c>
      <c r="AS1220" s="2">
        <v>25.75</v>
      </c>
      <c r="AT1220" s="2">
        <v>26</v>
      </c>
      <c r="AU1220" s="2">
        <v>25.7</v>
      </c>
      <c r="AV1220" s="2">
        <v>3405</v>
      </c>
      <c r="AW1220" s="2">
        <v>13.37</v>
      </c>
      <c r="AX1220" s="2">
        <v>8.18</v>
      </c>
      <c r="AY1220" s="2" t="s">
        <v>1</v>
      </c>
      <c r="AZ1220" s="2">
        <v>3835000</v>
      </c>
      <c r="BA1220" s="2">
        <v>3956000</v>
      </c>
      <c r="BB1220" s="2">
        <v>10.210000000000001</v>
      </c>
      <c r="BC1220" s="2">
        <v>157373000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0.71</v>
      </c>
      <c r="BJ1220" s="2">
        <v>1.56</v>
      </c>
      <c r="BK1220" s="2">
        <v>1</v>
      </c>
      <c r="BL1220" s="2">
        <v>13.33</v>
      </c>
      <c r="BM1220" s="2">
        <v>13.33</v>
      </c>
      <c r="BN1220" s="2">
        <v>1708610</v>
      </c>
      <c r="BO1220" s="2">
        <v>1000000</v>
      </c>
      <c r="BP1220" s="2">
        <v>7668.25</v>
      </c>
      <c r="BQ1220" s="2">
        <v>91</v>
      </c>
      <c r="BR1220" s="2"/>
      <c r="BS1220">
        <v>18603</v>
      </c>
      <c r="BZ1220">
        <v>0</v>
      </c>
      <c r="CC1220">
        <v>203393</v>
      </c>
      <c r="CD1220">
        <v>203393</v>
      </c>
      <c r="CE1220">
        <v>-98719</v>
      </c>
      <c r="CG1220">
        <v>17086119</v>
      </c>
      <c r="CH1220">
        <v>0</v>
      </c>
      <c r="CI1220">
        <v>32024184</v>
      </c>
      <c r="CJ1220">
        <v>62253195</v>
      </c>
      <c r="CK1220">
        <v>62253195</v>
      </c>
      <c r="CN1220">
        <v>1201133</v>
      </c>
      <c r="CO1220">
        <v>1201133</v>
      </c>
      <c r="CP1220">
        <v>0</v>
      </c>
      <c r="CQ1220">
        <v>-1235792</v>
      </c>
      <c r="CR1220">
        <v>6740683</v>
      </c>
      <c r="CS1220">
        <v>86688276</v>
      </c>
      <c r="CU1220">
        <v>9020658</v>
      </c>
      <c r="CV1220" t="s">
        <v>1</v>
      </c>
      <c r="CW1220" t="s">
        <v>1</v>
      </c>
      <c r="CY1220">
        <v>18365053</v>
      </c>
      <c r="CZ1220">
        <v>92849</v>
      </c>
      <c r="DC1220">
        <v>14795</v>
      </c>
      <c r="DD1220">
        <v>0</v>
      </c>
      <c r="DE1220">
        <v>7932</v>
      </c>
      <c r="DF1220">
        <v>2451962</v>
      </c>
      <c r="DG1220">
        <v>-911441</v>
      </c>
      <c r="DI1220">
        <v>3363403</v>
      </c>
      <c r="DJ1220">
        <v>0</v>
      </c>
      <c r="DK1220">
        <v>1406028</v>
      </c>
      <c r="DL1220">
        <v>2544811</v>
      </c>
      <c r="DM1220" t="s">
        <v>1</v>
      </c>
      <c r="DN1220">
        <v>3363403</v>
      </c>
      <c r="DP1220">
        <v>11927</v>
      </c>
      <c r="DQ1220">
        <v>0.75</v>
      </c>
      <c r="DR1220">
        <v>0.88</v>
      </c>
    </row>
    <row r="1221" spans="1:122" x14ac:dyDescent="0.25">
      <c r="A1221" s="1">
        <v>40423</v>
      </c>
      <c r="B1221" s="2">
        <v>13</v>
      </c>
      <c r="C1221" s="2">
        <v>42886.11</v>
      </c>
      <c r="D1221" s="2">
        <v>2.8</v>
      </c>
      <c r="E1221" s="2">
        <v>16.7</v>
      </c>
      <c r="F1221" s="2">
        <v>146.6</v>
      </c>
      <c r="G1221" s="2">
        <v>2.8029999999999999</v>
      </c>
      <c r="H1221" s="2">
        <v>5.8630000000000004</v>
      </c>
      <c r="I1221" s="2" t="s">
        <v>1</v>
      </c>
      <c r="J1221" s="2" t="s">
        <v>1</v>
      </c>
      <c r="K1221" s="2" t="s">
        <v>1</v>
      </c>
      <c r="L1221" s="2"/>
      <c r="M1221" s="2"/>
      <c r="N1221" s="2"/>
      <c r="O1221" s="2">
        <v>1.33</v>
      </c>
      <c r="P1221" s="2">
        <v>0.87</v>
      </c>
      <c r="Q1221" s="2">
        <v>1.589</v>
      </c>
      <c r="R1221" s="2">
        <v>0.51790000000000003</v>
      </c>
      <c r="S1221" s="2" t="s">
        <v>1</v>
      </c>
      <c r="T1221" s="2" t="s">
        <v>1</v>
      </c>
      <c r="U1221" s="2" t="s">
        <v>1</v>
      </c>
      <c r="V1221" s="2">
        <v>0.36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0.78</v>
      </c>
      <c r="AB1221" s="2"/>
      <c r="AC1221" s="2">
        <v>0.44740000000000002</v>
      </c>
      <c r="AD1221" s="2">
        <v>42886.11</v>
      </c>
      <c r="AE1221" s="2"/>
      <c r="AF1221" s="2">
        <v>13.02</v>
      </c>
      <c r="AG1221" s="2">
        <v>13</v>
      </c>
      <c r="AH1221" s="2">
        <v>13.57</v>
      </c>
      <c r="AI1221" s="2">
        <v>12.95</v>
      </c>
      <c r="AJ1221" s="2"/>
      <c r="AK1221" s="2">
        <v>13.49</v>
      </c>
      <c r="AL1221" s="2">
        <v>156.63</v>
      </c>
      <c r="AM1221" s="2">
        <v>156.63</v>
      </c>
      <c r="AN1221" s="2">
        <v>333424</v>
      </c>
      <c r="AO1221" s="2">
        <v>25296.6</v>
      </c>
      <c r="AP1221" s="2">
        <v>26.05</v>
      </c>
      <c r="AQ1221" s="2">
        <v>25.1</v>
      </c>
      <c r="AR1221" s="2">
        <v>25.15</v>
      </c>
      <c r="AS1221" s="2">
        <v>25.1</v>
      </c>
      <c r="AT1221" s="2">
        <v>26.2</v>
      </c>
      <c r="AU1221" s="2">
        <v>25</v>
      </c>
      <c r="AV1221" s="2">
        <v>13100</v>
      </c>
      <c r="AW1221" s="2">
        <v>13.18</v>
      </c>
      <c r="AX1221" s="2">
        <v>8.18</v>
      </c>
      <c r="AY1221" s="2" t="s">
        <v>1</v>
      </c>
      <c r="AZ1221" s="2">
        <v>3835000</v>
      </c>
      <c r="BA1221" s="2">
        <v>3956000</v>
      </c>
      <c r="BB1221" s="2">
        <v>10.210000000000001</v>
      </c>
      <c r="BC1221" s="2">
        <v>157373000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0.69</v>
      </c>
      <c r="BJ1221" s="2">
        <v>1.52</v>
      </c>
      <c r="BK1221" s="2">
        <v>1</v>
      </c>
      <c r="BL1221" s="2">
        <v>13</v>
      </c>
      <c r="BM1221" s="2">
        <v>13</v>
      </c>
      <c r="BN1221" s="2">
        <v>1708610</v>
      </c>
      <c r="BO1221" s="2">
        <v>1000000</v>
      </c>
      <c r="BP1221" s="2">
        <v>7720.82</v>
      </c>
      <c r="BQ1221" s="2">
        <v>91</v>
      </c>
      <c r="BR1221" s="2"/>
      <c r="BS1221">
        <v>18603</v>
      </c>
      <c r="BZ1221">
        <v>0</v>
      </c>
      <c r="CC1221">
        <v>203393</v>
      </c>
      <c r="CD1221">
        <v>203393</v>
      </c>
      <c r="CE1221">
        <v>-98719</v>
      </c>
      <c r="CG1221">
        <v>17086119</v>
      </c>
      <c r="CH1221">
        <v>0</v>
      </c>
      <c r="CI1221">
        <v>32024184</v>
      </c>
      <c r="CJ1221">
        <v>62253195</v>
      </c>
      <c r="CK1221">
        <v>62253195</v>
      </c>
      <c r="CN1221">
        <v>1201133</v>
      </c>
      <c r="CO1221">
        <v>1201133</v>
      </c>
      <c r="CP1221">
        <v>0</v>
      </c>
      <c r="CQ1221">
        <v>-1235792</v>
      </c>
      <c r="CR1221">
        <v>6740683</v>
      </c>
      <c r="CS1221">
        <v>86688276</v>
      </c>
      <c r="CU1221">
        <v>9020658</v>
      </c>
      <c r="CV1221" t="s">
        <v>1</v>
      </c>
      <c r="CW1221" t="s">
        <v>1</v>
      </c>
      <c r="CY1221">
        <v>18365053</v>
      </c>
      <c r="CZ1221">
        <v>92849</v>
      </c>
      <c r="DC1221">
        <v>14795</v>
      </c>
      <c r="DD1221">
        <v>0</v>
      </c>
      <c r="DE1221">
        <v>7932</v>
      </c>
      <c r="DF1221">
        <v>2451962</v>
      </c>
      <c r="DG1221">
        <v>-911441</v>
      </c>
      <c r="DI1221">
        <v>3363403</v>
      </c>
      <c r="DJ1221">
        <v>0</v>
      </c>
      <c r="DK1221">
        <v>1406028</v>
      </c>
      <c r="DL1221">
        <v>2544811</v>
      </c>
      <c r="DM1221" t="s">
        <v>1</v>
      </c>
      <c r="DN1221">
        <v>3363403</v>
      </c>
      <c r="DP1221">
        <v>11927</v>
      </c>
      <c r="DQ1221">
        <v>0.75</v>
      </c>
      <c r="DR1221">
        <v>0.88</v>
      </c>
    </row>
    <row r="1222" spans="1:122" x14ac:dyDescent="0.25">
      <c r="A1222" s="1">
        <v>40424</v>
      </c>
      <c r="B1222" s="2">
        <v>13.1</v>
      </c>
      <c r="C1222" s="2">
        <v>43227.83</v>
      </c>
      <c r="D1222" s="2">
        <v>2.78</v>
      </c>
      <c r="E1222" s="2">
        <v>16.8</v>
      </c>
      <c r="F1222" s="2">
        <v>147.80000000000001</v>
      </c>
      <c r="G1222" s="2">
        <v>2.8029999999999999</v>
      </c>
      <c r="H1222" s="2">
        <v>5.8630000000000004</v>
      </c>
      <c r="I1222" s="2" t="s">
        <v>1</v>
      </c>
      <c r="J1222" s="2" t="s">
        <v>1</v>
      </c>
      <c r="K1222" s="2" t="s">
        <v>1</v>
      </c>
      <c r="L1222" s="2"/>
      <c r="M1222" s="2"/>
      <c r="N1222" s="2"/>
      <c r="O1222" s="2">
        <v>1.33</v>
      </c>
      <c r="P1222" s="2">
        <v>0.87</v>
      </c>
      <c r="Q1222" s="2">
        <v>1.6020000000000001</v>
      </c>
      <c r="R1222" s="2">
        <v>0.51790000000000003</v>
      </c>
      <c r="S1222" s="2" t="s">
        <v>1</v>
      </c>
      <c r="T1222" s="2" t="s">
        <v>1</v>
      </c>
      <c r="U1222" s="2" t="s">
        <v>1</v>
      </c>
      <c r="V1222" s="2">
        <v>0.36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0.78</v>
      </c>
      <c r="AB1222" s="2"/>
      <c r="AC1222" s="2">
        <v>0.44729999999999998</v>
      </c>
      <c r="AD1222" s="2">
        <v>43227.83</v>
      </c>
      <c r="AE1222" s="2"/>
      <c r="AF1222" s="2">
        <v>13.1</v>
      </c>
      <c r="AG1222" s="2">
        <v>13.08</v>
      </c>
      <c r="AH1222" s="2">
        <v>13.26</v>
      </c>
      <c r="AI1222" s="2">
        <v>12.97</v>
      </c>
      <c r="AJ1222" s="2"/>
      <c r="AK1222" s="2">
        <v>13</v>
      </c>
      <c r="AL1222" s="2">
        <v>157.88</v>
      </c>
      <c r="AM1222" s="2">
        <v>157.88</v>
      </c>
      <c r="AN1222" s="2">
        <v>316695</v>
      </c>
      <c r="AO1222" s="2">
        <v>24124.400000000001</v>
      </c>
      <c r="AP1222" s="2">
        <v>25.1</v>
      </c>
      <c r="AQ1222" s="2">
        <v>25.3</v>
      </c>
      <c r="AR1222" s="2">
        <v>25.3</v>
      </c>
      <c r="AS1222" s="2">
        <v>25.25</v>
      </c>
      <c r="AT1222" s="2">
        <v>25.6</v>
      </c>
      <c r="AU1222" s="2">
        <v>25.05</v>
      </c>
      <c r="AV1222" s="2">
        <v>12493</v>
      </c>
      <c r="AW1222" s="2">
        <v>13.13</v>
      </c>
      <c r="AX1222" s="2">
        <v>8.18</v>
      </c>
      <c r="AY1222" s="2" t="s">
        <v>1</v>
      </c>
      <c r="AZ1222" s="2">
        <v>3835000</v>
      </c>
      <c r="BA1222" s="2">
        <v>3956000</v>
      </c>
      <c r="BB1222" s="2">
        <v>10.210000000000001</v>
      </c>
      <c r="BC1222" s="2">
        <v>157373000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0.69</v>
      </c>
      <c r="BJ1222" s="2">
        <v>1.53</v>
      </c>
      <c r="BK1222" s="2">
        <v>1</v>
      </c>
      <c r="BL1222" s="2">
        <v>13.1</v>
      </c>
      <c r="BM1222" s="2">
        <v>13.1</v>
      </c>
      <c r="BN1222" s="2">
        <v>1708610</v>
      </c>
      <c r="BO1222" s="2">
        <v>1000000</v>
      </c>
      <c r="BP1222" s="2">
        <v>7830.21</v>
      </c>
      <c r="BQ1222" s="2">
        <v>91</v>
      </c>
      <c r="BR1222" s="2"/>
      <c r="BS1222">
        <v>18603</v>
      </c>
      <c r="BZ1222">
        <v>0</v>
      </c>
      <c r="CC1222">
        <v>203393</v>
      </c>
      <c r="CD1222">
        <v>203393</v>
      </c>
      <c r="CE1222">
        <v>-98719</v>
      </c>
      <c r="CG1222">
        <v>17086119</v>
      </c>
      <c r="CH1222">
        <v>0</v>
      </c>
      <c r="CI1222">
        <v>32024184</v>
      </c>
      <c r="CJ1222">
        <v>62253195</v>
      </c>
      <c r="CK1222">
        <v>62253195</v>
      </c>
      <c r="CN1222">
        <v>1201133</v>
      </c>
      <c r="CO1222">
        <v>1201133</v>
      </c>
      <c r="CP1222">
        <v>0</v>
      </c>
      <c r="CQ1222">
        <v>-1235792</v>
      </c>
      <c r="CR1222">
        <v>6740683</v>
      </c>
      <c r="CS1222">
        <v>86688276</v>
      </c>
      <c r="CU1222">
        <v>9020658</v>
      </c>
      <c r="CV1222" t="s">
        <v>1</v>
      </c>
      <c r="CW1222" t="s">
        <v>1</v>
      </c>
      <c r="CY1222">
        <v>18365053</v>
      </c>
      <c r="CZ1222">
        <v>92849</v>
      </c>
      <c r="DC1222">
        <v>14795</v>
      </c>
      <c r="DD1222">
        <v>0</v>
      </c>
      <c r="DE1222">
        <v>7932</v>
      </c>
      <c r="DF1222">
        <v>2451962</v>
      </c>
      <c r="DG1222">
        <v>-911441</v>
      </c>
      <c r="DI1222">
        <v>3363403</v>
      </c>
      <c r="DJ1222">
        <v>0</v>
      </c>
      <c r="DK1222">
        <v>1406028</v>
      </c>
      <c r="DL1222">
        <v>2544811</v>
      </c>
      <c r="DM1222" t="s">
        <v>1</v>
      </c>
      <c r="DN1222">
        <v>3363403</v>
      </c>
      <c r="DP1222">
        <v>11927</v>
      </c>
      <c r="DQ1222">
        <v>0.75</v>
      </c>
      <c r="DR1222">
        <v>0.88</v>
      </c>
    </row>
    <row r="1223" spans="1:122" x14ac:dyDescent="0.25">
      <c r="A1223" s="1">
        <v>40427</v>
      </c>
      <c r="B1223" s="2">
        <v>13.26</v>
      </c>
      <c r="C1223" s="2">
        <v>43740.4</v>
      </c>
      <c r="D1223" s="2">
        <v>2.75</v>
      </c>
      <c r="E1223" s="2">
        <v>17</v>
      </c>
      <c r="F1223" s="2">
        <v>149.5</v>
      </c>
      <c r="G1223" s="2">
        <v>2.8029999999999999</v>
      </c>
      <c r="H1223" s="2">
        <v>5.8630000000000004</v>
      </c>
      <c r="I1223" s="2" t="s">
        <v>1</v>
      </c>
      <c r="J1223" s="2" t="s">
        <v>1</v>
      </c>
      <c r="K1223" s="2" t="s">
        <v>1</v>
      </c>
      <c r="L1223" s="2"/>
      <c r="M1223" s="2"/>
      <c r="N1223" s="2"/>
      <c r="O1223" s="2">
        <v>1.33</v>
      </c>
      <c r="P1223" s="2">
        <v>0.87</v>
      </c>
      <c r="Q1223" s="2">
        <v>1.621</v>
      </c>
      <c r="R1223" s="2">
        <v>0.51790000000000003</v>
      </c>
      <c r="S1223" s="2" t="s">
        <v>1</v>
      </c>
      <c r="T1223" s="2" t="s">
        <v>1</v>
      </c>
      <c r="U1223" s="2" t="s">
        <v>1</v>
      </c>
      <c r="V1223" s="2">
        <v>0.36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0.78</v>
      </c>
      <c r="AB1223" s="2"/>
      <c r="AC1223" s="2">
        <v>0.4471</v>
      </c>
      <c r="AD1223" s="2">
        <v>43740.4</v>
      </c>
      <c r="AE1223" s="2"/>
      <c r="AF1223" s="2">
        <v>13.28</v>
      </c>
      <c r="AG1223" s="2">
        <v>13.26</v>
      </c>
      <c r="AH1223" s="2">
        <v>13.46</v>
      </c>
      <c r="AI1223" s="2">
        <v>13.18</v>
      </c>
      <c r="AJ1223" s="2"/>
      <c r="AK1223" s="2">
        <v>13.26</v>
      </c>
      <c r="AL1223" s="2">
        <v>159.75</v>
      </c>
      <c r="AM1223" s="2">
        <v>159.75</v>
      </c>
      <c r="AN1223" s="2">
        <v>306113</v>
      </c>
      <c r="AO1223" s="2">
        <v>23006.400000000001</v>
      </c>
      <c r="AP1223" s="2">
        <v>25.6</v>
      </c>
      <c r="AQ1223" s="2">
        <v>25.6</v>
      </c>
      <c r="AR1223" s="2">
        <v>25.65</v>
      </c>
      <c r="AS1223" s="2">
        <v>25.6</v>
      </c>
      <c r="AT1223" s="2">
        <v>26</v>
      </c>
      <c r="AU1223" s="2">
        <v>25.45</v>
      </c>
      <c r="AV1223" s="2">
        <v>11914</v>
      </c>
      <c r="AW1223" s="2">
        <v>13.31</v>
      </c>
      <c r="AX1223" s="2">
        <v>8.18</v>
      </c>
      <c r="AY1223" s="2" t="s">
        <v>1</v>
      </c>
      <c r="AZ1223" s="2">
        <v>3835000</v>
      </c>
      <c r="BA1223" s="2">
        <v>3956000</v>
      </c>
      <c r="BB1223" s="2">
        <v>10.210000000000001</v>
      </c>
      <c r="BC1223" s="2">
        <v>157373000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0.7</v>
      </c>
      <c r="BJ1223" s="2">
        <v>1.55</v>
      </c>
      <c r="BK1223" s="2">
        <v>1</v>
      </c>
      <c r="BL1223" s="2">
        <v>13.26</v>
      </c>
      <c r="BM1223" s="2">
        <v>13.26</v>
      </c>
      <c r="BN1223" s="2">
        <v>1708610</v>
      </c>
      <c r="BO1223" s="2">
        <v>1000000</v>
      </c>
      <c r="BP1223" s="2">
        <v>7890.95</v>
      </c>
      <c r="BQ1223" s="2">
        <v>91</v>
      </c>
      <c r="BR1223" s="2"/>
      <c r="BS1223">
        <v>18603</v>
      </c>
      <c r="BZ1223">
        <v>0</v>
      </c>
      <c r="CC1223">
        <v>203393</v>
      </c>
      <c r="CD1223">
        <v>203393</v>
      </c>
      <c r="CE1223">
        <v>-98719</v>
      </c>
      <c r="CG1223">
        <v>17086119</v>
      </c>
      <c r="CH1223">
        <v>0</v>
      </c>
      <c r="CI1223">
        <v>32024184</v>
      </c>
      <c r="CJ1223">
        <v>62253195</v>
      </c>
      <c r="CK1223">
        <v>62253195</v>
      </c>
      <c r="CN1223">
        <v>1201133</v>
      </c>
      <c r="CO1223">
        <v>1201133</v>
      </c>
      <c r="CP1223">
        <v>0</v>
      </c>
      <c r="CQ1223">
        <v>-1235792</v>
      </c>
      <c r="CR1223">
        <v>6740683</v>
      </c>
      <c r="CS1223">
        <v>86688276</v>
      </c>
      <c r="CU1223">
        <v>9020658</v>
      </c>
      <c r="CV1223" t="s">
        <v>1</v>
      </c>
      <c r="CW1223" t="s">
        <v>1</v>
      </c>
      <c r="CY1223">
        <v>18365053</v>
      </c>
      <c r="CZ1223">
        <v>92849</v>
      </c>
      <c r="DC1223">
        <v>14795</v>
      </c>
      <c r="DD1223">
        <v>0</v>
      </c>
      <c r="DE1223">
        <v>7932</v>
      </c>
      <c r="DF1223">
        <v>2451962</v>
      </c>
      <c r="DG1223">
        <v>-911441</v>
      </c>
      <c r="DI1223">
        <v>3363403</v>
      </c>
      <c r="DJ1223">
        <v>0</v>
      </c>
      <c r="DK1223">
        <v>1406028</v>
      </c>
      <c r="DL1223">
        <v>2544811</v>
      </c>
      <c r="DM1223" t="s">
        <v>1</v>
      </c>
      <c r="DN1223">
        <v>3363403</v>
      </c>
      <c r="DP1223">
        <v>11927</v>
      </c>
      <c r="DQ1223">
        <v>0.75</v>
      </c>
      <c r="DR1223">
        <v>0.88</v>
      </c>
    </row>
    <row r="1224" spans="1:122" x14ac:dyDescent="0.25">
      <c r="A1224" s="1">
        <v>40428</v>
      </c>
      <c r="B1224" s="2">
        <v>13.18</v>
      </c>
      <c r="C1224" s="2">
        <v>43484.12</v>
      </c>
      <c r="D1224" s="2">
        <v>2.76</v>
      </c>
      <c r="E1224" s="2">
        <v>16.899999999999999</v>
      </c>
      <c r="F1224" s="2">
        <v>148.69999999999999</v>
      </c>
      <c r="G1224" s="2">
        <v>2.8029999999999999</v>
      </c>
      <c r="H1224" s="2">
        <v>5.8630000000000004</v>
      </c>
      <c r="I1224" s="2" t="s">
        <v>1</v>
      </c>
      <c r="J1224" s="2" t="s">
        <v>1</v>
      </c>
      <c r="K1224" s="2" t="s">
        <v>1</v>
      </c>
      <c r="L1224" s="2"/>
      <c r="M1224" s="2"/>
      <c r="N1224" s="2"/>
      <c r="O1224" s="2">
        <v>1.33</v>
      </c>
      <c r="P1224" s="2">
        <v>0.87</v>
      </c>
      <c r="Q1224" s="2">
        <v>1.611</v>
      </c>
      <c r="R1224" s="2">
        <v>0.51790000000000003</v>
      </c>
      <c r="S1224" s="2" t="s">
        <v>1</v>
      </c>
      <c r="T1224" s="2" t="s">
        <v>1</v>
      </c>
      <c r="U1224" s="2" t="s">
        <v>1</v>
      </c>
      <c r="V1224" s="2">
        <v>0.36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0.78</v>
      </c>
      <c r="AB1224" s="2"/>
      <c r="AC1224" s="2">
        <v>0.44700000000000001</v>
      </c>
      <c r="AD1224" s="2">
        <v>43484.12</v>
      </c>
      <c r="AE1224" s="2"/>
      <c r="AF1224" s="2">
        <v>13.18</v>
      </c>
      <c r="AG1224" s="2">
        <v>13.15</v>
      </c>
      <c r="AH1224" s="2">
        <v>13.44</v>
      </c>
      <c r="AI1224" s="2">
        <v>13.08</v>
      </c>
      <c r="AJ1224" s="2"/>
      <c r="AK1224" s="2">
        <v>13.26</v>
      </c>
      <c r="AL1224" s="2">
        <v>158.82</v>
      </c>
      <c r="AM1224" s="2">
        <v>158.82</v>
      </c>
      <c r="AN1224" s="2">
        <v>177574</v>
      </c>
      <c r="AO1224" s="2">
        <v>13405.3</v>
      </c>
      <c r="AP1224" s="2">
        <v>25.6</v>
      </c>
      <c r="AQ1224" s="2">
        <v>25.45</v>
      </c>
      <c r="AR1224" s="2">
        <v>25.45</v>
      </c>
      <c r="AS1224" s="2">
        <v>25.4</v>
      </c>
      <c r="AT1224" s="2">
        <v>25.95</v>
      </c>
      <c r="AU1224" s="2">
        <v>25.25</v>
      </c>
      <c r="AV1224" s="2">
        <v>6942</v>
      </c>
      <c r="AW1224" s="2">
        <v>13.25</v>
      </c>
      <c r="AX1224" s="2">
        <v>8.18</v>
      </c>
      <c r="AY1224" s="2" t="s">
        <v>1</v>
      </c>
      <c r="AZ1224" s="2">
        <v>3835000</v>
      </c>
      <c r="BA1224" s="2">
        <v>3956000</v>
      </c>
      <c r="BB1224" s="2">
        <v>10.210000000000001</v>
      </c>
      <c r="BC1224" s="2">
        <v>157373000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0.7</v>
      </c>
      <c r="BJ1224" s="2">
        <v>1.54</v>
      </c>
      <c r="BK1224" s="2">
        <v>1</v>
      </c>
      <c r="BL1224" s="2">
        <v>13.18</v>
      </c>
      <c r="BM1224" s="2">
        <v>13.18</v>
      </c>
      <c r="BN1224" s="2">
        <v>1708610</v>
      </c>
      <c r="BO1224" s="2">
        <v>1000000</v>
      </c>
      <c r="BP1224" s="2">
        <v>7884.4</v>
      </c>
      <c r="BQ1224" s="2">
        <v>91</v>
      </c>
      <c r="BR1224" s="2"/>
      <c r="BS1224">
        <v>18603</v>
      </c>
      <c r="BZ1224">
        <v>0</v>
      </c>
      <c r="CC1224">
        <v>203393</v>
      </c>
      <c r="CD1224">
        <v>203393</v>
      </c>
      <c r="CE1224">
        <v>-98719</v>
      </c>
      <c r="CG1224">
        <v>17086119</v>
      </c>
      <c r="CH1224">
        <v>0</v>
      </c>
      <c r="CI1224">
        <v>32024184</v>
      </c>
      <c r="CJ1224">
        <v>62253195</v>
      </c>
      <c r="CK1224">
        <v>62253195</v>
      </c>
      <c r="CN1224">
        <v>1201133</v>
      </c>
      <c r="CO1224">
        <v>1201133</v>
      </c>
      <c r="CP1224">
        <v>0</v>
      </c>
      <c r="CQ1224">
        <v>-1235792</v>
      </c>
      <c r="CR1224">
        <v>6740683</v>
      </c>
      <c r="CS1224">
        <v>86688276</v>
      </c>
      <c r="CU1224">
        <v>9020658</v>
      </c>
      <c r="CV1224" t="s">
        <v>1</v>
      </c>
      <c r="CW1224" t="s">
        <v>1</v>
      </c>
      <c r="CY1224">
        <v>18365053</v>
      </c>
      <c r="CZ1224">
        <v>92849</v>
      </c>
      <c r="DC1224">
        <v>14795</v>
      </c>
      <c r="DD1224">
        <v>0</v>
      </c>
      <c r="DE1224">
        <v>7932</v>
      </c>
      <c r="DF1224">
        <v>2451962</v>
      </c>
      <c r="DG1224">
        <v>-911441</v>
      </c>
      <c r="DI1224">
        <v>3363403</v>
      </c>
      <c r="DJ1224">
        <v>0</v>
      </c>
      <c r="DK1224">
        <v>1406028</v>
      </c>
      <c r="DL1224">
        <v>2544811</v>
      </c>
      <c r="DM1224" t="s">
        <v>1</v>
      </c>
      <c r="DN1224">
        <v>3363403</v>
      </c>
      <c r="DP1224">
        <v>11927</v>
      </c>
      <c r="DQ1224">
        <v>0.75</v>
      </c>
      <c r="DR1224">
        <v>0.88</v>
      </c>
    </row>
    <row r="1225" spans="1:122" x14ac:dyDescent="0.25">
      <c r="A1225" s="1">
        <v>40429</v>
      </c>
      <c r="B1225" s="2">
        <v>13.08</v>
      </c>
      <c r="C1225" s="2">
        <v>43142.39</v>
      </c>
      <c r="D1225" s="2">
        <v>2.78</v>
      </c>
      <c r="E1225" s="2">
        <v>16.8</v>
      </c>
      <c r="F1225" s="2">
        <v>147.5</v>
      </c>
      <c r="G1225" s="2">
        <v>2.8029999999999999</v>
      </c>
      <c r="H1225" s="2">
        <v>5.8630000000000004</v>
      </c>
      <c r="I1225" s="2" t="s">
        <v>1</v>
      </c>
      <c r="J1225" s="2" t="s">
        <v>1</v>
      </c>
      <c r="K1225" s="2" t="s">
        <v>1</v>
      </c>
      <c r="L1225" s="2"/>
      <c r="M1225" s="2"/>
      <c r="N1225" s="2"/>
      <c r="O1225" s="2">
        <v>1.33</v>
      </c>
      <c r="P1225" s="2">
        <v>0.87</v>
      </c>
      <c r="Q1225" s="2">
        <v>1.599</v>
      </c>
      <c r="R1225" s="2">
        <v>0.51790000000000003</v>
      </c>
      <c r="S1225" s="2" t="s">
        <v>1</v>
      </c>
      <c r="T1225" s="2" t="s">
        <v>1</v>
      </c>
      <c r="U1225" s="2" t="s">
        <v>1</v>
      </c>
      <c r="V1225" s="2">
        <v>0.36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0.78</v>
      </c>
      <c r="AB1225" s="2"/>
      <c r="AC1225" s="2">
        <v>0.44690000000000002</v>
      </c>
      <c r="AD1225" s="2">
        <v>43142.39</v>
      </c>
      <c r="AE1225" s="2"/>
      <c r="AF1225" s="2">
        <v>13.1</v>
      </c>
      <c r="AG1225" s="2">
        <v>13.08</v>
      </c>
      <c r="AH1225" s="2">
        <v>13.36</v>
      </c>
      <c r="AI1225" s="2">
        <v>13.02</v>
      </c>
      <c r="AJ1225" s="2"/>
      <c r="AK1225" s="2">
        <v>13.26</v>
      </c>
      <c r="AL1225" s="2">
        <v>157.57</v>
      </c>
      <c r="AM1225" s="2">
        <v>157.57</v>
      </c>
      <c r="AN1225" s="2">
        <v>194444</v>
      </c>
      <c r="AO1225" s="2">
        <v>14795.6</v>
      </c>
      <c r="AP1225" s="2">
        <v>25.6</v>
      </c>
      <c r="AQ1225" s="2">
        <v>25.25</v>
      </c>
      <c r="AR1225" s="2">
        <v>25.3</v>
      </c>
      <c r="AS1225" s="2">
        <v>25.25</v>
      </c>
      <c r="AT1225" s="2">
        <v>25.8</v>
      </c>
      <c r="AU1225" s="2">
        <v>25.15</v>
      </c>
      <c r="AV1225" s="2">
        <v>7662</v>
      </c>
      <c r="AW1225" s="2">
        <v>13.14</v>
      </c>
      <c r="AX1225" s="2">
        <v>8.18</v>
      </c>
      <c r="AY1225" s="2" t="s">
        <v>1</v>
      </c>
      <c r="AZ1225" s="2">
        <v>3835000</v>
      </c>
      <c r="BA1225" s="2">
        <v>3956000</v>
      </c>
      <c r="BB1225" s="2">
        <v>10.210000000000001</v>
      </c>
      <c r="BC1225" s="2">
        <v>157373000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0.69</v>
      </c>
      <c r="BJ1225" s="2">
        <v>1.53</v>
      </c>
      <c r="BK1225" s="2">
        <v>1</v>
      </c>
      <c r="BL1225" s="2">
        <v>13.08</v>
      </c>
      <c r="BM1225" s="2">
        <v>13.08</v>
      </c>
      <c r="BN1225" s="2">
        <v>1708610</v>
      </c>
      <c r="BO1225" s="2">
        <v>1000000</v>
      </c>
      <c r="BP1225" s="2">
        <v>7851.31</v>
      </c>
      <c r="BQ1225" s="2">
        <v>91</v>
      </c>
      <c r="BR1225" s="2"/>
      <c r="BS1225">
        <v>18603</v>
      </c>
      <c r="BZ1225">
        <v>0</v>
      </c>
      <c r="CC1225">
        <v>203393</v>
      </c>
      <c r="CD1225">
        <v>203393</v>
      </c>
      <c r="CE1225">
        <v>-98719</v>
      </c>
      <c r="CG1225">
        <v>17086119</v>
      </c>
      <c r="CH1225">
        <v>0</v>
      </c>
      <c r="CI1225">
        <v>32024184</v>
      </c>
      <c r="CJ1225">
        <v>62253195</v>
      </c>
      <c r="CK1225">
        <v>62253195</v>
      </c>
      <c r="CN1225">
        <v>1201133</v>
      </c>
      <c r="CO1225">
        <v>1201133</v>
      </c>
      <c r="CP1225">
        <v>0</v>
      </c>
      <c r="CQ1225">
        <v>-1235792</v>
      </c>
      <c r="CR1225">
        <v>6740683</v>
      </c>
      <c r="CS1225">
        <v>86688276</v>
      </c>
      <c r="CU1225">
        <v>9020658</v>
      </c>
      <c r="CV1225" t="s">
        <v>1</v>
      </c>
      <c r="CW1225" t="s">
        <v>1</v>
      </c>
      <c r="CY1225">
        <v>18365053</v>
      </c>
      <c r="CZ1225">
        <v>92849</v>
      </c>
      <c r="DC1225">
        <v>14795</v>
      </c>
      <c r="DD1225">
        <v>0</v>
      </c>
      <c r="DE1225">
        <v>7932</v>
      </c>
      <c r="DF1225">
        <v>2451962</v>
      </c>
      <c r="DG1225">
        <v>-911441</v>
      </c>
      <c r="DI1225">
        <v>3363403</v>
      </c>
      <c r="DJ1225">
        <v>0</v>
      </c>
      <c r="DK1225">
        <v>1406028</v>
      </c>
      <c r="DL1225">
        <v>2544811</v>
      </c>
      <c r="DM1225" t="s">
        <v>1</v>
      </c>
      <c r="DN1225">
        <v>3363403</v>
      </c>
      <c r="DP1225">
        <v>11927</v>
      </c>
      <c r="DQ1225">
        <v>0.75</v>
      </c>
      <c r="DR1225">
        <v>0.88</v>
      </c>
    </row>
    <row r="1226" spans="1:122" x14ac:dyDescent="0.25">
      <c r="A1226" s="1">
        <v>40430</v>
      </c>
      <c r="B1226" s="2">
        <v>12.77</v>
      </c>
      <c r="C1226" s="2">
        <v>42117.24</v>
      </c>
      <c r="D1226" s="2">
        <v>2.85</v>
      </c>
      <c r="E1226" s="2">
        <v>16.399999999999999</v>
      </c>
      <c r="F1226" s="2">
        <v>144</v>
      </c>
      <c r="G1226" s="2">
        <v>2.8029999999999999</v>
      </c>
      <c r="H1226" s="2">
        <v>5.8630000000000004</v>
      </c>
      <c r="I1226" s="2" t="s">
        <v>1</v>
      </c>
      <c r="J1226" s="2" t="s">
        <v>1</v>
      </c>
      <c r="K1226" s="2" t="s">
        <v>1</v>
      </c>
      <c r="L1226" s="2"/>
      <c r="M1226" s="2"/>
      <c r="N1226" s="2"/>
      <c r="O1226" s="2">
        <v>1.33</v>
      </c>
      <c r="P1226" s="2">
        <v>0.87</v>
      </c>
      <c r="Q1226" s="2">
        <v>1.5609999999999999</v>
      </c>
      <c r="R1226" s="2">
        <v>0.51790000000000003</v>
      </c>
      <c r="S1226" s="2" t="s">
        <v>1</v>
      </c>
      <c r="T1226" s="2" t="s">
        <v>1</v>
      </c>
      <c r="U1226" s="2" t="s">
        <v>1</v>
      </c>
      <c r="V1226" s="2">
        <v>0.36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0.78</v>
      </c>
      <c r="AB1226" s="2"/>
      <c r="AC1226" s="2">
        <v>0.44690000000000002</v>
      </c>
      <c r="AD1226" s="2">
        <v>42117.24</v>
      </c>
      <c r="AE1226" s="2"/>
      <c r="AF1226" s="2">
        <v>12.79</v>
      </c>
      <c r="AG1226" s="2">
        <v>12.77</v>
      </c>
      <c r="AH1226" s="2">
        <v>13.18</v>
      </c>
      <c r="AI1226" s="2">
        <v>12.69</v>
      </c>
      <c r="AJ1226" s="2"/>
      <c r="AK1226" s="2">
        <v>13.1</v>
      </c>
      <c r="AL1226" s="2">
        <v>153.83000000000001</v>
      </c>
      <c r="AM1226" s="2">
        <v>153.83000000000001</v>
      </c>
      <c r="AN1226" s="2">
        <v>282881</v>
      </c>
      <c r="AO1226" s="2">
        <v>21948.2</v>
      </c>
      <c r="AP1226" s="2">
        <v>25.3</v>
      </c>
      <c r="AQ1226" s="2">
        <v>24.65</v>
      </c>
      <c r="AR1226" s="2">
        <v>24.7</v>
      </c>
      <c r="AS1226" s="2">
        <v>24.65</v>
      </c>
      <c r="AT1226" s="2">
        <v>25.45</v>
      </c>
      <c r="AU1226" s="2">
        <v>24.5</v>
      </c>
      <c r="AV1226" s="2">
        <v>11366</v>
      </c>
      <c r="AW1226" s="2">
        <v>12.89</v>
      </c>
      <c r="AX1226" s="2">
        <v>8.18</v>
      </c>
      <c r="AY1226" s="2" t="s">
        <v>1</v>
      </c>
      <c r="AZ1226" s="2">
        <v>3835000</v>
      </c>
      <c r="BA1226" s="2">
        <v>3956000</v>
      </c>
      <c r="BB1226" s="2">
        <v>10.210000000000001</v>
      </c>
      <c r="BC1226" s="2">
        <v>157373000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0.68</v>
      </c>
      <c r="BJ1226" s="2">
        <v>1.49</v>
      </c>
      <c r="BK1226" s="2">
        <v>1</v>
      </c>
      <c r="BL1226" s="2">
        <v>12.77</v>
      </c>
      <c r="BM1226" s="2">
        <v>12.77</v>
      </c>
      <c r="BN1226" s="2">
        <v>1708610</v>
      </c>
      <c r="BO1226" s="2">
        <v>1000000</v>
      </c>
      <c r="BP1226" s="2">
        <v>7835.54</v>
      </c>
      <c r="BQ1226" s="2">
        <v>91</v>
      </c>
      <c r="BR1226" s="2"/>
      <c r="BS1226">
        <v>18603</v>
      </c>
      <c r="BZ1226">
        <v>0</v>
      </c>
      <c r="CC1226">
        <v>203393</v>
      </c>
      <c r="CD1226">
        <v>203393</v>
      </c>
      <c r="CE1226">
        <v>-98719</v>
      </c>
      <c r="CG1226">
        <v>17086119</v>
      </c>
      <c r="CH1226">
        <v>0</v>
      </c>
      <c r="CI1226">
        <v>32024184</v>
      </c>
      <c r="CJ1226">
        <v>62253195</v>
      </c>
      <c r="CK1226">
        <v>62253195</v>
      </c>
      <c r="CN1226">
        <v>1201133</v>
      </c>
      <c r="CO1226">
        <v>1201133</v>
      </c>
      <c r="CP1226">
        <v>0</v>
      </c>
      <c r="CQ1226">
        <v>-1235792</v>
      </c>
      <c r="CR1226">
        <v>6740683</v>
      </c>
      <c r="CS1226">
        <v>86688276</v>
      </c>
      <c r="CU1226">
        <v>9020658</v>
      </c>
      <c r="CV1226" t="s">
        <v>1</v>
      </c>
      <c r="CW1226" t="s">
        <v>1</v>
      </c>
      <c r="CY1226">
        <v>18365053</v>
      </c>
      <c r="CZ1226">
        <v>92849</v>
      </c>
      <c r="DC1226">
        <v>14795</v>
      </c>
      <c r="DD1226">
        <v>0</v>
      </c>
      <c r="DE1226">
        <v>7932</v>
      </c>
      <c r="DF1226">
        <v>2451962</v>
      </c>
      <c r="DG1226">
        <v>-911441</v>
      </c>
      <c r="DI1226">
        <v>3363403</v>
      </c>
      <c r="DJ1226">
        <v>0</v>
      </c>
      <c r="DK1226">
        <v>1406028</v>
      </c>
      <c r="DL1226">
        <v>2544811</v>
      </c>
      <c r="DM1226" t="s">
        <v>1</v>
      </c>
      <c r="DN1226">
        <v>3363403</v>
      </c>
      <c r="DP1226">
        <v>11927</v>
      </c>
      <c r="DQ1226">
        <v>0.75</v>
      </c>
      <c r="DR1226">
        <v>0.88</v>
      </c>
    </row>
    <row r="1227" spans="1:122" x14ac:dyDescent="0.25">
      <c r="A1227" s="1">
        <v>40431</v>
      </c>
      <c r="B1227" s="2">
        <v>12.79</v>
      </c>
      <c r="C1227" s="2">
        <v>42202.68</v>
      </c>
      <c r="D1227" s="2">
        <v>2.85</v>
      </c>
      <c r="E1227" s="2">
        <v>16.399999999999999</v>
      </c>
      <c r="F1227" s="2">
        <v>144.30000000000001</v>
      </c>
      <c r="G1227" s="2">
        <v>2.8029999999999999</v>
      </c>
      <c r="H1227" s="2">
        <v>5.8630000000000004</v>
      </c>
      <c r="I1227" s="2" t="s">
        <v>1</v>
      </c>
      <c r="J1227" s="2" t="s">
        <v>1</v>
      </c>
      <c r="K1227" s="2" t="s">
        <v>1</v>
      </c>
      <c r="L1227" s="2"/>
      <c r="M1227" s="2"/>
      <c r="N1227" s="2"/>
      <c r="O1227" s="2">
        <v>1.33</v>
      </c>
      <c r="P1227" s="2">
        <v>0.87</v>
      </c>
      <c r="Q1227" s="2">
        <v>1.5640000000000001</v>
      </c>
      <c r="R1227" s="2">
        <v>0.51790000000000003</v>
      </c>
      <c r="S1227" s="2" t="s">
        <v>1</v>
      </c>
      <c r="T1227" s="2" t="s">
        <v>1</v>
      </c>
      <c r="U1227" s="2" t="s">
        <v>1</v>
      </c>
      <c r="V1227" s="2">
        <v>0.36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0.78</v>
      </c>
      <c r="AB1227" s="2"/>
      <c r="AC1227" s="2">
        <v>0.44679999999999997</v>
      </c>
      <c r="AD1227" s="2">
        <v>42202.68</v>
      </c>
      <c r="AE1227" s="2"/>
      <c r="AF1227" s="2">
        <v>12.82</v>
      </c>
      <c r="AG1227" s="2">
        <v>12.79</v>
      </c>
      <c r="AH1227" s="2">
        <v>12.95</v>
      </c>
      <c r="AI1227" s="2">
        <v>12.69</v>
      </c>
      <c r="AJ1227" s="2"/>
      <c r="AK1227" s="2">
        <v>12.89</v>
      </c>
      <c r="AL1227" s="2">
        <v>154.13999999999999</v>
      </c>
      <c r="AM1227" s="2">
        <v>154.13999999999999</v>
      </c>
      <c r="AN1227" s="2">
        <v>320287</v>
      </c>
      <c r="AO1227" s="2">
        <v>25034</v>
      </c>
      <c r="AP1227" s="2">
        <v>24.9</v>
      </c>
      <c r="AQ1227" s="2">
        <v>24.7</v>
      </c>
      <c r="AR1227" s="2">
        <v>24.75</v>
      </c>
      <c r="AS1227" s="2">
        <v>24.7</v>
      </c>
      <c r="AT1227" s="2">
        <v>25</v>
      </c>
      <c r="AU1227" s="2">
        <v>24.5</v>
      </c>
      <c r="AV1227" s="2">
        <v>12964</v>
      </c>
      <c r="AW1227" s="2">
        <v>12.79</v>
      </c>
      <c r="AX1227" s="2">
        <v>8.18</v>
      </c>
      <c r="AY1227" s="2" t="s">
        <v>1</v>
      </c>
      <c r="AZ1227" s="2">
        <v>3835000</v>
      </c>
      <c r="BA1227" s="2">
        <v>3956000</v>
      </c>
      <c r="BB1227" s="2">
        <v>10.210000000000001</v>
      </c>
      <c r="BC1227" s="2">
        <v>157373000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0.68</v>
      </c>
      <c r="BJ1227" s="2">
        <v>1.5</v>
      </c>
      <c r="BK1227" s="2">
        <v>1</v>
      </c>
      <c r="BL1227" s="2">
        <v>12.79</v>
      </c>
      <c r="BM1227" s="2">
        <v>12.79</v>
      </c>
      <c r="BN1227" s="2">
        <v>1708610</v>
      </c>
      <c r="BO1227" s="2">
        <v>1000000</v>
      </c>
      <c r="BP1227" s="2">
        <v>7890.11</v>
      </c>
      <c r="BQ1227" s="2">
        <v>91</v>
      </c>
      <c r="BR1227" s="2"/>
      <c r="BS1227">
        <v>18603</v>
      </c>
      <c r="BZ1227">
        <v>0</v>
      </c>
      <c r="CC1227">
        <v>203393</v>
      </c>
      <c r="CD1227">
        <v>203393</v>
      </c>
      <c r="CE1227">
        <v>-98719</v>
      </c>
      <c r="CG1227">
        <v>17086119</v>
      </c>
      <c r="CH1227">
        <v>0</v>
      </c>
      <c r="CI1227">
        <v>32024184</v>
      </c>
      <c r="CJ1227">
        <v>62253195</v>
      </c>
      <c r="CK1227">
        <v>62253195</v>
      </c>
      <c r="CN1227">
        <v>1201133</v>
      </c>
      <c r="CO1227">
        <v>1201133</v>
      </c>
      <c r="CP1227">
        <v>0</v>
      </c>
      <c r="CQ1227">
        <v>-1235792</v>
      </c>
      <c r="CR1227">
        <v>6740683</v>
      </c>
      <c r="CS1227">
        <v>86688276</v>
      </c>
      <c r="CU1227">
        <v>9020658</v>
      </c>
      <c r="CV1227" t="s">
        <v>1</v>
      </c>
      <c r="CW1227" t="s">
        <v>1</v>
      </c>
      <c r="CY1227">
        <v>18365053</v>
      </c>
      <c r="CZ1227">
        <v>92849</v>
      </c>
      <c r="DC1227">
        <v>14795</v>
      </c>
      <c r="DD1227">
        <v>0</v>
      </c>
      <c r="DE1227">
        <v>7932</v>
      </c>
      <c r="DF1227">
        <v>2451962</v>
      </c>
      <c r="DG1227">
        <v>-911441</v>
      </c>
      <c r="DI1227">
        <v>3363403</v>
      </c>
      <c r="DJ1227">
        <v>0</v>
      </c>
      <c r="DK1227">
        <v>1406028</v>
      </c>
      <c r="DL1227">
        <v>2544811</v>
      </c>
      <c r="DM1227" t="s">
        <v>1</v>
      </c>
      <c r="DN1227">
        <v>3363403</v>
      </c>
      <c r="DP1227">
        <v>11927</v>
      </c>
      <c r="DQ1227">
        <v>0.75</v>
      </c>
      <c r="DR1227">
        <v>0.88</v>
      </c>
    </row>
    <row r="1228" spans="1:122" x14ac:dyDescent="0.25">
      <c r="A1228" s="1">
        <v>40434</v>
      </c>
      <c r="B1228" s="2">
        <v>13.46</v>
      </c>
      <c r="C1228" s="2">
        <v>44423.86</v>
      </c>
      <c r="D1228" s="2">
        <v>2.7</v>
      </c>
      <c r="E1228" s="2">
        <v>17.3</v>
      </c>
      <c r="F1228" s="2">
        <v>151.9</v>
      </c>
      <c r="G1228" s="2">
        <v>2.8029999999999999</v>
      </c>
      <c r="H1228" s="2">
        <v>5.8630000000000004</v>
      </c>
      <c r="I1228" s="2" t="s">
        <v>1</v>
      </c>
      <c r="J1228" s="2" t="s">
        <v>1</v>
      </c>
      <c r="K1228" s="2" t="s">
        <v>1</v>
      </c>
      <c r="L1228" s="2"/>
      <c r="M1228" s="2"/>
      <c r="N1228" s="2"/>
      <c r="O1228" s="2">
        <v>1.33</v>
      </c>
      <c r="P1228" s="2">
        <v>0.87</v>
      </c>
      <c r="Q1228" s="2">
        <v>1.6459999999999999</v>
      </c>
      <c r="R1228" s="2">
        <v>0.51790000000000003</v>
      </c>
      <c r="S1228" s="2" t="s">
        <v>1</v>
      </c>
      <c r="T1228" s="2" t="s">
        <v>1</v>
      </c>
      <c r="U1228" s="2" t="s">
        <v>1</v>
      </c>
      <c r="V1228" s="2">
        <v>0.36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0.78</v>
      </c>
      <c r="AB1228" s="2"/>
      <c r="AC1228" s="2">
        <v>0.44669999999999999</v>
      </c>
      <c r="AD1228" s="2">
        <v>44423.86</v>
      </c>
      <c r="AE1228" s="2"/>
      <c r="AF1228" s="2">
        <v>13.49</v>
      </c>
      <c r="AG1228" s="2">
        <v>13.46</v>
      </c>
      <c r="AH1228" s="2">
        <v>13.57</v>
      </c>
      <c r="AI1228" s="2">
        <v>12.82</v>
      </c>
      <c r="AJ1228" s="2"/>
      <c r="AK1228" s="2">
        <v>12.87</v>
      </c>
      <c r="AL1228" s="2">
        <v>162.25</v>
      </c>
      <c r="AM1228" s="2">
        <v>162.25</v>
      </c>
      <c r="AN1228" s="2">
        <v>554816</v>
      </c>
      <c r="AO1228" s="2">
        <v>41805</v>
      </c>
      <c r="AP1228" s="2">
        <v>24.85</v>
      </c>
      <c r="AQ1228" s="2">
        <v>26</v>
      </c>
      <c r="AR1228" s="2">
        <v>26.05</v>
      </c>
      <c r="AS1228" s="2">
        <v>26</v>
      </c>
      <c r="AT1228" s="2">
        <v>26.2</v>
      </c>
      <c r="AU1228" s="2">
        <v>24.75</v>
      </c>
      <c r="AV1228" s="2">
        <v>21649</v>
      </c>
      <c r="AW1228" s="2">
        <v>13.27</v>
      </c>
      <c r="AX1228" s="2">
        <v>8.18</v>
      </c>
      <c r="AY1228" s="2" t="s">
        <v>1</v>
      </c>
      <c r="AZ1228" s="2">
        <v>3835000</v>
      </c>
      <c r="BA1228" s="2">
        <v>3956000</v>
      </c>
      <c r="BB1228" s="2">
        <v>10.210000000000001</v>
      </c>
      <c r="BC1228" s="2">
        <v>157373000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0.71</v>
      </c>
      <c r="BJ1228" s="2">
        <v>1.57</v>
      </c>
      <c r="BK1228" s="2">
        <v>1</v>
      </c>
      <c r="BL1228" s="2">
        <v>13.46</v>
      </c>
      <c r="BM1228" s="2">
        <v>13.46</v>
      </c>
      <c r="BN1228" s="2">
        <v>1708610</v>
      </c>
      <c r="BO1228" s="2">
        <v>1000000</v>
      </c>
      <c r="BP1228" s="2">
        <v>8091.3</v>
      </c>
      <c r="BQ1228" s="2">
        <v>91</v>
      </c>
      <c r="BR1228" s="2"/>
      <c r="BS1228">
        <v>18603</v>
      </c>
      <c r="BZ1228">
        <v>0</v>
      </c>
      <c r="CC1228">
        <v>203393</v>
      </c>
      <c r="CD1228">
        <v>203393</v>
      </c>
      <c r="CE1228">
        <v>-98719</v>
      </c>
      <c r="CG1228">
        <v>17086119</v>
      </c>
      <c r="CH1228">
        <v>0</v>
      </c>
      <c r="CI1228">
        <v>32024184</v>
      </c>
      <c r="CJ1228">
        <v>62253195</v>
      </c>
      <c r="CK1228">
        <v>62253195</v>
      </c>
      <c r="CN1228">
        <v>1201133</v>
      </c>
      <c r="CO1228">
        <v>1201133</v>
      </c>
      <c r="CP1228">
        <v>0</v>
      </c>
      <c r="CQ1228">
        <v>-1235792</v>
      </c>
      <c r="CR1228">
        <v>6740683</v>
      </c>
      <c r="CS1228">
        <v>86688276</v>
      </c>
      <c r="CU1228">
        <v>9020658</v>
      </c>
      <c r="CV1228" t="s">
        <v>1</v>
      </c>
      <c r="CW1228" t="s">
        <v>1</v>
      </c>
      <c r="CY1228">
        <v>18365053</v>
      </c>
      <c r="CZ1228">
        <v>92849</v>
      </c>
      <c r="DC1228">
        <v>14795</v>
      </c>
      <c r="DD1228">
        <v>0</v>
      </c>
      <c r="DE1228">
        <v>7932</v>
      </c>
      <c r="DF1228">
        <v>2451962</v>
      </c>
      <c r="DG1228">
        <v>-911441</v>
      </c>
      <c r="DI1228">
        <v>3363403</v>
      </c>
      <c r="DJ1228">
        <v>0</v>
      </c>
      <c r="DK1228">
        <v>1406028</v>
      </c>
      <c r="DL1228">
        <v>2544811</v>
      </c>
      <c r="DM1228" t="s">
        <v>1</v>
      </c>
      <c r="DN1228">
        <v>3363403</v>
      </c>
      <c r="DP1228">
        <v>11927</v>
      </c>
      <c r="DQ1228">
        <v>0.75</v>
      </c>
      <c r="DR1228">
        <v>0.88</v>
      </c>
    </row>
    <row r="1229" spans="1:122" x14ac:dyDescent="0.25">
      <c r="A1229" s="1">
        <v>40435</v>
      </c>
      <c r="B1229" s="2">
        <v>13.62</v>
      </c>
      <c r="C1229" s="2">
        <v>44936.44</v>
      </c>
      <c r="D1229" s="2">
        <v>2.67</v>
      </c>
      <c r="E1229" s="2">
        <v>17.5</v>
      </c>
      <c r="F1229" s="2">
        <v>153.6</v>
      </c>
      <c r="G1229" s="2">
        <v>2.8029999999999999</v>
      </c>
      <c r="H1229" s="2">
        <v>5.8630000000000004</v>
      </c>
      <c r="I1229" s="2" t="s">
        <v>1</v>
      </c>
      <c r="J1229" s="2" t="s">
        <v>1</v>
      </c>
      <c r="K1229" s="2" t="s">
        <v>1</v>
      </c>
      <c r="L1229" s="2"/>
      <c r="M1229" s="2"/>
      <c r="N1229" s="2"/>
      <c r="O1229" s="2">
        <v>1.33</v>
      </c>
      <c r="P1229" s="2">
        <v>0.87</v>
      </c>
      <c r="Q1229" s="2">
        <v>1.665</v>
      </c>
      <c r="R1229" s="2">
        <v>0.51790000000000003</v>
      </c>
      <c r="S1229" s="2" t="s">
        <v>1</v>
      </c>
      <c r="T1229" s="2" t="s">
        <v>1</v>
      </c>
      <c r="U1229" s="2" t="s">
        <v>1</v>
      </c>
      <c r="V1229" s="2">
        <v>0.36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0.78</v>
      </c>
      <c r="AB1229" s="2"/>
      <c r="AC1229" s="2">
        <v>0.44640000000000002</v>
      </c>
      <c r="AD1229" s="2">
        <v>44936.44</v>
      </c>
      <c r="AE1229" s="2"/>
      <c r="AF1229" s="2">
        <v>13.65</v>
      </c>
      <c r="AG1229" s="2">
        <v>13.62</v>
      </c>
      <c r="AH1229" s="2">
        <v>13.67</v>
      </c>
      <c r="AI1229" s="2">
        <v>13.31</v>
      </c>
      <c r="AJ1229" s="2"/>
      <c r="AK1229" s="2">
        <v>13.52</v>
      </c>
      <c r="AL1229" s="2">
        <v>164.12</v>
      </c>
      <c r="AM1229" s="2">
        <v>164.12</v>
      </c>
      <c r="AN1229" s="2">
        <v>333175</v>
      </c>
      <c r="AO1229" s="2">
        <v>24707.599999999999</v>
      </c>
      <c r="AP1229" s="2">
        <v>26.1</v>
      </c>
      <c r="AQ1229" s="2">
        <v>26.3</v>
      </c>
      <c r="AR1229" s="2">
        <v>26.35</v>
      </c>
      <c r="AS1229" s="2">
        <v>26.3</v>
      </c>
      <c r="AT1229" s="2">
        <v>26.4</v>
      </c>
      <c r="AU1229" s="2">
        <v>25.7</v>
      </c>
      <c r="AV1229" s="2">
        <v>12795</v>
      </c>
      <c r="AW1229" s="2">
        <v>13.48</v>
      </c>
      <c r="AX1229" s="2">
        <v>8.18</v>
      </c>
      <c r="AY1229" s="2" t="s">
        <v>1</v>
      </c>
      <c r="AZ1229" s="2">
        <v>3835000</v>
      </c>
      <c r="BA1229" s="2">
        <v>3956000</v>
      </c>
      <c r="BB1229" s="2">
        <v>10.210000000000001</v>
      </c>
      <c r="BC1229" s="2">
        <v>157373000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0.72</v>
      </c>
      <c r="BJ1229" s="2">
        <v>1.59</v>
      </c>
      <c r="BK1229" s="2">
        <v>1</v>
      </c>
      <c r="BL1229" s="2">
        <v>13.62</v>
      </c>
      <c r="BM1229" s="2">
        <v>13.62</v>
      </c>
      <c r="BN1229" s="2">
        <v>1708610</v>
      </c>
      <c r="BO1229" s="2">
        <v>1000000</v>
      </c>
      <c r="BP1229" s="2">
        <v>8132.6</v>
      </c>
      <c r="BQ1229" s="2">
        <v>91</v>
      </c>
      <c r="BR1229" s="2"/>
      <c r="BS1229">
        <v>18603</v>
      </c>
      <c r="BZ1229">
        <v>0</v>
      </c>
      <c r="CC1229">
        <v>203393</v>
      </c>
      <c r="CD1229">
        <v>203393</v>
      </c>
      <c r="CE1229">
        <v>-98719</v>
      </c>
      <c r="CG1229">
        <v>17086119</v>
      </c>
      <c r="CH1229">
        <v>0</v>
      </c>
      <c r="CI1229">
        <v>32024184</v>
      </c>
      <c r="CJ1229">
        <v>62253195</v>
      </c>
      <c r="CK1229">
        <v>62253195</v>
      </c>
      <c r="CN1229">
        <v>1201133</v>
      </c>
      <c r="CO1229">
        <v>1201133</v>
      </c>
      <c r="CP1229">
        <v>0</v>
      </c>
      <c r="CQ1229">
        <v>-1235792</v>
      </c>
      <c r="CR1229">
        <v>6740683</v>
      </c>
      <c r="CS1229">
        <v>86688276</v>
      </c>
      <c r="CU1229">
        <v>9020658</v>
      </c>
      <c r="CV1229" t="s">
        <v>1</v>
      </c>
      <c r="CW1229" t="s">
        <v>1</v>
      </c>
      <c r="CY1229">
        <v>18365053</v>
      </c>
      <c r="CZ1229">
        <v>92849</v>
      </c>
      <c r="DC1229">
        <v>14795</v>
      </c>
      <c r="DD1229">
        <v>0</v>
      </c>
      <c r="DE1229">
        <v>7932</v>
      </c>
      <c r="DF1229">
        <v>2451962</v>
      </c>
      <c r="DG1229">
        <v>-911441</v>
      </c>
      <c r="DI1229">
        <v>3363403</v>
      </c>
      <c r="DJ1229">
        <v>0</v>
      </c>
      <c r="DK1229">
        <v>1406028</v>
      </c>
      <c r="DL1229">
        <v>2544811</v>
      </c>
      <c r="DM1229" t="s">
        <v>1</v>
      </c>
      <c r="DN1229">
        <v>3363403</v>
      </c>
      <c r="DP1229">
        <v>11927</v>
      </c>
      <c r="DQ1229">
        <v>0.75</v>
      </c>
      <c r="DR1229">
        <v>0.88</v>
      </c>
    </row>
    <row r="1230" spans="1:122" x14ac:dyDescent="0.25">
      <c r="A1230" s="1">
        <v>40436</v>
      </c>
      <c r="B1230" s="2">
        <v>13.52</v>
      </c>
      <c r="C1230" s="2">
        <v>44594.71</v>
      </c>
      <c r="D1230" s="2">
        <v>2.69</v>
      </c>
      <c r="E1230" s="2">
        <v>17.399999999999999</v>
      </c>
      <c r="F1230" s="2">
        <v>152.5</v>
      </c>
      <c r="G1230" s="2">
        <v>2.8029999999999999</v>
      </c>
      <c r="H1230" s="2">
        <v>5.8630000000000004</v>
      </c>
      <c r="I1230" s="2" t="s">
        <v>1</v>
      </c>
      <c r="J1230" s="2" t="s">
        <v>1</v>
      </c>
      <c r="K1230" s="2" t="s">
        <v>1</v>
      </c>
      <c r="L1230" s="2"/>
      <c r="M1230" s="2"/>
      <c r="N1230" s="2"/>
      <c r="O1230" s="2">
        <v>1.33</v>
      </c>
      <c r="P1230" s="2">
        <v>0.87</v>
      </c>
      <c r="Q1230" s="2">
        <v>1.6519999999999999</v>
      </c>
      <c r="R1230" s="2">
        <v>0.51790000000000003</v>
      </c>
      <c r="S1230" s="2" t="s">
        <v>1</v>
      </c>
      <c r="T1230" s="2" t="s">
        <v>1</v>
      </c>
      <c r="U1230" s="2" t="s">
        <v>1</v>
      </c>
      <c r="V1230" s="2">
        <v>0.36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0.78</v>
      </c>
      <c r="AB1230" s="2"/>
      <c r="AC1230" s="2">
        <v>0.44629999999999997</v>
      </c>
      <c r="AD1230" s="2">
        <v>44594.71</v>
      </c>
      <c r="AE1230" s="2"/>
      <c r="AF1230" s="2">
        <v>13.54</v>
      </c>
      <c r="AG1230" s="2">
        <v>13.52</v>
      </c>
      <c r="AH1230" s="2">
        <v>13.72</v>
      </c>
      <c r="AI1230" s="2">
        <v>13.46</v>
      </c>
      <c r="AJ1230" s="2"/>
      <c r="AK1230" s="2">
        <v>13.62</v>
      </c>
      <c r="AL1230" s="2">
        <v>162.87</v>
      </c>
      <c r="AM1230" s="2">
        <v>162.87</v>
      </c>
      <c r="AN1230" s="2">
        <v>197912</v>
      </c>
      <c r="AO1230" s="2">
        <v>14583.2</v>
      </c>
      <c r="AP1230" s="2">
        <v>26.3</v>
      </c>
      <c r="AQ1230" s="2">
        <v>26.1</v>
      </c>
      <c r="AR1230" s="2">
        <v>26.15</v>
      </c>
      <c r="AS1230" s="2">
        <v>26.1</v>
      </c>
      <c r="AT1230" s="2">
        <v>26.5</v>
      </c>
      <c r="AU1230" s="2">
        <v>26</v>
      </c>
      <c r="AV1230" s="2">
        <v>7552</v>
      </c>
      <c r="AW1230" s="2">
        <v>13.57</v>
      </c>
      <c r="AX1230" s="2">
        <v>8.18</v>
      </c>
      <c r="AY1230" s="2" t="s">
        <v>1</v>
      </c>
      <c r="AZ1230" s="2">
        <v>3835000</v>
      </c>
      <c r="BA1230" s="2">
        <v>3956000</v>
      </c>
      <c r="BB1230" s="2">
        <v>10.210000000000001</v>
      </c>
      <c r="BC1230" s="2">
        <v>157373000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0.72</v>
      </c>
      <c r="BJ1230" s="2">
        <v>1.58</v>
      </c>
      <c r="BK1230" s="2">
        <v>1</v>
      </c>
      <c r="BL1230" s="2">
        <v>13.52</v>
      </c>
      <c r="BM1230" s="2">
        <v>13.52</v>
      </c>
      <c r="BN1230" s="2">
        <v>1708610</v>
      </c>
      <c r="BO1230" s="2">
        <v>1000000</v>
      </c>
      <c r="BP1230" s="2">
        <v>8163.82</v>
      </c>
      <c r="BQ1230" s="2">
        <v>91</v>
      </c>
      <c r="BR1230" s="2"/>
      <c r="BS1230">
        <v>18603</v>
      </c>
      <c r="BZ1230">
        <v>0</v>
      </c>
      <c r="CC1230">
        <v>203393</v>
      </c>
      <c r="CD1230">
        <v>203393</v>
      </c>
      <c r="CE1230">
        <v>-98719</v>
      </c>
      <c r="CG1230">
        <v>17086119</v>
      </c>
      <c r="CH1230">
        <v>0</v>
      </c>
      <c r="CI1230">
        <v>32024184</v>
      </c>
      <c r="CJ1230">
        <v>62253195</v>
      </c>
      <c r="CK1230">
        <v>62253195</v>
      </c>
      <c r="CN1230">
        <v>1201133</v>
      </c>
      <c r="CO1230">
        <v>1201133</v>
      </c>
      <c r="CP1230">
        <v>0</v>
      </c>
      <c r="CQ1230">
        <v>-1235792</v>
      </c>
      <c r="CR1230">
        <v>6740683</v>
      </c>
      <c r="CS1230">
        <v>86688276</v>
      </c>
      <c r="CU1230">
        <v>9020658</v>
      </c>
      <c r="CV1230" t="s">
        <v>1</v>
      </c>
      <c r="CW1230" t="s">
        <v>1</v>
      </c>
      <c r="CY1230">
        <v>18365053</v>
      </c>
      <c r="CZ1230">
        <v>92849</v>
      </c>
      <c r="DC1230">
        <v>14795</v>
      </c>
      <c r="DD1230">
        <v>0</v>
      </c>
      <c r="DE1230">
        <v>7932</v>
      </c>
      <c r="DF1230">
        <v>2451962</v>
      </c>
      <c r="DG1230">
        <v>-911441</v>
      </c>
      <c r="DI1230">
        <v>3363403</v>
      </c>
      <c r="DJ1230">
        <v>0</v>
      </c>
      <c r="DK1230">
        <v>1406028</v>
      </c>
      <c r="DL1230">
        <v>2544811</v>
      </c>
      <c r="DM1230" t="s">
        <v>1</v>
      </c>
      <c r="DN1230">
        <v>3363403</v>
      </c>
      <c r="DP1230">
        <v>11927</v>
      </c>
      <c r="DQ1230">
        <v>0.75</v>
      </c>
      <c r="DR1230">
        <v>0.88</v>
      </c>
    </row>
    <row r="1231" spans="1:122" x14ac:dyDescent="0.25">
      <c r="A1231" s="1">
        <v>40437</v>
      </c>
      <c r="B1231" s="2">
        <v>13.33</v>
      </c>
      <c r="C1231" s="2">
        <v>43996.69</v>
      </c>
      <c r="D1231" s="2">
        <v>2.73</v>
      </c>
      <c r="E1231" s="2">
        <v>17.100000000000001</v>
      </c>
      <c r="F1231" s="2">
        <v>150.4</v>
      </c>
      <c r="G1231" s="2">
        <v>3.0289999999999999</v>
      </c>
      <c r="H1231" s="2">
        <v>6.4610000000000003</v>
      </c>
      <c r="I1231" s="2" t="s">
        <v>1</v>
      </c>
      <c r="J1231" s="2" t="s">
        <v>1</v>
      </c>
      <c r="K1231" s="2" t="s">
        <v>1</v>
      </c>
      <c r="L1231" s="2"/>
      <c r="M1231" s="2"/>
      <c r="N1231" s="2"/>
      <c r="O1231" s="2">
        <v>1.1599999999999999</v>
      </c>
      <c r="P1231" s="2">
        <v>0.76</v>
      </c>
      <c r="Q1231" s="2">
        <v>1.6040000000000001</v>
      </c>
      <c r="R1231" s="2">
        <v>0.51790000000000003</v>
      </c>
      <c r="S1231" s="2" t="s">
        <v>1</v>
      </c>
      <c r="T1231" s="2" t="s">
        <v>1</v>
      </c>
      <c r="U1231" s="2" t="s">
        <v>1</v>
      </c>
      <c r="V1231" s="2">
        <v>0.36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0.78</v>
      </c>
      <c r="AB1231" s="2"/>
      <c r="AC1231" s="2">
        <v>0.44619999999999999</v>
      </c>
      <c r="AD1231" s="2">
        <v>43996.69</v>
      </c>
      <c r="AE1231" s="2"/>
      <c r="AF1231" s="2">
        <v>13.36</v>
      </c>
      <c r="AG1231" s="2">
        <v>13.33</v>
      </c>
      <c r="AH1231" s="2">
        <v>13.65</v>
      </c>
      <c r="AI1231" s="2">
        <v>13.31</v>
      </c>
      <c r="AJ1231" s="2"/>
      <c r="AK1231" s="2">
        <v>13.52</v>
      </c>
      <c r="AL1231" s="2">
        <v>160.69</v>
      </c>
      <c r="AM1231" s="2">
        <v>160.69</v>
      </c>
      <c r="AN1231" s="2">
        <v>185439</v>
      </c>
      <c r="AO1231" s="2">
        <v>13799.2</v>
      </c>
      <c r="AP1231" s="2">
        <v>26.1</v>
      </c>
      <c r="AQ1231" s="2">
        <v>25.75</v>
      </c>
      <c r="AR1231" s="2">
        <v>25.8</v>
      </c>
      <c r="AS1231" s="2">
        <v>25.75</v>
      </c>
      <c r="AT1231" s="2">
        <v>26.35</v>
      </c>
      <c r="AU1231" s="2">
        <v>25.7</v>
      </c>
      <c r="AV1231" s="2">
        <v>7146</v>
      </c>
      <c r="AW1231" s="2">
        <v>13.44</v>
      </c>
      <c r="AX1231" s="2">
        <v>8.31</v>
      </c>
      <c r="AY1231" s="2" t="s">
        <v>1</v>
      </c>
      <c r="AZ1231" s="2">
        <v>3835000</v>
      </c>
      <c r="BA1231" s="2">
        <v>3956000</v>
      </c>
      <c r="BB1231" s="2">
        <v>10.56</v>
      </c>
      <c r="BC1231" s="2">
        <v>157373000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0.71</v>
      </c>
      <c r="BJ1231" s="2">
        <v>1.56</v>
      </c>
      <c r="BK1231" s="2">
        <v>1</v>
      </c>
      <c r="BL1231" s="2">
        <v>13.33</v>
      </c>
      <c r="BM1231" s="2">
        <v>13.33</v>
      </c>
      <c r="BN1231" s="2">
        <v>1708610</v>
      </c>
      <c r="BO1231" s="2">
        <v>1000000</v>
      </c>
      <c r="BP1231" s="2">
        <v>8099.75</v>
      </c>
      <c r="BQ1231" s="2">
        <v>91</v>
      </c>
      <c r="BR1231" s="2"/>
      <c r="BS1231">
        <v>18603</v>
      </c>
      <c r="BZ1231">
        <v>0</v>
      </c>
      <c r="CC1231">
        <v>203393</v>
      </c>
      <c r="CD1231">
        <v>203393</v>
      </c>
      <c r="CE1231">
        <v>-98719</v>
      </c>
      <c r="CG1231">
        <v>17086119</v>
      </c>
      <c r="CH1231">
        <v>0</v>
      </c>
      <c r="CI1231">
        <v>32024184</v>
      </c>
      <c r="CJ1231">
        <v>62253195</v>
      </c>
      <c r="CK1231">
        <v>62253195</v>
      </c>
      <c r="CN1231">
        <v>1201133</v>
      </c>
      <c r="CO1231">
        <v>1201133</v>
      </c>
      <c r="CP1231">
        <v>0</v>
      </c>
      <c r="CQ1231">
        <v>-1235792</v>
      </c>
      <c r="CR1231">
        <v>6740683</v>
      </c>
      <c r="CS1231">
        <v>86688276</v>
      </c>
      <c r="CU1231">
        <v>9020658</v>
      </c>
      <c r="CV1231" t="s">
        <v>1</v>
      </c>
      <c r="CW1231" t="s">
        <v>1</v>
      </c>
      <c r="CY1231">
        <v>18365053</v>
      </c>
      <c r="CZ1231">
        <v>92849</v>
      </c>
      <c r="DC1231">
        <v>14795</v>
      </c>
      <c r="DD1231">
        <v>0</v>
      </c>
      <c r="DE1231">
        <v>7932</v>
      </c>
      <c r="DF1231">
        <v>2451962</v>
      </c>
      <c r="DG1231">
        <v>-911441</v>
      </c>
      <c r="DI1231">
        <v>3363403</v>
      </c>
      <c r="DJ1231">
        <v>0</v>
      </c>
      <c r="DK1231">
        <v>1406028</v>
      </c>
      <c r="DL1231">
        <v>2544811</v>
      </c>
      <c r="DM1231" t="s">
        <v>1</v>
      </c>
      <c r="DN1231">
        <v>3363403</v>
      </c>
      <c r="DP1231">
        <v>11927</v>
      </c>
      <c r="DQ1231">
        <v>0.82</v>
      </c>
      <c r="DR1231">
        <v>0.9</v>
      </c>
    </row>
    <row r="1232" spans="1:122" x14ac:dyDescent="0.25">
      <c r="A1232" s="1">
        <v>40438</v>
      </c>
      <c r="B1232" s="2">
        <v>14.11</v>
      </c>
      <c r="C1232" s="2">
        <v>46559.64</v>
      </c>
      <c r="D1232" s="2">
        <v>2.58</v>
      </c>
      <c r="E1232" s="2">
        <v>18.100000000000001</v>
      </c>
      <c r="F1232" s="2">
        <v>159.19999999999999</v>
      </c>
      <c r="G1232" s="2">
        <v>3.0289999999999999</v>
      </c>
      <c r="H1232" s="2">
        <v>6.4610000000000003</v>
      </c>
      <c r="I1232" s="2" t="s">
        <v>1</v>
      </c>
      <c r="J1232" s="2" t="s">
        <v>1</v>
      </c>
      <c r="K1232" s="2" t="s">
        <v>1</v>
      </c>
      <c r="L1232" s="2"/>
      <c r="M1232" s="2"/>
      <c r="N1232" s="2"/>
      <c r="O1232" s="2">
        <v>1.1599999999999999</v>
      </c>
      <c r="P1232" s="2">
        <v>0.76</v>
      </c>
      <c r="Q1232" s="2">
        <v>1.6970000000000001</v>
      </c>
      <c r="R1232" s="2">
        <v>0.51790000000000003</v>
      </c>
      <c r="S1232" s="2" t="s">
        <v>1</v>
      </c>
      <c r="T1232" s="2" t="s">
        <v>1</v>
      </c>
      <c r="U1232" s="2" t="s">
        <v>1</v>
      </c>
      <c r="V1232" s="2">
        <v>0.36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0.78</v>
      </c>
      <c r="AB1232" s="2"/>
      <c r="AC1232" s="2">
        <v>0.44590000000000002</v>
      </c>
      <c r="AD1232" s="2">
        <v>46559.64</v>
      </c>
      <c r="AE1232" s="2"/>
      <c r="AF1232" s="2">
        <v>14.11</v>
      </c>
      <c r="AG1232" s="2">
        <v>14.09</v>
      </c>
      <c r="AH1232" s="2">
        <v>14.24</v>
      </c>
      <c r="AI1232" s="2">
        <v>13.21</v>
      </c>
      <c r="AJ1232" s="2"/>
      <c r="AK1232" s="2">
        <v>13.46</v>
      </c>
      <c r="AL1232" s="2">
        <v>170.05</v>
      </c>
      <c r="AM1232" s="2">
        <v>170.05</v>
      </c>
      <c r="AN1232" s="2">
        <v>786897</v>
      </c>
      <c r="AO1232" s="2">
        <v>57015.8</v>
      </c>
      <c r="AP1232" s="2">
        <v>26</v>
      </c>
      <c r="AQ1232" s="2">
        <v>27.25</v>
      </c>
      <c r="AR1232" s="2">
        <v>27.25</v>
      </c>
      <c r="AS1232" s="2">
        <v>27.2</v>
      </c>
      <c r="AT1232" s="2">
        <v>27.5</v>
      </c>
      <c r="AU1232" s="2">
        <v>25.5</v>
      </c>
      <c r="AV1232" s="2">
        <v>29526</v>
      </c>
      <c r="AW1232" s="2">
        <v>13.8</v>
      </c>
      <c r="AX1232" s="2">
        <v>8.31</v>
      </c>
      <c r="AY1232" s="2" t="s">
        <v>1</v>
      </c>
      <c r="AZ1232" s="2">
        <v>3835000</v>
      </c>
      <c r="BA1232" s="2">
        <v>3956000</v>
      </c>
      <c r="BB1232" s="2">
        <v>10.56</v>
      </c>
      <c r="BC1232" s="2">
        <v>157373000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0.75</v>
      </c>
      <c r="BJ1232" s="2">
        <v>1.65</v>
      </c>
      <c r="BK1232" s="2">
        <v>1</v>
      </c>
      <c r="BL1232" s="2">
        <v>14.11</v>
      </c>
      <c r="BM1232" s="2">
        <v>14.11</v>
      </c>
      <c r="BN1232" s="2">
        <v>1708610</v>
      </c>
      <c r="BO1232" s="2">
        <v>1000000</v>
      </c>
      <c r="BP1232" s="2">
        <v>8158.33</v>
      </c>
      <c r="BQ1232" s="2">
        <v>91</v>
      </c>
      <c r="BR1232" s="2"/>
      <c r="BS1232">
        <v>18603</v>
      </c>
      <c r="BZ1232">
        <v>0</v>
      </c>
      <c r="CC1232">
        <v>203393</v>
      </c>
      <c r="CD1232">
        <v>203393</v>
      </c>
      <c r="CE1232">
        <v>-98719</v>
      </c>
      <c r="CG1232">
        <v>17086119</v>
      </c>
      <c r="CH1232">
        <v>0</v>
      </c>
      <c r="CI1232">
        <v>32024184</v>
      </c>
      <c r="CJ1232">
        <v>62253195</v>
      </c>
      <c r="CK1232">
        <v>62253195</v>
      </c>
      <c r="CN1232">
        <v>1201133</v>
      </c>
      <c r="CO1232">
        <v>1201133</v>
      </c>
      <c r="CP1232">
        <v>0</v>
      </c>
      <c r="CQ1232">
        <v>-1235792</v>
      </c>
      <c r="CR1232">
        <v>6740683</v>
      </c>
      <c r="CS1232">
        <v>86688276</v>
      </c>
      <c r="CU1232">
        <v>9020658</v>
      </c>
      <c r="CV1232" t="s">
        <v>1</v>
      </c>
      <c r="CW1232" t="s">
        <v>1</v>
      </c>
      <c r="CY1232">
        <v>18365053</v>
      </c>
      <c r="CZ1232">
        <v>92849</v>
      </c>
      <c r="DC1232">
        <v>14795</v>
      </c>
      <c r="DD1232">
        <v>0</v>
      </c>
      <c r="DE1232">
        <v>7932</v>
      </c>
      <c r="DF1232">
        <v>2451962</v>
      </c>
      <c r="DG1232">
        <v>-911441</v>
      </c>
      <c r="DI1232">
        <v>3363403</v>
      </c>
      <c r="DJ1232">
        <v>0</v>
      </c>
      <c r="DK1232">
        <v>1406028</v>
      </c>
      <c r="DL1232">
        <v>2544811</v>
      </c>
      <c r="DM1232" t="s">
        <v>1</v>
      </c>
      <c r="DN1232">
        <v>3363403</v>
      </c>
      <c r="DP1232">
        <v>11927</v>
      </c>
      <c r="DQ1232">
        <v>0.82</v>
      </c>
      <c r="DR1232">
        <v>0.9</v>
      </c>
    </row>
    <row r="1233" spans="1:122" x14ac:dyDescent="0.25">
      <c r="A1233" s="1">
        <v>40441</v>
      </c>
      <c r="B1233" s="2">
        <v>13.98</v>
      </c>
      <c r="C1233" s="2">
        <v>46132.47</v>
      </c>
      <c r="D1233" s="2">
        <v>2.6</v>
      </c>
      <c r="E1233" s="2">
        <v>18</v>
      </c>
      <c r="F1233" s="2">
        <v>157.69999999999999</v>
      </c>
      <c r="G1233" s="2">
        <v>3.0289999999999999</v>
      </c>
      <c r="H1233" s="2">
        <v>6.4610000000000003</v>
      </c>
      <c r="I1233" s="2" t="s">
        <v>1</v>
      </c>
      <c r="J1233" s="2" t="s">
        <v>1</v>
      </c>
      <c r="K1233" s="2" t="s">
        <v>1</v>
      </c>
      <c r="L1233" s="2"/>
      <c r="M1233" s="2"/>
      <c r="N1233" s="2"/>
      <c r="O1233" s="2">
        <v>1.1599999999999999</v>
      </c>
      <c r="P1233" s="2">
        <v>0.76</v>
      </c>
      <c r="Q1233" s="2">
        <v>1.6819999999999999</v>
      </c>
      <c r="R1233" s="2">
        <v>0.51790000000000003</v>
      </c>
      <c r="S1233" s="2" t="s">
        <v>1</v>
      </c>
      <c r="T1233" s="2" t="s">
        <v>1</v>
      </c>
      <c r="U1233" s="2" t="s">
        <v>1</v>
      </c>
      <c r="V1233" s="2">
        <v>0.36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0.78</v>
      </c>
      <c r="AB1233" s="2"/>
      <c r="AC1233" s="2">
        <v>0.44569999999999999</v>
      </c>
      <c r="AD1233" s="2">
        <v>46132.47</v>
      </c>
      <c r="AE1233" s="2"/>
      <c r="AF1233" s="2">
        <v>13.98</v>
      </c>
      <c r="AG1233" s="2">
        <v>13.96</v>
      </c>
      <c r="AH1233" s="2">
        <v>14.16</v>
      </c>
      <c r="AI1233" s="2">
        <v>13.83</v>
      </c>
      <c r="AJ1233" s="2"/>
      <c r="AK1233" s="2">
        <v>13.98</v>
      </c>
      <c r="AL1233" s="2">
        <v>168.49</v>
      </c>
      <c r="AM1233" s="2">
        <v>168.49</v>
      </c>
      <c r="AN1233" s="2">
        <v>262748</v>
      </c>
      <c r="AO1233" s="2">
        <v>18821.8</v>
      </c>
      <c r="AP1233" s="2">
        <v>27</v>
      </c>
      <c r="AQ1233" s="2">
        <v>27</v>
      </c>
      <c r="AR1233" s="2">
        <v>27</v>
      </c>
      <c r="AS1233" s="2">
        <v>26.95</v>
      </c>
      <c r="AT1233" s="2">
        <v>27.35</v>
      </c>
      <c r="AU1233" s="2">
        <v>26.7</v>
      </c>
      <c r="AV1233" s="2">
        <v>9747</v>
      </c>
      <c r="AW1233" s="2">
        <v>13.96</v>
      </c>
      <c r="AX1233" s="2">
        <v>8.31</v>
      </c>
      <c r="AY1233" s="2" t="s">
        <v>1</v>
      </c>
      <c r="AZ1233" s="2">
        <v>3835000</v>
      </c>
      <c r="BA1233" s="2">
        <v>3956000</v>
      </c>
      <c r="BB1233" s="2">
        <v>10.56</v>
      </c>
      <c r="BC1233" s="2">
        <v>157373000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0.74</v>
      </c>
      <c r="BJ1233" s="2">
        <v>1.64</v>
      </c>
      <c r="BK1233" s="2">
        <v>1</v>
      </c>
      <c r="BL1233" s="2">
        <v>13.98</v>
      </c>
      <c r="BM1233" s="2">
        <v>13.98</v>
      </c>
      <c r="BN1233" s="2">
        <v>1708610</v>
      </c>
      <c r="BO1233" s="2">
        <v>1000000</v>
      </c>
      <c r="BP1233" s="2">
        <v>8186.96</v>
      </c>
      <c r="BQ1233" s="2">
        <v>91</v>
      </c>
      <c r="BR1233" s="2"/>
      <c r="BS1233">
        <v>18603</v>
      </c>
      <c r="BZ1233">
        <v>0</v>
      </c>
      <c r="CC1233">
        <v>203393</v>
      </c>
      <c r="CD1233">
        <v>203393</v>
      </c>
      <c r="CE1233">
        <v>-98719</v>
      </c>
      <c r="CG1233">
        <v>17086119</v>
      </c>
      <c r="CH1233">
        <v>0</v>
      </c>
      <c r="CI1233">
        <v>32024184</v>
      </c>
      <c r="CJ1233">
        <v>62253195</v>
      </c>
      <c r="CK1233">
        <v>62253195</v>
      </c>
      <c r="CN1233">
        <v>1201133</v>
      </c>
      <c r="CO1233">
        <v>1201133</v>
      </c>
      <c r="CP1233">
        <v>0</v>
      </c>
      <c r="CQ1233">
        <v>-1235792</v>
      </c>
      <c r="CR1233">
        <v>6740683</v>
      </c>
      <c r="CS1233">
        <v>86688276</v>
      </c>
      <c r="CU1233">
        <v>9020658</v>
      </c>
      <c r="CV1233" t="s">
        <v>1</v>
      </c>
      <c r="CW1233" t="s">
        <v>1</v>
      </c>
      <c r="CY1233">
        <v>18365053</v>
      </c>
      <c r="CZ1233">
        <v>92849</v>
      </c>
      <c r="DC1233">
        <v>14795</v>
      </c>
      <c r="DD1233">
        <v>0</v>
      </c>
      <c r="DE1233">
        <v>7932</v>
      </c>
      <c r="DF1233">
        <v>2451962</v>
      </c>
      <c r="DG1233">
        <v>-911441</v>
      </c>
      <c r="DI1233">
        <v>3363403</v>
      </c>
      <c r="DJ1233">
        <v>0</v>
      </c>
      <c r="DK1233">
        <v>1406028</v>
      </c>
      <c r="DL1233">
        <v>2544811</v>
      </c>
      <c r="DM1233" t="s">
        <v>1</v>
      </c>
      <c r="DN1233">
        <v>3363403</v>
      </c>
      <c r="DP1233">
        <v>11927</v>
      </c>
      <c r="DQ1233">
        <v>0.82</v>
      </c>
      <c r="DR1233">
        <v>0.9</v>
      </c>
    </row>
    <row r="1234" spans="1:122" x14ac:dyDescent="0.25">
      <c r="A1234" s="1">
        <v>40442</v>
      </c>
      <c r="B1234" s="2">
        <v>13.8</v>
      </c>
      <c r="C1234" s="2">
        <v>45534.45</v>
      </c>
      <c r="D1234" s="2">
        <v>2.64</v>
      </c>
      <c r="E1234" s="2">
        <v>17.7</v>
      </c>
      <c r="F1234" s="2">
        <v>155.69999999999999</v>
      </c>
      <c r="G1234" s="2">
        <v>3.0289999999999999</v>
      </c>
      <c r="H1234" s="2">
        <v>6.4610000000000003</v>
      </c>
      <c r="I1234" s="2" t="s">
        <v>1</v>
      </c>
      <c r="J1234" s="2" t="s">
        <v>1</v>
      </c>
      <c r="K1234" s="2" t="s">
        <v>1</v>
      </c>
      <c r="L1234" s="2"/>
      <c r="M1234" s="2"/>
      <c r="N1234" s="2"/>
      <c r="O1234" s="2">
        <v>1.1599999999999999</v>
      </c>
      <c r="P1234" s="2">
        <v>0.76</v>
      </c>
      <c r="Q1234" s="2">
        <v>1.66</v>
      </c>
      <c r="R1234" s="2">
        <v>0.51790000000000003</v>
      </c>
      <c r="S1234" s="2" t="s">
        <v>1</v>
      </c>
      <c r="T1234" s="2" t="s">
        <v>1</v>
      </c>
      <c r="U1234" s="2" t="s">
        <v>1</v>
      </c>
      <c r="V1234" s="2">
        <v>0.36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0.78</v>
      </c>
      <c r="AB1234" s="2"/>
      <c r="AC1234" s="2">
        <v>0.44550000000000001</v>
      </c>
      <c r="AD1234" s="2">
        <v>45534.45</v>
      </c>
      <c r="AE1234" s="2"/>
      <c r="AF1234" s="2">
        <v>13.83</v>
      </c>
      <c r="AG1234" s="2">
        <v>13.8</v>
      </c>
      <c r="AH1234" s="2">
        <v>14.14</v>
      </c>
      <c r="AI1234" s="2">
        <v>13.7</v>
      </c>
      <c r="AJ1234" s="2"/>
      <c r="AK1234" s="2">
        <v>14.09</v>
      </c>
      <c r="AL1234" s="2">
        <v>166.31</v>
      </c>
      <c r="AM1234" s="2">
        <v>166.31</v>
      </c>
      <c r="AN1234" s="2">
        <v>261802</v>
      </c>
      <c r="AO1234" s="2">
        <v>18881.7</v>
      </c>
      <c r="AP1234" s="2">
        <v>27.2</v>
      </c>
      <c r="AQ1234" s="2">
        <v>26.65</v>
      </c>
      <c r="AR1234" s="2">
        <v>26.7</v>
      </c>
      <c r="AS1234" s="2">
        <v>26.65</v>
      </c>
      <c r="AT1234" s="2">
        <v>27.3</v>
      </c>
      <c r="AU1234" s="2">
        <v>26.45</v>
      </c>
      <c r="AV1234" s="2">
        <v>9778</v>
      </c>
      <c r="AW1234" s="2">
        <v>13.86</v>
      </c>
      <c r="AX1234" s="2">
        <v>8.31</v>
      </c>
      <c r="AY1234" s="2" t="s">
        <v>1</v>
      </c>
      <c r="AZ1234" s="2">
        <v>3835000</v>
      </c>
      <c r="BA1234" s="2">
        <v>3956000</v>
      </c>
      <c r="BB1234" s="2">
        <v>10.56</v>
      </c>
      <c r="BC1234" s="2">
        <v>157373000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0.73</v>
      </c>
      <c r="BJ1234" s="2">
        <v>1.61</v>
      </c>
      <c r="BK1234" s="2">
        <v>1</v>
      </c>
      <c r="BL1234" s="2">
        <v>13.8</v>
      </c>
      <c r="BM1234" s="2">
        <v>13.8</v>
      </c>
      <c r="BN1234" s="2">
        <v>1708610</v>
      </c>
      <c r="BO1234" s="2">
        <v>1000000</v>
      </c>
      <c r="BP1234" s="2">
        <v>8196.4</v>
      </c>
      <c r="BQ1234" s="2">
        <v>91</v>
      </c>
      <c r="BR1234" s="2"/>
      <c r="BS1234">
        <v>18603</v>
      </c>
      <c r="BZ1234">
        <v>0</v>
      </c>
      <c r="CC1234">
        <v>203393</v>
      </c>
      <c r="CD1234">
        <v>203393</v>
      </c>
      <c r="CE1234">
        <v>-98719</v>
      </c>
      <c r="CG1234">
        <v>17086119</v>
      </c>
      <c r="CH1234">
        <v>0</v>
      </c>
      <c r="CI1234">
        <v>32024184</v>
      </c>
      <c r="CJ1234">
        <v>62253195</v>
      </c>
      <c r="CK1234">
        <v>62253195</v>
      </c>
      <c r="CN1234">
        <v>1201133</v>
      </c>
      <c r="CO1234">
        <v>1201133</v>
      </c>
      <c r="CP1234">
        <v>0</v>
      </c>
      <c r="CQ1234">
        <v>-1235792</v>
      </c>
      <c r="CR1234">
        <v>6740683</v>
      </c>
      <c r="CS1234">
        <v>86688276</v>
      </c>
      <c r="CU1234">
        <v>9020658</v>
      </c>
      <c r="CV1234" t="s">
        <v>1</v>
      </c>
      <c r="CW1234" t="s">
        <v>1</v>
      </c>
      <c r="CY1234">
        <v>18365053</v>
      </c>
      <c r="CZ1234">
        <v>92849</v>
      </c>
      <c r="DC1234">
        <v>14795</v>
      </c>
      <c r="DD1234">
        <v>0</v>
      </c>
      <c r="DE1234">
        <v>7932</v>
      </c>
      <c r="DF1234">
        <v>2451962</v>
      </c>
      <c r="DG1234">
        <v>-911441</v>
      </c>
      <c r="DI1234">
        <v>3363403</v>
      </c>
      <c r="DJ1234">
        <v>0</v>
      </c>
      <c r="DK1234">
        <v>1406028</v>
      </c>
      <c r="DL1234">
        <v>2544811</v>
      </c>
      <c r="DM1234" t="s">
        <v>1</v>
      </c>
      <c r="DN1234">
        <v>3363403</v>
      </c>
      <c r="DP1234">
        <v>11927</v>
      </c>
      <c r="DQ1234">
        <v>0.82</v>
      </c>
      <c r="DR1234">
        <v>0.9</v>
      </c>
    </row>
    <row r="1235" spans="1:122" x14ac:dyDescent="0.25">
      <c r="A1235" s="1">
        <v>40443</v>
      </c>
      <c r="B1235" s="2">
        <v>13.8</v>
      </c>
      <c r="C1235" s="2">
        <v>45534.45</v>
      </c>
      <c r="D1235" s="2">
        <v>2.64</v>
      </c>
      <c r="E1235" s="2">
        <v>17.7</v>
      </c>
      <c r="F1235" s="2">
        <v>155.69999999999999</v>
      </c>
      <c r="G1235" s="2">
        <v>3.0289999999999999</v>
      </c>
      <c r="H1235" s="2">
        <v>6.4610000000000003</v>
      </c>
      <c r="I1235" s="2" t="s">
        <v>1</v>
      </c>
      <c r="J1235" s="2" t="s">
        <v>1</v>
      </c>
      <c r="K1235" s="2" t="s">
        <v>1</v>
      </c>
      <c r="L1235" s="2"/>
      <c r="M1235" s="2"/>
      <c r="N1235" s="2"/>
      <c r="O1235" s="2">
        <v>1.1599999999999999</v>
      </c>
      <c r="P1235" s="2">
        <v>0.76</v>
      </c>
      <c r="Q1235" s="2">
        <v>1.66</v>
      </c>
      <c r="R1235" s="2">
        <v>0.51790000000000003</v>
      </c>
      <c r="S1235" s="2" t="s">
        <v>1</v>
      </c>
      <c r="T1235" s="2" t="s">
        <v>1</v>
      </c>
      <c r="U1235" s="2" t="s">
        <v>1</v>
      </c>
      <c r="V1235" s="2">
        <v>0.36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0.78</v>
      </c>
      <c r="AB1235" s="2"/>
      <c r="AC1235" s="2">
        <v>0.44529999999999997</v>
      </c>
      <c r="AD1235" s="2">
        <v>45534.45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166.31</v>
      </c>
      <c r="AM1235" s="2">
        <v>166.31</v>
      </c>
      <c r="AN1235" s="2" t="s">
        <v>1</v>
      </c>
      <c r="AO1235" s="2" t="s">
        <v>1</v>
      </c>
      <c r="AP1235" s="2" t="s">
        <v>1</v>
      </c>
      <c r="AQ1235" s="2">
        <v>26.65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8.31</v>
      </c>
      <c r="AY1235" s="2" t="s">
        <v>1</v>
      </c>
      <c r="AZ1235" s="2">
        <v>3835000</v>
      </c>
      <c r="BA1235" s="2">
        <v>3956000</v>
      </c>
      <c r="BB1235" s="2">
        <v>10.56</v>
      </c>
      <c r="BC1235" s="2">
        <v>157373000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0.73</v>
      </c>
      <c r="BJ1235" s="2">
        <v>1.61</v>
      </c>
      <c r="BK1235" s="2">
        <v>1</v>
      </c>
      <c r="BL1235" s="2" t="s">
        <v>1</v>
      </c>
      <c r="BM1235" s="2">
        <v>13.8</v>
      </c>
      <c r="BN1235" s="2">
        <v>1708610</v>
      </c>
      <c r="BO1235" s="2">
        <v>1000000</v>
      </c>
      <c r="BP1235" s="2">
        <v>8196.4</v>
      </c>
      <c r="BQ1235" s="2">
        <v>91</v>
      </c>
      <c r="BR1235" s="2"/>
      <c r="BS1235">
        <v>18603</v>
      </c>
      <c r="BZ1235">
        <v>0</v>
      </c>
      <c r="CC1235">
        <v>203393</v>
      </c>
      <c r="CD1235">
        <v>203393</v>
      </c>
      <c r="CE1235">
        <v>-98719</v>
      </c>
      <c r="CG1235">
        <v>17086119</v>
      </c>
      <c r="CH1235">
        <v>0</v>
      </c>
      <c r="CI1235">
        <v>32024184</v>
      </c>
      <c r="CJ1235">
        <v>62253195</v>
      </c>
      <c r="CK1235">
        <v>62253195</v>
      </c>
      <c r="CN1235">
        <v>1201133</v>
      </c>
      <c r="CO1235">
        <v>1201133</v>
      </c>
      <c r="CP1235">
        <v>0</v>
      </c>
      <c r="CQ1235">
        <v>-1235792</v>
      </c>
      <c r="CR1235">
        <v>6740683</v>
      </c>
      <c r="CS1235">
        <v>86688276</v>
      </c>
      <c r="CU1235">
        <v>9020658</v>
      </c>
      <c r="CV1235" t="s">
        <v>1</v>
      </c>
      <c r="CW1235" t="s">
        <v>1</v>
      </c>
      <c r="CY1235">
        <v>18365053</v>
      </c>
      <c r="CZ1235">
        <v>92849</v>
      </c>
      <c r="DC1235">
        <v>14795</v>
      </c>
      <c r="DD1235">
        <v>0</v>
      </c>
      <c r="DE1235">
        <v>7932</v>
      </c>
      <c r="DF1235">
        <v>2451962</v>
      </c>
      <c r="DG1235">
        <v>-911441</v>
      </c>
      <c r="DI1235">
        <v>3363403</v>
      </c>
      <c r="DJ1235">
        <v>0</v>
      </c>
      <c r="DK1235">
        <v>1406028</v>
      </c>
      <c r="DL1235">
        <v>2544811</v>
      </c>
      <c r="DM1235" t="s">
        <v>1</v>
      </c>
      <c r="DN1235">
        <v>3363403</v>
      </c>
      <c r="DP1235">
        <v>11927</v>
      </c>
      <c r="DQ1235">
        <v>0.82</v>
      </c>
      <c r="DR1235">
        <v>0.9</v>
      </c>
    </row>
    <row r="1236" spans="1:122" x14ac:dyDescent="0.25">
      <c r="A1236" s="1">
        <v>40444</v>
      </c>
      <c r="B1236" s="2">
        <v>13.7</v>
      </c>
      <c r="C1236" s="2">
        <v>45192.72</v>
      </c>
      <c r="D1236" s="2">
        <v>2.66</v>
      </c>
      <c r="E1236" s="2">
        <v>17.600000000000001</v>
      </c>
      <c r="F1236" s="2">
        <v>154.5</v>
      </c>
      <c r="G1236" s="2">
        <v>3.0289999999999999</v>
      </c>
      <c r="H1236" s="2">
        <v>6.4610000000000003</v>
      </c>
      <c r="I1236" s="2" t="s">
        <v>1</v>
      </c>
      <c r="J1236" s="2" t="s">
        <v>1</v>
      </c>
      <c r="K1236" s="2" t="s">
        <v>1</v>
      </c>
      <c r="L1236" s="2"/>
      <c r="M1236" s="2"/>
      <c r="N1236" s="2"/>
      <c r="O1236" s="2">
        <v>1.1599999999999999</v>
      </c>
      <c r="P1236" s="2">
        <v>0.76</v>
      </c>
      <c r="Q1236" s="2">
        <v>1.647</v>
      </c>
      <c r="R1236" s="2">
        <v>0.51790000000000003</v>
      </c>
      <c r="S1236" s="2" t="s">
        <v>1</v>
      </c>
      <c r="T1236" s="2" t="s">
        <v>1</v>
      </c>
      <c r="U1236" s="2" t="s">
        <v>1</v>
      </c>
      <c r="V1236" s="2">
        <v>0.36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0.78</v>
      </c>
      <c r="AB1236" s="2"/>
      <c r="AC1236" s="2">
        <v>0.44500000000000001</v>
      </c>
      <c r="AD1236" s="2">
        <v>45192.72</v>
      </c>
      <c r="AE1236" s="2"/>
      <c r="AF1236" s="2">
        <v>13.72</v>
      </c>
      <c r="AG1236" s="2">
        <v>13.7</v>
      </c>
      <c r="AH1236" s="2">
        <v>13.93</v>
      </c>
      <c r="AI1236" s="2">
        <v>13.59</v>
      </c>
      <c r="AJ1236" s="2"/>
      <c r="AK1236" s="2">
        <v>13.83</v>
      </c>
      <c r="AL1236" s="2">
        <v>165.06</v>
      </c>
      <c r="AM1236" s="2">
        <v>165.06</v>
      </c>
      <c r="AN1236" s="2">
        <v>272864</v>
      </c>
      <c r="AO1236" s="2">
        <v>19818.2</v>
      </c>
      <c r="AP1236" s="2">
        <v>26.7</v>
      </c>
      <c r="AQ1236" s="2">
        <v>26.45</v>
      </c>
      <c r="AR1236" s="2">
        <v>26.5</v>
      </c>
      <c r="AS1236" s="2">
        <v>26.45</v>
      </c>
      <c r="AT1236" s="2">
        <v>26.9</v>
      </c>
      <c r="AU1236" s="2">
        <v>26.25</v>
      </c>
      <c r="AV1236" s="2">
        <v>10263</v>
      </c>
      <c r="AW1236" s="2">
        <v>13.77</v>
      </c>
      <c r="AX1236" s="2">
        <v>8.31</v>
      </c>
      <c r="AY1236" s="2" t="s">
        <v>1</v>
      </c>
      <c r="AZ1236" s="2">
        <v>3835000</v>
      </c>
      <c r="BA1236" s="2">
        <v>3956000</v>
      </c>
      <c r="BB1236" s="2">
        <v>10.56</v>
      </c>
      <c r="BC1236" s="2">
        <v>157373000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0.73</v>
      </c>
      <c r="BJ1236" s="2">
        <v>1.6</v>
      </c>
      <c r="BK1236" s="2">
        <v>1</v>
      </c>
      <c r="BL1236" s="2">
        <v>13.7</v>
      </c>
      <c r="BM1236" s="2">
        <v>13.7</v>
      </c>
      <c r="BN1236" s="2">
        <v>1708610</v>
      </c>
      <c r="BO1236" s="2">
        <v>1000000</v>
      </c>
      <c r="BP1236" s="2">
        <v>8202.5400000000009</v>
      </c>
      <c r="BQ1236" s="2">
        <v>91</v>
      </c>
      <c r="BR1236" s="2"/>
      <c r="BS1236">
        <v>18603</v>
      </c>
      <c r="BZ1236">
        <v>0</v>
      </c>
      <c r="CC1236">
        <v>203393</v>
      </c>
      <c r="CD1236">
        <v>203393</v>
      </c>
      <c r="CE1236">
        <v>-98719</v>
      </c>
      <c r="CG1236">
        <v>17086119</v>
      </c>
      <c r="CH1236">
        <v>0</v>
      </c>
      <c r="CI1236">
        <v>32024184</v>
      </c>
      <c r="CJ1236">
        <v>62253195</v>
      </c>
      <c r="CK1236">
        <v>62253195</v>
      </c>
      <c r="CN1236">
        <v>1201133</v>
      </c>
      <c r="CO1236">
        <v>1201133</v>
      </c>
      <c r="CP1236">
        <v>0</v>
      </c>
      <c r="CQ1236">
        <v>-1235792</v>
      </c>
      <c r="CR1236">
        <v>6740683</v>
      </c>
      <c r="CS1236">
        <v>86688276</v>
      </c>
      <c r="CU1236">
        <v>9020658</v>
      </c>
      <c r="CV1236" t="s">
        <v>1</v>
      </c>
      <c r="CW1236" t="s">
        <v>1</v>
      </c>
      <c r="CY1236">
        <v>18365053</v>
      </c>
      <c r="CZ1236">
        <v>92849</v>
      </c>
      <c r="DC1236">
        <v>14795</v>
      </c>
      <c r="DD1236">
        <v>0</v>
      </c>
      <c r="DE1236">
        <v>7932</v>
      </c>
      <c r="DF1236">
        <v>2451962</v>
      </c>
      <c r="DG1236">
        <v>-911441</v>
      </c>
      <c r="DI1236">
        <v>3363403</v>
      </c>
      <c r="DJ1236">
        <v>0</v>
      </c>
      <c r="DK1236">
        <v>1406028</v>
      </c>
      <c r="DL1236">
        <v>2544811</v>
      </c>
      <c r="DM1236" t="s">
        <v>1</v>
      </c>
      <c r="DN1236">
        <v>3363403</v>
      </c>
      <c r="DP1236">
        <v>11927</v>
      </c>
      <c r="DQ1236">
        <v>0.82</v>
      </c>
      <c r="DR1236">
        <v>0.9</v>
      </c>
    </row>
    <row r="1237" spans="1:122" x14ac:dyDescent="0.25">
      <c r="A1237" s="1">
        <v>40445</v>
      </c>
      <c r="B1237" s="2">
        <v>13.59</v>
      </c>
      <c r="C1237" s="2">
        <v>44850.99</v>
      </c>
      <c r="D1237" s="2">
        <v>2.68</v>
      </c>
      <c r="E1237" s="2">
        <v>17.5</v>
      </c>
      <c r="F1237" s="2">
        <v>153.30000000000001</v>
      </c>
      <c r="G1237" s="2">
        <v>3.0289999999999999</v>
      </c>
      <c r="H1237" s="2">
        <v>6.4610000000000003</v>
      </c>
      <c r="I1237" s="2" t="s">
        <v>1</v>
      </c>
      <c r="J1237" s="2" t="s">
        <v>1</v>
      </c>
      <c r="K1237" s="2" t="s">
        <v>1</v>
      </c>
      <c r="L1237" s="2"/>
      <c r="M1237" s="2"/>
      <c r="N1237" s="2"/>
      <c r="O1237" s="2">
        <v>1.1599999999999999</v>
      </c>
      <c r="P1237" s="2">
        <v>0.76</v>
      </c>
      <c r="Q1237" s="2">
        <v>1.635</v>
      </c>
      <c r="R1237" s="2">
        <v>0.51790000000000003</v>
      </c>
      <c r="S1237" s="2" t="s">
        <v>1</v>
      </c>
      <c r="T1237" s="2" t="s">
        <v>1</v>
      </c>
      <c r="U1237" s="2" t="s">
        <v>1</v>
      </c>
      <c r="V1237" s="2">
        <v>0.36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0.78</v>
      </c>
      <c r="AB1237" s="2"/>
      <c r="AC1237" s="2">
        <v>0.44490000000000002</v>
      </c>
      <c r="AD1237" s="2">
        <v>44850.99</v>
      </c>
      <c r="AE1237" s="2"/>
      <c r="AF1237" s="2">
        <v>13.62</v>
      </c>
      <c r="AG1237" s="2">
        <v>13.59</v>
      </c>
      <c r="AH1237" s="2">
        <v>13.8</v>
      </c>
      <c r="AI1237" s="2">
        <v>13.52</v>
      </c>
      <c r="AJ1237" s="2"/>
      <c r="AK1237" s="2">
        <v>13.7</v>
      </c>
      <c r="AL1237" s="2">
        <v>163.81</v>
      </c>
      <c r="AM1237" s="2">
        <v>163.81</v>
      </c>
      <c r="AN1237" s="2">
        <v>181754</v>
      </c>
      <c r="AO1237" s="2">
        <v>13333.8</v>
      </c>
      <c r="AP1237" s="2">
        <v>26.45</v>
      </c>
      <c r="AQ1237" s="2">
        <v>26.25</v>
      </c>
      <c r="AR1237" s="2">
        <v>26.3</v>
      </c>
      <c r="AS1237" s="2">
        <v>26.25</v>
      </c>
      <c r="AT1237" s="2">
        <v>26.65</v>
      </c>
      <c r="AU1237" s="2">
        <v>26.1</v>
      </c>
      <c r="AV1237" s="2">
        <v>6905</v>
      </c>
      <c r="AW1237" s="2">
        <v>13.63</v>
      </c>
      <c r="AX1237" s="2">
        <v>8.31</v>
      </c>
      <c r="AY1237" s="2" t="s">
        <v>1</v>
      </c>
      <c r="AZ1237" s="2">
        <v>3835000</v>
      </c>
      <c r="BA1237" s="2">
        <v>3956000</v>
      </c>
      <c r="BB1237" s="2">
        <v>10.56</v>
      </c>
      <c r="BC1237" s="2">
        <v>157373000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0.72</v>
      </c>
      <c r="BJ1237" s="2">
        <v>1.59</v>
      </c>
      <c r="BK1237" s="2">
        <v>1</v>
      </c>
      <c r="BL1237" s="2">
        <v>13.59</v>
      </c>
      <c r="BM1237" s="2">
        <v>13.59</v>
      </c>
      <c r="BN1237" s="2">
        <v>1708610</v>
      </c>
      <c r="BO1237" s="2">
        <v>1000000</v>
      </c>
      <c r="BP1237" s="2">
        <v>8166.62</v>
      </c>
      <c r="BQ1237" s="2">
        <v>91</v>
      </c>
      <c r="BR1237" s="2"/>
      <c r="BS1237">
        <v>18603</v>
      </c>
      <c r="BZ1237">
        <v>0</v>
      </c>
      <c r="CC1237">
        <v>203393</v>
      </c>
      <c r="CD1237">
        <v>203393</v>
      </c>
      <c r="CE1237">
        <v>-98719</v>
      </c>
      <c r="CG1237">
        <v>17086119</v>
      </c>
      <c r="CH1237">
        <v>0</v>
      </c>
      <c r="CI1237">
        <v>32024184</v>
      </c>
      <c r="CJ1237">
        <v>62253195</v>
      </c>
      <c r="CK1237">
        <v>62253195</v>
      </c>
      <c r="CN1237">
        <v>1201133</v>
      </c>
      <c r="CO1237">
        <v>1201133</v>
      </c>
      <c r="CP1237">
        <v>0</v>
      </c>
      <c r="CQ1237">
        <v>-1235792</v>
      </c>
      <c r="CR1237">
        <v>6740683</v>
      </c>
      <c r="CS1237">
        <v>86688276</v>
      </c>
      <c r="CU1237">
        <v>9020658</v>
      </c>
      <c r="CV1237" t="s">
        <v>1</v>
      </c>
      <c r="CW1237" t="s">
        <v>1</v>
      </c>
      <c r="CY1237">
        <v>18365053</v>
      </c>
      <c r="CZ1237">
        <v>92849</v>
      </c>
      <c r="DC1237">
        <v>14795</v>
      </c>
      <c r="DD1237">
        <v>0</v>
      </c>
      <c r="DE1237">
        <v>7932</v>
      </c>
      <c r="DF1237">
        <v>2451962</v>
      </c>
      <c r="DG1237">
        <v>-911441</v>
      </c>
      <c r="DI1237">
        <v>3363403</v>
      </c>
      <c r="DJ1237">
        <v>0</v>
      </c>
      <c r="DK1237">
        <v>1406028</v>
      </c>
      <c r="DL1237">
        <v>2544811</v>
      </c>
      <c r="DM1237" t="s">
        <v>1</v>
      </c>
      <c r="DN1237">
        <v>3363403</v>
      </c>
      <c r="DP1237">
        <v>11927</v>
      </c>
      <c r="DQ1237">
        <v>0.82</v>
      </c>
      <c r="DR1237">
        <v>0.9</v>
      </c>
    </row>
    <row r="1238" spans="1:122" x14ac:dyDescent="0.25">
      <c r="A1238" s="1">
        <v>40448</v>
      </c>
      <c r="B1238" s="2">
        <v>13.88</v>
      </c>
      <c r="C1238" s="2">
        <v>45790.74</v>
      </c>
      <c r="D1238" s="2">
        <v>2.62</v>
      </c>
      <c r="E1238" s="2">
        <v>17.8</v>
      </c>
      <c r="F1238" s="2">
        <v>156.5</v>
      </c>
      <c r="G1238" s="2">
        <v>3.0289999999999999</v>
      </c>
      <c r="H1238" s="2">
        <v>6.4610000000000003</v>
      </c>
      <c r="I1238" s="2" t="s">
        <v>1</v>
      </c>
      <c r="J1238" s="2" t="s">
        <v>1</v>
      </c>
      <c r="K1238" s="2" t="s">
        <v>1</v>
      </c>
      <c r="L1238" s="2"/>
      <c r="M1238" s="2"/>
      <c r="N1238" s="2"/>
      <c r="O1238" s="2">
        <v>1.1599999999999999</v>
      </c>
      <c r="P1238" s="2">
        <v>0.76</v>
      </c>
      <c r="Q1238" s="2">
        <v>1.669</v>
      </c>
      <c r="R1238" s="2">
        <v>0.51790000000000003</v>
      </c>
      <c r="S1238" s="2" t="s">
        <v>1</v>
      </c>
      <c r="T1238" s="2" t="s">
        <v>1</v>
      </c>
      <c r="U1238" s="2" t="s">
        <v>1</v>
      </c>
      <c r="V1238" s="2">
        <v>0.36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0.78</v>
      </c>
      <c r="AB1238" s="2"/>
      <c r="AC1238" s="2">
        <v>0.44479999999999997</v>
      </c>
      <c r="AD1238" s="2">
        <v>45790.74</v>
      </c>
      <c r="AE1238" s="2"/>
      <c r="AF1238" s="2">
        <v>13.88</v>
      </c>
      <c r="AG1238" s="2">
        <v>13.85</v>
      </c>
      <c r="AH1238" s="2">
        <v>14.03</v>
      </c>
      <c r="AI1238" s="2">
        <v>13.72</v>
      </c>
      <c r="AJ1238" s="2"/>
      <c r="AK1238" s="2">
        <v>13.72</v>
      </c>
      <c r="AL1238" s="2">
        <v>167.24</v>
      </c>
      <c r="AM1238" s="2">
        <v>167.24</v>
      </c>
      <c r="AN1238" s="2">
        <v>260918</v>
      </c>
      <c r="AO1238" s="2">
        <v>18800.599999999999</v>
      </c>
      <c r="AP1238" s="2">
        <v>26.5</v>
      </c>
      <c r="AQ1238" s="2">
        <v>26.8</v>
      </c>
      <c r="AR1238" s="2">
        <v>26.8</v>
      </c>
      <c r="AS1238" s="2">
        <v>26.75</v>
      </c>
      <c r="AT1238" s="2">
        <v>27.1</v>
      </c>
      <c r="AU1238" s="2">
        <v>26.5</v>
      </c>
      <c r="AV1238" s="2">
        <v>9736</v>
      </c>
      <c r="AW1238" s="2">
        <v>13.88</v>
      </c>
      <c r="AX1238" s="2">
        <v>8.31</v>
      </c>
      <c r="AY1238" s="2" t="s">
        <v>1</v>
      </c>
      <c r="AZ1238" s="2">
        <v>3835000</v>
      </c>
      <c r="BA1238" s="2">
        <v>3956000</v>
      </c>
      <c r="BB1238" s="2">
        <v>10.56</v>
      </c>
      <c r="BC1238" s="2">
        <v>157373000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0.74</v>
      </c>
      <c r="BJ1238" s="2">
        <v>1.62</v>
      </c>
      <c r="BK1238" s="2">
        <v>1</v>
      </c>
      <c r="BL1238" s="2">
        <v>13.88</v>
      </c>
      <c r="BM1238" s="2">
        <v>13.88</v>
      </c>
      <c r="BN1238" s="2">
        <v>1708610</v>
      </c>
      <c r="BO1238" s="2">
        <v>1000000</v>
      </c>
      <c r="BP1238" s="2">
        <v>8191.54</v>
      </c>
      <c r="BQ1238" s="2">
        <v>91</v>
      </c>
      <c r="BR1238" s="2"/>
      <c r="BS1238">
        <v>18603</v>
      </c>
      <c r="BZ1238">
        <v>0</v>
      </c>
      <c r="CC1238">
        <v>203393</v>
      </c>
      <c r="CD1238">
        <v>203393</v>
      </c>
      <c r="CE1238">
        <v>-98719</v>
      </c>
      <c r="CG1238">
        <v>17086119</v>
      </c>
      <c r="CH1238">
        <v>0</v>
      </c>
      <c r="CI1238">
        <v>32024184</v>
      </c>
      <c r="CJ1238">
        <v>62253195</v>
      </c>
      <c r="CK1238">
        <v>62253195</v>
      </c>
      <c r="CN1238">
        <v>1201133</v>
      </c>
      <c r="CO1238">
        <v>1201133</v>
      </c>
      <c r="CP1238">
        <v>0</v>
      </c>
      <c r="CQ1238">
        <v>-1235792</v>
      </c>
      <c r="CR1238">
        <v>6740683</v>
      </c>
      <c r="CS1238">
        <v>86688276</v>
      </c>
      <c r="CU1238">
        <v>9020658</v>
      </c>
      <c r="CV1238" t="s">
        <v>1</v>
      </c>
      <c r="CW1238" t="s">
        <v>1</v>
      </c>
      <c r="CY1238">
        <v>18365053</v>
      </c>
      <c r="CZ1238">
        <v>92849</v>
      </c>
      <c r="DC1238">
        <v>14795</v>
      </c>
      <c r="DD1238">
        <v>0</v>
      </c>
      <c r="DE1238">
        <v>7932</v>
      </c>
      <c r="DF1238">
        <v>2451962</v>
      </c>
      <c r="DG1238">
        <v>-911441</v>
      </c>
      <c r="DI1238">
        <v>3363403</v>
      </c>
      <c r="DJ1238">
        <v>0</v>
      </c>
      <c r="DK1238">
        <v>1406028</v>
      </c>
      <c r="DL1238">
        <v>2544811</v>
      </c>
      <c r="DM1238" t="s">
        <v>1</v>
      </c>
      <c r="DN1238">
        <v>3363403</v>
      </c>
      <c r="DP1238">
        <v>11927</v>
      </c>
      <c r="DQ1238">
        <v>0.82</v>
      </c>
      <c r="DR1238">
        <v>0.9</v>
      </c>
    </row>
    <row r="1239" spans="1:122" x14ac:dyDescent="0.25">
      <c r="A1239" s="1">
        <v>40449</v>
      </c>
      <c r="B1239" s="2">
        <v>13.77</v>
      </c>
      <c r="C1239" s="2">
        <v>45449.01</v>
      </c>
      <c r="D1239" s="2">
        <v>2.64</v>
      </c>
      <c r="E1239" s="2">
        <v>17.7</v>
      </c>
      <c r="F1239" s="2">
        <v>155.4</v>
      </c>
      <c r="G1239" s="2">
        <v>3.0289999999999999</v>
      </c>
      <c r="H1239" s="2">
        <v>6.4610000000000003</v>
      </c>
      <c r="I1239" s="2" t="s">
        <v>1</v>
      </c>
      <c r="J1239" s="2" t="s">
        <v>1</v>
      </c>
      <c r="K1239" s="2" t="s">
        <v>1</v>
      </c>
      <c r="L1239" s="2"/>
      <c r="M1239" s="2"/>
      <c r="N1239" s="2"/>
      <c r="O1239" s="2">
        <v>1.1599999999999999</v>
      </c>
      <c r="P1239" s="2">
        <v>0.76</v>
      </c>
      <c r="Q1239" s="2">
        <v>1.657</v>
      </c>
      <c r="R1239" s="2">
        <v>0.51790000000000003</v>
      </c>
      <c r="S1239" s="2" t="s">
        <v>1</v>
      </c>
      <c r="T1239" s="2" t="s">
        <v>1</v>
      </c>
      <c r="U1239" s="2" t="s">
        <v>1</v>
      </c>
      <c r="V1239" s="2">
        <v>0.36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0.78</v>
      </c>
      <c r="AB1239" s="2"/>
      <c r="AC1239" s="2">
        <v>0.4446</v>
      </c>
      <c r="AD1239" s="2">
        <v>45449.01</v>
      </c>
      <c r="AE1239" s="2"/>
      <c r="AF1239" s="2">
        <v>13.77</v>
      </c>
      <c r="AG1239" s="2">
        <v>13.75</v>
      </c>
      <c r="AH1239" s="2">
        <v>13.88</v>
      </c>
      <c r="AI1239" s="2">
        <v>13.62</v>
      </c>
      <c r="AJ1239" s="2"/>
      <c r="AK1239" s="2">
        <v>13.88</v>
      </c>
      <c r="AL1239" s="2">
        <v>165.99</v>
      </c>
      <c r="AM1239" s="2">
        <v>165.99</v>
      </c>
      <c r="AN1239" s="2">
        <v>124362</v>
      </c>
      <c r="AO1239" s="2">
        <v>9066.2000000000007</v>
      </c>
      <c r="AP1239" s="2">
        <v>26.8</v>
      </c>
      <c r="AQ1239" s="2">
        <v>26.6</v>
      </c>
      <c r="AR1239" s="2">
        <v>26.6</v>
      </c>
      <c r="AS1239" s="2">
        <v>26.55</v>
      </c>
      <c r="AT1239" s="2">
        <v>26.8</v>
      </c>
      <c r="AU1239" s="2">
        <v>26.3</v>
      </c>
      <c r="AV1239" s="2">
        <v>4695</v>
      </c>
      <c r="AW1239" s="2">
        <v>13.72</v>
      </c>
      <c r="AX1239" s="2">
        <v>8.31</v>
      </c>
      <c r="AY1239" s="2" t="s">
        <v>1</v>
      </c>
      <c r="AZ1239" s="2">
        <v>3835000</v>
      </c>
      <c r="BA1239" s="2">
        <v>3956000</v>
      </c>
      <c r="BB1239" s="2">
        <v>10.56</v>
      </c>
      <c r="BC1239" s="2">
        <v>157373000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0.73</v>
      </c>
      <c r="BJ1239" s="2">
        <v>1.61</v>
      </c>
      <c r="BK1239" s="2">
        <v>1</v>
      </c>
      <c r="BL1239" s="2">
        <v>13.77</v>
      </c>
      <c r="BM1239" s="2">
        <v>13.77</v>
      </c>
      <c r="BN1239" s="2">
        <v>1708610</v>
      </c>
      <c r="BO1239" s="2">
        <v>1000000</v>
      </c>
      <c r="BP1239" s="2">
        <v>8189.44</v>
      </c>
      <c r="BQ1239" s="2">
        <v>91</v>
      </c>
      <c r="BR1239" s="2"/>
      <c r="BS1239">
        <v>18603</v>
      </c>
      <c r="BZ1239">
        <v>0</v>
      </c>
      <c r="CC1239">
        <v>203393</v>
      </c>
      <c r="CD1239">
        <v>203393</v>
      </c>
      <c r="CE1239">
        <v>-98719</v>
      </c>
      <c r="CG1239">
        <v>17086119</v>
      </c>
      <c r="CH1239">
        <v>0</v>
      </c>
      <c r="CI1239">
        <v>32024184</v>
      </c>
      <c r="CJ1239">
        <v>62253195</v>
      </c>
      <c r="CK1239">
        <v>62253195</v>
      </c>
      <c r="CN1239">
        <v>1201133</v>
      </c>
      <c r="CO1239">
        <v>1201133</v>
      </c>
      <c r="CP1239">
        <v>0</v>
      </c>
      <c r="CQ1239">
        <v>-1235792</v>
      </c>
      <c r="CR1239">
        <v>6740683</v>
      </c>
      <c r="CS1239">
        <v>86688276</v>
      </c>
      <c r="CU1239">
        <v>9020658</v>
      </c>
      <c r="CV1239" t="s">
        <v>1</v>
      </c>
      <c r="CW1239" t="s">
        <v>1</v>
      </c>
      <c r="CY1239">
        <v>18365053</v>
      </c>
      <c r="CZ1239">
        <v>92849</v>
      </c>
      <c r="DC1239">
        <v>14795</v>
      </c>
      <c r="DD1239">
        <v>0</v>
      </c>
      <c r="DE1239">
        <v>7932</v>
      </c>
      <c r="DF1239">
        <v>2451962</v>
      </c>
      <c r="DG1239">
        <v>-911441</v>
      </c>
      <c r="DI1239">
        <v>3363403</v>
      </c>
      <c r="DJ1239">
        <v>0</v>
      </c>
      <c r="DK1239">
        <v>1406028</v>
      </c>
      <c r="DL1239">
        <v>2544811</v>
      </c>
      <c r="DM1239" t="s">
        <v>1</v>
      </c>
      <c r="DN1239">
        <v>3363403</v>
      </c>
      <c r="DP1239">
        <v>11927</v>
      </c>
      <c r="DQ1239">
        <v>0.82</v>
      </c>
      <c r="DR1239">
        <v>0.9</v>
      </c>
    </row>
    <row r="1240" spans="1:122" x14ac:dyDescent="0.25">
      <c r="A1240" s="1">
        <v>40450</v>
      </c>
      <c r="B1240" s="2">
        <v>13.77</v>
      </c>
      <c r="C1240" s="2">
        <v>45449.01</v>
      </c>
      <c r="D1240" s="2">
        <v>2.64</v>
      </c>
      <c r="E1240" s="2">
        <v>17.7</v>
      </c>
      <c r="F1240" s="2">
        <v>155.4</v>
      </c>
      <c r="G1240" s="2">
        <v>3.0289999999999999</v>
      </c>
      <c r="H1240" s="2">
        <v>6.4610000000000003</v>
      </c>
      <c r="I1240" s="2" t="s">
        <v>1</v>
      </c>
      <c r="J1240" s="2" t="s">
        <v>1</v>
      </c>
      <c r="K1240" s="2" t="s">
        <v>1</v>
      </c>
      <c r="L1240" s="2"/>
      <c r="M1240" s="2"/>
      <c r="N1240" s="2"/>
      <c r="O1240" s="2">
        <v>1.1599999999999999</v>
      </c>
      <c r="P1240" s="2">
        <v>0.76</v>
      </c>
      <c r="Q1240" s="2">
        <v>1.657</v>
      </c>
      <c r="R1240" s="2">
        <v>0.51790000000000003</v>
      </c>
      <c r="S1240" s="2" t="s">
        <v>1</v>
      </c>
      <c r="T1240" s="2" t="s">
        <v>1</v>
      </c>
      <c r="U1240" s="2" t="s">
        <v>1</v>
      </c>
      <c r="V1240" s="2">
        <v>0.36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0.78</v>
      </c>
      <c r="AB1240" s="2"/>
      <c r="AC1240" s="2">
        <v>0.44429999999999997</v>
      </c>
      <c r="AD1240" s="2">
        <v>45449.01</v>
      </c>
      <c r="AE1240" s="2"/>
      <c r="AF1240" s="2">
        <v>13.8</v>
      </c>
      <c r="AG1240" s="2">
        <v>13.77</v>
      </c>
      <c r="AH1240" s="2">
        <v>13.9</v>
      </c>
      <c r="AI1240" s="2">
        <v>13.7</v>
      </c>
      <c r="AJ1240" s="2"/>
      <c r="AK1240" s="2">
        <v>13.88</v>
      </c>
      <c r="AL1240" s="2">
        <v>165.99</v>
      </c>
      <c r="AM1240" s="2">
        <v>165.99</v>
      </c>
      <c r="AN1240" s="2">
        <v>169809</v>
      </c>
      <c r="AO1240" s="2">
        <v>12298.8</v>
      </c>
      <c r="AP1240" s="2">
        <v>26.8</v>
      </c>
      <c r="AQ1240" s="2">
        <v>26.6</v>
      </c>
      <c r="AR1240" s="2">
        <v>26.65</v>
      </c>
      <c r="AS1240" s="2">
        <v>26.6</v>
      </c>
      <c r="AT1240" s="2">
        <v>26.85</v>
      </c>
      <c r="AU1240" s="2">
        <v>26.45</v>
      </c>
      <c r="AV1240" s="2">
        <v>6369</v>
      </c>
      <c r="AW1240" s="2">
        <v>13.81</v>
      </c>
      <c r="AX1240" s="2">
        <v>8.31</v>
      </c>
      <c r="AY1240" s="2" t="s">
        <v>1</v>
      </c>
      <c r="AZ1240" s="2">
        <v>3835000</v>
      </c>
      <c r="BA1240" s="2">
        <v>3956000</v>
      </c>
      <c r="BB1240" s="2">
        <v>10.56</v>
      </c>
      <c r="BC1240" s="2">
        <v>157373000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0.73</v>
      </c>
      <c r="BJ1240" s="2">
        <v>1.61</v>
      </c>
      <c r="BK1240" s="2">
        <v>1</v>
      </c>
      <c r="BL1240" s="2">
        <v>13.77</v>
      </c>
      <c r="BM1240" s="2">
        <v>13.77</v>
      </c>
      <c r="BN1240" s="2">
        <v>1708610</v>
      </c>
      <c r="BO1240" s="2">
        <v>1000000</v>
      </c>
      <c r="BP1240" s="2">
        <v>8240.89</v>
      </c>
      <c r="BQ1240" s="2">
        <v>91</v>
      </c>
      <c r="BR1240" s="2"/>
      <c r="BS1240">
        <v>18603</v>
      </c>
      <c r="BZ1240">
        <v>0</v>
      </c>
      <c r="CC1240">
        <v>203393</v>
      </c>
      <c r="CD1240">
        <v>203393</v>
      </c>
      <c r="CE1240">
        <v>-98719</v>
      </c>
      <c r="CG1240">
        <v>17086119</v>
      </c>
      <c r="CH1240">
        <v>0</v>
      </c>
      <c r="CI1240">
        <v>32024184</v>
      </c>
      <c r="CJ1240">
        <v>62253195</v>
      </c>
      <c r="CK1240">
        <v>62253195</v>
      </c>
      <c r="CN1240">
        <v>1201133</v>
      </c>
      <c r="CO1240">
        <v>1201133</v>
      </c>
      <c r="CP1240">
        <v>0</v>
      </c>
      <c r="CQ1240">
        <v>-1235792</v>
      </c>
      <c r="CR1240">
        <v>6740683</v>
      </c>
      <c r="CS1240">
        <v>86688276</v>
      </c>
      <c r="CU1240">
        <v>9020658</v>
      </c>
      <c r="CV1240" t="s">
        <v>1</v>
      </c>
      <c r="CW1240" t="s">
        <v>1</v>
      </c>
      <c r="CY1240">
        <v>18365053</v>
      </c>
      <c r="CZ1240">
        <v>92849</v>
      </c>
      <c r="DC1240">
        <v>14795</v>
      </c>
      <c r="DD1240">
        <v>0</v>
      </c>
      <c r="DE1240">
        <v>7932</v>
      </c>
      <c r="DF1240">
        <v>2451962</v>
      </c>
      <c r="DG1240">
        <v>-911441</v>
      </c>
      <c r="DI1240">
        <v>3363403</v>
      </c>
      <c r="DJ1240">
        <v>0</v>
      </c>
      <c r="DK1240">
        <v>1406028</v>
      </c>
      <c r="DL1240">
        <v>2544811</v>
      </c>
      <c r="DM1240" t="s">
        <v>1</v>
      </c>
      <c r="DN1240">
        <v>3363403</v>
      </c>
      <c r="DP1240">
        <v>11927</v>
      </c>
      <c r="DQ1240">
        <v>0.82</v>
      </c>
      <c r="DR1240">
        <v>0.9</v>
      </c>
    </row>
    <row r="1241" spans="1:122" x14ac:dyDescent="0.25">
      <c r="A1241" s="1">
        <v>40451</v>
      </c>
      <c r="B1241" s="2">
        <v>14.01</v>
      </c>
      <c r="C1241" s="2">
        <v>46217.95</v>
      </c>
      <c r="D1241" s="2">
        <v>2.6</v>
      </c>
      <c r="E1241" s="2">
        <v>18</v>
      </c>
      <c r="F1241" s="2">
        <v>158</v>
      </c>
      <c r="G1241" s="2">
        <v>3.0289999999999999</v>
      </c>
      <c r="H1241" s="2">
        <v>6.4610000000000003</v>
      </c>
      <c r="I1241" s="2" t="s">
        <v>1</v>
      </c>
      <c r="J1241" s="2" t="s">
        <v>1</v>
      </c>
      <c r="K1241" s="2" t="s">
        <v>1</v>
      </c>
      <c r="L1241" s="2"/>
      <c r="M1241" s="2"/>
      <c r="N1241" s="2"/>
      <c r="O1241" s="2">
        <v>1.1599999999999999</v>
      </c>
      <c r="P1241" s="2">
        <v>0.76</v>
      </c>
      <c r="Q1241" s="2">
        <v>1.6850000000000001</v>
      </c>
      <c r="R1241" s="2">
        <v>0.51790000000000003</v>
      </c>
      <c r="S1241" s="2" t="s">
        <v>1</v>
      </c>
      <c r="T1241" s="2" t="s">
        <v>1</v>
      </c>
      <c r="U1241" s="2" t="s">
        <v>1</v>
      </c>
      <c r="V1241" s="2">
        <v>0.36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0.78</v>
      </c>
      <c r="AB1241" s="2"/>
      <c r="AC1241" s="2">
        <v>0.44409999999999999</v>
      </c>
      <c r="AD1241" s="2">
        <v>46217.95</v>
      </c>
      <c r="AE1241" s="2"/>
      <c r="AF1241" s="2">
        <v>14.01</v>
      </c>
      <c r="AG1241" s="2">
        <v>13.98</v>
      </c>
      <c r="AH1241" s="2">
        <v>14.01</v>
      </c>
      <c r="AI1241" s="2">
        <v>13.67</v>
      </c>
      <c r="AJ1241" s="2"/>
      <c r="AK1241" s="2">
        <v>13.88</v>
      </c>
      <c r="AL1241" s="2">
        <v>168.8</v>
      </c>
      <c r="AM1241" s="2">
        <v>168.8</v>
      </c>
      <c r="AN1241" s="2">
        <v>178852</v>
      </c>
      <c r="AO1241" s="2">
        <v>12899.3</v>
      </c>
      <c r="AP1241" s="2">
        <v>26.8</v>
      </c>
      <c r="AQ1241" s="2">
        <v>27.05</v>
      </c>
      <c r="AR1241" s="2">
        <v>27.05</v>
      </c>
      <c r="AS1241" s="2">
        <v>27</v>
      </c>
      <c r="AT1241" s="2">
        <v>27.05</v>
      </c>
      <c r="AU1241" s="2">
        <v>26.4</v>
      </c>
      <c r="AV1241" s="2">
        <v>6680</v>
      </c>
      <c r="AW1241" s="2">
        <v>13.86</v>
      </c>
      <c r="AX1241" s="2">
        <v>8.31</v>
      </c>
      <c r="AY1241" s="2" t="s">
        <v>1</v>
      </c>
      <c r="AZ1241" s="2">
        <v>3835000</v>
      </c>
      <c r="BA1241" s="2">
        <v>3956000</v>
      </c>
      <c r="BB1241" s="2">
        <v>10.56</v>
      </c>
      <c r="BC1241" s="2">
        <v>157373000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0.74</v>
      </c>
      <c r="BJ1241" s="2">
        <v>1.64</v>
      </c>
      <c r="BK1241" s="2">
        <v>1</v>
      </c>
      <c r="BL1241" s="2">
        <v>14.01</v>
      </c>
      <c r="BM1241" s="2">
        <v>14.01</v>
      </c>
      <c r="BN1241" s="2">
        <v>1708612</v>
      </c>
      <c r="BO1241" s="2">
        <v>1000000</v>
      </c>
      <c r="BP1241" s="2">
        <v>8237.7800000000007</v>
      </c>
      <c r="BQ1241" s="2">
        <v>91</v>
      </c>
      <c r="BR1241" s="2"/>
      <c r="BS1241">
        <v>18603</v>
      </c>
      <c r="BZ1241">
        <v>0</v>
      </c>
      <c r="CC1241">
        <v>203393</v>
      </c>
      <c r="CD1241">
        <v>203393</v>
      </c>
      <c r="CE1241">
        <v>-98719</v>
      </c>
      <c r="CG1241">
        <v>17086119</v>
      </c>
      <c r="CH1241">
        <v>0</v>
      </c>
      <c r="CI1241">
        <v>32024184</v>
      </c>
      <c r="CJ1241">
        <v>62253195</v>
      </c>
      <c r="CK1241">
        <v>62253195</v>
      </c>
      <c r="CN1241">
        <v>1201133</v>
      </c>
      <c r="CO1241">
        <v>1201133</v>
      </c>
      <c r="CP1241">
        <v>0</v>
      </c>
      <c r="CQ1241">
        <v>-1235792</v>
      </c>
      <c r="CR1241">
        <v>6740683</v>
      </c>
      <c r="CS1241">
        <v>86688276</v>
      </c>
      <c r="CU1241">
        <v>9020658</v>
      </c>
      <c r="CV1241" t="s">
        <v>1</v>
      </c>
      <c r="CW1241" t="s">
        <v>1</v>
      </c>
      <c r="CY1241">
        <v>18365053</v>
      </c>
      <c r="CZ1241">
        <v>92849</v>
      </c>
      <c r="DC1241">
        <v>14795</v>
      </c>
      <c r="DD1241">
        <v>0</v>
      </c>
      <c r="DE1241">
        <v>7932</v>
      </c>
      <c r="DF1241">
        <v>2451962</v>
      </c>
      <c r="DG1241">
        <v>-911441</v>
      </c>
      <c r="DI1241">
        <v>3363403</v>
      </c>
      <c r="DJ1241">
        <v>0</v>
      </c>
      <c r="DK1241">
        <v>1406028</v>
      </c>
      <c r="DL1241">
        <v>2544811</v>
      </c>
      <c r="DM1241" t="s">
        <v>1</v>
      </c>
      <c r="DN1241">
        <v>3363403</v>
      </c>
      <c r="DP1241">
        <v>11927</v>
      </c>
      <c r="DQ1241">
        <v>0.82</v>
      </c>
      <c r="DR1241">
        <v>0.9</v>
      </c>
    </row>
    <row r="1242" spans="1:122" x14ac:dyDescent="0.25">
      <c r="A1242" s="1">
        <v>40452</v>
      </c>
      <c r="B1242" s="2">
        <v>13.88</v>
      </c>
      <c r="C1242" s="2">
        <v>45790.78</v>
      </c>
      <c r="D1242" s="2">
        <v>2.62</v>
      </c>
      <c r="E1242" s="2">
        <v>17.8</v>
      </c>
      <c r="F1242" s="2">
        <v>156.5</v>
      </c>
      <c r="G1242" s="2">
        <v>3.0289999999999999</v>
      </c>
      <c r="H1242" s="2">
        <v>6.4610000000000003</v>
      </c>
      <c r="I1242" s="2" t="s">
        <v>1</v>
      </c>
      <c r="J1242" s="2" t="s">
        <v>1</v>
      </c>
      <c r="K1242" s="2" t="s">
        <v>1</v>
      </c>
      <c r="L1242" s="2"/>
      <c r="M1242" s="2"/>
      <c r="N1242" s="2"/>
      <c r="O1242" s="2">
        <v>1.1599999999999999</v>
      </c>
      <c r="P1242" s="2">
        <v>0.76</v>
      </c>
      <c r="Q1242" s="2">
        <v>1.669</v>
      </c>
      <c r="R1242" s="2">
        <v>0.51790000000000003</v>
      </c>
      <c r="S1242" s="2" t="s">
        <v>1</v>
      </c>
      <c r="T1242" s="2" t="s">
        <v>1</v>
      </c>
      <c r="U1242" s="2" t="s">
        <v>1</v>
      </c>
      <c r="V1242" s="2">
        <v>0.36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0.78</v>
      </c>
      <c r="AB1242" s="2"/>
      <c r="AC1242" s="2">
        <v>0.44400000000000001</v>
      </c>
      <c r="AD1242" s="2">
        <v>45790.78</v>
      </c>
      <c r="AE1242" s="2"/>
      <c r="AF1242" s="2">
        <v>13.9</v>
      </c>
      <c r="AG1242" s="2">
        <v>13.88</v>
      </c>
      <c r="AH1242" s="2">
        <v>14.19</v>
      </c>
      <c r="AI1242" s="2">
        <v>13.88</v>
      </c>
      <c r="AJ1242" s="2"/>
      <c r="AK1242" s="2">
        <v>14.16</v>
      </c>
      <c r="AL1242" s="2">
        <v>167.24</v>
      </c>
      <c r="AM1242" s="2">
        <v>167.24</v>
      </c>
      <c r="AN1242" s="2">
        <v>220339</v>
      </c>
      <c r="AO1242" s="2">
        <v>15720.6</v>
      </c>
      <c r="AP1242" s="2">
        <v>27.35</v>
      </c>
      <c r="AQ1242" s="2">
        <v>26.8</v>
      </c>
      <c r="AR1242" s="2">
        <v>26.85</v>
      </c>
      <c r="AS1242" s="2">
        <v>26.8</v>
      </c>
      <c r="AT1242" s="2">
        <v>27.4</v>
      </c>
      <c r="AU1242" s="2">
        <v>26.8</v>
      </c>
      <c r="AV1242" s="2">
        <v>8141</v>
      </c>
      <c r="AW1242" s="2">
        <v>14.02</v>
      </c>
      <c r="AX1242" s="2">
        <v>8.31</v>
      </c>
      <c r="AY1242" s="2" t="s">
        <v>1</v>
      </c>
      <c r="AZ1242" s="2">
        <v>3835000</v>
      </c>
      <c r="BA1242" s="2">
        <v>3956000</v>
      </c>
      <c r="BB1242" s="2">
        <v>10.56</v>
      </c>
      <c r="BC1242" s="2">
        <v>157373000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0.74</v>
      </c>
      <c r="BJ1242" s="2">
        <v>1.62</v>
      </c>
      <c r="BK1242" s="2">
        <v>1</v>
      </c>
      <c r="BL1242" s="2">
        <v>13.88</v>
      </c>
      <c r="BM1242" s="2">
        <v>13.88</v>
      </c>
      <c r="BN1242" s="2">
        <v>1708612</v>
      </c>
      <c r="BO1242" s="2">
        <v>1000000</v>
      </c>
      <c r="BP1242" s="2">
        <v>8244.18</v>
      </c>
      <c r="BQ1242" s="2">
        <v>91</v>
      </c>
      <c r="BR1242" s="2"/>
      <c r="BS1242">
        <v>18603</v>
      </c>
      <c r="BZ1242">
        <v>0</v>
      </c>
      <c r="CC1242">
        <v>203393</v>
      </c>
      <c r="CD1242">
        <v>203393</v>
      </c>
      <c r="CE1242">
        <v>-98719</v>
      </c>
      <c r="CG1242">
        <v>17086119</v>
      </c>
      <c r="CH1242">
        <v>0</v>
      </c>
      <c r="CI1242">
        <v>32024184</v>
      </c>
      <c r="CJ1242">
        <v>62253195</v>
      </c>
      <c r="CK1242">
        <v>62253195</v>
      </c>
      <c r="CN1242">
        <v>1201133</v>
      </c>
      <c r="CO1242">
        <v>1201133</v>
      </c>
      <c r="CP1242">
        <v>0</v>
      </c>
      <c r="CQ1242">
        <v>-1235792</v>
      </c>
      <c r="CR1242">
        <v>6740683</v>
      </c>
      <c r="CS1242">
        <v>86688276</v>
      </c>
      <c r="CU1242">
        <v>9020658</v>
      </c>
      <c r="CV1242" t="s">
        <v>1</v>
      </c>
      <c r="CW1242" t="s">
        <v>1</v>
      </c>
      <c r="CY1242">
        <v>18365053</v>
      </c>
      <c r="CZ1242">
        <v>92849</v>
      </c>
      <c r="DC1242">
        <v>14795</v>
      </c>
      <c r="DD1242">
        <v>0</v>
      </c>
      <c r="DE1242">
        <v>7932</v>
      </c>
      <c r="DF1242">
        <v>2451962</v>
      </c>
      <c r="DG1242">
        <v>-911441</v>
      </c>
      <c r="DI1242">
        <v>3363403</v>
      </c>
      <c r="DJ1242">
        <v>0</v>
      </c>
      <c r="DK1242">
        <v>1406028</v>
      </c>
      <c r="DL1242">
        <v>2544811</v>
      </c>
      <c r="DM1242" t="s">
        <v>1</v>
      </c>
      <c r="DN1242">
        <v>3363403</v>
      </c>
      <c r="DP1242">
        <v>11927</v>
      </c>
      <c r="DQ1242">
        <v>0.82</v>
      </c>
      <c r="DR1242">
        <v>0.9</v>
      </c>
    </row>
    <row r="1243" spans="1:122" x14ac:dyDescent="0.25">
      <c r="A1243" s="1">
        <v>40455</v>
      </c>
      <c r="B1243" s="2">
        <v>13.83</v>
      </c>
      <c r="C1243" s="2">
        <v>45619.93</v>
      </c>
      <c r="D1243" s="2">
        <v>2.63</v>
      </c>
      <c r="E1243" s="2">
        <v>17.8</v>
      </c>
      <c r="F1243" s="2">
        <v>156</v>
      </c>
      <c r="G1243" s="2">
        <v>3.0289999999999999</v>
      </c>
      <c r="H1243" s="2">
        <v>6.4610000000000003</v>
      </c>
      <c r="I1243" s="2" t="s">
        <v>1</v>
      </c>
      <c r="J1243" s="2" t="s">
        <v>1</v>
      </c>
      <c r="K1243" s="2" t="s">
        <v>1</v>
      </c>
      <c r="L1243" s="2"/>
      <c r="M1243" s="2"/>
      <c r="N1243" s="2"/>
      <c r="O1243" s="2">
        <v>1.1599999999999999</v>
      </c>
      <c r="P1243" s="2">
        <v>0.76</v>
      </c>
      <c r="Q1243" s="2">
        <v>1.663</v>
      </c>
      <c r="R1243" s="2">
        <v>0.51790000000000003</v>
      </c>
      <c r="S1243" s="2" t="s">
        <v>1</v>
      </c>
      <c r="T1243" s="2" t="s">
        <v>1</v>
      </c>
      <c r="U1243" s="2" t="s">
        <v>1</v>
      </c>
      <c r="V1243" s="2">
        <v>0.36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0.78</v>
      </c>
      <c r="AB1243" s="2"/>
      <c r="AC1243" s="2">
        <v>0.44369999999999998</v>
      </c>
      <c r="AD1243" s="2">
        <v>45619.93</v>
      </c>
      <c r="AE1243" s="2"/>
      <c r="AF1243" s="2">
        <v>13.88</v>
      </c>
      <c r="AG1243" s="2">
        <v>13.83</v>
      </c>
      <c r="AH1243" s="2">
        <v>14.16</v>
      </c>
      <c r="AI1243" s="2">
        <v>13.8</v>
      </c>
      <c r="AJ1243" s="2"/>
      <c r="AK1243" s="2">
        <v>13.9</v>
      </c>
      <c r="AL1243" s="2">
        <v>166.62</v>
      </c>
      <c r="AM1243" s="2">
        <v>166.62</v>
      </c>
      <c r="AN1243" s="2">
        <v>346650</v>
      </c>
      <c r="AO1243" s="2">
        <v>24705.7</v>
      </c>
      <c r="AP1243" s="2">
        <v>26.85</v>
      </c>
      <c r="AQ1243" s="2">
        <v>26.7</v>
      </c>
      <c r="AR1243" s="2">
        <v>26.8</v>
      </c>
      <c r="AS1243" s="2">
        <v>26.7</v>
      </c>
      <c r="AT1243" s="2">
        <v>27.35</v>
      </c>
      <c r="AU1243" s="2">
        <v>26.65</v>
      </c>
      <c r="AV1243" s="2">
        <v>12794</v>
      </c>
      <c r="AW1243" s="2">
        <v>14.03</v>
      </c>
      <c r="AX1243" s="2">
        <v>8.31</v>
      </c>
      <c r="AY1243" s="2" t="s">
        <v>1</v>
      </c>
      <c r="AZ1243" s="2">
        <v>3835000</v>
      </c>
      <c r="BA1243" s="2">
        <v>3956000</v>
      </c>
      <c r="BB1243" s="2">
        <v>10.56</v>
      </c>
      <c r="BC1243" s="2">
        <v>157373000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0.73</v>
      </c>
      <c r="BJ1243" s="2">
        <v>1.62</v>
      </c>
      <c r="BK1243" s="2">
        <v>1</v>
      </c>
      <c r="BL1243" s="2">
        <v>13.83</v>
      </c>
      <c r="BM1243" s="2">
        <v>13.83</v>
      </c>
      <c r="BN1243" s="2">
        <v>1708612</v>
      </c>
      <c r="BO1243" s="2">
        <v>1000000</v>
      </c>
      <c r="BP1243" s="2">
        <v>8246.1</v>
      </c>
      <c r="BQ1243" s="2">
        <v>91</v>
      </c>
      <c r="BR1243" s="2"/>
      <c r="BS1243">
        <v>18603</v>
      </c>
      <c r="BZ1243">
        <v>0</v>
      </c>
      <c r="CC1243">
        <v>203393</v>
      </c>
      <c r="CD1243">
        <v>203393</v>
      </c>
      <c r="CE1243">
        <v>-98719</v>
      </c>
      <c r="CG1243">
        <v>17086119</v>
      </c>
      <c r="CH1243">
        <v>0</v>
      </c>
      <c r="CI1243">
        <v>32024184</v>
      </c>
      <c r="CJ1243">
        <v>62253195</v>
      </c>
      <c r="CK1243">
        <v>62253195</v>
      </c>
      <c r="CN1243">
        <v>1201133</v>
      </c>
      <c r="CO1243">
        <v>1201133</v>
      </c>
      <c r="CP1243">
        <v>0</v>
      </c>
      <c r="CQ1243">
        <v>-1235792</v>
      </c>
      <c r="CR1243">
        <v>6740683</v>
      </c>
      <c r="CS1243">
        <v>86688276</v>
      </c>
      <c r="CU1243">
        <v>9020658</v>
      </c>
      <c r="CV1243" t="s">
        <v>1</v>
      </c>
      <c r="CW1243" t="s">
        <v>1</v>
      </c>
      <c r="CY1243">
        <v>18365053</v>
      </c>
      <c r="CZ1243">
        <v>92849</v>
      </c>
      <c r="DC1243">
        <v>14795</v>
      </c>
      <c r="DD1243">
        <v>0</v>
      </c>
      <c r="DE1243">
        <v>7932</v>
      </c>
      <c r="DF1243">
        <v>2451962</v>
      </c>
      <c r="DG1243">
        <v>-911441</v>
      </c>
      <c r="DI1243">
        <v>3363403</v>
      </c>
      <c r="DJ1243">
        <v>0</v>
      </c>
      <c r="DK1243">
        <v>1406028</v>
      </c>
      <c r="DL1243">
        <v>2544811</v>
      </c>
      <c r="DM1243" t="s">
        <v>1</v>
      </c>
      <c r="DN1243">
        <v>3363403</v>
      </c>
      <c r="DP1243">
        <v>11927</v>
      </c>
      <c r="DQ1243">
        <v>0.82</v>
      </c>
      <c r="DR1243">
        <v>0.9</v>
      </c>
    </row>
    <row r="1244" spans="1:122" x14ac:dyDescent="0.25">
      <c r="A1244" s="1">
        <v>40456</v>
      </c>
      <c r="B1244" s="2">
        <v>13.8</v>
      </c>
      <c r="C1244" s="2">
        <v>45534.49</v>
      </c>
      <c r="D1244" s="2">
        <v>2.64</v>
      </c>
      <c r="E1244" s="2">
        <v>17.7</v>
      </c>
      <c r="F1244" s="2">
        <v>155.69999999999999</v>
      </c>
      <c r="G1244" s="2">
        <v>3.0289999999999999</v>
      </c>
      <c r="H1244" s="2">
        <v>6.4610000000000003</v>
      </c>
      <c r="I1244" s="2" t="s">
        <v>1</v>
      </c>
      <c r="J1244" s="2" t="s">
        <v>1</v>
      </c>
      <c r="K1244" s="2" t="s">
        <v>1</v>
      </c>
      <c r="L1244" s="2"/>
      <c r="M1244" s="2"/>
      <c r="N1244" s="2"/>
      <c r="O1244" s="2">
        <v>1.1599999999999999</v>
      </c>
      <c r="P1244" s="2">
        <v>0.76</v>
      </c>
      <c r="Q1244" s="2">
        <v>1.66</v>
      </c>
      <c r="R1244" s="2">
        <v>0.51790000000000003</v>
      </c>
      <c r="S1244" s="2" t="s">
        <v>1</v>
      </c>
      <c r="T1244" s="2" t="s">
        <v>1</v>
      </c>
      <c r="U1244" s="2" t="s">
        <v>1</v>
      </c>
      <c r="V1244" s="2">
        <v>0.36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0.78</v>
      </c>
      <c r="AB1244" s="2"/>
      <c r="AC1244" s="2">
        <v>0.44330000000000003</v>
      </c>
      <c r="AD1244" s="2">
        <v>45534.49</v>
      </c>
      <c r="AE1244" s="2"/>
      <c r="AF1244" s="2">
        <v>13.8</v>
      </c>
      <c r="AG1244" s="2">
        <v>13.77</v>
      </c>
      <c r="AH1244" s="2">
        <v>13.9</v>
      </c>
      <c r="AI1244" s="2">
        <v>13.59</v>
      </c>
      <c r="AJ1244" s="2"/>
      <c r="AK1244" s="2">
        <v>13.72</v>
      </c>
      <c r="AL1244" s="2">
        <v>166.31</v>
      </c>
      <c r="AM1244" s="2">
        <v>166.31</v>
      </c>
      <c r="AN1244" s="2">
        <v>167052</v>
      </c>
      <c r="AO1244" s="2">
        <v>12157.8</v>
      </c>
      <c r="AP1244" s="2">
        <v>26.5</v>
      </c>
      <c r="AQ1244" s="2">
        <v>26.65</v>
      </c>
      <c r="AR1244" s="2">
        <v>26.65</v>
      </c>
      <c r="AS1244" s="2">
        <v>26.6</v>
      </c>
      <c r="AT1244" s="2">
        <v>26.85</v>
      </c>
      <c r="AU1244" s="2">
        <v>26.25</v>
      </c>
      <c r="AV1244" s="2">
        <v>6296</v>
      </c>
      <c r="AW1244" s="2">
        <v>13.74</v>
      </c>
      <c r="AX1244" s="2">
        <v>8.31</v>
      </c>
      <c r="AY1244" s="2" t="s">
        <v>1</v>
      </c>
      <c r="AZ1244" s="2">
        <v>3835000</v>
      </c>
      <c r="BA1244" s="2">
        <v>3956000</v>
      </c>
      <c r="BB1244" s="2">
        <v>10.56</v>
      </c>
      <c r="BC1244" s="2">
        <v>157373000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0.73</v>
      </c>
      <c r="BJ1244" s="2">
        <v>1.61</v>
      </c>
      <c r="BK1244" s="2">
        <v>1</v>
      </c>
      <c r="BL1244" s="2">
        <v>13.8</v>
      </c>
      <c r="BM1244" s="2">
        <v>13.8</v>
      </c>
      <c r="BN1244" s="2">
        <v>1708612</v>
      </c>
      <c r="BO1244" s="2">
        <v>1000000</v>
      </c>
      <c r="BP1244" s="2">
        <v>8200.43</v>
      </c>
      <c r="BQ1244" s="2">
        <v>91</v>
      </c>
      <c r="BR1244" s="2"/>
      <c r="BS1244">
        <v>18603</v>
      </c>
      <c r="BZ1244">
        <v>0</v>
      </c>
      <c r="CC1244">
        <v>203393</v>
      </c>
      <c r="CD1244">
        <v>203393</v>
      </c>
      <c r="CE1244">
        <v>-98719</v>
      </c>
      <c r="CG1244">
        <v>17086119</v>
      </c>
      <c r="CH1244">
        <v>0</v>
      </c>
      <c r="CI1244">
        <v>32024184</v>
      </c>
      <c r="CJ1244">
        <v>62253195</v>
      </c>
      <c r="CK1244">
        <v>62253195</v>
      </c>
      <c r="CN1244">
        <v>1201133</v>
      </c>
      <c r="CO1244">
        <v>1201133</v>
      </c>
      <c r="CP1244">
        <v>0</v>
      </c>
      <c r="CQ1244">
        <v>-1235792</v>
      </c>
      <c r="CR1244">
        <v>6740683</v>
      </c>
      <c r="CS1244">
        <v>86688276</v>
      </c>
      <c r="CU1244">
        <v>9020658</v>
      </c>
      <c r="CV1244" t="s">
        <v>1</v>
      </c>
      <c r="CW1244" t="s">
        <v>1</v>
      </c>
      <c r="CY1244">
        <v>18365053</v>
      </c>
      <c r="CZ1244">
        <v>92849</v>
      </c>
      <c r="DC1244">
        <v>14795</v>
      </c>
      <c r="DD1244">
        <v>0</v>
      </c>
      <c r="DE1244">
        <v>7932</v>
      </c>
      <c r="DF1244">
        <v>2451962</v>
      </c>
      <c r="DG1244">
        <v>-911441</v>
      </c>
      <c r="DI1244">
        <v>3363403</v>
      </c>
      <c r="DJ1244">
        <v>0</v>
      </c>
      <c r="DK1244">
        <v>1406028</v>
      </c>
      <c r="DL1244">
        <v>2544811</v>
      </c>
      <c r="DM1244" t="s">
        <v>1</v>
      </c>
      <c r="DN1244">
        <v>3363403</v>
      </c>
      <c r="DP1244">
        <v>11927</v>
      </c>
      <c r="DQ1244">
        <v>0.82</v>
      </c>
      <c r="DR1244">
        <v>0.9</v>
      </c>
    </row>
    <row r="1245" spans="1:122" x14ac:dyDescent="0.25">
      <c r="A1245" s="1">
        <v>40457</v>
      </c>
      <c r="B1245" s="2">
        <v>13.93</v>
      </c>
      <c r="C1245" s="2">
        <v>45961.66</v>
      </c>
      <c r="D1245" s="2">
        <v>2.61</v>
      </c>
      <c r="E1245" s="2">
        <v>17.899999999999999</v>
      </c>
      <c r="F1245" s="2">
        <v>157.1</v>
      </c>
      <c r="G1245" s="2">
        <v>3.0289999999999999</v>
      </c>
      <c r="H1245" s="2">
        <v>6.4610000000000003</v>
      </c>
      <c r="I1245" s="2" t="s">
        <v>1</v>
      </c>
      <c r="J1245" s="2" t="s">
        <v>1</v>
      </c>
      <c r="K1245" s="2" t="s">
        <v>1</v>
      </c>
      <c r="L1245" s="2"/>
      <c r="M1245" s="2"/>
      <c r="N1245" s="2"/>
      <c r="O1245" s="2">
        <v>1.1599999999999999</v>
      </c>
      <c r="P1245" s="2">
        <v>0.76</v>
      </c>
      <c r="Q1245" s="2">
        <v>1.675</v>
      </c>
      <c r="R1245" s="2">
        <v>0.51790000000000003</v>
      </c>
      <c r="S1245" s="2" t="s">
        <v>1</v>
      </c>
      <c r="T1245" s="2" t="s">
        <v>1</v>
      </c>
      <c r="U1245" s="2" t="s">
        <v>1</v>
      </c>
      <c r="V1245" s="2">
        <v>0.36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0.78</v>
      </c>
      <c r="AB1245" s="2"/>
      <c r="AC1245" s="2">
        <v>0.44290000000000002</v>
      </c>
      <c r="AD1245" s="2">
        <v>45961.66</v>
      </c>
      <c r="AE1245" s="2"/>
      <c r="AF1245" s="2">
        <v>13.96</v>
      </c>
      <c r="AG1245" s="2">
        <v>13.93</v>
      </c>
      <c r="AH1245" s="2">
        <v>14.09</v>
      </c>
      <c r="AI1245" s="2">
        <v>13.83</v>
      </c>
      <c r="AJ1245" s="2"/>
      <c r="AK1245" s="2">
        <v>13.93</v>
      </c>
      <c r="AL1245" s="2">
        <v>167.87</v>
      </c>
      <c r="AM1245" s="2">
        <v>167.87</v>
      </c>
      <c r="AN1245" s="2">
        <v>264920</v>
      </c>
      <c r="AO1245" s="2">
        <v>18962.8</v>
      </c>
      <c r="AP1245" s="2">
        <v>26.9</v>
      </c>
      <c r="AQ1245" s="2">
        <v>26.9</v>
      </c>
      <c r="AR1245" s="2">
        <v>26.95</v>
      </c>
      <c r="AS1245" s="2">
        <v>26.9</v>
      </c>
      <c r="AT1245" s="2">
        <v>27.2</v>
      </c>
      <c r="AU1245" s="2">
        <v>26.7</v>
      </c>
      <c r="AV1245" s="2">
        <v>9820</v>
      </c>
      <c r="AW1245" s="2">
        <v>13.97</v>
      </c>
      <c r="AX1245" s="2">
        <v>8.31</v>
      </c>
      <c r="AY1245" s="2" t="s">
        <v>1</v>
      </c>
      <c r="AZ1245" s="2">
        <v>3835000</v>
      </c>
      <c r="BA1245" s="2">
        <v>3956000</v>
      </c>
      <c r="BB1245" s="2">
        <v>10.56</v>
      </c>
      <c r="BC1245" s="2">
        <v>157373000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0.74</v>
      </c>
      <c r="BJ1245" s="2">
        <v>1.63</v>
      </c>
      <c r="BK1245" s="2">
        <v>1</v>
      </c>
      <c r="BL1245" s="2">
        <v>13.93</v>
      </c>
      <c r="BM1245" s="2">
        <v>13.93</v>
      </c>
      <c r="BN1245" s="2">
        <v>1708612</v>
      </c>
      <c r="BO1245" s="2">
        <v>1000000</v>
      </c>
      <c r="BP1245" s="2">
        <v>8284.0300000000007</v>
      </c>
      <c r="BQ1245" s="2">
        <v>91</v>
      </c>
      <c r="BR1245" s="2"/>
      <c r="BS1245">
        <v>18603</v>
      </c>
      <c r="BZ1245">
        <v>0</v>
      </c>
      <c r="CC1245">
        <v>203393</v>
      </c>
      <c r="CD1245">
        <v>203393</v>
      </c>
      <c r="CE1245">
        <v>-98719</v>
      </c>
      <c r="CG1245">
        <v>17086119</v>
      </c>
      <c r="CH1245">
        <v>0</v>
      </c>
      <c r="CI1245">
        <v>32024184</v>
      </c>
      <c r="CJ1245">
        <v>62253195</v>
      </c>
      <c r="CK1245">
        <v>62253195</v>
      </c>
      <c r="CN1245">
        <v>1201133</v>
      </c>
      <c r="CO1245">
        <v>1201133</v>
      </c>
      <c r="CP1245">
        <v>0</v>
      </c>
      <c r="CQ1245">
        <v>-1235792</v>
      </c>
      <c r="CR1245">
        <v>6740683</v>
      </c>
      <c r="CS1245">
        <v>86688276</v>
      </c>
      <c r="CU1245">
        <v>9020658</v>
      </c>
      <c r="CV1245" t="s">
        <v>1</v>
      </c>
      <c r="CW1245" t="s">
        <v>1</v>
      </c>
      <c r="CY1245">
        <v>18365053</v>
      </c>
      <c r="CZ1245">
        <v>92849</v>
      </c>
      <c r="DC1245">
        <v>14795</v>
      </c>
      <c r="DD1245">
        <v>0</v>
      </c>
      <c r="DE1245">
        <v>7932</v>
      </c>
      <c r="DF1245">
        <v>2451962</v>
      </c>
      <c r="DG1245">
        <v>-911441</v>
      </c>
      <c r="DI1245">
        <v>3363403</v>
      </c>
      <c r="DJ1245">
        <v>0</v>
      </c>
      <c r="DK1245">
        <v>1406028</v>
      </c>
      <c r="DL1245">
        <v>2544811</v>
      </c>
      <c r="DM1245" t="s">
        <v>1</v>
      </c>
      <c r="DN1245">
        <v>3363403</v>
      </c>
      <c r="DP1245">
        <v>11927</v>
      </c>
      <c r="DQ1245">
        <v>0.82</v>
      </c>
      <c r="DR1245">
        <v>0.9</v>
      </c>
    </row>
    <row r="1246" spans="1:122" x14ac:dyDescent="0.25">
      <c r="A1246" s="1">
        <v>40458</v>
      </c>
      <c r="B1246" s="2">
        <v>14.4</v>
      </c>
      <c r="C1246" s="2">
        <v>47499.39</v>
      </c>
      <c r="D1246" s="2">
        <v>2.5299999999999998</v>
      </c>
      <c r="E1246" s="2">
        <v>18.5</v>
      </c>
      <c r="F1246" s="2">
        <v>162.4</v>
      </c>
      <c r="G1246" s="2">
        <v>3.0289999999999999</v>
      </c>
      <c r="H1246" s="2">
        <v>6.4610000000000003</v>
      </c>
      <c r="I1246" s="2" t="s">
        <v>1</v>
      </c>
      <c r="J1246" s="2" t="s">
        <v>1</v>
      </c>
      <c r="K1246" s="2" t="s">
        <v>1</v>
      </c>
      <c r="L1246" s="2"/>
      <c r="M1246" s="2"/>
      <c r="N1246" s="2"/>
      <c r="O1246" s="2">
        <v>1.1599999999999999</v>
      </c>
      <c r="P1246" s="2">
        <v>0.76</v>
      </c>
      <c r="Q1246" s="2">
        <v>1.7310000000000001</v>
      </c>
      <c r="R1246" s="2">
        <v>0.51790000000000003</v>
      </c>
      <c r="S1246" s="2" t="s">
        <v>1</v>
      </c>
      <c r="T1246" s="2" t="s">
        <v>1</v>
      </c>
      <c r="U1246" s="2" t="s">
        <v>1</v>
      </c>
      <c r="V1246" s="2">
        <v>0.36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0.78</v>
      </c>
      <c r="AB1246" s="2"/>
      <c r="AC1246" s="2">
        <v>0.44269999999999998</v>
      </c>
      <c r="AD1246" s="2">
        <v>47499.39</v>
      </c>
      <c r="AE1246" s="2"/>
      <c r="AF1246" s="2">
        <v>14.42</v>
      </c>
      <c r="AG1246" s="2">
        <v>14.4</v>
      </c>
      <c r="AH1246" s="2">
        <v>14.63</v>
      </c>
      <c r="AI1246" s="2">
        <v>13.98</v>
      </c>
      <c r="AJ1246" s="2"/>
      <c r="AK1246" s="2">
        <v>13.98</v>
      </c>
      <c r="AL1246" s="2">
        <v>173.48</v>
      </c>
      <c r="AM1246" s="2">
        <v>173.48</v>
      </c>
      <c r="AN1246" s="2">
        <v>737411</v>
      </c>
      <c r="AO1246" s="2">
        <v>51157</v>
      </c>
      <c r="AP1246" s="2">
        <v>27</v>
      </c>
      <c r="AQ1246" s="2">
        <v>27.8</v>
      </c>
      <c r="AR1246" s="2">
        <v>27.85</v>
      </c>
      <c r="AS1246" s="2">
        <v>27.8</v>
      </c>
      <c r="AT1246" s="2">
        <v>28.25</v>
      </c>
      <c r="AU1246" s="2">
        <v>27</v>
      </c>
      <c r="AV1246" s="2">
        <v>26492</v>
      </c>
      <c r="AW1246" s="2">
        <v>14.42</v>
      </c>
      <c r="AX1246" s="2">
        <v>8.31</v>
      </c>
      <c r="AY1246" s="2" t="s">
        <v>1</v>
      </c>
      <c r="AZ1246" s="2">
        <v>3835000</v>
      </c>
      <c r="BA1246" s="2">
        <v>3956000</v>
      </c>
      <c r="BB1246" s="2">
        <v>10.56</v>
      </c>
      <c r="BC1246" s="2">
        <v>157373000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0.76</v>
      </c>
      <c r="BJ1246" s="2">
        <v>1.68</v>
      </c>
      <c r="BK1246" s="2">
        <v>1</v>
      </c>
      <c r="BL1246" s="2">
        <v>14.4</v>
      </c>
      <c r="BM1246" s="2">
        <v>14.4</v>
      </c>
      <c r="BN1246" s="2">
        <v>1708612</v>
      </c>
      <c r="BO1246" s="2">
        <v>1000000</v>
      </c>
      <c r="BP1246" s="2">
        <v>8283.92</v>
      </c>
      <c r="BQ1246" s="2">
        <v>91</v>
      </c>
      <c r="BR1246" s="2"/>
      <c r="BS1246">
        <v>18603</v>
      </c>
      <c r="BZ1246">
        <v>0</v>
      </c>
      <c r="CC1246">
        <v>203393</v>
      </c>
      <c r="CD1246">
        <v>203393</v>
      </c>
      <c r="CE1246">
        <v>-98719</v>
      </c>
      <c r="CG1246">
        <v>17086119</v>
      </c>
      <c r="CH1246">
        <v>0</v>
      </c>
      <c r="CI1246">
        <v>32024184</v>
      </c>
      <c r="CJ1246">
        <v>62253195</v>
      </c>
      <c r="CK1246">
        <v>62253195</v>
      </c>
      <c r="CN1246">
        <v>1201133</v>
      </c>
      <c r="CO1246">
        <v>1201133</v>
      </c>
      <c r="CP1246">
        <v>0</v>
      </c>
      <c r="CQ1246">
        <v>-1235792</v>
      </c>
      <c r="CR1246">
        <v>6740683</v>
      </c>
      <c r="CS1246">
        <v>86688276</v>
      </c>
      <c r="CU1246">
        <v>9020658</v>
      </c>
      <c r="CV1246" t="s">
        <v>1</v>
      </c>
      <c r="CW1246" t="s">
        <v>1</v>
      </c>
      <c r="CY1246">
        <v>18365053</v>
      </c>
      <c r="CZ1246">
        <v>92849</v>
      </c>
      <c r="DC1246">
        <v>14795</v>
      </c>
      <c r="DD1246">
        <v>0</v>
      </c>
      <c r="DE1246">
        <v>7932</v>
      </c>
      <c r="DF1246">
        <v>2451962</v>
      </c>
      <c r="DG1246">
        <v>-911441</v>
      </c>
      <c r="DI1246">
        <v>3363403</v>
      </c>
      <c r="DJ1246">
        <v>0</v>
      </c>
      <c r="DK1246">
        <v>1406028</v>
      </c>
      <c r="DL1246">
        <v>2544811</v>
      </c>
      <c r="DM1246" t="s">
        <v>1</v>
      </c>
      <c r="DN1246">
        <v>3363403</v>
      </c>
      <c r="DP1246">
        <v>11927</v>
      </c>
      <c r="DQ1246">
        <v>0.82</v>
      </c>
      <c r="DR1246">
        <v>0.9</v>
      </c>
    </row>
    <row r="1247" spans="1:122" x14ac:dyDescent="0.25">
      <c r="A1247" s="1">
        <v>40459</v>
      </c>
      <c r="B1247" s="2">
        <v>14.24</v>
      </c>
      <c r="C1247" s="2">
        <v>46986.85</v>
      </c>
      <c r="D1247" s="2">
        <v>2.56</v>
      </c>
      <c r="E1247" s="2">
        <v>18.3</v>
      </c>
      <c r="F1247" s="2">
        <v>160.6</v>
      </c>
      <c r="G1247" s="2">
        <v>3.0289999999999999</v>
      </c>
      <c r="H1247" s="2">
        <v>6.4610000000000003</v>
      </c>
      <c r="I1247" s="2" t="s">
        <v>1</v>
      </c>
      <c r="J1247" s="2" t="s">
        <v>1</v>
      </c>
      <c r="K1247" s="2" t="s">
        <v>1</v>
      </c>
      <c r="L1247" s="2"/>
      <c r="M1247" s="2"/>
      <c r="N1247" s="2"/>
      <c r="O1247" s="2">
        <v>1.1599999999999999</v>
      </c>
      <c r="P1247" s="2">
        <v>0.76</v>
      </c>
      <c r="Q1247" s="2">
        <v>1.7130000000000001</v>
      </c>
      <c r="R1247" s="2">
        <v>0.51790000000000003</v>
      </c>
      <c r="S1247" s="2" t="s">
        <v>1</v>
      </c>
      <c r="T1247" s="2" t="s">
        <v>1</v>
      </c>
      <c r="U1247" s="2" t="s">
        <v>1</v>
      </c>
      <c r="V1247" s="2">
        <v>0.36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0.78</v>
      </c>
      <c r="AB1247" s="2"/>
      <c r="AC1247" s="2">
        <v>0.44240000000000002</v>
      </c>
      <c r="AD1247" s="2">
        <v>46986.85</v>
      </c>
      <c r="AE1247" s="2"/>
      <c r="AF1247" s="2">
        <v>14.24</v>
      </c>
      <c r="AG1247" s="2">
        <v>14.22</v>
      </c>
      <c r="AH1247" s="2">
        <v>14.5</v>
      </c>
      <c r="AI1247" s="2">
        <v>14.16</v>
      </c>
      <c r="AJ1247" s="2"/>
      <c r="AK1247" s="2">
        <v>14.4</v>
      </c>
      <c r="AL1247" s="2">
        <v>171.61</v>
      </c>
      <c r="AM1247" s="2">
        <v>171.61</v>
      </c>
      <c r="AN1247" s="2">
        <v>184178</v>
      </c>
      <c r="AO1247" s="2">
        <v>12887.7</v>
      </c>
      <c r="AP1247" s="2">
        <v>27.8</v>
      </c>
      <c r="AQ1247" s="2">
        <v>27.5</v>
      </c>
      <c r="AR1247" s="2">
        <v>27.5</v>
      </c>
      <c r="AS1247" s="2">
        <v>27.45</v>
      </c>
      <c r="AT1247" s="2">
        <v>28</v>
      </c>
      <c r="AU1247" s="2">
        <v>27.35</v>
      </c>
      <c r="AV1247" s="2">
        <v>6674</v>
      </c>
      <c r="AW1247" s="2">
        <v>14.29</v>
      </c>
      <c r="AX1247" s="2">
        <v>8.31</v>
      </c>
      <c r="AY1247" s="2" t="s">
        <v>1</v>
      </c>
      <c r="AZ1247" s="2">
        <v>3835000</v>
      </c>
      <c r="BA1247" s="2">
        <v>3956000</v>
      </c>
      <c r="BB1247" s="2">
        <v>10.56</v>
      </c>
      <c r="BC1247" s="2">
        <v>157373000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0.75</v>
      </c>
      <c r="BJ1247" s="2">
        <v>1.67</v>
      </c>
      <c r="BK1247" s="2">
        <v>1</v>
      </c>
      <c r="BL1247" s="2">
        <v>14.24</v>
      </c>
      <c r="BM1247" s="2">
        <v>14.24</v>
      </c>
      <c r="BN1247" s="2">
        <v>1708612</v>
      </c>
      <c r="BO1247" s="2">
        <v>1000000</v>
      </c>
      <c r="BP1247" s="2">
        <v>8244.19</v>
      </c>
      <c r="BQ1247" s="2">
        <v>91</v>
      </c>
      <c r="BR1247" s="2"/>
      <c r="BS1247">
        <v>18603</v>
      </c>
      <c r="BZ1247">
        <v>0</v>
      </c>
      <c r="CC1247">
        <v>203393</v>
      </c>
      <c r="CD1247">
        <v>203393</v>
      </c>
      <c r="CE1247">
        <v>-98719</v>
      </c>
      <c r="CG1247">
        <v>17086119</v>
      </c>
      <c r="CH1247">
        <v>0</v>
      </c>
      <c r="CI1247">
        <v>32024184</v>
      </c>
      <c r="CJ1247">
        <v>62253195</v>
      </c>
      <c r="CK1247">
        <v>62253195</v>
      </c>
      <c r="CN1247">
        <v>1201133</v>
      </c>
      <c r="CO1247">
        <v>1201133</v>
      </c>
      <c r="CP1247">
        <v>0</v>
      </c>
      <c r="CQ1247">
        <v>-1235792</v>
      </c>
      <c r="CR1247">
        <v>6740683</v>
      </c>
      <c r="CS1247">
        <v>86688276</v>
      </c>
      <c r="CU1247">
        <v>9020658</v>
      </c>
      <c r="CV1247" t="s">
        <v>1</v>
      </c>
      <c r="CW1247" t="s">
        <v>1</v>
      </c>
      <c r="CY1247">
        <v>18365053</v>
      </c>
      <c r="CZ1247">
        <v>92849</v>
      </c>
      <c r="DC1247">
        <v>14795</v>
      </c>
      <c r="DD1247">
        <v>0</v>
      </c>
      <c r="DE1247">
        <v>7932</v>
      </c>
      <c r="DF1247">
        <v>2451962</v>
      </c>
      <c r="DG1247">
        <v>-911441</v>
      </c>
      <c r="DI1247">
        <v>3363403</v>
      </c>
      <c r="DJ1247">
        <v>0</v>
      </c>
      <c r="DK1247">
        <v>1406028</v>
      </c>
      <c r="DL1247">
        <v>2544811</v>
      </c>
      <c r="DM1247" t="s">
        <v>1</v>
      </c>
      <c r="DN1247">
        <v>3363403</v>
      </c>
      <c r="DP1247">
        <v>11927</v>
      </c>
      <c r="DQ1247">
        <v>0.82</v>
      </c>
      <c r="DR1247">
        <v>0.9</v>
      </c>
    </row>
    <row r="1248" spans="1:122" x14ac:dyDescent="0.25">
      <c r="A1248" s="1">
        <v>40462</v>
      </c>
      <c r="B1248" s="2">
        <v>13.67</v>
      </c>
      <c r="C1248" s="2">
        <v>45107.360000000001</v>
      </c>
      <c r="D1248" s="2">
        <v>2.66</v>
      </c>
      <c r="E1248" s="2">
        <v>17.600000000000001</v>
      </c>
      <c r="F1248" s="2">
        <v>154.19999999999999</v>
      </c>
      <c r="G1248" s="2">
        <v>3.0289999999999999</v>
      </c>
      <c r="H1248" s="2">
        <v>6.4610000000000003</v>
      </c>
      <c r="I1248" s="2" t="s">
        <v>1</v>
      </c>
      <c r="J1248" s="2" t="s">
        <v>1</v>
      </c>
      <c r="K1248" s="2" t="s">
        <v>1</v>
      </c>
      <c r="L1248" s="2"/>
      <c r="M1248" s="2"/>
      <c r="N1248" s="2"/>
      <c r="O1248" s="2">
        <v>1.1599999999999999</v>
      </c>
      <c r="P1248" s="2">
        <v>0.76</v>
      </c>
      <c r="Q1248" s="2">
        <v>1.6439999999999999</v>
      </c>
      <c r="R1248" s="2">
        <v>0.51790000000000003</v>
      </c>
      <c r="S1248" s="2" t="s">
        <v>1</v>
      </c>
      <c r="T1248" s="2" t="s">
        <v>1</v>
      </c>
      <c r="U1248" s="2" t="s">
        <v>1</v>
      </c>
      <c r="V1248" s="2">
        <v>0.36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0.78</v>
      </c>
      <c r="AB1248" s="2"/>
      <c r="AC1248" s="2">
        <v>0.44209999999999999</v>
      </c>
      <c r="AD1248" s="2">
        <v>45107.360000000001</v>
      </c>
      <c r="AE1248" s="2"/>
      <c r="AF1248" s="2">
        <v>13.7</v>
      </c>
      <c r="AG1248" s="2">
        <v>13.67</v>
      </c>
      <c r="AH1248" s="2">
        <v>14.22</v>
      </c>
      <c r="AI1248" s="2">
        <v>13.67</v>
      </c>
      <c r="AJ1248" s="2"/>
      <c r="AK1248" s="2">
        <v>14.22</v>
      </c>
      <c r="AL1248" s="2">
        <v>164.75</v>
      </c>
      <c r="AM1248" s="2">
        <v>164.75</v>
      </c>
      <c r="AN1248" s="2">
        <v>348935</v>
      </c>
      <c r="AO1248" s="2">
        <v>25184.6</v>
      </c>
      <c r="AP1248" s="2">
        <v>27.45</v>
      </c>
      <c r="AQ1248" s="2">
        <v>26.4</v>
      </c>
      <c r="AR1248" s="2">
        <v>26.45</v>
      </c>
      <c r="AS1248" s="2">
        <v>26.4</v>
      </c>
      <c r="AT1248" s="2">
        <v>27.45</v>
      </c>
      <c r="AU1248" s="2">
        <v>26.4</v>
      </c>
      <c r="AV1248" s="2">
        <v>13042</v>
      </c>
      <c r="AW1248" s="2">
        <v>13.86</v>
      </c>
      <c r="AX1248" s="2">
        <v>8.31</v>
      </c>
      <c r="AY1248" s="2" t="s">
        <v>1</v>
      </c>
      <c r="AZ1248" s="2">
        <v>3835000</v>
      </c>
      <c r="BA1248" s="2">
        <v>3956000</v>
      </c>
      <c r="BB1248" s="2">
        <v>10.56</v>
      </c>
      <c r="BC1248" s="2">
        <v>157373000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0.72</v>
      </c>
      <c r="BJ1248" s="2">
        <v>1.6</v>
      </c>
      <c r="BK1248" s="2">
        <v>1</v>
      </c>
      <c r="BL1248" s="2">
        <v>13.67</v>
      </c>
      <c r="BM1248" s="2">
        <v>13.67</v>
      </c>
      <c r="BN1248" s="2">
        <v>1708612</v>
      </c>
      <c r="BO1248" s="2">
        <v>1000000</v>
      </c>
      <c r="BP1248" s="2">
        <v>8176.76</v>
      </c>
      <c r="BQ1248" s="2">
        <v>91</v>
      </c>
      <c r="BR1248" s="2"/>
      <c r="BS1248">
        <v>18603</v>
      </c>
      <c r="BZ1248">
        <v>0</v>
      </c>
      <c r="CC1248">
        <v>203393</v>
      </c>
      <c r="CD1248">
        <v>203393</v>
      </c>
      <c r="CE1248">
        <v>-98719</v>
      </c>
      <c r="CG1248">
        <v>17086119</v>
      </c>
      <c r="CH1248">
        <v>0</v>
      </c>
      <c r="CI1248">
        <v>32024184</v>
      </c>
      <c r="CJ1248">
        <v>62253195</v>
      </c>
      <c r="CK1248">
        <v>62253195</v>
      </c>
      <c r="CN1248">
        <v>1201133</v>
      </c>
      <c r="CO1248">
        <v>1201133</v>
      </c>
      <c r="CP1248">
        <v>0</v>
      </c>
      <c r="CQ1248">
        <v>-1235792</v>
      </c>
      <c r="CR1248">
        <v>6740683</v>
      </c>
      <c r="CS1248">
        <v>86688276</v>
      </c>
      <c r="CU1248">
        <v>9020658</v>
      </c>
      <c r="CV1248" t="s">
        <v>1</v>
      </c>
      <c r="CW1248" t="s">
        <v>1</v>
      </c>
      <c r="CY1248">
        <v>18365053</v>
      </c>
      <c r="CZ1248">
        <v>92849</v>
      </c>
      <c r="DC1248">
        <v>14795</v>
      </c>
      <c r="DD1248">
        <v>0</v>
      </c>
      <c r="DE1248">
        <v>7932</v>
      </c>
      <c r="DF1248">
        <v>2451962</v>
      </c>
      <c r="DG1248">
        <v>-911441</v>
      </c>
      <c r="DI1248">
        <v>3363403</v>
      </c>
      <c r="DJ1248">
        <v>0</v>
      </c>
      <c r="DK1248">
        <v>1406028</v>
      </c>
      <c r="DL1248">
        <v>2544811</v>
      </c>
      <c r="DM1248" t="s">
        <v>1</v>
      </c>
      <c r="DN1248">
        <v>3363403</v>
      </c>
      <c r="DP1248">
        <v>11927</v>
      </c>
      <c r="DQ1248">
        <v>0.82</v>
      </c>
      <c r="DR1248">
        <v>0.9</v>
      </c>
    </row>
    <row r="1249" spans="1:122" x14ac:dyDescent="0.25">
      <c r="A1249" s="1">
        <v>40463</v>
      </c>
      <c r="B1249" s="2">
        <v>13.36</v>
      </c>
      <c r="C1249" s="2">
        <v>44082.18</v>
      </c>
      <c r="D1249" s="2">
        <v>2.72</v>
      </c>
      <c r="E1249" s="2">
        <v>17.2</v>
      </c>
      <c r="F1249" s="2">
        <v>150.69999999999999</v>
      </c>
      <c r="G1249" s="2">
        <v>3.0289999999999999</v>
      </c>
      <c r="H1249" s="2">
        <v>6.4610000000000003</v>
      </c>
      <c r="I1249" s="2" t="s">
        <v>1</v>
      </c>
      <c r="J1249" s="2" t="s">
        <v>1</v>
      </c>
      <c r="K1249" s="2" t="s">
        <v>1</v>
      </c>
      <c r="L1249" s="2"/>
      <c r="M1249" s="2"/>
      <c r="N1249" s="2"/>
      <c r="O1249" s="2">
        <v>1.1599999999999999</v>
      </c>
      <c r="P1249" s="2">
        <v>0.76</v>
      </c>
      <c r="Q1249" s="2">
        <v>1.607</v>
      </c>
      <c r="R1249" s="2">
        <v>0.51790000000000003</v>
      </c>
      <c r="S1249" s="2" t="s">
        <v>1</v>
      </c>
      <c r="T1249" s="2" t="s">
        <v>1</v>
      </c>
      <c r="U1249" s="2" t="s">
        <v>1</v>
      </c>
      <c r="V1249" s="2">
        <v>0.36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0.78</v>
      </c>
      <c r="AB1249" s="2"/>
      <c r="AC1249" s="2">
        <v>0.44180000000000003</v>
      </c>
      <c r="AD1249" s="2">
        <v>44082.18</v>
      </c>
      <c r="AE1249" s="2"/>
      <c r="AF1249" s="2">
        <v>13.36</v>
      </c>
      <c r="AG1249" s="2">
        <v>13.33</v>
      </c>
      <c r="AH1249" s="2">
        <v>13.7</v>
      </c>
      <c r="AI1249" s="2">
        <v>13.21</v>
      </c>
      <c r="AJ1249" s="2"/>
      <c r="AK1249" s="2">
        <v>13.67</v>
      </c>
      <c r="AL1249" s="2">
        <v>161</v>
      </c>
      <c r="AM1249" s="2">
        <v>161</v>
      </c>
      <c r="AN1249" s="2">
        <v>350726</v>
      </c>
      <c r="AO1249" s="2">
        <v>26055.5</v>
      </c>
      <c r="AP1249" s="2">
        <v>26.4</v>
      </c>
      <c r="AQ1249" s="2">
        <v>25.8</v>
      </c>
      <c r="AR1249" s="2">
        <v>25.8</v>
      </c>
      <c r="AS1249" s="2">
        <v>25.75</v>
      </c>
      <c r="AT1249" s="2">
        <v>26.45</v>
      </c>
      <c r="AU1249" s="2">
        <v>25.5</v>
      </c>
      <c r="AV1249" s="2">
        <v>13493</v>
      </c>
      <c r="AW1249" s="2">
        <v>13.46</v>
      </c>
      <c r="AX1249" s="2">
        <v>8.31</v>
      </c>
      <c r="AY1249" s="2" t="s">
        <v>1</v>
      </c>
      <c r="AZ1249" s="2">
        <v>3835000</v>
      </c>
      <c r="BA1249" s="2">
        <v>3956000</v>
      </c>
      <c r="BB1249" s="2">
        <v>10.56</v>
      </c>
      <c r="BC1249" s="2">
        <v>157373000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0.71</v>
      </c>
      <c r="BJ1249" s="2">
        <v>1.56</v>
      </c>
      <c r="BK1249" s="2">
        <v>1</v>
      </c>
      <c r="BL1249" s="2">
        <v>13.36</v>
      </c>
      <c r="BM1249" s="2">
        <v>13.36</v>
      </c>
      <c r="BN1249" s="2">
        <v>1708612</v>
      </c>
      <c r="BO1249" s="2">
        <v>1000000</v>
      </c>
      <c r="BP1249" s="2">
        <v>8090.22</v>
      </c>
      <c r="BQ1249" s="2">
        <v>91</v>
      </c>
      <c r="BR1249" s="2"/>
      <c r="BS1249">
        <v>18603</v>
      </c>
      <c r="BZ1249">
        <v>0</v>
      </c>
      <c r="CC1249">
        <v>203393</v>
      </c>
      <c r="CD1249">
        <v>203393</v>
      </c>
      <c r="CE1249">
        <v>-98719</v>
      </c>
      <c r="CG1249">
        <v>17086119</v>
      </c>
      <c r="CH1249">
        <v>0</v>
      </c>
      <c r="CI1249">
        <v>32024184</v>
      </c>
      <c r="CJ1249">
        <v>62253195</v>
      </c>
      <c r="CK1249">
        <v>62253195</v>
      </c>
      <c r="CN1249">
        <v>1201133</v>
      </c>
      <c r="CO1249">
        <v>1201133</v>
      </c>
      <c r="CP1249">
        <v>0</v>
      </c>
      <c r="CQ1249">
        <v>-1235792</v>
      </c>
      <c r="CR1249">
        <v>6740683</v>
      </c>
      <c r="CS1249">
        <v>86688276</v>
      </c>
      <c r="CU1249">
        <v>9020658</v>
      </c>
      <c r="CV1249" t="s">
        <v>1</v>
      </c>
      <c r="CW1249" t="s">
        <v>1</v>
      </c>
      <c r="CY1249">
        <v>18365053</v>
      </c>
      <c r="CZ1249">
        <v>92849</v>
      </c>
      <c r="DC1249">
        <v>14795</v>
      </c>
      <c r="DD1249">
        <v>0</v>
      </c>
      <c r="DE1249">
        <v>7932</v>
      </c>
      <c r="DF1249">
        <v>2451962</v>
      </c>
      <c r="DG1249">
        <v>-911441</v>
      </c>
      <c r="DI1249">
        <v>3363403</v>
      </c>
      <c r="DJ1249">
        <v>0</v>
      </c>
      <c r="DK1249">
        <v>1406028</v>
      </c>
      <c r="DL1249">
        <v>2544811</v>
      </c>
      <c r="DM1249" t="s">
        <v>1</v>
      </c>
      <c r="DN1249">
        <v>3363403</v>
      </c>
      <c r="DP1249">
        <v>11927</v>
      </c>
      <c r="DQ1249">
        <v>0.82</v>
      </c>
      <c r="DR1249">
        <v>0.9</v>
      </c>
    </row>
    <row r="1250" spans="1:122" x14ac:dyDescent="0.25">
      <c r="A1250" s="1">
        <v>40464</v>
      </c>
      <c r="B1250" s="2">
        <v>13.21</v>
      </c>
      <c r="C1250" s="2">
        <v>43569.599999999999</v>
      </c>
      <c r="D1250" s="2">
        <v>2.76</v>
      </c>
      <c r="E1250" s="2">
        <v>17</v>
      </c>
      <c r="F1250" s="2">
        <v>148.9</v>
      </c>
      <c r="G1250" s="2">
        <v>3.0289999999999999</v>
      </c>
      <c r="H1250" s="2">
        <v>6.4610000000000003</v>
      </c>
      <c r="I1250" s="2" t="s">
        <v>1</v>
      </c>
      <c r="J1250" s="2" t="s">
        <v>1</v>
      </c>
      <c r="K1250" s="2" t="s">
        <v>1</v>
      </c>
      <c r="L1250" s="2"/>
      <c r="M1250" s="2"/>
      <c r="N1250" s="2"/>
      <c r="O1250" s="2">
        <v>1.1599999999999999</v>
      </c>
      <c r="P1250" s="2">
        <v>0.76</v>
      </c>
      <c r="Q1250" s="2">
        <v>1.5880000000000001</v>
      </c>
      <c r="R1250" s="2">
        <v>0.51790000000000003</v>
      </c>
      <c r="S1250" s="2" t="s">
        <v>1</v>
      </c>
      <c r="T1250" s="2" t="s">
        <v>1</v>
      </c>
      <c r="U1250" s="2" t="s">
        <v>1</v>
      </c>
      <c r="V1250" s="2">
        <v>0.36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0.78</v>
      </c>
      <c r="AB1250" s="2"/>
      <c r="AC1250" s="2">
        <v>0.4415</v>
      </c>
      <c r="AD1250" s="2">
        <v>43569.599999999999</v>
      </c>
      <c r="AE1250" s="2"/>
      <c r="AF1250" s="2">
        <v>13.21</v>
      </c>
      <c r="AG1250" s="2">
        <v>13.18</v>
      </c>
      <c r="AH1250" s="2">
        <v>13.52</v>
      </c>
      <c r="AI1250" s="2">
        <v>12.89</v>
      </c>
      <c r="AJ1250" s="2"/>
      <c r="AK1250" s="2">
        <v>13.41</v>
      </c>
      <c r="AL1250" s="2">
        <v>159.13</v>
      </c>
      <c r="AM1250" s="2">
        <v>159.13</v>
      </c>
      <c r="AN1250" s="2">
        <v>430660</v>
      </c>
      <c r="AO1250" s="2">
        <v>32792.9</v>
      </c>
      <c r="AP1250" s="2">
        <v>25.9</v>
      </c>
      <c r="AQ1250" s="2">
        <v>25.5</v>
      </c>
      <c r="AR1250" s="2">
        <v>25.5</v>
      </c>
      <c r="AS1250" s="2">
        <v>25.45</v>
      </c>
      <c r="AT1250" s="2">
        <v>26.1</v>
      </c>
      <c r="AU1250" s="2">
        <v>24.9</v>
      </c>
      <c r="AV1250" s="2">
        <v>16982</v>
      </c>
      <c r="AW1250" s="2">
        <v>13.13</v>
      </c>
      <c r="AX1250" s="2">
        <v>8.31</v>
      </c>
      <c r="AY1250" s="2" t="s">
        <v>1</v>
      </c>
      <c r="AZ1250" s="2">
        <v>3835000</v>
      </c>
      <c r="BA1250" s="2">
        <v>3956000</v>
      </c>
      <c r="BB1250" s="2">
        <v>10.56</v>
      </c>
      <c r="BC1250" s="2">
        <v>157373000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0.7</v>
      </c>
      <c r="BJ1250" s="2">
        <v>1.54</v>
      </c>
      <c r="BK1250" s="2">
        <v>1</v>
      </c>
      <c r="BL1250" s="2">
        <v>13.21</v>
      </c>
      <c r="BM1250" s="2">
        <v>13.21</v>
      </c>
      <c r="BN1250" s="2">
        <v>1708612</v>
      </c>
      <c r="BO1250" s="2">
        <v>1000000</v>
      </c>
      <c r="BP1250" s="2">
        <v>8106.66</v>
      </c>
      <c r="BQ1250" s="2">
        <v>91</v>
      </c>
      <c r="BR1250" s="2"/>
      <c r="BS1250">
        <v>18603</v>
      </c>
      <c r="BZ1250">
        <v>0</v>
      </c>
      <c r="CC1250">
        <v>203393</v>
      </c>
      <c r="CD1250">
        <v>203393</v>
      </c>
      <c r="CE1250">
        <v>-98719</v>
      </c>
      <c r="CG1250">
        <v>17086119</v>
      </c>
      <c r="CH1250">
        <v>0</v>
      </c>
      <c r="CI1250">
        <v>32024184</v>
      </c>
      <c r="CJ1250">
        <v>62253195</v>
      </c>
      <c r="CK1250">
        <v>62253195</v>
      </c>
      <c r="CN1250">
        <v>1201133</v>
      </c>
      <c r="CO1250">
        <v>1201133</v>
      </c>
      <c r="CP1250">
        <v>0</v>
      </c>
      <c r="CQ1250">
        <v>-1235792</v>
      </c>
      <c r="CR1250">
        <v>6740683</v>
      </c>
      <c r="CS1250">
        <v>86688276</v>
      </c>
      <c r="CU1250">
        <v>9020658</v>
      </c>
      <c r="CV1250" t="s">
        <v>1</v>
      </c>
      <c r="CW1250" t="s">
        <v>1</v>
      </c>
      <c r="CY1250">
        <v>18365053</v>
      </c>
      <c r="CZ1250">
        <v>92849</v>
      </c>
      <c r="DC1250">
        <v>14795</v>
      </c>
      <c r="DD1250">
        <v>0</v>
      </c>
      <c r="DE1250">
        <v>7932</v>
      </c>
      <c r="DF1250">
        <v>2451962</v>
      </c>
      <c r="DG1250">
        <v>-911441</v>
      </c>
      <c r="DI1250">
        <v>3363403</v>
      </c>
      <c r="DJ1250">
        <v>0</v>
      </c>
      <c r="DK1250">
        <v>1406028</v>
      </c>
      <c r="DL1250">
        <v>2544811</v>
      </c>
      <c r="DM1250" t="s">
        <v>1</v>
      </c>
      <c r="DN1250">
        <v>3363403</v>
      </c>
      <c r="DP1250">
        <v>11927</v>
      </c>
      <c r="DQ1250">
        <v>0.82</v>
      </c>
      <c r="DR1250">
        <v>0.9</v>
      </c>
    </row>
    <row r="1251" spans="1:122" x14ac:dyDescent="0.25">
      <c r="A1251" s="1">
        <v>40465</v>
      </c>
      <c r="B1251" s="2">
        <v>13.23</v>
      </c>
      <c r="C1251" s="2">
        <v>43655</v>
      </c>
      <c r="D1251" s="2">
        <v>2.75</v>
      </c>
      <c r="E1251" s="2">
        <v>17</v>
      </c>
      <c r="F1251" s="2">
        <v>149.19999999999999</v>
      </c>
      <c r="G1251" s="2">
        <v>3.1059999999999999</v>
      </c>
      <c r="H1251" s="2">
        <v>6.6369999999999996</v>
      </c>
      <c r="I1251" s="2" t="s">
        <v>1</v>
      </c>
      <c r="J1251" s="2" t="s">
        <v>1</v>
      </c>
      <c r="K1251" s="2" t="s">
        <v>1</v>
      </c>
      <c r="L1251" s="2"/>
      <c r="M1251" s="2"/>
      <c r="N1251" s="2"/>
      <c r="O1251" s="2">
        <v>1.1599999999999999</v>
      </c>
      <c r="P1251" s="2">
        <v>0.79</v>
      </c>
      <c r="Q1251" s="2">
        <v>1.583</v>
      </c>
      <c r="R1251" s="2">
        <v>0.51790000000000003</v>
      </c>
      <c r="S1251" s="2" t="s">
        <v>1</v>
      </c>
      <c r="T1251" s="2" t="s">
        <v>1</v>
      </c>
      <c r="U1251" s="2" t="s">
        <v>1</v>
      </c>
      <c r="V1251" s="2">
        <v>0.36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0.78</v>
      </c>
      <c r="AB1251" s="2"/>
      <c r="AC1251" s="2">
        <v>0.441</v>
      </c>
      <c r="AD1251" s="2">
        <v>43655</v>
      </c>
      <c r="AE1251" s="2"/>
      <c r="AF1251" s="2">
        <v>13.23</v>
      </c>
      <c r="AG1251" s="2">
        <v>13.21</v>
      </c>
      <c r="AH1251" s="2">
        <v>13.44</v>
      </c>
      <c r="AI1251" s="2">
        <v>13.15</v>
      </c>
      <c r="AJ1251" s="2"/>
      <c r="AK1251" s="2">
        <v>13.31</v>
      </c>
      <c r="AL1251" s="2">
        <v>159.44</v>
      </c>
      <c r="AM1251" s="2">
        <v>159.44</v>
      </c>
      <c r="AN1251" s="2">
        <v>296801</v>
      </c>
      <c r="AO1251" s="2">
        <v>22344</v>
      </c>
      <c r="AP1251" s="2">
        <v>25.7</v>
      </c>
      <c r="AQ1251" s="2">
        <v>25.55</v>
      </c>
      <c r="AR1251" s="2">
        <v>25.55</v>
      </c>
      <c r="AS1251" s="2">
        <v>25.5</v>
      </c>
      <c r="AT1251" s="2">
        <v>25.95</v>
      </c>
      <c r="AU1251" s="2">
        <v>25.4</v>
      </c>
      <c r="AV1251" s="2">
        <v>11571</v>
      </c>
      <c r="AW1251" s="2">
        <v>13.28</v>
      </c>
      <c r="AX1251" s="2">
        <v>8.36</v>
      </c>
      <c r="AY1251" s="2" t="s">
        <v>1</v>
      </c>
      <c r="AZ1251" s="2">
        <v>3835000</v>
      </c>
      <c r="BA1251" s="2">
        <v>3956000</v>
      </c>
      <c r="BB1251" s="2">
        <v>10.58</v>
      </c>
      <c r="BC1251" s="2">
        <v>157373000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0.7</v>
      </c>
      <c r="BJ1251" s="2">
        <v>1.55</v>
      </c>
      <c r="BK1251" s="2">
        <v>1</v>
      </c>
      <c r="BL1251" s="2">
        <v>13.23</v>
      </c>
      <c r="BM1251" s="2">
        <v>13.23</v>
      </c>
      <c r="BN1251" s="2">
        <v>1708612</v>
      </c>
      <c r="BO1251" s="2">
        <v>1000000</v>
      </c>
      <c r="BP1251" s="2">
        <v>8215.4500000000007</v>
      </c>
      <c r="BQ1251" s="2">
        <v>91</v>
      </c>
      <c r="BR1251" s="2"/>
      <c r="BS1251">
        <v>18603</v>
      </c>
      <c r="BZ1251">
        <v>0</v>
      </c>
      <c r="CC1251">
        <v>203393</v>
      </c>
      <c r="CD1251">
        <v>203393</v>
      </c>
      <c r="CE1251">
        <v>-98719</v>
      </c>
      <c r="CG1251">
        <v>17086119</v>
      </c>
      <c r="CH1251">
        <v>0</v>
      </c>
      <c r="CI1251">
        <v>32024184</v>
      </c>
      <c r="CJ1251">
        <v>62253195</v>
      </c>
      <c r="CK1251">
        <v>62253195</v>
      </c>
      <c r="CN1251">
        <v>1201133</v>
      </c>
      <c r="CO1251">
        <v>1201133</v>
      </c>
      <c r="CP1251">
        <v>0</v>
      </c>
      <c r="CQ1251">
        <v>-1235792</v>
      </c>
      <c r="CR1251">
        <v>6740683</v>
      </c>
      <c r="CS1251">
        <v>86688276</v>
      </c>
      <c r="CU1251">
        <v>9020658</v>
      </c>
      <c r="CV1251" t="s">
        <v>1</v>
      </c>
      <c r="CW1251" t="s">
        <v>1</v>
      </c>
      <c r="CY1251">
        <v>18365053</v>
      </c>
      <c r="CZ1251">
        <v>92849</v>
      </c>
      <c r="DC1251">
        <v>14795</v>
      </c>
      <c r="DD1251">
        <v>0</v>
      </c>
      <c r="DE1251">
        <v>7932</v>
      </c>
      <c r="DF1251">
        <v>2451962</v>
      </c>
      <c r="DG1251">
        <v>-911441</v>
      </c>
      <c r="DI1251">
        <v>3363403</v>
      </c>
      <c r="DJ1251">
        <v>0</v>
      </c>
      <c r="DK1251">
        <v>1406028</v>
      </c>
      <c r="DL1251">
        <v>2544811</v>
      </c>
      <c r="DM1251" t="s">
        <v>1</v>
      </c>
      <c r="DN1251">
        <v>3363403</v>
      </c>
      <c r="DP1251">
        <v>11927</v>
      </c>
      <c r="DQ1251">
        <v>0.82</v>
      </c>
      <c r="DR1251">
        <v>0.9</v>
      </c>
    </row>
    <row r="1252" spans="1:122" x14ac:dyDescent="0.25">
      <c r="A1252" s="1">
        <v>40466</v>
      </c>
      <c r="B1252" s="2">
        <v>13.21</v>
      </c>
      <c r="C1252" s="2">
        <v>43569.599999999999</v>
      </c>
      <c r="D1252" s="2">
        <v>2.76</v>
      </c>
      <c r="E1252" s="2">
        <v>17</v>
      </c>
      <c r="F1252" s="2">
        <v>148.9</v>
      </c>
      <c r="G1252" s="2">
        <v>3.1059999999999999</v>
      </c>
      <c r="H1252" s="2">
        <v>6.6369999999999996</v>
      </c>
      <c r="I1252" s="2" t="s">
        <v>1</v>
      </c>
      <c r="J1252" s="2" t="s">
        <v>1</v>
      </c>
      <c r="K1252" s="2" t="s">
        <v>1</v>
      </c>
      <c r="L1252" s="2"/>
      <c r="M1252" s="2"/>
      <c r="N1252" s="2"/>
      <c r="O1252" s="2">
        <v>1.1599999999999999</v>
      </c>
      <c r="P1252" s="2">
        <v>0.79</v>
      </c>
      <c r="Q1252" s="2">
        <v>1.58</v>
      </c>
      <c r="R1252" s="2">
        <v>0.51790000000000003</v>
      </c>
      <c r="S1252" s="2" t="s">
        <v>1</v>
      </c>
      <c r="T1252" s="2" t="s">
        <v>1</v>
      </c>
      <c r="U1252" s="2" t="s">
        <v>1</v>
      </c>
      <c r="V1252" s="2">
        <v>0.36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0.78</v>
      </c>
      <c r="AB1252" s="2"/>
      <c r="AC1252" s="2">
        <v>0.44080000000000003</v>
      </c>
      <c r="AD1252" s="2">
        <v>43569.599999999999</v>
      </c>
      <c r="AE1252" s="2"/>
      <c r="AF1252" s="2">
        <v>13.23</v>
      </c>
      <c r="AG1252" s="2">
        <v>13.21</v>
      </c>
      <c r="AH1252" s="2">
        <v>13.28</v>
      </c>
      <c r="AI1252" s="2">
        <v>13.13</v>
      </c>
      <c r="AJ1252" s="2"/>
      <c r="AK1252" s="2">
        <v>13.26</v>
      </c>
      <c r="AL1252" s="2">
        <v>159.13</v>
      </c>
      <c r="AM1252" s="2">
        <v>159.13</v>
      </c>
      <c r="AN1252" s="2">
        <v>178019</v>
      </c>
      <c r="AO1252" s="2">
        <v>13480.6</v>
      </c>
      <c r="AP1252" s="2">
        <v>25.6</v>
      </c>
      <c r="AQ1252" s="2">
        <v>25.5</v>
      </c>
      <c r="AR1252" s="2">
        <v>25.55</v>
      </c>
      <c r="AS1252" s="2">
        <v>25.5</v>
      </c>
      <c r="AT1252" s="2">
        <v>25.65</v>
      </c>
      <c r="AU1252" s="2">
        <v>25.35</v>
      </c>
      <c r="AV1252" s="2">
        <v>6981</v>
      </c>
      <c r="AW1252" s="2">
        <v>13.2</v>
      </c>
      <c r="AX1252" s="2">
        <v>8.36</v>
      </c>
      <c r="AY1252" s="2" t="s">
        <v>1</v>
      </c>
      <c r="AZ1252" s="2">
        <v>3835000</v>
      </c>
      <c r="BA1252" s="2">
        <v>3956000</v>
      </c>
      <c r="BB1252" s="2">
        <v>10.58</v>
      </c>
      <c r="BC1252" s="2">
        <v>157373000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0.7</v>
      </c>
      <c r="BJ1252" s="2">
        <v>1.54</v>
      </c>
      <c r="BK1252" s="2">
        <v>1</v>
      </c>
      <c r="BL1252" s="2">
        <v>13.21</v>
      </c>
      <c r="BM1252" s="2">
        <v>13.21</v>
      </c>
      <c r="BN1252" s="2">
        <v>1708612</v>
      </c>
      <c r="BO1252" s="2">
        <v>1000000</v>
      </c>
      <c r="BP1252" s="2">
        <v>8205.2999999999993</v>
      </c>
      <c r="BQ1252" s="2">
        <v>91</v>
      </c>
      <c r="BR1252" s="2"/>
      <c r="BS1252">
        <v>18603</v>
      </c>
      <c r="BZ1252">
        <v>0</v>
      </c>
      <c r="CC1252">
        <v>203393</v>
      </c>
      <c r="CD1252">
        <v>203393</v>
      </c>
      <c r="CE1252">
        <v>-98719</v>
      </c>
      <c r="CG1252">
        <v>17086119</v>
      </c>
      <c r="CH1252">
        <v>0</v>
      </c>
      <c r="CI1252">
        <v>32024184</v>
      </c>
      <c r="CJ1252">
        <v>62253195</v>
      </c>
      <c r="CK1252">
        <v>62253195</v>
      </c>
      <c r="CN1252">
        <v>1201133</v>
      </c>
      <c r="CO1252">
        <v>1201133</v>
      </c>
      <c r="CP1252">
        <v>0</v>
      </c>
      <c r="CQ1252">
        <v>-1235792</v>
      </c>
      <c r="CR1252">
        <v>6740683</v>
      </c>
      <c r="CS1252">
        <v>86688276</v>
      </c>
      <c r="CU1252">
        <v>9020658</v>
      </c>
      <c r="CV1252" t="s">
        <v>1</v>
      </c>
      <c r="CW1252" t="s">
        <v>1</v>
      </c>
      <c r="CY1252">
        <v>18365053</v>
      </c>
      <c r="CZ1252">
        <v>92849</v>
      </c>
      <c r="DC1252">
        <v>14795</v>
      </c>
      <c r="DD1252">
        <v>0</v>
      </c>
      <c r="DE1252">
        <v>7932</v>
      </c>
      <c r="DF1252">
        <v>2451962</v>
      </c>
      <c r="DG1252">
        <v>-911441</v>
      </c>
      <c r="DI1252">
        <v>3363403</v>
      </c>
      <c r="DJ1252">
        <v>0</v>
      </c>
      <c r="DK1252">
        <v>1406028</v>
      </c>
      <c r="DL1252">
        <v>2544811</v>
      </c>
      <c r="DM1252" t="s">
        <v>1</v>
      </c>
      <c r="DN1252">
        <v>3363403</v>
      </c>
      <c r="DP1252">
        <v>11927</v>
      </c>
      <c r="DQ1252">
        <v>0.82</v>
      </c>
      <c r="DR1252">
        <v>0.9</v>
      </c>
    </row>
    <row r="1253" spans="1:122" x14ac:dyDescent="0.25">
      <c r="A1253" s="1">
        <v>40469</v>
      </c>
      <c r="B1253" s="2">
        <v>12.69</v>
      </c>
      <c r="C1253" s="2">
        <v>41861.01</v>
      </c>
      <c r="D1253" s="2">
        <v>2.87</v>
      </c>
      <c r="E1253" s="2">
        <v>16.3</v>
      </c>
      <c r="F1253" s="2">
        <v>143.1</v>
      </c>
      <c r="G1253" s="2">
        <v>3.1059999999999999</v>
      </c>
      <c r="H1253" s="2">
        <v>6.6369999999999996</v>
      </c>
      <c r="I1253" s="2" t="s">
        <v>1</v>
      </c>
      <c r="J1253" s="2" t="s">
        <v>1</v>
      </c>
      <c r="K1253" s="2" t="s">
        <v>1</v>
      </c>
      <c r="L1253" s="2"/>
      <c r="M1253" s="2"/>
      <c r="N1253" s="2"/>
      <c r="O1253" s="2">
        <v>1.1599999999999999</v>
      </c>
      <c r="P1253" s="2">
        <v>0.79</v>
      </c>
      <c r="Q1253" s="2">
        <v>1.518</v>
      </c>
      <c r="R1253" s="2">
        <v>0.51790000000000003</v>
      </c>
      <c r="S1253" s="2" t="s">
        <v>1</v>
      </c>
      <c r="T1253" s="2" t="s">
        <v>1</v>
      </c>
      <c r="U1253" s="2" t="s">
        <v>1</v>
      </c>
      <c r="V1253" s="2">
        <v>0.36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0.78</v>
      </c>
      <c r="AB1253" s="2"/>
      <c r="AC1253" s="2">
        <v>0.44069999999999998</v>
      </c>
      <c r="AD1253" s="2">
        <v>41861.01</v>
      </c>
      <c r="AE1253" s="2"/>
      <c r="AF1253" s="2">
        <v>12.71</v>
      </c>
      <c r="AG1253" s="2">
        <v>12.69</v>
      </c>
      <c r="AH1253" s="2">
        <v>13.21</v>
      </c>
      <c r="AI1253" s="2">
        <v>12.61</v>
      </c>
      <c r="AJ1253" s="2"/>
      <c r="AK1253" s="2">
        <v>13.1</v>
      </c>
      <c r="AL1253" s="2">
        <v>152.88999999999999</v>
      </c>
      <c r="AM1253" s="2">
        <v>152.88999999999999</v>
      </c>
      <c r="AN1253" s="2">
        <v>431073</v>
      </c>
      <c r="AO1253" s="2">
        <v>33702.400000000001</v>
      </c>
      <c r="AP1253" s="2">
        <v>25.3</v>
      </c>
      <c r="AQ1253" s="2">
        <v>24.5</v>
      </c>
      <c r="AR1253" s="2">
        <v>24.55</v>
      </c>
      <c r="AS1253" s="2">
        <v>24.5</v>
      </c>
      <c r="AT1253" s="2">
        <v>25.5</v>
      </c>
      <c r="AU1253" s="2">
        <v>24.35</v>
      </c>
      <c r="AV1253" s="2">
        <v>17453</v>
      </c>
      <c r="AW1253" s="2">
        <v>12.79</v>
      </c>
      <c r="AX1253" s="2">
        <v>8.36</v>
      </c>
      <c r="AY1253" s="2" t="s">
        <v>1</v>
      </c>
      <c r="AZ1253" s="2">
        <v>3835000</v>
      </c>
      <c r="BA1253" s="2">
        <v>3956000</v>
      </c>
      <c r="BB1253" s="2">
        <v>10.58</v>
      </c>
      <c r="BC1253" s="2">
        <v>157373000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0.67</v>
      </c>
      <c r="BJ1253" s="2">
        <v>1.48</v>
      </c>
      <c r="BK1253" s="2">
        <v>1</v>
      </c>
      <c r="BL1253" s="2">
        <v>12.69</v>
      </c>
      <c r="BM1253" s="2">
        <v>12.69</v>
      </c>
      <c r="BN1253" s="2">
        <v>1708612</v>
      </c>
      <c r="BO1253" s="2">
        <v>1000000</v>
      </c>
      <c r="BP1253" s="2">
        <v>8060.54</v>
      </c>
      <c r="BQ1253" s="2">
        <v>91</v>
      </c>
      <c r="BR1253" s="2"/>
      <c r="BS1253">
        <v>18603</v>
      </c>
      <c r="BZ1253">
        <v>0</v>
      </c>
      <c r="CC1253">
        <v>203393</v>
      </c>
      <c r="CD1253">
        <v>203393</v>
      </c>
      <c r="CE1253">
        <v>-98719</v>
      </c>
      <c r="CG1253">
        <v>17086119</v>
      </c>
      <c r="CH1253">
        <v>0</v>
      </c>
      <c r="CI1253">
        <v>32024184</v>
      </c>
      <c r="CJ1253">
        <v>62253195</v>
      </c>
      <c r="CK1253">
        <v>62253195</v>
      </c>
      <c r="CN1253">
        <v>1201133</v>
      </c>
      <c r="CO1253">
        <v>1201133</v>
      </c>
      <c r="CP1253">
        <v>0</v>
      </c>
      <c r="CQ1253">
        <v>-1235792</v>
      </c>
      <c r="CR1253">
        <v>6740683</v>
      </c>
      <c r="CS1253">
        <v>86688276</v>
      </c>
      <c r="CU1253">
        <v>9020658</v>
      </c>
      <c r="CV1253" t="s">
        <v>1</v>
      </c>
      <c r="CW1253" t="s">
        <v>1</v>
      </c>
      <c r="CY1253">
        <v>18365053</v>
      </c>
      <c r="CZ1253">
        <v>92849</v>
      </c>
      <c r="DC1253">
        <v>14795</v>
      </c>
      <c r="DD1253">
        <v>0</v>
      </c>
      <c r="DE1253">
        <v>7932</v>
      </c>
      <c r="DF1253">
        <v>2451962</v>
      </c>
      <c r="DG1253">
        <v>-911441</v>
      </c>
      <c r="DI1253">
        <v>3363403</v>
      </c>
      <c r="DJ1253">
        <v>0</v>
      </c>
      <c r="DK1253">
        <v>1406028</v>
      </c>
      <c r="DL1253">
        <v>2544811</v>
      </c>
      <c r="DM1253" t="s">
        <v>1</v>
      </c>
      <c r="DN1253">
        <v>3363403</v>
      </c>
      <c r="DP1253">
        <v>11927</v>
      </c>
      <c r="DQ1253">
        <v>0.82</v>
      </c>
      <c r="DR1253">
        <v>0.9</v>
      </c>
    </row>
    <row r="1254" spans="1:122" x14ac:dyDescent="0.25">
      <c r="A1254" s="1">
        <v>40470</v>
      </c>
      <c r="B1254" s="2">
        <v>12.69</v>
      </c>
      <c r="C1254" s="2">
        <v>41861.01</v>
      </c>
      <c r="D1254" s="2">
        <v>2.87</v>
      </c>
      <c r="E1254" s="2">
        <v>16.3</v>
      </c>
      <c r="F1254" s="2">
        <v>143.1</v>
      </c>
      <c r="G1254" s="2">
        <v>3.1059999999999999</v>
      </c>
      <c r="H1254" s="2">
        <v>6.6369999999999996</v>
      </c>
      <c r="I1254" s="2" t="s">
        <v>1</v>
      </c>
      <c r="J1254" s="2" t="s">
        <v>1</v>
      </c>
      <c r="K1254" s="2" t="s">
        <v>1</v>
      </c>
      <c r="L1254" s="2"/>
      <c r="M1254" s="2"/>
      <c r="N1254" s="2"/>
      <c r="O1254" s="2">
        <v>1.1599999999999999</v>
      </c>
      <c r="P1254" s="2">
        <v>0.79</v>
      </c>
      <c r="Q1254" s="2">
        <v>1.518</v>
      </c>
      <c r="R1254" s="2">
        <v>0.51790000000000003</v>
      </c>
      <c r="S1254" s="2" t="s">
        <v>1</v>
      </c>
      <c r="T1254" s="2" t="s">
        <v>1</v>
      </c>
      <c r="U1254" s="2" t="s">
        <v>1</v>
      </c>
      <c r="V1254" s="2">
        <v>0.36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0.78</v>
      </c>
      <c r="AB1254" s="2"/>
      <c r="AC1254" s="2">
        <v>0.44040000000000001</v>
      </c>
      <c r="AD1254" s="2">
        <v>41861.01</v>
      </c>
      <c r="AE1254" s="2"/>
      <c r="AF1254" s="2">
        <v>12.71</v>
      </c>
      <c r="AG1254" s="2">
        <v>12.69</v>
      </c>
      <c r="AH1254" s="2">
        <v>12.89</v>
      </c>
      <c r="AI1254" s="2">
        <v>12.58</v>
      </c>
      <c r="AJ1254" s="2"/>
      <c r="AK1254" s="2">
        <v>12.69</v>
      </c>
      <c r="AL1254" s="2">
        <v>152.88999999999999</v>
      </c>
      <c r="AM1254" s="2">
        <v>152.88999999999999</v>
      </c>
      <c r="AN1254" s="2">
        <v>343149</v>
      </c>
      <c r="AO1254" s="2">
        <v>26990.1</v>
      </c>
      <c r="AP1254" s="2">
        <v>24.5</v>
      </c>
      <c r="AQ1254" s="2">
        <v>24.5</v>
      </c>
      <c r="AR1254" s="2">
        <v>24.55</v>
      </c>
      <c r="AS1254" s="2">
        <v>24.5</v>
      </c>
      <c r="AT1254" s="2">
        <v>24.9</v>
      </c>
      <c r="AU1254" s="2">
        <v>24.3</v>
      </c>
      <c r="AV1254" s="2">
        <v>13977</v>
      </c>
      <c r="AW1254" s="2">
        <v>12.71</v>
      </c>
      <c r="AX1254" s="2">
        <v>8.36</v>
      </c>
      <c r="AY1254" s="2" t="s">
        <v>1</v>
      </c>
      <c r="AZ1254" s="2">
        <v>3835000</v>
      </c>
      <c r="BA1254" s="2">
        <v>3956000</v>
      </c>
      <c r="BB1254" s="2">
        <v>10.58</v>
      </c>
      <c r="BC1254" s="2">
        <v>157373000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0.67</v>
      </c>
      <c r="BJ1254" s="2">
        <v>1.48</v>
      </c>
      <c r="BK1254" s="2">
        <v>1</v>
      </c>
      <c r="BL1254" s="2">
        <v>12.69</v>
      </c>
      <c r="BM1254" s="2">
        <v>12.69</v>
      </c>
      <c r="BN1254" s="2">
        <v>1708612</v>
      </c>
      <c r="BO1254" s="2">
        <v>1000000</v>
      </c>
      <c r="BP1254" s="2">
        <v>8046.23</v>
      </c>
      <c r="BQ1254" s="2">
        <v>91</v>
      </c>
      <c r="BR1254" s="2"/>
      <c r="BS1254">
        <v>18603</v>
      </c>
      <c r="BZ1254">
        <v>0</v>
      </c>
      <c r="CC1254">
        <v>203393</v>
      </c>
      <c r="CD1254">
        <v>203393</v>
      </c>
      <c r="CE1254">
        <v>-98719</v>
      </c>
      <c r="CG1254">
        <v>17086119</v>
      </c>
      <c r="CH1254">
        <v>0</v>
      </c>
      <c r="CI1254">
        <v>32024184</v>
      </c>
      <c r="CJ1254">
        <v>62253195</v>
      </c>
      <c r="CK1254">
        <v>62253195</v>
      </c>
      <c r="CN1254">
        <v>1201133</v>
      </c>
      <c r="CO1254">
        <v>1201133</v>
      </c>
      <c r="CP1254">
        <v>0</v>
      </c>
      <c r="CQ1254">
        <v>-1235792</v>
      </c>
      <c r="CR1254">
        <v>6740683</v>
      </c>
      <c r="CS1254">
        <v>86688276</v>
      </c>
      <c r="CU1254">
        <v>9020658</v>
      </c>
      <c r="CV1254" t="s">
        <v>1</v>
      </c>
      <c r="CW1254" t="s">
        <v>1</v>
      </c>
      <c r="CY1254">
        <v>18365053</v>
      </c>
      <c r="CZ1254">
        <v>92849</v>
      </c>
      <c r="DC1254">
        <v>14795</v>
      </c>
      <c r="DD1254">
        <v>0</v>
      </c>
      <c r="DE1254">
        <v>7932</v>
      </c>
      <c r="DF1254">
        <v>2451962</v>
      </c>
      <c r="DG1254">
        <v>-911441</v>
      </c>
      <c r="DI1254">
        <v>3363403</v>
      </c>
      <c r="DJ1254">
        <v>0</v>
      </c>
      <c r="DK1254">
        <v>1406028</v>
      </c>
      <c r="DL1254">
        <v>2544811</v>
      </c>
      <c r="DM1254" t="s">
        <v>1</v>
      </c>
      <c r="DN1254">
        <v>3363403</v>
      </c>
      <c r="DP1254">
        <v>11927</v>
      </c>
      <c r="DQ1254">
        <v>0.82</v>
      </c>
      <c r="DR1254">
        <v>0.9</v>
      </c>
    </row>
    <row r="1255" spans="1:122" x14ac:dyDescent="0.25">
      <c r="A1255" s="1">
        <v>40471</v>
      </c>
      <c r="B1255" s="2">
        <v>12.66</v>
      </c>
      <c r="C1255" s="2">
        <v>41775.58</v>
      </c>
      <c r="D1255" s="2">
        <v>2.88</v>
      </c>
      <c r="E1255" s="2">
        <v>16.3</v>
      </c>
      <c r="F1255" s="2">
        <v>142.80000000000001</v>
      </c>
      <c r="G1255" s="2">
        <v>3.1059999999999999</v>
      </c>
      <c r="H1255" s="2">
        <v>6.6369999999999996</v>
      </c>
      <c r="I1255" s="2" t="s">
        <v>1</v>
      </c>
      <c r="J1255" s="2" t="s">
        <v>1</v>
      </c>
      <c r="K1255" s="2" t="s">
        <v>1</v>
      </c>
      <c r="L1255" s="2"/>
      <c r="M1255" s="2"/>
      <c r="N1255" s="2"/>
      <c r="O1255" s="2">
        <v>1.1599999999999999</v>
      </c>
      <c r="P1255" s="2">
        <v>0.79</v>
      </c>
      <c r="Q1255" s="2">
        <v>1.5149999999999999</v>
      </c>
      <c r="R1255" s="2">
        <v>0.51790000000000003</v>
      </c>
      <c r="S1255" s="2" t="s">
        <v>1</v>
      </c>
      <c r="T1255" s="2" t="s">
        <v>1</v>
      </c>
      <c r="U1255" s="2" t="s">
        <v>1</v>
      </c>
      <c r="V1255" s="2">
        <v>0.36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0.78</v>
      </c>
      <c r="AB1255" s="2"/>
      <c r="AC1255" s="2">
        <v>0.43990000000000001</v>
      </c>
      <c r="AD1255" s="2">
        <v>41775.58</v>
      </c>
      <c r="AE1255" s="2"/>
      <c r="AF1255" s="2">
        <v>12.69</v>
      </c>
      <c r="AG1255" s="2">
        <v>12.66</v>
      </c>
      <c r="AH1255" s="2">
        <v>12.84</v>
      </c>
      <c r="AI1255" s="2">
        <v>12.53</v>
      </c>
      <c r="AJ1255" s="2"/>
      <c r="AK1255" s="2">
        <v>12.58</v>
      </c>
      <c r="AL1255" s="2">
        <v>152.58000000000001</v>
      </c>
      <c r="AM1255" s="2">
        <v>152.58000000000001</v>
      </c>
      <c r="AN1255" s="2">
        <v>322365</v>
      </c>
      <c r="AO1255" s="2">
        <v>25447.200000000001</v>
      </c>
      <c r="AP1255" s="2">
        <v>24.3</v>
      </c>
      <c r="AQ1255" s="2">
        <v>24.45</v>
      </c>
      <c r="AR1255" s="2">
        <v>24.5</v>
      </c>
      <c r="AS1255" s="2">
        <v>24.45</v>
      </c>
      <c r="AT1255" s="2">
        <v>24.8</v>
      </c>
      <c r="AU1255" s="2">
        <v>24.2</v>
      </c>
      <c r="AV1255" s="2">
        <v>13178</v>
      </c>
      <c r="AW1255" s="2">
        <v>12.67</v>
      </c>
      <c r="AX1255" s="2">
        <v>8.36</v>
      </c>
      <c r="AY1255" s="2" t="s">
        <v>1</v>
      </c>
      <c r="AZ1255" s="2">
        <v>3835000</v>
      </c>
      <c r="BA1255" s="2">
        <v>3956000</v>
      </c>
      <c r="BB1255" s="2">
        <v>10.58</v>
      </c>
      <c r="BC1255" s="2">
        <v>157373000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0.67</v>
      </c>
      <c r="BJ1255" s="2">
        <v>1.48</v>
      </c>
      <c r="BK1255" s="2">
        <v>1</v>
      </c>
      <c r="BL1255" s="2">
        <v>12.66</v>
      </c>
      <c r="BM1255" s="2">
        <v>12.66</v>
      </c>
      <c r="BN1255" s="2">
        <v>1708612</v>
      </c>
      <c r="BO1255" s="2">
        <v>1000000</v>
      </c>
      <c r="BP1255" s="2">
        <v>8124.62</v>
      </c>
      <c r="BQ1255" s="2">
        <v>91</v>
      </c>
      <c r="BR1255" s="2"/>
      <c r="BS1255">
        <v>18603</v>
      </c>
      <c r="BZ1255">
        <v>0</v>
      </c>
      <c r="CC1255">
        <v>203393</v>
      </c>
      <c r="CD1255">
        <v>203393</v>
      </c>
      <c r="CE1255">
        <v>-98719</v>
      </c>
      <c r="CG1255">
        <v>17086119</v>
      </c>
      <c r="CH1255">
        <v>0</v>
      </c>
      <c r="CI1255">
        <v>32024184</v>
      </c>
      <c r="CJ1255">
        <v>62253195</v>
      </c>
      <c r="CK1255">
        <v>62253195</v>
      </c>
      <c r="CN1255">
        <v>1201133</v>
      </c>
      <c r="CO1255">
        <v>1201133</v>
      </c>
      <c r="CP1255">
        <v>0</v>
      </c>
      <c r="CQ1255">
        <v>-1235792</v>
      </c>
      <c r="CR1255">
        <v>6740683</v>
      </c>
      <c r="CS1255">
        <v>86688276</v>
      </c>
      <c r="CU1255">
        <v>9020658</v>
      </c>
      <c r="CV1255" t="s">
        <v>1</v>
      </c>
      <c r="CW1255" t="s">
        <v>1</v>
      </c>
      <c r="CY1255">
        <v>18365053</v>
      </c>
      <c r="CZ1255">
        <v>92849</v>
      </c>
      <c r="DC1255">
        <v>14795</v>
      </c>
      <c r="DD1255">
        <v>0</v>
      </c>
      <c r="DE1255">
        <v>7932</v>
      </c>
      <c r="DF1255">
        <v>2451962</v>
      </c>
      <c r="DG1255">
        <v>-911441</v>
      </c>
      <c r="DI1255">
        <v>3363403</v>
      </c>
      <c r="DJ1255">
        <v>0</v>
      </c>
      <c r="DK1255">
        <v>1406028</v>
      </c>
      <c r="DL1255">
        <v>2544811</v>
      </c>
      <c r="DM1255" t="s">
        <v>1</v>
      </c>
      <c r="DN1255">
        <v>3363403</v>
      </c>
      <c r="DP1255">
        <v>11927</v>
      </c>
      <c r="DQ1255">
        <v>0.82</v>
      </c>
      <c r="DR1255">
        <v>0.9</v>
      </c>
    </row>
    <row r="1256" spans="1:122" x14ac:dyDescent="0.25">
      <c r="A1256" s="1">
        <v>40472</v>
      </c>
      <c r="B1256" s="2">
        <v>12.58</v>
      </c>
      <c r="C1256" s="2">
        <v>41519.269999999997</v>
      </c>
      <c r="D1256" s="2">
        <v>2.89</v>
      </c>
      <c r="E1256" s="2">
        <v>16.2</v>
      </c>
      <c r="F1256" s="2">
        <v>141.9</v>
      </c>
      <c r="G1256" s="2">
        <v>3.1059999999999999</v>
      </c>
      <c r="H1256" s="2">
        <v>6.6369999999999996</v>
      </c>
      <c r="I1256" s="2" t="s">
        <v>1</v>
      </c>
      <c r="J1256" s="2" t="s">
        <v>1</v>
      </c>
      <c r="K1256" s="2" t="s">
        <v>1</v>
      </c>
      <c r="L1256" s="2"/>
      <c r="M1256" s="2"/>
      <c r="N1256" s="2"/>
      <c r="O1256" s="2">
        <v>1.1599999999999999</v>
      </c>
      <c r="P1256" s="2">
        <v>0.79</v>
      </c>
      <c r="Q1256" s="2">
        <v>1.5049999999999999</v>
      </c>
      <c r="R1256" s="2">
        <v>0.51790000000000003</v>
      </c>
      <c r="S1256" s="2" t="s">
        <v>1</v>
      </c>
      <c r="T1256" s="2" t="s">
        <v>1</v>
      </c>
      <c r="U1256" s="2" t="s">
        <v>1</v>
      </c>
      <c r="V1256" s="2">
        <v>0.36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0.78</v>
      </c>
      <c r="AB1256" s="2"/>
      <c r="AC1256" s="2">
        <v>0.43930000000000002</v>
      </c>
      <c r="AD1256" s="2">
        <v>41519.269999999997</v>
      </c>
      <c r="AE1256" s="2"/>
      <c r="AF1256" s="2">
        <v>12.61</v>
      </c>
      <c r="AG1256" s="2">
        <v>12.58</v>
      </c>
      <c r="AH1256" s="2">
        <v>12.79</v>
      </c>
      <c r="AI1256" s="2">
        <v>12.58</v>
      </c>
      <c r="AJ1256" s="2"/>
      <c r="AK1256" s="2">
        <v>12.79</v>
      </c>
      <c r="AL1256" s="2">
        <v>151.63999999999999</v>
      </c>
      <c r="AM1256" s="2">
        <v>151.63999999999999</v>
      </c>
      <c r="AN1256" s="2">
        <v>245129</v>
      </c>
      <c r="AO1256" s="2">
        <v>19335.5</v>
      </c>
      <c r="AP1256" s="2">
        <v>24.7</v>
      </c>
      <c r="AQ1256" s="2">
        <v>24.3</v>
      </c>
      <c r="AR1256" s="2">
        <v>24.35</v>
      </c>
      <c r="AS1256" s="2">
        <v>24.3</v>
      </c>
      <c r="AT1256" s="2">
        <v>24.7</v>
      </c>
      <c r="AU1256" s="2">
        <v>24.3</v>
      </c>
      <c r="AV1256" s="2">
        <v>10013</v>
      </c>
      <c r="AW1256" s="2">
        <v>12.68</v>
      </c>
      <c r="AX1256" s="2">
        <v>8.36</v>
      </c>
      <c r="AY1256" s="2" t="s">
        <v>1</v>
      </c>
      <c r="AZ1256" s="2">
        <v>3835000</v>
      </c>
      <c r="BA1256" s="2">
        <v>3956000</v>
      </c>
      <c r="BB1256" s="2">
        <v>10.58</v>
      </c>
      <c r="BC1256" s="2">
        <v>157373000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0.67</v>
      </c>
      <c r="BJ1256" s="2">
        <v>1.47</v>
      </c>
      <c r="BK1256" s="2">
        <v>1</v>
      </c>
      <c r="BL1256" s="2">
        <v>12.58</v>
      </c>
      <c r="BM1256" s="2">
        <v>12.58</v>
      </c>
      <c r="BN1256" s="2">
        <v>1708612</v>
      </c>
      <c r="BO1256" s="2">
        <v>1000000</v>
      </c>
      <c r="BP1256" s="2">
        <v>8131.23</v>
      </c>
      <c r="BQ1256" s="2">
        <v>91</v>
      </c>
      <c r="BR1256" s="2"/>
      <c r="BS1256">
        <v>18603</v>
      </c>
      <c r="BZ1256">
        <v>0</v>
      </c>
      <c r="CC1256">
        <v>203393</v>
      </c>
      <c r="CD1256">
        <v>203393</v>
      </c>
      <c r="CE1256">
        <v>-98719</v>
      </c>
      <c r="CG1256">
        <v>17086119</v>
      </c>
      <c r="CH1256">
        <v>0</v>
      </c>
      <c r="CI1256">
        <v>32024184</v>
      </c>
      <c r="CJ1256">
        <v>62253195</v>
      </c>
      <c r="CK1256">
        <v>62253195</v>
      </c>
      <c r="CN1256">
        <v>1201133</v>
      </c>
      <c r="CO1256">
        <v>1201133</v>
      </c>
      <c r="CP1256">
        <v>0</v>
      </c>
      <c r="CQ1256">
        <v>-1235792</v>
      </c>
      <c r="CR1256">
        <v>6740683</v>
      </c>
      <c r="CS1256">
        <v>86688276</v>
      </c>
      <c r="CU1256">
        <v>9020658</v>
      </c>
      <c r="CV1256" t="s">
        <v>1</v>
      </c>
      <c r="CW1256" t="s">
        <v>1</v>
      </c>
      <c r="CY1256">
        <v>18365053</v>
      </c>
      <c r="CZ1256">
        <v>92849</v>
      </c>
      <c r="DC1256">
        <v>14795</v>
      </c>
      <c r="DD1256">
        <v>0</v>
      </c>
      <c r="DE1256">
        <v>7932</v>
      </c>
      <c r="DF1256">
        <v>2451962</v>
      </c>
      <c r="DG1256">
        <v>-911441</v>
      </c>
      <c r="DI1256">
        <v>3363403</v>
      </c>
      <c r="DJ1256">
        <v>0</v>
      </c>
      <c r="DK1256">
        <v>1406028</v>
      </c>
      <c r="DL1256">
        <v>2544811</v>
      </c>
      <c r="DM1256" t="s">
        <v>1</v>
      </c>
      <c r="DN1256">
        <v>3363403</v>
      </c>
      <c r="DP1256">
        <v>11927</v>
      </c>
      <c r="DQ1256">
        <v>0.82</v>
      </c>
      <c r="DR1256">
        <v>0.9</v>
      </c>
    </row>
    <row r="1257" spans="1:122" x14ac:dyDescent="0.25">
      <c r="A1257" s="1">
        <v>40473</v>
      </c>
      <c r="B1257" s="2">
        <v>12.79</v>
      </c>
      <c r="C1257" s="2">
        <v>42202.73</v>
      </c>
      <c r="D1257" s="2">
        <v>2.85</v>
      </c>
      <c r="E1257" s="2">
        <v>16.399999999999999</v>
      </c>
      <c r="F1257" s="2">
        <v>144.30000000000001</v>
      </c>
      <c r="G1257" s="2">
        <v>3.1059999999999999</v>
      </c>
      <c r="H1257" s="2">
        <v>6.6369999999999996</v>
      </c>
      <c r="I1257" s="2" t="s">
        <v>1</v>
      </c>
      <c r="J1257" s="2" t="s">
        <v>1</v>
      </c>
      <c r="K1257" s="2" t="s">
        <v>1</v>
      </c>
      <c r="L1257" s="2"/>
      <c r="M1257" s="2"/>
      <c r="N1257" s="2"/>
      <c r="O1257" s="2">
        <v>1.1599999999999999</v>
      </c>
      <c r="P1257" s="2">
        <v>0.79</v>
      </c>
      <c r="Q1257" s="2">
        <v>1.53</v>
      </c>
      <c r="R1257" s="2">
        <v>0.51790000000000003</v>
      </c>
      <c r="S1257" s="2" t="s">
        <v>1</v>
      </c>
      <c r="T1257" s="2" t="s">
        <v>1</v>
      </c>
      <c r="U1257" s="2" t="s">
        <v>1</v>
      </c>
      <c r="V1257" s="2">
        <v>0.36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0.78</v>
      </c>
      <c r="AB1257" s="2"/>
      <c r="AC1257" s="2">
        <v>0.43869999999999998</v>
      </c>
      <c r="AD1257" s="2">
        <v>42202.73</v>
      </c>
      <c r="AE1257" s="2"/>
      <c r="AF1257" s="2">
        <v>12.79</v>
      </c>
      <c r="AG1257" s="2">
        <v>12.77</v>
      </c>
      <c r="AH1257" s="2">
        <v>12.82</v>
      </c>
      <c r="AI1257" s="2">
        <v>12.61</v>
      </c>
      <c r="AJ1257" s="2"/>
      <c r="AK1257" s="2">
        <v>12.64</v>
      </c>
      <c r="AL1257" s="2">
        <v>154.13999999999999</v>
      </c>
      <c r="AM1257" s="2">
        <v>154.13999999999999</v>
      </c>
      <c r="AN1257" s="2">
        <v>221735</v>
      </c>
      <c r="AO1257" s="2">
        <v>17412.2</v>
      </c>
      <c r="AP1257" s="2">
        <v>24.4</v>
      </c>
      <c r="AQ1257" s="2">
        <v>24.7</v>
      </c>
      <c r="AR1257" s="2">
        <v>24.7</v>
      </c>
      <c r="AS1257" s="2">
        <v>24.65</v>
      </c>
      <c r="AT1257" s="2">
        <v>24.75</v>
      </c>
      <c r="AU1257" s="2">
        <v>24.35</v>
      </c>
      <c r="AV1257" s="2">
        <v>9017</v>
      </c>
      <c r="AW1257" s="2">
        <v>12.73</v>
      </c>
      <c r="AX1257" s="2">
        <v>8.36</v>
      </c>
      <c r="AY1257" s="2" t="s">
        <v>1</v>
      </c>
      <c r="AZ1257" s="2">
        <v>3835000</v>
      </c>
      <c r="BA1257" s="2">
        <v>3956000</v>
      </c>
      <c r="BB1257" s="2">
        <v>10.58</v>
      </c>
      <c r="BC1257" s="2">
        <v>157373000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0.68</v>
      </c>
      <c r="BJ1257" s="2">
        <v>1.5</v>
      </c>
      <c r="BK1257" s="2">
        <v>1</v>
      </c>
      <c r="BL1257" s="2">
        <v>12.79</v>
      </c>
      <c r="BM1257" s="2">
        <v>12.79</v>
      </c>
      <c r="BN1257" s="2">
        <v>1708612</v>
      </c>
      <c r="BO1257" s="2">
        <v>1000000</v>
      </c>
      <c r="BP1257" s="2">
        <v>8168.06</v>
      </c>
      <c r="BQ1257" s="2">
        <v>91</v>
      </c>
      <c r="BR1257" s="2"/>
      <c r="BS1257">
        <v>18603</v>
      </c>
      <c r="BZ1257">
        <v>0</v>
      </c>
      <c r="CC1257">
        <v>203393</v>
      </c>
      <c r="CD1257">
        <v>203393</v>
      </c>
      <c r="CE1257">
        <v>-98719</v>
      </c>
      <c r="CG1257">
        <v>17086119</v>
      </c>
      <c r="CH1257">
        <v>0</v>
      </c>
      <c r="CI1257">
        <v>32024184</v>
      </c>
      <c r="CJ1257">
        <v>62253195</v>
      </c>
      <c r="CK1257">
        <v>62253195</v>
      </c>
      <c r="CN1257">
        <v>1201133</v>
      </c>
      <c r="CO1257">
        <v>1201133</v>
      </c>
      <c r="CP1257">
        <v>0</v>
      </c>
      <c r="CQ1257">
        <v>-1235792</v>
      </c>
      <c r="CR1257">
        <v>6740683</v>
      </c>
      <c r="CS1257">
        <v>86688276</v>
      </c>
      <c r="CU1257">
        <v>9020658</v>
      </c>
      <c r="CV1257" t="s">
        <v>1</v>
      </c>
      <c r="CW1257" t="s">
        <v>1</v>
      </c>
      <c r="CY1257">
        <v>18365053</v>
      </c>
      <c r="CZ1257">
        <v>92849</v>
      </c>
      <c r="DC1257">
        <v>14795</v>
      </c>
      <c r="DD1257">
        <v>0</v>
      </c>
      <c r="DE1257">
        <v>7932</v>
      </c>
      <c r="DF1257">
        <v>2451962</v>
      </c>
      <c r="DG1257">
        <v>-911441</v>
      </c>
      <c r="DI1257">
        <v>3363403</v>
      </c>
      <c r="DJ1257">
        <v>0</v>
      </c>
      <c r="DK1257">
        <v>1406028</v>
      </c>
      <c r="DL1257">
        <v>2544811</v>
      </c>
      <c r="DM1257" t="s">
        <v>1</v>
      </c>
      <c r="DN1257">
        <v>3363403</v>
      </c>
      <c r="DP1257">
        <v>11927</v>
      </c>
      <c r="DQ1257">
        <v>0.82</v>
      </c>
      <c r="DR1257">
        <v>0.9</v>
      </c>
    </row>
    <row r="1258" spans="1:122" x14ac:dyDescent="0.25">
      <c r="A1258" s="1">
        <v>40476</v>
      </c>
      <c r="B1258" s="2">
        <v>12.92</v>
      </c>
      <c r="C1258" s="2">
        <v>42629.89</v>
      </c>
      <c r="D1258" s="2">
        <v>2.82</v>
      </c>
      <c r="E1258" s="2">
        <v>16.600000000000001</v>
      </c>
      <c r="F1258" s="2">
        <v>145.69999999999999</v>
      </c>
      <c r="G1258" s="2">
        <v>3.1059999999999999</v>
      </c>
      <c r="H1258" s="2">
        <v>6.6369999999999996</v>
      </c>
      <c r="I1258" s="2" t="s">
        <v>1</v>
      </c>
      <c r="J1258" s="2" t="s">
        <v>1</v>
      </c>
      <c r="K1258" s="2" t="s">
        <v>1</v>
      </c>
      <c r="L1258" s="2"/>
      <c r="M1258" s="2"/>
      <c r="N1258" s="2"/>
      <c r="O1258" s="2">
        <v>1.1599999999999999</v>
      </c>
      <c r="P1258" s="2">
        <v>0.79</v>
      </c>
      <c r="Q1258" s="2">
        <v>1.546</v>
      </c>
      <c r="R1258" s="2">
        <v>0.51790000000000003</v>
      </c>
      <c r="S1258" s="2" t="s">
        <v>1</v>
      </c>
      <c r="T1258" s="2" t="s">
        <v>1</v>
      </c>
      <c r="U1258" s="2" t="s">
        <v>1</v>
      </c>
      <c r="V1258" s="2">
        <v>0.36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0.78</v>
      </c>
      <c r="AB1258" s="2"/>
      <c r="AC1258" s="2">
        <v>0.43790000000000001</v>
      </c>
      <c r="AD1258" s="2">
        <v>42629.89</v>
      </c>
      <c r="AE1258" s="2"/>
      <c r="AF1258" s="2">
        <v>12.92</v>
      </c>
      <c r="AG1258" s="2">
        <v>12.89</v>
      </c>
      <c r="AH1258" s="2">
        <v>13.05</v>
      </c>
      <c r="AI1258" s="2">
        <v>12.79</v>
      </c>
      <c r="AJ1258" s="2"/>
      <c r="AK1258" s="2">
        <v>12.79</v>
      </c>
      <c r="AL1258" s="2">
        <v>155.69999999999999</v>
      </c>
      <c r="AM1258" s="2">
        <v>155.69999999999999</v>
      </c>
      <c r="AN1258" s="2">
        <v>264164</v>
      </c>
      <c r="AO1258" s="2">
        <v>20451.599999999999</v>
      </c>
      <c r="AP1258" s="2">
        <v>24.7</v>
      </c>
      <c r="AQ1258" s="2">
        <v>24.95</v>
      </c>
      <c r="AR1258" s="2">
        <v>24.95</v>
      </c>
      <c r="AS1258" s="2">
        <v>24.9</v>
      </c>
      <c r="AT1258" s="2">
        <v>25.2</v>
      </c>
      <c r="AU1258" s="2">
        <v>24.7</v>
      </c>
      <c r="AV1258" s="2">
        <v>10591</v>
      </c>
      <c r="AW1258" s="2">
        <v>12.92</v>
      </c>
      <c r="AX1258" s="2">
        <v>8.36</v>
      </c>
      <c r="AY1258" s="2" t="s">
        <v>1</v>
      </c>
      <c r="AZ1258" s="2">
        <v>3835000</v>
      </c>
      <c r="BA1258" s="2">
        <v>3956000</v>
      </c>
      <c r="BB1258" s="2">
        <v>10.58</v>
      </c>
      <c r="BC1258" s="2">
        <v>157373000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0.68</v>
      </c>
      <c r="BJ1258" s="2">
        <v>1.51</v>
      </c>
      <c r="BK1258" s="2">
        <v>1</v>
      </c>
      <c r="BL1258" s="2">
        <v>12.92</v>
      </c>
      <c r="BM1258" s="2">
        <v>12.92</v>
      </c>
      <c r="BN1258" s="2">
        <v>1708612</v>
      </c>
      <c r="BO1258" s="2">
        <v>1000000</v>
      </c>
      <c r="BP1258" s="2">
        <v>8306.98</v>
      </c>
      <c r="BQ1258" s="2">
        <v>91</v>
      </c>
      <c r="BR1258" s="2"/>
      <c r="BS1258">
        <v>18603</v>
      </c>
      <c r="BZ1258">
        <v>0</v>
      </c>
      <c r="CC1258">
        <v>203393</v>
      </c>
      <c r="CD1258">
        <v>203393</v>
      </c>
      <c r="CE1258">
        <v>-98719</v>
      </c>
      <c r="CG1258">
        <v>17086119</v>
      </c>
      <c r="CH1258">
        <v>0</v>
      </c>
      <c r="CI1258">
        <v>32024184</v>
      </c>
      <c r="CJ1258">
        <v>62253195</v>
      </c>
      <c r="CK1258">
        <v>62253195</v>
      </c>
      <c r="CN1258">
        <v>1201133</v>
      </c>
      <c r="CO1258">
        <v>1201133</v>
      </c>
      <c r="CP1258">
        <v>0</v>
      </c>
      <c r="CQ1258">
        <v>-1235792</v>
      </c>
      <c r="CR1258">
        <v>6740683</v>
      </c>
      <c r="CS1258">
        <v>86688276</v>
      </c>
      <c r="CU1258">
        <v>9020658</v>
      </c>
      <c r="CV1258" t="s">
        <v>1</v>
      </c>
      <c r="CW1258" t="s">
        <v>1</v>
      </c>
      <c r="CY1258">
        <v>18365053</v>
      </c>
      <c r="CZ1258">
        <v>92849</v>
      </c>
      <c r="DC1258">
        <v>14795</v>
      </c>
      <c r="DD1258">
        <v>0</v>
      </c>
      <c r="DE1258">
        <v>7932</v>
      </c>
      <c r="DF1258">
        <v>2451962</v>
      </c>
      <c r="DG1258">
        <v>-911441</v>
      </c>
      <c r="DI1258">
        <v>3363403</v>
      </c>
      <c r="DJ1258">
        <v>0</v>
      </c>
      <c r="DK1258">
        <v>1406028</v>
      </c>
      <c r="DL1258">
        <v>2544811</v>
      </c>
      <c r="DM1258" t="s">
        <v>1</v>
      </c>
      <c r="DN1258">
        <v>3363403</v>
      </c>
      <c r="DP1258">
        <v>11927</v>
      </c>
      <c r="DQ1258">
        <v>0.82</v>
      </c>
      <c r="DR1258">
        <v>0.9</v>
      </c>
    </row>
    <row r="1259" spans="1:122" x14ac:dyDescent="0.25">
      <c r="A1259" s="1">
        <v>40477</v>
      </c>
      <c r="B1259" s="2">
        <v>12.87</v>
      </c>
      <c r="C1259" s="2">
        <v>42459.02</v>
      </c>
      <c r="D1259" s="2">
        <v>2.83</v>
      </c>
      <c r="E1259" s="2">
        <v>16.5</v>
      </c>
      <c r="F1259" s="2">
        <v>145.19999999999999</v>
      </c>
      <c r="G1259" s="2">
        <v>3.1059999999999999</v>
      </c>
      <c r="H1259" s="2">
        <v>6.6369999999999996</v>
      </c>
      <c r="I1259" s="2" t="s">
        <v>1</v>
      </c>
      <c r="J1259" s="2" t="s">
        <v>1</v>
      </c>
      <c r="K1259" s="2" t="s">
        <v>1</v>
      </c>
      <c r="L1259" s="2"/>
      <c r="M1259" s="2"/>
      <c r="N1259" s="2"/>
      <c r="O1259" s="2">
        <v>1.1599999999999999</v>
      </c>
      <c r="P1259" s="2">
        <v>0.79</v>
      </c>
      <c r="Q1259" s="2">
        <v>1.5389999999999999</v>
      </c>
      <c r="R1259" s="2">
        <v>0.51790000000000003</v>
      </c>
      <c r="S1259" s="2" t="s">
        <v>1</v>
      </c>
      <c r="T1259" s="2" t="s">
        <v>1</v>
      </c>
      <c r="U1259" s="2" t="s">
        <v>1</v>
      </c>
      <c r="V1259" s="2">
        <v>0.36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0.78</v>
      </c>
      <c r="AB1259" s="2"/>
      <c r="AC1259" s="2">
        <v>0.43709999999999999</v>
      </c>
      <c r="AD1259" s="2">
        <v>42459.02</v>
      </c>
      <c r="AE1259" s="2"/>
      <c r="AF1259" s="2">
        <v>12.89</v>
      </c>
      <c r="AG1259" s="2">
        <v>12.87</v>
      </c>
      <c r="AH1259" s="2">
        <v>12.97</v>
      </c>
      <c r="AI1259" s="2">
        <v>12.77</v>
      </c>
      <c r="AJ1259" s="2"/>
      <c r="AK1259" s="2">
        <v>12.95</v>
      </c>
      <c r="AL1259" s="2">
        <v>155.07</v>
      </c>
      <c r="AM1259" s="2">
        <v>155.07</v>
      </c>
      <c r="AN1259" s="2">
        <v>131954</v>
      </c>
      <c r="AO1259" s="2">
        <v>10269.299999999999</v>
      </c>
      <c r="AP1259" s="2">
        <v>25</v>
      </c>
      <c r="AQ1259" s="2">
        <v>24.85</v>
      </c>
      <c r="AR1259" s="2">
        <v>24.9</v>
      </c>
      <c r="AS1259" s="2">
        <v>24.85</v>
      </c>
      <c r="AT1259" s="2">
        <v>25.05</v>
      </c>
      <c r="AU1259" s="2">
        <v>24.65</v>
      </c>
      <c r="AV1259" s="2">
        <v>5318</v>
      </c>
      <c r="AW1259" s="2">
        <v>12.85</v>
      </c>
      <c r="AX1259" s="2">
        <v>8.36</v>
      </c>
      <c r="AY1259" s="2" t="s">
        <v>1</v>
      </c>
      <c r="AZ1259" s="2">
        <v>3835000</v>
      </c>
      <c r="BA1259" s="2">
        <v>3956000</v>
      </c>
      <c r="BB1259" s="2">
        <v>10.58</v>
      </c>
      <c r="BC1259" s="2">
        <v>157373000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0.68</v>
      </c>
      <c r="BJ1259" s="2">
        <v>1.51</v>
      </c>
      <c r="BK1259" s="2">
        <v>1</v>
      </c>
      <c r="BL1259" s="2">
        <v>12.87</v>
      </c>
      <c r="BM1259" s="2">
        <v>12.87</v>
      </c>
      <c r="BN1259" s="2">
        <v>1708612</v>
      </c>
      <c r="BO1259" s="2">
        <v>1000000</v>
      </c>
      <c r="BP1259" s="2">
        <v>8343.23</v>
      </c>
      <c r="BQ1259" s="2">
        <v>91</v>
      </c>
      <c r="BR1259" s="2"/>
      <c r="BS1259">
        <v>18603</v>
      </c>
      <c r="BZ1259">
        <v>0</v>
      </c>
      <c r="CC1259">
        <v>203393</v>
      </c>
      <c r="CD1259">
        <v>203393</v>
      </c>
      <c r="CE1259">
        <v>-98719</v>
      </c>
      <c r="CG1259">
        <v>17086119</v>
      </c>
      <c r="CH1259">
        <v>0</v>
      </c>
      <c r="CI1259">
        <v>32024184</v>
      </c>
      <c r="CJ1259">
        <v>62253195</v>
      </c>
      <c r="CK1259">
        <v>62253195</v>
      </c>
      <c r="CN1259">
        <v>1201133</v>
      </c>
      <c r="CO1259">
        <v>1201133</v>
      </c>
      <c r="CP1259">
        <v>0</v>
      </c>
      <c r="CQ1259">
        <v>-1235792</v>
      </c>
      <c r="CR1259">
        <v>6740683</v>
      </c>
      <c r="CS1259">
        <v>86688276</v>
      </c>
      <c r="CU1259">
        <v>9020658</v>
      </c>
      <c r="CV1259" t="s">
        <v>1</v>
      </c>
      <c r="CW1259" t="s">
        <v>1</v>
      </c>
      <c r="CY1259">
        <v>18365053</v>
      </c>
      <c r="CZ1259">
        <v>92849</v>
      </c>
      <c r="DC1259">
        <v>14795</v>
      </c>
      <c r="DD1259">
        <v>0</v>
      </c>
      <c r="DE1259">
        <v>7932</v>
      </c>
      <c r="DF1259">
        <v>2451962</v>
      </c>
      <c r="DG1259">
        <v>-911441</v>
      </c>
      <c r="DI1259">
        <v>3363403</v>
      </c>
      <c r="DJ1259">
        <v>0</v>
      </c>
      <c r="DK1259">
        <v>1406028</v>
      </c>
      <c r="DL1259">
        <v>2544811</v>
      </c>
      <c r="DM1259" t="s">
        <v>1</v>
      </c>
      <c r="DN1259">
        <v>3363403</v>
      </c>
      <c r="DP1259">
        <v>11927</v>
      </c>
      <c r="DQ1259">
        <v>0.82</v>
      </c>
      <c r="DR1259">
        <v>0.9</v>
      </c>
    </row>
    <row r="1260" spans="1:122" x14ac:dyDescent="0.25">
      <c r="A1260" s="1">
        <v>40478</v>
      </c>
      <c r="B1260" s="2">
        <v>12.84</v>
      </c>
      <c r="C1260" s="2">
        <v>42373.58</v>
      </c>
      <c r="D1260" s="2">
        <v>2.83</v>
      </c>
      <c r="E1260" s="2">
        <v>16.5</v>
      </c>
      <c r="F1260" s="2">
        <v>144.9</v>
      </c>
      <c r="G1260" s="2">
        <v>3.1059999999999999</v>
      </c>
      <c r="H1260" s="2">
        <v>6.6369999999999996</v>
      </c>
      <c r="I1260" s="2" t="s">
        <v>1</v>
      </c>
      <c r="J1260" s="2" t="s">
        <v>1</v>
      </c>
      <c r="K1260" s="2" t="s">
        <v>1</v>
      </c>
      <c r="L1260" s="2"/>
      <c r="M1260" s="2"/>
      <c r="N1260" s="2"/>
      <c r="O1260" s="2">
        <v>1.1599999999999999</v>
      </c>
      <c r="P1260" s="2">
        <v>0.79</v>
      </c>
      <c r="Q1260" s="2">
        <v>1.536</v>
      </c>
      <c r="R1260" s="2">
        <v>0.51790000000000003</v>
      </c>
      <c r="S1260" s="2" t="s">
        <v>1</v>
      </c>
      <c r="T1260" s="2" t="s">
        <v>1</v>
      </c>
      <c r="U1260" s="2" t="s">
        <v>1</v>
      </c>
      <c r="V1260" s="2">
        <v>0.36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0.78</v>
      </c>
      <c r="AB1260" s="2"/>
      <c r="AC1260" s="2">
        <v>0.43669999999999998</v>
      </c>
      <c r="AD1260" s="2">
        <v>42373.58</v>
      </c>
      <c r="AE1260" s="2"/>
      <c r="AF1260" s="2">
        <v>12.84</v>
      </c>
      <c r="AG1260" s="2">
        <v>12.79</v>
      </c>
      <c r="AH1260" s="2">
        <v>13</v>
      </c>
      <c r="AI1260" s="2">
        <v>12.74</v>
      </c>
      <c r="AJ1260" s="2"/>
      <c r="AK1260" s="2">
        <v>12.92</v>
      </c>
      <c r="AL1260" s="2">
        <v>154.76</v>
      </c>
      <c r="AM1260" s="2">
        <v>154.76</v>
      </c>
      <c r="AN1260" s="2">
        <v>186196</v>
      </c>
      <c r="AO1260" s="2">
        <v>14496.3</v>
      </c>
      <c r="AP1260" s="2">
        <v>24.95</v>
      </c>
      <c r="AQ1260" s="2">
        <v>24.8</v>
      </c>
      <c r="AR1260" s="2">
        <v>24.8</v>
      </c>
      <c r="AS1260" s="2">
        <v>24.7</v>
      </c>
      <c r="AT1260" s="2">
        <v>25.1</v>
      </c>
      <c r="AU1260" s="2">
        <v>24.6</v>
      </c>
      <c r="AV1260" s="2">
        <v>7507</v>
      </c>
      <c r="AW1260" s="2">
        <v>12.84</v>
      </c>
      <c r="AX1260" s="2">
        <v>8.36</v>
      </c>
      <c r="AY1260" s="2" t="s">
        <v>1</v>
      </c>
      <c r="AZ1260" s="2">
        <v>3835000</v>
      </c>
      <c r="BA1260" s="2">
        <v>3956000</v>
      </c>
      <c r="BB1260" s="2">
        <v>10.58</v>
      </c>
      <c r="BC1260" s="2">
        <v>157373000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0.68</v>
      </c>
      <c r="BJ1260" s="2">
        <v>1.5</v>
      </c>
      <c r="BK1260" s="2">
        <v>1</v>
      </c>
      <c r="BL1260" s="2">
        <v>12.84</v>
      </c>
      <c r="BM1260" s="2">
        <v>12.84</v>
      </c>
      <c r="BN1260" s="2">
        <v>1708612</v>
      </c>
      <c r="BO1260" s="2">
        <v>1000000</v>
      </c>
      <c r="BP1260" s="2">
        <v>8291.0400000000009</v>
      </c>
      <c r="BQ1260" s="2">
        <v>91</v>
      </c>
      <c r="BR1260" s="2"/>
      <c r="BS1260">
        <v>18603</v>
      </c>
      <c r="BZ1260">
        <v>0</v>
      </c>
      <c r="CC1260">
        <v>203393</v>
      </c>
      <c r="CD1260">
        <v>203393</v>
      </c>
      <c r="CE1260">
        <v>-98719</v>
      </c>
      <c r="CG1260">
        <v>17086119</v>
      </c>
      <c r="CH1260">
        <v>0</v>
      </c>
      <c r="CI1260">
        <v>32024184</v>
      </c>
      <c r="CJ1260">
        <v>62253195</v>
      </c>
      <c r="CK1260">
        <v>62253195</v>
      </c>
      <c r="CN1260">
        <v>1201133</v>
      </c>
      <c r="CO1260">
        <v>1201133</v>
      </c>
      <c r="CP1260">
        <v>0</v>
      </c>
      <c r="CQ1260">
        <v>-1235792</v>
      </c>
      <c r="CR1260">
        <v>6740683</v>
      </c>
      <c r="CS1260">
        <v>86688276</v>
      </c>
      <c r="CU1260">
        <v>9020658</v>
      </c>
      <c r="CV1260" t="s">
        <v>1</v>
      </c>
      <c r="CW1260" t="s">
        <v>1</v>
      </c>
      <c r="CY1260">
        <v>18365053</v>
      </c>
      <c r="CZ1260">
        <v>92849</v>
      </c>
      <c r="DC1260">
        <v>14795</v>
      </c>
      <c r="DD1260">
        <v>0</v>
      </c>
      <c r="DE1260">
        <v>7932</v>
      </c>
      <c r="DF1260">
        <v>2451962</v>
      </c>
      <c r="DG1260">
        <v>-911441</v>
      </c>
      <c r="DI1260">
        <v>3363403</v>
      </c>
      <c r="DJ1260">
        <v>0</v>
      </c>
      <c r="DK1260">
        <v>1406028</v>
      </c>
      <c r="DL1260">
        <v>2544811</v>
      </c>
      <c r="DM1260" t="s">
        <v>1</v>
      </c>
      <c r="DN1260">
        <v>3363403</v>
      </c>
      <c r="DP1260">
        <v>11927</v>
      </c>
      <c r="DQ1260">
        <v>0.82</v>
      </c>
      <c r="DR1260">
        <v>0.9</v>
      </c>
    </row>
    <row r="1261" spans="1:122" x14ac:dyDescent="0.25">
      <c r="A1261" s="1">
        <v>40479</v>
      </c>
      <c r="B1261" s="2">
        <v>13.05</v>
      </c>
      <c r="C1261" s="2">
        <v>43057.03</v>
      </c>
      <c r="D1261" s="2">
        <v>2.79</v>
      </c>
      <c r="E1261" s="2">
        <v>16.8</v>
      </c>
      <c r="F1261" s="2">
        <v>147.19999999999999</v>
      </c>
      <c r="G1261" s="2">
        <v>3.1059999999999999</v>
      </c>
      <c r="H1261" s="2">
        <v>6.6369999999999996</v>
      </c>
      <c r="I1261" s="2" t="s">
        <v>1</v>
      </c>
      <c r="J1261" s="2" t="s">
        <v>1</v>
      </c>
      <c r="K1261" s="2" t="s">
        <v>1</v>
      </c>
      <c r="L1261" s="2"/>
      <c r="M1261" s="2"/>
      <c r="N1261" s="2"/>
      <c r="O1261" s="2">
        <v>1.1599999999999999</v>
      </c>
      <c r="P1261" s="2">
        <v>0.79</v>
      </c>
      <c r="Q1261" s="2">
        <v>1.5609999999999999</v>
      </c>
      <c r="R1261" s="2">
        <v>0.51790000000000003</v>
      </c>
      <c r="S1261" s="2" t="s">
        <v>1</v>
      </c>
      <c r="T1261" s="2" t="s">
        <v>1</v>
      </c>
      <c r="U1261" s="2" t="s">
        <v>1</v>
      </c>
      <c r="V1261" s="2">
        <v>0.36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0.78</v>
      </c>
      <c r="AB1261" s="2"/>
      <c r="AC1261" s="2">
        <v>0.43640000000000001</v>
      </c>
      <c r="AD1261" s="2">
        <v>43057.03</v>
      </c>
      <c r="AE1261" s="2"/>
      <c r="AF1261" s="2">
        <v>13.05</v>
      </c>
      <c r="AG1261" s="2">
        <v>13.02</v>
      </c>
      <c r="AH1261" s="2">
        <v>13.05</v>
      </c>
      <c r="AI1261" s="2">
        <v>12.84</v>
      </c>
      <c r="AJ1261" s="2"/>
      <c r="AK1261" s="2">
        <v>13.02</v>
      </c>
      <c r="AL1261" s="2">
        <v>157.26</v>
      </c>
      <c r="AM1261" s="2">
        <v>157.26</v>
      </c>
      <c r="AN1261" s="2">
        <v>321619</v>
      </c>
      <c r="AO1261" s="2">
        <v>24794.5</v>
      </c>
      <c r="AP1261" s="2">
        <v>25.15</v>
      </c>
      <c r="AQ1261" s="2">
        <v>25.2</v>
      </c>
      <c r="AR1261" s="2">
        <v>25.2</v>
      </c>
      <c r="AS1261" s="2">
        <v>25.15</v>
      </c>
      <c r="AT1261" s="2">
        <v>25.2</v>
      </c>
      <c r="AU1261" s="2">
        <v>24.8</v>
      </c>
      <c r="AV1261" s="2">
        <v>12840</v>
      </c>
      <c r="AW1261" s="2">
        <v>12.97</v>
      </c>
      <c r="AX1261" s="2">
        <v>8.36</v>
      </c>
      <c r="AY1261" s="2" t="s">
        <v>1</v>
      </c>
      <c r="AZ1261" s="2">
        <v>3835000</v>
      </c>
      <c r="BA1261" s="2">
        <v>3956000</v>
      </c>
      <c r="BB1261" s="2">
        <v>10.58</v>
      </c>
      <c r="BC1261" s="2">
        <v>157373000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0.69</v>
      </c>
      <c r="BJ1261" s="2">
        <v>1.53</v>
      </c>
      <c r="BK1261" s="2">
        <v>1</v>
      </c>
      <c r="BL1261" s="2">
        <v>13.05</v>
      </c>
      <c r="BM1261" s="2">
        <v>13.05</v>
      </c>
      <c r="BN1261" s="2">
        <v>1708612</v>
      </c>
      <c r="BO1261" s="2">
        <v>1000000</v>
      </c>
      <c r="BP1261" s="2">
        <v>8354.0499999999993</v>
      </c>
      <c r="BQ1261" s="2">
        <v>91</v>
      </c>
      <c r="BR1261" s="2"/>
      <c r="BS1261">
        <v>18603</v>
      </c>
      <c r="BZ1261">
        <v>0</v>
      </c>
      <c r="CC1261">
        <v>203393</v>
      </c>
      <c r="CD1261">
        <v>203393</v>
      </c>
      <c r="CE1261">
        <v>-98719</v>
      </c>
      <c r="CG1261">
        <v>17086119</v>
      </c>
      <c r="CH1261">
        <v>0</v>
      </c>
      <c r="CI1261">
        <v>32024184</v>
      </c>
      <c r="CJ1261">
        <v>62253195</v>
      </c>
      <c r="CK1261">
        <v>62253195</v>
      </c>
      <c r="CN1261">
        <v>1201133</v>
      </c>
      <c r="CO1261">
        <v>1201133</v>
      </c>
      <c r="CP1261">
        <v>0</v>
      </c>
      <c r="CQ1261">
        <v>-1235792</v>
      </c>
      <c r="CR1261">
        <v>6740683</v>
      </c>
      <c r="CS1261">
        <v>86688276</v>
      </c>
      <c r="CU1261">
        <v>9020658</v>
      </c>
      <c r="CV1261" t="s">
        <v>1</v>
      </c>
      <c r="CW1261" t="s">
        <v>1</v>
      </c>
      <c r="CY1261">
        <v>18365053</v>
      </c>
      <c r="CZ1261">
        <v>92849</v>
      </c>
      <c r="DC1261">
        <v>14795</v>
      </c>
      <c r="DD1261">
        <v>0</v>
      </c>
      <c r="DE1261">
        <v>7932</v>
      </c>
      <c r="DF1261">
        <v>2451962</v>
      </c>
      <c r="DG1261">
        <v>-911441</v>
      </c>
      <c r="DI1261">
        <v>3363403</v>
      </c>
      <c r="DJ1261">
        <v>0</v>
      </c>
      <c r="DK1261">
        <v>1406028</v>
      </c>
      <c r="DL1261">
        <v>2544811</v>
      </c>
      <c r="DM1261" t="s">
        <v>1</v>
      </c>
      <c r="DN1261">
        <v>3363403</v>
      </c>
      <c r="DP1261">
        <v>11927</v>
      </c>
      <c r="DQ1261">
        <v>0.82</v>
      </c>
      <c r="DR1261">
        <v>0.9</v>
      </c>
    </row>
    <row r="1262" spans="1:122" x14ac:dyDescent="0.25">
      <c r="A1262" s="1">
        <v>40480</v>
      </c>
      <c r="B1262" s="2">
        <v>12.89</v>
      </c>
      <c r="C1262" s="2">
        <v>42544.45</v>
      </c>
      <c r="D1262" s="2">
        <v>2.82</v>
      </c>
      <c r="E1262" s="2">
        <v>16.600000000000001</v>
      </c>
      <c r="F1262" s="2">
        <v>145.4</v>
      </c>
      <c r="G1262" s="2">
        <v>3.1059999999999999</v>
      </c>
      <c r="H1262" s="2">
        <v>6.6369999999999996</v>
      </c>
      <c r="I1262" s="2" t="s">
        <v>1</v>
      </c>
      <c r="J1262" s="2" t="s">
        <v>1</v>
      </c>
      <c r="K1262" s="2" t="s">
        <v>1</v>
      </c>
      <c r="L1262" s="2"/>
      <c r="M1262" s="2"/>
      <c r="N1262" s="2"/>
      <c r="O1262" s="2">
        <v>1.1599999999999999</v>
      </c>
      <c r="P1262" s="2">
        <v>0.79</v>
      </c>
      <c r="Q1262" s="2">
        <v>1.542</v>
      </c>
      <c r="R1262" s="2">
        <v>0.51790000000000003</v>
      </c>
      <c r="S1262" s="2" t="s">
        <v>1</v>
      </c>
      <c r="T1262" s="2" t="s">
        <v>1</v>
      </c>
      <c r="U1262" s="2" t="s">
        <v>1</v>
      </c>
      <c r="V1262" s="2">
        <v>0.36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0.78</v>
      </c>
      <c r="AB1262" s="2"/>
      <c r="AC1262" s="2">
        <v>0.436</v>
      </c>
      <c r="AD1262" s="2">
        <v>42544.45</v>
      </c>
      <c r="AE1262" s="2"/>
      <c r="AF1262" s="2">
        <v>12.89</v>
      </c>
      <c r="AG1262" s="2">
        <v>12.87</v>
      </c>
      <c r="AH1262" s="2">
        <v>13</v>
      </c>
      <c r="AI1262" s="2">
        <v>12.82</v>
      </c>
      <c r="AJ1262" s="2"/>
      <c r="AK1262" s="2">
        <v>12.95</v>
      </c>
      <c r="AL1262" s="2">
        <v>155.38999999999999</v>
      </c>
      <c r="AM1262" s="2">
        <v>155.38999999999999</v>
      </c>
      <c r="AN1262" s="2">
        <v>191285</v>
      </c>
      <c r="AO1262" s="2">
        <v>14822.6</v>
      </c>
      <c r="AP1262" s="2">
        <v>25</v>
      </c>
      <c r="AQ1262" s="2">
        <v>24.9</v>
      </c>
      <c r="AR1262" s="2">
        <v>24.9</v>
      </c>
      <c r="AS1262" s="2">
        <v>24.85</v>
      </c>
      <c r="AT1262" s="2">
        <v>25.1</v>
      </c>
      <c r="AU1262" s="2">
        <v>24.75</v>
      </c>
      <c r="AV1262" s="2">
        <v>7676</v>
      </c>
      <c r="AW1262" s="2">
        <v>12.9</v>
      </c>
      <c r="AX1262" s="2">
        <v>8.36</v>
      </c>
      <c r="AY1262" s="2" t="s">
        <v>1</v>
      </c>
      <c r="AZ1262" s="2">
        <v>3835000</v>
      </c>
      <c r="BA1262" s="2">
        <v>3956000</v>
      </c>
      <c r="BB1262" s="2">
        <v>10.58</v>
      </c>
      <c r="BC1262" s="2">
        <v>157373000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0.68</v>
      </c>
      <c r="BJ1262" s="2">
        <v>1.51</v>
      </c>
      <c r="BK1262" s="2">
        <v>1</v>
      </c>
      <c r="BL1262" s="2">
        <v>12.89</v>
      </c>
      <c r="BM1262" s="2">
        <v>12.89</v>
      </c>
      <c r="BN1262" s="2">
        <v>1708612</v>
      </c>
      <c r="BO1262" s="2">
        <v>1000000</v>
      </c>
      <c r="BP1262" s="2">
        <v>8287.09</v>
      </c>
      <c r="BQ1262" s="2">
        <v>91</v>
      </c>
      <c r="BR1262" s="2"/>
      <c r="BS1262">
        <v>18603</v>
      </c>
      <c r="BZ1262">
        <v>0</v>
      </c>
      <c r="CC1262">
        <v>203393</v>
      </c>
      <c r="CD1262">
        <v>203393</v>
      </c>
      <c r="CE1262">
        <v>-98719</v>
      </c>
      <c r="CG1262">
        <v>17086119</v>
      </c>
      <c r="CH1262">
        <v>0</v>
      </c>
      <c r="CI1262">
        <v>32024184</v>
      </c>
      <c r="CJ1262">
        <v>62253195</v>
      </c>
      <c r="CK1262">
        <v>62253195</v>
      </c>
      <c r="CN1262">
        <v>1201133</v>
      </c>
      <c r="CO1262">
        <v>1201133</v>
      </c>
      <c r="CP1262">
        <v>0</v>
      </c>
      <c r="CQ1262">
        <v>-1235792</v>
      </c>
      <c r="CR1262">
        <v>6740683</v>
      </c>
      <c r="CS1262">
        <v>86688276</v>
      </c>
      <c r="CU1262">
        <v>9020658</v>
      </c>
      <c r="CV1262" t="s">
        <v>1</v>
      </c>
      <c r="CW1262" t="s">
        <v>1</v>
      </c>
      <c r="CY1262">
        <v>18365053</v>
      </c>
      <c r="CZ1262">
        <v>92849</v>
      </c>
      <c r="DC1262">
        <v>14795</v>
      </c>
      <c r="DD1262">
        <v>0</v>
      </c>
      <c r="DE1262">
        <v>7932</v>
      </c>
      <c r="DF1262">
        <v>2451962</v>
      </c>
      <c r="DG1262">
        <v>-911441</v>
      </c>
      <c r="DI1262">
        <v>3363403</v>
      </c>
      <c r="DJ1262">
        <v>0</v>
      </c>
      <c r="DK1262">
        <v>1406028</v>
      </c>
      <c r="DL1262">
        <v>2544811</v>
      </c>
      <c r="DM1262" t="s">
        <v>1</v>
      </c>
      <c r="DN1262">
        <v>3363403</v>
      </c>
      <c r="DP1262">
        <v>11927</v>
      </c>
      <c r="DQ1262">
        <v>0.82</v>
      </c>
      <c r="DR1262">
        <v>0.9</v>
      </c>
    </row>
    <row r="1263" spans="1:122" x14ac:dyDescent="0.25">
      <c r="A1263" s="1">
        <v>40483</v>
      </c>
      <c r="B1263" s="2">
        <v>13.02</v>
      </c>
      <c r="C1263" s="2">
        <v>42971.54</v>
      </c>
      <c r="D1263" s="2">
        <v>2.8</v>
      </c>
      <c r="E1263" s="2">
        <v>13</v>
      </c>
      <c r="F1263" s="2">
        <v>146.9</v>
      </c>
      <c r="G1263" s="2">
        <v>3.1059999999999999</v>
      </c>
      <c r="H1263" s="2">
        <v>6.6369999999999996</v>
      </c>
      <c r="I1263" s="2" t="s">
        <v>1</v>
      </c>
      <c r="J1263" s="2" t="s">
        <v>1</v>
      </c>
      <c r="K1263" s="2" t="s">
        <v>1</v>
      </c>
      <c r="L1263" s="2"/>
      <c r="M1263" s="2"/>
      <c r="N1263" s="2"/>
      <c r="O1263" s="2">
        <v>1.1599999999999999</v>
      </c>
      <c r="P1263" s="2">
        <v>0.79</v>
      </c>
      <c r="Q1263" s="2">
        <v>1.5580000000000001</v>
      </c>
      <c r="R1263" s="2">
        <v>0.51790000000000003</v>
      </c>
      <c r="S1263" s="2" t="s">
        <v>1</v>
      </c>
      <c r="T1263" s="2" t="s">
        <v>1</v>
      </c>
      <c r="U1263" s="2" t="s">
        <v>1</v>
      </c>
      <c r="V1263" s="2">
        <v>0.36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</v>
      </c>
      <c r="AB1263" s="2"/>
      <c r="AC1263" s="2">
        <v>0.43559999999999999</v>
      </c>
      <c r="AD1263" s="2">
        <v>42971.54</v>
      </c>
      <c r="AE1263" s="2"/>
      <c r="AF1263" s="2">
        <v>13.02</v>
      </c>
      <c r="AG1263" s="2">
        <v>13</v>
      </c>
      <c r="AH1263" s="2">
        <v>13.13</v>
      </c>
      <c r="AI1263" s="2">
        <v>12.92</v>
      </c>
      <c r="AJ1263" s="2"/>
      <c r="AK1263" s="2">
        <v>13.05</v>
      </c>
      <c r="AL1263" s="2">
        <v>156.94999999999999</v>
      </c>
      <c r="AM1263" s="2">
        <v>156.94999999999999</v>
      </c>
      <c r="AN1263" s="2">
        <v>242650</v>
      </c>
      <c r="AO1263" s="2">
        <v>18651.900000000001</v>
      </c>
      <c r="AP1263" s="2">
        <v>25.2</v>
      </c>
      <c r="AQ1263" s="2">
        <v>25.15</v>
      </c>
      <c r="AR1263" s="2">
        <v>25.15</v>
      </c>
      <c r="AS1263" s="2">
        <v>25.1</v>
      </c>
      <c r="AT1263" s="2">
        <v>25.35</v>
      </c>
      <c r="AU1263" s="2">
        <v>24.95</v>
      </c>
      <c r="AV1263" s="2">
        <v>9659</v>
      </c>
      <c r="AW1263" s="2">
        <v>13.01</v>
      </c>
      <c r="AX1263" s="2">
        <v>8.36</v>
      </c>
      <c r="AY1263" s="2" t="s">
        <v>1</v>
      </c>
      <c r="AZ1263" s="2">
        <v>3835000</v>
      </c>
      <c r="BA1263" s="2">
        <v>3956000</v>
      </c>
      <c r="BB1263" s="2">
        <v>10.58</v>
      </c>
      <c r="BC1263" s="2">
        <v>157373000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0.69</v>
      </c>
      <c r="BJ1263" s="2">
        <v>1.52</v>
      </c>
      <c r="BK1263" s="2">
        <v>1</v>
      </c>
      <c r="BL1263" s="2">
        <v>13.02</v>
      </c>
      <c r="BM1263" s="2">
        <v>13.02</v>
      </c>
      <c r="BN1263" s="2">
        <v>1708610</v>
      </c>
      <c r="BO1263" s="2">
        <v>1000000</v>
      </c>
      <c r="BP1263" s="2">
        <v>8379.75</v>
      </c>
      <c r="BQ1263" s="2">
        <v>91</v>
      </c>
      <c r="BR1263" s="2"/>
      <c r="BS1263">
        <v>18603</v>
      </c>
      <c r="BZ1263">
        <v>0</v>
      </c>
      <c r="CC1263">
        <v>203393</v>
      </c>
      <c r="CD1263">
        <v>203393</v>
      </c>
      <c r="CE1263">
        <v>-98719</v>
      </c>
      <c r="CG1263">
        <v>17086119</v>
      </c>
      <c r="CH1263">
        <v>0</v>
      </c>
      <c r="CI1263">
        <v>32024184</v>
      </c>
      <c r="CJ1263">
        <v>62253195</v>
      </c>
      <c r="CK1263">
        <v>62253195</v>
      </c>
      <c r="CN1263">
        <v>1201133</v>
      </c>
      <c r="CO1263">
        <v>1201133</v>
      </c>
      <c r="CP1263">
        <v>0</v>
      </c>
      <c r="CQ1263">
        <v>-1235792</v>
      </c>
      <c r="CR1263">
        <v>6740683</v>
      </c>
      <c r="CS1263">
        <v>86688276</v>
      </c>
      <c r="CU1263">
        <v>9020658</v>
      </c>
      <c r="CV1263" t="s">
        <v>1</v>
      </c>
      <c r="CW1263" t="s">
        <v>1</v>
      </c>
      <c r="CY1263">
        <v>18365053</v>
      </c>
      <c r="CZ1263">
        <v>92849</v>
      </c>
      <c r="DC1263">
        <v>14795</v>
      </c>
      <c r="DD1263">
        <v>0</v>
      </c>
      <c r="DE1263">
        <v>7932</v>
      </c>
      <c r="DF1263">
        <v>2451962</v>
      </c>
      <c r="DG1263">
        <v>-911441</v>
      </c>
      <c r="DI1263">
        <v>3363403</v>
      </c>
      <c r="DJ1263">
        <v>0</v>
      </c>
      <c r="DK1263">
        <v>1406028</v>
      </c>
      <c r="DL1263">
        <v>2544811</v>
      </c>
      <c r="DM1263" t="s">
        <v>1</v>
      </c>
      <c r="DN1263">
        <v>3363403</v>
      </c>
      <c r="DP1263">
        <v>11927</v>
      </c>
      <c r="DQ1263">
        <v>0.82</v>
      </c>
      <c r="DR1263">
        <v>0.9</v>
      </c>
    </row>
    <row r="1264" spans="1:122" x14ac:dyDescent="0.25">
      <c r="A1264" s="1">
        <v>40484</v>
      </c>
      <c r="B1264" s="2">
        <v>12.92</v>
      </c>
      <c r="C1264" s="2">
        <v>42629.83</v>
      </c>
      <c r="D1264" s="2">
        <v>2.82</v>
      </c>
      <c r="E1264" s="2">
        <v>12.9</v>
      </c>
      <c r="F1264" s="2">
        <v>145.69999999999999</v>
      </c>
      <c r="G1264" s="2">
        <v>3.1059999999999999</v>
      </c>
      <c r="H1264" s="2">
        <v>6.6369999999999996</v>
      </c>
      <c r="I1264" s="2" t="s">
        <v>1</v>
      </c>
      <c r="J1264" s="2" t="s">
        <v>1</v>
      </c>
      <c r="K1264" s="2" t="s">
        <v>1</v>
      </c>
      <c r="L1264" s="2"/>
      <c r="M1264" s="2"/>
      <c r="N1264" s="2"/>
      <c r="O1264" s="2">
        <v>1.1599999999999999</v>
      </c>
      <c r="P1264" s="2">
        <v>0.79</v>
      </c>
      <c r="Q1264" s="2">
        <v>1.546</v>
      </c>
      <c r="R1264" s="2">
        <v>0.51790000000000003</v>
      </c>
      <c r="S1264" s="2" t="s">
        <v>1</v>
      </c>
      <c r="T1264" s="2" t="s">
        <v>1</v>
      </c>
      <c r="U1264" s="2" t="s">
        <v>1</v>
      </c>
      <c r="V1264" s="2">
        <v>0.36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</v>
      </c>
      <c r="AB1264" s="2"/>
      <c r="AC1264" s="2">
        <v>0.43509999999999999</v>
      </c>
      <c r="AD1264" s="2">
        <v>42629.83</v>
      </c>
      <c r="AE1264" s="2"/>
      <c r="AF1264" s="2">
        <v>12.95</v>
      </c>
      <c r="AG1264" s="2">
        <v>12.92</v>
      </c>
      <c r="AH1264" s="2">
        <v>13.15</v>
      </c>
      <c r="AI1264" s="2">
        <v>12.92</v>
      </c>
      <c r="AJ1264" s="2"/>
      <c r="AK1264" s="2">
        <v>13.05</v>
      </c>
      <c r="AL1264" s="2">
        <v>155.69999999999999</v>
      </c>
      <c r="AM1264" s="2">
        <v>155.69999999999999</v>
      </c>
      <c r="AN1264" s="2">
        <v>211629</v>
      </c>
      <c r="AO1264" s="2">
        <v>16211.1</v>
      </c>
      <c r="AP1264" s="2">
        <v>25.2</v>
      </c>
      <c r="AQ1264" s="2">
        <v>24.95</v>
      </c>
      <c r="AR1264" s="2">
        <v>25</v>
      </c>
      <c r="AS1264" s="2">
        <v>24.95</v>
      </c>
      <c r="AT1264" s="2">
        <v>25.4</v>
      </c>
      <c r="AU1264" s="2">
        <v>24.95</v>
      </c>
      <c r="AV1264" s="2">
        <v>8395</v>
      </c>
      <c r="AW1264" s="2">
        <v>13.05</v>
      </c>
      <c r="AX1264" s="2">
        <v>8.36</v>
      </c>
      <c r="AY1264" s="2" t="s">
        <v>1</v>
      </c>
      <c r="AZ1264" s="2">
        <v>3835000</v>
      </c>
      <c r="BA1264" s="2">
        <v>3956000</v>
      </c>
      <c r="BB1264" s="2">
        <v>10.58</v>
      </c>
      <c r="BC1264" s="2">
        <v>157373000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0.68</v>
      </c>
      <c r="BJ1264" s="2">
        <v>1.51</v>
      </c>
      <c r="BK1264" s="2">
        <v>1</v>
      </c>
      <c r="BL1264" s="2">
        <v>12.92</v>
      </c>
      <c r="BM1264" s="2">
        <v>12.92</v>
      </c>
      <c r="BN1264" s="2">
        <v>1708610</v>
      </c>
      <c r="BO1264" s="2">
        <v>1000000</v>
      </c>
      <c r="BP1264" s="2">
        <v>8344.76</v>
      </c>
      <c r="BQ1264" s="2">
        <v>91</v>
      </c>
      <c r="BR1264" s="2"/>
      <c r="BS1264">
        <v>18603</v>
      </c>
      <c r="BZ1264">
        <v>0</v>
      </c>
      <c r="CC1264">
        <v>203393</v>
      </c>
      <c r="CD1264">
        <v>203393</v>
      </c>
      <c r="CE1264">
        <v>-98719</v>
      </c>
      <c r="CG1264">
        <v>17086119</v>
      </c>
      <c r="CH1264">
        <v>0</v>
      </c>
      <c r="CI1264">
        <v>32024184</v>
      </c>
      <c r="CJ1264">
        <v>62253195</v>
      </c>
      <c r="CK1264">
        <v>62253195</v>
      </c>
      <c r="CN1264">
        <v>1201133</v>
      </c>
      <c r="CO1264">
        <v>1201133</v>
      </c>
      <c r="CP1264">
        <v>0</v>
      </c>
      <c r="CQ1264">
        <v>-1235792</v>
      </c>
      <c r="CR1264">
        <v>6740683</v>
      </c>
      <c r="CS1264">
        <v>86688276</v>
      </c>
      <c r="CU1264">
        <v>9020658</v>
      </c>
      <c r="CV1264" t="s">
        <v>1</v>
      </c>
      <c r="CW1264" t="s">
        <v>1</v>
      </c>
      <c r="CY1264">
        <v>18365053</v>
      </c>
      <c r="CZ1264">
        <v>92849</v>
      </c>
      <c r="DC1264">
        <v>14795</v>
      </c>
      <c r="DD1264">
        <v>0</v>
      </c>
      <c r="DE1264">
        <v>7932</v>
      </c>
      <c r="DF1264">
        <v>2451962</v>
      </c>
      <c r="DG1264">
        <v>-911441</v>
      </c>
      <c r="DI1264">
        <v>3363403</v>
      </c>
      <c r="DJ1264">
        <v>0</v>
      </c>
      <c r="DK1264">
        <v>1406028</v>
      </c>
      <c r="DL1264">
        <v>2544811</v>
      </c>
      <c r="DM1264" t="s">
        <v>1</v>
      </c>
      <c r="DN1264">
        <v>3363403</v>
      </c>
      <c r="DP1264">
        <v>11927</v>
      </c>
      <c r="DQ1264">
        <v>0.82</v>
      </c>
      <c r="DR1264">
        <v>0.9</v>
      </c>
    </row>
    <row r="1265" spans="1:122" x14ac:dyDescent="0.25">
      <c r="A1265" s="1">
        <v>40485</v>
      </c>
      <c r="B1265" s="2">
        <v>12.69</v>
      </c>
      <c r="C1265" s="2">
        <v>41860.959999999999</v>
      </c>
      <c r="D1265" s="2">
        <v>2.87</v>
      </c>
      <c r="E1265" s="2">
        <v>12.7</v>
      </c>
      <c r="F1265" s="2">
        <v>143.1</v>
      </c>
      <c r="G1265" s="2">
        <v>3.1059999999999999</v>
      </c>
      <c r="H1265" s="2">
        <v>6.6369999999999996</v>
      </c>
      <c r="I1265" s="2" t="s">
        <v>1</v>
      </c>
      <c r="J1265" s="2" t="s">
        <v>1</v>
      </c>
      <c r="K1265" s="2" t="s">
        <v>1</v>
      </c>
      <c r="L1265" s="2"/>
      <c r="M1265" s="2"/>
      <c r="N1265" s="2"/>
      <c r="O1265" s="2">
        <v>1.1599999999999999</v>
      </c>
      <c r="P1265" s="2">
        <v>0.79</v>
      </c>
      <c r="Q1265" s="2">
        <v>1.518</v>
      </c>
      <c r="R1265" s="2">
        <v>0.51790000000000003</v>
      </c>
      <c r="S1265" s="2" t="s">
        <v>1</v>
      </c>
      <c r="T1265" s="2" t="s">
        <v>1</v>
      </c>
      <c r="U1265" s="2" t="s">
        <v>1</v>
      </c>
      <c r="V1265" s="2">
        <v>0.36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</v>
      </c>
      <c r="AB1265" s="2"/>
      <c r="AC1265" s="2">
        <v>0.43480000000000002</v>
      </c>
      <c r="AD1265" s="2">
        <v>41860.959999999999</v>
      </c>
      <c r="AE1265" s="2"/>
      <c r="AF1265" s="2">
        <v>12.69</v>
      </c>
      <c r="AG1265" s="2">
        <v>12.66</v>
      </c>
      <c r="AH1265" s="2">
        <v>13.05</v>
      </c>
      <c r="AI1265" s="2">
        <v>12.66</v>
      </c>
      <c r="AJ1265" s="2"/>
      <c r="AK1265" s="2">
        <v>13</v>
      </c>
      <c r="AL1265" s="2">
        <v>152.88999999999999</v>
      </c>
      <c r="AM1265" s="2">
        <v>152.88999999999999</v>
      </c>
      <c r="AN1265" s="2">
        <v>189460</v>
      </c>
      <c r="AO1265" s="2">
        <v>14784</v>
      </c>
      <c r="AP1265" s="2">
        <v>25.1</v>
      </c>
      <c r="AQ1265" s="2">
        <v>24.5</v>
      </c>
      <c r="AR1265" s="2">
        <v>24.5</v>
      </c>
      <c r="AS1265" s="2">
        <v>24.45</v>
      </c>
      <c r="AT1265" s="2">
        <v>25.2</v>
      </c>
      <c r="AU1265" s="2">
        <v>24.45</v>
      </c>
      <c r="AV1265" s="2">
        <v>7656</v>
      </c>
      <c r="AW1265" s="2">
        <v>12.82</v>
      </c>
      <c r="AX1265" s="2">
        <v>8.36</v>
      </c>
      <c r="AY1265" s="2" t="s">
        <v>1</v>
      </c>
      <c r="AZ1265" s="2">
        <v>3835000</v>
      </c>
      <c r="BA1265" s="2">
        <v>3956000</v>
      </c>
      <c r="BB1265" s="2">
        <v>10.58</v>
      </c>
      <c r="BC1265" s="2">
        <v>157373000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0.67</v>
      </c>
      <c r="BJ1265" s="2">
        <v>1.48</v>
      </c>
      <c r="BK1265" s="2">
        <v>1</v>
      </c>
      <c r="BL1265" s="2">
        <v>12.69</v>
      </c>
      <c r="BM1265" s="2">
        <v>12.69</v>
      </c>
      <c r="BN1265" s="2">
        <v>1708610</v>
      </c>
      <c r="BO1265" s="2">
        <v>1000000</v>
      </c>
      <c r="BP1265" s="2">
        <v>8293.9</v>
      </c>
      <c r="BQ1265" s="2">
        <v>91</v>
      </c>
      <c r="BR1265" s="2"/>
      <c r="BS1265">
        <v>18603</v>
      </c>
      <c r="BZ1265">
        <v>0</v>
      </c>
      <c r="CC1265">
        <v>203393</v>
      </c>
      <c r="CD1265">
        <v>203393</v>
      </c>
      <c r="CE1265">
        <v>-98719</v>
      </c>
      <c r="CG1265">
        <v>17086119</v>
      </c>
      <c r="CH1265">
        <v>0</v>
      </c>
      <c r="CI1265">
        <v>32024184</v>
      </c>
      <c r="CJ1265">
        <v>62253195</v>
      </c>
      <c r="CK1265">
        <v>62253195</v>
      </c>
      <c r="CN1265">
        <v>1201133</v>
      </c>
      <c r="CO1265">
        <v>1201133</v>
      </c>
      <c r="CP1265">
        <v>0</v>
      </c>
      <c r="CQ1265">
        <v>-1235792</v>
      </c>
      <c r="CR1265">
        <v>6740683</v>
      </c>
      <c r="CS1265">
        <v>86688276</v>
      </c>
      <c r="CU1265">
        <v>9020658</v>
      </c>
      <c r="CV1265" t="s">
        <v>1</v>
      </c>
      <c r="CW1265" t="s">
        <v>1</v>
      </c>
      <c r="CY1265">
        <v>18365053</v>
      </c>
      <c r="CZ1265">
        <v>92849</v>
      </c>
      <c r="DC1265">
        <v>14795</v>
      </c>
      <c r="DD1265">
        <v>0</v>
      </c>
      <c r="DE1265">
        <v>7932</v>
      </c>
      <c r="DF1265">
        <v>2451962</v>
      </c>
      <c r="DG1265">
        <v>-911441</v>
      </c>
      <c r="DI1265">
        <v>3363403</v>
      </c>
      <c r="DJ1265">
        <v>0</v>
      </c>
      <c r="DK1265">
        <v>1406028</v>
      </c>
      <c r="DL1265">
        <v>2544811</v>
      </c>
      <c r="DM1265" t="s">
        <v>1</v>
      </c>
      <c r="DN1265">
        <v>3363403</v>
      </c>
      <c r="DP1265">
        <v>11927</v>
      </c>
      <c r="DQ1265">
        <v>0.82</v>
      </c>
      <c r="DR1265">
        <v>0.9</v>
      </c>
    </row>
    <row r="1266" spans="1:122" x14ac:dyDescent="0.25">
      <c r="A1266" s="1">
        <v>40486</v>
      </c>
      <c r="B1266" s="2">
        <v>12.82</v>
      </c>
      <c r="C1266" s="2">
        <v>42288.12</v>
      </c>
      <c r="D1266" s="2">
        <v>2.84</v>
      </c>
      <c r="E1266" s="2">
        <v>12.8</v>
      </c>
      <c r="F1266" s="2">
        <v>144.6</v>
      </c>
      <c r="G1266" s="2">
        <v>3.1059999999999999</v>
      </c>
      <c r="H1266" s="2">
        <v>6.6369999999999996</v>
      </c>
      <c r="I1266" s="2" t="s">
        <v>1</v>
      </c>
      <c r="J1266" s="2" t="s">
        <v>1</v>
      </c>
      <c r="K1266" s="2" t="s">
        <v>1</v>
      </c>
      <c r="L1266" s="2"/>
      <c r="M1266" s="2"/>
      <c r="N1266" s="2"/>
      <c r="O1266" s="2">
        <v>1.1599999999999999</v>
      </c>
      <c r="P1266" s="2">
        <v>0.79</v>
      </c>
      <c r="Q1266" s="2">
        <v>1.5329999999999999</v>
      </c>
      <c r="R1266" s="2">
        <v>0.51790000000000003</v>
      </c>
      <c r="S1266" s="2" t="s">
        <v>1</v>
      </c>
      <c r="T1266" s="2" t="s">
        <v>1</v>
      </c>
      <c r="U1266" s="2" t="s">
        <v>1</v>
      </c>
      <c r="V1266" s="2">
        <v>0.36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</v>
      </c>
      <c r="AB1266" s="2"/>
      <c r="AC1266" s="2">
        <v>0.4345</v>
      </c>
      <c r="AD1266" s="2">
        <v>42288.12</v>
      </c>
      <c r="AE1266" s="2"/>
      <c r="AF1266" s="2">
        <v>12.84</v>
      </c>
      <c r="AG1266" s="2">
        <v>12.82</v>
      </c>
      <c r="AH1266" s="2">
        <v>12.92</v>
      </c>
      <c r="AI1266" s="2">
        <v>12.69</v>
      </c>
      <c r="AJ1266" s="2"/>
      <c r="AK1266" s="2">
        <v>12.71</v>
      </c>
      <c r="AL1266" s="2">
        <v>154.44999999999999</v>
      </c>
      <c r="AM1266" s="2">
        <v>154.44999999999999</v>
      </c>
      <c r="AN1266" s="2">
        <v>118076</v>
      </c>
      <c r="AO1266" s="2">
        <v>9207.2000000000007</v>
      </c>
      <c r="AP1266" s="2">
        <v>24.55</v>
      </c>
      <c r="AQ1266" s="2">
        <v>24.75</v>
      </c>
      <c r="AR1266" s="2">
        <v>24.8</v>
      </c>
      <c r="AS1266" s="2">
        <v>24.75</v>
      </c>
      <c r="AT1266" s="2">
        <v>24.95</v>
      </c>
      <c r="AU1266" s="2">
        <v>24.5</v>
      </c>
      <c r="AV1266" s="2">
        <v>4768</v>
      </c>
      <c r="AW1266" s="2">
        <v>12.82</v>
      </c>
      <c r="AX1266" s="2">
        <v>8.36</v>
      </c>
      <c r="AY1266" s="2" t="s">
        <v>1</v>
      </c>
      <c r="AZ1266" s="2">
        <v>3835000</v>
      </c>
      <c r="BA1266" s="2">
        <v>3956000</v>
      </c>
      <c r="BB1266" s="2">
        <v>10.58</v>
      </c>
      <c r="BC1266" s="2">
        <v>157373000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0.68</v>
      </c>
      <c r="BJ1266" s="2">
        <v>1.5</v>
      </c>
      <c r="BK1266" s="2">
        <v>1</v>
      </c>
      <c r="BL1266" s="2">
        <v>12.82</v>
      </c>
      <c r="BM1266" s="2">
        <v>12.82</v>
      </c>
      <c r="BN1266" s="2">
        <v>1708610</v>
      </c>
      <c r="BO1266" s="2">
        <v>1000000</v>
      </c>
      <c r="BP1266" s="2">
        <v>8357.85</v>
      </c>
      <c r="BQ1266" s="2">
        <v>91</v>
      </c>
      <c r="BR1266" s="2"/>
      <c r="BS1266">
        <v>18603</v>
      </c>
      <c r="BZ1266">
        <v>0</v>
      </c>
      <c r="CC1266">
        <v>203393</v>
      </c>
      <c r="CD1266">
        <v>203393</v>
      </c>
      <c r="CE1266">
        <v>-98719</v>
      </c>
      <c r="CG1266">
        <v>17086119</v>
      </c>
      <c r="CH1266">
        <v>0</v>
      </c>
      <c r="CI1266">
        <v>32024184</v>
      </c>
      <c r="CJ1266">
        <v>62253195</v>
      </c>
      <c r="CK1266">
        <v>62253195</v>
      </c>
      <c r="CN1266">
        <v>1201133</v>
      </c>
      <c r="CO1266">
        <v>1201133</v>
      </c>
      <c r="CP1266">
        <v>0</v>
      </c>
      <c r="CQ1266">
        <v>-1235792</v>
      </c>
      <c r="CR1266">
        <v>6740683</v>
      </c>
      <c r="CS1266">
        <v>86688276</v>
      </c>
      <c r="CU1266">
        <v>9020658</v>
      </c>
      <c r="CV1266" t="s">
        <v>1</v>
      </c>
      <c r="CW1266" t="s">
        <v>1</v>
      </c>
      <c r="CY1266">
        <v>18365053</v>
      </c>
      <c r="CZ1266">
        <v>92849</v>
      </c>
      <c r="DC1266">
        <v>14795</v>
      </c>
      <c r="DD1266">
        <v>0</v>
      </c>
      <c r="DE1266">
        <v>7932</v>
      </c>
      <c r="DF1266">
        <v>2451962</v>
      </c>
      <c r="DG1266">
        <v>-911441</v>
      </c>
      <c r="DI1266">
        <v>3363403</v>
      </c>
      <c r="DJ1266">
        <v>0</v>
      </c>
      <c r="DK1266">
        <v>1406028</v>
      </c>
      <c r="DL1266">
        <v>2544811</v>
      </c>
      <c r="DM1266" t="s">
        <v>1</v>
      </c>
      <c r="DN1266">
        <v>3363403</v>
      </c>
      <c r="DP1266">
        <v>11927</v>
      </c>
      <c r="DQ1266">
        <v>0.82</v>
      </c>
      <c r="DR1266">
        <v>0.9</v>
      </c>
    </row>
    <row r="1267" spans="1:122" x14ac:dyDescent="0.25">
      <c r="A1267" s="1">
        <v>40487</v>
      </c>
      <c r="B1267" s="2">
        <v>13.15</v>
      </c>
      <c r="C1267" s="2">
        <v>43398.68</v>
      </c>
      <c r="D1267" s="2">
        <v>2.77</v>
      </c>
      <c r="E1267" s="2">
        <v>13.2</v>
      </c>
      <c r="F1267" s="2">
        <v>148.4</v>
      </c>
      <c r="G1267" s="2">
        <v>3.1059999999999999</v>
      </c>
      <c r="H1267" s="2">
        <v>6.6369999999999996</v>
      </c>
      <c r="I1267" s="2" t="s">
        <v>1</v>
      </c>
      <c r="J1267" s="2" t="s">
        <v>1</v>
      </c>
      <c r="K1267" s="2" t="s">
        <v>1</v>
      </c>
      <c r="L1267" s="2"/>
      <c r="M1267" s="2"/>
      <c r="N1267" s="2"/>
      <c r="O1267" s="2">
        <v>1.1599999999999999</v>
      </c>
      <c r="P1267" s="2">
        <v>0.79</v>
      </c>
      <c r="Q1267" s="2">
        <v>1.573</v>
      </c>
      <c r="R1267" s="2">
        <v>0.51790000000000003</v>
      </c>
      <c r="S1267" s="2" t="s">
        <v>1</v>
      </c>
      <c r="T1267" s="2" t="s">
        <v>1</v>
      </c>
      <c r="U1267" s="2" t="s">
        <v>1</v>
      </c>
      <c r="V1267" s="2">
        <v>0.36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</v>
      </c>
      <c r="AB1267" s="2"/>
      <c r="AC1267" s="2">
        <v>0.43430000000000002</v>
      </c>
      <c r="AD1267" s="2">
        <v>43398.68</v>
      </c>
      <c r="AE1267" s="2"/>
      <c r="AF1267" s="2">
        <v>13.15</v>
      </c>
      <c r="AG1267" s="2">
        <v>13.13</v>
      </c>
      <c r="AH1267" s="2">
        <v>13.23</v>
      </c>
      <c r="AI1267" s="2">
        <v>12.92</v>
      </c>
      <c r="AJ1267" s="2"/>
      <c r="AK1267" s="2">
        <v>12.95</v>
      </c>
      <c r="AL1267" s="2">
        <v>158.51</v>
      </c>
      <c r="AM1267" s="2">
        <v>158.51</v>
      </c>
      <c r="AN1267" s="2">
        <v>448638</v>
      </c>
      <c r="AO1267" s="2">
        <v>34277.800000000003</v>
      </c>
      <c r="AP1267" s="2">
        <v>25</v>
      </c>
      <c r="AQ1267" s="2">
        <v>25.4</v>
      </c>
      <c r="AR1267" s="2">
        <v>25.4</v>
      </c>
      <c r="AS1267" s="2">
        <v>25.35</v>
      </c>
      <c r="AT1267" s="2">
        <v>25.55</v>
      </c>
      <c r="AU1267" s="2">
        <v>24.95</v>
      </c>
      <c r="AV1267" s="2">
        <v>17751</v>
      </c>
      <c r="AW1267" s="2">
        <v>13.09</v>
      </c>
      <c r="AX1267" s="2">
        <v>8.36</v>
      </c>
      <c r="AY1267" s="2" t="s">
        <v>1</v>
      </c>
      <c r="AZ1267" s="2">
        <v>3835000</v>
      </c>
      <c r="BA1267" s="2">
        <v>3956000</v>
      </c>
      <c r="BB1267" s="2">
        <v>10.58</v>
      </c>
      <c r="BC1267" s="2">
        <v>157373000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0.7</v>
      </c>
      <c r="BJ1267" s="2">
        <v>1.54</v>
      </c>
      <c r="BK1267" s="2">
        <v>1</v>
      </c>
      <c r="BL1267" s="2">
        <v>13.15</v>
      </c>
      <c r="BM1267" s="2">
        <v>13.15</v>
      </c>
      <c r="BN1267" s="2">
        <v>1708610</v>
      </c>
      <c r="BO1267" s="2">
        <v>1000000</v>
      </c>
      <c r="BP1267" s="2">
        <v>8449.34</v>
      </c>
      <c r="BQ1267" s="2">
        <v>91</v>
      </c>
      <c r="BR1267" s="2"/>
      <c r="BS1267">
        <v>18603</v>
      </c>
      <c r="BZ1267">
        <v>0</v>
      </c>
      <c r="CC1267">
        <v>203393</v>
      </c>
      <c r="CD1267">
        <v>203393</v>
      </c>
      <c r="CE1267">
        <v>-98719</v>
      </c>
      <c r="CG1267">
        <v>17086119</v>
      </c>
      <c r="CH1267">
        <v>0</v>
      </c>
      <c r="CI1267">
        <v>32024184</v>
      </c>
      <c r="CJ1267">
        <v>62253195</v>
      </c>
      <c r="CK1267">
        <v>62253195</v>
      </c>
      <c r="CN1267">
        <v>1201133</v>
      </c>
      <c r="CO1267">
        <v>1201133</v>
      </c>
      <c r="CP1267">
        <v>0</v>
      </c>
      <c r="CQ1267">
        <v>-1235792</v>
      </c>
      <c r="CR1267">
        <v>6740683</v>
      </c>
      <c r="CS1267">
        <v>86688276</v>
      </c>
      <c r="CU1267">
        <v>9020658</v>
      </c>
      <c r="CV1267" t="s">
        <v>1</v>
      </c>
      <c r="CW1267" t="s">
        <v>1</v>
      </c>
      <c r="CY1267">
        <v>18365053</v>
      </c>
      <c r="CZ1267">
        <v>92849</v>
      </c>
      <c r="DC1267">
        <v>14795</v>
      </c>
      <c r="DD1267">
        <v>0</v>
      </c>
      <c r="DE1267">
        <v>7932</v>
      </c>
      <c r="DF1267">
        <v>2451962</v>
      </c>
      <c r="DG1267">
        <v>-911441</v>
      </c>
      <c r="DI1267">
        <v>3363403</v>
      </c>
      <c r="DJ1267">
        <v>0</v>
      </c>
      <c r="DK1267">
        <v>1406028</v>
      </c>
      <c r="DL1267">
        <v>2544811</v>
      </c>
      <c r="DM1267" t="s">
        <v>1</v>
      </c>
      <c r="DN1267">
        <v>3363403</v>
      </c>
      <c r="DP1267">
        <v>11927</v>
      </c>
      <c r="DQ1267">
        <v>0.82</v>
      </c>
      <c r="DR1267">
        <v>0.9</v>
      </c>
    </row>
    <row r="1268" spans="1:122" x14ac:dyDescent="0.25">
      <c r="A1268" s="1">
        <v>40490</v>
      </c>
      <c r="B1268" s="2">
        <v>13.1</v>
      </c>
      <c r="C1268" s="2">
        <v>43227.83</v>
      </c>
      <c r="D1268" s="2">
        <v>2.78</v>
      </c>
      <c r="E1268" s="2">
        <v>13.1</v>
      </c>
      <c r="F1268" s="2">
        <v>147.80000000000001</v>
      </c>
      <c r="G1268" s="2">
        <v>3.1059999999999999</v>
      </c>
      <c r="H1268" s="2">
        <v>6.6369999999999996</v>
      </c>
      <c r="I1268" s="2" t="s">
        <v>1</v>
      </c>
      <c r="J1268" s="2" t="s">
        <v>1</v>
      </c>
      <c r="K1268" s="2" t="s">
        <v>1</v>
      </c>
      <c r="L1268" s="2"/>
      <c r="M1268" s="2"/>
      <c r="N1268" s="2"/>
      <c r="O1268" s="2">
        <v>1.1599999999999999</v>
      </c>
      <c r="P1268" s="2">
        <v>0.79</v>
      </c>
      <c r="Q1268" s="2">
        <v>1.5669999999999999</v>
      </c>
      <c r="R1268" s="2">
        <v>0.51790000000000003</v>
      </c>
      <c r="S1268" s="2" t="s">
        <v>1</v>
      </c>
      <c r="T1268" s="2" t="s">
        <v>1</v>
      </c>
      <c r="U1268" s="2" t="s">
        <v>1</v>
      </c>
      <c r="V1268" s="2">
        <v>0.36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</v>
      </c>
      <c r="AB1268" s="2"/>
      <c r="AC1268" s="2">
        <v>0.434</v>
      </c>
      <c r="AD1268" s="2">
        <v>43227.83</v>
      </c>
      <c r="AE1268" s="2"/>
      <c r="AF1268" s="2">
        <v>13.13</v>
      </c>
      <c r="AG1268" s="2">
        <v>13.1</v>
      </c>
      <c r="AH1268" s="2">
        <v>13.31</v>
      </c>
      <c r="AI1268" s="2">
        <v>13.05</v>
      </c>
      <c r="AJ1268" s="2"/>
      <c r="AK1268" s="2">
        <v>13.21</v>
      </c>
      <c r="AL1268" s="2">
        <v>157.88</v>
      </c>
      <c r="AM1268" s="2">
        <v>157.88</v>
      </c>
      <c r="AN1268" s="2">
        <v>358845</v>
      </c>
      <c r="AO1268" s="2">
        <v>27208.3</v>
      </c>
      <c r="AP1268" s="2">
        <v>25.5</v>
      </c>
      <c r="AQ1268" s="2">
        <v>25.3</v>
      </c>
      <c r="AR1268" s="2">
        <v>25.35</v>
      </c>
      <c r="AS1268" s="2">
        <v>25.3</v>
      </c>
      <c r="AT1268" s="2">
        <v>25.7</v>
      </c>
      <c r="AU1268" s="2">
        <v>25.2</v>
      </c>
      <c r="AV1268" s="2">
        <v>14090</v>
      </c>
      <c r="AW1268" s="2">
        <v>13.19</v>
      </c>
      <c r="AX1268" s="2">
        <v>8.36</v>
      </c>
      <c r="AY1268" s="2" t="s">
        <v>1</v>
      </c>
      <c r="AZ1268" s="2">
        <v>3835000</v>
      </c>
      <c r="BA1268" s="2">
        <v>3956000</v>
      </c>
      <c r="BB1268" s="2">
        <v>10.58</v>
      </c>
      <c r="BC1268" s="2">
        <v>157373000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0.69</v>
      </c>
      <c r="BJ1268" s="2">
        <v>1.53</v>
      </c>
      <c r="BK1268" s="2">
        <v>1</v>
      </c>
      <c r="BL1268" s="2">
        <v>13.1</v>
      </c>
      <c r="BM1268" s="2">
        <v>13.1</v>
      </c>
      <c r="BN1268" s="2">
        <v>1708610</v>
      </c>
      <c r="BO1268" s="2">
        <v>1000000</v>
      </c>
      <c r="BP1268" s="2">
        <v>8430.58</v>
      </c>
      <c r="BQ1268" s="2">
        <v>91</v>
      </c>
      <c r="BR1268" s="2"/>
      <c r="BS1268">
        <v>18603</v>
      </c>
      <c r="BZ1268">
        <v>0</v>
      </c>
      <c r="CC1268">
        <v>203393</v>
      </c>
      <c r="CD1268">
        <v>203393</v>
      </c>
      <c r="CE1268">
        <v>-98719</v>
      </c>
      <c r="CG1268">
        <v>17086119</v>
      </c>
      <c r="CH1268">
        <v>0</v>
      </c>
      <c r="CI1268">
        <v>32024184</v>
      </c>
      <c r="CJ1268">
        <v>62253195</v>
      </c>
      <c r="CK1268">
        <v>62253195</v>
      </c>
      <c r="CN1268">
        <v>1201133</v>
      </c>
      <c r="CO1268">
        <v>1201133</v>
      </c>
      <c r="CP1268">
        <v>0</v>
      </c>
      <c r="CQ1268">
        <v>-1235792</v>
      </c>
      <c r="CR1268">
        <v>6740683</v>
      </c>
      <c r="CS1268">
        <v>86688276</v>
      </c>
      <c r="CU1268">
        <v>9020658</v>
      </c>
      <c r="CV1268" t="s">
        <v>1</v>
      </c>
      <c r="CW1268" t="s">
        <v>1</v>
      </c>
      <c r="CY1268">
        <v>18365053</v>
      </c>
      <c r="CZ1268">
        <v>92849</v>
      </c>
      <c r="DC1268">
        <v>14795</v>
      </c>
      <c r="DD1268">
        <v>0</v>
      </c>
      <c r="DE1268">
        <v>7932</v>
      </c>
      <c r="DF1268">
        <v>2451962</v>
      </c>
      <c r="DG1268">
        <v>-911441</v>
      </c>
      <c r="DI1268">
        <v>3363403</v>
      </c>
      <c r="DJ1268">
        <v>0</v>
      </c>
      <c r="DK1268">
        <v>1406028</v>
      </c>
      <c r="DL1268">
        <v>2544811</v>
      </c>
      <c r="DM1268" t="s">
        <v>1</v>
      </c>
      <c r="DN1268">
        <v>3363403</v>
      </c>
      <c r="DP1268">
        <v>11927</v>
      </c>
      <c r="DQ1268">
        <v>0.82</v>
      </c>
      <c r="DR1268">
        <v>0.9</v>
      </c>
    </row>
    <row r="1269" spans="1:122" x14ac:dyDescent="0.25">
      <c r="A1269" s="1">
        <v>40491</v>
      </c>
      <c r="B1269" s="2">
        <v>13.1</v>
      </c>
      <c r="C1269" s="2">
        <v>43227.83</v>
      </c>
      <c r="D1269" s="2">
        <v>2.78</v>
      </c>
      <c r="E1269" s="2">
        <v>13.1</v>
      </c>
      <c r="F1269" s="2">
        <v>147.80000000000001</v>
      </c>
      <c r="G1269" s="2">
        <v>3.1059999999999999</v>
      </c>
      <c r="H1269" s="2">
        <v>6.6369999999999996</v>
      </c>
      <c r="I1269" s="2" t="s">
        <v>1</v>
      </c>
      <c r="J1269" s="2" t="s">
        <v>1</v>
      </c>
      <c r="K1269" s="2" t="s">
        <v>1</v>
      </c>
      <c r="L1269" s="2"/>
      <c r="M1269" s="2"/>
      <c r="N1269" s="2"/>
      <c r="O1269" s="2">
        <v>1.1599999999999999</v>
      </c>
      <c r="P1269" s="2">
        <v>0.79</v>
      </c>
      <c r="Q1269" s="2">
        <v>1.5669999999999999</v>
      </c>
      <c r="R1269" s="2">
        <v>0.51790000000000003</v>
      </c>
      <c r="S1269" s="2" t="s">
        <v>1</v>
      </c>
      <c r="T1269" s="2" t="s">
        <v>1</v>
      </c>
      <c r="U1269" s="2" t="s">
        <v>1</v>
      </c>
      <c r="V1269" s="2">
        <v>0.36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</v>
      </c>
      <c r="AB1269" s="2"/>
      <c r="AC1269" s="2">
        <v>0.43369999999999997</v>
      </c>
      <c r="AD1269" s="2">
        <v>43227.83</v>
      </c>
      <c r="AE1269" s="2"/>
      <c r="AF1269" s="2">
        <v>13.13</v>
      </c>
      <c r="AG1269" s="2">
        <v>13.1</v>
      </c>
      <c r="AH1269" s="2">
        <v>13.15</v>
      </c>
      <c r="AI1269" s="2">
        <v>12.97</v>
      </c>
      <c r="AJ1269" s="2"/>
      <c r="AK1269" s="2">
        <v>13.1</v>
      </c>
      <c r="AL1269" s="2">
        <v>157.88</v>
      </c>
      <c r="AM1269" s="2">
        <v>157.88</v>
      </c>
      <c r="AN1269" s="2">
        <v>133732</v>
      </c>
      <c r="AO1269" s="2">
        <v>10242.200000000001</v>
      </c>
      <c r="AP1269" s="2">
        <v>25.3</v>
      </c>
      <c r="AQ1269" s="2">
        <v>25.3</v>
      </c>
      <c r="AR1269" s="2">
        <v>25.35</v>
      </c>
      <c r="AS1269" s="2">
        <v>25.3</v>
      </c>
      <c r="AT1269" s="2">
        <v>25.4</v>
      </c>
      <c r="AU1269" s="2">
        <v>25.05</v>
      </c>
      <c r="AV1269" s="2">
        <v>5304</v>
      </c>
      <c r="AW1269" s="2">
        <v>13.06</v>
      </c>
      <c r="AX1269" s="2">
        <v>8.36</v>
      </c>
      <c r="AY1269" s="2" t="s">
        <v>1</v>
      </c>
      <c r="AZ1269" s="2">
        <v>3835000</v>
      </c>
      <c r="BA1269" s="2">
        <v>3956000</v>
      </c>
      <c r="BB1269" s="2">
        <v>10.58</v>
      </c>
      <c r="BC1269" s="2">
        <v>157373000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0.69</v>
      </c>
      <c r="BJ1269" s="2">
        <v>1.53</v>
      </c>
      <c r="BK1269" s="2">
        <v>1</v>
      </c>
      <c r="BL1269" s="2">
        <v>13.1</v>
      </c>
      <c r="BM1269" s="2">
        <v>13.1</v>
      </c>
      <c r="BN1269" s="2">
        <v>1708610</v>
      </c>
      <c r="BO1269" s="2">
        <v>1000000</v>
      </c>
      <c r="BP1269" s="2">
        <v>8445.6299999999992</v>
      </c>
      <c r="BQ1269" s="2">
        <v>91</v>
      </c>
      <c r="BR1269" s="2"/>
      <c r="BS1269">
        <v>18603</v>
      </c>
      <c r="BZ1269">
        <v>0</v>
      </c>
      <c r="CC1269">
        <v>203393</v>
      </c>
      <c r="CD1269">
        <v>203393</v>
      </c>
      <c r="CE1269">
        <v>-98719</v>
      </c>
      <c r="CG1269">
        <v>17086119</v>
      </c>
      <c r="CH1269">
        <v>0</v>
      </c>
      <c r="CI1269">
        <v>32024184</v>
      </c>
      <c r="CJ1269">
        <v>62253195</v>
      </c>
      <c r="CK1269">
        <v>62253195</v>
      </c>
      <c r="CN1269">
        <v>1201133</v>
      </c>
      <c r="CO1269">
        <v>1201133</v>
      </c>
      <c r="CP1269">
        <v>0</v>
      </c>
      <c r="CQ1269">
        <v>-1235792</v>
      </c>
      <c r="CR1269">
        <v>6740683</v>
      </c>
      <c r="CS1269">
        <v>86688276</v>
      </c>
      <c r="CU1269">
        <v>9020658</v>
      </c>
      <c r="CV1269" t="s">
        <v>1</v>
      </c>
      <c r="CW1269" t="s">
        <v>1</v>
      </c>
      <c r="CY1269">
        <v>18365053</v>
      </c>
      <c r="CZ1269">
        <v>92849</v>
      </c>
      <c r="DC1269">
        <v>14795</v>
      </c>
      <c r="DD1269">
        <v>0</v>
      </c>
      <c r="DE1269">
        <v>7932</v>
      </c>
      <c r="DF1269">
        <v>2451962</v>
      </c>
      <c r="DG1269">
        <v>-911441</v>
      </c>
      <c r="DI1269">
        <v>3363403</v>
      </c>
      <c r="DJ1269">
        <v>0</v>
      </c>
      <c r="DK1269">
        <v>1406028</v>
      </c>
      <c r="DL1269">
        <v>2544811</v>
      </c>
      <c r="DM1269" t="s">
        <v>1</v>
      </c>
      <c r="DN1269">
        <v>3363403</v>
      </c>
      <c r="DP1269">
        <v>11927</v>
      </c>
      <c r="DQ1269">
        <v>0.82</v>
      </c>
      <c r="DR1269">
        <v>0.9</v>
      </c>
    </row>
    <row r="1270" spans="1:122" x14ac:dyDescent="0.25">
      <c r="A1270" s="1">
        <v>40492</v>
      </c>
      <c r="B1270" s="2">
        <v>13.13</v>
      </c>
      <c r="C1270" s="2">
        <v>43313.23</v>
      </c>
      <c r="D1270" s="2">
        <v>2.77</v>
      </c>
      <c r="E1270" s="2">
        <v>13.1</v>
      </c>
      <c r="F1270" s="2">
        <v>148.1</v>
      </c>
      <c r="G1270" s="2">
        <v>3.1059999999999999</v>
      </c>
      <c r="H1270" s="2">
        <v>6.6369999999999996</v>
      </c>
      <c r="I1270" s="2" t="s">
        <v>1</v>
      </c>
      <c r="J1270" s="2" t="s">
        <v>1</v>
      </c>
      <c r="K1270" s="2" t="s">
        <v>1</v>
      </c>
      <c r="L1270" s="2"/>
      <c r="M1270" s="2"/>
      <c r="N1270" s="2"/>
      <c r="O1270" s="2">
        <v>1.1599999999999999</v>
      </c>
      <c r="P1270" s="2">
        <v>0.79</v>
      </c>
      <c r="Q1270" s="2">
        <v>1.57</v>
      </c>
      <c r="R1270" s="2">
        <v>0.51790000000000003</v>
      </c>
      <c r="S1270" s="2" t="s">
        <v>1</v>
      </c>
      <c r="T1270" s="2" t="s">
        <v>1</v>
      </c>
      <c r="U1270" s="2" t="s">
        <v>1</v>
      </c>
      <c r="V1270" s="2">
        <v>0.36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</v>
      </c>
      <c r="AB1270" s="2"/>
      <c r="AC1270" s="2">
        <v>0.43340000000000001</v>
      </c>
      <c r="AD1270" s="2">
        <v>43313.23</v>
      </c>
      <c r="AE1270" s="2"/>
      <c r="AF1270" s="2">
        <v>13.13</v>
      </c>
      <c r="AG1270" s="2">
        <v>13.1</v>
      </c>
      <c r="AH1270" s="2">
        <v>13.26</v>
      </c>
      <c r="AI1270" s="2">
        <v>13.05</v>
      </c>
      <c r="AJ1270" s="2"/>
      <c r="AK1270" s="2">
        <v>13.26</v>
      </c>
      <c r="AL1270" s="2">
        <v>158.19</v>
      </c>
      <c r="AM1270" s="2">
        <v>158.19</v>
      </c>
      <c r="AN1270" s="2">
        <v>170532</v>
      </c>
      <c r="AO1270" s="2">
        <v>12986.2</v>
      </c>
      <c r="AP1270" s="2">
        <v>25.6</v>
      </c>
      <c r="AQ1270" s="2">
        <v>25.35</v>
      </c>
      <c r="AR1270" s="2">
        <v>25.35</v>
      </c>
      <c r="AS1270" s="2">
        <v>25.3</v>
      </c>
      <c r="AT1270" s="2">
        <v>25.6</v>
      </c>
      <c r="AU1270" s="2">
        <v>25.2</v>
      </c>
      <c r="AV1270" s="2">
        <v>6725</v>
      </c>
      <c r="AW1270" s="2">
        <v>13.13</v>
      </c>
      <c r="AX1270" s="2">
        <v>8.36</v>
      </c>
      <c r="AY1270" s="2" t="s">
        <v>1</v>
      </c>
      <c r="AZ1270" s="2">
        <v>3835000</v>
      </c>
      <c r="BA1270" s="2">
        <v>3956000</v>
      </c>
      <c r="BB1270" s="2">
        <v>10.58</v>
      </c>
      <c r="BC1270" s="2">
        <v>157373000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0.7</v>
      </c>
      <c r="BJ1270" s="2">
        <v>1.54</v>
      </c>
      <c r="BK1270" s="2">
        <v>1</v>
      </c>
      <c r="BL1270" s="2">
        <v>13.13</v>
      </c>
      <c r="BM1270" s="2">
        <v>13.13</v>
      </c>
      <c r="BN1270" s="2">
        <v>1708610</v>
      </c>
      <c r="BO1270" s="2">
        <v>1000000</v>
      </c>
      <c r="BP1270" s="2">
        <v>8450.6299999999992</v>
      </c>
      <c r="BQ1270" s="2">
        <v>91</v>
      </c>
      <c r="BR1270" s="2"/>
      <c r="BS1270">
        <v>18603</v>
      </c>
      <c r="BZ1270">
        <v>0</v>
      </c>
      <c r="CC1270">
        <v>203393</v>
      </c>
      <c r="CD1270">
        <v>203393</v>
      </c>
      <c r="CE1270">
        <v>-98719</v>
      </c>
      <c r="CG1270">
        <v>17086119</v>
      </c>
      <c r="CH1270">
        <v>0</v>
      </c>
      <c r="CI1270">
        <v>32024184</v>
      </c>
      <c r="CJ1270">
        <v>62253195</v>
      </c>
      <c r="CK1270">
        <v>62253195</v>
      </c>
      <c r="CN1270">
        <v>1201133</v>
      </c>
      <c r="CO1270">
        <v>1201133</v>
      </c>
      <c r="CP1270">
        <v>0</v>
      </c>
      <c r="CQ1270">
        <v>-1235792</v>
      </c>
      <c r="CR1270">
        <v>6740683</v>
      </c>
      <c r="CS1270">
        <v>86688276</v>
      </c>
      <c r="CU1270">
        <v>9020658</v>
      </c>
      <c r="CV1270" t="s">
        <v>1</v>
      </c>
      <c r="CW1270" t="s">
        <v>1</v>
      </c>
      <c r="CY1270">
        <v>18365053</v>
      </c>
      <c r="CZ1270">
        <v>92849</v>
      </c>
      <c r="DC1270">
        <v>14795</v>
      </c>
      <c r="DD1270">
        <v>0</v>
      </c>
      <c r="DE1270">
        <v>7932</v>
      </c>
      <c r="DF1270">
        <v>2451962</v>
      </c>
      <c r="DG1270">
        <v>-911441</v>
      </c>
      <c r="DI1270">
        <v>3363403</v>
      </c>
      <c r="DJ1270">
        <v>0</v>
      </c>
      <c r="DK1270">
        <v>1406028</v>
      </c>
      <c r="DL1270">
        <v>2544811</v>
      </c>
      <c r="DM1270" t="s">
        <v>1</v>
      </c>
      <c r="DN1270">
        <v>3363403</v>
      </c>
      <c r="DP1270">
        <v>11927</v>
      </c>
      <c r="DQ1270">
        <v>0.82</v>
      </c>
      <c r="DR1270">
        <v>0.9</v>
      </c>
    </row>
    <row r="1271" spans="1:122" x14ac:dyDescent="0.25">
      <c r="A1271" s="1">
        <v>40493</v>
      </c>
      <c r="B1271" s="2">
        <v>13.1</v>
      </c>
      <c r="C1271" s="2">
        <v>43227.83</v>
      </c>
      <c r="D1271" s="2">
        <v>2.78</v>
      </c>
      <c r="E1271" s="2">
        <v>13.1</v>
      </c>
      <c r="F1271" s="2">
        <v>147.80000000000001</v>
      </c>
      <c r="G1271" s="2">
        <v>3.1059999999999999</v>
      </c>
      <c r="H1271" s="2">
        <v>6.6369999999999996</v>
      </c>
      <c r="I1271" s="2" t="s">
        <v>1</v>
      </c>
      <c r="J1271" s="2" t="s">
        <v>1</v>
      </c>
      <c r="K1271" s="2" t="s">
        <v>1</v>
      </c>
      <c r="L1271" s="2"/>
      <c r="M1271" s="2"/>
      <c r="N1271" s="2"/>
      <c r="O1271" s="2">
        <v>1.1599999999999999</v>
      </c>
      <c r="P1271" s="2">
        <v>0.79</v>
      </c>
      <c r="Q1271" s="2">
        <v>1.5669999999999999</v>
      </c>
      <c r="R1271" s="2">
        <v>0.51790000000000003</v>
      </c>
      <c r="S1271" s="2" t="s">
        <v>1</v>
      </c>
      <c r="T1271" s="2" t="s">
        <v>1</v>
      </c>
      <c r="U1271" s="2" t="s">
        <v>1</v>
      </c>
      <c r="V1271" s="2">
        <v>0.36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</v>
      </c>
      <c r="AB1271" s="2"/>
      <c r="AC1271" s="2">
        <v>0.43319999999999997</v>
      </c>
      <c r="AD1271" s="2">
        <v>43227.83</v>
      </c>
      <c r="AE1271" s="2"/>
      <c r="AF1271" s="2">
        <v>13.1</v>
      </c>
      <c r="AG1271" s="2">
        <v>13.08</v>
      </c>
      <c r="AH1271" s="2">
        <v>13.15</v>
      </c>
      <c r="AI1271" s="2">
        <v>13</v>
      </c>
      <c r="AJ1271" s="2"/>
      <c r="AK1271" s="2">
        <v>13.13</v>
      </c>
      <c r="AL1271" s="2">
        <v>157.88</v>
      </c>
      <c r="AM1271" s="2">
        <v>157.88</v>
      </c>
      <c r="AN1271" s="2">
        <v>111060</v>
      </c>
      <c r="AO1271" s="2">
        <v>8506.2000000000007</v>
      </c>
      <c r="AP1271" s="2">
        <v>25.35</v>
      </c>
      <c r="AQ1271" s="2">
        <v>25.3</v>
      </c>
      <c r="AR1271" s="2">
        <v>25.3</v>
      </c>
      <c r="AS1271" s="2">
        <v>25.25</v>
      </c>
      <c r="AT1271" s="2">
        <v>25.4</v>
      </c>
      <c r="AU1271" s="2">
        <v>25.1</v>
      </c>
      <c r="AV1271" s="2">
        <v>4405</v>
      </c>
      <c r="AW1271" s="2">
        <v>13.06</v>
      </c>
      <c r="AX1271" s="2">
        <v>8.36</v>
      </c>
      <c r="AY1271" s="2" t="s">
        <v>1</v>
      </c>
      <c r="AZ1271" s="2">
        <v>3835000</v>
      </c>
      <c r="BA1271" s="2">
        <v>3956000</v>
      </c>
      <c r="BB1271" s="2">
        <v>10.58</v>
      </c>
      <c r="BC1271" s="2">
        <v>157373000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0.69</v>
      </c>
      <c r="BJ1271" s="2">
        <v>1.53</v>
      </c>
      <c r="BK1271" s="2">
        <v>1</v>
      </c>
      <c r="BL1271" s="2">
        <v>13.1</v>
      </c>
      <c r="BM1271" s="2">
        <v>13.1</v>
      </c>
      <c r="BN1271" s="2">
        <v>1708610</v>
      </c>
      <c r="BO1271" s="2">
        <v>1000000</v>
      </c>
      <c r="BP1271" s="2">
        <v>8436.9500000000007</v>
      </c>
      <c r="BQ1271" s="2">
        <v>91</v>
      </c>
      <c r="BR1271" s="2"/>
      <c r="BS1271">
        <v>18603</v>
      </c>
      <c r="BZ1271">
        <v>0</v>
      </c>
      <c r="CC1271">
        <v>203393</v>
      </c>
      <c r="CD1271">
        <v>203393</v>
      </c>
      <c r="CE1271">
        <v>-98719</v>
      </c>
      <c r="CG1271">
        <v>17086119</v>
      </c>
      <c r="CH1271">
        <v>0</v>
      </c>
      <c r="CI1271">
        <v>32024184</v>
      </c>
      <c r="CJ1271">
        <v>62253195</v>
      </c>
      <c r="CK1271">
        <v>62253195</v>
      </c>
      <c r="CN1271">
        <v>1201133</v>
      </c>
      <c r="CO1271">
        <v>1201133</v>
      </c>
      <c r="CP1271">
        <v>0</v>
      </c>
      <c r="CQ1271">
        <v>-1235792</v>
      </c>
      <c r="CR1271">
        <v>6740683</v>
      </c>
      <c r="CS1271">
        <v>86688276</v>
      </c>
      <c r="CU1271">
        <v>9020658</v>
      </c>
      <c r="CV1271" t="s">
        <v>1</v>
      </c>
      <c r="CW1271" t="s">
        <v>1</v>
      </c>
      <c r="CY1271">
        <v>18365053</v>
      </c>
      <c r="CZ1271">
        <v>92849</v>
      </c>
      <c r="DC1271">
        <v>14795</v>
      </c>
      <c r="DD1271">
        <v>0</v>
      </c>
      <c r="DE1271">
        <v>7932</v>
      </c>
      <c r="DF1271">
        <v>2451962</v>
      </c>
      <c r="DG1271">
        <v>-911441</v>
      </c>
      <c r="DI1271">
        <v>3363403</v>
      </c>
      <c r="DJ1271">
        <v>0</v>
      </c>
      <c r="DK1271">
        <v>1406028</v>
      </c>
      <c r="DL1271">
        <v>2544811</v>
      </c>
      <c r="DM1271" t="s">
        <v>1</v>
      </c>
      <c r="DN1271">
        <v>3363403</v>
      </c>
      <c r="DP1271">
        <v>11927</v>
      </c>
      <c r="DQ1271">
        <v>0.82</v>
      </c>
      <c r="DR1271">
        <v>0.9</v>
      </c>
    </row>
    <row r="1272" spans="1:122" x14ac:dyDescent="0.25">
      <c r="A1272" s="1">
        <v>40494</v>
      </c>
      <c r="B1272" s="2">
        <v>12.89</v>
      </c>
      <c r="C1272" s="2">
        <v>42544.4</v>
      </c>
      <c r="D1272" s="2">
        <v>2.82</v>
      </c>
      <c r="E1272" s="2">
        <v>12.9</v>
      </c>
      <c r="F1272" s="2">
        <v>145.4</v>
      </c>
      <c r="G1272" s="2">
        <v>3.1059999999999999</v>
      </c>
      <c r="H1272" s="2">
        <v>6.6369999999999996</v>
      </c>
      <c r="I1272" s="2" t="s">
        <v>1</v>
      </c>
      <c r="J1272" s="2" t="s">
        <v>1</v>
      </c>
      <c r="K1272" s="2" t="s">
        <v>1</v>
      </c>
      <c r="L1272" s="2"/>
      <c r="M1272" s="2"/>
      <c r="N1272" s="2"/>
      <c r="O1272" s="2">
        <v>1.1599999999999999</v>
      </c>
      <c r="P1272" s="2">
        <v>0.79</v>
      </c>
      <c r="Q1272" s="2">
        <v>1.542</v>
      </c>
      <c r="R1272" s="2">
        <v>0.51790000000000003</v>
      </c>
      <c r="S1272" s="2" t="s">
        <v>1</v>
      </c>
      <c r="T1272" s="2" t="s">
        <v>1</v>
      </c>
      <c r="U1272" s="2" t="s">
        <v>1</v>
      </c>
      <c r="V1272" s="2">
        <v>0.36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</v>
      </c>
      <c r="AB1272" s="2"/>
      <c r="AC1272" s="2">
        <v>0.43319999999999997</v>
      </c>
      <c r="AD1272" s="2">
        <v>42544.4</v>
      </c>
      <c r="AE1272" s="2"/>
      <c r="AF1272" s="2">
        <v>12.89</v>
      </c>
      <c r="AG1272" s="2">
        <v>12.84</v>
      </c>
      <c r="AH1272" s="2">
        <v>13.05</v>
      </c>
      <c r="AI1272" s="2">
        <v>12.77</v>
      </c>
      <c r="AJ1272" s="2"/>
      <c r="AK1272" s="2">
        <v>13.05</v>
      </c>
      <c r="AL1272" s="2">
        <v>155.38999999999999</v>
      </c>
      <c r="AM1272" s="2">
        <v>155.38999999999999</v>
      </c>
      <c r="AN1272" s="2">
        <v>158939</v>
      </c>
      <c r="AO1272" s="2">
        <v>12343.2</v>
      </c>
      <c r="AP1272" s="2">
        <v>25.2</v>
      </c>
      <c r="AQ1272" s="2">
        <v>24.9</v>
      </c>
      <c r="AR1272" s="2">
        <v>24.9</v>
      </c>
      <c r="AS1272" s="2">
        <v>24.8</v>
      </c>
      <c r="AT1272" s="2">
        <v>25.2</v>
      </c>
      <c r="AU1272" s="2">
        <v>24.65</v>
      </c>
      <c r="AV1272" s="2">
        <v>6392</v>
      </c>
      <c r="AW1272" s="2">
        <v>12.88</v>
      </c>
      <c r="AX1272" s="2">
        <v>8.36</v>
      </c>
      <c r="AY1272" s="2" t="s">
        <v>1</v>
      </c>
      <c r="AZ1272" s="2">
        <v>3835000</v>
      </c>
      <c r="BA1272" s="2">
        <v>3956000</v>
      </c>
      <c r="BB1272" s="2">
        <v>10.58</v>
      </c>
      <c r="BC1272" s="2">
        <v>157373000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0.68</v>
      </c>
      <c r="BJ1272" s="2">
        <v>1.51</v>
      </c>
      <c r="BK1272" s="2">
        <v>1</v>
      </c>
      <c r="BL1272" s="2">
        <v>12.89</v>
      </c>
      <c r="BM1272" s="2">
        <v>12.89</v>
      </c>
      <c r="BN1272" s="2">
        <v>1708610</v>
      </c>
      <c r="BO1272" s="2">
        <v>1000000</v>
      </c>
      <c r="BP1272" s="2">
        <v>8316.0499999999993</v>
      </c>
      <c r="BQ1272" s="2">
        <v>91</v>
      </c>
      <c r="BR1272" s="2"/>
      <c r="BS1272">
        <v>18603</v>
      </c>
      <c r="BZ1272">
        <v>0</v>
      </c>
      <c r="CC1272">
        <v>203393</v>
      </c>
      <c r="CD1272">
        <v>203393</v>
      </c>
      <c r="CE1272">
        <v>-98719</v>
      </c>
      <c r="CG1272">
        <v>17086119</v>
      </c>
      <c r="CH1272">
        <v>0</v>
      </c>
      <c r="CI1272">
        <v>32024184</v>
      </c>
      <c r="CJ1272">
        <v>62253195</v>
      </c>
      <c r="CK1272">
        <v>62253195</v>
      </c>
      <c r="CN1272">
        <v>1201133</v>
      </c>
      <c r="CO1272">
        <v>1201133</v>
      </c>
      <c r="CP1272">
        <v>0</v>
      </c>
      <c r="CQ1272">
        <v>-1235792</v>
      </c>
      <c r="CR1272">
        <v>6740683</v>
      </c>
      <c r="CS1272">
        <v>86688276</v>
      </c>
      <c r="CU1272">
        <v>9020658</v>
      </c>
      <c r="CV1272" t="s">
        <v>1</v>
      </c>
      <c r="CW1272" t="s">
        <v>1</v>
      </c>
      <c r="CY1272">
        <v>18365053</v>
      </c>
      <c r="CZ1272">
        <v>92849</v>
      </c>
      <c r="DC1272">
        <v>14795</v>
      </c>
      <c r="DD1272">
        <v>0</v>
      </c>
      <c r="DE1272">
        <v>7932</v>
      </c>
      <c r="DF1272">
        <v>2451962</v>
      </c>
      <c r="DG1272">
        <v>-911441</v>
      </c>
      <c r="DI1272">
        <v>3363403</v>
      </c>
      <c r="DJ1272">
        <v>0</v>
      </c>
      <c r="DK1272">
        <v>1406028</v>
      </c>
      <c r="DL1272">
        <v>2544811</v>
      </c>
      <c r="DM1272" t="s">
        <v>1</v>
      </c>
      <c r="DN1272">
        <v>3363403</v>
      </c>
      <c r="DP1272">
        <v>11927</v>
      </c>
      <c r="DQ1272">
        <v>0.82</v>
      </c>
      <c r="DR1272">
        <v>0.9</v>
      </c>
    </row>
    <row r="1273" spans="1:122" x14ac:dyDescent="0.25">
      <c r="A1273" s="1">
        <v>40497</v>
      </c>
      <c r="B1273" s="2">
        <v>12.69</v>
      </c>
      <c r="C1273" s="2">
        <v>41860.959999999999</v>
      </c>
      <c r="D1273" s="2">
        <v>2.87</v>
      </c>
      <c r="E1273" s="2">
        <v>12.7</v>
      </c>
      <c r="F1273" s="2">
        <v>143.1</v>
      </c>
      <c r="G1273" s="2">
        <v>3.1059999999999999</v>
      </c>
      <c r="H1273" s="2">
        <v>6.6369999999999996</v>
      </c>
      <c r="I1273" s="2" t="s">
        <v>1</v>
      </c>
      <c r="J1273" s="2" t="s">
        <v>1</v>
      </c>
      <c r="K1273" s="2" t="s">
        <v>1</v>
      </c>
      <c r="L1273" s="2"/>
      <c r="M1273" s="2"/>
      <c r="N1273" s="2"/>
      <c r="O1273" s="2">
        <v>1.1599999999999999</v>
      </c>
      <c r="P1273" s="2">
        <v>0.79</v>
      </c>
      <c r="Q1273" s="2">
        <v>1.518</v>
      </c>
      <c r="R1273" s="2">
        <v>0.51790000000000003</v>
      </c>
      <c r="S1273" s="2" t="s">
        <v>1</v>
      </c>
      <c r="T1273" s="2" t="s">
        <v>1</v>
      </c>
      <c r="U1273" s="2" t="s">
        <v>1</v>
      </c>
      <c r="V1273" s="2">
        <v>0.36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</v>
      </c>
      <c r="AB1273" s="2"/>
      <c r="AC1273" s="2">
        <v>0.43319999999999997</v>
      </c>
      <c r="AD1273" s="2">
        <v>41860.959999999999</v>
      </c>
      <c r="AE1273" s="2"/>
      <c r="AF1273" s="2">
        <v>12.69</v>
      </c>
      <c r="AG1273" s="2">
        <v>12.66</v>
      </c>
      <c r="AH1273" s="2">
        <v>12.82</v>
      </c>
      <c r="AI1273" s="2">
        <v>12.58</v>
      </c>
      <c r="AJ1273" s="2"/>
      <c r="AK1273" s="2">
        <v>12.82</v>
      </c>
      <c r="AL1273" s="2">
        <v>152.88999999999999</v>
      </c>
      <c r="AM1273" s="2">
        <v>152.88999999999999</v>
      </c>
      <c r="AN1273" s="2">
        <v>176218</v>
      </c>
      <c r="AO1273" s="2">
        <v>13928.6</v>
      </c>
      <c r="AP1273" s="2">
        <v>24.75</v>
      </c>
      <c r="AQ1273" s="2">
        <v>24.5</v>
      </c>
      <c r="AR1273" s="2">
        <v>24.5</v>
      </c>
      <c r="AS1273" s="2">
        <v>24.45</v>
      </c>
      <c r="AT1273" s="2">
        <v>24.75</v>
      </c>
      <c r="AU1273" s="2">
        <v>24.3</v>
      </c>
      <c r="AV1273" s="2">
        <v>7213</v>
      </c>
      <c r="AW1273" s="2">
        <v>12.65</v>
      </c>
      <c r="AX1273" s="2">
        <v>8.36</v>
      </c>
      <c r="AY1273" s="2" t="s">
        <v>1</v>
      </c>
      <c r="AZ1273" s="2">
        <v>3835000</v>
      </c>
      <c r="BA1273" s="2">
        <v>3956000</v>
      </c>
      <c r="BB1273" s="2">
        <v>10.58</v>
      </c>
      <c r="BC1273" s="2">
        <v>157373000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0.67</v>
      </c>
      <c r="BJ1273" s="2">
        <v>1.48</v>
      </c>
      <c r="BK1273" s="2">
        <v>1</v>
      </c>
      <c r="BL1273" s="2">
        <v>12.69</v>
      </c>
      <c r="BM1273" s="2">
        <v>12.69</v>
      </c>
      <c r="BN1273" s="2">
        <v>1708610</v>
      </c>
      <c r="BO1273" s="2">
        <v>1000000</v>
      </c>
      <c r="BP1273" s="2">
        <v>8240.65</v>
      </c>
      <c r="BQ1273" s="2">
        <v>91</v>
      </c>
      <c r="BR1273" s="2"/>
      <c r="BS1273">
        <v>18603</v>
      </c>
      <c r="BZ1273">
        <v>0</v>
      </c>
      <c r="CC1273">
        <v>203393</v>
      </c>
      <c r="CD1273">
        <v>203393</v>
      </c>
      <c r="CE1273">
        <v>-98719</v>
      </c>
      <c r="CG1273">
        <v>17086119</v>
      </c>
      <c r="CH1273">
        <v>0</v>
      </c>
      <c r="CI1273">
        <v>32024184</v>
      </c>
      <c r="CJ1273">
        <v>62253195</v>
      </c>
      <c r="CK1273">
        <v>62253195</v>
      </c>
      <c r="CN1273">
        <v>1201133</v>
      </c>
      <c r="CO1273">
        <v>1201133</v>
      </c>
      <c r="CP1273">
        <v>0</v>
      </c>
      <c r="CQ1273">
        <v>-1235792</v>
      </c>
      <c r="CR1273">
        <v>6740683</v>
      </c>
      <c r="CS1273">
        <v>86688276</v>
      </c>
      <c r="CU1273">
        <v>9020658</v>
      </c>
      <c r="CV1273" t="s">
        <v>1</v>
      </c>
      <c r="CW1273" t="s">
        <v>1</v>
      </c>
      <c r="CY1273">
        <v>18365053</v>
      </c>
      <c r="CZ1273">
        <v>92849</v>
      </c>
      <c r="DC1273">
        <v>14795</v>
      </c>
      <c r="DD1273">
        <v>0</v>
      </c>
      <c r="DE1273">
        <v>7932</v>
      </c>
      <c r="DF1273">
        <v>2451962</v>
      </c>
      <c r="DG1273">
        <v>-911441</v>
      </c>
      <c r="DI1273">
        <v>3363403</v>
      </c>
      <c r="DJ1273">
        <v>0</v>
      </c>
      <c r="DK1273">
        <v>1406028</v>
      </c>
      <c r="DL1273">
        <v>2544811</v>
      </c>
      <c r="DM1273" t="s">
        <v>1</v>
      </c>
      <c r="DN1273">
        <v>3363403</v>
      </c>
      <c r="DP1273">
        <v>11927</v>
      </c>
      <c r="DQ1273">
        <v>0.82</v>
      </c>
      <c r="DR1273">
        <v>0.9</v>
      </c>
    </row>
    <row r="1274" spans="1:122" x14ac:dyDescent="0.25">
      <c r="A1274" s="1">
        <v>40498</v>
      </c>
      <c r="B1274" s="2">
        <v>12.64</v>
      </c>
      <c r="C1274" s="2">
        <v>41690.089999999997</v>
      </c>
      <c r="D1274" s="2">
        <v>2.88</v>
      </c>
      <c r="E1274" s="2">
        <v>12.7</v>
      </c>
      <c r="F1274" s="2">
        <v>142.5</v>
      </c>
      <c r="G1274" s="2">
        <v>3.1059999999999999</v>
      </c>
      <c r="H1274" s="2">
        <v>6.6369999999999996</v>
      </c>
      <c r="I1274" s="2" t="s">
        <v>1</v>
      </c>
      <c r="J1274" s="2" t="s">
        <v>1</v>
      </c>
      <c r="K1274" s="2" t="s">
        <v>1</v>
      </c>
      <c r="L1274" s="2"/>
      <c r="M1274" s="2"/>
      <c r="N1274" s="2"/>
      <c r="O1274" s="2">
        <v>1.1599999999999999</v>
      </c>
      <c r="P1274" s="2">
        <v>0.79</v>
      </c>
      <c r="Q1274" s="2">
        <v>1.5109999999999999</v>
      </c>
      <c r="R1274" s="2">
        <v>0.51790000000000003</v>
      </c>
      <c r="S1274" s="2" t="s">
        <v>1</v>
      </c>
      <c r="T1274" s="2" t="s">
        <v>1</v>
      </c>
      <c r="U1274" s="2" t="s">
        <v>1</v>
      </c>
      <c r="V1274" s="2">
        <v>0.36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</v>
      </c>
      <c r="AB1274" s="2"/>
      <c r="AC1274" s="2">
        <v>0.43309999999999998</v>
      </c>
      <c r="AD1274" s="2">
        <v>41690.089999999997</v>
      </c>
      <c r="AE1274" s="2"/>
      <c r="AF1274" s="2">
        <v>12.64</v>
      </c>
      <c r="AG1274" s="2">
        <v>12.61</v>
      </c>
      <c r="AH1274" s="2">
        <v>12.74</v>
      </c>
      <c r="AI1274" s="2">
        <v>12.53</v>
      </c>
      <c r="AJ1274" s="2"/>
      <c r="AK1274" s="2">
        <v>12.66</v>
      </c>
      <c r="AL1274" s="2">
        <v>152.27000000000001</v>
      </c>
      <c r="AM1274" s="2">
        <v>152.27000000000001</v>
      </c>
      <c r="AN1274" s="2">
        <v>133114</v>
      </c>
      <c r="AO1274" s="2">
        <v>10572.4</v>
      </c>
      <c r="AP1274" s="2">
        <v>24.45</v>
      </c>
      <c r="AQ1274" s="2">
        <v>24.4</v>
      </c>
      <c r="AR1274" s="2">
        <v>24.4</v>
      </c>
      <c r="AS1274" s="2">
        <v>24.35</v>
      </c>
      <c r="AT1274" s="2">
        <v>24.6</v>
      </c>
      <c r="AU1274" s="2">
        <v>24.2</v>
      </c>
      <c r="AV1274" s="2">
        <v>5475</v>
      </c>
      <c r="AW1274" s="2">
        <v>12.59</v>
      </c>
      <c r="AX1274" s="2">
        <v>8.36</v>
      </c>
      <c r="AY1274" s="2" t="s">
        <v>1</v>
      </c>
      <c r="AZ1274" s="2">
        <v>3835000</v>
      </c>
      <c r="BA1274" s="2">
        <v>3956000</v>
      </c>
      <c r="BB1274" s="2">
        <v>10.58</v>
      </c>
      <c r="BC1274" s="2">
        <v>157373000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0.67</v>
      </c>
      <c r="BJ1274" s="2">
        <v>1.48</v>
      </c>
      <c r="BK1274" s="2">
        <v>1</v>
      </c>
      <c r="BL1274" s="2">
        <v>12.64</v>
      </c>
      <c r="BM1274" s="2">
        <v>12.64</v>
      </c>
      <c r="BN1274" s="2">
        <v>1708610</v>
      </c>
      <c r="BO1274" s="2">
        <v>1000000</v>
      </c>
      <c r="BP1274" s="2">
        <v>8312.2099999999991</v>
      </c>
      <c r="BQ1274" s="2">
        <v>91</v>
      </c>
      <c r="BR1274" s="2"/>
      <c r="BS1274">
        <v>18603</v>
      </c>
      <c r="BZ1274">
        <v>0</v>
      </c>
      <c r="CC1274">
        <v>203393</v>
      </c>
      <c r="CD1274">
        <v>203393</v>
      </c>
      <c r="CE1274">
        <v>-98719</v>
      </c>
      <c r="CG1274">
        <v>17086119</v>
      </c>
      <c r="CH1274">
        <v>0</v>
      </c>
      <c r="CI1274">
        <v>32024184</v>
      </c>
      <c r="CJ1274">
        <v>62253195</v>
      </c>
      <c r="CK1274">
        <v>62253195</v>
      </c>
      <c r="CN1274">
        <v>1201133</v>
      </c>
      <c r="CO1274">
        <v>1201133</v>
      </c>
      <c r="CP1274">
        <v>0</v>
      </c>
      <c r="CQ1274">
        <v>-1235792</v>
      </c>
      <c r="CR1274">
        <v>6740683</v>
      </c>
      <c r="CS1274">
        <v>86688276</v>
      </c>
      <c r="CU1274">
        <v>9020658</v>
      </c>
      <c r="CV1274" t="s">
        <v>1</v>
      </c>
      <c r="CW1274" t="s">
        <v>1</v>
      </c>
      <c r="CY1274">
        <v>18365053</v>
      </c>
      <c r="CZ1274">
        <v>92849</v>
      </c>
      <c r="DC1274">
        <v>14795</v>
      </c>
      <c r="DD1274">
        <v>0</v>
      </c>
      <c r="DE1274">
        <v>7932</v>
      </c>
      <c r="DF1274">
        <v>2451962</v>
      </c>
      <c r="DG1274">
        <v>-911441</v>
      </c>
      <c r="DI1274">
        <v>3363403</v>
      </c>
      <c r="DJ1274">
        <v>0</v>
      </c>
      <c r="DK1274">
        <v>1406028</v>
      </c>
      <c r="DL1274">
        <v>2544811</v>
      </c>
      <c r="DM1274" t="s">
        <v>1</v>
      </c>
      <c r="DN1274">
        <v>3363403</v>
      </c>
      <c r="DP1274">
        <v>11927</v>
      </c>
      <c r="DQ1274">
        <v>0.82</v>
      </c>
      <c r="DR1274">
        <v>0.9</v>
      </c>
    </row>
    <row r="1275" spans="1:122" x14ac:dyDescent="0.25">
      <c r="A1275" s="1">
        <v>40499</v>
      </c>
      <c r="B1275" s="2">
        <v>12.56</v>
      </c>
      <c r="C1275" s="2">
        <v>41433.81</v>
      </c>
      <c r="D1275" s="2">
        <v>2.9</v>
      </c>
      <c r="E1275" s="2">
        <v>12.6</v>
      </c>
      <c r="F1275" s="2">
        <v>141.6</v>
      </c>
      <c r="G1275" s="2">
        <v>3.1059999999999999</v>
      </c>
      <c r="H1275" s="2">
        <v>6.6369999999999996</v>
      </c>
      <c r="I1275" s="2" t="s">
        <v>1</v>
      </c>
      <c r="J1275" s="2" t="s">
        <v>1</v>
      </c>
      <c r="K1275" s="2" t="s">
        <v>1</v>
      </c>
      <c r="L1275" s="2"/>
      <c r="M1275" s="2"/>
      <c r="N1275" s="2"/>
      <c r="O1275" s="2">
        <v>1.1599999999999999</v>
      </c>
      <c r="P1275" s="2">
        <v>0.79</v>
      </c>
      <c r="Q1275" s="2">
        <v>1.502</v>
      </c>
      <c r="R1275" s="2">
        <v>0.51790000000000003</v>
      </c>
      <c r="S1275" s="2" t="s">
        <v>1</v>
      </c>
      <c r="T1275" s="2" t="s">
        <v>1</v>
      </c>
      <c r="U1275" s="2" t="s">
        <v>1</v>
      </c>
      <c r="V1275" s="2">
        <v>0.36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</v>
      </c>
      <c r="AB1275" s="2"/>
      <c r="AC1275" s="2">
        <v>0.433</v>
      </c>
      <c r="AD1275" s="2">
        <v>41433.81</v>
      </c>
      <c r="AE1275" s="2"/>
      <c r="AF1275" s="2">
        <v>12.56</v>
      </c>
      <c r="AG1275" s="2">
        <v>12.53</v>
      </c>
      <c r="AH1275" s="2">
        <v>12.69</v>
      </c>
      <c r="AI1275" s="2">
        <v>12.48</v>
      </c>
      <c r="AJ1275" s="2"/>
      <c r="AK1275" s="2">
        <v>12.64</v>
      </c>
      <c r="AL1275" s="2">
        <v>151.33000000000001</v>
      </c>
      <c r="AM1275" s="2">
        <v>151.33000000000001</v>
      </c>
      <c r="AN1275" s="2">
        <v>125110</v>
      </c>
      <c r="AO1275" s="2">
        <v>9946.7999999999993</v>
      </c>
      <c r="AP1275" s="2">
        <v>24.4</v>
      </c>
      <c r="AQ1275" s="2">
        <v>24.25</v>
      </c>
      <c r="AR1275" s="2">
        <v>24.25</v>
      </c>
      <c r="AS1275" s="2">
        <v>24.2</v>
      </c>
      <c r="AT1275" s="2">
        <v>24.5</v>
      </c>
      <c r="AU1275" s="2">
        <v>24.1</v>
      </c>
      <c r="AV1275" s="2">
        <v>5151</v>
      </c>
      <c r="AW1275" s="2">
        <v>12.58</v>
      </c>
      <c r="AX1275" s="2">
        <v>8.36</v>
      </c>
      <c r="AY1275" s="2" t="s">
        <v>1</v>
      </c>
      <c r="AZ1275" s="2">
        <v>3835000</v>
      </c>
      <c r="BA1275" s="2">
        <v>3956000</v>
      </c>
      <c r="BB1275" s="2">
        <v>10.58</v>
      </c>
      <c r="BC1275" s="2">
        <v>157373000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0.67</v>
      </c>
      <c r="BJ1275" s="2">
        <v>1.47</v>
      </c>
      <c r="BK1275" s="2">
        <v>1</v>
      </c>
      <c r="BL1275" s="2">
        <v>12.56</v>
      </c>
      <c r="BM1275" s="2">
        <v>12.56</v>
      </c>
      <c r="BN1275" s="2">
        <v>1708610</v>
      </c>
      <c r="BO1275" s="2">
        <v>1000000</v>
      </c>
      <c r="BP1275" s="2">
        <v>8255.5400000000009</v>
      </c>
      <c r="BQ1275" s="2">
        <v>91</v>
      </c>
      <c r="BR1275" s="2"/>
      <c r="BS1275">
        <v>18603</v>
      </c>
      <c r="BZ1275">
        <v>0</v>
      </c>
      <c r="CC1275">
        <v>203393</v>
      </c>
      <c r="CD1275">
        <v>203393</v>
      </c>
      <c r="CE1275">
        <v>-98719</v>
      </c>
      <c r="CG1275">
        <v>17086119</v>
      </c>
      <c r="CH1275">
        <v>0</v>
      </c>
      <c r="CI1275">
        <v>32024184</v>
      </c>
      <c r="CJ1275">
        <v>62253195</v>
      </c>
      <c r="CK1275">
        <v>62253195</v>
      </c>
      <c r="CN1275">
        <v>1201133</v>
      </c>
      <c r="CO1275">
        <v>1201133</v>
      </c>
      <c r="CP1275">
        <v>0</v>
      </c>
      <c r="CQ1275">
        <v>-1235792</v>
      </c>
      <c r="CR1275">
        <v>6740683</v>
      </c>
      <c r="CS1275">
        <v>86688276</v>
      </c>
      <c r="CU1275">
        <v>9020658</v>
      </c>
      <c r="CV1275" t="s">
        <v>1</v>
      </c>
      <c r="CW1275" t="s">
        <v>1</v>
      </c>
      <c r="CY1275">
        <v>18365053</v>
      </c>
      <c r="CZ1275">
        <v>92849</v>
      </c>
      <c r="DC1275">
        <v>14795</v>
      </c>
      <c r="DD1275">
        <v>0</v>
      </c>
      <c r="DE1275">
        <v>7932</v>
      </c>
      <c r="DF1275">
        <v>2451962</v>
      </c>
      <c r="DG1275">
        <v>-911441</v>
      </c>
      <c r="DI1275">
        <v>3363403</v>
      </c>
      <c r="DJ1275">
        <v>0</v>
      </c>
      <c r="DK1275">
        <v>1406028</v>
      </c>
      <c r="DL1275">
        <v>2544811</v>
      </c>
      <c r="DM1275" t="s">
        <v>1</v>
      </c>
      <c r="DN1275">
        <v>3363403</v>
      </c>
      <c r="DP1275">
        <v>11927</v>
      </c>
      <c r="DQ1275">
        <v>0.82</v>
      </c>
      <c r="DR1275">
        <v>0.9</v>
      </c>
    </row>
    <row r="1276" spans="1:122" x14ac:dyDescent="0.25">
      <c r="A1276" s="1">
        <v>40500</v>
      </c>
      <c r="B1276" s="2">
        <v>12.48</v>
      </c>
      <c r="C1276" s="2">
        <v>41177.5</v>
      </c>
      <c r="D1276" s="2">
        <v>2.92</v>
      </c>
      <c r="E1276" s="2">
        <v>12.5</v>
      </c>
      <c r="F1276" s="2">
        <v>140.80000000000001</v>
      </c>
      <c r="G1276" s="2">
        <v>3.3029999999999999</v>
      </c>
      <c r="H1276" s="2">
        <v>7.0679999999999996</v>
      </c>
      <c r="I1276" s="2" t="s">
        <v>1</v>
      </c>
      <c r="J1276" s="2" t="s">
        <v>1</v>
      </c>
      <c r="K1276" s="2" t="s">
        <v>1</v>
      </c>
      <c r="L1276" s="2"/>
      <c r="M1276" s="2"/>
      <c r="N1276" s="2"/>
      <c r="O1276" s="2">
        <v>1.07</v>
      </c>
      <c r="P1276" s="2">
        <v>0.75</v>
      </c>
      <c r="Q1276" s="2">
        <v>1.4850000000000001</v>
      </c>
      <c r="R1276" s="2">
        <v>0.51790000000000003</v>
      </c>
      <c r="S1276" s="2" t="s">
        <v>1</v>
      </c>
      <c r="T1276" s="2" t="s">
        <v>1</v>
      </c>
      <c r="U1276" s="2" t="s">
        <v>1</v>
      </c>
      <c r="V1276" s="2">
        <v>0.36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</v>
      </c>
      <c r="AB1276" s="2"/>
      <c r="AC1276" s="2">
        <v>0.433</v>
      </c>
      <c r="AD1276" s="2">
        <v>41177.5</v>
      </c>
      <c r="AE1276" s="2"/>
      <c r="AF1276" s="2">
        <v>12.51</v>
      </c>
      <c r="AG1276" s="2">
        <v>12.48</v>
      </c>
      <c r="AH1276" s="2">
        <v>12.66</v>
      </c>
      <c r="AI1276" s="2">
        <v>12.45</v>
      </c>
      <c r="AJ1276" s="2"/>
      <c r="AK1276" s="2">
        <v>12.66</v>
      </c>
      <c r="AL1276" s="2">
        <v>150.38999999999999</v>
      </c>
      <c r="AM1276" s="2">
        <v>150.38999999999999</v>
      </c>
      <c r="AN1276" s="2">
        <v>128856</v>
      </c>
      <c r="AO1276" s="2">
        <v>10273.1</v>
      </c>
      <c r="AP1276" s="2">
        <v>24.45</v>
      </c>
      <c r="AQ1276" s="2">
        <v>24.1</v>
      </c>
      <c r="AR1276" s="2">
        <v>24.15</v>
      </c>
      <c r="AS1276" s="2">
        <v>24.1</v>
      </c>
      <c r="AT1276" s="2">
        <v>24.45</v>
      </c>
      <c r="AU1276" s="2">
        <v>24.05</v>
      </c>
      <c r="AV1276" s="2">
        <v>5320</v>
      </c>
      <c r="AW1276" s="2">
        <v>12.54</v>
      </c>
      <c r="AX1276" s="2">
        <v>8.4</v>
      </c>
      <c r="AY1276" s="2" t="s">
        <v>1</v>
      </c>
      <c r="AZ1276" s="2">
        <v>3835000</v>
      </c>
      <c r="BA1276" s="2">
        <v>3956000</v>
      </c>
      <c r="BB1276" s="2">
        <v>10.59</v>
      </c>
      <c r="BC1276" s="2">
        <v>157373000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0.66</v>
      </c>
      <c r="BJ1276" s="2">
        <v>1.46</v>
      </c>
      <c r="BK1276" s="2">
        <v>1</v>
      </c>
      <c r="BL1276" s="2">
        <v>12.48</v>
      </c>
      <c r="BM1276" s="2">
        <v>12.48</v>
      </c>
      <c r="BN1276" s="2">
        <v>1708610</v>
      </c>
      <c r="BO1276" s="2">
        <v>1000000</v>
      </c>
      <c r="BP1276" s="2">
        <v>8283.4500000000007</v>
      </c>
      <c r="BQ1276" s="2">
        <v>91</v>
      </c>
      <c r="BR1276" s="2"/>
      <c r="BS1276">
        <v>18603</v>
      </c>
      <c r="BZ1276">
        <v>0</v>
      </c>
      <c r="CC1276">
        <v>203393</v>
      </c>
      <c r="CD1276">
        <v>203393</v>
      </c>
      <c r="CE1276">
        <v>-98719</v>
      </c>
      <c r="CG1276">
        <v>17086119</v>
      </c>
      <c r="CH1276">
        <v>0</v>
      </c>
      <c r="CI1276">
        <v>32024184</v>
      </c>
      <c r="CJ1276">
        <v>62253195</v>
      </c>
      <c r="CK1276">
        <v>62253195</v>
      </c>
      <c r="CN1276">
        <v>1201133</v>
      </c>
      <c r="CO1276">
        <v>1201133</v>
      </c>
      <c r="CP1276">
        <v>0</v>
      </c>
      <c r="CQ1276">
        <v>-1235792</v>
      </c>
      <c r="CR1276">
        <v>6740683</v>
      </c>
      <c r="CS1276">
        <v>86688276</v>
      </c>
      <c r="CU1276">
        <v>9020658</v>
      </c>
      <c r="CV1276" t="s">
        <v>1</v>
      </c>
      <c r="CW1276" t="s">
        <v>1</v>
      </c>
      <c r="CY1276">
        <v>18365053</v>
      </c>
      <c r="CZ1276">
        <v>92849</v>
      </c>
      <c r="DC1276">
        <v>14795</v>
      </c>
      <c r="DD1276">
        <v>0</v>
      </c>
      <c r="DE1276">
        <v>7932</v>
      </c>
      <c r="DF1276">
        <v>2451962</v>
      </c>
      <c r="DG1276">
        <v>-911441</v>
      </c>
      <c r="DI1276">
        <v>3363403</v>
      </c>
      <c r="DJ1276">
        <v>0</v>
      </c>
      <c r="DK1276">
        <v>1406028</v>
      </c>
      <c r="DL1276">
        <v>2544811</v>
      </c>
      <c r="DM1276" t="s">
        <v>1</v>
      </c>
      <c r="DN1276">
        <v>3363403</v>
      </c>
      <c r="DP1276">
        <v>11927</v>
      </c>
      <c r="DQ1276">
        <v>0.82</v>
      </c>
      <c r="DR1276">
        <v>0.9</v>
      </c>
    </row>
    <row r="1277" spans="1:122" x14ac:dyDescent="0.25">
      <c r="A1277" s="1">
        <v>40501</v>
      </c>
      <c r="B1277" s="2">
        <v>12.53</v>
      </c>
      <c r="C1277" s="2">
        <v>41348.379999999997</v>
      </c>
      <c r="D1277" s="2">
        <v>2.9</v>
      </c>
      <c r="E1277" s="2">
        <v>12.6</v>
      </c>
      <c r="F1277" s="2">
        <v>141.4</v>
      </c>
      <c r="G1277" s="2">
        <v>3.3029999999999999</v>
      </c>
      <c r="H1277" s="2">
        <v>7.0679999999999996</v>
      </c>
      <c r="I1277" s="2" t="s">
        <v>1</v>
      </c>
      <c r="J1277" s="2" t="s">
        <v>1</v>
      </c>
      <c r="K1277" s="2" t="s">
        <v>1</v>
      </c>
      <c r="L1277" s="2"/>
      <c r="M1277" s="2"/>
      <c r="N1277" s="2"/>
      <c r="O1277" s="2">
        <v>1.07</v>
      </c>
      <c r="P1277" s="2">
        <v>0.75</v>
      </c>
      <c r="Q1277" s="2">
        <v>1.4910000000000001</v>
      </c>
      <c r="R1277" s="2">
        <v>0.51790000000000003</v>
      </c>
      <c r="S1277" s="2" t="s">
        <v>1</v>
      </c>
      <c r="T1277" s="2" t="s">
        <v>1</v>
      </c>
      <c r="U1277" s="2" t="s">
        <v>1</v>
      </c>
      <c r="V1277" s="2">
        <v>0.36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</v>
      </c>
      <c r="AB1277" s="2"/>
      <c r="AC1277" s="2">
        <v>0.433</v>
      </c>
      <c r="AD1277" s="2">
        <v>41348.379999999997</v>
      </c>
      <c r="AE1277" s="2"/>
      <c r="AF1277" s="2">
        <v>12.53</v>
      </c>
      <c r="AG1277" s="2">
        <v>12.51</v>
      </c>
      <c r="AH1277" s="2">
        <v>12.64</v>
      </c>
      <c r="AI1277" s="2">
        <v>12.48</v>
      </c>
      <c r="AJ1277" s="2"/>
      <c r="AK1277" s="2">
        <v>12.64</v>
      </c>
      <c r="AL1277" s="2">
        <v>151.02000000000001</v>
      </c>
      <c r="AM1277" s="2">
        <v>151.02000000000001</v>
      </c>
      <c r="AN1277" s="2">
        <v>132267</v>
      </c>
      <c r="AO1277" s="2">
        <v>10529.9</v>
      </c>
      <c r="AP1277" s="2">
        <v>24.4</v>
      </c>
      <c r="AQ1277" s="2">
        <v>24.2</v>
      </c>
      <c r="AR1277" s="2">
        <v>24.2</v>
      </c>
      <c r="AS1277" s="2">
        <v>24.15</v>
      </c>
      <c r="AT1277" s="2">
        <v>24.4</v>
      </c>
      <c r="AU1277" s="2">
        <v>24.1</v>
      </c>
      <c r="AV1277" s="2">
        <v>5453</v>
      </c>
      <c r="AW1277" s="2">
        <v>12.56</v>
      </c>
      <c r="AX1277" s="2">
        <v>8.4</v>
      </c>
      <c r="AY1277" s="2" t="s">
        <v>1</v>
      </c>
      <c r="AZ1277" s="2">
        <v>3835000</v>
      </c>
      <c r="BA1277" s="2">
        <v>3956000</v>
      </c>
      <c r="BB1277" s="2">
        <v>10.59</v>
      </c>
      <c r="BC1277" s="2">
        <v>157373000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0.66</v>
      </c>
      <c r="BJ1277" s="2">
        <v>1.47</v>
      </c>
      <c r="BK1277" s="2">
        <v>1</v>
      </c>
      <c r="BL1277" s="2">
        <v>12.53</v>
      </c>
      <c r="BM1277" s="2">
        <v>12.53</v>
      </c>
      <c r="BN1277" s="2">
        <v>1708610</v>
      </c>
      <c r="BO1277" s="2">
        <v>1000000</v>
      </c>
      <c r="BP1277" s="2">
        <v>8306.1200000000008</v>
      </c>
      <c r="BQ1277" s="2">
        <v>91</v>
      </c>
      <c r="BR1277" s="2"/>
      <c r="BS1277">
        <v>18603</v>
      </c>
      <c r="BZ1277">
        <v>0</v>
      </c>
      <c r="CC1277">
        <v>203393</v>
      </c>
      <c r="CD1277">
        <v>203393</v>
      </c>
      <c r="CE1277">
        <v>-98719</v>
      </c>
      <c r="CG1277">
        <v>17086119</v>
      </c>
      <c r="CH1277">
        <v>0</v>
      </c>
      <c r="CI1277">
        <v>32024184</v>
      </c>
      <c r="CJ1277">
        <v>62253195</v>
      </c>
      <c r="CK1277">
        <v>62253195</v>
      </c>
      <c r="CN1277">
        <v>1201133</v>
      </c>
      <c r="CO1277">
        <v>1201133</v>
      </c>
      <c r="CP1277">
        <v>0</v>
      </c>
      <c r="CQ1277">
        <v>-1235792</v>
      </c>
      <c r="CR1277">
        <v>6740683</v>
      </c>
      <c r="CS1277">
        <v>86688276</v>
      </c>
      <c r="CU1277">
        <v>9020658</v>
      </c>
      <c r="CV1277" t="s">
        <v>1</v>
      </c>
      <c r="CW1277" t="s">
        <v>1</v>
      </c>
      <c r="CY1277">
        <v>18365053</v>
      </c>
      <c r="CZ1277">
        <v>92849</v>
      </c>
      <c r="DC1277">
        <v>14795</v>
      </c>
      <c r="DD1277">
        <v>0</v>
      </c>
      <c r="DE1277">
        <v>7932</v>
      </c>
      <c r="DF1277">
        <v>2451962</v>
      </c>
      <c r="DG1277">
        <v>-911441</v>
      </c>
      <c r="DI1277">
        <v>3363403</v>
      </c>
      <c r="DJ1277">
        <v>0</v>
      </c>
      <c r="DK1277">
        <v>1406028</v>
      </c>
      <c r="DL1277">
        <v>2544811</v>
      </c>
      <c r="DM1277" t="s">
        <v>1</v>
      </c>
      <c r="DN1277">
        <v>3363403</v>
      </c>
      <c r="DP1277">
        <v>11927</v>
      </c>
      <c r="DQ1277">
        <v>0.82</v>
      </c>
      <c r="DR1277">
        <v>0.9</v>
      </c>
    </row>
    <row r="1278" spans="1:122" x14ac:dyDescent="0.25">
      <c r="A1278" s="1">
        <v>40504</v>
      </c>
      <c r="B1278" s="2">
        <v>12.61</v>
      </c>
      <c r="C1278" s="2">
        <v>41604.660000000003</v>
      </c>
      <c r="D1278" s="2">
        <v>2.89</v>
      </c>
      <c r="E1278" s="2">
        <v>12.6</v>
      </c>
      <c r="F1278" s="2">
        <v>142.19999999999999</v>
      </c>
      <c r="G1278" s="2">
        <v>3.3029999999999999</v>
      </c>
      <c r="H1278" s="2">
        <v>7.0679999999999996</v>
      </c>
      <c r="I1278" s="2" t="s">
        <v>1</v>
      </c>
      <c r="J1278" s="2" t="s">
        <v>1</v>
      </c>
      <c r="K1278" s="2" t="s">
        <v>1</v>
      </c>
      <c r="L1278" s="2"/>
      <c r="M1278" s="2"/>
      <c r="N1278" s="2"/>
      <c r="O1278" s="2">
        <v>1.07</v>
      </c>
      <c r="P1278" s="2">
        <v>0.75</v>
      </c>
      <c r="Q1278" s="2">
        <v>1.5</v>
      </c>
      <c r="R1278" s="2">
        <v>0.51790000000000003</v>
      </c>
      <c r="S1278" s="2" t="s">
        <v>1</v>
      </c>
      <c r="T1278" s="2" t="s">
        <v>1</v>
      </c>
      <c r="U1278" s="2" t="s">
        <v>1</v>
      </c>
      <c r="V1278" s="2">
        <v>0.36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</v>
      </c>
      <c r="AB1278" s="2"/>
      <c r="AC1278" s="2">
        <v>0.433</v>
      </c>
      <c r="AD1278" s="2">
        <v>41604.660000000003</v>
      </c>
      <c r="AE1278" s="2"/>
      <c r="AF1278" s="2">
        <v>12.64</v>
      </c>
      <c r="AG1278" s="2">
        <v>12.61</v>
      </c>
      <c r="AH1278" s="2">
        <v>12.71</v>
      </c>
      <c r="AI1278" s="2">
        <v>12.58</v>
      </c>
      <c r="AJ1278" s="2"/>
      <c r="AK1278" s="2">
        <v>12.64</v>
      </c>
      <c r="AL1278" s="2">
        <v>151.94999999999999</v>
      </c>
      <c r="AM1278" s="2">
        <v>151.94999999999999</v>
      </c>
      <c r="AN1278" s="2">
        <v>180318</v>
      </c>
      <c r="AO1278" s="2">
        <v>14260.7</v>
      </c>
      <c r="AP1278" s="2">
        <v>24.4</v>
      </c>
      <c r="AQ1278" s="2">
        <v>24.35</v>
      </c>
      <c r="AR1278" s="2">
        <v>24.4</v>
      </c>
      <c r="AS1278" s="2">
        <v>24.35</v>
      </c>
      <c r="AT1278" s="2">
        <v>24.55</v>
      </c>
      <c r="AU1278" s="2">
        <v>24.3</v>
      </c>
      <c r="AV1278" s="2">
        <v>7385</v>
      </c>
      <c r="AW1278" s="2">
        <v>12.64</v>
      </c>
      <c r="AX1278" s="2">
        <v>8.4</v>
      </c>
      <c r="AY1278" s="2" t="s">
        <v>1</v>
      </c>
      <c r="AZ1278" s="2">
        <v>3835000</v>
      </c>
      <c r="BA1278" s="2">
        <v>3956000</v>
      </c>
      <c r="BB1278" s="2">
        <v>10.59</v>
      </c>
      <c r="BC1278" s="2">
        <v>157373000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0.67</v>
      </c>
      <c r="BJ1278" s="2">
        <v>1.47</v>
      </c>
      <c r="BK1278" s="2">
        <v>1</v>
      </c>
      <c r="BL1278" s="2">
        <v>12.61</v>
      </c>
      <c r="BM1278" s="2">
        <v>12.61</v>
      </c>
      <c r="BN1278" s="2">
        <v>1708610</v>
      </c>
      <c r="BO1278" s="2">
        <v>1000000</v>
      </c>
      <c r="BP1278" s="2">
        <v>8374.91</v>
      </c>
      <c r="BQ1278" s="2">
        <v>91</v>
      </c>
      <c r="BR1278" s="2"/>
      <c r="BS1278">
        <v>18603</v>
      </c>
      <c r="BZ1278">
        <v>0</v>
      </c>
      <c r="CC1278">
        <v>203393</v>
      </c>
      <c r="CD1278">
        <v>203393</v>
      </c>
      <c r="CE1278">
        <v>-98719</v>
      </c>
      <c r="CG1278">
        <v>17086119</v>
      </c>
      <c r="CH1278">
        <v>0</v>
      </c>
      <c r="CI1278">
        <v>32024184</v>
      </c>
      <c r="CJ1278">
        <v>62253195</v>
      </c>
      <c r="CK1278">
        <v>62253195</v>
      </c>
      <c r="CN1278">
        <v>1201133</v>
      </c>
      <c r="CO1278">
        <v>1201133</v>
      </c>
      <c r="CP1278">
        <v>0</v>
      </c>
      <c r="CQ1278">
        <v>-1235792</v>
      </c>
      <c r="CR1278">
        <v>6740683</v>
      </c>
      <c r="CS1278">
        <v>86688276</v>
      </c>
      <c r="CU1278">
        <v>9020658</v>
      </c>
      <c r="CV1278" t="s">
        <v>1</v>
      </c>
      <c r="CW1278" t="s">
        <v>1</v>
      </c>
      <c r="CY1278">
        <v>18365053</v>
      </c>
      <c r="CZ1278">
        <v>92849</v>
      </c>
      <c r="DC1278">
        <v>14795</v>
      </c>
      <c r="DD1278">
        <v>0</v>
      </c>
      <c r="DE1278">
        <v>7932</v>
      </c>
      <c r="DF1278">
        <v>2451962</v>
      </c>
      <c r="DG1278">
        <v>-911441</v>
      </c>
      <c r="DI1278">
        <v>3363403</v>
      </c>
      <c r="DJ1278">
        <v>0</v>
      </c>
      <c r="DK1278">
        <v>1406028</v>
      </c>
      <c r="DL1278">
        <v>2544811</v>
      </c>
      <c r="DM1278" t="s">
        <v>1</v>
      </c>
      <c r="DN1278">
        <v>3363403</v>
      </c>
      <c r="DP1278">
        <v>11927</v>
      </c>
      <c r="DQ1278">
        <v>0.82</v>
      </c>
      <c r="DR1278">
        <v>0.9</v>
      </c>
    </row>
    <row r="1279" spans="1:122" x14ac:dyDescent="0.25">
      <c r="A1279" s="1">
        <v>40505</v>
      </c>
      <c r="B1279" s="2">
        <v>12.58</v>
      </c>
      <c r="C1279" s="2">
        <v>41519.22</v>
      </c>
      <c r="D1279" s="2">
        <v>2.89</v>
      </c>
      <c r="E1279" s="2">
        <v>12.6</v>
      </c>
      <c r="F1279" s="2">
        <v>141.9</v>
      </c>
      <c r="G1279" s="2">
        <v>3.3029999999999999</v>
      </c>
      <c r="H1279" s="2">
        <v>7.0679999999999996</v>
      </c>
      <c r="I1279" s="2" t="s">
        <v>1</v>
      </c>
      <c r="J1279" s="2" t="s">
        <v>1</v>
      </c>
      <c r="K1279" s="2" t="s">
        <v>1</v>
      </c>
      <c r="L1279" s="2"/>
      <c r="M1279" s="2"/>
      <c r="N1279" s="2"/>
      <c r="O1279" s="2">
        <v>1.07</v>
      </c>
      <c r="P1279" s="2">
        <v>0.75</v>
      </c>
      <c r="Q1279" s="2">
        <v>1.4970000000000001</v>
      </c>
      <c r="R1279" s="2">
        <v>0.51790000000000003</v>
      </c>
      <c r="S1279" s="2" t="s">
        <v>1</v>
      </c>
      <c r="T1279" s="2" t="s">
        <v>1</v>
      </c>
      <c r="U1279" s="2" t="s">
        <v>1</v>
      </c>
      <c r="V1279" s="2">
        <v>0.36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</v>
      </c>
      <c r="AB1279" s="2"/>
      <c r="AC1279" s="2">
        <v>0.43309999999999998</v>
      </c>
      <c r="AD1279" s="2">
        <v>41519.22</v>
      </c>
      <c r="AE1279" s="2"/>
      <c r="AF1279" s="2">
        <v>12.61</v>
      </c>
      <c r="AG1279" s="2">
        <v>12.58</v>
      </c>
      <c r="AH1279" s="2">
        <v>12.69</v>
      </c>
      <c r="AI1279" s="2">
        <v>12.51</v>
      </c>
      <c r="AJ1279" s="2"/>
      <c r="AK1279" s="2">
        <v>12.64</v>
      </c>
      <c r="AL1279" s="2">
        <v>151.63999999999999</v>
      </c>
      <c r="AM1279" s="2">
        <v>151.63999999999999</v>
      </c>
      <c r="AN1279" s="2">
        <v>117039</v>
      </c>
      <c r="AO1279" s="2">
        <v>9292.2000000000007</v>
      </c>
      <c r="AP1279" s="2">
        <v>24.4</v>
      </c>
      <c r="AQ1279" s="2">
        <v>24.3</v>
      </c>
      <c r="AR1279" s="2">
        <v>24.35</v>
      </c>
      <c r="AS1279" s="2">
        <v>24.3</v>
      </c>
      <c r="AT1279" s="2">
        <v>24.5</v>
      </c>
      <c r="AU1279" s="2">
        <v>24.15</v>
      </c>
      <c r="AV1279" s="2">
        <v>4812</v>
      </c>
      <c r="AW1279" s="2">
        <v>12.59</v>
      </c>
      <c r="AX1279" s="2">
        <v>8.4</v>
      </c>
      <c r="AY1279" s="2" t="s">
        <v>1</v>
      </c>
      <c r="AZ1279" s="2">
        <v>3835000</v>
      </c>
      <c r="BA1279" s="2">
        <v>3956000</v>
      </c>
      <c r="BB1279" s="2">
        <v>10.59</v>
      </c>
      <c r="BC1279" s="2">
        <v>157373000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0.67</v>
      </c>
      <c r="BJ1279" s="2">
        <v>1.47</v>
      </c>
      <c r="BK1279" s="2">
        <v>1</v>
      </c>
      <c r="BL1279" s="2">
        <v>12.58</v>
      </c>
      <c r="BM1279" s="2">
        <v>12.58</v>
      </c>
      <c r="BN1279" s="2">
        <v>1708610</v>
      </c>
      <c r="BO1279" s="2">
        <v>1000000</v>
      </c>
      <c r="BP1279" s="2">
        <v>8328.6299999999992</v>
      </c>
      <c r="BQ1279" s="2">
        <v>91</v>
      </c>
      <c r="BR1279" s="2"/>
      <c r="BS1279">
        <v>18603</v>
      </c>
      <c r="BZ1279">
        <v>0</v>
      </c>
      <c r="CC1279">
        <v>203393</v>
      </c>
      <c r="CD1279">
        <v>203393</v>
      </c>
      <c r="CE1279">
        <v>-98719</v>
      </c>
      <c r="CG1279">
        <v>17086119</v>
      </c>
      <c r="CH1279">
        <v>0</v>
      </c>
      <c r="CI1279">
        <v>32024184</v>
      </c>
      <c r="CJ1279">
        <v>62253195</v>
      </c>
      <c r="CK1279">
        <v>62253195</v>
      </c>
      <c r="CN1279">
        <v>1201133</v>
      </c>
      <c r="CO1279">
        <v>1201133</v>
      </c>
      <c r="CP1279">
        <v>0</v>
      </c>
      <c r="CQ1279">
        <v>-1235792</v>
      </c>
      <c r="CR1279">
        <v>6740683</v>
      </c>
      <c r="CS1279">
        <v>86688276</v>
      </c>
      <c r="CU1279">
        <v>9020658</v>
      </c>
      <c r="CV1279" t="s">
        <v>1</v>
      </c>
      <c r="CW1279" t="s">
        <v>1</v>
      </c>
      <c r="CY1279">
        <v>18365053</v>
      </c>
      <c r="CZ1279">
        <v>92849</v>
      </c>
      <c r="DC1279">
        <v>14795</v>
      </c>
      <c r="DD1279">
        <v>0</v>
      </c>
      <c r="DE1279">
        <v>7932</v>
      </c>
      <c r="DF1279">
        <v>2451962</v>
      </c>
      <c r="DG1279">
        <v>-911441</v>
      </c>
      <c r="DI1279">
        <v>3363403</v>
      </c>
      <c r="DJ1279">
        <v>0</v>
      </c>
      <c r="DK1279">
        <v>1406028</v>
      </c>
      <c r="DL1279">
        <v>2544811</v>
      </c>
      <c r="DM1279" t="s">
        <v>1</v>
      </c>
      <c r="DN1279">
        <v>3363403</v>
      </c>
      <c r="DP1279">
        <v>11927</v>
      </c>
      <c r="DQ1279">
        <v>0.82</v>
      </c>
      <c r="DR1279">
        <v>0.9</v>
      </c>
    </row>
    <row r="1280" spans="1:122" x14ac:dyDescent="0.25">
      <c r="A1280" s="1">
        <v>40506</v>
      </c>
      <c r="B1280" s="2">
        <v>12.32</v>
      </c>
      <c r="C1280" s="2">
        <v>40664.910000000003</v>
      </c>
      <c r="D1280" s="2">
        <v>2.95</v>
      </c>
      <c r="E1280" s="2">
        <v>12.3</v>
      </c>
      <c r="F1280" s="2">
        <v>139</v>
      </c>
      <c r="G1280" s="2">
        <v>3.3029999999999999</v>
      </c>
      <c r="H1280" s="2">
        <v>7.0679999999999996</v>
      </c>
      <c r="I1280" s="2" t="s">
        <v>1</v>
      </c>
      <c r="J1280" s="2" t="s">
        <v>1</v>
      </c>
      <c r="K1280" s="2" t="s">
        <v>1</v>
      </c>
      <c r="L1280" s="2"/>
      <c r="M1280" s="2"/>
      <c r="N1280" s="2"/>
      <c r="O1280" s="2">
        <v>1.07</v>
      </c>
      <c r="P1280" s="2">
        <v>0.75</v>
      </c>
      <c r="Q1280" s="2">
        <v>1.466</v>
      </c>
      <c r="R1280" s="2">
        <v>0.51790000000000003</v>
      </c>
      <c r="S1280" s="2" t="s">
        <v>1</v>
      </c>
      <c r="T1280" s="2" t="s">
        <v>1</v>
      </c>
      <c r="U1280" s="2" t="s">
        <v>1</v>
      </c>
      <c r="V1280" s="2">
        <v>0.36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</v>
      </c>
      <c r="AB1280" s="2"/>
      <c r="AC1280" s="2">
        <v>0.43309999999999998</v>
      </c>
      <c r="AD1280" s="2">
        <v>40664.910000000003</v>
      </c>
      <c r="AE1280" s="2"/>
      <c r="AF1280" s="2">
        <v>12.35</v>
      </c>
      <c r="AG1280" s="2">
        <v>12.32</v>
      </c>
      <c r="AH1280" s="2">
        <v>12.51</v>
      </c>
      <c r="AI1280" s="2">
        <v>12.32</v>
      </c>
      <c r="AJ1280" s="2"/>
      <c r="AK1280" s="2">
        <v>12.43</v>
      </c>
      <c r="AL1280" s="2">
        <v>148.52000000000001</v>
      </c>
      <c r="AM1280" s="2">
        <v>148.52000000000001</v>
      </c>
      <c r="AN1280" s="2">
        <v>254134</v>
      </c>
      <c r="AO1280" s="2">
        <v>20474.8</v>
      </c>
      <c r="AP1280" s="2">
        <v>24</v>
      </c>
      <c r="AQ1280" s="2">
        <v>23.8</v>
      </c>
      <c r="AR1280" s="2">
        <v>23.85</v>
      </c>
      <c r="AS1280" s="2">
        <v>23.8</v>
      </c>
      <c r="AT1280" s="2">
        <v>24.15</v>
      </c>
      <c r="AU1280" s="2">
        <v>23.8</v>
      </c>
      <c r="AV1280" s="2">
        <v>10603</v>
      </c>
      <c r="AW1280" s="2">
        <v>12.41</v>
      </c>
      <c r="AX1280" s="2">
        <v>8.4</v>
      </c>
      <c r="AY1280" s="2" t="s">
        <v>1</v>
      </c>
      <c r="AZ1280" s="2">
        <v>3835000</v>
      </c>
      <c r="BA1280" s="2">
        <v>3956000</v>
      </c>
      <c r="BB1280" s="2">
        <v>10.59</v>
      </c>
      <c r="BC1280" s="2">
        <v>157373000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0.65</v>
      </c>
      <c r="BJ1280" s="2">
        <v>1.44</v>
      </c>
      <c r="BK1280" s="2">
        <v>1</v>
      </c>
      <c r="BL1280" s="2">
        <v>12.32</v>
      </c>
      <c r="BM1280" s="2">
        <v>12.32</v>
      </c>
      <c r="BN1280" s="2">
        <v>1708610</v>
      </c>
      <c r="BO1280" s="2">
        <v>1000000</v>
      </c>
      <c r="BP1280" s="2">
        <v>8297.0499999999993</v>
      </c>
      <c r="BQ1280" s="2">
        <v>91</v>
      </c>
      <c r="BR1280" s="2"/>
      <c r="BS1280">
        <v>18603</v>
      </c>
      <c r="BZ1280">
        <v>0</v>
      </c>
      <c r="CC1280">
        <v>203393</v>
      </c>
      <c r="CD1280">
        <v>203393</v>
      </c>
      <c r="CE1280">
        <v>-98719</v>
      </c>
      <c r="CG1280">
        <v>17086119</v>
      </c>
      <c r="CH1280">
        <v>0</v>
      </c>
      <c r="CI1280">
        <v>32024184</v>
      </c>
      <c r="CJ1280">
        <v>62253195</v>
      </c>
      <c r="CK1280">
        <v>62253195</v>
      </c>
      <c r="CN1280">
        <v>1201133</v>
      </c>
      <c r="CO1280">
        <v>1201133</v>
      </c>
      <c r="CP1280">
        <v>0</v>
      </c>
      <c r="CQ1280">
        <v>-1235792</v>
      </c>
      <c r="CR1280">
        <v>6740683</v>
      </c>
      <c r="CS1280">
        <v>86688276</v>
      </c>
      <c r="CU1280">
        <v>9020658</v>
      </c>
      <c r="CV1280" t="s">
        <v>1</v>
      </c>
      <c r="CW1280" t="s">
        <v>1</v>
      </c>
      <c r="CY1280">
        <v>18365053</v>
      </c>
      <c r="CZ1280">
        <v>92849</v>
      </c>
      <c r="DC1280">
        <v>14795</v>
      </c>
      <c r="DD1280">
        <v>0</v>
      </c>
      <c r="DE1280">
        <v>7932</v>
      </c>
      <c r="DF1280">
        <v>2451962</v>
      </c>
      <c r="DG1280">
        <v>-911441</v>
      </c>
      <c r="DI1280">
        <v>3363403</v>
      </c>
      <c r="DJ1280">
        <v>0</v>
      </c>
      <c r="DK1280">
        <v>1406028</v>
      </c>
      <c r="DL1280">
        <v>2544811</v>
      </c>
      <c r="DM1280" t="s">
        <v>1</v>
      </c>
      <c r="DN1280">
        <v>3363403</v>
      </c>
      <c r="DP1280">
        <v>11927</v>
      </c>
      <c r="DQ1280">
        <v>0.82</v>
      </c>
      <c r="DR1280">
        <v>0.9</v>
      </c>
    </row>
    <row r="1281" spans="1:122" x14ac:dyDescent="0.25">
      <c r="A1281" s="1">
        <v>40507</v>
      </c>
      <c r="B1281" s="2">
        <v>12.53</v>
      </c>
      <c r="C1281" s="2">
        <v>41348.379999999997</v>
      </c>
      <c r="D1281" s="2">
        <v>2.9</v>
      </c>
      <c r="E1281" s="2">
        <v>12.6</v>
      </c>
      <c r="F1281" s="2">
        <v>141.4</v>
      </c>
      <c r="G1281" s="2">
        <v>3.3029999999999999</v>
      </c>
      <c r="H1281" s="2">
        <v>7.0679999999999996</v>
      </c>
      <c r="I1281" s="2" t="s">
        <v>1</v>
      </c>
      <c r="J1281" s="2" t="s">
        <v>1</v>
      </c>
      <c r="K1281" s="2" t="s">
        <v>1</v>
      </c>
      <c r="L1281" s="2"/>
      <c r="M1281" s="2"/>
      <c r="N1281" s="2"/>
      <c r="O1281" s="2">
        <v>1.07</v>
      </c>
      <c r="P1281" s="2">
        <v>0.75</v>
      </c>
      <c r="Q1281" s="2">
        <v>1.4910000000000001</v>
      </c>
      <c r="R1281" s="2">
        <v>0.51790000000000003</v>
      </c>
      <c r="S1281" s="2" t="s">
        <v>1</v>
      </c>
      <c r="T1281" s="2" t="s">
        <v>1</v>
      </c>
      <c r="U1281" s="2" t="s">
        <v>1</v>
      </c>
      <c r="V1281" s="2">
        <v>0.36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</v>
      </c>
      <c r="AB1281" s="2"/>
      <c r="AC1281" s="2">
        <v>0.43309999999999998</v>
      </c>
      <c r="AD1281" s="2">
        <v>41348.379999999997</v>
      </c>
      <c r="AE1281" s="2"/>
      <c r="AF1281" s="2">
        <v>12.53</v>
      </c>
      <c r="AG1281" s="2">
        <v>12.51</v>
      </c>
      <c r="AH1281" s="2">
        <v>12.53</v>
      </c>
      <c r="AI1281" s="2">
        <v>12.32</v>
      </c>
      <c r="AJ1281" s="2"/>
      <c r="AK1281" s="2">
        <v>12.32</v>
      </c>
      <c r="AL1281" s="2">
        <v>151.02000000000001</v>
      </c>
      <c r="AM1281" s="2">
        <v>151.02000000000001</v>
      </c>
      <c r="AN1281" s="2">
        <v>194401</v>
      </c>
      <c r="AO1281" s="2">
        <v>15672.3</v>
      </c>
      <c r="AP1281" s="2">
        <v>23.8</v>
      </c>
      <c r="AQ1281" s="2">
        <v>24.2</v>
      </c>
      <c r="AR1281" s="2">
        <v>24.2</v>
      </c>
      <c r="AS1281" s="2">
        <v>24.15</v>
      </c>
      <c r="AT1281" s="2">
        <v>24.2</v>
      </c>
      <c r="AU1281" s="2">
        <v>23.8</v>
      </c>
      <c r="AV1281" s="2">
        <v>8116</v>
      </c>
      <c r="AW1281" s="2">
        <v>12.4</v>
      </c>
      <c r="AX1281" s="2">
        <v>8.4</v>
      </c>
      <c r="AY1281" s="2" t="s">
        <v>1</v>
      </c>
      <c r="AZ1281" s="2">
        <v>3835000</v>
      </c>
      <c r="BA1281" s="2">
        <v>3956000</v>
      </c>
      <c r="BB1281" s="2">
        <v>10.59</v>
      </c>
      <c r="BC1281" s="2">
        <v>157373000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0.66</v>
      </c>
      <c r="BJ1281" s="2">
        <v>1.47</v>
      </c>
      <c r="BK1281" s="2">
        <v>1</v>
      </c>
      <c r="BL1281" s="2">
        <v>12.53</v>
      </c>
      <c r="BM1281" s="2">
        <v>12.53</v>
      </c>
      <c r="BN1281" s="2">
        <v>1708610</v>
      </c>
      <c r="BO1281" s="2">
        <v>1000000</v>
      </c>
      <c r="BP1281" s="2">
        <v>8349.99</v>
      </c>
      <c r="BQ1281" s="2">
        <v>91</v>
      </c>
      <c r="BR1281" s="2"/>
      <c r="BS1281">
        <v>18603</v>
      </c>
      <c r="BZ1281">
        <v>0</v>
      </c>
      <c r="CC1281">
        <v>203393</v>
      </c>
      <c r="CD1281">
        <v>203393</v>
      </c>
      <c r="CE1281">
        <v>-98719</v>
      </c>
      <c r="CG1281">
        <v>17086119</v>
      </c>
      <c r="CH1281">
        <v>0</v>
      </c>
      <c r="CI1281">
        <v>32024184</v>
      </c>
      <c r="CJ1281">
        <v>62253195</v>
      </c>
      <c r="CK1281">
        <v>62253195</v>
      </c>
      <c r="CN1281">
        <v>1201133</v>
      </c>
      <c r="CO1281">
        <v>1201133</v>
      </c>
      <c r="CP1281">
        <v>0</v>
      </c>
      <c r="CQ1281">
        <v>-1235792</v>
      </c>
      <c r="CR1281">
        <v>6740683</v>
      </c>
      <c r="CS1281">
        <v>86688276</v>
      </c>
      <c r="CU1281">
        <v>9020658</v>
      </c>
      <c r="CV1281" t="s">
        <v>1</v>
      </c>
      <c r="CW1281" t="s">
        <v>1</v>
      </c>
      <c r="CY1281">
        <v>18365053</v>
      </c>
      <c r="CZ1281">
        <v>92849</v>
      </c>
      <c r="DC1281">
        <v>14795</v>
      </c>
      <c r="DD1281">
        <v>0</v>
      </c>
      <c r="DE1281">
        <v>7932</v>
      </c>
      <c r="DF1281">
        <v>2451962</v>
      </c>
      <c r="DG1281">
        <v>-911441</v>
      </c>
      <c r="DI1281">
        <v>3363403</v>
      </c>
      <c r="DJ1281">
        <v>0</v>
      </c>
      <c r="DK1281">
        <v>1406028</v>
      </c>
      <c r="DL1281">
        <v>2544811</v>
      </c>
      <c r="DM1281" t="s">
        <v>1</v>
      </c>
      <c r="DN1281">
        <v>3363403</v>
      </c>
      <c r="DP1281">
        <v>11927</v>
      </c>
      <c r="DQ1281">
        <v>0.82</v>
      </c>
      <c r="DR1281">
        <v>0.9</v>
      </c>
    </row>
    <row r="1282" spans="1:122" x14ac:dyDescent="0.25">
      <c r="A1282" s="1">
        <v>40508</v>
      </c>
      <c r="B1282" s="2">
        <v>12.38</v>
      </c>
      <c r="C1282" s="2">
        <v>40835.79</v>
      </c>
      <c r="D1282" s="2">
        <v>2.94</v>
      </c>
      <c r="E1282" s="2">
        <v>12.4</v>
      </c>
      <c r="F1282" s="2">
        <v>139.6</v>
      </c>
      <c r="G1282" s="2">
        <v>3.3029999999999999</v>
      </c>
      <c r="H1282" s="2">
        <v>7.0679999999999996</v>
      </c>
      <c r="I1282" s="2" t="s">
        <v>1</v>
      </c>
      <c r="J1282" s="2" t="s">
        <v>1</v>
      </c>
      <c r="K1282" s="2" t="s">
        <v>1</v>
      </c>
      <c r="L1282" s="2"/>
      <c r="M1282" s="2"/>
      <c r="N1282" s="2"/>
      <c r="O1282" s="2">
        <v>1.07</v>
      </c>
      <c r="P1282" s="2">
        <v>0.75</v>
      </c>
      <c r="Q1282" s="2">
        <v>1.4730000000000001</v>
      </c>
      <c r="R1282" s="2">
        <v>0.51790000000000003</v>
      </c>
      <c r="S1282" s="2" t="s">
        <v>1</v>
      </c>
      <c r="T1282" s="2" t="s">
        <v>1</v>
      </c>
      <c r="U1282" s="2" t="s">
        <v>1</v>
      </c>
      <c r="V1282" s="2">
        <v>0.36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</v>
      </c>
      <c r="AB1282" s="2"/>
      <c r="AC1282" s="2">
        <v>0.43309999999999998</v>
      </c>
      <c r="AD1282" s="2">
        <v>40835.79</v>
      </c>
      <c r="AE1282" s="2"/>
      <c r="AF1282" s="2">
        <v>12.4</v>
      </c>
      <c r="AG1282" s="2">
        <v>12.38</v>
      </c>
      <c r="AH1282" s="2">
        <v>12.58</v>
      </c>
      <c r="AI1282" s="2">
        <v>12.32</v>
      </c>
      <c r="AJ1282" s="2"/>
      <c r="AK1282" s="2">
        <v>12.58</v>
      </c>
      <c r="AL1282" s="2">
        <v>149.15</v>
      </c>
      <c r="AM1282" s="2">
        <v>149.15</v>
      </c>
      <c r="AN1282" s="2">
        <v>112763</v>
      </c>
      <c r="AO1282" s="2">
        <v>9099</v>
      </c>
      <c r="AP1282" s="2">
        <v>24.3</v>
      </c>
      <c r="AQ1282" s="2">
        <v>23.9</v>
      </c>
      <c r="AR1282" s="2">
        <v>23.95</v>
      </c>
      <c r="AS1282" s="2">
        <v>23.9</v>
      </c>
      <c r="AT1282" s="2">
        <v>24.3</v>
      </c>
      <c r="AU1282" s="2">
        <v>23.8</v>
      </c>
      <c r="AV1282" s="2">
        <v>4712</v>
      </c>
      <c r="AW1282" s="2">
        <v>12.39</v>
      </c>
      <c r="AX1282" s="2">
        <v>8.4</v>
      </c>
      <c r="AY1282" s="2" t="s">
        <v>1</v>
      </c>
      <c r="AZ1282" s="2">
        <v>3835000</v>
      </c>
      <c r="BA1282" s="2">
        <v>3956000</v>
      </c>
      <c r="BB1282" s="2">
        <v>10.59</v>
      </c>
      <c r="BC1282" s="2">
        <v>157373000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0.66</v>
      </c>
      <c r="BJ1282" s="2">
        <v>1.45</v>
      </c>
      <c r="BK1282" s="2">
        <v>1</v>
      </c>
      <c r="BL1282" s="2">
        <v>12.38</v>
      </c>
      <c r="BM1282" s="2">
        <v>12.38</v>
      </c>
      <c r="BN1282" s="2">
        <v>1708610</v>
      </c>
      <c r="BO1282" s="2">
        <v>1000000</v>
      </c>
      <c r="BP1282" s="2">
        <v>8312.15</v>
      </c>
      <c r="BQ1282" s="2">
        <v>91</v>
      </c>
      <c r="BR1282" s="2"/>
      <c r="BS1282">
        <v>18603</v>
      </c>
      <c r="BZ1282">
        <v>0</v>
      </c>
      <c r="CC1282">
        <v>203393</v>
      </c>
      <c r="CD1282">
        <v>203393</v>
      </c>
      <c r="CE1282">
        <v>-98719</v>
      </c>
      <c r="CG1282">
        <v>17086119</v>
      </c>
      <c r="CH1282">
        <v>0</v>
      </c>
      <c r="CI1282">
        <v>32024184</v>
      </c>
      <c r="CJ1282">
        <v>62253195</v>
      </c>
      <c r="CK1282">
        <v>62253195</v>
      </c>
      <c r="CN1282">
        <v>1201133</v>
      </c>
      <c r="CO1282">
        <v>1201133</v>
      </c>
      <c r="CP1282">
        <v>0</v>
      </c>
      <c r="CQ1282">
        <v>-1235792</v>
      </c>
      <c r="CR1282">
        <v>6740683</v>
      </c>
      <c r="CS1282">
        <v>86688276</v>
      </c>
      <c r="CU1282">
        <v>9020658</v>
      </c>
      <c r="CV1282" t="s">
        <v>1</v>
      </c>
      <c r="CW1282" t="s">
        <v>1</v>
      </c>
      <c r="CY1282">
        <v>18365053</v>
      </c>
      <c r="CZ1282">
        <v>92849</v>
      </c>
      <c r="DC1282">
        <v>14795</v>
      </c>
      <c r="DD1282">
        <v>0</v>
      </c>
      <c r="DE1282">
        <v>7932</v>
      </c>
      <c r="DF1282">
        <v>2451962</v>
      </c>
      <c r="DG1282">
        <v>-911441</v>
      </c>
      <c r="DI1282">
        <v>3363403</v>
      </c>
      <c r="DJ1282">
        <v>0</v>
      </c>
      <c r="DK1282">
        <v>1406028</v>
      </c>
      <c r="DL1282">
        <v>2544811</v>
      </c>
      <c r="DM1282" t="s">
        <v>1</v>
      </c>
      <c r="DN1282">
        <v>3363403</v>
      </c>
      <c r="DP1282">
        <v>11927</v>
      </c>
      <c r="DQ1282">
        <v>0.82</v>
      </c>
      <c r="DR1282">
        <v>0.9</v>
      </c>
    </row>
    <row r="1283" spans="1:122" x14ac:dyDescent="0.25">
      <c r="A1283" s="1">
        <v>40511</v>
      </c>
      <c r="B1283" s="2">
        <v>12.61</v>
      </c>
      <c r="C1283" s="2">
        <v>41604.660000000003</v>
      </c>
      <c r="D1283" s="2">
        <v>2.89</v>
      </c>
      <c r="E1283" s="2">
        <v>12.6</v>
      </c>
      <c r="F1283" s="2">
        <v>142.19999999999999</v>
      </c>
      <c r="G1283" s="2">
        <v>3.3029999999999999</v>
      </c>
      <c r="H1283" s="2">
        <v>7.0679999999999996</v>
      </c>
      <c r="I1283" s="2" t="s">
        <v>1</v>
      </c>
      <c r="J1283" s="2" t="s">
        <v>1</v>
      </c>
      <c r="K1283" s="2" t="s">
        <v>1</v>
      </c>
      <c r="L1283" s="2"/>
      <c r="M1283" s="2"/>
      <c r="N1283" s="2"/>
      <c r="O1283" s="2">
        <v>1.07</v>
      </c>
      <c r="P1283" s="2">
        <v>0.75</v>
      </c>
      <c r="Q1283" s="2">
        <v>1.5</v>
      </c>
      <c r="R1283" s="2">
        <v>0.51790000000000003</v>
      </c>
      <c r="S1283" s="2" t="s">
        <v>1</v>
      </c>
      <c r="T1283" s="2" t="s">
        <v>1</v>
      </c>
      <c r="U1283" s="2" t="s">
        <v>1</v>
      </c>
      <c r="V1283" s="2">
        <v>0.36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</v>
      </c>
      <c r="AB1283" s="2"/>
      <c r="AC1283" s="2">
        <v>0.43280000000000002</v>
      </c>
      <c r="AD1283" s="2">
        <v>41604.660000000003</v>
      </c>
      <c r="AE1283" s="2"/>
      <c r="AF1283" s="2">
        <v>12.64</v>
      </c>
      <c r="AG1283" s="2">
        <v>12.61</v>
      </c>
      <c r="AH1283" s="2">
        <v>12.64</v>
      </c>
      <c r="AI1283" s="2">
        <v>12.35</v>
      </c>
      <c r="AJ1283" s="2"/>
      <c r="AK1283" s="2">
        <v>12.51</v>
      </c>
      <c r="AL1283" s="2">
        <v>151.94999999999999</v>
      </c>
      <c r="AM1283" s="2">
        <v>151.94999999999999</v>
      </c>
      <c r="AN1283" s="2">
        <v>374263</v>
      </c>
      <c r="AO1283" s="2">
        <v>29805.5</v>
      </c>
      <c r="AP1283" s="2">
        <v>24.15</v>
      </c>
      <c r="AQ1283" s="2">
        <v>24.35</v>
      </c>
      <c r="AR1283" s="2">
        <v>24.4</v>
      </c>
      <c r="AS1283" s="2">
        <v>24.35</v>
      </c>
      <c r="AT1283" s="2">
        <v>24.4</v>
      </c>
      <c r="AU1283" s="2">
        <v>23.85</v>
      </c>
      <c r="AV1283" s="2">
        <v>15435</v>
      </c>
      <c r="AW1283" s="2">
        <v>12.56</v>
      </c>
      <c r="AX1283" s="2">
        <v>8.4</v>
      </c>
      <c r="AY1283" s="2" t="s">
        <v>1</v>
      </c>
      <c r="AZ1283" s="2">
        <v>3835000</v>
      </c>
      <c r="BA1283" s="2">
        <v>3956000</v>
      </c>
      <c r="BB1283" s="2">
        <v>10.59</v>
      </c>
      <c r="BC1283" s="2">
        <v>157373000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0.67</v>
      </c>
      <c r="BJ1283" s="2">
        <v>1.47</v>
      </c>
      <c r="BK1283" s="2">
        <v>1</v>
      </c>
      <c r="BL1283" s="2">
        <v>12.61</v>
      </c>
      <c r="BM1283" s="2">
        <v>12.61</v>
      </c>
      <c r="BN1283" s="2">
        <v>1708610</v>
      </c>
      <c r="BO1283" s="2">
        <v>1000000</v>
      </c>
      <c r="BP1283" s="2">
        <v>8367.17</v>
      </c>
      <c r="BQ1283" s="2">
        <v>91</v>
      </c>
      <c r="BR1283" s="2"/>
      <c r="BS1283">
        <v>18603</v>
      </c>
      <c r="BZ1283">
        <v>0</v>
      </c>
      <c r="CC1283">
        <v>203393</v>
      </c>
      <c r="CD1283">
        <v>203393</v>
      </c>
      <c r="CE1283">
        <v>-98719</v>
      </c>
      <c r="CG1283">
        <v>17086119</v>
      </c>
      <c r="CH1283">
        <v>0</v>
      </c>
      <c r="CI1283">
        <v>32024184</v>
      </c>
      <c r="CJ1283">
        <v>62253195</v>
      </c>
      <c r="CK1283">
        <v>62253195</v>
      </c>
      <c r="CN1283">
        <v>1201133</v>
      </c>
      <c r="CO1283">
        <v>1201133</v>
      </c>
      <c r="CP1283">
        <v>0</v>
      </c>
      <c r="CQ1283">
        <v>-1235792</v>
      </c>
      <c r="CR1283">
        <v>6740683</v>
      </c>
      <c r="CS1283">
        <v>86688276</v>
      </c>
      <c r="CU1283">
        <v>9020658</v>
      </c>
      <c r="CV1283" t="s">
        <v>1</v>
      </c>
      <c r="CW1283" t="s">
        <v>1</v>
      </c>
      <c r="CY1283">
        <v>18365053</v>
      </c>
      <c r="CZ1283">
        <v>92849</v>
      </c>
      <c r="DC1283">
        <v>14795</v>
      </c>
      <c r="DD1283">
        <v>0</v>
      </c>
      <c r="DE1283">
        <v>7932</v>
      </c>
      <c r="DF1283">
        <v>2451962</v>
      </c>
      <c r="DG1283">
        <v>-911441</v>
      </c>
      <c r="DI1283">
        <v>3363403</v>
      </c>
      <c r="DJ1283">
        <v>0</v>
      </c>
      <c r="DK1283">
        <v>1406028</v>
      </c>
      <c r="DL1283">
        <v>2544811</v>
      </c>
      <c r="DM1283" t="s">
        <v>1</v>
      </c>
      <c r="DN1283">
        <v>3363403</v>
      </c>
      <c r="DP1283">
        <v>11927</v>
      </c>
      <c r="DQ1283">
        <v>0.82</v>
      </c>
      <c r="DR1283">
        <v>0.9</v>
      </c>
    </row>
    <row r="1284" spans="1:122" x14ac:dyDescent="0.25">
      <c r="A1284" s="1">
        <v>40512</v>
      </c>
      <c r="B1284" s="2">
        <v>12.64</v>
      </c>
      <c r="C1284" s="2">
        <v>41690.089999999997</v>
      </c>
      <c r="D1284" s="2">
        <v>2.88</v>
      </c>
      <c r="E1284" s="2">
        <v>12.7</v>
      </c>
      <c r="F1284" s="2">
        <v>142.5</v>
      </c>
      <c r="G1284" s="2">
        <v>3.3029999999999999</v>
      </c>
      <c r="H1284" s="2">
        <v>7.0679999999999996</v>
      </c>
      <c r="I1284" s="2" t="s">
        <v>1</v>
      </c>
      <c r="J1284" s="2" t="s">
        <v>1</v>
      </c>
      <c r="K1284" s="2" t="s">
        <v>1</v>
      </c>
      <c r="L1284" s="2"/>
      <c r="M1284" s="2"/>
      <c r="N1284" s="2"/>
      <c r="O1284" s="2">
        <v>1.07</v>
      </c>
      <c r="P1284" s="2">
        <v>0.75</v>
      </c>
      <c r="Q1284" s="2">
        <v>1.5029999999999999</v>
      </c>
      <c r="R1284" s="2">
        <v>0.51790000000000003</v>
      </c>
      <c r="S1284" s="2" t="s">
        <v>1</v>
      </c>
      <c r="T1284" s="2" t="s">
        <v>1</v>
      </c>
      <c r="U1284" s="2" t="s">
        <v>1</v>
      </c>
      <c r="V1284" s="2">
        <v>0.36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</v>
      </c>
      <c r="AB1284" s="2"/>
      <c r="AC1284" s="2">
        <v>0.43269999999999997</v>
      </c>
      <c r="AD1284" s="2">
        <v>41690.089999999997</v>
      </c>
      <c r="AE1284" s="2"/>
      <c r="AF1284" s="2">
        <v>12.69</v>
      </c>
      <c r="AG1284" s="2">
        <v>12.64</v>
      </c>
      <c r="AH1284" s="2">
        <v>12.74</v>
      </c>
      <c r="AI1284" s="2">
        <v>12.58</v>
      </c>
      <c r="AJ1284" s="2"/>
      <c r="AK1284" s="2">
        <v>12.71</v>
      </c>
      <c r="AL1284" s="2">
        <v>152.27000000000001</v>
      </c>
      <c r="AM1284" s="2">
        <v>152.27000000000001</v>
      </c>
      <c r="AN1284" s="2">
        <v>365137</v>
      </c>
      <c r="AO1284" s="2">
        <v>28828.400000000001</v>
      </c>
      <c r="AP1284" s="2">
        <v>24.55</v>
      </c>
      <c r="AQ1284" s="2">
        <v>24.4</v>
      </c>
      <c r="AR1284" s="2">
        <v>24.5</v>
      </c>
      <c r="AS1284" s="2">
        <v>24.4</v>
      </c>
      <c r="AT1284" s="2">
        <v>24.6</v>
      </c>
      <c r="AU1284" s="2">
        <v>24.3</v>
      </c>
      <c r="AV1284" s="2">
        <v>14929</v>
      </c>
      <c r="AW1284" s="2">
        <v>12.67</v>
      </c>
      <c r="AX1284" s="2">
        <v>8.4</v>
      </c>
      <c r="AY1284" s="2" t="s">
        <v>1</v>
      </c>
      <c r="AZ1284" s="2">
        <v>3835000</v>
      </c>
      <c r="BA1284" s="2">
        <v>3956000</v>
      </c>
      <c r="BB1284" s="2">
        <v>10.59</v>
      </c>
      <c r="BC1284" s="2">
        <v>157373000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0.67</v>
      </c>
      <c r="BJ1284" s="2">
        <v>1.48</v>
      </c>
      <c r="BK1284" s="2">
        <v>1</v>
      </c>
      <c r="BL1284" s="2">
        <v>12.64</v>
      </c>
      <c r="BM1284" s="2">
        <v>12.64</v>
      </c>
      <c r="BN1284" s="2">
        <v>1708610</v>
      </c>
      <c r="BO1284" s="2">
        <v>1000000</v>
      </c>
      <c r="BP1284" s="2">
        <v>8372.48</v>
      </c>
      <c r="BQ1284" s="2">
        <v>91</v>
      </c>
      <c r="BR1284" s="2"/>
      <c r="BS1284">
        <v>18603</v>
      </c>
      <c r="BZ1284">
        <v>0</v>
      </c>
      <c r="CC1284">
        <v>203393</v>
      </c>
      <c r="CD1284">
        <v>203393</v>
      </c>
      <c r="CE1284">
        <v>-98719</v>
      </c>
      <c r="CG1284">
        <v>17086119</v>
      </c>
      <c r="CH1284">
        <v>0</v>
      </c>
      <c r="CI1284">
        <v>32024184</v>
      </c>
      <c r="CJ1284">
        <v>62253195</v>
      </c>
      <c r="CK1284">
        <v>62253195</v>
      </c>
      <c r="CN1284">
        <v>1201133</v>
      </c>
      <c r="CO1284">
        <v>1201133</v>
      </c>
      <c r="CP1284">
        <v>0</v>
      </c>
      <c r="CQ1284">
        <v>-1235792</v>
      </c>
      <c r="CR1284">
        <v>6740683</v>
      </c>
      <c r="CS1284">
        <v>86688276</v>
      </c>
      <c r="CU1284">
        <v>9020658</v>
      </c>
      <c r="CV1284" t="s">
        <v>1</v>
      </c>
      <c r="CW1284" t="s">
        <v>1</v>
      </c>
      <c r="CY1284">
        <v>18365053</v>
      </c>
      <c r="CZ1284">
        <v>92849</v>
      </c>
      <c r="DC1284">
        <v>14795</v>
      </c>
      <c r="DD1284">
        <v>0</v>
      </c>
      <c r="DE1284">
        <v>7932</v>
      </c>
      <c r="DF1284">
        <v>2451962</v>
      </c>
      <c r="DG1284">
        <v>-911441</v>
      </c>
      <c r="DI1284">
        <v>3363403</v>
      </c>
      <c r="DJ1284">
        <v>0</v>
      </c>
      <c r="DK1284">
        <v>1406028</v>
      </c>
      <c r="DL1284">
        <v>2544811</v>
      </c>
      <c r="DM1284" t="s">
        <v>1</v>
      </c>
      <c r="DN1284">
        <v>3363403</v>
      </c>
      <c r="DP1284">
        <v>11927</v>
      </c>
      <c r="DQ1284">
        <v>0.82</v>
      </c>
      <c r="DR1284">
        <v>0.9</v>
      </c>
    </row>
    <row r="1285" spans="1:122" x14ac:dyDescent="0.25">
      <c r="A1285" s="1">
        <v>40513</v>
      </c>
      <c r="B1285" s="2">
        <v>13.21</v>
      </c>
      <c r="C1285" s="2">
        <v>43569.56</v>
      </c>
      <c r="D1285" s="2">
        <v>2.76</v>
      </c>
      <c r="E1285" s="2">
        <v>13.2</v>
      </c>
      <c r="F1285" s="2">
        <v>148.9</v>
      </c>
      <c r="G1285" s="2">
        <v>3.3029999999999999</v>
      </c>
      <c r="H1285" s="2">
        <v>7.0679999999999996</v>
      </c>
      <c r="I1285" s="2" t="s">
        <v>1</v>
      </c>
      <c r="J1285" s="2" t="s">
        <v>1</v>
      </c>
      <c r="K1285" s="2" t="s">
        <v>1</v>
      </c>
      <c r="L1285" s="2"/>
      <c r="M1285" s="2"/>
      <c r="N1285" s="2"/>
      <c r="O1285" s="2">
        <v>1.07</v>
      </c>
      <c r="P1285" s="2">
        <v>0.75</v>
      </c>
      <c r="Q1285" s="2">
        <v>1.571</v>
      </c>
      <c r="R1285" s="2">
        <v>0.51790000000000003</v>
      </c>
      <c r="S1285" s="2" t="s">
        <v>1</v>
      </c>
      <c r="T1285" s="2" t="s">
        <v>1</v>
      </c>
      <c r="U1285" s="2" t="s">
        <v>1</v>
      </c>
      <c r="V1285" s="2">
        <v>0.36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</v>
      </c>
      <c r="AB1285" s="2"/>
      <c r="AC1285" s="2">
        <v>0.4325</v>
      </c>
      <c r="AD1285" s="2">
        <v>43569.56</v>
      </c>
      <c r="AE1285" s="2"/>
      <c r="AF1285" s="2">
        <v>13.23</v>
      </c>
      <c r="AG1285" s="2">
        <v>13.21</v>
      </c>
      <c r="AH1285" s="2">
        <v>13.46</v>
      </c>
      <c r="AI1285" s="2">
        <v>12.69</v>
      </c>
      <c r="AJ1285" s="2"/>
      <c r="AK1285" s="2">
        <v>12.74</v>
      </c>
      <c r="AL1285" s="2">
        <v>159.13</v>
      </c>
      <c r="AM1285" s="2">
        <v>159.13</v>
      </c>
      <c r="AN1285" s="2">
        <v>851254</v>
      </c>
      <c r="AO1285" s="2">
        <v>64548.800000000003</v>
      </c>
      <c r="AP1285" s="2">
        <v>24.6</v>
      </c>
      <c r="AQ1285" s="2">
        <v>25.5</v>
      </c>
      <c r="AR1285" s="2">
        <v>25.55</v>
      </c>
      <c r="AS1285" s="2">
        <v>25.5</v>
      </c>
      <c r="AT1285" s="2">
        <v>26</v>
      </c>
      <c r="AU1285" s="2">
        <v>24.5</v>
      </c>
      <c r="AV1285" s="2">
        <v>33427</v>
      </c>
      <c r="AW1285" s="2">
        <v>13.19</v>
      </c>
      <c r="AX1285" s="2">
        <v>8.4</v>
      </c>
      <c r="AY1285" s="2" t="s">
        <v>1</v>
      </c>
      <c r="AZ1285" s="2">
        <v>3835000</v>
      </c>
      <c r="BA1285" s="2">
        <v>3956000</v>
      </c>
      <c r="BB1285" s="2">
        <v>10.59</v>
      </c>
      <c r="BC1285" s="2">
        <v>157373000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0.7</v>
      </c>
      <c r="BJ1285" s="2">
        <v>1.54</v>
      </c>
      <c r="BK1285" s="2">
        <v>1</v>
      </c>
      <c r="BL1285" s="2">
        <v>13.21</v>
      </c>
      <c r="BM1285" s="2">
        <v>13.21</v>
      </c>
      <c r="BN1285" s="2">
        <v>1708610</v>
      </c>
      <c r="BO1285" s="2">
        <v>1000000</v>
      </c>
      <c r="BP1285" s="2">
        <v>8520.11</v>
      </c>
      <c r="BQ1285" s="2">
        <v>92</v>
      </c>
      <c r="BR1285" s="2"/>
      <c r="BS1285">
        <v>18603</v>
      </c>
      <c r="BZ1285">
        <v>0</v>
      </c>
      <c r="CC1285">
        <v>203393</v>
      </c>
      <c r="CD1285">
        <v>203393</v>
      </c>
      <c r="CE1285">
        <v>-98719</v>
      </c>
      <c r="CG1285">
        <v>17086119</v>
      </c>
      <c r="CH1285">
        <v>0</v>
      </c>
      <c r="CI1285">
        <v>32024184</v>
      </c>
      <c r="CJ1285">
        <v>62253195</v>
      </c>
      <c r="CK1285">
        <v>62253195</v>
      </c>
      <c r="CN1285">
        <v>1201133</v>
      </c>
      <c r="CO1285">
        <v>1201133</v>
      </c>
      <c r="CP1285">
        <v>0</v>
      </c>
      <c r="CQ1285">
        <v>-1235792</v>
      </c>
      <c r="CR1285">
        <v>6740683</v>
      </c>
      <c r="CS1285">
        <v>86688276</v>
      </c>
      <c r="CU1285">
        <v>9020658</v>
      </c>
      <c r="CV1285" t="s">
        <v>1</v>
      </c>
      <c r="CW1285" t="s">
        <v>1</v>
      </c>
      <c r="CY1285">
        <v>18365053</v>
      </c>
      <c r="CZ1285">
        <v>92849</v>
      </c>
      <c r="DC1285">
        <v>14795</v>
      </c>
      <c r="DD1285">
        <v>0</v>
      </c>
      <c r="DE1285">
        <v>7932</v>
      </c>
      <c r="DF1285">
        <v>2451962</v>
      </c>
      <c r="DG1285">
        <v>-911441</v>
      </c>
      <c r="DI1285">
        <v>3363403</v>
      </c>
      <c r="DJ1285">
        <v>0</v>
      </c>
      <c r="DK1285">
        <v>1406028</v>
      </c>
      <c r="DL1285">
        <v>2544811</v>
      </c>
      <c r="DM1285" t="s">
        <v>1</v>
      </c>
      <c r="DN1285">
        <v>3363403</v>
      </c>
      <c r="DP1285">
        <v>11927</v>
      </c>
      <c r="DQ1285">
        <v>0.82</v>
      </c>
      <c r="DR1285">
        <v>0.9</v>
      </c>
    </row>
    <row r="1286" spans="1:122" x14ac:dyDescent="0.25">
      <c r="A1286" s="1">
        <v>40514</v>
      </c>
      <c r="B1286" s="2">
        <v>13.31</v>
      </c>
      <c r="C1286" s="2">
        <v>43911.29</v>
      </c>
      <c r="D1286" s="2">
        <v>2.74</v>
      </c>
      <c r="E1286" s="2">
        <v>13.3</v>
      </c>
      <c r="F1286" s="2">
        <v>150.1</v>
      </c>
      <c r="G1286" s="2">
        <v>3.3029999999999999</v>
      </c>
      <c r="H1286" s="2">
        <v>7.0679999999999996</v>
      </c>
      <c r="I1286" s="2" t="s">
        <v>1</v>
      </c>
      <c r="J1286" s="2" t="s">
        <v>1</v>
      </c>
      <c r="K1286" s="2" t="s">
        <v>1</v>
      </c>
      <c r="L1286" s="2"/>
      <c r="M1286" s="2"/>
      <c r="N1286" s="2"/>
      <c r="O1286" s="2">
        <v>1.07</v>
      </c>
      <c r="P1286" s="2">
        <v>0.75</v>
      </c>
      <c r="Q1286" s="2">
        <v>1.583</v>
      </c>
      <c r="R1286" s="2">
        <v>0.51790000000000003</v>
      </c>
      <c r="S1286" s="2" t="s">
        <v>1</v>
      </c>
      <c r="T1286" s="2" t="s">
        <v>1</v>
      </c>
      <c r="U1286" s="2" t="s">
        <v>1</v>
      </c>
      <c r="V1286" s="2">
        <v>0.36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</v>
      </c>
      <c r="AB1286" s="2"/>
      <c r="AC1286" s="2">
        <v>0.43230000000000002</v>
      </c>
      <c r="AD1286" s="2">
        <v>43911.29</v>
      </c>
      <c r="AE1286" s="2"/>
      <c r="AF1286" s="2">
        <v>13.31</v>
      </c>
      <c r="AG1286" s="2">
        <v>13.28</v>
      </c>
      <c r="AH1286" s="2">
        <v>13.67</v>
      </c>
      <c r="AI1286" s="2">
        <v>13.21</v>
      </c>
      <c r="AJ1286" s="2"/>
      <c r="AK1286" s="2">
        <v>13.46</v>
      </c>
      <c r="AL1286" s="2">
        <v>160.38</v>
      </c>
      <c r="AM1286" s="2">
        <v>160.38</v>
      </c>
      <c r="AN1286" s="2">
        <v>697818</v>
      </c>
      <c r="AO1286" s="2">
        <v>52012.5</v>
      </c>
      <c r="AP1286" s="2">
        <v>26</v>
      </c>
      <c r="AQ1286" s="2">
        <v>25.7</v>
      </c>
      <c r="AR1286" s="2">
        <v>25.7</v>
      </c>
      <c r="AS1286" s="2">
        <v>25.65</v>
      </c>
      <c r="AT1286" s="2">
        <v>26.4</v>
      </c>
      <c r="AU1286" s="2">
        <v>25.5</v>
      </c>
      <c r="AV1286" s="2">
        <v>26935</v>
      </c>
      <c r="AW1286" s="2">
        <v>13.42</v>
      </c>
      <c r="AX1286" s="2">
        <v>8.4</v>
      </c>
      <c r="AY1286" s="2" t="s">
        <v>1</v>
      </c>
      <c r="AZ1286" s="2">
        <v>3835000</v>
      </c>
      <c r="BA1286" s="2">
        <v>3956000</v>
      </c>
      <c r="BB1286" s="2">
        <v>10.59</v>
      </c>
      <c r="BC1286" s="2">
        <v>157373000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0.71</v>
      </c>
      <c r="BJ1286" s="2">
        <v>1.56</v>
      </c>
      <c r="BK1286" s="2">
        <v>1</v>
      </c>
      <c r="BL1286" s="2">
        <v>13.31</v>
      </c>
      <c r="BM1286" s="2">
        <v>13.31</v>
      </c>
      <c r="BN1286" s="2">
        <v>1708610</v>
      </c>
      <c r="BO1286" s="2">
        <v>1000000</v>
      </c>
      <c r="BP1286" s="2">
        <v>8585.77</v>
      </c>
      <c r="BQ1286" s="2">
        <v>92</v>
      </c>
      <c r="BR1286" s="2"/>
      <c r="BS1286">
        <v>18603</v>
      </c>
      <c r="BZ1286">
        <v>0</v>
      </c>
      <c r="CC1286">
        <v>203393</v>
      </c>
      <c r="CD1286">
        <v>203393</v>
      </c>
      <c r="CE1286">
        <v>-98719</v>
      </c>
      <c r="CG1286">
        <v>17086119</v>
      </c>
      <c r="CH1286">
        <v>0</v>
      </c>
      <c r="CI1286">
        <v>32024184</v>
      </c>
      <c r="CJ1286">
        <v>62253195</v>
      </c>
      <c r="CK1286">
        <v>62253195</v>
      </c>
      <c r="CN1286">
        <v>1201133</v>
      </c>
      <c r="CO1286">
        <v>1201133</v>
      </c>
      <c r="CP1286">
        <v>0</v>
      </c>
      <c r="CQ1286">
        <v>-1235792</v>
      </c>
      <c r="CR1286">
        <v>6740683</v>
      </c>
      <c r="CS1286">
        <v>86688276</v>
      </c>
      <c r="CU1286">
        <v>9020658</v>
      </c>
      <c r="CV1286" t="s">
        <v>1</v>
      </c>
      <c r="CW1286" t="s">
        <v>1</v>
      </c>
      <c r="CY1286">
        <v>18365053</v>
      </c>
      <c r="CZ1286">
        <v>92849</v>
      </c>
      <c r="DC1286">
        <v>14795</v>
      </c>
      <c r="DD1286">
        <v>0</v>
      </c>
      <c r="DE1286">
        <v>7932</v>
      </c>
      <c r="DF1286">
        <v>2451962</v>
      </c>
      <c r="DG1286">
        <v>-911441</v>
      </c>
      <c r="DI1286">
        <v>3363403</v>
      </c>
      <c r="DJ1286">
        <v>0</v>
      </c>
      <c r="DK1286">
        <v>1406028</v>
      </c>
      <c r="DL1286">
        <v>2544811</v>
      </c>
      <c r="DM1286" t="s">
        <v>1</v>
      </c>
      <c r="DN1286">
        <v>3363403</v>
      </c>
      <c r="DP1286">
        <v>11927</v>
      </c>
      <c r="DQ1286">
        <v>0.82</v>
      </c>
      <c r="DR1286">
        <v>0.9</v>
      </c>
    </row>
    <row r="1287" spans="1:122" x14ac:dyDescent="0.25">
      <c r="A1287" s="1">
        <v>40515</v>
      </c>
      <c r="B1287" s="2">
        <v>13.21</v>
      </c>
      <c r="C1287" s="2">
        <v>43569.56</v>
      </c>
      <c r="D1287" s="2">
        <v>2.76</v>
      </c>
      <c r="E1287" s="2">
        <v>13.2</v>
      </c>
      <c r="F1287" s="2">
        <v>148.9</v>
      </c>
      <c r="G1287" s="2">
        <v>3.3029999999999999</v>
      </c>
      <c r="H1287" s="2">
        <v>7.0679999999999996</v>
      </c>
      <c r="I1287" s="2" t="s">
        <v>1</v>
      </c>
      <c r="J1287" s="2" t="s">
        <v>1</v>
      </c>
      <c r="K1287" s="2" t="s">
        <v>1</v>
      </c>
      <c r="L1287" s="2"/>
      <c r="M1287" s="2"/>
      <c r="N1287" s="2"/>
      <c r="O1287" s="2">
        <v>1.07</v>
      </c>
      <c r="P1287" s="2">
        <v>0.75</v>
      </c>
      <c r="Q1287" s="2">
        <v>1.571</v>
      </c>
      <c r="R1287" s="2">
        <v>0.51790000000000003</v>
      </c>
      <c r="S1287" s="2" t="s">
        <v>1</v>
      </c>
      <c r="T1287" s="2" t="s">
        <v>1</v>
      </c>
      <c r="U1287" s="2" t="s">
        <v>1</v>
      </c>
      <c r="V1287" s="2">
        <v>0.36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</v>
      </c>
      <c r="AB1287" s="2"/>
      <c r="AC1287" s="2">
        <v>0.432</v>
      </c>
      <c r="AD1287" s="2">
        <v>43569.56</v>
      </c>
      <c r="AE1287" s="2"/>
      <c r="AF1287" s="2">
        <v>13.21</v>
      </c>
      <c r="AG1287" s="2">
        <v>13.15</v>
      </c>
      <c r="AH1287" s="2">
        <v>13.31</v>
      </c>
      <c r="AI1287" s="2">
        <v>13.08</v>
      </c>
      <c r="AJ1287" s="2"/>
      <c r="AK1287" s="2">
        <v>13.26</v>
      </c>
      <c r="AL1287" s="2">
        <v>159.13</v>
      </c>
      <c r="AM1287" s="2">
        <v>159.13</v>
      </c>
      <c r="AN1287" s="2">
        <v>199706</v>
      </c>
      <c r="AO1287" s="2">
        <v>15149</v>
      </c>
      <c r="AP1287" s="2">
        <v>25.6</v>
      </c>
      <c r="AQ1287" s="2">
        <v>25.5</v>
      </c>
      <c r="AR1287" s="2">
        <v>25.5</v>
      </c>
      <c r="AS1287" s="2">
        <v>25.4</v>
      </c>
      <c r="AT1287" s="2">
        <v>25.7</v>
      </c>
      <c r="AU1287" s="2">
        <v>25.25</v>
      </c>
      <c r="AV1287" s="2">
        <v>7845</v>
      </c>
      <c r="AW1287" s="2">
        <v>13.18</v>
      </c>
      <c r="AX1287" s="2">
        <v>8.4</v>
      </c>
      <c r="AY1287" s="2" t="s">
        <v>1</v>
      </c>
      <c r="AZ1287" s="2">
        <v>3835000</v>
      </c>
      <c r="BA1287" s="2">
        <v>3956000</v>
      </c>
      <c r="BB1287" s="2">
        <v>10.59</v>
      </c>
      <c r="BC1287" s="2">
        <v>157373000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0.7</v>
      </c>
      <c r="BJ1287" s="2">
        <v>1.54</v>
      </c>
      <c r="BK1287" s="2">
        <v>1</v>
      </c>
      <c r="BL1287" s="2">
        <v>13.21</v>
      </c>
      <c r="BM1287" s="2">
        <v>13.21</v>
      </c>
      <c r="BN1287" s="2">
        <v>1708610</v>
      </c>
      <c r="BO1287" s="2">
        <v>1000000</v>
      </c>
      <c r="BP1287" s="2">
        <v>8624.01</v>
      </c>
      <c r="BQ1287" s="2">
        <v>92</v>
      </c>
      <c r="BR1287" s="2"/>
      <c r="BS1287">
        <v>18603</v>
      </c>
      <c r="BZ1287">
        <v>0</v>
      </c>
      <c r="CC1287">
        <v>203393</v>
      </c>
      <c r="CD1287">
        <v>203393</v>
      </c>
      <c r="CE1287">
        <v>-98719</v>
      </c>
      <c r="CG1287">
        <v>17086119</v>
      </c>
      <c r="CH1287">
        <v>0</v>
      </c>
      <c r="CI1287">
        <v>32024184</v>
      </c>
      <c r="CJ1287">
        <v>62253195</v>
      </c>
      <c r="CK1287">
        <v>62253195</v>
      </c>
      <c r="CN1287">
        <v>1201133</v>
      </c>
      <c r="CO1287">
        <v>1201133</v>
      </c>
      <c r="CP1287">
        <v>0</v>
      </c>
      <c r="CQ1287">
        <v>-1235792</v>
      </c>
      <c r="CR1287">
        <v>6740683</v>
      </c>
      <c r="CS1287">
        <v>86688276</v>
      </c>
      <c r="CU1287">
        <v>9020658</v>
      </c>
      <c r="CV1287" t="s">
        <v>1</v>
      </c>
      <c r="CW1287" t="s">
        <v>1</v>
      </c>
      <c r="CY1287">
        <v>18365053</v>
      </c>
      <c r="CZ1287">
        <v>92849</v>
      </c>
      <c r="DC1287">
        <v>14795</v>
      </c>
      <c r="DD1287">
        <v>0</v>
      </c>
      <c r="DE1287">
        <v>7932</v>
      </c>
      <c r="DF1287">
        <v>2451962</v>
      </c>
      <c r="DG1287">
        <v>-911441</v>
      </c>
      <c r="DI1287">
        <v>3363403</v>
      </c>
      <c r="DJ1287">
        <v>0</v>
      </c>
      <c r="DK1287">
        <v>1406028</v>
      </c>
      <c r="DL1287">
        <v>2544811</v>
      </c>
      <c r="DM1287" t="s">
        <v>1</v>
      </c>
      <c r="DN1287">
        <v>3363403</v>
      </c>
      <c r="DP1287">
        <v>11927</v>
      </c>
      <c r="DQ1287">
        <v>0.82</v>
      </c>
      <c r="DR1287">
        <v>0.9</v>
      </c>
    </row>
    <row r="1288" spans="1:122" x14ac:dyDescent="0.25">
      <c r="A1288" s="1">
        <v>40518</v>
      </c>
      <c r="B1288" s="2">
        <v>13.31</v>
      </c>
      <c r="C1288" s="2">
        <v>43911.29</v>
      </c>
      <c r="D1288" s="2">
        <v>2.74</v>
      </c>
      <c r="E1288" s="2">
        <v>13.3</v>
      </c>
      <c r="F1288" s="2">
        <v>150.1</v>
      </c>
      <c r="G1288" s="2">
        <v>3.3029999999999999</v>
      </c>
      <c r="H1288" s="2">
        <v>7.0679999999999996</v>
      </c>
      <c r="I1288" s="2" t="s">
        <v>1</v>
      </c>
      <c r="J1288" s="2" t="s">
        <v>1</v>
      </c>
      <c r="K1288" s="2" t="s">
        <v>1</v>
      </c>
      <c r="L1288" s="2"/>
      <c r="M1288" s="2"/>
      <c r="N1288" s="2"/>
      <c r="O1288" s="2">
        <v>1.07</v>
      </c>
      <c r="P1288" s="2">
        <v>0.75</v>
      </c>
      <c r="Q1288" s="2">
        <v>1.583</v>
      </c>
      <c r="R1288" s="2">
        <v>0.51790000000000003</v>
      </c>
      <c r="S1288" s="2" t="s">
        <v>1</v>
      </c>
      <c r="T1288" s="2" t="s">
        <v>1</v>
      </c>
      <c r="U1288" s="2" t="s">
        <v>1</v>
      </c>
      <c r="V1288" s="2">
        <v>0.36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</v>
      </c>
      <c r="AB1288" s="2"/>
      <c r="AC1288" s="2">
        <v>0.43159999999999998</v>
      </c>
      <c r="AD1288" s="2">
        <v>43911.29</v>
      </c>
      <c r="AE1288" s="2"/>
      <c r="AF1288" s="2">
        <v>13.31</v>
      </c>
      <c r="AG1288" s="2">
        <v>13.28</v>
      </c>
      <c r="AH1288" s="2">
        <v>13.52</v>
      </c>
      <c r="AI1288" s="2">
        <v>13.1</v>
      </c>
      <c r="AJ1288" s="2"/>
      <c r="AK1288" s="2">
        <v>13.23</v>
      </c>
      <c r="AL1288" s="2">
        <v>160.38</v>
      </c>
      <c r="AM1288" s="2">
        <v>160.38</v>
      </c>
      <c r="AN1288" s="2">
        <v>843777</v>
      </c>
      <c r="AO1288" s="2">
        <v>63175.8</v>
      </c>
      <c r="AP1288" s="2">
        <v>25.55</v>
      </c>
      <c r="AQ1288" s="2">
        <v>25.7</v>
      </c>
      <c r="AR1288" s="2">
        <v>25.7</v>
      </c>
      <c r="AS1288" s="2">
        <v>25.65</v>
      </c>
      <c r="AT1288" s="2">
        <v>26.1</v>
      </c>
      <c r="AU1288" s="2">
        <v>25.3</v>
      </c>
      <c r="AV1288" s="2">
        <v>32716</v>
      </c>
      <c r="AW1288" s="2">
        <v>13.36</v>
      </c>
      <c r="AX1288" s="2">
        <v>8.4</v>
      </c>
      <c r="AY1288" s="2" t="s">
        <v>1</v>
      </c>
      <c r="AZ1288" s="2">
        <v>3835000</v>
      </c>
      <c r="BA1288" s="2">
        <v>3956000</v>
      </c>
      <c r="BB1288" s="2">
        <v>10.59</v>
      </c>
      <c r="BC1288" s="2">
        <v>157373000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0.71</v>
      </c>
      <c r="BJ1288" s="2">
        <v>1.56</v>
      </c>
      <c r="BK1288" s="2">
        <v>1</v>
      </c>
      <c r="BL1288" s="2">
        <v>13.31</v>
      </c>
      <c r="BM1288" s="2">
        <v>13.31</v>
      </c>
      <c r="BN1288" s="2">
        <v>1708610</v>
      </c>
      <c r="BO1288" s="2">
        <v>1000000</v>
      </c>
      <c r="BP1288" s="2">
        <v>8702.23</v>
      </c>
      <c r="BQ1288" s="2">
        <v>92</v>
      </c>
      <c r="BR1288" s="2"/>
      <c r="BS1288">
        <v>18603</v>
      </c>
      <c r="BZ1288">
        <v>0</v>
      </c>
      <c r="CC1288">
        <v>203393</v>
      </c>
      <c r="CD1288">
        <v>203393</v>
      </c>
      <c r="CE1288">
        <v>-98719</v>
      </c>
      <c r="CG1288">
        <v>17086119</v>
      </c>
      <c r="CH1288">
        <v>0</v>
      </c>
      <c r="CI1288">
        <v>32024184</v>
      </c>
      <c r="CJ1288">
        <v>62253195</v>
      </c>
      <c r="CK1288">
        <v>62253195</v>
      </c>
      <c r="CN1288">
        <v>1201133</v>
      </c>
      <c r="CO1288">
        <v>1201133</v>
      </c>
      <c r="CP1288">
        <v>0</v>
      </c>
      <c r="CQ1288">
        <v>-1235792</v>
      </c>
      <c r="CR1288">
        <v>6740683</v>
      </c>
      <c r="CS1288">
        <v>86688276</v>
      </c>
      <c r="CU1288">
        <v>9020658</v>
      </c>
      <c r="CV1288" t="s">
        <v>1</v>
      </c>
      <c r="CW1288" t="s">
        <v>1</v>
      </c>
      <c r="CY1288">
        <v>18365053</v>
      </c>
      <c r="CZ1288">
        <v>92849</v>
      </c>
      <c r="DC1288">
        <v>14795</v>
      </c>
      <c r="DD1288">
        <v>0</v>
      </c>
      <c r="DE1288">
        <v>7932</v>
      </c>
      <c r="DF1288">
        <v>2451962</v>
      </c>
      <c r="DG1288">
        <v>-911441</v>
      </c>
      <c r="DI1288">
        <v>3363403</v>
      </c>
      <c r="DJ1288">
        <v>0</v>
      </c>
      <c r="DK1288">
        <v>1406028</v>
      </c>
      <c r="DL1288">
        <v>2544811</v>
      </c>
      <c r="DM1288" t="s">
        <v>1</v>
      </c>
      <c r="DN1288">
        <v>3363403</v>
      </c>
      <c r="DP1288">
        <v>11927</v>
      </c>
      <c r="DQ1288">
        <v>0.82</v>
      </c>
      <c r="DR1288">
        <v>0.9</v>
      </c>
    </row>
    <row r="1289" spans="1:122" x14ac:dyDescent="0.25">
      <c r="A1289" s="1">
        <v>40519</v>
      </c>
      <c r="B1289" s="2">
        <v>13.28</v>
      </c>
      <c r="C1289" s="2">
        <v>43825.85</v>
      </c>
      <c r="D1289" s="2">
        <v>2.74</v>
      </c>
      <c r="E1289" s="2">
        <v>13.3</v>
      </c>
      <c r="F1289" s="2">
        <v>149.80000000000001</v>
      </c>
      <c r="G1289" s="2">
        <v>3.3029999999999999</v>
      </c>
      <c r="H1289" s="2">
        <v>7.0679999999999996</v>
      </c>
      <c r="I1289" s="2" t="s">
        <v>1</v>
      </c>
      <c r="J1289" s="2" t="s">
        <v>1</v>
      </c>
      <c r="K1289" s="2" t="s">
        <v>1</v>
      </c>
      <c r="L1289" s="2"/>
      <c r="M1289" s="2"/>
      <c r="N1289" s="2"/>
      <c r="O1289" s="2">
        <v>1.07</v>
      </c>
      <c r="P1289" s="2">
        <v>0.75</v>
      </c>
      <c r="Q1289" s="2">
        <v>1.58</v>
      </c>
      <c r="R1289" s="2">
        <v>0.51790000000000003</v>
      </c>
      <c r="S1289" s="2" t="s">
        <v>1</v>
      </c>
      <c r="T1289" s="2" t="s">
        <v>1</v>
      </c>
      <c r="U1289" s="2" t="s">
        <v>1</v>
      </c>
      <c r="V1289" s="2">
        <v>0.36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</v>
      </c>
      <c r="AB1289" s="2"/>
      <c r="AC1289" s="2">
        <v>0.43090000000000001</v>
      </c>
      <c r="AD1289" s="2">
        <v>43825.85</v>
      </c>
      <c r="AE1289" s="2"/>
      <c r="AF1289" s="2">
        <v>13.28</v>
      </c>
      <c r="AG1289" s="2">
        <v>13.26</v>
      </c>
      <c r="AH1289" s="2">
        <v>13.36</v>
      </c>
      <c r="AI1289" s="2">
        <v>13.08</v>
      </c>
      <c r="AJ1289" s="2"/>
      <c r="AK1289" s="2">
        <v>13.36</v>
      </c>
      <c r="AL1289" s="2">
        <v>160.07</v>
      </c>
      <c r="AM1289" s="2">
        <v>160.07</v>
      </c>
      <c r="AN1289" s="2">
        <v>466689</v>
      </c>
      <c r="AO1289" s="2">
        <v>35419.1</v>
      </c>
      <c r="AP1289" s="2">
        <v>25.8</v>
      </c>
      <c r="AQ1289" s="2">
        <v>25.65</v>
      </c>
      <c r="AR1289" s="2">
        <v>25.65</v>
      </c>
      <c r="AS1289" s="2">
        <v>25.6</v>
      </c>
      <c r="AT1289" s="2">
        <v>25.8</v>
      </c>
      <c r="AU1289" s="2">
        <v>25.25</v>
      </c>
      <c r="AV1289" s="2">
        <v>18342</v>
      </c>
      <c r="AW1289" s="2">
        <v>13.18</v>
      </c>
      <c r="AX1289" s="2">
        <v>8.4</v>
      </c>
      <c r="AY1289" s="2" t="s">
        <v>1</v>
      </c>
      <c r="AZ1289" s="2">
        <v>3835000</v>
      </c>
      <c r="BA1289" s="2">
        <v>3956000</v>
      </c>
      <c r="BB1289" s="2">
        <v>10.59</v>
      </c>
      <c r="BC1289" s="2">
        <v>157373000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0.7</v>
      </c>
      <c r="BJ1289" s="2">
        <v>1.55</v>
      </c>
      <c r="BK1289" s="2">
        <v>1</v>
      </c>
      <c r="BL1289" s="2">
        <v>13.28</v>
      </c>
      <c r="BM1289" s="2">
        <v>13.28</v>
      </c>
      <c r="BN1289" s="2">
        <v>1708610</v>
      </c>
      <c r="BO1289" s="2">
        <v>1000000</v>
      </c>
      <c r="BP1289" s="2">
        <v>8704.39</v>
      </c>
      <c r="BQ1289" s="2">
        <v>92</v>
      </c>
      <c r="BR1289" s="2"/>
      <c r="BS1289">
        <v>18603</v>
      </c>
      <c r="BZ1289">
        <v>0</v>
      </c>
      <c r="CC1289">
        <v>203393</v>
      </c>
      <c r="CD1289">
        <v>203393</v>
      </c>
      <c r="CE1289">
        <v>-98719</v>
      </c>
      <c r="CG1289">
        <v>17086119</v>
      </c>
      <c r="CH1289">
        <v>0</v>
      </c>
      <c r="CI1289">
        <v>32024184</v>
      </c>
      <c r="CJ1289">
        <v>62253195</v>
      </c>
      <c r="CK1289">
        <v>62253195</v>
      </c>
      <c r="CN1289">
        <v>1201133</v>
      </c>
      <c r="CO1289">
        <v>1201133</v>
      </c>
      <c r="CP1289">
        <v>0</v>
      </c>
      <c r="CQ1289">
        <v>-1235792</v>
      </c>
      <c r="CR1289">
        <v>6740683</v>
      </c>
      <c r="CS1289">
        <v>86688276</v>
      </c>
      <c r="CU1289">
        <v>9020658</v>
      </c>
      <c r="CV1289" t="s">
        <v>1</v>
      </c>
      <c r="CW1289" t="s">
        <v>1</v>
      </c>
      <c r="CY1289">
        <v>18365053</v>
      </c>
      <c r="CZ1289">
        <v>92849</v>
      </c>
      <c r="DC1289">
        <v>14795</v>
      </c>
      <c r="DD1289">
        <v>0</v>
      </c>
      <c r="DE1289">
        <v>7932</v>
      </c>
      <c r="DF1289">
        <v>2451962</v>
      </c>
      <c r="DG1289">
        <v>-911441</v>
      </c>
      <c r="DI1289">
        <v>3363403</v>
      </c>
      <c r="DJ1289">
        <v>0</v>
      </c>
      <c r="DK1289">
        <v>1406028</v>
      </c>
      <c r="DL1289">
        <v>2544811</v>
      </c>
      <c r="DM1289" t="s">
        <v>1</v>
      </c>
      <c r="DN1289">
        <v>3363403</v>
      </c>
      <c r="DP1289">
        <v>11927</v>
      </c>
      <c r="DQ1289">
        <v>0.82</v>
      </c>
      <c r="DR1289">
        <v>0.9</v>
      </c>
    </row>
    <row r="1290" spans="1:122" x14ac:dyDescent="0.25">
      <c r="A1290" s="1">
        <v>40520</v>
      </c>
      <c r="B1290" s="2">
        <v>13.15</v>
      </c>
      <c r="C1290" s="2">
        <v>43398.68</v>
      </c>
      <c r="D1290" s="2">
        <v>2.77</v>
      </c>
      <c r="E1290" s="2">
        <v>13.2</v>
      </c>
      <c r="F1290" s="2">
        <v>148.4</v>
      </c>
      <c r="G1290" s="2">
        <v>3.3029999999999999</v>
      </c>
      <c r="H1290" s="2">
        <v>7.0679999999999996</v>
      </c>
      <c r="I1290" s="2" t="s">
        <v>1</v>
      </c>
      <c r="J1290" s="2" t="s">
        <v>1</v>
      </c>
      <c r="K1290" s="2" t="s">
        <v>1</v>
      </c>
      <c r="L1290" s="2"/>
      <c r="M1290" s="2"/>
      <c r="N1290" s="2"/>
      <c r="O1290" s="2">
        <v>1.07</v>
      </c>
      <c r="P1290" s="2">
        <v>0.75</v>
      </c>
      <c r="Q1290" s="2">
        <v>1.5649999999999999</v>
      </c>
      <c r="R1290" s="2">
        <v>0.51790000000000003</v>
      </c>
      <c r="S1290" s="2" t="s">
        <v>1</v>
      </c>
      <c r="T1290" s="2" t="s">
        <v>1</v>
      </c>
      <c r="U1290" s="2" t="s">
        <v>1</v>
      </c>
      <c r="V1290" s="2">
        <v>0.36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</v>
      </c>
      <c r="AB1290" s="2"/>
      <c r="AC1290" s="2">
        <v>0.43009999999999998</v>
      </c>
      <c r="AD1290" s="2">
        <v>43398.68</v>
      </c>
      <c r="AE1290" s="2"/>
      <c r="AF1290" s="2">
        <v>13.15</v>
      </c>
      <c r="AG1290" s="2">
        <v>13.13</v>
      </c>
      <c r="AH1290" s="2">
        <v>13.36</v>
      </c>
      <c r="AI1290" s="2">
        <v>13.08</v>
      </c>
      <c r="AJ1290" s="2"/>
      <c r="AK1290" s="2">
        <v>13.28</v>
      </c>
      <c r="AL1290" s="2">
        <v>158.51</v>
      </c>
      <c r="AM1290" s="2">
        <v>158.51</v>
      </c>
      <c r="AN1290" s="2">
        <v>429330</v>
      </c>
      <c r="AO1290" s="2">
        <v>32528.3</v>
      </c>
      <c r="AP1290" s="2">
        <v>25.65</v>
      </c>
      <c r="AQ1290" s="2">
        <v>25.4</v>
      </c>
      <c r="AR1290" s="2">
        <v>25.4</v>
      </c>
      <c r="AS1290" s="2">
        <v>25.35</v>
      </c>
      <c r="AT1290" s="2">
        <v>25.8</v>
      </c>
      <c r="AU1290" s="2">
        <v>25.25</v>
      </c>
      <c r="AV1290" s="2">
        <v>16845</v>
      </c>
      <c r="AW1290" s="2">
        <v>13.2</v>
      </c>
      <c r="AX1290" s="2">
        <v>8.4</v>
      </c>
      <c r="AY1290" s="2" t="s">
        <v>1</v>
      </c>
      <c r="AZ1290" s="2">
        <v>3835000</v>
      </c>
      <c r="BA1290" s="2">
        <v>3956000</v>
      </c>
      <c r="BB1290" s="2">
        <v>10.59</v>
      </c>
      <c r="BC1290" s="2">
        <v>157373000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0.7</v>
      </c>
      <c r="BJ1290" s="2">
        <v>1.54</v>
      </c>
      <c r="BK1290" s="2">
        <v>1</v>
      </c>
      <c r="BL1290" s="2">
        <v>13.15</v>
      </c>
      <c r="BM1290" s="2">
        <v>13.15</v>
      </c>
      <c r="BN1290" s="2">
        <v>1708610</v>
      </c>
      <c r="BO1290" s="2">
        <v>1000000</v>
      </c>
      <c r="BP1290" s="2">
        <v>8703.7900000000009</v>
      </c>
      <c r="BQ1290" s="2">
        <v>92</v>
      </c>
      <c r="BR1290" s="2"/>
      <c r="BS1290">
        <v>18603</v>
      </c>
      <c r="BZ1290">
        <v>0</v>
      </c>
      <c r="CC1290">
        <v>203393</v>
      </c>
      <c r="CD1290">
        <v>203393</v>
      </c>
      <c r="CE1290">
        <v>-98719</v>
      </c>
      <c r="CG1290">
        <v>17086119</v>
      </c>
      <c r="CH1290">
        <v>0</v>
      </c>
      <c r="CI1290">
        <v>32024184</v>
      </c>
      <c r="CJ1290">
        <v>62253195</v>
      </c>
      <c r="CK1290">
        <v>62253195</v>
      </c>
      <c r="CN1290">
        <v>1201133</v>
      </c>
      <c r="CO1290">
        <v>1201133</v>
      </c>
      <c r="CP1290">
        <v>0</v>
      </c>
      <c r="CQ1290">
        <v>-1235792</v>
      </c>
      <c r="CR1290">
        <v>6740683</v>
      </c>
      <c r="CS1290">
        <v>86688276</v>
      </c>
      <c r="CU1290">
        <v>9020658</v>
      </c>
      <c r="CV1290" t="s">
        <v>1</v>
      </c>
      <c r="CW1290" t="s">
        <v>1</v>
      </c>
      <c r="CY1290">
        <v>18365053</v>
      </c>
      <c r="CZ1290">
        <v>92849</v>
      </c>
      <c r="DC1290">
        <v>14795</v>
      </c>
      <c r="DD1290">
        <v>0</v>
      </c>
      <c r="DE1290">
        <v>7932</v>
      </c>
      <c r="DF1290">
        <v>2451962</v>
      </c>
      <c r="DG1290">
        <v>-911441</v>
      </c>
      <c r="DI1290">
        <v>3363403</v>
      </c>
      <c r="DJ1290">
        <v>0</v>
      </c>
      <c r="DK1290">
        <v>1406028</v>
      </c>
      <c r="DL1290">
        <v>2544811</v>
      </c>
      <c r="DM1290" t="s">
        <v>1</v>
      </c>
      <c r="DN1290">
        <v>3363403</v>
      </c>
      <c r="DP1290">
        <v>11927</v>
      </c>
      <c r="DQ1290">
        <v>0.82</v>
      </c>
      <c r="DR1290">
        <v>0.9</v>
      </c>
    </row>
    <row r="1291" spans="1:122" x14ac:dyDescent="0.25">
      <c r="A1291" s="1">
        <v>40521</v>
      </c>
      <c r="B1291" s="2">
        <v>13.23</v>
      </c>
      <c r="C1291" s="2">
        <v>43654.96</v>
      </c>
      <c r="D1291" s="2">
        <v>2.75</v>
      </c>
      <c r="E1291" s="2">
        <v>13.3</v>
      </c>
      <c r="F1291" s="2">
        <v>149.19999999999999</v>
      </c>
      <c r="G1291" s="2">
        <v>3.3029999999999999</v>
      </c>
      <c r="H1291" s="2">
        <v>7.0679999999999996</v>
      </c>
      <c r="I1291" s="2" t="s">
        <v>1</v>
      </c>
      <c r="J1291" s="2" t="s">
        <v>1</v>
      </c>
      <c r="K1291" s="2" t="s">
        <v>1</v>
      </c>
      <c r="L1291" s="2"/>
      <c r="M1291" s="2"/>
      <c r="N1291" s="2"/>
      <c r="O1291" s="2">
        <v>1.07</v>
      </c>
      <c r="P1291" s="2">
        <v>0.75</v>
      </c>
      <c r="Q1291" s="2">
        <v>1.5740000000000001</v>
      </c>
      <c r="R1291" s="2">
        <v>0.51790000000000003</v>
      </c>
      <c r="S1291" s="2" t="s">
        <v>1</v>
      </c>
      <c r="T1291" s="2" t="s">
        <v>1</v>
      </c>
      <c r="U1291" s="2" t="s">
        <v>1</v>
      </c>
      <c r="V1291" s="2">
        <v>0.36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</v>
      </c>
      <c r="AB1291" s="2"/>
      <c r="AC1291" s="2">
        <v>0.42980000000000002</v>
      </c>
      <c r="AD1291" s="2">
        <v>43654.96</v>
      </c>
      <c r="AE1291" s="2"/>
      <c r="AF1291" s="2">
        <v>13.23</v>
      </c>
      <c r="AG1291" s="2">
        <v>13.21</v>
      </c>
      <c r="AH1291" s="2">
        <v>13.36</v>
      </c>
      <c r="AI1291" s="2">
        <v>13.1</v>
      </c>
      <c r="AJ1291" s="2"/>
      <c r="AK1291" s="2">
        <v>13.33</v>
      </c>
      <c r="AL1291" s="2">
        <v>159.44</v>
      </c>
      <c r="AM1291" s="2">
        <v>159.44</v>
      </c>
      <c r="AN1291" s="2">
        <v>519194</v>
      </c>
      <c r="AO1291" s="2">
        <v>39279.199999999997</v>
      </c>
      <c r="AP1291" s="2">
        <v>25.75</v>
      </c>
      <c r="AQ1291" s="2">
        <v>25.55</v>
      </c>
      <c r="AR1291" s="2">
        <v>25.55</v>
      </c>
      <c r="AS1291" s="2">
        <v>25.5</v>
      </c>
      <c r="AT1291" s="2">
        <v>25.8</v>
      </c>
      <c r="AU1291" s="2">
        <v>25.3</v>
      </c>
      <c r="AV1291" s="2">
        <v>20341</v>
      </c>
      <c r="AW1291" s="2">
        <v>13.22</v>
      </c>
      <c r="AX1291" s="2">
        <v>8.4</v>
      </c>
      <c r="AY1291" s="2" t="s">
        <v>1</v>
      </c>
      <c r="AZ1291" s="2">
        <v>3835000</v>
      </c>
      <c r="BA1291" s="2">
        <v>3956000</v>
      </c>
      <c r="BB1291" s="2">
        <v>10.59</v>
      </c>
      <c r="BC1291" s="2">
        <v>157373000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0.7</v>
      </c>
      <c r="BJ1291" s="2">
        <v>1.55</v>
      </c>
      <c r="BK1291" s="2">
        <v>1</v>
      </c>
      <c r="BL1291" s="2">
        <v>13.23</v>
      </c>
      <c r="BM1291" s="2">
        <v>13.23</v>
      </c>
      <c r="BN1291" s="2">
        <v>1708610</v>
      </c>
      <c r="BO1291" s="2">
        <v>1000000</v>
      </c>
      <c r="BP1291" s="2">
        <v>8753.84</v>
      </c>
      <c r="BQ1291" s="2">
        <v>92</v>
      </c>
      <c r="BR1291" s="2"/>
      <c r="BS1291">
        <v>18603</v>
      </c>
      <c r="BZ1291">
        <v>0</v>
      </c>
      <c r="CC1291">
        <v>203393</v>
      </c>
      <c r="CD1291">
        <v>203393</v>
      </c>
      <c r="CE1291">
        <v>-98719</v>
      </c>
      <c r="CG1291">
        <v>17086119</v>
      </c>
      <c r="CH1291">
        <v>0</v>
      </c>
      <c r="CI1291">
        <v>32024184</v>
      </c>
      <c r="CJ1291">
        <v>62253195</v>
      </c>
      <c r="CK1291">
        <v>62253195</v>
      </c>
      <c r="CN1291">
        <v>1201133</v>
      </c>
      <c r="CO1291">
        <v>1201133</v>
      </c>
      <c r="CP1291">
        <v>0</v>
      </c>
      <c r="CQ1291">
        <v>-1235792</v>
      </c>
      <c r="CR1291">
        <v>6740683</v>
      </c>
      <c r="CS1291">
        <v>86688276</v>
      </c>
      <c r="CU1291">
        <v>9020658</v>
      </c>
      <c r="CV1291" t="s">
        <v>1</v>
      </c>
      <c r="CW1291" t="s">
        <v>1</v>
      </c>
      <c r="CY1291">
        <v>18365053</v>
      </c>
      <c r="CZ1291">
        <v>92849</v>
      </c>
      <c r="DC1291">
        <v>14795</v>
      </c>
      <c r="DD1291">
        <v>0</v>
      </c>
      <c r="DE1291">
        <v>7932</v>
      </c>
      <c r="DF1291">
        <v>2451962</v>
      </c>
      <c r="DG1291">
        <v>-911441</v>
      </c>
      <c r="DI1291">
        <v>3363403</v>
      </c>
      <c r="DJ1291">
        <v>0</v>
      </c>
      <c r="DK1291">
        <v>1406028</v>
      </c>
      <c r="DL1291">
        <v>2544811</v>
      </c>
      <c r="DM1291" t="s">
        <v>1</v>
      </c>
      <c r="DN1291">
        <v>3363403</v>
      </c>
      <c r="DP1291">
        <v>11927</v>
      </c>
      <c r="DQ1291">
        <v>0.82</v>
      </c>
      <c r="DR1291">
        <v>0.9</v>
      </c>
    </row>
    <row r="1292" spans="1:122" x14ac:dyDescent="0.25">
      <c r="A1292" s="1">
        <v>40522</v>
      </c>
      <c r="B1292" s="2">
        <v>13.18</v>
      </c>
      <c r="C1292" s="2">
        <v>43484.12</v>
      </c>
      <c r="D1292" s="2">
        <v>2.76</v>
      </c>
      <c r="E1292" s="2">
        <v>13.2</v>
      </c>
      <c r="F1292" s="2">
        <v>148.69999999999999</v>
      </c>
      <c r="G1292" s="2">
        <v>3.3029999999999999</v>
      </c>
      <c r="H1292" s="2">
        <v>7.0679999999999996</v>
      </c>
      <c r="I1292" s="2" t="s">
        <v>1</v>
      </c>
      <c r="J1292" s="2" t="s">
        <v>1</v>
      </c>
      <c r="K1292" s="2" t="s">
        <v>1</v>
      </c>
      <c r="L1292" s="2"/>
      <c r="M1292" s="2"/>
      <c r="N1292" s="2"/>
      <c r="O1292" s="2">
        <v>1.07</v>
      </c>
      <c r="P1292" s="2">
        <v>0.75</v>
      </c>
      <c r="Q1292" s="2">
        <v>1.5680000000000001</v>
      </c>
      <c r="R1292" s="2">
        <v>0.51790000000000003</v>
      </c>
      <c r="S1292" s="2" t="s">
        <v>1</v>
      </c>
      <c r="T1292" s="2" t="s">
        <v>1</v>
      </c>
      <c r="U1292" s="2" t="s">
        <v>1</v>
      </c>
      <c r="V1292" s="2">
        <v>0.36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</v>
      </c>
      <c r="AB1292" s="2"/>
      <c r="AC1292" s="2">
        <v>0.4294</v>
      </c>
      <c r="AD1292" s="2">
        <v>43484.12</v>
      </c>
      <c r="AE1292" s="2"/>
      <c r="AF1292" s="2">
        <v>13.21</v>
      </c>
      <c r="AG1292" s="2">
        <v>13.18</v>
      </c>
      <c r="AH1292" s="2">
        <v>13.23</v>
      </c>
      <c r="AI1292" s="2">
        <v>12.95</v>
      </c>
      <c r="AJ1292" s="2"/>
      <c r="AK1292" s="2">
        <v>13.21</v>
      </c>
      <c r="AL1292" s="2">
        <v>158.82</v>
      </c>
      <c r="AM1292" s="2">
        <v>158.82</v>
      </c>
      <c r="AN1292" s="2">
        <v>373380</v>
      </c>
      <c r="AO1292" s="2">
        <v>28558.1</v>
      </c>
      <c r="AP1292" s="2">
        <v>25.5</v>
      </c>
      <c r="AQ1292" s="2">
        <v>25.45</v>
      </c>
      <c r="AR1292" s="2">
        <v>25.5</v>
      </c>
      <c r="AS1292" s="2">
        <v>25.45</v>
      </c>
      <c r="AT1292" s="2">
        <v>25.55</v>
      </c>
      <c r="AU1292" s="2">
        <v>25</v>
      </c>
      <c r="AV1292" s="2">
        <v>14789</v>
      </c>
      <c r="AW1292" s="2">
        <v>13.07</v>
      </c>
      <c r="AX1292" s="2">
        <v>8.4</v>
      </c>
      <c r="AY1292" s="2" t="s">
        <v>1</v>
      </c>
      <c r="AZ1292" s="2">
        <v>3835000</v>
      </c>
      <c r="BA1292" s="2">
        <v>3956000</v>
      </c>
      <c r="BB1292" s="2">
        <v>10.59</v>
      </c>
      <c r="BC1292" s="2">
        <v>157373000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0.7</v>
      </c>
      <c r="BJ1292" s="2">
        <v>1.54</v>
      </c>
      <c r="BK1292" s="2">
        <v>1</v>
      </c>
      <c r="BL1292" s="2">
        <v>13.18</v>
      </c>
      <c r="BM1292" s="2">
        <v>13.18</v>
      </c>
      <c r="BN1292" s="2">
        <v>1708610</v>
      </c>
      <c r="BO1292" s="2">
        <v>1000000</v>
      </c>
      <c r="BP1292" s="2">
        <v>8718.83</v>
      </c>
      <c r="BQ1292" s="2">
        <v>92</v>
      </c>
      <c r="BR1292" s="2"/>
      <c r="BS1292">
        <v>18603</v>
      </c>
      <c r="BZ1292">
        <v>0</v>
      </c>
      <c r="CC1292">
        <v>203393</v>
      </c>
      <c r="CD1292">
        <v>203393</v>
      </c>
      <c r="CE1292">
        <v>-98719</v>
      </c>
      <c r="CG1292">
        <v>17086119</v>
      </c>
      <c r="CH1292">
        <v>0</v>
      </c>
      <c r="CI1292">
        <v>32024184</v>
      </c>
      <c r="CJ1292">
        <v>62253195</v>
      </c>
      <c r="CK1292">
        <v>62253195</v>
      </c>
      <c r="CN1292">
        <v>1201133</v>
      </c>
      <c r="CO1292">
        <v>1201133</v>
      </c>
      <c r="CP1292">
        <v>0</v>
      </c>
      <c r="CQ1292">
        <v>-1235792</v>
      </c>
      <c r="CR1292">
        <v>6740683</v>
      </c>
      <c r="CS1292">
        <v>86688276</v>
      </c>
      <c r="CU1292">
        <v>9020658</v>
      </c>
      <c r="CV1292" t="s">
        <v>1</v>
      </c>
      <c r="CW1292" t="s">
        <v>1</v>
      </c>
      <c r="CY1292">
        <v>18365053</v>
      </c>
      <c r="CZ1292">
        <v>92849</v>
      </c>
      <c r="DC1292">
        <v>14795</v>
      </c>
      <c r="DD1292">
        <v>0</v>
      </c>
      <c r="DE1292">
        <v>7932</v>
      </c>
      <c r="DF1292">
        <v>2451962</v>
      </c>
      <c r="DG1292">
        <v>-911441</v>
      </c>
      <c r="DI1292">
        <v>3363403</v>
      </c>
      <c r="DJ1292">
        <v>0</v>
      </c>
      <c r="DK1292">
        <v>1406028</v>
      </c>
      <c r="DL1292">
        <v>2544811</v>
      </c>
      <c r="DM1292" t="s">
        <v>1</v>
      </c>
      <c r="DN1292">
        <v>3363403</v>
      </c>
      <c r="DP1292">
        <v>11927</v>
      </c>
      <c r="DQ1292">
        <v>0.82</v>
      </c>
      <c r="DR1292">
        <v>0.9</v>
      </c>
    </row>
    <row r="1293" spans="1:122" x14ac:dyDescent="0.25">
      <c r="A1293" s="1">
        <v>40525</v>
      </c>
      <c r="B1293" s="2">
        <v>13.18</v>
      </c>
      <c r="C1293" s="2">
        <v>43484.12</v>
      </c>
      <c r="D1293" s="2">
        <v>2.76</v>
      </c>
      <c r="E1293" s="2">
        <v>13.2</v>
      </c>
      <c r="F1293" s="2">
        <v>148.69999999999999</v>
      </c>
      <c r="G1293" s="2">
        <v>3.3029999999999999</v>
      </c>
      <c r="H1293" s="2">
        <v>7.0679999999999996</v>
      </c>
      <c r="I1293" s="2" t="s">
        <v>1</v>
      </c>
      <c r="J1293" s="2" t="s">
        <v>1</v>
      </c>
      <c r="K1293" s="2" t="s">
        <v>1</v>
      </c>
      <c r="L1293" s="2"/>
      <c r="M1293" s="2"/>
      <c r="N1293" s="2"/>
      <c r="O1293" s="2">
        <v>1.07</v>
      </c>
      <c r="P1293" s="2">
        <v>0.75</v>
      </c>
      <c r="Q1293" s="2">
        <v>1.5680000000000001</v>
      </c>
      <c r="R1293" s="2">
        <v>0.51790000000000003</v>
      </c>
      <c r="S1293" s="2" t="s">
        <v>1</v>
      </c>
      <c r="T1293" s="2" t="s">
        <v>1</v>
      </c>
      <c r="U1293" s="2" t="s">
        <v>1</v>
      </c>
      <c r="V1293" s="2">
        <v>0.36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</v>
      </c>
      <c r="AB1293" s="2"/>
      <c r="AC1293" s="2">
        <v>0.42920000000000003</v>
      </c>
      <c r="AD1293" s="2">
        <v>43484.12</v>
      </c>
      <c r="AE1293" s="2"/>
      <c r="AF1293" s="2">
        <v>13.18</v>
      </c>
      <c r="AG1293" s="2">
        <v>13.15</v>
      </c>
      <c r="AH1293" s="2">
        <v>13.26</v>
      </c>
      <c r="AI1293" s="2">
        <v>13.05</v>
      </c>
      <c r="AJ1293" s="2"/>
      <c r="AK1293" s="2">
        <v>13.18</v>
      </c>
      <c r="AL1293" s="2">
        <v>158.82</v>
      </c>
      <c r="AM1293" s="2">
        <v>158.82</v>
      </c>
      <c r="AN1293" s="2">
        <v>246876</v>
      </c>
      <c r="AO1293" s="2">
        <v>18829.5</v>
      </c>
      <c r="AP1293" s="2">
        <v>25.45</v>
      </c>
      <c r="AQ1293" s="2">
        <v>25.45</v>
      </c>
      <c r="AR1293" s="2">
        <v>25.45</v>
      </c>
      <c r="AS1293" s="2">
        <v>25.4</v>
      </c>
      <c r="AT1293" s="2">
        <v>25.6</v>
      </c>
      <c r="AU1293" s="2">
        <v>25.2</v>
      </c>
      <c r="AV1293" s="2">
        <v>9751</v>
      </c>
      <c r="AW1293" s="2">
        <v>13.11</v>
      </c>
      <c r="AX1293" s="2">
        <v>8.4</v>
      </c>
      <c r="AY1293" s="2" t="s">
        <v>1</v>
      </c>
      <c r="AZ1293" s="2">
        <v>3835000</v>
      </c>
      <c r="BA1293" s="2">
        <v>3956000</v>
      </c>
      <c r="BB1293" s="2">
        <v>10.59</v>
      </c>
      <c r="BC1293" s="2">
        <v>157373000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0.7</v>
      </c>
      <c r="BJ1293" s="2">
        <v>1.54</v>
      </c>
      <c r="BK1293" s="2">
        <v>1</v>
      </c>
      <c r="BL1293" s="2">
        <v>13.18</v>
      </c>
      <c r="BM1293" s="2">
        <v>13.18</v>
      </c>
      <c r="BN1293" s="2">
        <v>1708610</v>
      </c>
      <c r="BO1293" s="2">
        <v>1000000</v>
      </c>
      <c r="BP1293" s="2">
        <v>8736.59</v>
      </c>
      <c r="BQ1293" s="2">
        <v>92</v>
      </c>
      <c r="BR1293" s="2"/>
      <c r="BS1293">
        <v>18603</v>
      </c>
      <c r="BZ1293">
        <v>0</v>
      </c>
      <c r="CC1293">
        <v>203393</v>
      </c>
      <c r="CD1293">
        <v>203393</v>
      </c>
      <c r="CE1293">
        <v>-98719</v>
      </c>
      <c r="CG1293">
        <v>17086119</v>
      </c>
      <c r="CH1293">
        <v>0</v>
      </c>
      <c r="CI1293">
        <v>32024184</v>
      </c>
      <c r="CJ1293">
        <v>62253195</v>
      </c>
      <c r="CK1293">
        <v>62253195</v>
      </c>
      <c r="CN1293">
        <v>1201133</v>
      </c>
      <c r="CO1293">
        <v>1201133</v>
      </c>
      <c r="CP1293">
        <v>0</v>
      </c>
      <c r="CQ1293">
        <v>-1235792</v>
      </c>
      <c r="CR1293">
        <v>6740683</v>
      </c>
      <c r="CS1293">
        <v>86688276</v>
      </c>
      <c r="CU1293">
        <v>9020658</v>
      </c>
      <c r="CV1293" t="s">
        <v>1</v>
      </c>
      <c r="CW1293" t="s">
        <v>1</v>
      </c>
      <c r="CY1293">
        <v>18365053</v>
      </c>
      <c r="CZ1293">
        <v>92849</v>
      </c>
      <c r="DC1293">
        <v>14795</v>
      </c>
      <c r="DD1293">
        <v>0</v>
      </c>
      <c r="DE1293">
        <v>7932</v>
      </c>
      <c r="DF1293">
        <v>2451962</v>
      </c>
      <c r="DG1293">
        <v>-911441</v>
      </c>
      <c r="DI1293">
        <v>3363403</v>
      </c>
      <c r="DJ1293">
        <v>0</v>
      </c>
      <c r="DK1293">
        <v>1406028</v>
      </c>
      <c r="DL1293">
        <v>2544811</v>
      </c>
      <c r="DM1293" t="s">
        <v>1</v>
      </c>
      <c r="DN1293">
        <v>3363403</v>
      </c>
      <c r="DP1293">
        <v>11927</v>
      </c>
      <c r="DQ1293">
        <v>0.82</v>
      </c>
      <c r="DR1293">
        <v>0.9</v>
      </c>
    </row>
    <row r="1294" spans="1:122" x14ac:dyDescent="0.25">
      <c r="A1294" s="1">
        <v>40526</v>
      </c>
      <c r="B1294" s="2">
        <v>13.05</v>
      </c>
      <c r="C1294" s="2">
        <v>43056.98</v>
      </c>
      <c r="D1294" s="2">
        <v>2.79</v>
      </c>
      <c r="E1294" s="2">
        <v>13.1</v>
      </c>
      <c r="F1294" s="2">
        <v>147.19999999999999</v>
      </c>
      <c r="G1294" s="2">
        <v>3.3029999999999999</v>
      </c>
      <c r="H1294" s="2">
        <v>7.0679999999999996</v>
      </c>
      <c r="I1294" s="2" t="s">
        <v>1</v>
      </c>
      <c r="J1294" s="2" t="s">
        <v>1</v>
      </c>
      <c r="K1294" s="2" t="s">
        <v>1</v>
      </c>
      <c r="L1294" s="2"/>
      <c r="M1294" s="2"/>
      <c r="N1294" s="2"/>
      <c r="O1294" s="2">
        <v>1.07</v>
      </c>
      <c r="P1294" s="2">
        <v>0.75</v>
      </c>
      <c r="Q1294" s="2">
        <v>1.5529999999999999</v>
      </c>
      <c r="R1294" s="2">
        <v>0.51790000000000003</v>
      </c>
      <c r="S1294" s="2" t="s">
        <v>1</v>
      </c>
      <c r="T1294" s="2" t="s">
        <v>1</v>
      </c>
      <c r="U1294" s="2" t="s">
        <v>1</v>
      </c>
      <c r="V1294" s="2">
        <v>0.36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</v>
      </c>
      <c r="AB1294" s="2"/>
      <c r="AC1294" s="2">
        <v>0.42899999999999999</v>
      </c>
      <c r="AD1294" s="2">
        <v>43056.98</v>
      </c>
      <c r="AE1294" s="2"/>
      <c r="AF1294" s="2">
        <v>13.05</v>
      </c>
      <c r="AG1294" s="2">
        <v>13.02</v>
      </c>
      <c r="AH1294" s="2">
        <v>13.26</v>
      </c>
      <c r="AI1294" s="2">
        <v>12.89</v>
      </c>
      <c r="AJ1294" s="2"/>
      <c r="AK1294" s="2">
        <v>13.26</v>
      </c>
      <c r="AL1294" s="2">
        <v>157.26</v>
      </c>
      <c r="AM1294" s="2">
        <v>157.26</v>
      </c>
      <c r="AN1294" s="2">
        <v>454876</v>
      </c>
      <c r="AO1294" s="2">
        <v>34891.9</v>
      </c>
      <c r="AP1294" s="2">
        <v>25.6</v>
      </c>
      <c r="AQ1294" s="2">
        <v>25.2</v>
      </c>
      <c r="AR1294" s="2">
        <v>25.2</v>
      </c>
      <c r="AS1294" s="2">
        <v>25.15</v>
      </c>
      <c r="AT1294" s="2">
        <v>25.6</v>
      </c>
      <c r="AU1294" s="2">
        <v>24.9</v>
      </c>
      <c r="AV1294" s="2">
        <v>18069</v>
      </c>
      <c r="AW1294" s="2">
        <v>13.04</v>
      </c>
      <c r="AX1294" s="2">
        <v>8.4</v>
      </c>
      <c r="AY1294" s="2" t="s">
        <v>1</v>
      </c>
      <c r="AZ1294" s="2">
        <v>3835000</v>
      </c>
      <c r="BA1294" s="2">
        <v>3956000</v>
      </c>
      <c r="BB1294" s="2">
        <v>10.59</v>
      </c>
      <c r="BC1294" s="2">
        <v>157373000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0.69</v>
      </c>
      <c r="BJ1294" s="2">
        <v>1.53</v>
      </c>
      <c r="BK1294" s="2">
        <v>1</v>
      </c>
      <c r="BL1294" s="2">
        <v>13.05</v>
      </c>
      <c r="BM1294" s="2">
        <v>13.05</v>
      </c>
      <c r="BN1294" s="2">
        <v>1708610</v>
      </c>
      <c r="BO1294" s="2">
        <v>1000000</v>
      </c>
      <c r="BP1294" s="2">
        <v>8740.43</v>
      </c>
      <c r="BQ1294" s="2">
        <v>92</v>
      </c>
      <c r="BR1294" s="2"/>
      <c r="BS1294">
        <v>18603</v>
      </c>
      <c r="BZ1294">
        <v>0</v>
      </c>
      <c r="CC1294">
        <v>203393</v>
      </c>
      <c r="CD1294">
        <v>203393</v>
      </c>
      <c r="CE1294">
        <v>-98719</v>
      </c>
      <c r="CG1294">
        <v>17086119</v>
      </c>
      <c r="CH1294">
        <v>0</v>
      </c>
      <c r="CI1294">
        <v>32024184</v>
      </c>
      <c r="CJ1294">
        <v>62253195</v>
      </c>
      <c r="CK1294">
        <v>62253195</v>
      </c>
      <c r="CN1294">
        <v>1201133</v>
      </c>
      <c r="CO1294">
        <v>1201133</v>
      </c>
      <c r="CP1294">
        <v>0</v>
      </c>
      <c r="CQ1294">
        <v>-1235792</v>
      </c>
      <c r="CR1294">
        <v>6740683</v>
      </c>
      <c r="CS1294">
        <v>86688276</v>
      </c>
      <c r="CU1294">
        <v>9020658</v>
      </c>
      <c r="CV1294" t="s">
        <v>1</v>
      </c>
      <c r="CW1294" t="s">
        <v>1</v>
      </c>
      <c r="CY1294">
        <v>18365053</v>
      </c>
      <c r="CZ1294">
        <v>92849</v>
      </c>
      <c r="DC1294">
        <v>14795</v>
      </c>
      <c r="DD1294">
        <v>0</v>
      </c>
      <c r="DE1294">
        <v>7932</v>
      </c>
      <c r="DF1294">
        <v>2451962</v>
      </c>
      <c r="DG1294">
        <v>-911441</v>
      </c>
      <c r="DI1294">
        <v>3363403</v>
      </c>
      <c r="DJ1294">
        <v>0</v>
      </c>
      <c r="DK1294">
        <v>1406028</v>
      </c>
      <c r="DL1294">
        <v>2544811</v>
      </c>
      <c r="DM1294" t="s">
        <v>1</v>
      </c>
      <c r="DN1294">
        <v>3363403</v>
      </c>
      <c r="DP1294">
        <v>11927</v>
      </c>
      <c r="DQ1294">
        <v>0.82</v>
      </c>
      <c r="DR1294">
        <v>0.9</v>
      </c>
    </row>
    <row r="1295" spans="1:122" x14ac:dyDescent="0.25">
      <c r="A1295" s="1">
        <v>40527</v>
      </c>
      <c r="B1295" s="2">
        <v>13.05</v>
      </c>
      <c r="C1295" s="2">
        <v>43056.98</v>
      </c>
      <c r="D1295" s="2">
        <v>2.79</v>
      </c>
      <c r="E1295" s="2">
        <v>13.1</v>
      </c>
      <c r="F1295" s="2">
        <v>147.19999999999999</v>
      </c>
      <c r="G1295" s="2">
        <v>3.3029999999999999</v>
      </c>
      <c r="H1295" s="2">
        <v>7.0679999999999996</v>
      </c>
      <c r="I1295" s="2" t="s">
        <v>1</v>
      </c>
      <c r="J1295" s="2" t="s">
        <v>1</v>
      </c>
      <c r="K1295" s="2" t="s">
        <v>1</v>
      </c>
      <c r="L1295" s="2"/>
      <c r="M1295" s="2"/>
      <c r="N1295" s="2"/>
      <c r="O1295" s="2">
        <v>1.07</v>
      </c>
      <c r="P1295" s="2">
        <v>0.75</v>
      </c>
      <c r="Q1295" s="2">
        <v>1.5529999999999999</v>
      </c>
      <c r="R1295" s="2">
        <v>0.51790000000000003</v>
      </c>
      <c r="S1295" s="2" t="s">
        <v>1</v>
      </c>
      <c r="T1295" s="2" t="s">
        <v>1</v>
      </c>
      <c r="U1295" s="2" t="s">
        <v>1</v>
      </c>
      <c r="V1295" s="2">
        <v>0.36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</v>
      </c>
      <c r="AB1295" s="2"/>
      <c r="AC1295" s="2">
        <v>0.4289</v>
      </c>
      <c r="AD1295" s="2">
        <v>43056.98</v>
      </c>
      <c r="AE1295" s="2"/>
      <c r="AF1295" s="2">
        <v>13.05</v>
      </c>
      <c r="AG1295" s="2">
        <v>13.02</v>
      </c>
      <c r="AH1295" s="2">
        <v>13.13</v>
      </c>
      <c r="AI1295" s="2">
        <v>12.87</v>
      </c>
      <c r="AJ1295" s="2"/>
      <c r="AK1295" s="2">
        <v>13</v>
      </c>
      <c r="AL1295" s="2">
        <v>157.26</v>
      </c>
      <c r="AM1295" s="2">
        <v>157.26</v>
      </c>
      <c r="AN1295" s="2">
        <v>300632</v>
      </c>
      <c r="AO1295" s="2">
        <v>23102.9</v>
      </c>
      <c r="AP1295" s="2">
        <v>25.1</v>
      </c>
      <c r="AQ1295" s="2">
        <v>25.2</v>
      </c>
      <c r="AR1295" s="2">
        <v>25.2</v>
      </c>
      <c r="AS1295" s="2">
        <v>25.15</v>
      </c>
      <c r="AT1295" s="2">
        <v>25.35</v>
      </c>
      <c r="AU1295" s="2">
        <v>24.85</v>
      </c>
      <c r="AV1295" s="2">
        <v>11964</v>
      </c>
      <c r="AW1295" s="2">
        <v>13.01</v>
      </c>
      <c r="AX1295" s="2">
        <v>8.4</v>
      </c>
      <c r="AY1295" s="2" t="s">
        <v>1</v>
      </c>
      <c r="AZ1295" s="2">
        <v>3835000</v>
      </c>
      <c r="BA1295" s="2">
        <v>3956000</v>
      </c>
      <c r="BB1295" s="2">
        <v>10.59</v>
      </c>
      <c r="BC1295" s="2">
        <v>157373000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0.69</v>
      </c>
      <c r="BJ1295" s="2">
        <v>1.53</v>
      </c>
      <c r="BK1295" s="2">
        <v>1</v>
      </c>
      <c r="BL1295" s="2">
        <v>13.05</v>
      </c>
      <c r="BM1295" s="2">
        <v>13.05</v>
      </c>
      <c r="BN1295" s="2">
        <v>1708610</v>
      </c>
      <c r="BO1295" s="2">
        <v>1000000</v>
      </c>
      <c r="BP1295" s="2">
        <v>8756.7099999999991</v>
      </c>
      <c r="BQ1295" s="2">
        <v>92</v>
      </c>
      <c r="BR1295" s="2"/>
      <c r="BS1295">
        <v>18603</v>
      </c>
      <c r="BZ1295">
        <v>0</v>
      </c>
      <c r="CC1295">
        <v>203393</v>
      </c>
      <c r="CD1295">
        <v>203393</v>
      </c>
      <c r="CE1295">
        <v>-98719</v>
      </c>
      <c r="CG1295">
        <v>17086119</v>
      </c>
      <c r="CH1295">
        <v>0</v>
      </c>
      <c r="CI1295">
        <v>32024184</v>
      </c>
      <c r="CJ1295">
        <v>62253195</v>
      </c>
      <c r="CK1295">
        <v>62253195</v>
      </c>
      <c r="CN1295">
        <v>1201133</v>
      </c>
      <c r="CO1295">
        <v>1201133</v>
      </c>
      <c r="CP1295">
        <v>0</v>
      </c>
      <c r="CQ1295">
        <v>-1235792</v>
      </c>
      <c r="CR1295">
        <v>6740683</v>
      </c>
      <c r="CS1295">
        <v>86688276</v>
      </c>
      <c r="CU1295">
        <v>9020658</v>
      </c>
      <c r="CV1295" t="s">
        <v>1</v>
      </c>
      <c r="CW1295" t="s">
        <v>1</v>
      </c>
      <c r="CY1295">
        <v>18365053</v>
      </c>
      <c r="CZ1295">
        <v>92849</v>
      </c>
      <c r="DC1295">
        <v>14795</v>
      </c>
      <c r="DD1295">
        <v>0</v>
      </c>
      <c r="DE1295">
        <v>7932</v>
      </c>
      <c r="DF1295">
        <v>2451962</v>
      </c>
      <c r="DG1295">
        <v>-911441</v>
      </c>
      <c r="DI1295">
        <v>3363403</v>
      </c>
      <c r="DJ1295">
        <v>0</v>
      </c>
      <c r="DK1295">
        <v>1406028</v>
      </c>
      <c r="DL1295">
        <v>2544811</v>
      </c>
      <c r="DM1295" t="s">
        <v>1</v>
      </c>
      <c r="DN1295">
        <v>3363403</v>
      </c>
      <c r="DP1295">
        <v>11927</v>
      </c>
      <c r="DQ1295">
        <v>0.82</v>
      </c>
      <c r="DR1295">
        <v>0.9</v>
      </c>
    </row>
    <row r="1296" spans="1:122" x14ac:dyDescent="0.25">
      <c r="A1296" s="1">
        <v>40528</v>
      </c>
      <c r="B1296" s="2">
        <v>12.84</v>
      </c>
      <c r="C1296" s="2">
        <v>42373.52</v>
      </c>
      <c r="D1296" s="2">
        <v>2.83</v>
      </c>
      <c r="E1296" s="2">
        <v>12.9</v>
      </c>
      <c r="F1296" s="2">
        <v>144.9</v>
      </c>
      <c r="G1296" s="2">
        <v>3.218</v>
      </c>
      <c r="H1296" s="2">
        <v>6.8970000000000002</v>
      </c>
      <c r="I1296" s="2" t="s">
        <v>1</v>
      </c>
      <c r="J1296" s="2" t="s">
        <v>1</v>
      </c>
      <c r="K1296" s="2" t="s">
        <v>1</v>
      </c>
      <c r="L1296" s="2"/>
      <c r="M1296" s="2"/>
      <c r="N1296" s="2"/>
      <c r="O1296" s="2">
        <v>1.07</v>
      </c>
      <c r="P1296" s="2">
        <v>0.78</v>
      </c>
      <c r="Q1296" s="2">
        <v>1.52</v>
      </c>
      <c r="R1296" s="2">
        <v>0.51790000000000003</v>
      </c>
      <c r="S1296" s="2" t="s">
        <v>1</v>
      </c>
      <c r="T1296" s="2" t="s">
        <v>1</v>
      </c>
      <c r="U1296" s="2" t="s">
        <v>1</v>
      </c>
      <c r="V1296" s="2">
        <v>0.36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</v>
      </c>
      <c r="AB1296" s="2"/>
      <c r="AC1296" s="2">
        <v>0.42870000000000003</v>
      </c>
      <c r="AD1296" s="2">
        <v>42373.52</v>
      </c>
      <c r="AE1296" s="2"/>
      <c r="AF1296" s="2">
        <v>12.87</v>
      </c>
      <c r="AG1296" s="2">
        <v>12.84</v>
      </c>
      <c r="AH1296" s="2">
        <v>13.08</v>
      </c>
      <c r="AI1296" s="2">
        <v>12.84</v>
      </c>
      <c r="AJ1296" s="2"/>
      <c r="AK1296" s="2">
        <v>13</v>
      </c>
      <c r="AL1296" s="2">
        <v>154.76</v>
      </c>
      <c r="AM1296" s="2">
        <v>154.76</v>
      </c>
      <c r="AN1296" s="2">
        <v>276761</v>
      </c>
      <c r="AO1296" s="2">
        <v>21380.400000000001</v>
      </c>
      <c r="AP1296" s="2">
        <v>25.1</v>
      </c>
      <c r="AQ1296" s="2">
        <v>24.8</v>
      </c>
      <c r="AR1296" s="2">
        <v>24.85</v>
      </c>
      <c r="AS1296" s="2">
        <v>24.8</v>
      </c>
      <c r="AT1296" s="2">
        <v>25.25</v>
      </c>
      <c r="AU1296" s="2">
        <v>24.8</v>
      </c>
      <c r="AV1296" s="2">
        <v>11072</v>
      </c>
      <c r="AW1296" s="2">
        <v>12.94</v>
      </c>
      <c r="AX1296" s="2">
        <v>8.4499999999999993</v>
      </c>
      <c r="AY1296" s="2" t="s">
        <v>1</v>
      </c>
      <c r="AZ1296" s="2">
        <v>3835000</v>
      </c>
      <c r="BA1296" s="2">
        <v>3956000</v>
      </c>
      <c r="BB1296" s="2">
        <v>10.61</v>
      </c>
      <c r="BC1296" s="2">
        <v>157373000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0.68</v>
      </c>
      <c r="BJ1296" s="2">
        <v>1.5</v>
      </c>
      <c r="BK1296" s="2">
        <v>1</v>
      </c>
      <c r="BL1296" s="2">
        <v>12.84</v>
      </c>
      <c r="BM1296" s="2">
        <v>12.84</v>
      </c>
      <c r="BN1296" s="2">
        <v>1708610</v>
      </c>
      <c r="BO1296" s="2">
        <v>1000000</v>
      </c>
      <c r="BP1296" s="2">
        <v>8782.2000000000007</v>
      </c>
      <c r="BQ1296" s="2">
        <v>92</v>
      </c>
      <c r="BR1296" s="2"/>
      <c r="BS1296">
        <v>18603</v>
      </c>
      <c r="BZ1296">
        <v>0</v>
      </c>
      <c r="CC1296">
        <v>203393</v>
      </c>
      <c r="CD1296">
        <v>203393</v>
      </c>
      <c r="CE1296">
        <v>-98719</v>
      </c>
      <c r="CG1296">
        <v>17086119</v>
      </c>
      <c r="CH1296">
        <v>0</v>
      </c>
      <c r="CI1296">
        <v>32024184</v>
      </c>
      <c r="CJ1296">
        <v>62253195</v>
      </c>
      <c r="CK1296">
        <v>62253195</v>
      </c>
      <c r="CN1296">
        <v>1201133</v>
      </c>
      <c r="CO1296">
        <v>1201133</v>
      </c>
      <c r="CP1296">
        <v>0</v>
      </c>
      <c r="CQ1296">
        <v>-1235792</v>
      </c>
      <c r="CR1296">
        <v>6740683</v>
      </c>
      <c r="CS1296">
        <v>86688276</v>
      </c>
      <c r="CU1296">
        <v>9020658</v>
      </c>
      <c r="CV1296" t="s">
        <v>1</v>
      </c>
      <c r="CW1296" t="s">
        <v>1</v>
      </c>
      <c r="CY1296">
        <v>18365053</v>
      </c>
      <c r="CZ1296">
        <v>92849</v>
      </c>
      <c r="DC1296">
        <v>14795</v>
      </c>
      <c r="DD1296">
        <v>0</v>
      </c>
      <c r="DE1296">
        <v>7932</v>
      </c>
      <c r="DF1296">
        <v>2451962</v>
      </c>
      <c r="DG1296">
        <v>-911441</v>
      </c>
      <c r="DI1296">
        <v>3363403</v>
      </c>
      <c r="DJ1296">
        <v>0</v>
      </c>
      <c r="DK1296">
        <v>1406028</v>
      </c>
      <c r="DL1296">
        <v>2544811</v>
      </c>
      <c r="DM1296" t="s">
        <v>1</v>
      </c>
      <c r="DN1296">
        <v>3363403</v>
      </c>
      <c r="DP1296">
        <v>11927</v>
      </c>
      <c r="DQ1296">
        <v>0.82</v>
      </c>
      <c r="DR1296">
        <v>0.9</v>
      </c>
    </row>
    <row r="1297" spans="1:122" x14ac:dyDescent="0.25">
      <c r="A1297" s="1">
        <v>40529</v>
      </c>
      <c r="B1297" s="2">
        <v>12.79</v>
      </c>
      <c r="C1297" s="2">
        <v>42202.68</v>
      </c>
      <c r="D1297" s="2">
        <v>2.85</v>
      </c>
      <c r="E1297" s="2">
        <v>12.8</v>
      </c>
      <c r="F1297" s="2">
        <v>144.30000000000001</v>
      </c>
      <c r="G1297" s="2">
        <v>3.218</v>
      </c>
      <c r="H1297" s="2">
        <v>6.8970000000000002</v>
      </c>
      <c r="I1297" s="2" t="s">
        <v>1</v>
      </c>
      <c r="J1297" s="2" t="s">
        <v>1</v>
      </c>
      <c r="K1297" s="2" t="s">
        <v>1</v>
      </c>
      <c r="L1297" s="2"/>
      <c r="M1297" s="2"/>
      <c r="N1297" s="2"/>
      <c r="O1297" s="2">
        <v>1.07</v>
      </c>
      <c r="P1297" s="2">
        <v>0.78</v>
      </c>
      <c r="Q1297" s="2">
        <v>1.514</v>
      </c>
      <c r="R1297" s="2">
        <v>0.51790000000000003</v>
      </c>
      <c r="S1297" s="2" t="s">
        <v>1</v>
      </c>
      <c r="T1297" s="2" t="s">
        <v>1</v>
      </c>
      <c r="U1297" s="2" t="s">
        <v>1</v>
      </c>
      <c r="V1297" s="2">
        <v>0.36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</v>
      </c>
      <c r="AB1297" s="2"/>
      <c r="AC1297" s="2">
        <v>0.4284</v>
      </c>
      <c r="AD1297" s="2">
        <v>42202.68</v>
      </c>
      <c r="AE1297" s="2"/>
      <c r="AF1297" s="2">
        <v>12.82</v>
      </c>
      <c r="AG1297" s="2">
        <v>12.79</v>
      </c>
      <c r="AH1297" s="2">
        <v>13</v>
      </c>
      <c r="AI1297" s="2">
        <v>12.77</v>
      </c>
      <c r="AJ1297" s="2"/>
      <c r="AK1297" s="2">
        <v>12.82</v>
      </c>
      <c r="AL1297" s="2">
        <v>154.13999999999999</v>
      </c>
      <c r="AM1297" s="2">
        <v>154.13999999999999</v>
      </c>
      <c r="AN1297" s="2">
        <v>427079</v>
      </c>
      <c r="AO1297" s="2">
        <v>33219.599999999999</v>
      </c>
      <c r="AP1297" s="2">
        <v>24.75</v>
      </c>
      <c r="AQ1297" s="2">
        <v>24.7</v>
      </c>
      <c r="AR1297" s="2">
        <v>24.75</v>
      </c>
      <c r="AS1297" s="2">
        <v>24.7</v>
      </c>
      <c r="AT1297" s="2">
        <v>25.1</v>
      </c>
      <c r="AU1297" s="2">
        <v>24.65</v>
      </c>
      <c r="AV1297" s="2">
        <v>17203</v>
      </c>
      <c r="AW1297" s="2">
        <v>12.86</v>
      </c>
      <c r="AX1297" s="2">
        <v>8.4499999999999993</v>
      </c>
      <c r="AY1297" s="2" t="s">
        <v>1</v>
      </c>
      <c r="AZ1297" s="2">
        <v>3835000</v>
      </c>
      <c r="BA1297" s="2">
        <v>3956000</v>
      </c>
      <c r="BB1297" s="2">
        <v>10.61</v>
      </c>
      <c r="BC1297" s="2">
        <v>157373000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0.68</v>
      </c>
      <c r="BJ1297" s="2">
        <v>1.5</v>
      </c>
      <c r="BK1297" s="2">
        <v>1</v>
      </c>
      <c r="BL1297" s="2">
        <v>12.79</v>
      </c>
      <c r="BM1297" s="2">
        <v>12.79</v>
      </c>
      <c r="BN1297" s="2">
        <v>1708610</v>
      </c>
      <c r="BO1297" s="2">
        <v>1000000</v>
      </c>
      <c r="BP1297" s="2">
        <v>8817.9</v>
      </c>
      <c r="BQ1297" s="2">
        <v>92</v>
      </c>
      <c r="BR1297" s="2"/>
      <c r="BS1297">
        <v>18603</v>
      </c>
      <c r="BZ1297">
        <v>0</v>
      </c>
      <c r="CC1297">
        <v>203393</v>
      </c>
      <c r="CD1297">
        <v>203393</v>
      </c>
      <c r="CE1297">
        <v>-98719</v>
      </c>
      <c r="CG1297">
        <v>17086119</v>
      </c>
      <c r="CH1297">
        <v>0</v>
      </c>
      <c r="CI1297">
        <v>32024184</v>
      </c>
      <c r="CJ1297">
        <v>62253195</v>
      </c>
      <c r="CK1297">
        <v>62253195</v>
      </c>
      <c r="CN1297">
        <v>1201133</v>
      </c>
      <c r="CO1297">
        <v>1201133</v>
      </c>
      <c r="CP1297">
        <v>0</v>
      </c>
      <c r="CQ1297">
        <v>-1235792</v>
      </c>
      <c r="CR1297">
        <v>6740683</v>
      </c>
      <c r="CS1297">
        <v>86688276</v>
      </c>
      <c r="CU1297">
        <v>9020658</v>
      </c>
      <c r="CV1297" t="s">
        <v>1</v>
      </c>
      <c r="CW1297" t="s">
        <v>1</v>
      </c>
      <c r="CY1297">
        <v>18365053</v>
      </c>
      <c r="CZ1297">
        <v>92849</v>
      </c>
      <c r="DC1297">
        <v>14795</v>
      </c>
      <c r="DD1297">
        <v>0</v>
      </c>
      <c r="DE1297">
        <v>7932</v>
      </c>
      <c r="DF1297">
        <v>2451962</v>
      </c>
      <c r="DG1297">
        <v>-911441</v>
      </c>
      <c r="DI1297">
        <v>3363403</v>
      </c>
      <c r="DJ1297">
        <v>0</v>
      </c>
      <c r="DK1297">
        <v>1406028</v>
      </c>
      <c r="DL1297">
        <v>2544811</v>
      </c>
      <c r="DM1297" t="s">
        <v>1</v>
      </c>
      <c r="DN1297">
        <v>3363403</v>
      </c>
      <c r="DP1297">
        <v>11927</v>
      </c>
      <c r="DQ1297">
        <v>0.82</v>
      </c>
      <c r="DR1297">
        <v>0.9</v>
      </c>
    </row>
    <row r="1298" spans="1:122" x14ac:dyDescent="0.25">
      <c r="A1298" s="1">
        <v>40532</v>
      </c>
      <c r="B1298" s="2">
        <v>12.84</v>
      </c>
      <c r="C1298" s="2">
        <v>42373.52</v>
      </c>
      <c r="D1298" s="2">
        <v>2.83</v>
      </c>
      <c r="E1298" s="2">
        <v>12.9</v>
      </c>
      <c r="F1298" s="2">
        <v>144.9</v>
      </c>
      <c r="G1298" s="2">
        <v>3.218</v>
      </c>
      <c r="H1298" s="2">
        <v>6.8970000000000002</v>
      </c>
      <c r="I1298" s="2" t="s">
        <v>1</v>
      </c>
      <c r="J1298" s="2" t="s">
        <v>1</v>
      </c>
      <c r="K1298" s="2" t="s">
        <v>1</v>
      </c>
      <c r="L1298" s="2"/>
      <c r="M1298" s="2"/>
      <c r="N1298" s="2"/>
      <c r="O1298" s="2">
        <v>1.07</v>
      </c>
      <c r="P1298" s="2">
        <v>0.78</v>
      </c>
      <c r="Q1298" s="2">
        <v>1.52</v>
      </c>
      <c r="R1298" s="2">
        <v>0.51790000000000003</v>
      </c>
      <c r="S1298" s="2" t="s">
        <v>1</v>
      </c>
      <c r="T1298" s="2" t="s">
        <v>1</v>
      </c>
      <c r="U1298" s="2" t="s">
        <v>1</v>
      </c>
      <c r="V1298" s="2">
        <v>0.36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</v>
      </c>
      <c r="AB1298" s="2"/>
      <c r="AC1298" s="2">
        <v>0.42809999999999998</v>
      </c>
      <c r="AD1298" s="2">
        <v>42373.52</v>
      </c>
      <c r="AE1298" s="2"/>
      <c r="AF1298" s="2">
        <v>12.87</v>
      </c>
      <c r="AG1298" s="2">
        <v>12.84</v>
      </c>
      <c r="AH1298" s="2">
        <v>12.97</v>
      </c>
      <c r="AI1298" s="2">
        <v>12.79</v>
      </c>
      <c r="AJ1298" s="2"/>
      <c r="AK1298" s="2">
        <v>12.87</v>
      </c>
      <c r="AL1298" s="2">
        <v>154.76</v>
      </c>
      <c r="AM1298" s="2">
        <v>154.76</v>
      </c>
      <c r="AN1298" s="2">
        <v>300644</v>
      </c>
      <c r="AO1298" s="2">
        <v>23386.799999999999</v>
      </c>
      <c r="AP1298" s="2">
        <v>24.85</v>
      </c>
      <c r="AQ1298" s="2">
        <v>24.8</v>
      </c>
      <c r="AR1298" s="2">
        <v>24.85</v>
      </c>
      <c r="AS1298" s="2">
        <v>24.8</v>
      </c>
      <c r="AT1298" s="2">
        <v>25.05</v>
      </c>
      <c r="AU1298" s="2">
        <v>24.7</v>
      </c>
      <c r="AV1298" s="2">
        <v>12111</v>
      </c>
      <c r="AW1298" s="2">
        <v>12.85</v>
      </c>
      <c r="AX1298" s="2">
        <v>8.4499999999999993</v>
      </c>
      <c r="AY1298" s="2" t="s">
        <v>1</v>
      </c>
      <c r="AZ1298" s="2">
        <v>3835000</v>
      </c>
      <c r="BA1298" s="2">
        <v>3956000</v>
      </c>
      <c r="BB1298" s="2">
        <v>10.61</v>
      </c>
      <c r="BC1298" s="2">
        <v>157373000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0.68</v>
      </c>
      <c r="BJ1298" s="2">
        <v>1.5</v>
      </c>
      <c r="BK1298" s="2">
        <v>1</v>
      </c>
      <c r="BL1298" s="2">
        <v>12.84</v>
      </c>
      <c r="BM1298" s="2">
        <v>12.84</v>
      </c>
      <c r="BN1298" s="2">
        <v>1708610</v>
      </c>
      <c r="BO1298" s="2">
        <v>1000000</v>
      </c>
      <c r="BP1298" s="2">
        <v>8768.7199999999993</v>
      </c>
      <c r="BQ1298" s="2">
        <v>92</v>
      </c>
      <c r="BR1298" s="2"/>
      <c r="BS1298">
        <v>18603</v>
      </c>
      <c r="BZ1298">
        <v>0</v>
      </c>
      <c r="CC1298">
        <v>203393</v>
      </c>
      <c r="CD1298">
        <v>203393</v>
      </c>
      <c r="CE1298">
        <v>-98719</v>
      </c>
      <c r="CG1298">
        <v>17086119</v>
      </c>
      <c r="CH1298">
        <v>0</v>
      </c>
      <c r="CI1298">
        <v>32024184</v>
      </c>
      <c r="CJ1298">
        <v>62253195</v>
      </c>
      <c r="CK1298">
        <v>62253195</v>
      </c>
      <c r="CN1298">
        <v>1201133</v>
      </c>
      <c r="CO1298">
        <v>1201133</v>
      </c>
      <c r="CP1298">
        <v>0</v>
      </c>
      <c r="CQ1298">
        <v>-1235792</v>
      </c>
      <c r="CR1298">
        <v>6740683</v>
      </c>
      <c r="CS1298">
        <v>86688276</v>
      </c>
      <c r="CU1298">
        <v>9020658</v>
      </c>
      <c r="CV1298" t="s">
        <v>1</v>
      </c>
      <c r="CW1298" t="s">
        <v>1</v>
      </c>
      <c r="CY1298">
        <v>18365053</v>
      </c>
      <c r="CZ1298">
        <v>92849</v>
      </c>
      <c r="DC1298">
        <v>14795</v>
      </c>
      <c r="DD1298">
        <v>0</v>
      </c>
      <c r="DE1298">
        <v>7932</v>
      </c>
      <c r="DF1298">
        <v>2451962</v>
      </c>
      <c r="DG1298">
        <v>-911441</v>
      </c>
      <c r="DI1298">
        <v>3363403</v>
      </c>
      <c r="DJ1298">
        <v>0</v>
      </c>
      <c r="DK1298">
        <v>1406028</v>
      </c>
      <c r="DL1298">
        <v>2544811</v>
      </c>
      <c r="DM1298" t="s">
        <v>1</v>
      </c>
      <c r="DN1298">
        <v>3363403</v>
      </c>
      <c r="DP1298">
        <v>11927</v>
      </c>
      <c r="DQ1298">
        <v>0.82</v>
      </c>
      <c r="DR1298">
        <v>0.9</v>
      </c>
    </row>
    <row r="1299" spans="1:122" x14ac:dyDescent="0.25">
      <c r="A1299" s="1">
        <v>40533</v>
      </c>
      <c r="B1299" s="2">
        <v>12.92</v>
      </c>
      <c r="C1299" s="2">
        <v>42629.83</v>
      </c>
      <c r="D1299" s="2">
        <v>2.82</v>
      </c>
      <c r="E1299" s="2">
        <v>12.9</v>
      </c>
      <c r="F1299" s="2">
        <v>145.69999999999999</v>
      </c>
      <c r="G1299" s="2">
        <v>3.218</v>
      </c>
      <c r="H1299" s="2">
        <v>6.8970000000000002</v>
      </c>
      <c r="I1299" s="2" t="s">
        <v>1</v>
      </c>
      <c r="J1299" s="2" t="s">
        <v>1</v>
      </c>
      <c r="K1299" s="2" t="s">
        <v>1</v>
      </c>
      <c r="L1299" s="2"/>
      <c r="M1299" s="2"/>
      <c r="N1299" s="2"/>
      <c r="O1299" s="2">
        <v>1.07</v>
      </c>
      <c r="P1299" s="2">
        <v>0.78</v>
      </c>
      <c r="Q1299" s="2">
        <v>1.5289999999999999</v>
      </c>
      <c r="R1299" s="2">
        <v>0.51790000000000003</v>
      </c>
      <c r="S1299" s="2" t="s">
        <v>1</v>
      </c>
      <c r="T1299" s="2" t="s">
        <v>1</v>
      </c>
      <c r="U1299" s="2" t="s">
        <v>1</v>
      </c>
      <c r="V1299" s="2">
        <v>0.36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</v>
      </c>
      <c r="AB1299" s="2"/>
      <c r="AC1299" s="2">
        <v>0.42780000000000001</v>
      </c>
      <c r="AD1299" s="2">
        <v>42629.83</v>
      </c>
      <c r="AE1299" s="2"/>
      <c r="AF1299" s="2">
        <v>12.95</v>
      </c>
      <c r="AG1299" s="2">
        <v>12.92</v>
      </c>
      <c r="AH1299" s="2">
        <v>12.92</v>
      </c>
      <c r="AI1299" s="2">
        <v>12.77</v>
      </c>
      <c r="AJ1299" s="2"/>
      <c r="AK1299" s="2">
        <v>12.87</v>
      </c>
      <c r="AL1299" s="2">
        <v>155.69999999999999</v>
      </c>
      <c r="AM1299" s="2">
        <v>155.69999999999999</v>
      </c>
      <c r="AN1299" s="2">
        <v>340300</v>
      </c>
      <c r="AO1299" s="2">
        <v>26462.9</v>
      </c>
      <c r="AP1299" s="2">
        <v>24.85</v>
      </c>
      <c r="AQ1299" s="2">
        <v>24.95</v>
      </c>
      <c r="AR1299" s="2">
        <v>25</v>
      </c>
      <c r="AS1299" s="2">
        <v>24.95</v>
      </c>
      <c r="AT1299" s="2">
        <v>24.95</v>
      </c>
      <c r="AU1299" s="2">
        <v>24.65</v>
      </c>
      <c r="AV1299" s="2">
        <v>13704</v>
      </c>
      <c r="AW1299" s="2">
        <v>12.86</v>
      </c>
      <c r="AX1299" s="2">
        <v>8.4499999999999993</v>
      </c>
      <c r="AY1299" s="2" t="s">
        <v>1</v>
      </c>
      <c r="AZ1299" s="2">
        <v>3835000</v>
      </c>
      <c r="BA1299" s="2">
        <v>3956000</v>
      </c>
      <c r="BB1299" s="2">
        <v>10.61</v>
      </c>
      <c r="BC1299" s="2">
        <v>157373000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0.68</v>
      </c>
      <c r="BJ1299" s="2">
        <v>1.51</v>
      </c>
      <c r="BK1299" s="2">
        <v>1</v>
      </c>
      <c r="BL1299" s="2">
        <v>12.92</v>
      </c>
      <c r="BM1299" s="2">
        <v>12.92</v>
      </c>
      <c r="BN1299" s="2">
        <v>1708610</v>
      </c>
      <c r="BO1299" s="2">
        <v>1000000</v>
      </c>
      <c r="BP1299" s="2">
        <v>8827.7900000000009</v>
      </c>
      <c r="BQ1299" s="2">
        <v>92</v>
      </c>
      <c r="BR1299" s="2"/>
      <c r="BS1299">
        <v>18603</v>
      </c>
      <c r="BZ1299">
        <v>0</v>
      </c>
      <c r="CC1299">
        <v>203393</v>
      </c>
      <c r="CD1299">
        <v>203393</v>
      </c>
      <c r="CE1299">
        <v>-98719</v>
      </c>
      <c r="CG1299">
        <v>17086119</v>
      </c>
      <c r="CH1299">
        <v>0</v>
      </c>
      <c r="CI1299">
        <v>32024184</v>
      </c>
      <c r="CJ1299">
        <v>62253195</v>
      </c>
      <c r="CK1299">
        <v>62253195</v>
      </c>
      <c r="CN1299">
        <v>1201133</v>
      </c>
      <c r="CO1299">
        <v>1201133</v>
      </c>
      <c r="CP1299">
        <v>0</v>
      </c>
      <c r="CQ1299">
        <v>-1235792</v>
      </c>
      <c r="CR1299">
        <v>6740683</v>
      </c>
      <c r="CS1299">
        <v>86688276</v>
      </c>
      <c r="CU1299">
        <v>9020658</v>
      </c>
      <c r="CV1299" t="s">
        <v>1</v>
      </c>
      <c r="CW1299" t="s">
        <v>1</v>
      </c>
      <c r="CY1299">
        <v>18365053</v>
      </c>
      <c r="CZ1299">
        <v>92849</v>
      </c>
      <c r="DC1299">
        <v>14795</v>
      </c>
      <c r="DD1299">
        <v>0</v>
      </c>
      <c r="DE1299">
        <v>7932</v>
      </c>
      <c r="DF1299">
        <v>2451962</v>
      </c>
      <c r="DG1299">
        <v>-911441</v>
      </c>
      <c r="DI1299">
        <v>3363403</v>
      </c>
      <c r="DJ1299">
        <v>0</v>
      </c>
      <c r="DK1299">
        <v>1406028</v>
      </c>
      <c r="DL1299">
        <v>2544811</v>
      </c>
      <c r="DM1299" t="s">
        <v>1</v>
      </c>
      <c r="DN1299">
        <v>3363403</v>
      </c>
      <c r="DP1299">
        <v>11927</v>
      </c>
      <c r="DQ1299">
        <v>0.82</v>
      </c>
      <c r="DR1299">
        <v>0.9</v>
      </c>
    </row>
    <row r="1300" spans="1:122" x14ac:dyDescent="0.25">
      <c r="A1300" s="1">
        <v>40534</v>
      </c>
      <c r="B1300" s="2">
        <v>12.84</v>
      </c>
      <c r="C1300" s="2">
        <v>42373.52</v>
      </c>
      <c r="D1300" s="2">
        <v>2.83</v>
      </c>
      <c r="E1300" s="2">
        <v>12.9</v>
      </c>
      <c r="F1300" s="2">
        <v>144.9</v>
      </c>
      <c r="G1300" s="2">
        <v>3.218</v>
      </c>
      <c r="H1300" s="2">
        <v>6.8970000000000002</v>
      </c>
      <c r="I1300" s="2" t="s">
        <v>1</v>
      </c>
      <c r="J1300" s="2" t="s">
        <v>1</v>
      </c>
      <c r="K1300" s="2" t="s">
        <v>1</v>
      </c>
      <c r="L1300" s="2"/>
      <c r="M1300" s="2"/>
      <c r="N1300" s="2"/>
      <c r="O1300" s="2">
        <v>1.07</v>
      </c>
      <c r="P1300" s="2">
        <v>0.78</v>
      </c>
      <c r="Q1300" s="2">
        <v>1.52</v>
      </c>
      <c r="R1300" s="2">
        <v>0.51790000000000003</v>
      </c>
      <c r="S1300" s="2" t="s">
        <v>1</v>
      </c>
      <c r="T1300" s="2" t="s">
        <v>1</v>
      </c>
      <c r="U1300" s="2" t="s">
        <v>1</v>
      </c>
      <c r="V1300" s="2">
        <v>0.36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</v>
      </c>
      <c r="AB1300" s="2"/>
      <c r="AC1300" s="2">
        <v>0.42720000000000002</v>
      </c>
      <c r="AD1300" s="2">
        <v>42373.52</v>
      </c>
      <c r="AE1300" s="2"/>
      <c r="AF1300" s="2">
        <v>12.84</v>
      </c>
      <c r="AG1300" s="2">
        <v>12.82</v>
      </c>
      <c r="AH1300" s="2">
        <v>13</v>
      </c>
      <c r="AI1300" s="2">
        <v>12.84</v>
      </c>
      <c r="AJ1300" s="2"/>
      <c r="AK1300" s="2">
        <v>12.92</v>
      </c>
      <c r="AL1300" s="2">
        <v>154.76</v>
      </c>
      <c r="AM1300" s="2">
        <v>154.76</v>
      </c>
      <c r="AN1300" s="2">
        <v>291051</v>
      </c>
      <c r="AO1300" s="2">
        <v>22542.9</v>
      </c>
      <c r="AP1300" s="2">
        <v>24.95</v>
      </c>
      <c r="AQ1300" s="2">
        <v>24.8</v>
      </c>
      <c r="AR1300" s="2">
        <v>24.8</v>
      </c>
      <c r="AS1300" s="2">
        <v>24.75</v>
      </c>
      <c r="AT1300" s="2">
        <v>25.1</v>
      </c>
      <c r="AU1300" s="2">
        <v>24.8</v>
      </c>
      <c r="AV1300" s="2">
        <v>11674</v>
      </c>
      <c r="AW1300" s="2">
        <v>12.91</v>
      </c>
      <c r="AX1300" s="2">
        <v>8.4499999999999993</v>
      </c>
      <c r="AY1300" s="2" t="s">
        <v>1</v>
      </c>
      <c r="AZ1300" s="2">
        <v>3835000</v>
      </c>
      <c r="BA1300" s="2">
        <v>3956000</v>
      </c>
      <c r="BB1300" s="2">
        <v>10.61</v>
      </c>
      <c r="BC1300" s="2">
        <v>157373000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0.68</v>
      </c>
      <c r="BJ1300" s="2">
        <v>1.5</v>
      </c>
      <c r="BK1300" s="2">
        <v>1</v>
      </c>
      <c r="BL1300" s="2">
        <v>12.84</v>
      </c>
      <c r="BM1300" s="2">
        <v>12.84</v>
      </c>
      <c r="BN1300" s="2">
        <v>1708610</v>
      </c>
      <c r="BO1300" s="2">
        <v>1000000</v>
      </c>
      <c r="BP1300" s="2">
        <v>8860.49</v>
      </c>
      <c r="BQ1300" s="2">
        <v>92</v>
      </c>
      <c r="BR1300" s="2"/>
      <c r="BS1300">
        <v>18603</v>
      </c>
      <c r="BZ1300">
        <v>0</v>
      </c>
      <c r="CC1300">
        <v>203393</v>
      </c>
      <c r="CD1300">
        <v>203393</v>
      </c>
      <c r="CE1300">
        <v>-98719</v>
      </c>
      <c r="CG1300">
        <v>17086119</v>
      </c>
      <c r="CH1300">
        <v>0</v>
      </c>
      <c r="CI1300">
        <v>32024184</v>
      </c>
      <c r="CJ1300">
        <v>62253195</v>
      </c>
      <c r="CK1300">
        <v>62253195</v>
      </c>
      <c r="CN1300">
        <v>1201133</v>
      </c>
      <c r="CO1300">
        <v>1201133</v>
      </c>
      <c r="CP1300">
        <v>0</v>
      </c>
      <c r="CQ1300">
        <v>-1235792</v>
      </c>
      <c r="CR1300">
        <v>6740683</v>
      </c>
      <c r="CS1300">
        <v>86688276</v>
      </c>
      <c r="CU1300">
        <v>9020658</v>
      </c>
      <c r="CV1300" t="s">
        <v>1</v>
      </c>
      <c r="CW1300" t="s">
        <v>1</v>
      </c>
      <c r="CY1300">
        <v>18365053</v>
      </c>
      <c r="CZ1300">
        <v>92849</v>
      </c>
      <c r="DC1300">
        <v>14795</v>
      </c>
      <c r="DD1300">
        <v>0</v>
      </c>
      <c r="DE1300">
        <v>7932</v>
      </c>
      <c r="DF1300">
        <v>2451962</v>
      </c>
      <c r="DG1300">
        <v>-911441</v>
      </c>
      <c r="DI1300">
        <v>3363403</v>
      </c>
      <c r="DJ1300">
        <v>0</v>
      </c>
      <c r="DK1300">
        <v>1406028</v>
      </c>
      <c r="DL1300">
        <v>2544811</v>
      </c>
      <c r="DM1300" t="s">
        <v>1</v>
      </c>
      <c r="DN1300">
        <v>3363403</v>
      </c>
      <c r="DP1300">
        <v>11927</v>
      </c>
      <c r="DQ1300">
        <v>0.82</v>
      </c>
      <c r="DR1300">
        <v>0.9</v>
      </c>
    </row>
    <row r="1301" spans="1:122" x14ac:dyDescent="0.25">
      <c r="A1301" s="1">
        <v>40535</v>
      </c>
      <c r="B1301" s="2">
        <v>12.95</v>
      </c>
      <c r="C1301" s="2">
        <v>42715.27</v>
      </c>
      <c r="D1301" s="2">
        <v>2.81</v>
      </c>
      <c r="E1301" s="2">
        <v>13</v>
      </c>
      <c r="F1301" s="2">
        <v>146</v>
      </c>
      <c r="G1301" s="2">
        <v>3.218</v>
      </c>
      <c r="H1301" s="2">
        <v>6.8970000000000002</v>
      </c>
      <c r="I1301" s="2" t="s">
        <v>1</v>
      </c>
      <c r="J1301" s="2" t="s">
        <v>1</v>
      </c>
      <c r="K1301" s="2" t="s">
        <v>1</v>
      </c>
      <c r="L1301" s="2"/>
      <c r="M1301" s="2"/>
      <c r="N1301" s="2"/>
      <c r="O1301" s="2">
        <v>1.07</v>
      </c>
      <c r="P1301" s="2">
        <v>0.78</v>
      </c>
      <c r="Q1301" s="2">
        <v>1.532</v>
      </c>
      <c r="R1301" s="2">
        <v>0.51790000000000003</v>
      </c>
      <c r="S1301" s="2" t="s">
        <v>1</v>
      </c>
      <c r="T1301" s="2" t="s">
        <v>1</v>
      </c>
      <c r="U1301" s="2" t="s">
        <v>1</v>
      </c>
      <c r="V1301" s="2">
        <v>0.36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</v>
      </c>
      <c r="AB1301" s="2"/>
      <c r="AC1301" s="2">
        <v>0.42680000000000001</v>
      </c>
      <c r="AD1301" s="2">
        <v>42715.27</v>
      </c>
      <c r="AE1301" s="2"/>
      <c r="AF1301" s="2">
        <v>12.95</v>
      </c>
      <c r="AG1301" s="2">
        <v>12.92</v>
      </c>
      <c r="AH1301" s="2">
        <v>12.95</v>
      </c>
      <c r="AI1301" s="2">
        <v>12.82</v>
      </c>
      <c r="AJ1301" s="2"/>
      <c r="AK1301" s="2">
        <v>12.92</v>
      </c>
      <c r="AL1301" s="2">
        <v>156.01</v>
      </c>
      <c r="AM1301" s="2">
        <v>156.01</v>
      </c>
      <c r="AN1301" s="2">
        <v>288470</v>
      </c>
      <c r="AO1301" s="2">
        <v>22392.3</v>
      </c>
      <c r="AP1301" s="2">
        <v>24.95</v>
      </c>
      <c r="AQ1301" s="2">
        <v>25</v>
      </c>
      <c r="AR1301" s="2">
        <v>25</v>
      </c>
      <c r="AS1301" s="2">
        <v>24.95</v>
      </c>
      <c r="AT1301" s="2">
        <v>25</v>
      </c>
      <c r="AU1301" s="2">
        <v>24.75</v>
      </c>
      <c r="AV1301" s="2">
        <v>11596</v>
      </c>
      <c r="AW1301" s="2">
        <v>12.88</v>
      </c>
      <c r="AX1301" s="2">
        <v>8.4499999999999993</v>
      </c>
      <c r="AY1301" s="2" t="s">
        <v>1</v>
      </c>
      <c r="AZ1301" s="2">
        <v>3835000</v>
      </c>
      <c r="BA1301" s="2">
        <v>3956000</v>
      </c>
      <c r="BB1301" s="2">
        <v>10.61</v>
      </c>
      <c r="BC1301" s="2">
        <v>157373000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0.69</v>
      </c>
      <c r="BJ1301" s="2">
        <v>1.51</v>
      </c>
      <c r="BK1301" s="2">
        <v>1</v>
      </c>
      <c r="BL1301" s="2">
        <v>12.95</v>
      </c>
      <c r="BM1301" s="2">
        <v>12.95</v>
      </c>
      <c r="BN1301" s="2">
        <v>1708610</v>
      </c>
      <c r="BO1301" s="2">
        <v>1000000</v>
      </c>
      <c r="BP1301" s="2">
        <v>8898.8700000000008</v>
      </c>
      <c r="BQ1301" s="2">
        <v>92</v>
      </c>
      <c r="BR1301" s="2"/>
      <c r="BS1301">
        <v>18603</v>
      </c>
      <c r="BZ1301">
        <v>0</v>
      </c>
      <c r="CC1301">
        <v>203393</v>
      </c>
      <c r="CD1301">
        <v>203393</v>
      </c>
      <c r="CE1301">
        <v>-98719</v>
      </c>
      <c r="CG1301">
        <v>17086119</v>
      </c>
      <c r="CH1301">
        <v>0</v>
      </c>
      <c r="CI1301">
        <v>32024184</v>
      </c>
      <c r="CJ1301">
        <v>62253195</v>
      </c>
      <c r="CK1301">
        <v>62253195</v>
      </c>
      <c r="CN1301">
        <v>1201133</v>
      </c>
      <c r="CO1301">
        <v>1201133</v>
      </c>
      <c r="CP1301">
        <v>0</v>
      </c>
      <c r="CQ1301">
        <v>-1235792</v>
      </c>
      <c r="CR1301">
        <v>6740683</v>
      </c>
      <c r="CS1301">
        <v>86688276</v>
      </c>
      <c r="CU1301">
        <v>9020658</v>
      </c>
      <c r="CV1301" t="s">
        <v>1</v>
      </c>
      <c r="CW1301" t="s">
        <v>1</v>
      </c>
      <c r="CY1301">
        <v>18365053</v>
      </c>
      <c r="CZ1301">
        <v>92849</v>
      </c>
      <c r="DC1301">
        <v>14795</v>
      </c>
      <c r="DD1301">
        <v>0</v>
      </c>
      <c r="DE1301">
        <v>7932</v>
      </c>
      <c r="DF1301">
        <v>2451962</v>
      </c>
      <c r="DG1301">
        <v>-911441</v>
      </c>
      <c r="DI1301">
        <v>3363403</v>
      </c>
      <c r="DJ1301">
        <v>0</v>
      </c>
      <c r="DK1301">
        <v>1406028</v>
      </c>
      <c r="DL1301">
        <v>2544811</v>
      </c>
      <c r="DM1301" t="s">
        <v>1</v>
      </c>
      <c r="DN1301">
        <v>3363403</v>
      </c>
      <c r="DP1301">
        <v>11927</v>
      </c>
      <c r="DQ1301">
        <v>0.82</v>
      </c>
      <c r="DR1301">
        <v>0.9</v>
      </c>
    </row>
    <row r="1302" spans="1:122" x14ac:dyDescent="0.25">
      <c r="A1302" s="1">
        <v>40536</v>
      </c>
      <c r="B1302" s="2">
        <v>13.05</v>
      </c>
      <c r="C1302" s="2">
        <v>43056.98</v>
      </c>
      <c r="D1302" s="2">
        <v>2.79</v>
      </c>
      <c r="E1302" s="2">
        <v>13.1</v>
      </c>
      <c r="F1302" s="2">
        <v>147.19999999999999</v>
      </c>
      <c r="G1302" s="2">
        <v>3.218</v>
      </c>
      <c r="H1302" s="2">
        <v>6.8970000000000002</v>
      </c>
      <c r="I1302" s="2" t="s">
        <v>1</v>
      </c>
      <c r="J1302" s="2" t="s">
        <v>1</v>
      </c>
      <c r="K1302" s="2" t="s">
        <v>1</v>
      </c>
      <c r="L1302" s="2"/>
      <c r="M1302" s="2"/>
      <c r="N1302" s="2"/>
      <c r="O1302" s="2">
        <v>1.07</v>
      </c>
      <c r="P1302" s="2">
        <v>0.78</v>
      </c>
      <c r="Q1302" s="2">
        <v>1.544</v>
      </c>
      <c r="R1302" s="2">
        <v>0.51790000000000003</v>
      </c>
      <c r="S1302" s="2" t="s">
        <v>1</v>
      </c>
      <c r="T1302" s="2" t="s">
        <v>1</v>
      </c>
      <c r="U1302" s="2" t="s">
        <v>1</v>
      </c>
      <c r="V1302" s="2">
        <v>0.36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</v>
      </c>
      <c r="AB1302" s="2"/>
      <c r="AC1302" s="2">
        <v>0.42630000000000001</v>
      </c>
      <c r="AD1302" s="2">
        <v>43056.98</v>
      </c>
      <c r="AE1302" s="2"/>
      <c r="AF1302" s="2">
        <v>13.08</v>
      </c>
      <c r="AG1302" s="2">
        <v>13.05</v>
      </c>
      <c r="AH1302" s="2">
        <v>13.13</v>
      </c>
      <c r="AI1302" s="2">
        <v>12.89</v>
      </c>
      <c r="AJ1302" s="2"/>
      <c r="AK1302" s="2">
        <v>12.97</v>
      </c>
      <c r="AL1302" s="2">
        <v>157.26</v>
      </c>
      <c r="AM1302" s="2">
        <v>157.26</v>
      </c>
      <c r="AN1302" s="2">
        <v>429380</v>
      </c>
      <c r="AO1302" s="2">
        <v>32939.599999999999</v>
      </c>
      <c r="AP1302" s="2">
        <v>25.05</v>
      </c>
      <c r="AQ1302" s="2">
        <v>25.2</v>
      </c>
      <c r="AR1302" s="2">
        <v>25.25</v>
      </c>
      <c r="AS1302" s="2">
        <v>25.2</v>
      </c>
      <c r="AT1302" s="2">
        <v>25.35</v>
      </c>
      <c r="AU1302" s="2">
        <v>24.9</v>
      </c>
      <c r="AV1302" s="2">
        <v>17058</v>
      </c>
      <c r="AW1302" s="2">
        <v>13.03</v>
      </c>
      <c r="AX1302" s="2">
        <v>8.4499999999999993</v>
      </c>
      <c r="AY1302" s="2" t="s">
        <v>1</v>
      </c>
      <c r="AZ1302" s="2">
        <v>3835000</v>
      </c>
      <c r="BA1302" s="2">
        <v>3956000</v>
      </c>
      <c r="BB1302" s="2">
        <v>10.61</v>
      </c>
      <c r="BC1302" s="2">
        <v>157373000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0.69</v>
      </c>
      <c r="BJ1302" s="2">
        <v>1.53</v>
      </c>
      <c r="BK1302" s="2">
        <v>1</v>
      </c>
      <c r="BL1302" s="2">
        <v>13.05</v>
      </c>
      <c r="BM1302" s="2">
        <v>13.05</v>
      </c>
      <c r="BN1302" s="2">
        <v>1708610</v>
      </c>
      <c r="BO1302" s="2">
        <v>1000000</v>
      </c>
      <c r="BP1302" s="2">
        <v>8861.1</v>
      </c>
      <c r="BQ1302" s="2">
        <v>92</v>
      </c>
      <c r="BR1302" s="2"/>
      <c r="BS1302">
        <v>18603</v>
      </c>
      <c r="BZ1302">
        <v>0</v>
      </c>
      <c r="CC1302">
        <v>203393</v>
      </c>
      <c r="CD1302">
        <v>203393</v>
      </c>
      <c r="CE1302">
        <v>-98719</v>
      </c>
      <c r="CG1302">
        <v>17086119</v>
      </c>
      <c r="CH1302">
        <v>0</v>
      </c>
      <c r="CI1302">
        <v>32024184</v>
      </c>
      <c r="CJ1302">
        <v>62253195</v>
      </c>
      <c r="CK1302">
        <v>62253195</v>
      </c>
      <c r="CN1302">
        <v>1201133</v>
      </c>
      <c r="CO1302">
        <v>1201133</v>
      </c>
      <c r="CP1302">
        <v>0</v>
      </c>
      <c r="CQ1302">
        <v>-1235792</v>
      </c>
      <c r="CR1302">
        <v>6740683</v>
      </c>
      <c r="CS1302">
        <v>86688276</v>
      </c>
      <c r="CU1302">
        <v>9020658</v>
      </c>
      <c r="CV1302" t="s">
        <v>1</v>
      </c>
      <c r="CW1302" t="s">
        <v>1</v>
      </c>
      <c r="CY1302">
        <v>18365053</v>
      </c>
      <c r="CZ1302">
        <v>92849</v>
      </c>
      <c r="DC1302">
        <v>14795</v>
      </c>
      <c r="DD1302">
        <v>0</v>
      </c>
      <c r="DE1302">
        <v>7932</v>
      </c>
      <c r="DF1302">
        <v>2451962</v>
      </c>
      <c r="DG1302">
        <v>-911441</v>
      </c>
      <c r="DI1302">
        <v>3363403</v>
      </c>
      <c r="DJ1302">
        <v>0</v>
      </c>
      <c r="DK1302">
        <v>1406028</v>
      </c>
      <c r="DL1302">
        <v>2544811</v>
      </c>
      <c r="DM1302" t="s">
        <v>1</v>
      </c>
      <c r="DN1302">
        <v>3363403</v>
      </c>
      <c r="DP1302">
        <v>11927</v>
      </c>
      <c r="DQ1302">
        <v>0.82</v>
      </c>
      <c r="DR1302">
        <v>0.9</v>
      </c>
    </row>
    <row r="1303" spans="1:122" x14ac:dyDescent="0.25">
      <c r="A1303" s="1">
        <v>40539</v>
      </c>
      <c r="B1303" s="2">
        <v>13.96</v>
      </c>
      <c r="C1303" s="2">
        <v>46047.02</v>
      </c>
      <c r="D1303" s="2">
        <v>2.61</v>
      </c>
      <c r="E1303" s="2">
        <v>14</v>
      </c>
      <c r="F1303" s="2">
        <v>157.4</v>
      </c>
      <c r="G1303" s="2">
        <v>3.218</v>
      </c>
      <c r="H1303" s="2">
        <v>6.8970000000000002</v>
      </c>
      <c r="I1303" s="2" t="s">
        <v>1</v>
      </c>
      <c r="J1303" s="2" t="s">
        <v>1</v>
      </c>
      <c r="K1303" s="2" t="s">
        <v>1</v>
      </c>
      <c r="L1303" s="2"/>
      <c r="M1303" s="2"/>
      <c r="N1303" s="2"/>
      <c r="O1303" s="2">
        <v>1.07</v>
      </c>
      <c r="P1303" s="2">
        <v>0.78</v>
      </c>
      <c r="Q1303" s="2">
        <v>1.6519999999999999</v>
      </c>
      <c r="R1303" s="2">
        <v>0.51790000000000003</v>
      </c>
      <c r="S1303" s="2" t="s">
        <v>1</v>
      </c>
      <c r="T1303" s="2" t="s">
        <v>1</v>
      </c>
      <c r="U1303" s="2" t="s">
        <v>1</v>
      </c>
      <c r="V1303" s="2">
        <v>0.36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</v>
      </c>
      <c r="AB1303" s="2"/>
      <c r="AC1303" s="2">
        <v>0.42609999999999998</v>
      </c>
      <c r="AD1303" s="2">
        <v>46047.02</v>
      </c>
      <c r="AE1303" s="2"/>
      <c r="AF1303" s="2" t="s">
        <v>1</v>
      </c>
      <c r="AG1303" s="2">
        <v>13.96</v>
      </c>
      <c r="AH1303" s="2">
        <v>13.96</v>
      </c>
      <c r="AI1303" s="2">
        <v>13.23</v>
      </c>
      <c r="AJ1303" s="2"/>
      <c r="AK1303" s="2">
        <v>13.26</v>
      </c>
      <c r="AL1303" s="2">
        <v>168.18</v>
      </c>
      <c r="AM1303" s="2">
        <v>168.18</v>
      </c>
      <c r="AN1303" s="2">
        <v>1665866</v>
      </c>
      <c r="AO1303" s="2">
        <v>122008.7</v>
      </c>
      <c r="AP1303" s="2">
        <v>25.6</v>
      </c>
      <c r="AQ1303" s="2">
        <v>26.95</v>
      </c>
      <c r="AR1303" s="2" t="s">
        <v>1</v>
      </c>
      <c r="AS1303" s="2">
        <v>26.95</v>
      </c>
      <c r="AT1303" s="2">
        <v>26.95</v>
      </c>
      <c r="AU1303" s="2">
        <v>25.55</v>
      </c>
      <c r="AV1303" s="2">
        <v>63183</v>
      </c>
      <c r="AW1303" s="2">
        <v>13.65</v>
      </c>
      <c r="AX1303" s="2">
        <v>8.4499999999999993</v>
      </c>
      <c r="AY1303" s="2" t="s">
        <v>1</v>
      </c>
      <c r="AZ1303" s="2">
        <v>3835000</v>
      </c>
      <c r="BA1303" s="2">
        <v>3956000</v>
      </c>
      <c r="BB1303" s="2">
        <v>10.61</v>
      </c>
      <c r="BC1303" s="2">
        <v>157373000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0.74</v>
      </c>
      <c r="BJ1303" s="2">
        <v>1.63</v>
      </c>
      <c r="BK1303" s="2">
        <v>1</v>
      </c>
      <c r="BL1303" s="2">
        <v>13.96</v>
      </c>
      <c r="BM1303" s="2">
        <v>13.96</v>
      </c>
      <c r="BN1303" s="2">
        <v>1708610</v>
      </c>
      <c r="BO1303" s="2">
        <v>1000000</v>
      </c>
      <c r="BP1303" s="2">
        <v>8892.31</v>
      </c>
      <c r="BQ1303" s="2">
        <v>92</v>
      </c>
      <c r="BR1303" s="2"/>
      <c r="BS1303">
        <v>18603</v>
      </c>
      <c r="BZ1303">
        <v>0</v>
      </c>
      <c r="CC1303">
        <v>203393</v>
      </c>
      <c r="CD1303">
        <v>203393</v>
      </c>
      <c r="CE1303">
        <v>-98719</v>
      </c>
      <c r="CG1303">
        <v>17086119</v>
      </c>
      <c r="CH1303">
        <v>0</v>
      </c>
      <c r="CI1303">
        <v>32024184</v>
      </c>
      <c r="CJ1303">
        <v>62253195</v>
      </c>
      <c r="CK1303">
        <v>62253195</v>
      </c>
      <c r="CN1303">
        <v>1201133</v>
      </c>
      <c r="CO1303">
        <v>1201133</v>
      </c>
      <c r="CP1303">
        <v>0</v>
      </c>
      <c r="CQ1303">
        <v>-1235792</v>
      </c>
      <c r="CR1303">
        <v>6740683</v>
      </c>
      <c r="CS1303">
        <v>86688276</v>
      </c>
      <c r="CU1303">
        <v>9020658</v>
      </c>
      <c r="CV1303" t="s">
        <v>1</v>
      </c>
      <c r="CW1303" t="s">
        <v>1</v>
      </c>
      <c r="CY1303">
        <v>18365053</v>
      </c>
      <c r="CZ1303">
        <v>92849</v>
      </c>
      <c r="DC1303">
        <v>14795</v>
      </c>
      <c r="DD1303">
        <v>0</v>
      </c>
      <c r="DE1303">
        <v>7932</v>
      </c>
      <c r="DF1303">
        <v>2451962</v>
      </c>
      <c r="DG1303">
        <v>-911441</v>
      </c>
      <c r="DI1303">
        <v>3363403</v>
      </c>
      <c r="DJ1303">
        <v>0</v>
      </c>
      <c r="DK1303">
        <v>1406028</v>
      </c>
      <c r="DL1303">
        <v>2544811</v>
      </c>
      <c r="DM1303" t="s">
        <v>1</v>
      </c>
      <c r="DN1303">
        <v>3363403</v>
      </c>
      <c r="DP1303">
        <v>11927</v>
      </c>
      <c r="DQ1303">
        <v>0.82</v>
      </c>
      <c r="DR1303">
        <v>0.9</v>
      </c>
    </row>
    <row r="1304" spans="1:122" x14ac:dyDescent="0.25">
      <c r="A1304" s="1">
        <v>40540</v>
      </c>
      <c r="B1304" s="2">
        <v>14.91</v>
      </c>
      <c r="C1304" s="2">
        <v>49207.95</v>
      </c>
      <c r="D1304" s="2">
        <v>2.44</v>
      </c>
      <c r="E1304" s="2">
        <v>14.9</v>
      </c>
      <c r="F1304" s="2">
        <v>168.2</v>
      </c>
      <c r="G1304" s="2">
        <v>3.218</v>
      </c>
      <c r="H1304" s="2">
        <v>6.8970000000000002</v>
      </c>
      <c r="I1304" s="2" t="s">
        <v>1</v>
      </c>
      <c r="J1304" s="2" t="s">
        <v>1</v>
      </c>
      <c r="K1304" s="2" t="s">
        <v>1</v>
      </c>
      <c r="L1304" s="2"/>
      <c r="M1304" s="2"/>
      <c r="N1304" s="2"/>
      <c r="O1304" s="2">
        <v>1.07</v>
      </c>
      <c r="P1304" s="2">
        <v>0.78</v>
      </c>
      <c r="Q1304" s="2">
        <v>1.7649999999999999</v>
      </c>
      <c r="R1304" s="2">
        <v>0.51790000000000003</v>
      </c>
      <c r="S1304" s="2" t="s">
        <v>1</v>
      </c>
      <c r="T1304" s="2" t="s">
        <v>1</v>
      </c>
      <c r="U1304" s="2" t="s">
        <v>1</v>
      </c>
      <c r="V1304" s="2">
        <v>0.36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</v>
      </c>
      <c r="AB1304" s="2"/>
      <c r="AC1304" s="2">
        <v>0.42620000000000002</v>
      </c>
      <c r="AD1304" s="2">
        <v>49207.95</v>
      </c>
      <c r="AE1304" s="2"/>
      <c r="AF1304" s="2" t="s">
        <v>1</v>
      </c>
      <c r="AG1304" s="2">
        <v>14.91</v>
      </c>
      <c r="AH1304" s="2">
        <v>14.91</v>
      </c>
      <c r="AI1304" s="2">
        <v>14.91</v>
      </c>
      <c r="AJ1304" s="2"/>
      <c r="AK1304" s="2">
        <v>14.91</v>
      </c>
      <c r="AL1304" s="2">
        <v>179.72</v>
      </c>
      <c r="AM1304" s="2">
        <v>179.72</v>
      </c>
      <c r="AN1304" s="2">
        <v>875519</v>
      </c>
      <c r="AO1304" s="2">
        <v>58701.599999999999</v>
      </c>
      <c r="AP1304" s="2">
        <v>28.8</v>
      </c>
      <c r="AQ1304" s="2">
        <v>28.8</v>
      </c>
      <c r="AR1304" s="2" t="s">
        <v>1</v>
      </c>
      <c r="AS1304" s="2">
        <v>28.8</v>
      </c>
      <c r="AT1304" s="2">
        <v>28.8</v>
      </c>
      <c r="AU1304" s="2">
        <v>28.8</v>
      </c>
      <c r="AV1304" s="2">
        <v>30399</v>
      </c>
      <c r="AW1304" s="2">
        <v>14.91</v>
      </c>
      <c r="AX1304" s="2">
        <v>8.4499999999999993</v>
      </c>
      <c r="AY1304" s="2" t="s">
        <v>1</v>
      </c>
      <c r="AZ1304" s="2">
        <v>3835000</v>
      </c>
      <c r="BA1304" s="2">
        <v>3956000</v>
      </c>
      <c r="BB1304" s="2">
        <v>10.61</v>
      </c>
      <c r="BC1304" s="2">
        <v>157373000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0.79</v>
      </c>
      <c r="BJ1304" s="2">
        <v>1.74</v>
      </c>
      <c r="BK1304" s="2">
        <v>1</v>
      </c>
      <c r="BL1304" s="2">
        <v>14.91</v>
      </c>
      <c r="BM1304" s="2">
        <v>14.91</v>
      </c>
      <c r="BN1304" s="2">
        <v>1708610</v>
      </c>
      <c r="BO1304" s="2">
        <v>1000000</v>
      </c>
      <c r="BP1304" s="2">
        <v>8870.76</v>
      </c>
      <c r="BQ1304" s="2">
        <v>92</v>
      </c>
      <c r="BR1304" s="2"/>
      <c r="BS1304">
        <v>18603</v>
      </c>
      <c r="BZ1304">
        <v>0</v>
      </c>
      <c r="CC1304">
        <v>203393</v>
      </c>
      <c r="CD1304">
        <v>203393</v>
      </c>
      <c r="CE1304">
        <v>-98719</v>
      </c>
      <c r="CG1304">
        <v>17086119</v>
      </c>
      <c r="CH1304">
        <v>0</v>
      </c>
      <c r="CI1304">
        <v>32024184</v>
      </c>
      <c r="CJ1304">
        <v>62253195</v>
      </c>
      <c r="CK1304">
        <v>62253195</v>
      </c>
      <c r="CN1304">
        <v>1201133</v>
      </c>
      <c r="CO1304">
        <v>1201133</v>
      </c>
      <c r="CP1304">
        <v>0</v>
      </c>
      <c r="CQ1304">
        <v>-1235792</v>
      </c>
      <c r="CR1304">
        <v>6740683</v>
      </c>
      <c r="CS1304">
        <v>86688276</v>
      </c>
      <c r="CU1304">
        <v>9020658</v>
      </c>
      <c r="CV1304" t="s">
        <v>1</v>
      </c>
      <c r="CW1304" t="s">
        <v>1</v>
      </c>
      <c r="CY1304">
        <v>18365053</v>
      </c>
      <c r="CZ1304">
        <v>92849</v>
      </c>
      <c r="DC1304">
        <v>14795</v>
      </c>
      <c r="DD1304">
        <v>0</v>
      </c>
      <c r="DE1304">
        <v>7932</v>
      </c>
      <c r="DF1304">
        <v>2451962</v>
      </c>
      <c r="DG1304">
        <v>-911441</v>
      </c>
      <c r="DI1304">
        <v>3363403</v>
      </c>
      <c r="DJ1304">
        <v>0</v>
      </c>
      <c r="DK1304">
        <v>1406028</v>
      </c>
      <c r="DL1304">
        <v>2544811</v>
      </c>
      <c r="DM1304" t="s">
        <v>1</v>
      </c>
      <c r="DN1304">
        <v>3363403</v>
      </c>
      <c r="DP1304">
        <v>11927</v>
      </c>
      <c r="DQ1304">
        <v>0.82</v>
      </c>
      <c r="DR1304">
        <v>0.9</v>
      </c>
    </row>
    <row r="1305" spans="1:122" x14ac:dyDescent="0.25">
      <c r="A1305" s="1">
        <v>40541</v>
      </c>
      <c r="B1305" s="2">
        <v>15.38</v>
      </c>
      <c r="C1305" s="2">
        <v>50745.71</v>
      </c>
      <c r="D1305" s="2">
        <v>2.37</v>
      </c>
      <c r="E1305" s="2">
        <v>15.4</v>
      </c>
      <c r="F1305" s="2">
        <v>173.5</v>
      </c>
      <c r="G1305" s="2">
        <v>3.218</v>
      </c>
      <c r="H1305" s="2">
        <v>6.8970000000000002</v>
      </c>
      <c r="I1305" s="2" t="s">
        <v>1</v>
      </c>
      <c r="J1305" s="2" t="s">
        <v>1</v>
      </c>
      <c r="K1305" s="2" t="s">
        <v>1</v>
      </c>
      <c r="L1305" s="2"/>
      <c r="M1305" s="2"/>
      <c r="N1305" s="2"/>
      <c r="O1305" s="2">
        <v>1.07</v>
      </c>
      <c r="P1305" s="2">
        <v>0.78</v>
      </c>
      <c r="Q1305" s="2">
        <v>1.82</v>
      </c>
      <c r="R1305" s="2">
        <v>0.51790000000000003</v>
      </c>
      <c r="S1305" s="2" t="s">
        <v>1</v>
      </c>
      <c r="T1305" s="2" t="s">
        <v>1</v>
      </c>
      <c r="U1305" s="2" t="s">
        <v>1</v>
      </c>
      <c r="V1305" s="2">
        <v>0.36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</v>
      </c>
      <c r="AB1305" s="2"/>
      <c r="AC1305" s="2">
        <v>0.4264</v>
      </c>
      <c r="AD1305" s="2">
        <v>50745.71</v>
      </c>
      <c r="AE1305" s="2"/>
      <c r="AF1305" s="2">
        <v>15.38</v>
      </c>
      <c r="AG1305" s="2">
        <v>15.35</v>
      </c>
      <c r="AH1305" s="2">
        <v>15.69</v>
      </c>
      <c r="AI1305" s="2">
        <v>15.02</v>
      </c>
      <c r="AJ1305" s="2"/>
      <c r="AK1305" s="2">
        <v>15.35</v>
      </c>
      <c r="AL1305" s="2">
        <v>185.34</v>
      </c>
      <c r="AM1305" s="2">
        <v>185.34</v>
      </c>
      <c r="AN1305" s="2">
        <v>3295884</v>
      </c>
      <c r="AO1305" s="2">
        <v>214540.2</v>
      </c>
      <c r="AP1305" s="2">
        <v>29.65</v>
      </c>
      <c r="AQ1305" s="2">
        <v>29.7</v>
      </c>
      <c r="AR1305" s="2">
        <v>29.7</v>
      </c>
      <c r="AS1305" s="2">
        <v>29.65</v>
      </c>
      <c r="AT1305" s="2">
        <v>30.3</v>
      </c>
      <c r="AU1305" s="2">
        <v>29</v>
      </c>
      <c r="AV1305" s="2">
        <v>111101</v>
      </c>
      <c r="AW1305" s="2">
        <v>15.36</v>
      </c>
      <c r="AX1305" s="2">
        <v>8.4499999999999993</v>
      </c>
      <c r="AY1305" s="2" t="s">
        <v>1</v>
      </c>
      <c r="AZ1305" s="2">
        <v>3835000</v>
      </c>
      <c r="BA1305" s="2">
        <v>3956000</v>
      </c>
      <c r="BB1305" s="2">
        <v>10.61</v>
      </c>
      <c r="BC1305" s="2">
        <v>157373000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0.82</v>
      </c>
      <c r="BJ1305" s="2">
        <v>1.8</v>
      </c>
      <c r="BK1305" s="2">
        <v>1</v>
      </c>
      <c r="BL1305" s="2">
        <v>15.38</v>
      </c>
      <c r="BM1305" s="2">
        <v>15.38</v>
      </c>
      <c r="BN1305" s="2">
        <v>1708610</v>
      </c>
      <c r="BO1305" s="2">
        <v>1000000</v>
      </c>
      <c r="BP1305" s="2">
        <v>8866.35</v>
      </c>
      <c r="BQ1305" s="2">
        <v>92</v>
      </c>
      <c r="BR1305" s="2"/>
      <c r="BS1305">
        <v>18603</v>
      </c>
      <c r="BZ1305">
        <v>0</v>
      </c>
      <c r="CC1305">
        <v>203393</v>
      </c>
      <c r="CD1305">
        <v>203393</v>
      </c>
      <c r="CE1305">
        <v>-98719</v>
      </c>
      <c r="CG1305">
        <v>17086119</v>
      </c>
      <c r="CH1305">
        <v>0</v>
      </c>
      <c r="CI1305">
        <v>32024184</v>
      </c>
      <c r="CJ1305">
        <v>62253195</v>
      </c>
      <c r="CK1305">
        <v>62253195</v>
      </c>
      <c r="CN1305">
        <v>1201133</v>
      </c>
      <c r="CO1305">
        <v>1201133</v>
      </c>
      <c r="CP1305">
        <v>0</v>
      </c>
      <c r="CQ1305">
        <v>-1235792</v>
      </c>
      <c r="CR1305">
        <v>6740683</v>
      </c>
      <c r="CS1305">
        <v>86688276</v>
      </c>
      <c r="CU1305">
        <v>9020658</v>
      </c>
      <c r="CV1305" t="s">
        <v>1</v>
      </c>
      <c r="CW1305" t="s">
        <v>1</v>
      </c>
      <c r="CY1305">
        <v>18365053</v>
      </c>
      <c r="CZ1305">
        <v>92849</v>
      </c>
      <c r="DC1305">
        <v>14795</v>
      </c>
      <c r="DD1305">
        <v>0</v>
      </c>
      <c r="DE1305">
        <v>7932</v>
      </c>
      <c r="DF1305">
        <v>2451962</v>
      </c>
      <c r="DG1305">
        <v>-911441</v>
      </c>
      <c r="DI1305">
        <v>3363403</v>
      </c>
      <c r="DJ1305">
        <v>0</v>
      </c>
      <c r="DK1305">
        <v>1406028</v>
      </c>
      <c r="DL1305">
        <v>2544811</v>
      </c>
      <c r="DM1305" t="s">
        <v>1</v>
      </c>
      <c r="DN1305">
        <v>3363403</v>
      </c>
      <c r="DP1305">
        <v>11927</v>
      </c>
      <c r="DQ1305">
        <v>0.82</v>
      </c>
      <c r="DR1305">
        <v>0.9</v>
      </c>
    </row>
    <row r="1306" spans="1:122" x14ac:dyDescent="0.25">
      <c r="A1306" s="1">
        <v>40542</v>
      </c>
      <c r="B1306" s="2">
        <v>16.23</v>
      </c>
      <c r="C1306" s="2">
        <v>53564.91</v>
      </c>
      <c r="D1306" s="2">
        <v>2.2400000000000002</v>
      </c>
      <c r="E1306" s="2">
        <v>16.3</v>
      </c>
      <c r="F1306" s="2">
        <v>183.1</v>
      </c>
      <c r="G1306" s="2">
        <v>3.218</v>
      </c>
      <c r="H1306" s="2">
        <v>6.8970000000000002</v>
      </c>
      <c r="I1306" s="2" t="s">
        <v>1</v>
      </c>
      <c r="J1306" s="2" t="s">
        <v>1</v>
      </c>
      <c r="K1306" s="2" t="s">
        <v>1</v>
      </c>
      <c r="L1306" s="2"/>
      <c r="M1306" s="2"/>
      <c r="N1306" s="2"/>
      <c r="O1306" s="2">
        <v>1.07</v>
      </c>
      <c r="P1306" s="2">
        <v>0.78</v>
      </c>
      <c r="Q1306" s="2">
        <v>1.921</v>
      </c>
      <c r="R1306" s="2">
        <v>0.51790000000000003</v>
      </c>
      <c r="S1306" s="2" t="s">
        <v>1</v>
      </c>
      <c r="T1306" s="2" t="s">
        <v>1</v>
      </c>
      <c r="U1306" s="2" t="s">
        <v>1</v>
      </c>
      <c r="V1306" s="2">
        <v>0.36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</v>
      </c>
      <c r="AB1306" s="2"/>
      <c r="AC1306" s="2">
        <v>0.42659999999999998</v>
      </c>
      <c r="AD1306" s="2">
        <v>53564.91</v>
      </c>
      <c r="AE1306" s="2"/>
      <c r="AF1306" s="2">
        <v>16.260000000000002</v>
      </c>
      <c r="AG1306" s="2">
        <v>16.23</v>
      </c>
      <c r="AH1306" s="2">
        <v>16.420000000000002</v>
      </c>
      <c r="AI1306" s="2">
        <v>15.28</v>
      </c>
      <c r="AJ1306" s="2"/>
      <c r="AK1306" s="2">
        <v>15.54</v>
      </c>
      <c r="AL1306" s="2">
        <v>195.64</v>
      </c>
      <c r="AM1306" s="2">
        <v>195.64</v>
      </c>
      <c r="AN1306" s="2">
        <v>2795637</v>
      </c>
      <c r="AO1306" s="2">
        <v>175268.6</v>
      </c>
      <c r="AP1306" s="2">
        <v>30</v>
      </c>
      <c r="AQ1306" s="2">
        <v>31.35</v>
      </c>
      <c r="AR1306" s="2">
        <v>31.4</v>
      </c>
      <c r="AS1306" s="2">
        <v>31.35</v>
      </c>
      <c r="AT1306" s="2">
        <v>31.7</v>
      </c>
      <c r="AU1306" s="2">
        <v>29.5</v>
      </c>
      <c r="AV1306" s="2">
        <v>90764</v>
      </c>
      <c r="AW1306" s="2">
        <v>15.95</v>
      </c>
      <c r="AX1306" s="2">
        <v>8.4499999999999993</v>
      </c>
      <c r="AY1306" s="2" t="s">
        <v>1</v>
      </c>
      <c r="AZ1306" s="2">
        <v>3835000</v>
      </c>
      <c r="BA1306" s="2">
        <v>3956000</v>
      </c>
      <c r="BB1306" s="2">
        <v>10.61</v>
      </c>
      <c r="BC1306" s="2">
        <v>157373000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0.86</v>
      </c>
      <c r="BJ1306" s="2">
        <v>1.9</v>
      </c>
      <c r="BK1306" s="2">
        <v>1</v>
      </c>
      <c r="BL1306" s="2">
        <v>16.23</v>
      </c>
      <c r="BM1306" s="2">
        <v>16.23</v>
      </c>
      <c r="BN1306" s="2">
        <v>1708610</v>
      </c>
      <c r="BO1306" s="2">
        <v>1000000</v>
      </c>
      <c r="BP1306" s="2">
        <v>8907.91</v>
      </c>
      <c r="BQ1306" s="2">
        <v>92</v>
      </c>
      <c r="BR1306" s="2"/>
      <c r="BS1306">
        <v>18603</v>
      </c>
      <c r="BZ1306">
        <v>0</v>
      </c>
      <c r="CC1306">
        <v>203393</v>
      </c>
      <c r="CD1306">
        <v>203393</v>
      </c>
      <c r="CE1306">
        <v>-98719</v>
      </c>
      <c r="CG1306">
        <v>17086119</v>
      </c>
      <c r="CH1306">
        <v>0</v>
      </c>
      <c r="CI1306">
        <v>32024184</v>
      </c>
      <c r="CJ1306">
        <v>62253195</v>
      </c>
      <c r="CK1306">
        <v>62253195</v>
      </c>
      <c r="CN1306">
        <v>1201133</v>
      </c>
      <c r="CO1306">
        <v>1201133</v>
      </c>
      <c r="CP1306">
        <v>0</v>
      </c>
      <c r="CQ1306">
        <v>-1235792</v>
      </c>
      <c r="CR1306">
        <v>6740683</v>
      </c>
      <c r="CS1306">
        <v>86688276</v>
      </c>
      <c r="CU1306">
        <v>9020658</v>
      </c>
      <c r="CV1306" t="s">
        <v>1</v>
      </c>
      <c r="CW1306" t="s">
        <v>1</v>
      </c>
      <c r="CY1306">
        <v>18365053</v>
      </c>
      <c r="CZ1306">
        <v>92849</v>
      </c>
      <c r="DC1306">
        <v>14795</v>
      </c>
      <c r="DD1306">
        <v>0</v>
      </c>
      <c r="DE1306">
        <v>7932</v>
      </c>
      <c r="DF1306">
        <v>2451962</v>
      </c>
      <c r="DG1306">
        <v>-911441</v>
      </c>
      <c r="DI1306">
        <v>3363403</v>
      </c>
      <c r="DJ1306">
        <v>0</v>
      </c>
      <c r="DK1306">
        <v>1406028</v>
      </c>
      <c r="DL1306">
        <v>2544811</v>
      </c>
      <c r="DM1306" t="s">
        <v>1</v>
      </c>
      <c r="DN1306">
        <v>3363403</v>
      </c>
      <c r="DP1306">
        <v>11927</v>
      </c>
      <c r="DQ1306">
        <v>0.82</v>
      </c>
      <c r="DR1306">
        <v>0.9</v>
      </c>
    </row>
    <row r="1307" spans="1:122" x14ac:dyDescent="0.25">
      <c r="A1307" s="1">
        <v>40543</v>
      </c>
      <c r="B1307" s="2">
        <v>16.079999999999998</v>
      </c>
      <c r="C1307" s="2">
        <v>53052.38</v>
      </c>
      <c r="D1307" s="2">
        <v>2.2599999999999998</v>
      </c>
      <c r="E1307" s="2">
        <v>16.100000000000001</v>
      </c>
      <c r="F1307" s="2">
        <v>181.4</v>
      </c>
      <c r="G1307" s="2">
        <v>3.218</v>
      </c>
      <c r="H1307" s="2">
        <v>6.8970000000000002</v>
      </c>
      <c r="I1307" s="2" t="s">
        <v>1</v>
      </c>
      <c r="J1307" s="2" t="s">
        <v>1</v>
      </c>
      <c r="K1307" s="2" t="s">
        <v>1</v>
      </c>
      <c r="L1307" s="2"/>
      <c r="M1307" s="2"/>
      <c r="N1307" s="2"/>
      <c r="O1307" s="2">
        <v>1.07</v>
      </c>
      <c r="P1307" s="2">
        <v>0.78</v>
      </c>
      <c r="Q1307" s="2">
        <v>1.903</v>
      </c>
      <c r="R1307" s="2">
        <v>0.51790000000000003</v>
      </c>
      <c r="S1307" s="2" t="s">
        <v>1</v>
      </c>
      <c r="T1307" s="2" t="s">
        <v>1</v>
      </c>
      <c r="U1307" s="2" t="s">
        <v>1</v>
      </c>
      <c r="V1307" s="2">
        <v>0.36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</v>
      </c>
      <c r="AB1307" s="2"/>
      <c r="AC1307" s="2">
        <v>0.42670000000000002</v>
      </c>
      <c r="AD1307" s="2">
        <v>53052.38</v>
      </c>
      <c r="AE1307" s="2"/>
      <c r="AF1307" s="2">
        <v>16.11</v>
      </c>
      <c r="AG1307" s="2">
        <v>16.079999999999998</v>
      </c>
      <c r="AH1307" s="2">
        <v>17.010000000000002</v>
      </c>
      <c r="AI1307" s="2">
        <v>16.079999999999998</v>
      </c>
      <c r="AJ1307" s="2"/>
      <c r="AK1307" s="2">
        <v>16.309999999999999</v>
      </c>
      <c r="AL1307" s="2">
        <v>193.76</v>
      </c>
      <c r="AM1307" s="2">
        <v>193.76</v>
      </c>
      <c r="AN1307" s="2">
        <v>2854069</v>
      </c>
      <c r="AO1307" s="2">
        <v>173192.8</v>
      </c>
      <c r="AP1307" s="2">
        <v>31.5</v>
      </c>
      <c r="AQ1307" s="2">
        <v>31.05</v>
      </c>
      <c r="AR1307" s="2">
        <v>31.1</v>
      </c>
      <c r="AS1307" s="2">
        <v>31.05</v>
      </c>
      <c r="AT1307" s="2">
        <v>32.85</v>
      </c>
      <c r="AU1307" s="2">
        <v>31.05</v>
      </c>
      <c r="AV1307" s="2">
        <v>89689</v>
      </c>
      <c r="AW1307" s="2">
        <v>16.48</v>
      </c>
      <c r="AX1307" s="2">
        <v>8.4499999999999993</v>
      </c>
      <c r="AY1307" s="2" t="s">
        <v>1</v>
      </c>
      <c r="AZ1307" s="2">
        <v>3835000</v>
      </c>
      <c r="BA1307" s="2">
        <v>3956000</v>
      </c>
      <c r="BB1307" s="2">
        <v>10.61</v>
      </c>
      <c r="BC1307" s="2">
        <v>157373000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0.85</v>
      </c>
      <c r="BJ1307" s="2">
        <v>1.88</v>
      </c>
      <c r="BK1307" s="2">
        <v>1</v>
      </c>
      <c r="BL1307" s="2">
        <v>16.079999999999998</v>
      </c>
      <c r="BM1307" s="2">
        <v>16.079999999999998</v>
      </c>
      <c r="BN1307" s="2">
        <v>1708612</v>
      </c>
      <c r="BO1307" s="2">
        <v>1000000</v>
      </c>
      <c r="BP1307" s="2">
        <v>8972.5</v>
      </c>
      <c r="BQ1307" s="2">
        <v>92</v>
      </c>
      <c r="BR1307" s="2"/>
      <c r="BS1307">
        <v>18603</v>
      </c>
      <c r="BZ1307">
        <v>0</v>
      </c>
      <c r="CC1307">
        <v>203393</v>
      </c>
      <c r="CD1307">
        <v>203393</v>
      </c>
      <c r="CE1307">
        <v>-98719</v>
      </c>
      <c r="CG1307">
        <v>17086119</v>
      </c>
      <c r="CH1307">
        <v>0</v>
      </c>
      <c r="CI1307">
        <v>32024184</v>
      </c>
      <c r="CJ1307">
        <v>62253195</v>
      </c>
      <c r="CK1307">
        <v>62253195</v>
      </c>
      <c r="CN1307">
        <v>1201133</v>
      </c>
      <c r="CO1307">
        <v>1201133</v>
      </c>
      <c r="CP1307">
        <v>0</v>
      </c>
      <c r="CQ1307">
        <v>-1235792</v>
      </c>
      <c r="CR1307">
        <v>6740683</v>
      </c>
      <c r="CS1307">
        <v>86688276</v>
      </c>
      <c r="CU1307">
        <v>9020658</v>
      </c>
      <c r="CV1307" t="s">
        <v>1</v>
      </c>
      <c r="CW1307" t="s">
        <v>1</v>
      </c>
      <c r="CY1307">
        <v>18365053</v>
      </c>
      <c r="CZ1307">
        <v>92849</v>
      </c>
      <c r="DC1307">
        <v>14795</v>
      </c>
      <c r="DD1307">
        <v>0</v>
      </c>
      <c r="DE1307">
        <v>7932</v>
      </c>
      <c r="DF1307">
        <v>2451962</v>
      </c>
      <c r="DG1307">
        <v>-911441</v>
      </c>
      <c r="DI1307">
        <v>3363403</v>
      </c>
      <c r="DJ1307">
        <v>0</v>
      </c>
      <c r="DK1307">
        <v>1406028</v>
      </c>
      <c r="DL1307">
        <v>2544811</v>
      </c>
      <c r="DM1307" t="s">
        <v>1</v>
      </c>
      <c r="DN1307">
        <v>3363403</v>
      </c>
      <c r="DP1307">
        <v>11927</v>
      </c>
      <c r="DQ1307">
        <v>0.82</v>
      </c>
      <c r="DR1307">
        <v>0.9</v>
      </c>
    </row>
    <row r="1308" spans="1:122" x14ac:dyDescent="0.25">
      <c r="A1308" s="1">
        <v>40546</v>
      </c>
      <c r="B1308" s="2">
        <v>16.489999999999998</v>
      </c>
      <c r="C1308" s="2">
        <v>54419.29</v>
      </c>
      <c r="D1308" s="2">
        <v>2.21</v>
      </c>
      <c r="E1308" s="2">
        <v>16.5</v>
      </c>
      <c r="F1308" s="2">
        <v>186</v>
      </c>
      <c r="G1308" s="2">
        <v>3.218</v>
      </c>
      <c r="H1308" s="2">
        <v>6.8970000000000002</v>
      </c>
      <c r="I1308" s="2" t="s">
        <v>1</v>
      </c>
      <c r="J1308" s="2" t="s">
        <v>1</v>
      </c>
      <c r="K1308" s="2" t="s">
        <v>1</v>
      </c>
      <c r="L1308" s="2"/>
      <c r="M1308" s="2"/>
      <c r="N1308" s="2"/>
      <c r="O1308" s="2">
        <v>1.07</v>
      </c>
      <c r="P1308" s="2">
        <v>0.78</v>
      </c>
      <c r="Q1308" s="2">
        <v>1.952</v>
      </c>
      <c r="R1308" s="2">
        <v>0.51790000000000003</v>
      </c>
      <c r="S1308" s="2" t="s">
        <v>1</v>
      </c>
      <c r="T1308" s="2" t="s">
        <v>1</v>
      </c>
      <c r="U1308" s="2" t="s">
        <v>1</v>
      </c>
      <c r="V1308" s="2">
        <v>0.36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</v>
      </c>
      <c r="AB1308" s="2"/>
      <c r="AC1308" s="2">
        <v>0.42720000000000002</v>
      </c>
      <c r="AD1308" s="2">
        <v>54419.29</v>
      </c>
      <c r="AE1308" s="2"/>
      <c r="AF1308" s="2">
        <v>16.489999999999998</v>
      </c>
      <c r="AG1308" s="2">
        <v>16.47</v>
      </c>
      <c r="AH1308" s="2">
        <v>16.93</v>
      </c>
      <c r="AI1308" s="2">
        <v>16.29</v>
      </c>
      <c r="AJ1308" s="2"/>
      <c r="AK1308" s="2">
        <v>16.47</v>
      </c>
      <c r="AL1308" s="2">
        <v>198.76</v>
      </c>
      <c r="AM1308" s="2">
        <v>198.76</v>
      </c>
      <c r="AN1308" s="2">
        <v>2082986</v>
      </c>
      <c r="AO1308" s="2">
        <v>125677.7</v>
      </c>
      <c r="AP1308" s="2">
        <v>31.8</v>
      </c>
      <c r="AQ1308" s="2">
        <v>31.85</v>
      </c>
      <c r="AR1308" s="2">
        <v>31.85</v>
      </c>
      <c r="AS1308" s="2">
        <v>31.8</v>
      </c>
      <c r="AT1308" s="2">
        <v>32.700000000000003</v>
      </c>
      <c r="AU1308" s="2">
        <v>31.45</v>
      </c>
      <c r="AV1308" s="2">
        <v>65083</v>
      </c>
      <c r="AW1308" s="2">
        <v>16.57</v>
      </c>
      <c r="AX1308" s="2">
        <v>8.4499999999999993</v>
      </c>
      <c r="AY1308" s="2" t="s">
        <v>1</v>
      </c>
      <c r="AZ1308" s="2">
        <v>3835000</v>
      </c>
      <c r="BA1308" s="2">
        <v>3956000</v>
      </c>
      <c r="BB1308" s="2">
        <v>10.61</v>
      </c>
      <c r="BC1308" s="2">
        <v>157373000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0.72</v>
      </c>
      <c r="BJ1308" s="2">
        <v>1.61</v>
      </c>
      <c r="BK1308" s="2">
        <v>1</v>
      </c>
      <c r="BL1308" s="2">
        <v>16.489999999999998</v>
      </c>
      <c r="BM1308" s="2">
        <v>16.489999999999998</v>
      </c>
      <c r="BN1308" s="2">
        <v>1708612</v>
      </c>
      <c r="BO1308" s="2">
        <v>1000000</v>
      </c>
      <c r="BP1308" s="2">
        <v>9025.2999999999993</v>
      </c>
      <c r="BQ1308" s="2">
        <v>92</v>
      </c>
      <c r="BR1308" s="2"/>
      <c r="BS1308">
        <v>31455</v>
      </c>
      <c r="BZ1308">
        <v>0</v>
      </c>
      <c r="CC1308">
        <v>0</v>
      </c>
      <c r="CD1308">
        <v>0</v>
      </c>
      <c r="CE1308">
        <v>-1194716</v>
      </c>
      <c r="CG1308">
        <v>21994310</v>
      </c>
      <c r="CH1308">
        <v>0</v>
      </c>
      <c r="CI1308">
        <v>32831045</v>
      </c>
      <c r="CJ1308">
        <v>82097647</v>
      </c>
      <c r="CK1308">
        <v>82097647</v>
      </c>
      <c r="CN1308">
        <v>1406028</v>
      </c>
      <c r="CO1308">
        <v>1406028</v>
      </c>
      <c r="CP1308">
        <v>7500000</v>
      </c>
      <c r="CQ1308">
        <v>6043730</v>
      </c>
      <c r="CR1308">
        <v>11238908</v>
      </c>
      <c r="CS1308">
        <v>77412333</v>
      </c>
      <c r="CU1308">
        <v>9792903</v>
      </c>
      <c r="CV1308" t="s">
        <v>1</v>
      </c>
      <c r="CW1308" t="s">
        <v>1</v>
      </c>
      <c r="CY1308">
        <v>-2845332</v>
      </c>
      <c r="CZ1308">
        <v>0</v>
      </c>
      <c r="DC1308">
        <v>15290</v>
      </c>
      <c r="DD1308">
        <v>0</v>
      </c>
      <c r="DE1308">
        <v>28286</v>
      </c>
      <c r="DF1308">
        <v>4443886</v>
      </c>
      <c r="DG1308">
        <v>237381</v>
      </c>
      <c r="DI1308">
        <v>4206505</v>
      </c>
      <c r="DJ1308">
        <v>0</v>
      </c>
      <c r="DK1308">
        <v>0</v>
      </c>
      <c r="DL1308">
        <v>4443886</v>
      </c>
      <c r="DM1308" t="s">
        <v>1</v>
      </c>
      <c r="DN1308">
        <v>4206505</v>
      </c>
      <c r="DP1308">
        <v>10965</v>
      </c>
      <c r="DQ1308">
        <v>0.82</v>
      </c>
      <c r="DR1308">
        <v>0.9</v>
      </c>
    </row>
    <row r="1309" spans="1:122" x14ac:dyDescent="0.25">
      <c r="A1309" s="1">
        <v>40547</v>
      </c>
      <c r="B1309" s="2">
        <v>15.79</v>
      </c>
      <c r="C1309" s="2">
        <v>52112.67</v>
      </c>
      <c r="D1309" s="2">
        <v>2.2999999999999998</v>
      </c>
      <c r="E1309" s="2">
        <v>15.8</v>
      </c>
      <c r="F1309" s="2">
        <v>178.2</v>
      </c>
      <c r="G1309" s="2">
        <v>3.218</v>
      </c>
      <c r="H1309" s="2">
        <v>6.8970000000000002</v>
      </c>
      <c r="I1309" s="2" t="s">
        <v>1</v>
      </c>
      <c r="J1309" s="2" t="s">
        <v>1</v>
      </c>
      <c r="K1309" s="2" t="s">
        <v>1</v>
      </c>
      <c r="L1309" s="2"/>
      <c r="M1309" s="2"/>
      <c r="N1309" s="2"/>
      <c r="O1309" s="2">
        <v>1.07</v>
      </c>
      <c r="P1309" s="2">
        <v>0.78</v>
      </c>
      <c r="Q1309" s="2">
        <v>1.869</v>
      </c>
      <c r="R1309" s="2">
        <v>0.51790000000000003</v>
      </c>
      <c r="S1309" s="2" t="s">
        <v>1</v>
      </c>
      <c r="T1309" s="2" t="s">
        <v>1</v>
      </c>
      <c r="U1309" s="2" t="s">
        <v>1</v>
      </c>
      <c r="V1309" s="2">
        <v>0.36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</v>
      </c>
      <c r="AB1309" s="2"/>
      <c r="AC1309" s="2">
        <v>0.4274</v>
      </c>
      <c r="AD1309" s="2">
        <v>52112.67</v>
      </c>
      <c r="AE1309" s="2"/>
      <c r="AF1309" s="2">
        <v>15.82</v>
      </c>
      <c r="AG1309" s="2">
        <v>15.79</v>
      </c>
      <c r="AH1309" s="2">
        <v>16.260000000000002</v>
      </c>
      <c r="AI1309" s="2">
        <v>15.74</v>
      </c>
      <c r="AJ1309" s="2"/>
      <c r="AK1309" s="2">
        <v>16.260000000000002</v>
      </c>
      <c r="AL1309" s="2">
        <v>190.33</v>
      </c>
      <c r="AM1309" s="2">
        <v>190.33</v>
      </c>
      <c r="AN1309" s="2">
        <v>1461265</v>
      </c>
      <c r="AO1309" s="2">
        <v>91299.4</v>
      </c>
      <c r="AP1309" s="2">
        <v>31.4</v>
      </c>
      <c r="AQ1309" s="2">
        <v>30.5</v>
      </c>
      <c r="AR1309" s="2">
        <v>30.55</v>
      </c>
      <c r="AS1309" s="2">
        <v>30.5</v>
      </c>
      <c r="AT1309" s="2">
        <v>31.4</v>
      </c>
      <c r="AU1309" s="2">
        <v>30.4</v>
      </c>
      <c r="AV1309" s="2">
        <v>47280</v>
      </c>
      <c r="AW1309" s="2">
        <v>16.010000000000002</v>
      </c>
      <c r="AX1309" s="2">
        <v>8.4499999999999993</v>
      </c>
      <c r="AY1309" s="2" t="s">
        <v>1</v>
      </c>
      <c r="AZ1309" s="2">
        <v>3835000</v>
      </c>
      <c r="BA1309" s="2">
        <v>3956000</v>
      </c>
      <c r="BB1309" s="2">
        <v>10.61</v>
      </c>
      <c r="BC1309" s="2">
        <v>157373000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0.69</v>
      </c>
      <c r="BJ1309" s="2">
        <v>1.54</v>
      </c>
      <c r="BK1309" s="2">
        <v>1</v>
      </c>
      <c r="BL1309" s="2">
        <v>15.79</v>
      </c>
      <c r="BM1309" s="2">
        <v>15.79</v>
      </c>
      <c r="BN1309" s="2">
        <v>1708612</v>
      </c>
      <c r="BO1309" s="2">
        <v>1000000</v>
      </c>
      <c r="BP1309" s="2">
        <v>8997.19</v>
      </c>
      <c r="BQ1309" s="2">
        <v>92</v>
      </c>
      <c r="BR1309" s="2"/>
      <c r="BS1309">
        <v>31455</v>
      </c>
      <c r="BZ1309">
        <v>0</v>
      </c>
      <c r="CC1309">
        <v>0</v>
      </c>
      <c r="CD1309">
        <v>0</v>
      </c>
      <c r="CE1309">
        <v>-1194716</v>
      </c>
      <c r="CG1309">
        <v>21994310</v>
      </c>
      <c r="CH1309">
        <v>0</v>
      </c>
      <c r="CI1309">
        <v>32831045</v>
      </c>
      <c r="CJ1309">
        <v>82097647</v>
      </c>
      <c r="CK1309">
        <v>82097647</v>
      </c>
      <c r="CN1309">
        <v>1406028</v>
      </c>
      <c r="CO1309">
        <v>1406028</v>
      </c>
      <c r="CP1309">
        <v>7500000</v>
      </c>
      <c r="CQ1309">
        <v>6043730</v>
      </c>
      <c r="CR1309">
        <v>11238908</v>
      </c>
      <c r="CS1309">
        <v>77412333</v>
      </c>
      <c r="CU1309">
        <v>9792903</v>
      </c>
      <c r="CV1309" t="s">
        <v>1</v>
      </c>
      <c r="CW1309" t="s">
        <v>1</v>
      </c>
      <c r="CY1309">
        <v>-2845332</v>
      </c>
      <c r="CZ1309">
        <v>0</v>
      </c>
      <c r="DC1309">
        <v>15290</v>
      </c>
      <c r="DD1309">
        <v>0</v>
      </c>
      <c r="DE1309">
        <v>28286</v>
      </c>
      <c r="DF1309">
        <v>4443886</v>
      </c>
      <c r="DG1309">
        <v>237381</v>
      </c>
      <c r="DI1309">
        <v>4206505</v>
      </c>
      <c r="DJ1309">
        <v>0</v>
      </c>
      <c r="DK1309">
        <v>0</v>
      </c>
      <c r="DL1309">
        <v>4443886</v>
      </c>
      <c r="DM1309" t="s">
        <v>1</v>
      </c>
      <c r="DN1309">
        <v>4206505</v>
      </c>
      <c r="DP1309">
        <v>10965</v>
      </c>
      <c r="DQ1309">
        <v>0.82</v>
      </c>
      <c r="DR1309">
        <v>0.9</v>
      </c>
    </row>
    <row r="1310" spans="1:122" x14ac:dyDescent="0.25">
      <c r="A1310" s="1">
        <v>40548</v>
      </c>
      <c r="B1310" s="2">
        <v>16.13</v>
      </c>
      <c r="C1310" s="2">
        <v>53223.26</v>
      </c>
      <c r="D1310" s="2">
        <v>2.2599999999999998</v>
      </c>
      <c r="E1310" s="2">
        <v>16.2</v>
      </c>
      <c r="F1310" s="2">
        <v>181.9</v>
      </c>
      <c r="G1310" s="2">
        <v>3.218</v>
      </c>
      <c r="H1310" s="2">
        <v>6.8970000000000002</v>
      </c>
      <c r="I1310" s="2" t="s">
        <v>1</v>
      </c>
      <c r="J1310" s="2" t="s">
        <v>1</v>
      </c>
      <c r="K1310" s="2" t="s">
        <v>1</v>
      </c>
      <c r="L1310" s="2"/>
      <c r="M1310" s="2"/>
      <c r="N1310" s="2"/>
      <c r="O1310" s="2">
        <v>1.07</v>
      </c>
      <c r="P1310" s="2">
        <v>0.78</v>
      </c>
      <c r="Q1310" s="2">
        <v>1.909</v>
      </c>
      <c r="R1310" s="2">
        <v>0.51790000000000003</v>
      </c>
      <c r="S1310" s="2" t="s">
        <v>1</v>
      </c>
      <c r="T1310" s="2" t="s">
        <v>1</v>
      </c>
      <c r="U1310" s="2" t="s">
        <v>1</v>
      </c>
      <c r="V1310" s="2">
        <v>0.36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</v>
      </c>
      <c r="AB1310" s="2"/>
      <c r="AC1310" s="2">
        <v>0.42770000000000002</v>
      </c>
      <c r="AD1310" s="2">
        <v>53223.26</v>
      </c>
      <c r="AE1310" s="2"/>
      <c r="AF1310" s="2">
        <v>16.16</v>
      </c>
      <c r="AG1310" s="2">
        <v>16.11</v>
      </c>
      <c r="AH1310" s="2">
        <v>16.21</v>
      </c>
      <c r="AI1310" s="2">
        <v>15.43</v>
      </c>
      <c r="AJ1310" s="2"/>
      <c r="AK1310" s="2">
        <v>15.9</v>
      </c>
      <c r="AL1310" s="2">
        <v>194.39</v>
      </c>
      <c r="AM1310" s="2">
        <v>194.39</v>
      </c>
      <c r="AN1310" s="2">
        <v>2131603</v>
      </c>
      <c r="AO1310" s="2">
        <v>134098.9</v>
      </c>
      <c r="AP1310" s="2">
        <v>30.7</v>
      </c>
      <c r="AQ1310" s="2">
        <v>31.15</v>
      </c>
      <c r="AR1310" s="2">
        <v>31.2</v>
      </c>
      <c r="AS1310" s="2">
        <v>31.1</v>
      </c>
      <c r="AT1310" s="2">
        <v>31.3</v>
      </c>
      <c r="AU1310" s="2">
        <v>29.8</v>
      </c>
      <c r="AV1310" s="2">
        <v>69444</v>
      </c>
      <c r="AW1310" s="2">
        <v>15.9</v>
      </c>
      <c r="AX1310" s="2">
        <v>8.4499999999999993</v>
      </c>
      <c r="AY1310" s="2" t="s">
        <v>1</v>
      </c>
      <c r="AZ1310" s="2">
        <v>3835000</v>
      </c>
      <c r="BA1310" s="2">
        <v>3956000</v>
      </c>
      <c r="BB1310" s="2">
        <v>10.61</v>
      </c>
      <c r="BC1310" s="2">
        <v>157373000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0.7</v>
      </c>
      <c r="BJ1310" s="2">
        <v>1.57</v>
      </c>
      <c r="BK1310" s="2">
        <v>1</v>
      </c>
      <c r="BL1310" s="2">
        <v>16.13</v>
      </c>
      <c r="BM1310" s="2">
        <v>16.13</v>
      </c>
      <c r="BN1310" s="2">
        <v>1708612</v>
      </c>
      <c r="BO1310" s="2">
        <v>1000000</v>
      </c>
      <c r="BP1310" s="2">
        <v>8846.31</v>
      </c>
      <c r="BQ1310" s="2">
        <v>92</v>
      </c>
      <c r="BR1310" s="2"/>
      <c r="BS1310">
        <v>31455</v>
      </c>
      <c r="BZ1310">
        <v>0</v>
      </c>
      <c r="CC1310">
        <v>0</v>
      </c>
      <c r="CD1310">
        <v>0</v>
      </c>
      <c r="CE1310">
        <v>-1194716</v>
      </c>
      <c r="CG1310">
        <v>21994310</v>
      </c>
      <c r="CH1310">
        <v>0</v>
      </c>
      <c r="CI1310">
        <v>32831045</v>
      </c>
      <c r="CJ1310">
        <v>82097647</v>
      </c>
      <c r="CK1310">
        <v>82097647</v>
      </c>
      <c r="CN1310">
        <v>1406028</v>
      </c>
      <c r="CO1310">
        <v>1406028</v>
      </c>
      <c r="CP1310">
        <v>7500000</v>
      </c>
      <c r="CQ1310">
        <v>6043730</v>
      </c>
      <c r="CR1310">
        <v>11238908</v>
      </c>
      <c r="CS1310">
        <v>77412333</v>
      </c>
      <c r="CU1310">
        <v>9792903</v>
      </c>
      <c r="CV1310" t="s">
        <v>1</v>
      </c>
      <c r="CW1310" t="s">
        <v>1</v>
      </c>
      <c r="CY1310">
        <v>-2845332</v>
      </c>
      <c r="CZ1310">
        <v>0</v>
      </c>
      <c r="DC1310">
        <v>15290</v>
      </c>
      <c r="DD1310">
        <v>0</v>
      </c>
      <c r="DE1310">
        <v>28286</v>
      </c>
      <c r="DF1310">
        <v>4443886</v>
      </c>
      <c r="DG1310">
        <v>237381</v>
      </c>
      <c r="DI1310">
        <v>4206505</v>
      </c>
      <c r="DJ1310">
        <v>0</v>
      </c>
      <c r="DK1310">
        <v>0</v>
      </c>
      <c r="DL1310">
        <v>4443886</v>
      </c>
      <c r="DM1310" t="s">
        <v>1</v>
      </c>
      <c r="DN1310">
        <v>4206505</v>
      </c>
      <c r="DP1310">
        <v>10965</v>
      </c>
      <c r="DQ1310">
        <v>0.82</v>
      </c>
      <c r="DR1310">
        <v>0.9</v>
      </c>
    </row>
    <row r="1311" spans="1:122" x14ac:dyDescent="0.25">
      <c r="A1311" s="1">
        <v>40549</v>
      </c>
      <c r="B1311" s="2">
        <v>15.9</v>
      </c>
      <c r="C1311" s="2">
        <v>52454.400000000001</v>
      </c>
      <c r="D1311" s="2">
        <v>2.29</v>
      </c>
      <c r="E1311" s="2">
        <v>15.9</v>
      </c>
      <c r="F1311" s="2">
        <v>179.3</v>
      </c>
      <c r="G1311" s="2">
        <v>3.218</v>
      </c>
      <c r="H1311" s="2">
        <v>6.8970000000000002</v>
      </c>
      <c r="I1311" s="2" t="s">
        <v>1</v>
      </c>
      <c r="J1311" s="2" t="s">
        <v>1</v>
      </c>
      <c r="K1311" s="2" t="s">
        <v>1</v>
      </c>
      <c r="L1311" s="2"/>
      <c r="M1311" s="2"/>
      <c r="N1311" s="2"/>
      <c r="O1311" s="2">
        <v>1.07</v>
      </c>
      <c r="P1311" s="2">
        <v>0.78</v>
      </c>
      <c r="Q1311" s="2">
        <v>1.881</v>
      </c>
      <c r="R1311" s="2">
        <v>0.51790000000000003</v>
      </c>
      <c r="S1311" s="2" t="s">
        <v>1</v>
      </c>
      <c r="T1311" s="2" t="s">
        <v>1</v>
      </c>
      <c r="U1311" s="2" t="s">
        <v>1</v>
      </c>
      <c r="V1311" s="2">
        <v>0.36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</v>
      </c>
      <c r="AB1311" s="2"/>
      <c r="AC1311" s="2">
        <v>0.42799999999999999</v>
      </c>
      <c r="AD1311" s="2">
        <v>52454.400000000001</v>
      </c>
      <c r="AE1311" s="2"/>
      <c r="AF1311" s="2">
        <v>15.9</v>
      </c>
      <c r="AG1311" s="2">
        <v>15.87</v>
      </c>
      <c r="AH1311" s="2">
        <v>16.13</v>
      </c>
      <c r="AI1311" s="2">
        <v>15.64</v>
      </c>
      <c r="AJ1311" s="2"/>
      <c r="AK1311" s="2">
        <v>16.13</v>
      </c>
      <c r="AL1311" s="2">
        <v>191.58</v>
      </c>
      <c r="AM1311" s="2">
        <v>191.58</v>
      </c>
      <c r="AN1311" s="2">
        <v>861873</v>
      </c>
      <c r="AO1311" s="2">
        <v>54304.6</v>
      </c>
      <c r="AP1311" s="2">
        <v>31.15</v>
      </c>
      <c r="AQ1311" s="2">
        <v>30.7</v>
      </c>
      <c r="AR1311" s="2">
        <v>30.7</v>
      </c>
      <c r="AS1311" s="2">
        <v>30.65</v>
      </c>
      <c r="AT1311" s="2">
        <v>31.15</v>
      </c>
      <c r="AU1311" s="2">
        <v>30.2</v>
      </c>
      <c r="AV1311" s="2">
        <v>28122</v>
      </c>
      <c r="AW1311" s="2">
        <v>15.87</v>
      </c>
      <c r="AX1311" s="2">
        <v>8.4499999999999993</v>
      </c>
      <c r="AY1311" s="2" t="s">
        <v>1</v>
      </c>
      <c r="AZ1311" s="2">
        <v>3835000</v>
      </c>
      <c r="BA1311" s="2">
        <v>3956000</v>
      </c>
      <c r="BB1311" s="2">
        <v>10.61</v>
      </c>
      <c r="BC1311" s="2">
        <v>157373000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0.69</v>
      </c>
      <c r="BJ1311" s="2">
        <v>1.55</v>
      </c>
      <c r="BK1311" s="2">
        <v>1</v>
      </c>
      <c r="BL1311" s="2">
        <v>15.9</v>
      </c>
      <c r="BM1311" s="2">
        <v>15.9</v>
      </c>
      <c r="BN1311" s="2">
        <v>1708612</v>
      </c>
      <c r="BO1311" s="2">
        <v>1000000</v>
      </c>
      <c r="BP1311" s="2">
        <v>8883.2099999999991</v>
      </c>
      <c r="BQ1311" s="2">
        <v>92</v>
      </c>
      <c r="BR1311" s="2"/>
      <c r="BS1311">
        <v>31455</v>
      </c>
      <c r="BZ1311">
        <v>0</v>
      </c>
      <c r="CC1311">
        <v>0</v>
      </c>
      <c r="CD1311">
        <v>0</v>
      </c>
      <c r="CE1311">
        <v>-1194716</v>
      </c>
      <c r="CG1311">
        <v>21994310</v>
      </c>
      <c r="CH1311">
        <v>0</v>
      </c>
      <c r="CI1311">
        <v>32831045</v>
      </c>
      <c r="CJ1311">
        <v>82097647</v>
      </c>
      <c r="CK1311">
        <v>82097647</v>
      </c>
      <c r="CN1311">
        <v>1406028</v>
      </c>
      <c r="CO1311">
        <v>1406028</v>
      </c>
      <c r="CP1311">
        <v>7500000</v>
      </c>
      <c r="CQ1311">
        <v>6043730</v>
      </c>
      <c r="CR1311">
        <v>11238908</v>
      </c>
      <c r="CS1311">
        <v>77412333</v>
      </c>
      <c r="CU1311">
        <v>9792903</v>
      </c>
      <c r="CV1311" t="s">
        <v>1</v>
      </c>
      <c r="CW1311" t="s">
        <v>1</v>
      </c>
      <c r="CY1311">
        <v>-2845332</v>
      </c>
      <c r="CZ1311">
        <v>0</v>
      </c>
      <c r="DC1311">
        <v>15290</v>
      </c>
      <c r="DD1311">
        <v>0</v>
      </c>
      <c r="DE1311">
        <v>28286</v>
      </c>
      <c r="DF1311">
        <v>4443886</v>
      </c>
      <c r="DG1311">
        <v>237381</v>
      </c>
      <c r="DI1311">
        <v>4206505</v>
      </c>
      <c r="DJ1311">
        <v>0</v>
      </c>
      <c r="DK1311">
        <v>0</v>
      </c>
      <c r="DL1311">
        <v>4443886</v>
      </c>
      <c r="DM1311" t="s">
        <v>1</v>
      </c>
      <c r="DN1311">
        <v>4206505</v>
      </c>
      <c r="DP1311">
        <v>10965</v>
      </c>
      <c r="DQ1311">
        <v>0.82</v>
      </c>
      <c r="DR1311">
        <v>0.9</v>
      </c>
    </row>
    <row r="1312" spans="1:122" x14ac:dyDescent="0.25">
      <c r="A1312" s="1">
        <v>40550</v>
      </c>
      <c r="B1312" s="2">
        <v>15.56</v>
      </c>
      <c r="C1312" s="2">
        <v>51343.77</v>
      </c>
      <c r="D1312" s="2">
        <v>2.34</v>
      </c>
      <c r="E1312" s="2">
        <v>15.6</v>
      </c>
      <c r="F1312" s="2">
        <v>175.5</v>
      </c>
      <c r="G1312" s="2">
        <v>3.218</v>
      </c>
      <c r="H1312" s="2">
        <v>6.8970000000000002</v>
      </c>
      <c r="I1312" s="2" t="s">
        <v>1</v>
      </c>
      <c r="J1312" s="2" t="s">
        <v>1</v>
      </c>
      <c r="K1312" s="2" t="s">
        <v>1</v>
      </c>
      <c r="L1312" s="2"/>
      <c r="M1312" s="2"/>
      <c r="N1312" s="2"/>
      <c r="O1312" s="2">
        <v>1.07</v>
      </c>
      <c r="P1312" s="2">
        <v>0.78</v>
      </c>
      <c r="Q1312" s="2">
        <v>1.8420000000000001</v>
      </c>
      <c r="R1312" s="2">
        <v>0.51790000000000003</v>
      </c>
      <c r="S1312" s="2" t="s">
        <v>1</v>
      </c>
      <c r="T1312" s="2" t="s">
        <v>1</v>
      </c>
      <c r="U1312" s="2" t="s">
        <v>1</v>
      </c>
      <c r="V1312" s="2">
        <v>0.36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</v>
      </c>
      <c r="AB1312" s="2"/>
      <c r="AC1312" s="2">
        <v>0.42820000000000003</v>
      </c>
      <c r="AD1312" s="2">
        <v>51343.77</v>
      </c>
      <c r="AE1312" s="2"/>
      <c r="AF1312" s="2">
        <v>15.59</v>
      </c>
      <c r="AG1312" s="2">
        <v>15.56</v>
      </c>
      <c r="AH1312" s="2">
        <v>16.18</v>
      </c>
      <c r="AI1312" s="2">
        <v>15.38</v>
      </c>
      <c r="AJ1312" s="2"/>
      <c r="AK1312" s="2">
        <v>15.92</v>
      </c>
      <c r="AL1312" s="2">
        <v>187.52</v>
      </c>
      <c r="AM1312" s="2">
        <v>187.52</v>
      </c>
      <c r="AN1312" s="2">
        <v>1226457</v>
      </c>
      <c r="AO1312" s="2">
        <v>77411.399999999994</v>
      </c>
      <c r="AP1312" s="2">
        <v>30.75</v>
      </c>
      <c r="AQ1312" s="2">
        <v>30.05</v>
      </c>
      <c r="AR1312" s="2">
        <v>30.1</v>
      </c>
      <c r="AS1312" s="2">
        <v>30.05</v>
      </c>
      <c r="AT1312" s="2">
        <v>31.25</v>
      </c>
      <c r="AU1312" s="2">
        <v>29.7</v>
      </c>
      <c r="AV1312" s="2">
        <v>40088</v>
      </c>
      <c r="AW1312" s="2">
        <v>15.84</v>
      </c>
      <c r="AX1312" s="2">
        <v>8.4499999999999993</v>
      </c>
      <c r="AY1312" s="2" t="s">
        <v>1</v>
      </c>
      <c r="AZ1312" s="2">
        <v>3835000</v>
      </c>
      <c r="BA1312" s="2">
        <v>3956000</v>
      </c>
      <c r="BB1312" s="2">
        <v>10.61</v>
      </c>
      <c r="BC1312" s="2">
        <v>157373000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0.68</v>
      </c>
      <c r="BJ1312" s="2">
        <v>1.52</v>
      </c>
      <c r="BK1312" s="2">
        <v>1</v>
      </c>
      <c r="BL1312" s="2">
        <v>15.56</v>
      </c>
      <c r="BM1312" s="2">
        <v>15.56</v>
      </c>
      <c r="BN1312" s="2">
        <v>1708612</v>
      </c>
      <c r="BO1312" s="2">
        <v>1000000</v>
      </c>
      <c r="BP1312" s="2">
        <v>8782.7199999999993</v>
      </c>
      <c r="BQ1312" s="2">
        <v>92</v>
      </c>
      <c r="BR1312" s="2"/>
      <c r="BS1312">
        <v>31455</v>
      </c>
      <c r="BZ1312">
        <v>0</v>
      </c>
      <c r="CC1312">
        <v>0</v>
      </c>
      <c r="CD1312">
        <v>0</v>
      </c>
      <c r="CE1312">
        <v>-1194716</v>
      </c>
      <c r="CG1312">
        <v>21994310</v>
      </c>
      <c r="CH1312">
        <v>0</v>
      </c>
      <c r="CI1312">
        <v>32831045</v>
      </c>
      <c r="CJ1312">
        <v>82097647</v>
      </c>
      <c r="CK1312">
        <v>82097647</v>
      </c>
      <c r="CN1312">
        <v>1406028</v>
      </c>
      <c r="CO1312">
        <v>1406028</v>
      </c>
      <c r="CP1312">
        <v>7500000</v>
      </c>
      <c r="CQ1312">
        <v>6043730</v>
      </c>
      <c r="CR1312">
        <v>11238908</v>
      </c>
      <c r="CS1312">
        <v>77412333</v>
      </c>
      <c r="CU1312">
        <v>9792903</v>
      </c>
      <c r="CV1312" t="s">
        <v>1</v>
      </c>
      <c r="CW1312" t="s">
        <v>1</v>
      </c>
      <c r="CY1312">
        <v>-2845332</v>
      </c>
      <c r="CZ1312">
        <v>0</v>
      </c>
      <c r="DC1312">
        <v>15290</v>
      </c>
      <c r="DD1312">
        <v>0</v>
      </c>
      <c r="DE1312">
        <v>28286</v>
      </c>
      <c r="DF1312">
        <v>4443886</v>
      </c>
      <c r="DG1312">
        <v>237381</v>
      </c>
      <c r="DI1312">
        <v>4206505</v>
      </c>
      <c r="DJ1312">
        <v>0</v>
      </c>
      <c r="DK1312">
        <v>0</v>
      </c>
      <c r="DL1312">
        <v>4443886</v>
      </c>
      <c r="DM1312" t="s">
        <v>1</v>
      </c>
      <c r="DN1312">
        <v>4206505</v>
      </c>
      <c r="DP1312">
        <v>10965</v>
      </c>
      <c r="DQ1312">
        <v>0.82</v>
      </c>
      <c r="DR1312">
        <v>0.9</v>
      </c>
    </row>
    <row r="1313" spans="1:122" x14ac:dyDescent="0.25">
      <c r="A1313" s="1">
        <v>40553</v>
      </c>
      <c r="B1313" s="2">
        <v>15.9</v>
      </c>
      <c r="C1313" s="2">
        <v>52454.400000000001</v>
      </c>
      <c r="D1313" s="2">
        <v>2.29</v>
      </c>
      <c r="E1313" s="2">
        <v>15.9</v>
      </c>
      <c r="F1313" s="2">
        <v>179.3</v>
      </c>
      <c r="G1313" s="2">
        <v>3.218</v>
      </c>
      <c r="H1313" s="2">
        <v>6.8970000000000002</v>
      </c>
      <c r="I1313" s="2" t="s">
        <v>1</v>
      </c>
      <c r="J1313" s="2" t="s">
        <v>1</v>
      </c>
      <c r="K1313" s="2" t="s">
        <v>1</v>
      </c>
      <c r="L1313" s="2"/>
      <c r="M1313" s="2"/>
      <c r="N1313" s="2"/>
      <c r="O1313" s="2">
        <v>1.07</v>
      </c>
      <c r="P1313" s="2">
        <v>0.78</v>
      </c>
      <c r="Q1313" s="2">
        <v>1.881</v>
      </c>
      <c r="R1313" s="2">
        <v>0.51790000000000003</v>
      </c>
      <c r="S1313" s="2" t="s">
        <v>1</v>
      </c>
      <c r="T1313" s="2" t="s">
        <v>1</v>
      </c>
      <c r="U1313" s="2" t="s">
        <v>1</v>
      </c>
      <c r="V1313" s="2">
        <v>0.36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</v>
      </c>
      <c r="AB1313" s="2"/>
      <c r="AC1313" s="2">
        <v>0.42859999999999998</v>
      </c>
      <c r="AD1313" s="2">
        <v>52454.400000000001</v>
      </c>
      <c r="AE1313" s="2"/>
      <c r="AF1313" s="2">
        <v>15.9</v>
      </c>
      <c r="AG1313" s="2">
        <v>15.87</v>
      </c>
      <c r="AH1313" s="2">
        <v>15.98</v>
      </c>
      <c r="AI1313" s="2">
        <v>15.64</v>
      </c>
      <c r="AJ1313" s="2"/>
      <c r="AK1313" s="2">
        <v>15.79</v>
      </c>
      <c r="AL1313" s="2">
        <v>191.58</v>
      </c>
      <c r="AM1313" s="2">
        <v>191.58</v>
      </c>
      <c r="AN1313" s="2">
        <v>697104</v>
      </c>
      <c r="AO1313" s="2">
        <v>44002.5</v>
      </c>
      <c r="AP1313" s="2">
        <v>30.5</v>
      </c>
      <c r="AQ1313" s="2">
        <v>30.7</v>
      </c>
      <c r="AR1313" s="2">
        <v>30.7</v>
      </c>
      <c r="AS1313" s="2">
        <v>30.65</v>
      </c>
      <c r="AT1313" s="2">
        <v>30.85</v>
      </c>
      <c r="AU1313" s="2">
        <v>30.2</v>
      </c>
      <c r="AV1313" s="2">
        <v>22787</v>
      </c>
      <c r="AW1313" s="2">
        <v>15.84</v>
      </c>
      <c r="AX1313" s="2">
        <v>8.4499999999999993</v>
      </c>
      <c r="AY1313" s="2" t="s">
        <v>1</v>
      </c>
      <c r="AZ1313" s="2">
        <v>3835000</v>
      </c>
      <c r="BA1313" s="2">
        <v>3956000</v>
      </c>
      <c r="BB1313" s="2">
        <v>10.61</v>
      </c>
      <c r="BC1313" s="2">
        <v>157373000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0.69</v>
      </c>
      <c r="BJ1313" s="2">
        <v>1.55</v>
      </c>
      <c r="BK1313" s="2">
        <v>1</v>
      </c>
      <c r="BL1313" s="2">
        <v>15.9</v>
      </c>
      <c r="BM1313" s="2">
        <v>15.9</v>
      </c>
      <c r="BN1313" s="2">
        <v>1708612</v>
      </c>
      <c r="BO1313" s="2">
        <v>1000000</v>
      </c>
      <c r="BP1313" s="2">
        <v>8817.8799999999992</v>
      </c>
      <c r="BQ1313" s="2">
        <v>92</v>
      </c>
      <c r="BR1313" s="2"/>
      <c r="BS1313">
        <v>31455</v>
      </c>
      <c r="BZ1313">
        <v>0</v>
      </c>
      <c r="CC1313">
        <v>0</v>
      </c>
      <c r="CD1313">
        <v>0</v>
      </c>
      <c r="CE1313">
        <v>-1194716</v>
      </c>
      <c r="CG1313">
        <v>21994310</v>
      </c>
      <c r="CH1313">
        <v>0</v>
      </c>
      <c r="CI1313">
        <v>32831045</v>
      </c>
      <c r="CJ1313">
        <v>82097647</v>
      </c>
      <c r="CK1313">
        <v>82097647</v>
      </c>
      <c r="CN1313">
        <v>1406028</v>
      </c>
      <c r="CO1313">
        <v>1406028</v>
      </c>
      <c r="CP1313">
        <v>7500000</v>
      </c>
      <c r="CQ1313">
        <v>6043730</v>
      </c>
      <c r="CR1313">
        <v>11238908</v>
      </c>
      <c r="CS1313">
        <v>77412333</v>
      </c>
      <c r="CU1313">
        <v>9792903</v>
      </c>
      <c r="CV1313" t="s">
        <v>1</v>
      </c>
      <c r="CW1313" t="s">
        <v>1</v>
      </c>
      <c r="CY1313">
        <v>-2845332</v>
      </c>
      <c r="CZ1313">
        <v>0</v>
      </c>
      <c r="DC1313">
        <v>15290</v>
      </c>
      <c r="DD1313">
        <v>0</v>
      </c>
      <c r="DE1313">
        <v>28286</v>
      </c>
      <c r="DF1313">
        <v>4443886</v>
      </c>
      <c r="DG1313">
        <v>237381</v>
      </c>
      <c r="DI1313">
        <v>4206505</v>
      </c>
      <c r="DJ1313">
        <v>0</v>
      </c>
      <c r="DK1313">
        <v>0</v>
      </c>
      <c r="DL1313">
        <v>4443886</v>
      </c>
      <c r="DM1313" t="s">
        <v>1</v>
      </c>
      <c r="DN1313">
        <v>4206505</v>
      </c>
      <c r="DP1313">
        <v>10965</v>
      </c>
      <c r="DQ1313">
        <v>0.82</v>
      </c>
      <c r="DR1313">
        <v>0.9</v>
      </c>
    </row>
    <row r="1314" spans="1:122" x14ac:dyDescent="0.25">
      <c r="A1314" s="1">
        <v>40554</v>
      </c>
      <c r="B1314" s="2">
        <v>15.95</v>
      </c>
      <c r="C1314" s="2">
        <v>52625.24</v>
      </c>
      <c r="D1314" s="2">
        <v>2.2799999999999998</v>
      </c>
      <c r="E1314" s="2">
        <v>16</v>
      </c>
      <c r="F1314" s="2">
        <v>179.9</v>
      </c>
      <c r="G1314" s="2">
        <v>3.218</v>
      </c>
      <c r="H1314" s="2">
        <v>6.8970000000000002</v>
      </c>
      <c r="I1314" s="2" t="s">
        <v>1</v>
      </c>
      <c r="J1314" s="2" t="s">
        <v>1</v>
      </c>
      <c r="K1314" s="2" t="s">
        <v>1</v>
      </c>
      <c r="L1314" s="2"/>
      <c r="M1314" s="2"/>
      <c r="N1314" s="2"/>
      <c r="O1314" s="2">
        <v>1.07</v>
      </c>
      <c r="P1314" s="2">
        <v>0.78</v>
      </c>
      <c r="Q1314" s="2">
        <v>1.8879999999999999</v>
      </c>
      <c r="R1314" s="2">
        <v>0.51790000000000003</v>
      </c>
      <c r="S1314" s="2" t="s">
        <v>1</v>
      </c>
      <c r="T1314" s="2" t="s">
        <v>1</v>
      </c>
      <c r="U1314" s="2" t="s">
        <v>1</v>
      </c>
      <c r="V1314" s="2">
        <v>0.36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</v>
      </c>
      <c r="AB1314" s="2"/>
      <c r="AC1314" s="2">
        <v>0.4289</v>
      </c>
      <c r="AD1314" s="2">
        <v>52625.24</v>
      </c>
      <c r="AE1314" s="2"/>
      <c r="AF1314" s="2">
        <v>15.98</v>
      </c>
      <c r="AG1314" s="2">
        <v>15.95</v>
      </c>
      <c r="AH1314" s="2">
        <v>16.18</v>
      </c>
      <c r="AI1314" s="2">
        <v>15.74</v>
      </c>
      <c r="AJ1314" s="2"/>
      <c r="AK1314" s="2">
        <v>15.9</v>
      </c>
      <c r="AL1314" s="2">
        <v>192.2</v>
      </c>
      <c r="AM1314" s="2">
        <v>192.2</v>
      </c>
      <c r="AN1314" s="2">
        <v>987305</v>
      </c>
      <c r="AO1314" s="2">
        <v>61766.2</v>
      </c>
      <c r="AP1314" s="2">
        <v>30.7</v>
      </c>
      <c r="AQ1314" s="2">
        <v>30.8</v>
      </c>
      <c r="AR1314" s="2">
        <v>30.85</v>
      </c>
      <c r="AS1314" s="2">
        <v>30.8</v>
      </c>
      <c r="AT1314" s="2">
        <v>31.25</v>
      </c>
      <c r="AU1314" s="2">
        <v>30.4</v>
      </c>
      <c r="AV1314" s="2">
        <v>31986</v>
      </c>
      <c r="AW1314" s="2">
        <v>15.98</v>
      </c>
      <c r="AX1314" s="2">
        <v>8.4499999999999993</v>
      </c>
      <c r="AY1314" s="2" t="s">
        <v>1</v>
      </c>
      <c r="AZ1314" s="2">
        <v>3835000</v>
      </c>
      <c r="BA1314" s="2">
        <v>3956000</v>
      </c>
      <c r="BB1314" s="2">
        <v>10.61</v>
      </c>
      <c r="BC1314" s="2">
        <v>157373000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0.69</v>
      </c>
      <c r="BJ1314" s="2">
        <v>1.56</v>
      </c>
      <c r="BK1314" s="2">
        <v>1</v>
      </c>
      <c r="BL1314" s="2">
        <v>15.95</v>
      </c>
      <c r="BM1314" s="2">
        <v>15.95</v>
      </c>
      <c r="BN1314" s="2">
        <v>1708612</v>
      </c>
      <c r="BO1314" s="2">
        <v>1000000</v>
      </c>
      <c r="BP1314" s="2">
        <v>8931.36</v>
      </c>
      <c r="BQ1314" s="2">
        <v>92</v>
      </c>
      <c r="BR1314" s="2"/>
      <c r="BS1314">
        <v>31455</v>
      </c>
      <c r="BZ1314">
        <v>0</v>
      </c>
      <c r="CC1314">
        <v>0</v>
      </c>
      <c r="CD1314">
        <v>0</v>
      </c>
      <c r="CE1314">
        <v>-1194716</v>
      </c>
      <c r="CG1314">
        <v>21994310</v>
      </c>
      <c r="CH1314">
        <v>0</v>
      </c>
      <c r="CI1314">
        <v>32831045</v>
      </c>
      <c r="CJ1314">
        <v>82097647</v>
      </c>
      <c r="CK1314">
        <v>82097647</v>
      </c>
      <c r="CN1314">
        <v>1406028</v>
      </c>
      <c r="CO1314">
        <v>1406028</v>
      </c>
      <c r="CP1314">
        <v>7500000</v>
      </c>
      <c r="CQ1314">
        <v>6043730</v>
      </c>
      <c r="CR1314">
        <v>11238908</v>
      </c>
      <c r="CS1314">
        <v>77412333</v>
      </c>
      <c r="CU1314">
        <v>9792903</v>
      </c>
      <c r="CV1314" t="s">
        <v>1</v>
      </c>
      <c r="CW1314" t="s">
        <v>1</v>
      </c>
      <c r="CY1314">
        <v>-2845332</v>
      </c>
      <c r="CZ1314">
        <v>0</v>
      </c>
      <c r="DC1314">
        <v>15290</v>
      </c>
      <c r="DD1314">
        <v>0</v>
      </c>
      <c r="DE1314">
        <v>28286</v>
      </c>
      <c r="DF1314">
        <v>4443886</v>
      </c>
      <c r="DG1314">
        <v>237381</v>
      </c>
      <c r="DI1314">
        <v>4206505</v>
      </c>
      <c r="DJ1314">
        <v>0</v>
      </c>
      <c r="DK1314">
        <v>0</v>
      </c>
      <c r="DL1314">
        <v>4443886</v>
      </c>
      <c r="DM1314" t="s">
        <v>1</v>
      </c>
      <c r="DN1314">
        <v>4206505</v>
      </c>
      <c r="DP1314">
        <v>10965</v>
      </c>
      <c r="DQ1314">
        <v>0.82</v>
      </c>
      <c r="DR1314">
        <v>0.9</v>
      </c>
    </row>
    <row r="1315" spans="1:122" x14ac:dyDescent="0.25">
      <c r="A1315" s="1">
        <v>40555</v>
      </c>
      <c r="B1315" s="2">
        <v>16.11</v>
      </c>
      <c r="C1315" s="2">
        <v>53137.82</v>
      </c>
      <c r="D1315" s="2">
        <v>2.2599999999999998</v>
      </c>
      <c r="E1315" s="2">
        <v>16.100000000000001</v>
      </c>
      <c r="F1315" s="2">
        <v>181.7</v>
      </c>
      <c r="G1315" s="2">
        <v>3.218</v>
      </c>
      <c r="H1315" s="2">
        <v>6.8970000000000002</v>
      </c>
      <c r="I1315" s="2" t="s">
        <v>1</v>
      </c>
      <c r="J1315" s="2" t="s">
        <v>1</v>
      </c>
      <c r="K1315" s="2" t="s">
        <v>1</v>
      </c>
      <c r="L1315" s="2"/>
      <c r="M1315" s="2"/>
      <c r="N1315" s="2"/>
      <c r="O1315" s="2">
        <v>1.07</v>
      </c>
      <c r="P1315" s="2">
        <v>0.78</v>
      </c>
      <c r="Q1315" s="2">
        <v>1.9059999999999999</v>
      </c>
      <c r="R1315" s="2">
        <v>0.51790000000000003</v>
      </c>
      <c r="S1315" s="2" t="s">
        <v>1</v>
      </c>
      <c r="T1315" s="2" t="s">
        <v>1</v>
      </c>
      <c r="U1315" s="2" t="s">
        <v>1</v>
      </c>
      <c r="V1315" s="2">
        <v>0.36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</v>
      </c>
      <c r="AB1315" s="2"/>
      <c r="AC1315" s="2">
        <v>0.42930000000000001</v>
      </c>
      <c r="AD1315" s="2">
        <v>53137.82</v>
      </c>
      <c r="AE1315" s="2"/>
      <c r="AF1315" s="2">
        <v>16.13</v>
      </c>
      <c r="AG1315" s="2">
        <v>16.11</v>
      </c>
      <c r="AH1315" s="2">
        <v>16.489999999999998</v>
      </c>
      <c r="AI1315" s="2">
        <v>16.11</v>
      </c>
      <c r="AJ1315" s="2"/>
      <c r="AK1315" s="2">
        <v>16.21</v>
      </c>
      <c r="AL1315" s="2">
        <v>194.08</v>
      </c>
      <c r="AM1315" s="2">
        <v>194.08</v>
      </c>
      <c r="AN1315" s="2">
        <v>1285530</v>
      </c>
      <c r="AO1315" s="2">
        <v>78942.7</v>
      </c>
      <c r="AP1315" s="2">
        <v>31.3</v>
      </c>
      <c r="AQ1315" s="2">
        <v>31.1</v>
      </c>
      <c r="AR1315" s="2">
        <v>31.15</v>
      </c>
      <c r="AS1315" s="2">
        <v>31.1</v>
      </c>
      <c r="AT1315" s="2">
        <v>31.85</v>
      </c>
      <c r="AU1315" s="2">
        <v>31.1</v>
      </c>
      <c r="AV1315" s="2">
        <v>40881</v>
      </c>
      <c r="AW1315" s="2">
        <v>16.28</v>
      </c>
      <c r="AX1315" s="2">
        <v>8.4499999999999993</v>
      </c>
      <c r="AY1315" s="2" t="s">
        <v>1</v>
      </c>
      <c r="AZ1315" s="2">
        <v>3835000</v>
      </c>
      <c r="BA1315" s="2">
        <v>3956000</v>
      </c>
      <c r="BB1315" s="2">
        <v>10.61</v>
      </c>
      <c r="BC1315" s="2">
        <v>157373000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0.7</v>
      </c>
      <c r="BJ1315" s="2">
        <v>1.57</v>
      </c>
      <c r="BK1315" s="2">
        <v>1</v>
      </c>
      <c r="BL1315" s="2">
        <v>16.11</v>
      </c>
      <c r="BM1315" s="2">
        <v>16.11</v>
      </c>
      <c r="BN1315" s="2">
        <v>1708612</v>
      </c>
      <c r="BO1315" s="2">
        <v>1000000</v>
      </c>
      <c r="BP1315" s="2">
        <v>8965</v>
      </c>
      <c r="BQ1315" s="2">
        <v>92</v>
      </c>
      <c r="BR1315" s="2"/>
      <c r="BS1315">
        <v>31455</v>
      </c>
      <c r="BZ1315">
        <v>0</v>
      </c>
      <c r="CC1315">
        <v>0</v>
      </c>
      <c r="CD1315">
        <v>0</v>
      </c>
      <c r="CE1315">
        <v>-1194716</v>
      </c>
      <c r="CG1315">
        <v>21994310</v>
      </c>
      <c r="CH1315">
        <v>0</v>
      </c>
      <c r="CI1315">
        <v>32831045</v>
      </c>
      <c r="CJ1315">
        <v>82097647</v>
      </c>
      <c r="CK1315">
        <v>82097647</v>
      </c>
      <c r="CN1315">
        <v>1406028</v>
      </c>
      <c r="CO1315">
        <v>1406028</v>
      </c>
      <c r="CP1315">
        <v>7500000</v>
      </c>
      <c r="CQ1315">
        <v>6043730</v>
      </c>
      <c r="CR1315">
        <v>11238908</v>
      </c>
      <c r="CS1315">
        <v>77412333</v>
      </c>
      <c r="CU1315">
        <v>9792903</v>
      </c>
      <c r="CV1315" t="s">
        <v>1</v>
      </c>
      <c r="CW1315" t="s">
        <v>1</v>
      </c>
      <c r="CY1315">
        <v>-2845332</v>
      </c>
      <c r="CZ1315">
        <v>0</v>
      </c>
      <c r="DC1315">
        <v>15290</v>
      </c>
      <c r="DD1315">
        <v>0</v>
      </c>
      <c r="DE1315">
        <v>28286</v>
      </c>
      <c r="DF1315">
        <v>4443886</v>
      </c>
      <c r="DG1315">
        <v>237381</v>
      </c>
      <c r="DI1315">
        <v>4206505</v>
      </c>
      <c r="DJ1315">
        <v>0</v>
      </c>
      <c r="DK1315">
        <v>0</v>
      </c>
      <c r="DL1315">
        <v>4443886</v>
      </c>
      <c r="DM1315" t="s">
        <v>1</v>
      </c>
      <c r="DN1315">
        <v>4206505</v>
      </c>
      <c r="DP1315">
        <v>10965</v>
      </c>
      <c r="DQ1315">
        <v>0.82</v>
      </c>
      <c r="DR1315">
        <v>0.9</v>
      </c>
    </row>
    <row r="1316" spans="1:122" x14ac:dyDescent="0.25">
      <c r="A1316" s="1">
        <v>40556</v>
      </c>
      <c r="B1316" s="2">
        <v>15.79</v>
      </c>
      <c r="C1316" s="2">
        <v>52112.67</v>
      </c>
      <c r="D1316" s="2">
        <v>2.2999999999999998</v>
      </c>
      <c r="E1316" s="2">
        <v>15.8</v>
      </c>
      <c r="F1316" s="2">
        <v>178.2</v>
      </c>
      <c r="G1316" s="2">
        <v>3.218</v>
      </c>
      <c r="H1316" s="2">
        <v>6.8970000000000002</v>
      </c>
      <c r="I1316" s="2" t="s">
        <v>1</v>
      </c>
      <c r="J1316" s="2" t="s">
        <v>1</v>
      </c>
      <c r="K1316" s="2" t="s">
        <v>1</v>
      </c>
      <c r="L1316" s="2"/>
      <c r="M1316" s="2"/>
      <c r="N1316" s="2"/>
      <c r="O1316" s="2">
        <v>1.07</v>
      </c>
      <c r="P1316" s="2">
        <v>0.78</v>
      </c>
      <c r="Q1316" s="2">
        <v>1.869</v>
      </c>
      <c r="R1316" s="2">
        <v>0.51790000000000003</v>
      </c>
      <c r="S1316" s="2" t="s">
        <v>1</v>
      </c>
      <c r="T1316" s="2" t="s">
        <v>1</v>
      </c>
      <c r="U1316" s="2" t="s">
        <v>1</v>
      </c>
      <c r="V1316" s="2">
        <v>0.36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</v>
      </c>
      <c r="AB1316" s="2"/>
      <c r="AC1316" s="2">
        <v>0.42949999999999999</v>
      </c>
      <c r="AD1316" s="2">
        <v>52112.67</v>
      </c>
      <c r="AE1316" s="2"/>
      <c r="AF1316" s="2">
        <v>15.79</v>
      </c>
      <c r="AG1316" s="2">
        <v>15.77</v>
      </c>
      <c r="AH1316" s="2">
        <v>16.47</v>
      </c>
      <c r="AI1316" s="2">
        <v>15.72</v>
      </c>
      <c r="AJ1316" s="2"/>
      <c r="AK1316" s="2">
        <v>16.47</v>
      </c>
      <c r="AL1316" s="2">
        <v>190.33</v>
      </c>
      <c r="AM1316" s="2">
        <v>190.33</v>
      </c>
      <c r="AN1316" s="2">
        <v>964779</v>
      </c>
      <c r="AO1316" s="2">
        <v>60215.5</v>
      </c>
      <c r="AP1316" s="2">
        <v>31.8</v>
      </c>
      <c r="AQ1316" s="2">
        <v>30.5</v>
      </c>
      <c r="AR1316" s="2">
        <v>30.5</v>
      </c>
      <c r="AS1316" s="2">
        <v>30.45</v>
      </c>
      <c r="AT1316" s="2">
        <v>31.8</v>
      </c>
      <c r="AU1316" s="2">
        <v>30.35</v>
      </c>
      <c r="AV1316" s="2">
        <v>31183</v>
      </c>
      <c r="AW1316" s="2">
        <v>16.02</v>
      </c>
      <c r="AX1316" s="2">
        <v>8.4499999999999993</v>
      </c>
      <c r="AY1316" s="2" t="s">
        <v>1</v>
      </c>
      <c r="AZ1316" s="2">
        <v>3835000</v>
      </c>
      <c r="BA1316" s="2">
        <v>3956000</v>
      </c>
      <c r="BB1316" s="2">
        <v>10.61</v>
      </c>
      <c r="BC1316" s="2">
        <v>157373000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0.69</v>
      </c>
      <c r="BJ1316" s="2">
        <v>1.54</v>
      </c>
      <c r="BK1316" s="2">
        <v>1</v>
      </c>
      <c r="BL1316" s="2">
        <v>15.79</v>
      </c>
      <c r="BM1316" s="2">
        <v>15.79</v>
      </c>
      <c r="BN1316" s="2">
        <v>1708612</v>
      </c>
      <c r="BO1316" s="2">
        <v>1000000</v>
      </c>
      <c r="BP1316" s="2">
        <v>8975.58</v>
      </c>
      <c r="BQ1316" s="2">
        <v>92</v>
      </c>
      <c r="BR1316" s="2"/>
      <c r="BS1316">
        <v>31455</v>
      </c>
      <c r="BZ1316">
        <v>0</v>
      </c>
      <c r="CC1316">
        <v>0</v>
      </c>
      <c r="CD1316">
        <v>0</v>
      </c>
      <c r="CE1316">
        <v>-1194716</v>
      </c>
      <c r="CG1316">
        <v>21994310</v>
      </c>
      <c r="CH1316">
        <v>0</v>
      </c>
      <c r="CI1316">
        <v>32831045</v>
      </c>
      <c r="CJ1316">
        <v>82097647</v>
      </c>
      <c r="CK1316">
        <v>82097647</v>
      </c>
      <c r="CN1316">
        <v>1406028</v>
      </c>
      <c r="CO1316">
        <v>1406028</v>
      </c>
      <c r="CP1316">
        <v>7500000</v>
      </c>
      <c r="CQ1316">
        <v>6043730</v>
      </c>
      <c r="CR1316">
        <v>11238908</v>
      </c>
      <c r="CS1316">
        <v>77412333</v>
      </c>
      <c r="CU1316">
        <v>9792903</v>
      </c>
      <c r="CV1316" t="s">
        <v>1</v>
      </c>
      <c r="CW1316" t="s">
        <v>1</v>
      </c>
      <c r="CY1316">
        <v>-2845332</v>
      </c>
      <c r="CZ1316">
        <v>0</v>
      </c>
      <c r="DC1316">
        <v>15290</v>
      </c>
      <c r="DD1316">
        <v>0</v>
      </c>
      <c r="DE1316">
        <v>28286</v>
      </c>
      <c r="DF1316">
        <v>4443886</v>
      </c>
      <c r="DG1316">
        <v>237381</v>
      </c>
      <c r="DI1316">
        <v>4206505</v>
      </c>
      <c r="DJ1316">
        <v>0</v>
      </c>
      <c r="DK1316">
        <v>0</v>
      </c>
      <c r="DL1316">
        <v>4443886</v>
      </c>
      <c r="DM1316" t="s">
        <v>1</v>
      </c>
      <c r="DN1316">
        <v>4206505</v>
      </c>
      <c r="DP1316">
        <v>10965</v>
      </c>
      <c r="DQ1316">
        <v>0.82</v>
      </c>
      <c r="DR1316">
        <v>0.9</v>
      </c>
    </row>
    <row r="1317" spans="1:122" x14ac:dyDescent="0.25">
      <c r="A1317" s="1">
        <v>40557</v>
      </c>
      <c r="B1317" s="2">
        <v>15.85</v>
      </c>
      <c r="C1317" s="2">
        <v>52283.51</v>
      </c>
      <c r="D1317" s="2">
        <v>2.2999999999999998</v>
      </c>
      <c r="E1317" s="2">
        <v>15.9</v>
      </c>
      <c r="F1317" s="2">
        <v>178.7</v>
      </c>
      <c r="G1317" s="2">
        <v>3.218</v>
      </c>
      <c r="H1317" s="2">
        <v>6.8970000000000002</v>
      </c>
      <c r="I1317" s="2" t="s">
        <v>1</v>
      </c>
      <c r="J1317" s="2" t="s">
        <v>1</v>
      </c>
      <c r="K1317" s="2" t="s">
        <v>1</v>
      </c>
      <c r="L1317" s="2"/>
      <c r="M1317" s="2"/>
      <c r="N1317" s="2"/>
      <c r="O1317" s="2">
        <v>1.07</v>
      </c>
      <c r="P1317" s="2">
        <v>0.78</v>
      </c>
      <c r="Q1317" s="2">
        <v>1.875</v>
      </c>
      <c r="R1317" s="2">
        <v>0.51790000000000003</v>
      </c>
      <c r="S1317" s="2" t="s">
        <v>1</v>
      </c>
      <c r="T1317" s="2" t="s">
        <v>1</v>
      </c>
      <c r="U1317" s="2" t="s">
        <v>1</v>
      </c>
      <c r="V1317" s="2">
        <v>0.36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</v>
      </c>
      <c r="AB1317" s="2"/>
      <c r="AC1317" s="2">
        <v>0.4299</v>
      </c>
      <c r="AD1317" s="2">
        <v>52283.51</v>
      </c>
      <c r="AE1317" s="2"/>
      <c r="AF1317" s="2">
        <v>15.85</v>
      </c>
      <c r="AG1317" s="2">
        <v>15.82</v>
      </c>
      <c r="AH1317" s="2">
        <v>15.98</v>
      </c>
      <c r="AI1317" s="2">
        <v>15.72</v>
      </c>
      <c r="AJ1317" s="2"/>
      <c r="AK1317" s="2">
        <v>15.85</v>
      </c>
      <c r="AL1317" s="2">
        <v>190.96</v>
      </c>
      <c r="AM1317" s="2">
        <v>190.96</v>
      </c>
      <c r="AN1317" s="2">
        <v>509080</v>
      </c>
      <c r="AO1317" s="2">
        <v>32176.9</v>
      </c>
      <c r="AP1317" s="2">
        <v>30.6</v>
      </c>
      <c r="AQ1317" s="2">
        <v>30.6</v>
      </c>
      <c r="AR1317" s="2">
        <v>30.6</v>
      </c>
      <c r="AS1317" s="2">
        <v>30.55</v>
      </c>
      <c r="AT1317" s="2">
        <v>30.85</v>
      </c>
      <c r="AU1317" s="2">
        <v>30.35</v>
      </c>
      <c r="AV1317" s="2">
        <v>16663</v>
      </c>
      <c r="AW1317" s="2">
        <v>15.82</v>
      </c>
      <c r="AX1317" s="2">
        <v>8.4499999999999993</v>
      </c>
      <c r="AY1317" s="2" t="s">
        <v>1</v>
      </c>
      <c r="AZ1317" s="2">
        <v>3835000</v>
      </c>
      <c r="BA1317" s="2">
        <v>3956000</v>
      </c>
      <c r="BB1317" s="2">
        <v>10.61</v>
      </c>
      <c r="BC1317" s="2">
        <v>157373000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0.69</v>
      </c>
      <c r="BJ1317" s="2">
        <v>1.55</v>
      </c>
      <c r="BK1317" s="2">
        <v>1</v>
      </c>
      <c r="BL1317" s="2">
        <v>15.85</v>
      </c>
      <c r="BM1317" s="2">
        <v>15.85</v>
      </c>
      <c r="BN1317" s="2">
        <v>1708612</v>
      </c>
      <c r="BO1317" s="2">
        <v>1000000</v>
      </c>
      <c r="BP1317" s="2">
        <v>8972.51</v>
      </c>
      <c r="BQ1317" s="2">
        <v>92</v>
      </c>
      <c r="BR1317" s="2"/>
      <c r="BS1317">
        <v>31455</v>
      </c>
      <c r="BZ1317">
        <v>0</v>
      </c>
      <c r="CC1317">
        <v>0</v>
      </c>
      <c r="CD1317">
        <v>0</v>
      </c>
      <c r="CE1317">
        <v>-1194716</v>
      </c>
      <c r="CG1317">
        <v>21994310</v>
      </c>
      <c r="CH1317">
        <v>0</v>
      </c>
      <c r="CI1317">
        <v>32831045</v>
      </c>
      <c r="CJ1317">
        <v>82097647</v>
      </c>
      <c r="CK1317">
        <v>82097647</v>
      </c>
      <c r="CN1317">
        <v>1406028</v>
      </c>
      <c r="CO1317">
        <v>1406028</v>
      </c>
      <c r="CP1317">
        <v>7500000</v>
      </c>
      <c r="CQ1317">
        <v>6043730</v>
      </c>
      <c r="CR1317">
        <v>11238908</v>
      </c>
      <c r="CS1317">
        <v>77412333</v>
      </c>
      <c r="CU1317">
        <v>9792903</v>
      </c>
      <c r="CV1317" t="s">
        <v>1</v>
      </c>
      <c r="CW1317" t="s">
        <v>1</v>
      </c>
      <c r="CY1317">
        <v>-2845332</v>
      </c>
      <c r="CZ1317">
        <v>0</v>
      </c>
      <c r="DC1317">
        <v>15290</v>
      </c>
      <c r="DD1317">
        <v>0</v>
      </c>
      <c r="DE1317">
        <v>28286</v>
      </c>
      <c r="DF1317">
        <v>4443886</v>
      </c>
      <c r="DG1317">
        <v>237381</v>
      </c>
      <c r="DI1317">
        <v>4206505</v>
      </c>
      <c r="DJ1317">
        <v>0</v>
      </c>
      <c r="DK1317">
        <v>0</v>
      </c>
      <c r="DL1317">
        <v>4443886</v>
      </c>
      <c r="DM1317" t="s">
        <v>1</v>
      </c>
      <c r="DN1317">
        <v>4206505</v>
      </c>
      <c r="DP1317">
        <v>10965</v>
      </c>
      <c r="DQ1317">
        <v>0.82</v>
      </c>
      <c r="DR1317">
        <v>0.9</v>
      </c>
    </row>
    <row r="1318" spans="1:122" x14ac:dyDescent="0.25">
      <c r="A1318" s="1">
        <v>40560</v>
      </c>
      <c r="B1318" s="2">
        <v>15.67</v>
      </c>
      <c r="C1318" s="2">
        <v>51685.54</v>
      </c>
      <c r="D1318" s="2">
        <v>2.3199999999999998</v>
      </c>
      <c r="E1318" s="2">
        <v>15.7</v>
      </c>
      <c r="F1318" s="2">
        <v>176.7</v>
      </c>
      <c r="G1318" s="2">
        <v>3.218</v>
      </c>
      <c r="H1318" s="2">
        <v>6.8970000000000002</v>
      </c>
      <c r="I1318" s="2" t="s">
        <v>1</v>
      </c>
      <c r="J1318" s="2" t="s">
        <v>1</v>
      </c>
      <c r="K1318" s="2" t="s">
        <v>1</v>
      </c>
      <c r="L1318" s="2"/>
      <c r="M1318" s="2"/>
      <c r="N1318" s="2"/>
      <c r="O1318" s="2">
        <v>1.07</v>
      </c>
      <c r="P1318" s="2">
        <v>0.78</v>
      </c>
      <c r="Q1318" s="2">
        <v>1.8540000000000001</v>
      </c>
      <c r="R1318" s="2">
        <v>0.51790000000000003</v>
      </c>
      <c r="S1318" s="2" t="s">
        <v>1</v>
      </c>
      <c r="T1318" s="2" t="s">
        <v>1</v>
      </c>
      <c r="U1318" s="2" t="s">
        <v>1</v>
      </c>
      <c r="V1318" s="2">
        <v>0.36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</v>
      </c>
      <c r="AB1318" s="2"/>
      <c r="AC1318" s="2">
        <v>0.43030000000000002</v>
      </c>
      <c r="AD1318" s="2">
        <v>51685.54</v>
      </c>
      <c r="AE1318" s="2"/>
      <c r="AF1318" s="2">
        <v>15.69</v>
      </c>
      <c r="AG1318" s="2">
        <v>15.67</v>
      </c>
      <c r="AH1318" s="2">
        <v>16.13</v>
      </c>
      <c r="AI1318" s="2">
        <v>15.59</v>
      </c>
      <c r="AJ1318" s="2"/>
      <c r="AK1318" s="2">
        <v>15.98</v>
      </c>
      <c r="AL1318" s="2">
        <v>188.77</v>
      </c>
      <c r="AM1318" s="2">
        <v>188.77</v>
      </c>
      <c r="AN1318" s="2">
        <v>649913</v>
      </c>
      <c r="AO1318" s="2">
        <v>41005.599999999999</v>
      </c>
      <c r="AP1318" s="2">
        <v>30.85</v>
      </c>
      <c r="AQ1318" s="2">
        <v>30.25</v>
      </c>
      <c r="AR1318" s="2">
        <v>30.3</v>
      </c>
      <c r="AS1318" s="2">
        <v>30.25</v>
      </c>
      <c r="AT1318" s="2">
        <v>31.15</v>
      </c>
      <c r="AU1318" s="2">
        <v>30.1</v>
      </c>
      <c r="AV1318" s="2">
        <v>21235</v>
      </c>
      <c r="AW1318" s="2">
        <v>15.85</v>
      </c>
      <c r="AX1318" s="2">
        <v>8.4499999999999993</v>
      </c>
      <c r="AY1318" s="2" t="s">
        <v>1</v>
      </c>
      <c r="AZ1318" s="2">
        <v>3835000</v>
      </c>
      <c r="BA1318" s="2">
        <v>3956000</v>
      </c>
      <c r="BB1318" s="2">
        <v>10.61</v>
      </c>
      <c r="BC1318" s="2">
        <v>157373000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0.68</v>
      </c>
      <c r="BJ1318" s="2">
        <v>1.53</v>
      </c>
      <c r="BK1318" s="2">
        <v>1</v>
      </c>
      <c r="BL1318" s="2">
        <v>15.67</v>
      </c>
      <c r="BM1318" s="2">
        <v>15.67</v>
      </c>
      <c r="BN1318" s="2">
        <v>1708612</v>
      </c>
      <c r="BO1318" s="2">
        <v>1000000</v>
      </c>
      <c r="BP1318" s="2">
        <v>8925.09</v>
      </c>
      <c r="BQ1318" s="2">
        <v>92</v>
      </c>
      <c r="BR1318" s="2"/>
      <c r="BS1318">
        <v>31455</v>
      </c>
      <c r="BZ1318">
        <v>0</v>
      </c>
      <c r="CC1318">
        <v>0</v>
      </c>
      <c r="CD1318">
        <v>0</v>
      </c>
      <c r="CE1318">
        <v>-1194716</v>
      </c>
      <c r="CG1318">
        <v>21994310</v>
      </c>
      <c r="CH1318">
        <v>0</v>
      </c>
      <c r="CI1318">
        <v>32831045</v>
      </c>
      <c r="CJ1318">
        <v>82097647</v>
      </c>
      <c r="CK1318">
        <v>82097647</v>
      </c>
      <c r="CN1318">
        <v>1406028</v>
      </c>
      <c r="CO1318">
        <v>1406028</v>
      </c>
      <c r="CP1318">
        <v>7500000</v>
      </c>
      <c r="CQ1318">
        <v>6043730</v>
      </c>
      <c r="CR1318">
        <v>11238908</v>
      </c>
      <c r="CS1318">
        <v>77412333</v>
      </c>
      <c r="CU1318">
        <v>9792903</v>
      </c>
      <c r="CV1318" t="s">
        <v>1</v>
      </c>
      <c r="CW1318" t="s">
        <v>1</v>
      </c>
      <c r="CY1318">
        <v>-2845332</v>
      </c>
      <c r="CZ1318">
        <v>0</v>
      </c>
      <c r="DC1318">
        <v>15290</v>
      </c>
      <c r="DD1318">
        <v>0</v>
      </c>
      <c r="DE1318">
        <v>28286</v>
      </c>
      <c r="DF1318">
        <v>4443886</v>
      </c>
      <c r="DG1318">
        <v>237381</v>
      </c>
      <c r="DI1318">
        <v>4206505</v>
      </c>
      <c r="DJ1318">
        <v>0</v>
      </c>
      <c r="DK1318">
        <v>0</v>
      </c>
      <c r="DL1318">
        <v>4443886</v>
      </c>
      <c r="DM1318" t="s">
        <v>1</v>
      </c>
      <c r="DN1318">
        <v>4206505</v>
      </c>
      <c r="DP1318">
        <v>10965</v>
      </c>
      <c r="DQ1318">
        <v>0.82</v>
      </c>
      <c r="DR1318">
        <v>0.9</v>
      </c>
    </row>
    <row r="1319" spans="1:122" x14ac:dyDescent="0.25">
      <c r="A1319" s="1">
        <v>40561</v>
      </c>
      <c r="B1319" s="2">
        <v>15.9</v>
      </c>
      <c r="C1319" s="2">
        <v>52454.400000000001</v>
      </c>
      <c r="D1319" s="2">
        <v>2.29</v>
      </c>
      <c r="E1319" s="2">
        <v>15.9</v>
      </c>
      <c r="F1319" s="2">
        <v>179.3</v>
      </c>
      <c r="G1319" s="2">
        <v>3.218</v>
      </c>
      <c r="H1319" s="2">
        <v>6.8970000000000002</v>
      </c>
      <c r="I1319" s="2" t="s">
        <v>1</v>
      </c>
      <c r="J1319" s="2" t="s">
        <v>1</v>
      </c>
      <c r="K1319" s="2" t="s">
        <v>1</v>
      </c>
      <c r="L1319" s="2"/>
      <c r="M1319" s="2"/>
      <c r="N1319" s="2"/>
      <c r="O1319" s="2">
        <v>1.07</v>
      </c>
      <c r="P1319" s="2">
        <v>0.78</v>
      </c>
      <c r="Q1319" s="2">
        <v>1.881</v>
      </c>
      <c r="R1319" s="2">
        <v>0.51790000000000003</v>
      </c>
      <c r="S1319" s="2" t="s">
        <v>1</v>
      </c>
      <c r="T1319" s="2" t="s">
        <v>1</v>
      </c>
      <c r="U1319" s="2" t="s">
        <v>1</v>
      </c>
      <c r="V1319" s="2">
        <v>0.36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</v>
      </c>
      <c r="AB1319" s="2"/>
      <c r="AC1319" s="2">
        <v>0.43070000000000003</v>
      </c>
      <c r="AD1319" s="2">
        <v>52454.400000000001</v>
      </c>
      <c r="AE1319" s="2"/>
      <c r="AF1319" s="2">
        <v>15.92</v>
      </c>
      <c r="AG1319" s="2">
        <v>15.9</v>
      </c>
      <c r="AH1319" s="2">
        <v>16.29</v>
      </c>
      <c r="AI1319" s="2">
        <v>15.56</v>
      </c>
      <c r="AJ1319" s="2"/>
      <c r="AK1319" s="2">
        <v>15.67</v>
      </c>
      <c r="AL1319" s="2">
        <v>191.58</v>
      </c>
      <c r="AM1319" s="2">
        <v>191.58</v>
      </c>
      <c r="AN1319" s="2">
        <v>1152657</v>
      </c>
      <c r="AO1319" s="2">
        <v>72004.5</v>
      </c>
      <c r="AP1319" s="2">
        <v>30.25</v>
      </c>
      <c r="AQ1319" s="2">
        <v>30.7</v>
      </c>
      <c r="AR1319" s="2">
        <v>30.75</v>
      </c>
      <c r="AS1319" s="2">
        <v>30.7</v>
      </c>
      <c r="AT1319" s="2">
        <v>31.45</v>
      </c>
      <c r="AU1319" s="2">
        <v>30.05</v>
      </c>
      <c r="AV1319" s="2">
        <v>37288</v>
      </c>
      <c r="AW1319" s="2">
        <v>16.010000000000002</v>
      </c>
      <c r="AX1319" s="2">
        <v>8.4499999999999993</v>
      </c>
      <c r="AY1319" s="2" t="s">
        <v>1</v>
      </c>
      <c r="AZ1319" s="2">
        <v>3835000</v>
      </c>
      <c r="BA1319" s="2">
        <v>3956000</v>
      </c>
      <c r="BB1319" s="2">
        <v>10.61</v>
      </c>
      <c r="BC1319" s="2">
        <v>157373000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0.69</v>
      </c>
      <c r="BJ1319" s="2">
        <v>1.55</v>
      </c>
      <c r="BK1319" s="2">
        <v>1</v>
      </c>
      <c r="BL1319" s="2">
        <v>15.9</v>
      </c>
      <c r="BM1319" s="2">
        <v>15.9</v>
      </c>
      <c r="BN1319" s="2">
        <v>1708612</v>
      </c>
      <c r="BO1319" s="2">
        <v>1000000</v>
      </c>
      <c r="BP1319" s="2">
        <v>8988</v>
      </c>
      <c r="BQ1319" s="2">
        <v>92</v>
      </c>
      <c r="BR1319" s="2"/>
      <c r="BS1319">
        <v>31455</v>
      </c>
      <c r="BZ1319">
        <v>0</v>
      </c>
      <c r="CC1319">
        <v>0</v>
      </c>
      <c r="CD1319">
        <v>0</v>
      </c>
      <c r="CE1319">
        <v>-1194716</v>
      </c>
      <c r="CG1319">
        <v>21994310</v>
      </c>
      <c r="CH1319">
        <v>0</v>
      </c>
      <c r="CI1319">
        <v>32831045</v>
      </c>
      <c r="CJ1319">
        <v>82097647</v>
      </c>
      <c r="CK1319">
        <v>82097647</v>
      </c>
      <c r="CN1319">
        <v>1406028</v>
      </c>
      <c r="CO1319">
        <v>1406028</v>
      </c>
      <c r="CP1319">
        <v>7500000</v>
      </c>
      <c r="CQ1319">
        <v>6043730</v>
      </c>
      <c r="CR1319">
        <v>11238908</v>
      </c>
      <c r="CS1319">
        <v>77412333</v>
      </c>
      <c r="CU1319">
        <v>9792903</v>
      </c>
      <c r="CV1319" t="s">
        <v>1</v>
      </c>
      <c r="CW1319" t="s">
        <v>1</v>
      </c>
      <c r="CY1319">
        <v>-2845332</v>
      </c>
      <c r="CZ1319">
        <v>0</v>
      </c>
      <c r="DC1319">
        <v>15290</v>
      </c>
      <c r="DD1319">
        <v>0</v>
      </c>
      <c r="DE1319">
        <v>28286</v>
      </c>
      <c r="DF1319">
        <v>4443886</v>
      </c>
      <c r="DG1319">
        <v>237381</v>
      </c>
      <c r="DI1319">
        <v>4206505</v>
      </c>
      <c r="DJ1319">
        <v>0</v>
      </c>
      <c r="DK1319">
        <v>0</v>
      </c>
      <c r="DL1319">
        <v>4443886</v>
      </c>
      <c r="DM1319" t="s">
        <v>1</v>
      </c>
      <c r="DN1319">
        <v>4206505</v>
      </c>
      <c r="DP1319">
        <v>10965</v>
      </c>
      <c r="DQ1319">
        <v>0.82</v>
      </c>
      <c r="DR1319">
        <v>0.9</v>
      </c>
    </row>
    <row r="1320" spans="1:122" x14ac:dyDescent="0.25">
      <c r="A1320" s="1">
        <v>40562</v>
      </c>
      <c r="B1320" s="2">
        <v>15.87</v>
      </c>
      <c r="C1320" s="2">
        <v>52368.959999999999</v>
      </c>
      <c r="D1320" s="2">
        <v>2.29</v>
      </c>
      <c r="E1320" s="2">
        <v>15.9</v>
      </c>
      <c r="F1320" s="2">
        <v>179</v>
      </c>
      <c r="G1320" s="2">
        <v>3.218</v>
      </c>
      <c r="H1320" s="2">
        <v>6.8970000000000002</v>
      </c>
      <c r="I1320" s="2" t="s">
        <v>1</v>
      </c>
      <c r="J1320" s="2" t="s">
        <v>1</v>
      </c>
      <c r="K1320" s="2" t="s">
        <v>1</v>
      </c>
      <c r="L1320" s="2"/>
      <c r="M1320" s="2"/>
      <c r="N1320" s="2"/>
      <c r="O1320" s="2">
        <v>1.07</v>
      </c>
      <c r="P1320" s="2">
        <v>0.78</v>
      </c>
      <c r="Q1320" s="2">
        <v>1.8779999999999999</v>
      </c>
      <c r="R1320" s="2">
        <v>0.51790000000000003</v>
      </c>
      <c r="S1320" s="2" t="s">
        <v>1</v>
      </c>
      <c r="T1320" s="2" t="s">
        <v>1</v>
      </c>
      <c r="U1320" s="2" t="s">
        <v>1</v>
      </c>
      <c r="V1320" s="2">
        <v>0.36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</v>
      </c>
      <c r="AB1320" s="2"/>
      <c r="AC1320" s="2">
        <v>0.43099999999999999</v>
      </c>
      <c r="AD1320" s="2">
        <v>52368.959999999999</v>
      </c>
      <c r="AE1320" s="2"/>
      <c r="AF1320" s="2">
        <v>15.9</v>
      </c>
      <c r="AG1320" s="2">
        <v>15.87</v>
      </c>
      <c r="AH1320" s="2">
        <v>16.03</v>
      </c>
      <c r="AI1320" s="2">
        <v>15.77</v>
      </c>
      <c r="AJ1320" s="2"/>
      <c r="AK1320" s="2">
        <v>16</v>
      </c>
      <c r="AL1320" s="2">
        <v>191.27</v>
      </c>
      <c r="AM1320" s="2">
        <v>191.27</v>
      </c>
      <c r="AN1320" s="2">
        <v>595986</v>
      </c>
      <c r="AO1320" s="2">
        <v>37500.699999999997</v>
      </c>
      <c r="AP1320" s="2">
        <v>30.9</v>
      </c>
      <c r="AQ1320" s="2">
        <v>30.65</v>
      </c>
      <c r="AR1320" s="2">
        <v>30.7</v>
      </c>
      <c r="AS1320" s="2">
        <v>30.65</v>
      </c>
      <c r="AT1320" s="2">
        <v>30.95</v>
      </c>
      <c r="AU1320" s="2">
        <v>30.45</v>
      </c>
      <c r="AV1320" s="2">
        <v>19420</v>
      </c>
      <c r="AW1320" s="2">
        <v>15.89</v>
      </c>
      <c r="AX1320" s="2">
        <v>8.4499999999999993</v>
      </c>
      <c r="AY1320" s="2" t="s">
        <v>1</v>
      </c>
      <c r="AZ1320" s="2">
        <v>3835000</v>
      </c>
      <c r="BA1320" s="2">
        <v>3956000</v>
      </c>
      <c r="BB1320" s="2">
        <v>10.61</v>
      </c>
      <c r="BC1320" s="2">
        <v>157373000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0.69</v>
      </c>
      <c r="BJ1320" s="2">
        <v>1.55</v>
      </c>
      <c r="BK1320" s="2">
        <v>1</v>
      </c>
      <c r="BL1320" s="2">
        <v>15.87</v>
      </c>
      <c r="BM1320" s="2">
        <v>15.87</v>
      </c>
      <c r="BN1320" s="2">
        <v>1708612</v>
      </c>
      <c r="BO1320" s="2">
        <v>1000000</v>
      </c>
      <c r="BP1320" s="2">
        <v>9086.02</v>
      </c>
      <c r="BQ1320" s="2">
        <v>92</v>
      </c>
      <c r="BR1320" s="2"/>
      <c r="BS1320">
        <v>31455</v>
      </c>
      <c r="BZ1320">
        <v>0</v>
      </c>
      <c r="CC1320">
        <v>0</v>
      </c>
      <c r="CD1320">
        <v>0</v>
      </c>
      <c r="CE1320">
        <v>-1194716</v>
      </c>
      <c r="CG1320">
        <v>21994310</v>
      </c>
      <c r="CH1320">
        <v>0</v>
      </c>
      <c r="CI1320">
        <v>32831045</v>
      </c>
      <c r="CJ1320">
        <v>82097647</v>
      </c>
      <c r="CK1320">
        <v>82097647</v>
      </c>
      <c r="CN1320">
        <v>1406028</v>
      </c>
      <c r="CO1320">
        <v>1406028</v>
      </c>
      <c r="CP1320">
        <v>7500000</v>
      </c>
      <c r="CQ1320">
        <v>6043730</v>
      </c>
      <c r="CR1320">
        <v>11238908</v>
      </c>
      <c r="CS1320">
        <v>77412333</v>
      </c>
      <c r="CU1320">
        <v>9792903</v>
      </c>
      <c r="CV1320" t="s">
        <v>1</v>
      </c>
      <c r="CW1320" t="s">
        <v>1</v>
      </c>
      <c r="CY1320">
        <v>-2845332</v>
      </c>
      <c r="CZ1320">
        <v>0</v>
      </c>
      <c r="DC1320">
        <v>15290</v>
      </c>
      <c r="DD1320">
        <v>0</v>
      </c>
      <c r="DE1320">
        <v>28286</v>
      </c>
      <c r="DF1320">
        <v>4443886</v>
      </c>
      <c r="DG1320">
        <v>237381</v>
      </c>
      <c r="DI1320">
        <v>4206505</v>
      </c>
      <c r="DJ1320">
        <v>0</v>
      </c>
      <c r="DK1320">
        <v>0</v>
      </c>
      <c r="DL1320">
        <v>4443886</v>
      </c>
      <c r="DM1320" t="s">
        <v>1</v>
      </c>
      <c r="DN1320">
        <v>4206505</v>
      </c>
      <c r="DP1320">
        <v>10965</v>
      </c>
      <c r="DQ1320">
        <v>0.82</v>
      </c>
      <c r="DR1320">
        <v>0.9</v>
      </c>
    </row>
    <row r="1321" spans="1:122" x14ac:dyDescent="0.25">
      <c r="A1321" s="1">
        <v>40563</v>
      </c>
      <c r="B1321" s="2">
        <v>15.98</v>
      </c>
      <c r="C1321" s="2">
        <v>52710.68</v>
      </c>
      <c r="D1321" s="2">
        <v>2.2799999999999998</v>
      </c>
      <c r="E1321" s="2">
        <v>16</v>
      </c>
      <c r="F1321" s="2">
        <v>180.2</v>
      </c>
      <c r="G1321" s="2">
        <v>2.8090000000000002</v>
      </c>
      <c r="H1321" s="2">
        <v>5.66</v>
      </c>
      <c r="I1321" s="2" t="s">
        <v>1</v>
      </c>
      <c r="J1321" s="2" t="s">
        <v>1</v>
      </c>
      <c r="K1321" s="2" t="s">
        <v>1</v>
      </c>
      <c r="L1321" s="2"/>
      <c r="M1321" s="2"/>
      <c r="N1321" s="2"/>
      <c r="O1321" s="2">
        <v>1.28</v>
      </c>
      <c r="P1321" s="2">
        <v>0.86</v>
      </c>
      <c r="Q1321" s="2">
        <v>1.891</v>
      </c>
      <c r="R1321" s="2">
        <v>0.51790000000000003</v>
      </c>
      <c r="S1321" s="2" t="s">
        <v>1</v>
      </c>
      <c r="T1321" s="2" t="s">
        <v>1</v>
      </c>
      <c r="U1321" s="2" t="s">
        <v>1</v>
      </c>
      <c r="V1321" s="2">
        <v>0.36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</v>
      </c>
      <c r="AB1321" s="2"/>
      <c r="AC1321" s="2">
        <v>0.43130000000000002</v>
      </c>
      <c r="AD1321" s="2">
        <v>52710.68</v>
      </c>
      <c r="AE1321" s="2"/>
      <c r="AF1321" s="2">
        <v>15.98</v>
      </c>
      <c r="AG1321" s="2">
        <v>15.95</v>
      </c>
      <c r="AH1321" s="2">
        <v>16.18</v>
      </c>
      <c r="AI1321" s="2">
        <v>15.95</v>
      </c>
      <c r="AJ1321" s="2"/>
      <c r="AK1321" s="2">
        <v>15.95</v>
      </c>
      <c r="AL1321" s="2">
        <v>192.52</v>
      </c>
      <c r="AM1321" s="2">
        <v>192.52</v>
      </c>
      <c r="AN1321" s="2">
        <v>1033793</v>
      </c>
      <c r="AO1321" s="2">
        <v>64336.4</v>
      </c>
      <c r="AP1321" s="2">
        <v>30.8</v>
      </c>
      <c r="AQ1321" s="2">
        <v>30.85</v>
      </c>
      <c r="AR1321" s="2">
        <v>30.85</v>
      </c>
      <c r="AS1321" s="2">
        <v>30.8</v>
      </c>
      <c r="AT1321" s="2">
        <v>31.25</v>
      </c>
      <c r="AU1321" s="2">
        <v>30.8</v>
      </c>
      <c r="AV1321" s="2">
        <v>33317</v>
      </c>
      <c r="AW1321" s="2">
        <v>16.07</v>
      </c>
      <c r="AX1321" s="2">
        <v>8.4499999999999993</v>
      </c>
      <c r="AY1321" s="2" t="s">
        <v>1</v>
      </c>
      <c r="AZ1321" s="2">
        <v>3835000</v>
      </c>
      <c r="BA1321" s="2">
        <v>3956000</v>
      </c>
      <c r="BB1321" s="2">
        <v>10.61</v>
      </c>
      <c r="BC1321" s="2">
        <v>157373000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0.69</v>
      </c>
      <c r="BJ1321" s="2">
        <v>1.56</v>
      </c>
      <c r="BK1321" s="2">
        <v>1</v>
      </c>
      <c r="BL1321" s="2">
        <v>15.98</v>
      </c>
      <c r="BM1321" s="2">
        <v>15.98</v>
      </c>
      <c r="BN1321" s="2">
        <v>1708612</v>
      </c>
      <c r="BO1321" s="2">
        <v>1000000</v>
      </c>
      <c r="BP1321" s="2">
        <v>9022.17</v>
      </c>
      <c r="BQ1321" s="2">
        <v>92</v>
      </c>
      <c r="BR1321" s="2"/>
      <c r="BS1321">
        <v>31455</v>
      </c>
      <c r="BZ1321">
        <v>0</v>
      </c>
      <c r="CC1321">
        <v>0</v>
      </c>
      <c r="CD1321">
        <v>0</v>
      </c>
      <c r="CE1321">
        <v>-1194716</v>
      </c>
      <c r="CG1321">
        <v>21994310</v>
      </c>
      <c r="CH1321">
        <v>0</v>
      </c>
      <c r="CI1321">
        <v>32831045</v>
      </c>
      <c r="CJ1321">
        <v>82097647</v>
      </c>
      <c r="CK1321">
        <v>82097647</v>
      </c>
      <c r="CN1321">
        <v>1406028</v>
      </c>
      <c r="CO1321">
        <v>1406028</v>
      </c>
      <c r="CP1321">
        <v>7500000</v>
      </c>
      <c r="CQ1321">
        <v>6043730</v>
      </c>
      <c r="CR1321">
        <v>11238908</v>
      </c>
      <c r="CS1321">
        <v>77412333</v>
      </c>
      <c r="CU1321">
        <v>9792903</v>
      </c>
      <c r="CV1321" t="s">
        <v>1</v>
      </c>
      <c r="CW1321" t="s">
        <v>1</v>
      </c>
      <c r="CY1321">
        <v>-2845332</v>
      </c>
      <c r="CZ1321">
        <v>0</v>
      </c>
      <c r="DC1321">
        <v>15290</v>
      </c>
      <c r="DD1321">
        <v>0</v>
      </c>
      <c r="DE1321">
        <v>28286</v>
      </c>
      <c r="DF1321">
        <v>4443886</v>
      </c>
      <c r="DG1321">
        <v>237381</v>
      </c>
      <c r="DI1321">
        <v>4206505</v>
      </c>
      <c r="DJ1321">
        <v>0</v>
      </c>
      <c r="DK1321">
        <v>0</v>
      </c>
      <c r="DL1321">
        <v>4443886</v>
      </c>
      <c r="DM1321" t="s">
        <v>1</v>
      </c>
      <c r="DN1321">
        <v>4206505</v>
      </c>
      <c r="DP1321">
        <v>10965</v>
      </c>
      <c r="DQ1321">
        <v>0.82</v>
      </c>
      <c r="DR1321">
        <v>0.9</v>
      </c>
    </row>
    <row r="1322" spans="1:122" x14ac:dyDescent="0.25">
      <c r="A1322" s="1">
        <v>40564</v>
      </c>
      <c r="B1322" s="2">
        <v>16.16</v>
      </c>
      <c r="C1322" s="2">
        <v>53308.7</v>
      </c>
      <c r="D1322" s="2">
        <v>2.25</v>
      </c>
      <c r="E1322" s="2">
        <v>16.2</v>
      </c>
      <c r="F1322" s="2">
        <v>182.2</v>
      </c>
      <c r="G1322" s="2">
        <v>2.8090000000000002</v>
      </c>
      <c r="H1322" s="2">
        <v>5.66</v>
      </c>
      <c r="I1322" s="2" t="s">
        <v>1</v>
      </c>
      <c r="J1322" s="2" t="s">
        <v>1</v>
      </c>
      <c r="K1322" s="2" t="s">
        <v>1</v>
      </c>
      <c r="L1322" s="2"/>
      <c r="M1322" s="2"/>
      <c r="N1322" s="2"/>
      <c r="O1322" s="2">
        <v>1.28</v>
      </c>
      <c r="P1322" s="2">
        <v>0.86</v>
      </c>
      <c r="Q1322" s="2">
        <v>1.9119999999999999</v>
      </c>
      <c r="R1322" s="2">
        <v>0.51790000000000003</v>
      </c>
      <c r="S1322" s="2" t="s">
        <v>1</v>
      </c>
      <c r="T1322" s="2" t="s">
        <v>1</v>
      </c>
      <c r="U1322" s="2" t="s">
        <v>1</v>
      </c>
      <c r="V1322" s="2">
        <v>0.36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</v>
      </c>
      <c r="AB1322" s="2"/>
      <c r="AC1322" s="2">
        <v>0.43169999999999997</v>
      </c>
      <c r="AD1322" s="2">
        <v>53308.7</v>
      </c>
      <c r="AE1322" s="2"/>
      <c r="AF1322" s="2">
        <v>16.16</v>
      </c>
      <c r="AG1322" s="2">
        <v>16.13</v>
      </c>
      <c r="AH1322" s="2">
        <v>16.23</v>
      </c>
      <c r="AI1322" s="2">
        <v>15.77</v>
      </c>
      <c r="AJ1322" s="2"/>
      <c r="AK1322" s="2">
        <v>15.79</v>
      </c>
      <c r="AL1322" s="2">
        <v>194.7</v>
      </c>
      <c r="AM1322" s="2">
        <v>194.7</v>
      </c>
      <c r="AN1322" s="2">
        <v>985235</v>
      </c>
      <c r="AO1322" s="2">
        <v>61389.599999999999</v>
      </c>
      <c r="AP1322" s="2">
        <v>30.5</v>
      </c>
      <c r="AQ1322" s="2">
        <v>31.2</v>
      </c>
      <c r="AR1322" s="2">
        <v>31.2</v>
      </c>
      <c r="AS1322" s="2">
        <v>31.15</v>
      </c>
      <c r="AT1322" s="2">
        <v>31.35</v>
      </c>
      <c r="AU1322" s="2">
        <v>30.45</v>
      </c>
      <c r="AV1322" s="2">
        <v>31791</v>
      </c>
      <c r="AW1322" s="2">
        <v>16.05</v>
      </c>
      <c r="AX1322" s="2">
        <v>8.4499999999999993</v>
      </c>
      <c r="AY1322" s="2" t="s">
        <v>1</v>
      </c>
      <c r="AZ1322" s="2">
        <v>3835000</v>
      </c>
      <c r="BA1322" s="2">
        <v>3956000</v>
      </c>
      <c r="BB1322" s="2">
        <v>10.61</v>
      </c>
      <c r="BC1322" s="2">
        <v>157373000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0.7</v>
      </c>
      <c r="BJ1322" s="2">
        <v>1.58</v>
      </c>
      <c r="BK1322" s="2">
        <v>1</v>
      </c>
      <c r="BL1322" s="2">
        <v>16.16</v>
      </c>
      <c r="BM1322" s="2">
        <v>16.16</v>
      </c>
      <c r="BN1322" s="2">
        <v>1708612</v>
      </c>
      <c r="BO1322" s="2">
        <v>1000000</v>
      </c>
      <c r="BP1322" s="2">
        <v>8954.3799999999992</v>
      </c>
      <c r="BQ1322" s="2">
        <v>92</v>
      </c>
      <c r="BR1322" s="2"/>
      <c r="BS1322">
        <v>31455</v>
      </c>
      <c r="BZ1322">
        <v>0</v>
      </c>
      <c r="CC1322">
        <v>0</v>
      </c>
      <c r="CD1322">
        <v>0</v>
      </c>
      <c r="CE1322">
        <v>-1194716</v>
      </c>
      <c r="CG1322">
        <v>21994310</v>
      </c>
      <c r="CH1322">
        <v>0</v>
      </c>
      <c r="CI1322">
        <v>32831045</v>
      </c>
      <c r="CJ1322">
        <v>82097647</v>
      </c>
      <c r="CK1322">
        <v>82097647</v>
      </c>
      <c r="CN1322">
        <v>1406028</v>
      </c>
      <c r="CO1322">
        <v>1406028</v>
      </c>
      <c r="CP1322">
        <v>7500000</v>
      </c>
      <c r="CQ1322">
        <v>6043730</v>
      </c>
      <c r="CR1322">
        <v>11238908</v>
      </c>
      <c r="CS1322">
        <v>77412333</v>
      </c>
      <c r="CU1322">
        <v>9792903</v>
      </c>
      <c r="CV1322" t="s">
        <v>1</v>
      </c>
      <c r="CW1322" t="s">
        <v>1</v>
      </c>
      <c r="CY1322">
        <v>-2845332</v>
      </c>
      <c r="CZ1322">
        <v>0</v>
      </c>
      <c r="DC1322">
        <v>15290</v>
      </c>
      <c r="DD1322">
        <v>0</v>
      </c>
      <c r="DE1322">
        <v>28286</v>
      </c>
      <c r="DF1322">
        <v>4443886</v>
      </c>
      <c r="DG1322">
        <v>237381</v>
      </c>
      <c r="DI1322">
        <v>4206505</v>
      </c>
      <c r="DJ1322">
        <v>0</v>
      </c>
      <c r="DK1322">
        <v>0</v>
      </c>
      <c r="DL1322">
        <v>4443886</v>
      </c>
      <c r="DM1322" t="s">
        <v>1</v>
      </c>
      <c r="DN1322">
        <v>4206505</v>
      </c>
      <c r="DP1322">
        <v>10965</v>
      </c>
      <c r="DQ1322">
        <v>0.82</v>
      </c>
      <c r="DR1322">
        <v>0.9</v>
      </c>
    </row>
    <row r="1323" spans="1:122" x14ac:dyDescent="0.25">
      <c r="A1323" s="1">
        <v>40567</v>
      </c>
      <c r="B1323" s="2">
        <v>15.95</v>
      </c>
      <c r="C1323" s="2">
        <v>52625.24</v>
      </c>
      <c r="D1323" s="2">
        <v>2.2799999999999998</v>
      </c>
      <c r="E1323" s="2">
        <v>16</v>
      </c>
      <c r="F1323" s="2">
        <v>179.9</v>
      </c>
      <c r="G1323" s="2">
        <v>2.8090000000000002</v>
      </c>
      <c r="H1323" s="2">
        <v>5.66</v>
      </c>
      <c r="I1323" s="2" t="s">
        <v>1</v>
      </c>
      <c r="J1323" s="2" t="s">
        <v>1</v>
      </c>
      <c r="K1323" s="2" t="s">
        <v>1</v>
      </c>
      <c r="L1323" s="2"/>
      <c r="M1323" s="2"/>
      <c r="N1323" s="2"/>
      <c r="O1323" s="2">
        <v>1.28</v>
      </c>
      <c r="P1323" s="2">
        <v>0.86</v>
      </c>
      <c r="Q1323" s="2">
        <v>1.8879999999999999</v>
      </c>
      <c r="R1323" s="2">
        <v>0.51790000000000003</v>
      </c>
      <c r="S1323" s="2" t="s">
        <v>1</v>
      </c>
      <c r="T1323" s="2" t="s">
        <v>1</v>
      </c>
      <c r="U1323" s="2" t="s">
        <v>1</v>
      </c>
      <c r="V1323" s="2">
        <v>0.36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</v>
      </c>
      <c r="AB1323" s="2"/>
      <c r="AC1323" s="2">
        <v>0.43190000000000001</v>
      </c>
      <c r="AD1323" s="2">
        <v>52625.24</v>
      </c>
      <c r="AE1323" s="2"/>
      <c r="AF1323" s="2">
        <v>16</v>
      </c>
      <c r="AG1323" s="2">
        <v>15.95</v>
      </c>
      <c r="AH1323" s="2">
        <v>16.440000000000001</v>
      </c>
      <c r="AI1323" s="2">
        <v>15.95</v>
      </c>
      <c r="AJ1323" s="2"/>
      <c r="AK1323" s="2">
        <v>16.34</v>
      </c>
      <c r="AL1323" s="2">
        <v>192.2</v>
      </c>
      <c r="AM1323" s="2">
        <v>192.2</v>
      </c>
      <c r="AN1323" s="2">
        <v>670462</v>
      </c>
      <c r="AO1323" s="2">
        <v>41378.300000000003</v>
      </c>
      <c r="AP1323" s="2">
        <v>31.55</v>
      </c>
      <c r="AQ1323" s="2">
        <v>30.8</v>
      </c>
      <c r="AR1323" s="2">
        <v>30.9</v>
      </c>
      <c r="AS1323" s="2">
        <v>30.8</v>
      </c>
      <c r="AT1323" s="2">
        <v>31.75</v>
      </c>
      <c r="AU1323" s="2">
        <v>30.8</v>
      </c>
      <c r="AV1323" s="2">
        <v>21428</v>
      </c>
      <c r="AW1323" s="2">
        <v>16.2</v>
      </c>
      <c r="AX1323" s="2">
        <v>8.4499999999999993</v>
      </c>
      <c r="AY1323" s="2" t="s">
        <v>1</v>
      </c>
      <c r="AZ1323" s="2">
        <v>3835000</v>
      </c>
      <c r="BA1323" s="2">
        <v>3956000</v>
      </c>
      <c r="BB1323" s="2">
        <v>10.61</v>
      </c>
      <c r="BC1323" s="2">
        <v>157373000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0.69</v>
      </c>
      <c r="BJ1323" s="2">
        <v>1.56</v>
      </c>
      <c r="BK1323" s="2">
        <v>1</v>
      </c>
      <c r="BL1323" s="2">
        <v>15.95</v>
      </c>
      <c r="BM1323" s="2">
        <v>15.95</v>
      </c>
      <c r="BN1323" s="2">
        <v>1708612</v>
      </c>
      <c r="BO1323" s="2">
        <v>1000000</v>
      </c>
      <c r="BP1323" s="2">
        <v>8947.7900000000009</v>
      </c>
      <c r="BQ1323" s="2">
        <v>92</v>
      </c>
      <c r="BR1323" s="2"/>
      <c r="BS1323">
        <v>31455</v>
      </c>
      <c r="BZ1323">
        <v>0</v>
      </c>
      <c r="CC1323">
        <v>0</v>
      </c>
      <c r="CD1323">
        <v>0</v>
      </c>
      <c r="CE1323">
        <v>-1194716</v>
      </c>
      <c r="CG1323">
        <v>21994310</v>
      </c>
      <c r="CH1323">
        <v>0</v>
      </c>
      <c r="CI1323">
        <v>32831045</v>
      </c>
      <c r="CJ1323">
        <v>82097647</v>
      </c>
      <c r="CK1323">
        <v>82097647</v>
      </c>
      <c r="CN1323">
        <v>1406028</v>
      </c>
      <c r="CO1323">
        <v>1406028</v>
      </c>
      <c r="CP1323">
        <v>7500000</v>
      </c>
      <c r="CQ1323">
        <v>6043730</v>
      </c>
      <c r="CR1323">
        <v>11238908</v>
      </c>
      <c r="CS1323">
        <v>77412333</v>
      </c>
      <c r="CU1323">
        <v>9792903</v>
      </c>
      <c r="CV1323" t="s">
        <v>1</v>
      </c>
      <c r="CW1323" t="s">
        <v>1</v>
      </c>
      <c r="CY1323">
        <v>-2845332</v>
      </c>
      <c r="CZ1323">
        <v>0</v>
      </c>
      <c r="DC1323">
        <v>15290</v>
      </c>
      <c r="DD1323">
        <v>0</v>
      </c>
      <c r="DE1323">
        <v>28286</v>
      </c>
      <c r="DF1323">
        <v>4443886</v>
      </c>
      <c r="DG1323">
        <v>237381</v>
      </c>
      <c r="DI1323">
        <v>4206505</v>
      </c>
      <c r="DJ1323">
        <v>0</v>
      </c>
      <c r="DK1323">
        <v>0</v>
      </c>
      <c r="DL1323">
        <v>4443886</v>
      </c>
      <c r="DM1323" t="s">
        <v>1</v>
      </c>
      <c r="DN1323">
        <v>4206505</v>
      </c>
      <c r="DP1323">
        <v>10965</v>
      </c>
      <c r="DQ1323">
        <v>0.82</v>
      </c>
      <c r="DR1323">
        <v>0.9</v>
      </c>
    </row>
    <row r="1324" spans="1:122" x14ac:dyDescent="0.25">
      <c r="A1324" s="1">
        <v>40568</v>
      </c>
      <c r="B1324" s="2">
        <v>15.79</v>
      </c>
      <c r="C1324" s="2">
        <v>52112.67</v>
      </c>
      <c r="D1324" s="2">
        <v>2.2999999999999998</v>
      </c>
      <c r="E1324" s="2">
        <v>15.8</v>
      </c>
      <c r="F1324" s="2">
        <v>178.2</v>
      </c>
      <c r="G1324" s="2">
        <v>2.8090000000000002</v>
      </c>
      <c r="H1324" s="2">
        <v>5.66</v>
      </c>
      <c r="I1324" s="2" t="s">
        <v>1</v>
      </c>
      <c r="J1324" s="2" t="s">
        <v>1</v>
      </c>
      <c r="K1324" s="2" t="s">
        <v>1</v>
      </c>
      <c r="L1324" s="2"/>
      <c r="M1324" s="2"/>
      <c r="N1324" s="2"/>
      <c r="O1324" s="2">
        <v>1.28</v>
      </c>
      <c r="P1324" s="2">
        <v>0.86</v>
      </c>
      <c r="Q1324" s="2">
        <v>1.869</v>
      </c>
      <c r="R1324" s="2">
        <v>0.51790000000000003</v>
      </c>
      <c r="S1324" s="2" t="s">
        <v>1</v>
      </c>
      <c r="T1324" s="2" t="s">
        <v>1</v>
      </c>
      <c r="U1324" s="2" t="s">
        <v>1</v>
      </c>
      <c r="V1324" s="2">
        <v>0.36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</v>
      </c>
      <c r="AB1324" s="2"/>
      <c r="AC1324" s="2">
        <v>0.432</v>
      </c>
      <c r="AD1324" s="2">
        <v>52112.67</v>
      </c>
      <c r="AE1324" s="2"/>
      <c r="AF1324" s="2">
        <v>15.82</v>
      </c>
      <c r="AG1324" s="2">
        <v>15.79</v>
      </c>
      <c r="AH1324" s="2">
        <v>16.079999999999998</v>
      </c>
      <c r="AI1324" s="2">
        <v>15.79</v>
      </c>
      <c r="AJ1324" s="2"/>
      <c r="AK1324" s="2">
        <v>16.05</v>
      </c>
      <c r="AL1324" s="2">
        <v>190.33</v>
      </c>
      <c r="AM1324" s="2">
        <v>190.33</v>
      </c>
      <c r="AN1324" s="2">
        <v>767850</v>
      </c>
      <c r="AO1324" s="2">
        <v>48301</v>
      </c>
      <c r="AP1324" s="2">
        <v>31</v>
      </c>
      <c r="AQ1324" s="2">
        <v>30.5</v>
      </c>
      <c r="AR1324" s="2">
        <v>30.55</v>
      </c>
      <c r="AS1324" s="2">
        <v>30.5</v>
      </c>
      <c r="AT1324" s="2">
        <v>31.05</v>
      </c>
      <c r="AU1324" s="2">
        <v>30.5</v>
      </c>
      <c r="AV1324" s="2">
        <v>25013</v>
      </c>
      <c r="AW1324" s="2">
        <v>15.9</v>
      </c>
      <c r="AX1324" s="2">
        <v>8.4499999999999993</v>
      </c>
      <c r="AY1324" s="2" t="s">
        <v>1</v>
      </c>
      <c r="AZ1324" s="2">
        <v>3835000</v>
      </c>
      <c r="BA1324" s="2">
        <v>3956000</v>
      </c>
      <c r="BB1324" s="2">
        <v>10.61</v>
      </c>
      <c r="BC1324" s="2">
        <v>157373000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0.69</v>
      </c>
      <c r="BJ1324" s="2">
        <v>1.54</v>
      </c>
      <c r="BK1324" s="2">
        <v>1</v>
      </c>
      <c r="BL1324" s="2">
        <v>15.79</v>
      </c>
      <c r="BM1324" s="2">
        <v>15.79</v>
      </c>
      <c r="BN1324" s="2">
        <v>1708612</v>
      </c>
      <c r="BO1324" s="2">
        <v>1000000</v>
      </c>
      <c r="BP1324" s="2">
        <v>8991.39</v>
      </c>
      <c r="BQ1324" s="2">
        <v>92</v>
      </c>
      <c r="BR1324" s="2"/>
      <c r="BS1324">
        <v>31455</v>
      </c>
      <c r="BZ1324">
        <v>0</v>
      </c>
      <c r="CC1324">
        <v>0</v>
      </c>
      <c r="CD1324">
        <v>0</v>
      </c>
      <c r="CE1324">
        <v>-1194716</v>
      </c>
      <c r="CG1324">
        <v>21994310</v>
      </c>
      <c r="CH1324">
        <v>0</v>
      </c>
      <c r="CI1324">
        <v>32831045</v>
      </c>
      <c r="CJ1324">
        <v>82097647</v>
      </c>
      <c r="CK1324">
        <v>82097647</v>
      </c>
      <c r="CN1324">
        <v>1406028</v>
      </c>
      <c r="CO1324">
        <v>1406028</v>
      </c>
      <c r="CP1324">
        <v>7500000</v>
      </c>
      <c r="CQ1324">
        <v>6043730</v>
      </c>
      <c r="CR1324">
        <v>11238908</v>
      </c>
      <c r="CS1324">
        <v>77412333</v>
      </c>
      <c r="CU1324">
        <v>9792903</v>
      </c>
      <c r="CV1324" t="s">
        <v>1</v>
      </c>
      <c r="CW1324" t="s">
        <v>1</v>
      </c>
      <c r="CY1324">
        <v>-2845332</v>
      </c>
      <c r="CZ1324">
        <v>0</v>
      </c>
      <c r="DC1324">
        <v>15290</v>
      </c>
      <c r="DD1324">
        <v>0</v>
      </c>
      <c r="DE1324">
        <v>28286</v>
      </c>
      <c r="DF1324">
        <v>4443886</v>
      </c>
      <c r="DG1324">
        <v>237381</v>
      </c>
      <c r="DI1324">
        <v>4206505</v>
      </c>
      <c r="DJ1324">
        <v>0</v>
      </c>
      <c r="DK1324">
        <v>0</v>
      </c>
      <c r="DL1324">
        <v>4443886</v>
      </c>
      <c r="DM1324" t="s">
        <v>1</v>
      </c>
      <c r="DN1324">
        <v>4206505</v>
      </c>
      <c r="DP1324">
        <v>10965</v>
      </c>
      <c r="DQ1324">
        <v>0.82</v>
      </c>
      <c r="DR1324">
        <v>0.9</v>
      </c>
    </row>
    <row r="1325" spans="1:122" x14ac:dyDescent="0.25">
      <c r="A1325" s="1">
        <v>40569</v>
      </c>
      <c r="B1325" s="2">
        <v>15.69</v>
      </c>
      <c r="C1325" s="2">
        <v>51770.94</v>
      </c>
      <c r="D1325" s="2">
        <v>2.3199999999999998</v>
      </c>
      <c r="E1325" s="2">
        <v>15.7</v>
      </c>
      <c r="F1325" s="2">
        <v>177</v>
      </c>
      <c r="G1325" s="2">
        <v>2.8090000000000002</v>
      </c>
      <c r="H1325" s="2">
        <v>5.66</v>
      </c>
      <c r="I1325" s="2" t="s">
        <v>1</v>
      </c>
      <c r="J1325" s="2" t="s">
        <v>1</v>
      </c>
      <c r="K1325" s="2" t="s">
        <v>1</v>
      </c>
      <c r="L1325" s="2"/>
      <c r="M1325" s="2"/>
      <c r="N1325" s="2"/>
      <c r="O1325" s="2">
        <v>1.28</v>
      </c>
      <c r="P1325" s="2">
        <v>0.86</v>
      </c>
      <c r="Q1325" s="2">
        <v>1.857</v>
      </c>
      <c r="R1325" s="2">
        <v>0.51790000000000003</v>
      </c>
      <c r="S1325" s="2" t="s">
        <v>1</v>
      </c>
      <c r="T1325" s="2" t="s">
        <v>1</v>
      </c>
      <c r="U1325" s="2" t="s">
        <v>1</v>
      </c>
      <c r="V1325" s="2">
        <v>0.36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</v>
      </c>
      <c r="AB1325" s="2"/>
      <c r="AC1325" s="2">
        <v>0.43190000000000001</v>
      </c>
      <c r="AD1325" s="2">
        <v>51770.94</v>
      </c>
      <c r="AE1325" s="2"/>
      <c r="AF1325" s="2">
        <v>15.72</v>
      </c>
      <c r="AG1325" s="2">
        <v>15.69</v>
      </c>
      <c r="AH1325" s="2">
        <v>15.9</v>
      </c>
      <c r="AI1325" s="2">
        <v>15.64</v>
      </c>
      <c r="AJ1325" s="2"/>
      <c r="AK1325" s="2">
        <v>15.82</v>
      </c>
      <c r="AL1325" s="2">
        <v>189.08</v>
      </c>
      <c r="AM1325" s="2">
        <v>189.08</v>
      </c>
      <c r="AN1325" s="2">
        <v>554449</v>
      </c>
      <c r="AO1325" s="2">
        <v>35229.800000000003</v>
      </c>
      <c r="AP1325" s="2">
        <v>30.55</v>
      </c>
      <c r="AQ1325" s="2">
        <v>30.3</v>
      </c>
      <c r="AR1325" s="2">
        <v>30.35</v>
      </c>
      <c r="AS1325" s="2">
        <v>30.3</v>
      </c>
      <c r="AT1325" s="2">
        <v>30.7</v>
      </c>
      <c r="AU1325" s="2">
        <v>30.2</v>
      </c>
      <c r="AV1325" s="2">
        <v>18244</v>
      </c>
      <c r="AW1325" s="2">
        <v>15.74</v>
      </c>
      <c r="AX1325" s="2">
        <v>8.4499999999999993</v>
      </c>
      <c r="AY1325" s="2" t="s">
        <v>1</v>
      </c>
      <c r="AZ1325" s="2">
        <v>3835000</v>
      </c>
      <c r="BA1325" s="2">
        <v>3956000</v>
      </c>
      <c r="BB1325" s="2">
        <v>10.61</v>
      </c>
      <c r="BC1325" s="2">
        <v>157373000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0.68</v>
      </c>
      <c r="BJ1325" s="2">
        <v>1.53</v>
      </c>
      <c r="BK1325" s="2">
        <v>1</v>
      </c>
      <c r="BL1325" s="2">
        <v>15.69</v>
      </c>
      <c r="BM1325" s="2">
        <v>15.69</v>
      </c>
      <c r="BN1325" s="2">
        <v>1708612</v>
      </c>
      <c r="BO1325" s="2">
        <v>1000000</v>
      </c>
      <c r="BP1325" s="2">
        <v>9055.59</v>
      </c>
      <c r="BQ1325" s="2">
        <v>92</v>
      </c>
      <c r="BR1325" s="2"/>
      <c r="BS1325">
        <v>31455</v>
      </c>
      <c r="BZ1325">
        <v>0</v>
      </c>
      <c r="CC1325">
        <v>0</v>
      </c>
      <c r="CD1325">
        <v>0</v>
      </c>
      <c r="CE1325">
        <v>-1194716</v>
      </c>
      <c r="CG1325">
        <v>21994310</v>
      </c>
      <c r="CH1325">
        <v>0</v>
      </c>
      <c r="CI1325">
        <v>32831045</v>
      </c>
      <c r="CJ1325">
        <v>82097647</v>
      </c>
      <c r="CK1325">
        <v>82097647</v>
      </c>
      <c r="CN1325">
        <v>1406028</v>
      </c>
      <c r="CO1325">
        <v>1406028</v>
      </c>
      <c r="CP1325">
        <v>7500000</v>
      </c>
      <c r="CQ1325">
        <v>6043730</v>
      </c>
      <c r="CR1325">
        <v>11238908</v>
      </c>
      <c r="CS1325">
        <v>77412333</v>
      </c>
      <c r="CU1325">
        <v>9792903</v>
      </c>
      <c r="CV1325" t="s">
        <v>1</v>
      </c>
      <c r="CW1325" t="s">
        <v>1</v>
      </c>
      <c r="CY1325">
        <v>-2845332</v>
      </c>
      <c r="CZ1325">
        <v>0</v>
      </c>
      <c r="DC1325">
        <v>15290</v>
      </c>
      <c r="DD1325">
        <v>0</v>
      </c>
      <c r="DE1325">
        <v>28286</v>
      </c>
      <c r="DF1325">
        <v>4443886</v>
      </c>
      <c r="DG1325">
        <v>237381</v>
      </c>
      <c r="DI1325">
        <v>4206505</v>
      </c>
      <c r="DJ1325">
        <v>0</v>
      </c>
      <c r="DK1325">
        <v>0</v>
      </c>
      <c r="DL1325">
        <v>4443886</v>
      </c>
      <c r="DM1325" t="s">
        <v>1</v>
      </c>
      <c r="DN1325">
        <v>4206505</v>
      </c>
      <c r="DP1325">
        <v>10965</v>
      </c>
      <c r="DQ1325">
        <v>0.82</v>
      </c>
      <c r="DR1325">
        <v>0.9</v>
      </c>
    </row>
    <row r="1326" spans="1:122" x14ac:dyDescent="0.25">
      <c r="A1326" s="1">
        <v>40570</v>
      </c>
      <c r="B1326" s="2">
        <v>15.64</v>
      </c>
      <c r="C1326" s="2">
        <v>51600.09</v>
      </c>
      <c r="D1326" s="2">
        <v>2.33</v>
      </c>
      <c r="E1326" s="2">
        <v>15.7</v>
      </c>
      <c r="F1326" s="2">
        <v>176.4</v>
      </c>
      <c r="G1326" s="2">
        <v>2.8090000000000002</v>
      </c>
      <c r="H1326" s="2">
        <v>5.66</v>
      </c>
      <c r="I1326" s="2" t="s">
        <v>1</v>
      </c>
      <c r="J1326" s="2" t="s">
        <v>1</v>
      </c>
      <c r="K1326" s="2" t="s">
        <v>1</v>
      </c>
      <c r="L1326" s="2"/>
      <c r="M1326" s="2"/>
      <c r="N1326" s="2"/>
      <c r="O1326" s="2">
        <v>1.28</v>
      </c>
      <c r="P1326" s="2">
        <v>0.86</v>
      </c>
      <c r="Q1326" s="2">
        <v>1.851</v>
      </c>
      <c r="R1326" s="2">
        <v>0.51790000000000003</v>
      </c>
      <c r="S1326" s="2" t="s">
        <v>1</v>
      </c>
      <c r="T1326" s="2" t="s">
        <v>1</v>
      </c>
      <c r="U1326" s="2" t="s">
        <v>1</v>
      </c>
      <c r="V1326" s="2">
        <v>0.36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</v>
      </c>
      <c r="AB1326" s="2"/>
      <c r="AC1326" s="2">
        <v>0.43180000000000002</v>
      </c>
      <c r="AD1326" s="2">
        <v>51600.09</v>
      </c>
      <c r="AE1326" s="2"/>
      <c r="AF1326" s="2">
        <v>15.67</v>
      </c>
      <c r="AG1326" s="2">
        <v>15.64</v>
      </c>
      <c r="AH1326" s="2">
        <v>15.82</v>
      </c>
      <c r="AI1326" s="2">
        <v>15.56</v>
      </c>
      <c r="AJ1326" s="2"/>
      <c r="AK1326" s="2">
        <v>15.72</v>
      </c>
      <c r="AL1326" s="2">
        <v>188.46</v>
      </c>
      <c r="AM1326" s="2">
        <v>188.46</v>
      </c>
      <c r="AN1326" s="2">
        <v>646065</v>
      </c>
      <c r="AO1326" s="2">
        <v>41189</v>
      </c>
      <c r="AP1326" s="2">
        <v>30.35</v>
      </c>
      <c r="AQ1326" s="2">
        <v>30.2</v>
      </c>
      <c r="AR1326" s="2">
        <v>30.25</v>
      </c>
      <c r="AS1326" s="2">
        <v>30.2</v>
      </c>
      <c r="AT1326" s="2">
        <v>30.55</v>
      </c>
      <c r="AU1326" s="2">
        <v>30.05</v>
      </c>
      <c r="AV1326" s="2">
        <v>21330</v>
      </c>
      <c r="AW1326" s="2">
        <v>15.68</v>
      </c>
      <c r="AX1326" s="2">
        <v>8.4499999999999993</v>
      </c>
      <c r="AY1326" s="2" t="s">
        <v>1</v>
      </c>
      <c r="AZ1326" s="2">
        <v>3835000</v>
      </c>
      <c r="BA1326" s="2">
        <v>3956000</v>
      </c>
      <c r="BB1326" s="2">
        <v>10.61</v>
      </c>
      <c r="BC1326" s="2">
        <v>157373000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0.68</v>
      </c>
      <c r="BJ1326" s="2">
        <v>1.52</v>
      </c>
      <c r="BK1326" s="2">
        <v>1</v>
      </c>
      <c r="BL1326" s="2">
        <v>15.64</v>
      </c>
      <c r="BM1326" s="2">
        <v>15.64</v>
      </c>
      <c r="BN1326" s="2">
        <v>1708612</v>
      </c>
      <c r="BO1326" s="2">
        <v>1000000</v>
      </c>
      <c r="BP1326" s="2">
        <v>9102.33</v>
      </c>
      <c r="BQ1326" s="2">
        <v>92</v>
      </c>
      <c r="BR1326" s="2"/>
      <c r="BS1326">
        <v>31455</v>
      </c>
      <c r="BZ1326">
        <v>0</v>
      </c>
      <c r="CC1326">
        <v>0</v>
      </c>
      <c r="CD1326">
        <v>0</v>
      </c>
      <c r="CE1326">
        <v>-1194716</v>
      </c>
      <c r="CG1326">
        <v>21994310</v>
      </c>
      <c r="CH1326">
        <v>0</v>
      </c>
      <c r="CI1326">
        <v>32831045</v>
      </c>
      <c r="CJ1326">
        <v>82097647</v>
      </c>
      <c r="CK1326">
        <v>82097647</v>
      </c>
      <c r="CN1326">
        <v>1406028</v>
      </c>
      <c r="CO1326">
        <v>1406028</v>
      </c>
      <c r="CP1326">
        <v>7500000</v>
      </c>
      <c r="CQ1326">
        <v>6043730</v>
      </c>
      <c r="CR1326">
        <v>11238908</v>
      </c>
      <c r="CS1326">
        <v>77412333</v>
      </c>
      <c r="CU1326">
        <v>9792903</v>
      </c>
      <c r="CV1326" t="s">
        <v>1</v>
      </c>
      <c r="CW1326" t="s">
        <v>1</v>
      </c>
      <c r="CY1326">
        <v>-2845332</v>
      </c>
      <c r="CZ1326">
        <v>0</v>
      </c>
      <c r="DC1326">
        <v>15290</v>
      </c>
      <c r="DD1326">
        <v>0</v>
      </c>
      <c r="DE1326">
        <v>28286</v>
      </c>
      <c r="DF1326">
        <v>4443886</v>
      </c>
      <c r="DG1326">
        <v>237381</v>
      </c>
      <c r="DI1326">
        <v>4206505</v>
      </c>
      <c r="DJ1326">
        <v>0</v>
      </c>
      <c r="DK1326">
        <v>0</v>
      </c>
      <c r="DL1326">
        <v>4443886</v>
      </c>
      <c r="DM1326" t="s">
        <v>1</v>
      </c>
      <c r="DN1326">
        <v>4206505</v>
      </c>
      <c r="DP1326">
        <v>10965</v>
      </c>
      <c r="DQ1326">
        <v>0.82</v>
      </c>
      <c r="DR1326">
        <v>0.9</v>
      </c>
    </row>
    <row r="1327" spans="1:122" x14ac:dyDescent="0.25">
      <c r="A1327" s="1">
        <v>40571</v>
      </c>
      <c r="B1327" s="2">
        <v>15.79</v>
      </c>
      <c r="C1327" s="2">
        <v>52112.67</v>
      </c>
      <c r="D1327" s="2">
        <v>2.2999999999999998</v>
      </c>
      <c r="E1327" s="2">
        <v>15.8</v>
      </c>
      <c r="F1327" s="2">
        <v>178.2</v>
      </c>
      <c r="G1327" s="2">
        <v>2.8090000000000002</v>
      </c>
      <c r="H1327" s="2">
        <v>5.66</v>
      </c>
      <c r="I1327" s="2" t="s">
        <v>1</v>
      </c>
      <c r="J1327" s="2" t="s">
        <v>1</v>
      </c>
      <c r="K1327" s="2" t="s">
        <v>1</v>
      </c>
      <c r="L1327" s="2"/>
      <c r="M1327" s="2"/>
      <c r="N1327" s="2"/>
      <c r="O1327" s="2">
        <v>1.28</v>
      </c>
      <c r="P1327" s="2">
        <v>0.86</v>
      </c>
      <c r="Q1327" s="2">
        <v>1.869</v>
      </c>
      <c r="R1327" s="2">
        <v>0.51790000000000003</v>
      </c>
      <c r="S1327" s="2" t="s">
        <v>1</v>
      </c>
      <c r="T1327" s="2" t="s">
        <v>1</v>
      </c>
      <c r="U1327" s="2" t="s">
        <v>1</v>
      </c>
      <c r="V1327" s="2">
        <v>0.36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</v>
      </c>
      <c r="AB1327" s="2"/>
      <c r="AC1327" s="2">
        <v>0.43180000000000002</v>
      </c>
      <c r="AD1327" s="2">
        <v>52112.67</v>
      </c>
      <c r="AE1327" s="2"/>
      <c r="AF1327" s="2">
        <v>15.82</v>
      </c>
      <c r="AG1327" s="2">
        <v>15.79</v>
      </c>
      <c r="AH1327" s="2">
        <v>16</v>
      </c>
      <c r="AI1327" s="2">
        <v>15.72</v>
      </c>
      <c r="AJ1327" s="2"/>
      <c r="AK1327" s="2">
        <v>15.74</v>
      </c>
      <c r="AL1327" s="2">
        <v>190.33</v>
      </c>
      <c r="AM1327" s="2">
        <v>190.33</v>
      </c>
      <c r="AN1327" s="2">
        <v>519024</v>
      </c>
      <c r="AO1327" s="2">
        <v>32775.5</v>
      </c>
      <c r="AP1327" s="2">
        <v>30.4</v>
      </c>
      <c r="AQ1327" s="2">
        <v>30.5</v>
      </c>
      <c r="AR1327" s="2">
        <v>30.55</v>
      </c>
      <c r="AS1327" s="2">
        <v>30.5</v>
      </c>
      <c r="AT1327" s="2">
        <v>30.9</v>
      </c>
      <c r="AU1327" s="2">
        <v>30.35</v>
      </c>
      <c r="AV1327" s="2">
        <v>16973</v>
      </c>
      <c r="AW1327" s="2">
        <v>15.84</v>
      </c>
      <c r="AX1327" s="2">
        <v>8.4499999999999993</v>
      </c>
      <c r="AY1327" s="2" t="s">
        <v>1</v>
      </c>
      <c r="AZ1327" s="2">
        <v>3835000</v>
      </c>
      <c r="BA1327" s="2">
        <v>3956000</v>
      </c>
      <c r="BB1327" s="2">
        <v>10.61</v>
      </c>
      <c r="BC1327" s="2">
        <v>157373000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0.69</v>
      </c>
      <c r="BJ1327" s="2">
        <v>1.54</v>
      </c>
      <c r="BK1327" s="2">
        <v>1</v>
      </c>
      <c r="BL1327" s="2">
        <v>15.79</v>
      </c>
      <c r="BM1327" s="2">
        <v>15.79</v>
      </c>
      <c r="BN1327" s="2">
        <v>1708612</v>
      </c>
      <c r="BO1327" s="2">
        <v>1000000</v>
      </c>
      <c r="BP1327" s="2">
        <v>9145.35</v>
      </c>
      <c r="BQ1327" s="2">
        <v>92</v>
      </c>
      <c r="BR1327" s="2"/>
      <c r="BS1327">
        <v>31455</v>
      </c>
      <c r="BZ1327">
        <v>0</v>
      </c>
      <c r="CC1327">
        <v>0</v>
      </c>
      <c r="CD1327">
        <v>0</v>
      </c>
      <c r="CE1327">
        <v>-1194716</v>
      </c>
      <c r="CG1327">
        <v>21994310</v>
      </c>
      <c r="CH1327">
        <v>0</v>
      </c>
      <c r="CI1327">
        <v>32831045</v>
      </c>
      <c r="CJ1327">
        <v>82097647</v>
      </c>
      <c r="CK1327">
        <v>82097647</v>
      </c>
      <c r="CN1327">
        <v>1406028</v>
      </c>
      <c r="CO1327">
        <v>1406028</v>
      </c>
      <c r="CP1327">
        <v>7500000</v>
      </c>
      <c r="CQ1327">
        <v>6043730</v>
      </c>
      <c r="CR1327">
        <v>11238908</v>
      </c>
      <c r="CS1327">
        <v>77412333</v>
      </c>
      <c r="CU1327">
        <v>9792903</v>
      </c>
      <c r="CV1327" t="s">
        <v>1</v>
      </c>
      <c r="CW1327" t="s">
        <v>1</v>
      </c>
      <c r="CY1327">
        <v>-2845332</v>
      </c>
      <c r="CZ1327">
        <v>0</v>
      </c>
      <c r="DC1327">
        <v>15290</v>
      </c>
      <c r="DD1327">
        <v>0</v>
      </c>
      <c r="DE1327">
        <v>28286</v>
      </c>
      <c r="DF1327">
        <v>4443886</v>
      </c>
      <c r="DG1327">
        <v>237381</v>
      </c>
      <c r="DI1327">
        <v>4206505</v>
      </c>
      <c r="DJ1327">
        <v>0</v>
      </c>
      <c r="DK1327">
        <v>0</v>
      </c>
      <c r="DL1327">
        <v>4443886</v>
      </c>
      <c r="DM1327" t="s">
        <v>1</v>
      </c>
      <c r="DN1327">
        <v>4206505</v>
      </c>
      <c r="DP1327">
        <v>10965</v>
      </c>
      <c r="DQ1327">
        <v>0.82</v>
      </c>
      <c r="DR1327">
        <v>0.9</v>
      </c>
    </row>
    <row r="1328" spans="1:122" x14ac:dyDescent="0.25">
      <c r="A1328" s="1">
        <v>40574</v>
      </c>
      <c r="B1328" s="2">
        <v>15.79</v>
      </c>
      <c r="C1328" s="2">
        <v>52112.67</v>
      </c>
      <c r="D1328" s="2">
        <v>2.2999999999999998</v>
      </c>
      <c r="E1328" s="2">
        <v>15.8</v>
      </c>
      <c r="F1328" s="2">
        <v>178.2</v>
      </c>
      <c r="G1328" s="2">
        <v>2.8090000000000002</v>
      </c>
      <c r="H1328" s="2">
        <v>5.66</v>
      </c>
      <c r="I1328" s="2" t="s">
        <v>1</v>
      </c>
      <c r="J1328" s="2" t="s">
        <v>1</v>
      </c>
      <c r="K1328" s="2" t="s">
        <v>1</v>
      </c>
      <c r="L1328" s="2"/>
      <c r="M1328" s="2"/>
      <c r="N1328" s="2"/>
      <c r="O1328" s="2">
        <v>1.28</v>
      </c>
      <c r="P1328" s="2">
        <v>0.86</v>
      </c>
      <c r="Q1328" s="2">
        <v>1.869</v>
      </c>
      <c r="R1328" s="2">
        <v>0.51790000000000003</v>
      </c>
      <c r="S1328" s="2" t="s">
        <v>1</v>
      </c>
      <c r="T1328" s="2" t="s">
        <v>1</v>
      </c>
      <c r="U1328" s="2" t="s">
        <v>1</v>
      </c>
      <c r="V1328" s="2">
        <v>0.36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</v>
      </c>
      <c r="AB1328" s="2"/>
      <c r="AC1328" s="2">
        <v>0.43169999999999997</v>
      </c>
      <c r="AD1328" s="2">
        <v>52112.67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190.33</v>
      </c>
      <c r="AM1328" s="2">
        <v>190.33</v>
      </c>
      <c r="AN1328" s="2" t="s">
        <v>1</v>
      </c>
      <c r="AO1328" s="2" t="s">
        <v>1</v>
      </c>
      <c r="AP1328" s="2" t="s">
        <v>1</v>
      </c>
      <c r="AQ1328" s="2">
        <v>30.5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8.4499999999999993</v>
      </c>
      <c r="AY1328" s="2" t="s">
        <v>1</v>
      </c>
      <c r="AZ1328" s="2">
        <v>3835000</v>
      </c>
      <c r="BA1328" s="2">
        <v>3956000</v>
      </c>
      <c r="BB1328" s="2">
        <v>10.61</v>
      </c>
      <c r="BC1328" s="2">
        <v>157373000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0.69</v>
      </c>
      <c r="BJ1328" s="2">
        <v>1.54</v>
      </c>
      <c r="BK1328" s="2">
        <v>1</v>
      </c>
      <c r="BL1328" s="2" t="s">
        <v>1</v>
      </c>
      <c r="BM1328" s="2">
        <v>15.79</v>
      </c>
      <c r="BN1328" s="2">
        <v>1708612</v>
      </c>
      <c r="BO1328" s="2">
        <v>1000000</v>
      </c>
      <c r="BP1328" s="2">
        <v>9145.35</v>
      </c>
      <c r="BQ1328" s="2">
        <v>92</v>
      </c>
      <c r="BR1328" s="2"/>
      <c r="BS1328">
        <v>31455</v>
      </c>
      <c r="BZ1328">
        <v>0</v>
      </c>
      <c r="CC1328">
        <v>0</v>
      </c>
      <c r="CD1328">
        <v>0</v>
      </c>
      <c r="CE1328">
        <v>-1194716</v>
      </c>
      <c r="CG1328">
        <v>21994310</v>
      </c>
      <c r="CH1328">
        <v>0</v>
      </c>
      <c r="CI1328">
        <v>32831045</v>
      </c>
      <c r="CJ1328">
        <v>82097647</v>
      </c>
      <c r="CK1328">
        <v>82097647</v>
      </c>
      <c r="CN1328">
        <v>1406028</v>
      </c>
      <c r="CO1328">
        <v>1406028</v>
      </c>
      <c r="CP1328">
        <v>7500000</v>
      </c>
      <c r="CQ1328">
        <v>6043730</v>
      </c>
      <c r="CR1328">
        <v>11238908</v>
      </c>
      <c r="CS1328">
        <v>77412333</v>
      </c>
      <c r="CU1328">
        <v>9792903</v>
      </c>
      <c r="CV1328" t="s">
        <v>1</v>
      </c>
      <c r="CW1328" t="s">
        <v>1</v>
      </c>
      <c r="CY1328">
        <v>-2845332</v>
      </c>
      <c r="CZ1328">
        <v>0</v>
      </c>
      <c r="DC1328">
        <v>15290</v>
      </c>
      <c r="DD1328">
        <v>0</v>
      </c>
      <c r="DE1328">
        <v>28286</v>
      </c>
      <c r="DF1328">
        <v>4443886</v>
      </c>
      <c r="DG1328">
        <v>237381</v>
      </c>
      <c r="DI1328">
        <v>4206505</v>
      </c>
      <c r="DJ1328">
        <v>0</v>
      </c>
      <c r="DK1328">
        <v>0</v>
      </c>
      <c r="DL1328">
        <v>4443886</v>
      </c>
      <c r="DM1328" t="s">
        <v>1</v>
      </c>
      <c r="DN1328">
        <v>4206505</v>
      </c>
      <c r="DP1328">
        <v>10965</v>
      </c>
      <c r="DQ1328">
        <v>0.82</v>
      </c>
      <c r="DR1328">
        <v>0.9</v>
      </c>
    </row>
    <row r="1329" spans="1:122" x14ac:dyDescent="0.25">
      <c r="A1329" s="1">
        <v>40575</v>
      </c>
      <c r="B1329" s="2">
        <v>15.79</v>
      </c>
      <c r="C1329" s="2">
        <v>52112.67</v>
      </c>
      <c r="D1329" s="2">
        <v>2.2999999999999998</v>
      </c>
      <c r="E1329" s="2">
        <v>15.8</v>
      </c>
      <c r="F1329" s="2">
        <v>178.2</v>
      </c>
      <c r="G1329" s="2">
        <v>2.8090000000000002</v>
      </c>
      <c r="H1329" s="2">
        <v>5.66</v>
      </c>
      <c r="I1329" s="2" t="s">
        <v>1</v>
      </c>
      <c r="J1329" s="2" t="s">
        <v>1</v>
      </c>
      <c r="K1329" s="2" t="s">
        <v>1</v>
      </c>
      <c r="L1329" s="2"/>
      <c r="M1329" s="2"/>
      <c r="N1329" s="2"/>
      <c r="O1329" s="2">
        <v>1.28</v>
      </c>
      <c r="P1329" s="2">
        <v>0.86</v>
      </c>
      <c r="Q1329" s="2">
        <v>1.869</v>
      </c>
      <c r="R1329" s="2">
        <v>0.51790000000000003</v>
      </c>
      <c r="S1329" s="2" t="s">
        <v>1</v>
      </c>
      <c r="T1329" s="2" t="s">
        <v>1</v>
      </c>
      <c r="U1329" s="2" t="s">
        <v>1</v>
      </c>
      <c r="V1329" s="2">
        <v>0.36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</v>
      </c>
      <c r="AB1329" s="2"/>
      <c r="AC1329" s="2">
        <v>0.43169999999999997</v>
      </c>
      <c r="AD1329" s="2">
        <v>52112.67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190.33</v>
      </c>
      <c r="AM1329" s="2">
        <v>190.33</v>
      </c>
      <c r="AN1329" s="2" t="s">
        <v>1</v>
      </c>
      <c r="AO1329" s="2" t="s">
        <v>1</v>
      </c>
      <c r="AP1329" s="2" t="s">
        <v>1</v>
      </c>
      <c r="AQ1329" s="2">
        <v>30.5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8.4499999999999993</v>
      </c>
      <c r="AY1329" s="2" t="s">
        <v>1</v>
      </c>
      <c r="AZ1329" s="2">
        <v>3835000</v>
      </c>
      <c r="BA1329" s="2">
        <v>3956000</v>
      </c>
      <c r="BB1329" s="2">
        <v>10.61</v>
      </c>
      <c r="BC1329" s="2">
        <v>157373000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0.69</v>
      </c>
      <c r="BJ1329" s="2">
        <v>1.54</v>
      </c>
      <c r="BK1329" s="2">
        <v>1</v>
      </c>
      <c r="BL1329" s="2" t="s">
        <v>1</v>
      </c>
      <c r="BM1329" s="2">
        <v>15.79</v>
      </c>
      <c r="BN1329" s="2">
        <v>1708612</v>
      </c>
      <c r="BO1329" s="2">
        <v>1000000</v>
      </c>
      <c r="BP1329" s="2">
        <v>9145.35</v>
      </c>
      <c r="BQ1329" s="2">
        <v>92</v>
      </c>
      <c r="BR1329" s="2"/>
      <c r="BS1329">
        <v>31455</v>
      </c>
      <c r="BZ1329">
        <v>0</v>
      </c>
      <c r="CC1329">
        <v>0</v>
      </c>
      <c r="CD1329">
        <v>0</v>
      </c>
      <c r="CE1329">
        <v>-1194716</v>
      </c>
      <c r="CG1329">
        <v>21994310</v>
      </c>
      <c r="CH1329">
        <v>0</v>
      </c>
      <c r="CI1329">
        <v>32831045</v>
      </c>
      <c r="CJ1329">
        <v>82097647</v>
      </c>
      <c r="CK1329">
        <v>82097647</v>
      </c>
      <c r="CN1329">
        <v>1406028</v>
      </c>
      <c r="CO1329">
        <v>1406028</v>
      </c>
      <c r="CP1329">
        <v>7500000</v>
      </c>
      <c r="CQ1329">
        <v>6043730</v>
      </c>
      <c r="CR1329">
        <v>11238908</v>
      </c>
      <c r="CS1329">
        <v>77412333</v>
      </c>
      <c r="CU1329">
        <v>9792903</v>
      </c>
      <c r="CV1329" t="s">
        <v>1</v>
      </c>
      <c r="CW1329" t="s">
        <v>1</v>
      </c>
      <c r="CY1329">
        <v>-2845332</v>
      </c>
      <c r="CZ1329">
        <v>0</v>
      </c>
      <c r="DC1329">
        <v>15290</v>
      </c>
      <c r="DD1329">
        <v>0</v>
      </c>
      <c r="DE1329">
        <v>28286</v>
      </c>
      <c r="DF1329">
        <v>4443886</v>
      </c>
      <c r="DG1329">
        <v>237381</v>
      </c>
      <c r="DI1329">
        <v>4206505</v>
      </c>
      <c r="DJ1329">
        <v>0</v>
      </c>
      <c r="DK1329">
        <v>0</v>
      </c>
      <c r="DL1329">
        <v>4443886</v>
      </c>
      <c r="DM1329" t="s">
        <v>1</v>
      </c>
      <c r="DN1329">
        <v>4206505</v>
      </c>
      <c r="DP1329">
        <v>10965</v>
      </c>
      <c r="DQ1329">
        <v>0.82</v>
      </c>
      <c r="DR1329">
        <v>0.9</v>
      </c>
    </row>
    <row r="1330" spans="1:122" x14ac:dyDescent="0.25">
      <c r="A1330" s="1">
        <v>40576</v>
      </c>
      <c r="B1330" s="2">
        <v>15.79</v>
      </c>
      <c r="C1330" s="2">
        <v>52112.67</v>
      </c>
      <c r="D1330" s="2">
        <v>2.2999999999999998</v>
      </c>
      <c r="E1330" s="2">
        <v>15.8</v>
      </c>
      <c r="F1330" s="2">
        <v>178.2</v>
      </c>
      <c r="G1330" s="2">
        <v>2.8090000000000002</v>
      </c>
      <c r="H1330" s="2">
        <v>5.66</v>
      </c>
      <c r="I1330" s="2" t="s">
        <v>1</v>
      </c>
      <c r="J1330" s="2" t="s">
        <v>1</v>
      </c>
      <c r="K1330" s="2" t="s">
        <v>1</v>
      </c>
      <c r="L1330" s="2"/>
      <c r="M1330" s="2"/>
      <c r="N1330" s="2"/>
      <c r="O1330" s="2">
        <v>1.28</v>
      </c>
      <c r="P1330" s="2">
        <v>0.86</v>
      </c>
      <c r="Q1330" s="2">
        <v>1.869</v>
      </c>
      <c r="R1330" s="2">
        <v>0.51790000000000003</v>
      </c>
      <c r="S1330" s="2" t="s">
        <v>1</v>
      </c>
      <c r="T1330" s="2" t="s">
        <v>1</v>
      </c>
      <c r="U1330" s="2" t="s">
        <v>1</v>
      </c>
      <c r="V1330" s="2">
        <v>0.36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</v>
      </c>
      <c r="AB1330" s="2"/>
      <c r="AC1330" s="2">
        <v>0.43169999999999997</v>
      </c>
      <c r="AD1330" s="2">
        <v>52112.67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190.33</v>
      </c>
      <c r="AM1330" s="2">
        <v>190.33</v>
      </c>
      <c r="AN1330" s="2" t="s">
        <v>1</v>
      </c>
      <c r="AO1330" s="2" t="s">
        <v>1</v>
      </c>
      <c r="AP1330" s="2" t="s">
        <v>1</v>
      </c>
      <c r="AQ1330" s="2">
        <v>30.5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8.4499999999999993</v>
      </c>
      <c r="AY1330" s="2" t="s">
        <v>1</v>
      </c>
      <c r="AZ1330" s="2">
        <v>3835000</v>
      </c>
      <c r="BA1330" s="2">
        <v>3956000</v>
      </c>
      <c r="BB1330" s="2">
        <v>10.61</v>
      </c>
      <c r="BC1330" s="2">
        <v>157373000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0.69</v>
      </c>
      <c r="BJ1330" s="2">
        <v>1.54</v>
      </c>
      <c r="BK1330" s="2">
        <v>1</v>
      </c>
      <c r="BL1330" s="2" t="s">
        <v>1</v>
      </c>
      <c r="BM1330" s="2">
        <v>15.79</v>
      </c>
      <c r="BN1330" s="2">
        <v>1708612</v>
      </c>
      <c r="BO1330" s="2">
        <v>1000000</v>
      </c>
      <c r="BP1330" s="2">
        <v>9145.35</v>
      </c>
      <c r="BQ1330" s="2">
        <v>92</v>
      </c>
      <c r="BR1330" s="2"/>
      <c r="BS1330">
        <v>31455</v>
      </c>
      <c r="BZ1330">
        <v>0</v>
      </c>
      <c r="CC1330">
        <v>0</v>
      </c>
      <c r="CD1330">
        <v>0</v>
      </c>
      <c r="CE1330">
        <v>-1194716</v>
      </c>
      <c r="CG1330">
        <v>21994310</v>
      </c>
      <c r="CH1330">
        <v>0</v>
      </c>
      <c r="CI1330">
        <v>32831045</v>
      </c>
      <c r="CJ1330">
        <v>82097647</v>
      </c>
      <c r="CK1330">
        <v>82097647</v>
      </c>
      <c r="CN1330">
        <v>1406028</v>
      </c>
      <c r="CO1330">
        <v>1406028</v>
      </c>
      <c r="CP1330">
        <v>7500000</v>
      </c>
      <c r="CQ1330">
        <v>6043730</v>
      </c>
      <c r="CR1330">
        <v>11238908</v>
      </c>
      <c r="CS1330">
        <v>77412333</v>
      </c>
      <c r="CU1330">
        <v>9792903</v>
      </c>
      <c r="CV1330" t="s">
        <v>1</v>
      </c>
      <c r="CW1330" t="s">
        <v>1</v>
      </c>
      <c r="CY1330">
        <v>-2845332</v>
      </c>
      <c r="CZ1330">
        <v>0</v>
      </c>
      <c r="DC1330">
        <v>15290</v>
      </c>
      <c r="DD1330">
        <v>0</v>
      </c>
      <c r="DE1330">
        <v>28286</v>
      </c>
      <c r="DF1330">
        <v>4443886</v>
      </c>
      <c r="DG1330">
        <v>237381</v>
      </c>
      <c r="DI1330">
        <v>4206505</v>
      </c>
      <c r="DJ1330">
        <v>0</v>
      </c>
      <c r="DK1330">
        <v>0</v>
      </c>
      <c r="DL1330">
        <v>4443886</v>
      </c>
      <c r="DM1330" t="s">
        <v>1</v>
      </c>
      <c r="DN1330">
        <v>4206505</v>
      </c>
      <c r="DP1330">
        <v>10965</v>
      </c>
      <c r="DQ1330">
        <v>0.82</v>
      </c>
      <c r="DR1330">
        <v>0.9</v>
      </c>
    </row>
    <row r="1331" spans="1:122" x14ac:dyDescent="0.25">
      <c r="A1331" s="1">
        <v>40577</v>
      </c>
      <c r="B1331" s="2">
        <v>15.79</v>
      </c>
      <c r="C1331" s="2">
        <v>52112.67</v>
      </c>
      <c r="D1331" s="2">
        <v>2.2999999999999998</v>
      </c>
      <c r="E1331" s="2">
        <v>15.8</v>
      </c>
      <c r="F1331" s="2">
        <v>178.2</v>
      </c>
      <c r="G1331" s="2">
        <v>2.8090000000000002</v>
      </c>
      <c r="H1331" s="2">
        <v>5.66</v>
      </c>
      <c r="I1331" s="2" t="s">
        <v>1</v>
      </c>
      <c r="J1331" s="2" t="s">
        <v>1</v>
      </c>
      <c r="K1331" s="2" t="s">
        <v>1</v>
      </c>
      <c r="L1331" s="2"/>
      <c r="M1331" s="2"/>
      <c r="N1331" s="2"/>
      <c r="O1331" s="2">
        <v>1.28</v>
      </c>
      <c r="P1331" s="2">
        <v>0.86</v>
      </c>
      <c r="Q1331" s="2">
        <v>1.869</v>
      </c>
      <c r="R1331" s="2">
        <v>0.51790000000000003</v>
      </c>
      <c r="S1331" s="2" t="s">
        <v>1</v>
      </c>
      <c r="T1331" s="2" t="s">
        <v>1</v>
      </c>
      <c r="U1331" s="2" t="s">
        <v>1</v>
      </c>
      <c r="V1331" s="2">
        <v>0.36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</v>
      </c>
      <c r="AB1331" s="2"/>
      <c r="AC1331" s="2">
        <v>0.43169999999999997</v>
      </c>
      <c r="AD1331" s="2">
        <v>52112.67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190.33</v>
      </c>
      <c r="AM1331" s="2">
        <v>190.33</v>
      </c>
      <c r="AN1331" s="2" t="s">
        <v>1</v>
      </c>
      <c r="AO1331" s="2" t="s">
        <v>1</v>
      </c>
      <c r="AP1331" s="2" t="s">
        <v>1</v>
      </c>
      <c r="AQ1331" s="2">
        <v>30.5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8.4499999999999993</v>
      </c>
      <c r="AY1331" s="2" t="s">
        <v>1</v>
      </c>
      <c r="AZ1331" s="2">
        <v>3835000</v>
      </c>
      <c r="BA1331" s="2">
        <v>3956000</v>
      </c>
      <c r="BB1331" s="2">
        <v>10.61</v>
      </c>
      <c r="BC1331" s="2">
        <v>157373000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0.69</v>
      </c>
      <c r="BJ1331" s="2">
        <v>1.54</v>
      </c>
      <c r="BK1331" s="2">
        <v>1</v>
      </c>
      <c r="BL1331" s="2" t="s">
        <v>1</v>
      </c>
      <c r="BM1331" s="2">
        <v>15.79</v>
      </c>
      <c r="BN1331" s="2">
        <v>1708612</v>
      </c>
      <c r="BO1331" s="2">
        <v>1000000</v>
      </c>
      <c r="BP1331" s="2">
        <v>9145.35</v>
      </c>
      <c r="BQ1331" s="2">
        <v>92</v>
      </c>
      <c r="BR1331" s="2"/>
      <c r="BS1331">
        <v>31455</v>
      </c>
      <c r="BZ1331">
        <v>0</v>
      </c>
      <c r="CC1331">
        <v>0</v>
      </c>
      <c r="CD1331">
        <v>0</v>
      </c>
      <c r="CE1331">
        <v>-1194716</v>
      </c>
      <c r="CG1331">
        <v>21994310</v>
      </c>
      <c r="CH1331">
        <v>0</v>
      </c>
      <c r="CI1331">
        <v>32831045</v>
      </c>
      <c r="CJ1331">
        <v>82097647</v>
      </c>
      <c r="CK1331">
        <v>82097647</v>
      </c>
      <c r="CN1331">
        <v>1406028</v>
      </c>
      <c r="CO1331">
        <v>1406028</v>
      </c>
      <c r="CP1331">
        <v>7500000</v>
      </c>
      <c r="CQ1331">
        <v>6043730</v>
      </c>
      <c r="CR1331">
        <v>11238908</v>
      </c>
      <c r="CS1331">
        <v>77412333</v>
      </c>
      <c r="CU1331">
        <v>9792903</v>
      </c>
      <c r="CV1331" t="s">
        <v>1</v>
      </c>
      <c r="CW1331" t="s">
        <v>1</v>
      </c>
      <c r="CY1331">
        <v>-2845332</v>
      </c>
      <c r="CZ1331">
        <v>0</v>
      </c>
      <c r="DC1331">
        <v>15290</v>
      </c>
      <c r="DD1331">
        <v>0</v>
      </c>
      <c r="DE1331">
        <v>28286</v>
      </c>
      <c r="DF1331">
        <v>4443886</v>
      </c>
      <c r="DG1331">
        <v>237381</v>
      </c>
      <c r="DI1331">
        <v>4206505</v>
      </c>
      <c r="DJ1331">
        <v>0</v>
      </c>
      <c r="DK1331">
        <v>0</v>
      </c>
      <c r="DL1331">
        <v>4443886</v>
      </c>
      <c r="DM1331" t="s">
        <v>1</v>
      </c>
      <c r="DN1331">
        <v>4206505</v>
      </c>
      <c r="DP1331">
        <v>10965</v>
      </c>
      <c r="DQ1331">
        <v>0.82</v>
      </c>
      <c r="DR1331">
        <v>0.9</v>
      </c>
    </row>
    <row r="1332" spans="1:122" x14ac:dyDescent="0.25">
      <c r="A1332" s="1">
        <v>40578</v>
      </c>
      <c r="B1332" s="2">
        <v>15.79</v>
      </c>
      <c r="C1332" s="2">
        <v>52112.67</v>
      </c>
      <c r="D1332" s="2">
        <v>2.2999999999999998</v>
      </c>
      <c r="E1332" s="2">
        <v>15.8</v>
      </c>
      <c r="F1332" s="2">
        <v>178.2</v>
      </c>
      <c r="G1332" s="2">
        <v>2.8090000000000002</v>
      </c>
      <c r="H1332" s="2">
        <v>5.66</v>
      </c>
      <c r="I1332" s="2" t="s">
        <v>1</v>
      </c>
      <c r="J1332" s="2" t="s">
        <v>1</v>
      </c>
      <c r="K1332" s="2" t="s">
        <v>1</v>
      </c>
      <c r="L1332" s="2"/>
      <c r="M1332" s="2"/>
      <c r="N1332" s="2"/>
      <c r="O1332" s="2">
        <v>1.28</v>
      </c>
      <c r="P1332" s="2">
        <v>0.86</v>
      </c>
      <c r="Q1332" s="2">
        <v>1.869</v>
      </c>
      <c r="R1332" s="2">
        <v>0.51790000000000003</v>
      </c>
      <c r="S1332" s="2" t="s">
        <v>1</v>
      </c>
      <c r="T1332" s="2" t="s">
        <v>1</v>
      </c>
      <c r="U1332" s="2" t="s">
        <v>1</v>
      </c>
      <c r="V1332" s="2">
        <v>0.36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</v>
      </c>
      <c r="AB1332" s="2"/>
      <c r="AC1332" s="2">
        <v>0.43169999999999997</v>
      </c>
      <c r="AD1332" s="2">
        <v>52112.67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190.33</v>
      </c>
      <c r="AM1332" s="2">
        <v>190.33</v>
      </c>
      <c r="AN1332" s="2" t="s">
        <v>1</v>
      </c>
      <c r="AO1332" s="2" t="s">
        <v>1</v>
      </c>
      <c r="AP1332" s="2" t="s">
        <v>1</v>
      </c>
      <c r="AQ1332" s="2">
        <v>30.5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8.4499999999999993</v>
      </c>
      <c r="AY1332" s="2" t="s">
        <v>1</v>
      </c>
      <c r="AZ1332" s="2">
        <v>3835000</v>
      </c>
      <c r="BA1332" s="2">
        <v>3956000</v>
      </c>
      <c r="BB1332" s="2">
        <v>10.61</v>
      </c>
      <c r="BC1332" s="2">
        <v>157373000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0.69</v>
      </c>
      <c r="BJ1332" s="2">
        <v>1.54</v>
      </c>
      <c r="BK1332" s="2">
        <v>1</v>
      </c>
      <c r="BL1332" s="2" t="s">
        <v>1</v>
      </c>
      <c r="BM1332" s="2">
        <v>15.79</v>
      </c>
      <c r="BN1332" s="2">
        <v>1708612</v>
      </c>
      <c r="BO1332" s="2">
        <v>1000000</v>
      </c>
      <c r="BP1332" s="2">
        <v>9145.35</v>
      </c>
      <c r="BQ1332" s="2">
        <v>92</v>
      </c>
      <c r="BR1332" s="2"/>
      <c r="BS1332">
        <v>31455</v>
      </c>
      <c r="BZ1332">
        <v>0</v>
      </c>
      <c r="CC1332">
        <v>0</v>
      </c>
      <c r="CD1332">
        <v>0</v>
      </c>
      <c r="CE1332">
        <v>-1194716</v>
      </c>
      <c r="CG1332">
        <v>21994310</v>
      </c>
      <c r="CH1332">
        <v>0</v>
      </c>
      <c r="CI1332">
        <v>32831045</v>
      </c>
      <c r="CJ1332">
        <v>82097647</v>
      </c>
      <c r="CK1332">
        <v>82097647</v>
      </c>
      <c r="CN1332">
        <v>1406028</v>
      </c>
      <c r="CO1332">
        <v>1406028</v>
      </c>
      <c r="CP1332">
        <v>7500000</v>
      </c>
      <c r="CQ1332">
        <v>6043730</v>
      </c>
      <c r="CR1332">
        <v>11238908</v>
      </c>
      <c r="CS1332">
        <v>77412333</v>
      </c>
      <c r="CU1332">
        <v>9792903</v>
      </c>
      <c r="CV1332" t="s">
        <v>1</v>
      </c>
      <c r="CW1332" t="s">
        <v>1</v>
      </c>
      <c r="CY1332">
        <v>-2845332</v>
      </c>
      <c r="CZ1332">
        <v>0</v>
      </c>
      <c r="DC1332">
        <v>15290</v>
      </c>
      <c r="DD1332">
        <v>0</v>
      </c>
      <c r="DE1332">
        <v>28286</v>
      </c>
      <c r="DF1332">
        <v>4443886</v>
      </c>
      <c r="DG1332">
        <v>237381</v>
      </c>
      <c r="DI1332">
        <v>4206505</v>
      </c>
      <c r="DJ1332">
        <v>0</v>
      </c>
      <c r="DK1332">
        <v>0</v>
      </c>
      <c r="DL1332">
        <v>4443886</v>
      </c>
      <c r="DM1332" t="s">
        <v>1</v>
      </c>
      <c r="DN1332">
        <v>4206505</v>
      </c>
      <c r="DP1332">
        <v>10965</v>
      </c>
      <c r="DQ1332">
        <v>0.82</v>
      </c>
      <c r="DR1332">
        <v>0.9</v>
      </c>
    </row>
    <row r="1333" spans="1:122" x14ac:dyDescent="0.25">
      <c r="A1333" s="1">
        <v>40581</v>
      </c>
      <c r="B1333" s="2">
        <v>15.79</v>
      </c>
      <c r="C1333" s="2">
        <v>52112.67</v>
      </c>
      <c r="D1333" s="2">
        <v>2.2999999999999998</v>
      </c>
      <c r="E1333" s="2">
        <v>15.8</v>
      </c>
      <c r="F1333" s="2">
        <v>178.2</v>
      </c>
      <c r="G1333" s="2">
        <v>2.8090000000000002</v>
      </c>
      <c r="H1333" s="2">
        <v>5.66</v>
      </c>
      <c r="I1333" s="2" t="s">
        <v>1</v>
      </c>
      <c r="J1333" s="2" t="s">
        <v>1</v>
      </c>
      <c r="K1333" s="2" t="s">
        <v>1</v>
      </c>
      <c r="L1333" s="2"/>
      <c r="M1333" s="2"/>
      <c r="N1333" s="2"/>
      <c r="O1333" s="2">
        <v>1.28</v>
      </c>
      <c r="P1333" s="2">
        <v>0.86</v>
      </c>
      <c r="Q1333" s="2">
        <v>1.869</v>
      </c>
      <c r="R1333" s="2">
        <v>0.51790000000000003</v>
      </c>
      <c r="S1333" s="2" t="s">
        <v>1</v>
      </c>
      <c r="T1333" s="2" t="s">
        <v>1</v>
      </c>
      <c r="U1333" s="2" t="s">
        <v>1</v>
      </c>
      <c r="V1333" s="2">
        <v>0.36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</v>
      </c>
      <c r="AB1333" s="2"/>
      <c r="AC1333" s="2">
        <v>0.43169999999999997</v>
      </c>
      <c r="AD1333" s="2">
        <v>52112.67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190.33</v>
      </c>
      <c r="AM1333" s="2">
        <v>190.33</v>
      </c>
      <c r="AN1333" s="2" t="s">
        <v>1</v>
      </c>
      <c r="AO1333" s="2" t="s">
        <v>1</v>
      </c>
      <c r="AP1333" s="2" t="s">
        <v>1</v>
      </c>
      <c r="AQ1333" s="2">
        <v>30.5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8.4499999999999993</v>
      </c>
      <c r="AY1333" s="2" t="s">
        <v>1</v>
      </c>
      <c r="AZ1333" s="2">
        <v>3835000</v>
      </c>
      <c r="BA1333" s="2">
        <v>3956000</v>
      </c>
      <c r="BB1333" s="2">
        <v>10.61</v>
      </c>
      <c r="BC1333" s="2">
        <v>157373000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0.69</v>
      </c>
      <c r="BJ1333" s="2">
        <v>1.54</v>
      </c>
      <c r="BK1333" s="2">
        <v>1</v>
      </c>
      <c r="BL1333" s="2" t="s">
        <v>1</v>
      </c>
      <c r="BM1333" s="2">
        <v>15.79</v>
      </c>
      <c r="BN1333" s="2">
        <v>1708612</v>
      </c>
      <c r="BO1333" s="2">
        <v>1000000</v>
      </c>
      <c r="BP1333" s="2">
        <v>9145.35</v>
      </c>
      <c r="BQ1333" s="2">
        <v>92</v>
      </c>
      <c r="BR1333" s="2"/>
      <c r="BS1333">
        <v>31455</v>
      </c>
      <c r="BZ1333">
        <v>0</v>
      </c>
      <c r="CC1333">
        <v>0</v>
      </c>
      <c r="CD1333">
        <v>0</v>
      </c>
      <c r="CE1333">
        <v>-1194716</v>
      </c>
      <c r="CG1333">
        <v>21994310</v>
      </c>
      <c r="CH1333">
        <v>0</v>
      </c>
      <c r="CI1333">
        <v>32831045</v>
      </c>
      <c r="CJ1333">
        <v>82097647</v>
      </c>
      <c r="CK1333">
        <v>82097647</v>
      </c>
      <c r="CN1333">
        <v>1406028</v>
      </c>
      <c r="CO1333">
        <v>1406028</v>
      </c>
      <c r="CP1333">
        <v>7500000</v>
      </c>
      <c r="CQ1333">
        <v>6043730</v>
      </c>
      <c r="CR1333">
        <v>11238908</v>
      </c>
      <c r="CS1333">
        <v>77412333</v>
      </c>
      <c r="CU1333">
        <v>9792903</v>
      </c>
      <c r="CV1333" t="s">
        <v>1</v>
      </c>
      <c r="CW1333" t="s">
        <v>1</v>
      </c>
      <c r="CY1333">
        <v>-2845332</v>
      </c>
      <c r="CZ1333">
        <v>0</v>
      </c>
      <c r="DC1333">
        <v>15290</v>
      </c>
      <c r="DD1333">
        <v>0</v>
      </c>
      <c r="DE1333">
        <v>28286</v>
      </c>
      <c r="DF1333">
        <v>4443886</v>
      </c>
      <c r="DG1333">
        <v>237381</v>
      </c>
      <c r="DI1333">
        <v>4206505</v>
      </c>
      <c r="DJ1333">
        <v>0</v>
      </c>
      <c r="DK1333">
        <v>0</v>
      </c>
      <c r="DL1333">
        <v>4443886</v>
      </c>
      <c r="DM1333" t="s">
        <v>1</v>
      </c>
      <c r="DN1333">
        <v>4206505</v>
      </c>
      <c r="DP1333">
        <v>10965</v>
      </c>
      <c r="DQ1333">
        <v>0.82</v>
      </c>
      <c r="DR1333">
        <v>0.9</v>
      </c>
    </row>
    <row r="1334" spans="1:122" x14ac:dyDescent="0.25">
      <c r="A1334" s="1">
        <v>40582</v>
      </c>
      <c r="B1334" s="2">
        <v>15.59</v>
      </c>
      <c r="C1334" s="2">
        <v>51429.21</v>
      </c>
      <c r="D1334" s="2">
        <v>2.34</v>
      </c>
      <c r="E1334" s="2">
        <v>15.6</v>
      </c>
      <c r="F1334" s="2">
        <v>175.8</v>
      </c>
      <c r="G1334" s="2">
        <v>2.8090000000000002</v>
      </c>
      <c r="H1334" s="2">
        <v>5.66</v>
      </c>
      <c r="I1334" s="2" t="s">
        <v>1</v>
      </c>
      <c r="J1334" s="2" t="s">
        <v>1</v>
      </c>
      <c r="K1334" s="2" t="s">
        <v>1</v>
      </c>
      <c r="L1334" s="2"/>
      <c r="M1334" s="2"/>
      <c r="N1334" s="2"/>
      <c r="O1334" s="2">
        <v>1.28</v>
      </c>
      <c r="P1334" s="2">
        <v>0.86</v>
      </c>
      <c r="Q1334" s="2">
        <v>1.845</v>
      </c>
      <c r="R1334" s="2">
        <v>0.51790000000000003</v>
      </c>
      <c r="S1334" s="2" t="s">
        <v>1</v>
      </c>
      <c r="T1334" s="2" t="s">
        <v>1</v>
      </c>
      <c r="U1334" s="2" t="s">
        <v>1</v>
      </c>
      <c r="V1334" s="2">
        <v>0.36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</v>
      </c>
      <c r="AB1334" s="2"/>
      <c r="AC1334" s="2">
        <v>0.43169999999999997</v>
      </c>
      <c r="AD1334" s="2">
        <v>51429.21</v>
      </c>
      <c r="AE1334" s="2"/>
      <c r="AF1334" s="2">
        <v>15.61</v>
      </c>
      <c r="AG1334" s="2">
        <v>15.59</v>
      </c>
      <c r="AH1334" s="2">
        <v>15.95</v>
      </c>
      <c r="AI1334" s="2">
        <v>15.56</v>
      </c>
      <c r="AJ1334" s="2"/>
      <c r="AK1334" s="2">
        <v>15.95</v>
      </c>
      <c r="AL1334" s="2">
        <v>187.84</v>
      </c>
      <c r="AM1334" s="2">
        <v>187.84</v>
      </c>
      <c r="AN1334" s="2">
        <v>284590</v>
      </c>
      <c r="AO1334" s="2">
        <v>18151.7</v>
      </c>
      <c r="AP1334" s="2">
        <v>30.8</v>
      </c>
      <c r="AQ1334" s="2">
        <v>30.1</v>
      </c>
      <c r="AR1334" s="2">
        <v>30.15</v>
      </c>
      <c r="AS1334" s="2">
        <v>30.1</v>
      </c>
      <c r="AT1334" s="2">
        <v>30.8</v>
      </c>
      <c r="AU1334" s="2">
        <v>30.05</v>
      </c>
      <c r="AV1334" s="2">
        <v>9400</v>
      </c>
      <c r="AW1334" s="2">
        <v>15.68</v>
      </c>
      <c r="AX1334" s="2">
        <v>8.4499999999999993</v>
      </c>
      <c r="AY1334" s="2" t="s">
        <v>1</v>
      </c>
      <c r="AZ1334" s="2">
        <v>3835000</v>
      </c>
      <c r="BA1334" s="2">
        <v>3956000</v>
      </c>
      <c r="BB1334" s="2">
        <v>10.61</v>
      </c>
      <c r="BC1334" s="2">
        <v>157373000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0.68</v>
      </c>
      <c r="BJ1334" s="2">
        <v>1.52</v>
      </c>
      <c r="BK1334" s="2">
        <v>1</v>
      </c>
      <c r="BL1334" s="2">
        <v>15.59</v>
      </c>
      <c r="BM1334" s="2">
        <v>15.59</v>
      </c>
      <c r="BN1334" s="2">
        <v>1708612</v>
      </c>
      <c r="BO1334" s="2">
        <v>1000000</v>
      </c>
      <c r="BP1334" s="2">
        <v>9111.4599999999991</v>
      </c>
      <c r="BQ1334" s="2">
        <v>92</v>
      </c>
      <c r="BR1334" s="2"/>
      <c r="BS1334">
        <v>31455</v>
      </c>
      <c r="BZ1334">
        <v>0</v>
      </c>
      <c r="CC1334">
        <v>0</v>
      </c>
      <c r="CD1334">
        <v>0</v>
      </c>
      <c r="CE1334">
        <v>-1194716</v>
      </c>
      <c r="CG1334">
        <v>21994310</v>
      </c>
      <c r="CH1334">
        <v>0</v>
      </c>
      <c r="CI1334">
        <v>32831045</v>
      </c>
      <c r="CJ1334">
        <v>82097647</v>
      </c>
      <c r="CK1334">
        <v>82097647</v>
      </c>
      <c r="CN1334">
        <v>1406028</v>
      </c>
      <c r="CO1334">
        <v>1406028</v>
      </c>
      <c r="CP1334">
        <v>7500000</v>
      </c>
      <c r="CQ1334">
        <v>6043730</v>
      </c>
      <c r="CR1334">
        <v>11238908</v>
      </c>
      <c r="CS1334">
        <v>77412333</v>
      </c>
      <c r="CU1334">
        <v>9792903</v>
      </c>
      <c r="CV1334" t="s">
        <v>1</v>
      </c>
      <c r="CW1334" t="s">
        <v>1</v>
      </c>
      <c r="CY1334">
        <v>-2845332</v>
      </c>
      <c r="CZ1334">
        <v>0</v>
      </c>
      <c r="DC1334">
        <v>15290</v>
      </c>
      <c r="DD1334">
        <v>0</v>
      </c>
      <c r="DE1334">
        <v>28286</v>
      </c>
      <c r="DF1334">
        <v>4443886</v>
      </c>
      <c r="DG1334">
        <v>237381</v>
      </c>
      <c r="DI1334">
        <v>4206505</v>
      </c>
      <c r="DJ1334">
        <v>0</v>
      </c>
      <c r="DK1334">
        <v>0</v>
      </c>
      <c r="DL1334">
        <v>4443886</v>
      </c>
      <c r="DM1334" t="s">
        <v>1</v>
      </c>
      <c r="DN1334">
        <v>4206505</v>
      </c>
      <c r="DP1334">
        <v>10965</v>
      </c>
      <c r="DQ1334">
        <v>0.82</v>
      </c>
      <c r="DR1334">
        <v>0.9</v>
      </c>
    </row>
    <row r="1335" spans="1:122" x14ac:dyDescent="0.25">
      <c r="A1335" s="1">
        <v>40583</v>
      </c>
      <c r="B1335" s="2">
        <v>15.54</v>
      </c>
      <c r="C1335" s="2">
        <v>51258.37</v>
      </c>
      <c r="D1335" s="2">
        <v>2.34</v>
      </c>
      <c r="E1335" s="2">
        <v>15.6</v>
      </c>
      <c r="F1335" s="2">
        <v>175.2</v>
      </c>
      <c r="G1335" s="2">
        <v>2.8090000000000002</v>
      </c>
      <c r="H1335" s="2">
        <v>5.66</v>
      </c>
      <c r="I1335" s="2" t="s">
        <v>1</v>
      </c>
      <c r="J1335" s="2" t="s">
        <v>1</v>
      </c>
      <c r="K1335" s="2" t="s">
        <v>1</v>
      </c>
      <c r="L1335" s="2"/>
      <c r="M1335" s="2"/>
      <c r="N1335" s="2"/>
      <c r="O1335" s="2">
        <v>1.28</v>
      </c>
      <c r="P1335" s="2">
        <v>0.86</v>
      </c>
      <c r="Q1335" s="2">
        <v>1.839</v>
      </c>
      <c r="R1335" s="2">
        <v>0.51790000000000003</v>
      </c>
      <c r="S1335" s="2" t="s">
        <v>1</v>
      </c>
      <c r="T1335" s="2" t="s">
        <v>1</v>
      </c>
      <c r="U1335" s="2" t="s">
        <v>1</v>
      </c>
      <c r="V1335" s="2">
        <v>0.36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</v>
      </c>
      <c r="AB1335" s="2"/>
      <c r="AC1335" s="2">
        <v>0.43180000000000002</v>
      </c>
      <c r="AD1335" s="2">
        <v>51258.37</v>
      </c>
      <c r="AE1335" s="2"/>
      <c r="AF1335" s="2">
        <v>15.56</v>
      </c>
      <c r="AG1335" s="2">
        <v>15.54</v>
      </c>
      <c r="AH1335" s="2">
        <v>15.82</v>
      </c>
      <c r="AI1335" s="2">
        <v>15.51</v>
      </c>
      <c r="AJ1335" s="2"/>
      <c r="AK1335" s="2">
        <v>15.79</v>
      </c>
      <c r="AL1335" s="2">
        <v>187.21</v>
      </c>
      <c r="AM1335" s="2">
        <v>187.21</v>
      </c>
      <c r="AN1335" s="2">
        <v>462126</v>
      </c>
      <c r="AO1335" s="2">
        <v>29533.3</v>
      </c>
      <c r="AP1335" s="2">
        <v>30.5</v>
      </c>
      <c r="AQ1335" s="2">
        <v>30</v>
      </c>
      <c r="AR1335" s="2">
        <v>30.05</v>
      </c>
      <c r="AS1335" s="2">
        <v>30</v>
      </c>
      <c r="AT1335" s="2">
        <v>30.55</v>
      </c>
      <c r="AU1335" s="2">
        <v>29.95</v>
      </c>
      <c r="AV1335" s="2">
        <v>15294</v>
      </c>
      <c r="AW1335" s="2">
        <v>15.65</v>
      </c>
      <c r="AX1335" s="2">
        <v>8.4499999999999993</v>
      </c>
      <c r="AY1335" s="2" t="s">
        <v>1</v>
      </c>
      <c r="AZ1335" s="2">
        <v>3835000</v>
      </c>
      <c r="BA1335" s="2">
        <v>3956000</v>
      </c>
      <c r="BB1335" s="2">
        <v>10.61</v>
      </c>
      <c r="BC1335" s="2">
        <v>157373000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0.67</v>
      </c>
      <c r="BJ1335" s="2">
        <v>1.51</v>
      </c>
      <c r="BK1335" s="2">
        <v>1</v>
      </c>
      <c r="BL1335" s="2">
        <v>15.54</v>
      </c>
      <c r="BM1335" s="2">
        <v>15.54</v>
      </c>
      <c r="BN1335" s="2">
        <v>1708612</v>
      </c>
      <c r="BO1335" s="2">
        <v>1000000</v>
      </c>
      <c r="BP1335" s="2">
        <v>9006.82</v>
      </c>
      <c r="BQ1335" s="2">
        <v>92</v>
      </c>
      <c r="BR1335" s="2"/>
      <c r="BS1335">
        <v>31455</v>
      </c>
      <c r="BZ1335">
        <v>0</v>
      </c>
      <c r="CC1335">
        <v>0</v>
      </c>
      <c r="CD1335">
        <v>0</v>
      </c>
      <c r="CE1335">
        <v>-1194716</v>
      </c>
      <c r="CG1335">
        <v>21994310</v>
      </c>
      <c r="CH1335">
        <v>0</v>
      </c>
      <c r="CI1335">
        <v>32831045</v>
      </c>
      <c r="CJ1335">
        <v>82097647</v>
      </c>
      <c r="CK1335">
        <v>82097647</v>
      </c>
      <c r="CN1335">
        <v>1406028</v>
      </c>
      <c r="CO1335">
        <v>1406028</v>
      </c>
      <c r="CP1335">
        <v>7500000</v>
      </c>
      <c r="CQ1335">
        <v>6043730</v>
      </c>
      <c r="CR1335">
        <v>11238908</v>
      </c>
      <c r="CS1335">
        <v>77412333</v>
      </c>
      <c r="CU1335">
        <v>9792903</v>
      </c>
      <c r="CV1335" t="s">
        <v>1</v>
      </c>
      <c r="CW1335" t="s">
        <v>1</v>
      </c>
      <c r="CY1335">
        <v>-2845332</v>
      </c>
      <c r="CZ1335">
        <v>0</v>
      </c>
      <c r="DC1335">
        <v>15290</v>
      </c>
      <c r="DD1335">
        <v>0</v>
      </c>
      <c r="DE1335">
        <v>28286</v>
      </c>
      <c r="DF1335">
        <v>4443886</v>
      </c>
      <c r="DG1335">
        <v>237381</v>
      </c>
      <c r="DI1335">
        <v>4206505</v>
      </c>
      <c r="DJ1335">
        <v>0</v>
      </c>
      <c r="DK1335">
        <v>0</v>
      </c>
      <c r="DL1335">
        <v>4443886</v>
      </c>
      <c r="DM1335" t="s">
        <v>1</v>
      </c>
      <c r="DN1335">
        <v>4206505</v>
      </c>
      <c r="DP1335">
        <v>10965</v>
      </c>
      <c r="DQ1335">
        <v>0.82</v>
      </c>
      <c r="DR1335">
        <v>0.9</v>
      </c>
    </row>
    <row r="1336" spans="1:122" x14ac:dyDescent="0.25">
      <c r="A1336" s="1">
        <v>40584</v>
      </c>
      <c r="B1336" s="2">
        <v>14.84</v>
      </c>
      <c r="C1336" s="2">
        <v>48951.75</v>
      </c>
      <c r="D1336" s="2">
        <v>2.4500000000000002</v>
      </c>
      <c r="E1336" s="2">
        <v>14.9</v>
      </c>
      <c r="F1336" s="2">
        <v>167.3</v>
      </c>
      <c r="G1336" s="2">
        <v>2.8090000000000002</v>
      </c>
      <c r="H1336" s="2">
        <v>5.66</v>
      </c>
      <c r="I1336" s="2" t="s">
        <v>1</v>
      </c>
      <c r="J1336" s="2" t="s">
        <v>1</v>
      </c>
      <c r="K1336" s="2" t="s">
        <v>1</v>
      </c>
      <c r="L1336" s="2"/>
      <c r="M1336" s="2"/>
      <c r="N1336" s="2"/>
      <c r="O1336" s="2">
        <v>1.28</v>
      </c>
      <c r="P1336" s="2">
        <v>0.86</v>
      </c>
      <c r="Q1336" s="2">
        <v>1.756</v>
      </c>
      <c r="R1336" s="2">
        <v>0.51790000000000003</v>
      </c>
      <c r="S1336" s="2" t="s">
        <v>1</v>
      </c>
      <c r="T1336" s="2" t="s">
        <v>1</v>
      </c>
      <c r="U1336" s="2" t="s">
        <v>1</v>
      </c>
      <c r="V1336" s="2">
        <v>0.36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</v>
      </c>
      <c r="AB1336" s="2"/>
      <c r="AC1336" s="2">
        <v>0.43180000000000002</v>
      </c>
      <c r="AD1336" s="2">
        <v>48951.75</v>
      </c>
      <c r="AE1336" s="2"/>
      <c r="AF1336" s="2">
        <v>14.84</v>
      </c>
      <c r="AG1336" s="2">
        <v>14.81</v>
      </c>
      <c r="AH1336" s="2">
        <v>15.51</v>
      </c>
      <c r="AI1336" s="2">
        <v>14.84</v>
      </c>
      <c r="AJ1336" s="2"/>
      <c r="AK1336" s="2">
        <v>15.46</v>
      </c>
      <c r="AL1336" s="2">
        <v>178.79</v>
      </c>
      <c r="AM1336" s="2">
        <v>178.79</v>
      </c>
      <c r="AN1336" s="2">
        <v>603652</v>
      </c>
      <c r="AO1336" s="2">
        <v>39978.300000000003</v>
      </c>
      <c r="AP1336" s="2">
        <v>29.85</v>
      </c>
      <c r="AQ1336" s="2">
        <v>28.65</v>
      </c>
      <c r="AR1336" s="2">
        <v>28.65</v>
      </c>
      <c r="AS1336" s="2">
        <v>28.6</v>
      </c>
      <c r="AT1336" s="2">
        <v>29.95</v>
      </c>
      <c r="AU1336" s="2">
        <v>28.65</v>
      </c>
      <c r="AV1336" s="2">
        <v>20703</v>
      </c>
      <c r="AW1336" s="2">
        <v>15.1</v>
      </c>
      <c r="AX1336" s="2">
        <v>8.4499999999999993</v>
      </c>
      <c r="AY1336" s="2" t="s">
        <v>1</v>
      </c>
      <c r="AZ1336" s="2">
        <v>3835000</v>
      </c>
      <c r="BA1336" s="2">
        <v>3956000</v>
      </c>
      <c r="BB1336" s="2">
        <v>10.61</v>
      </c>
      <c r="BC1336" s="2">
        <v>157373000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0.64</v>
      </c>
      <c r="BJ1336" s="2">
        <v>1.45</v>
      </c>
      <c r="BK1336" s="2">
        <v>1</v>
      </c>
      <c r="BL1336" s="2">
        <v>14.84</v>
      </c>
      <c r="BM1336" s="2">
        <v>14.84</v>
      </c>
      <c r="BN1336" s="2">
        <v>1708612</v>
      </c>
      <c r="BO1336" s="2">
        <v>1000000</v>
      </c>
      <c r="BP1336" s="2">
        <v>8836.56</v>
      </c>
      <c r="BQ1336" s="2">
        <v>92</v>
      </c>
      <c r="BR1336" s="2"/>
      <c r="BS1336">
        <v>31455</v>
      </c>
      <c r="BZ1336">
        <v>0</v>
      </c>
      <c r="CC1336">
        <v>0</v>
      </c>
      <c r="CD1336">
        <v>0</v>
      </c>
      <c r="CE1336">
        <v>-1194716</v>
      </c>
      <c r="CG1336">
        <v>21994310</v>
      </c>
      <c r="CH1336">
        <v>0</v>
      </c>
      <c r="CI1336">
        <v>32831045</v>
      </c>
      <c r="CJ1336">
        <v>82097647</v>
      </c>
      <c r="CK1336">
        <v>82097647</v>
      </c>
      <c r="CN1336">
        <v>1406028</v>
      </c>
      <c r="CO1336">
        <v>1406028</v>
      </c>
      <c r="CP1336">
        <v>7500000</v>
      </c>
      <c r="CQ1336">
        <v>6043730</v>
      </c>
      <c r="CR1336">
        <v>11238908</v>
      </c>
      <c r="CS1336">
        <v>77412333</v>
      </c>
      <c r="CU1336">
        <v>9792903</v>
      </c>
      <c r="CV1336" t="s">
        <v>1</v>
      </c>
      <c r="CW1336" t="s">
        <v>1</v>
      </c>
      <c r="CY1336">
        <v>-2845332</v>
      </c>
      <c r="CZ1336">
        <v>0</v>
      </c>
      <c r="DC1336">
        <v>15290</v>
      </c>
      <c r="DD1336">
        <v>0</v>
      </c>
      <c r="DE1336">
        <v>28286</v>
      </c>
      <c r="DF1336">
        <v>4443886</v>
      </c>
      <c r="DG1336">
        <v>237381</v>
      </c>
      <c r="DI1336">
        <v>4206505</v>
      </c>
      <c r="DJ1336">
        <v>0</v>
      </c>
      <c r="DK1336">
        <v>0</v>
      </c>
      <c r="DL1336">
        <v>4443886</v>
      </c>
      <c r="DM1336" t="s">
        <v>1</v>
      </c>
      <c r="DN1336">
        <v>4206505</v>
      </c>
      <c r="DP1336">
        <v>10965</v>
      </c>
      <c r="DQ1336">
        <v>0.82</v>
      </c>
      <c r="DR1336">
        <v>0.9</v>
      </c>
    </row>
    <row r="1337" spans="1:122" x14ac:dyDescent="0.25">
      <c r="A1337" s="1">
        <v>40585</v>
      </c>
      <c r="B1337" s="2">
        <v>13.9</v>
      </c>
      <c r="C1337" s="2">
        <v>45876.22</v>
      </c>
      <c r="D1337" s="2">
        <v>2.62</v>
      </c>
      <c r="E1337" s="2">
        <v>13.9</v>
      </c>
      <c r="F1337" s="2">
        <v>156.80000000000001</v>
      </c>
      <c r="G1337" s="2">
        <v>2.8090000000000002</v>
      </c>
      <c r="H1337" s="2">
        <v>5.66</v>
      </c>
      <c r="I1337" s="2" t="s">
        <v>1</v>
      </c>
      <c r="J1337" s="2" t="s">
        <v>1</v>
      </c>
      <c r="K1337" s="2" t="s">
        <v>1</v>
      </c>
      <c r="L1337" s="2"/>
      <c r="M1337" s="2"/>
      <c r="N1337" s="2"/>
      <c r="O1337" s="2">
        <v>1.28</v>
      </c>
      <c r="P1337" s="2">
        <v>0.86</v>
      </c>
      <c r="Q1337" s="2">
        <v>1.645</v>
      </c>
      <c r="R1337" s="2">
        <v>0.51790000000000003</v>
      </c>
      <c r="S1337" s="2" t="s">
        <v>1</v>
      </c>
      <c r="T1337" s="2" t="s">
        <v>1</v>
      </c>
      <c r="U1337" s="2" t="s">
        <v>1</v>
      </c>
      <c r="V1337" s="2">
        <v>0.36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</v>
      </c>
      <c r="AB1337" s="2"/>
      <c r="AC1337" s="2">
        <v>0.432</v>
      </c>
      <c r="AD1337" s="2">
        <v>45876.22</v>
      </c>
      <c r="AE1337" s="2"/>
      <c r="AF1337" s="2">
        <v>13.9</v>
      </c>
      <c r="AG1337" s="2">
        <v>13.88</v>
      </c>
      <c r="AH1337" s="2">
        <v>14.68</v>
      </c>
      <c r="AI1337" s="2">
        <v>13.8</v>
      </c>
      <c r="AJ1337" s="2"/>
      <c r="AK1337" s="2">
        <v>14.6</v>
      </c>
      <c r="AL1337" s="2">
        <v>167.55</v>
      </c>
      <c r="AM1337" s="2">
        <v>167.55</v>
      </c>
      <c r="AN1337" s="2">
        <v>743941</v>
      </c>
      <c r="AO1337" s="2">
        <v>52439.3</v>
      </c>
      <c r="AP1337" s="2">
        <v>28.2</v>
      </c>
      <c r="AQ1337" s="2">
        <v>26.85</v>
      </c>
      <c r="AR1337" s="2">
        <v>26.85</v>
      </c>
      <c r="AS1337" s="2">
        <v>26.8</v>
      </c>
      <c r="AT1337" s="2">
        <v>28.35</v>
      </c>
      <c r="AU1337" s="2">
        <v>26.65</v>
      </c>
      <c r="AV1337" s="2">
        <v>27156</v>
      </c>
      <c r="AW1337" s="2">
        <v>14.19</v>
      </c>
      <c r="AX1337" s="2">
        <v>8.4499999999999993</v>
      </c>
      <c r="AY1337" s="2" t="s">
        <v>1</v>
      </c>
      <c r="AZ1337" s="2">
        <v>3835000</v>
      </c>
      <c r="BA1337" s="2">
        <v>3956000</v>
      </c>
      <c r="BB1337" s="2">
        <v>10.61</v>
      </c>
      <c r="BC1337" s="2">
        <v>157373000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0.6</v>
      </c>
      <c r="BJ1337" s="2">
        <v>1.36</v>
      </c>
      <c r="BK1337" s="2">
        <v>1</v>
      </c>
      <c r="BL1337" s="2">
        <v>13.9</v>
      </c>
      <c r="BM1337" s="2">
        <v>13.9</v>
      </c>
      <c r="BN1337" s="2">
        <v>1708612</v>
      </c>
      <c r="BO1337" s="2">
        <v>1000000</v>
      </c>
      <c r="BP1337" s="2">
        <v>8609.86</v>
      </c>
      <c r="BQ1337" s="2">
        <v>92</v>
      </c>
      <c r="BR1337" s="2"/>
      <c r="BS1337">
        <v>31455</v>
      </c>
      <c r="BZ1337">
        <v>0</v>
      </c>
      <c r="CC1337">
        <v>0</v>
      </c>
      <c r="CD1337">
        <v>0</v>
      </c>
      <c r="CE1337">
        <v>-1194716</v>
      </c>
      <c r="CG1337">
        <v>21994310</v>
      </c>
      <c r="CH1337">
        <v>0</v>
      </c>
      <c r="CI1337">
        <v>32831045</v>
      </c>
      <c r="CJ1337">
        <v>82097647</v>
      </c>
      <c r="CK1337">
        <v>82097647</v>
      </c>
      <c r="CN1337">
        <v>1406028</v>
      </c>
      <c r="CO1337">
        <v>1406028</v>
      </c>
      <c r="CP1337">
        <v>7500000</v>
      </c>
      <c r="CQ1337">
        <v>6043730</v>
      </c>
      <c r="CR1337">
        <v>11238908</v>
      </c>
      <c r="CS1337">
        <v>77412333</v>
      </c>
      <c r="CU1337">
        <v>9792903</v>
      </c>
      <c r="CV1337" t="s">
        <v>1</v>
      </c>
      <c r="CW1337" t="s">
        <v>1</v>
      </c>
      <c r="CY1337">
        <v>-2845332</v>
      </c>
      <c r="CZ1337">
        <v>0</v>
      </c>
      <c r="DC1337">
        <v>15290</v>
      </c>
      <c r="DD1337">
        <v>0</v>
      </c>
      <c r="DE1337">
        <v>28286</v>
      </c>
      <c r="DF1337">
        <v>4443886</v>
      </c>
      <c r="DG1337">
        <v>237381</v>
      </c>
      <c r="DI1337">
        <v>4206505</v>
      </c>
      <c r="DJ1337">
        <v>0</v>
      </c>
      <c r="DK1337">
        <v>0</v>
      </c>
      <c r="DL1337">
        <v>4443886</v>
      </c>
      <c r="DM1337" t="s">
        <v>1</v>
      </c>
      <c r="DN1337">
        <v>4206505</v>
      </c>
      <c r="DP1337">
        <v>10965</v>
      </c>
      <c r="DQ1337">
        <v>0.82</v>
      </c>
      <c r="DR1337">
        <v>0.9</v>
      </c>
    </row>
    <row r="1338" spans="1:122" x14ac:dyDescent="0.25">
      <c r="A1338" s="1">
        <v>40588</v>
      </c>
      <c r="B1338" s="2">
        <v>14.16</v>
      </c>
      <c r="C1338" s="2">
        <v>46730.52</v>
      </c>
      <c r="D1338" s="2">
        <v>2.57</v>
      </c>
      <c r="E1338" s="2">
        <v>14.2</v>
      </c>
      <c r="F1338" s="2">
        <v>159.80000000000001</v>
      </c>
      <c r="G1338" s="2">
        <v>2.8090000000000002</v>
      </c>
      <c r="H1338" s="2">
        <v>5.66</v>
      </c>
      <c r="I1338" s="2" t="s">
        <v>1</v>
      </c>
      <c r="J1338" s="2" t="s">
        <v>1</v>
      </c>
      <c r="K1338" s="2" t="s">
        <v>1</v>
      </c>
      <c r="L1338" s="2"/>
      <c r="M1338" s="2"/>
      <c r="N1338" s="2"/>
      <c r="O1338" s="2">
        <v>1.28</v>
      </c>
      <c r="P1338" s="2">
        <v>0.86</v>
      </c>
      <c r="Q1338" s="2">
        <v>1.6759999999999999</v>
      </c>
      <c r="R1338" s="2">
        <v>0.51790000000000003</v>
      </c>
      <c r="S1338" s="2" t="s">
        <v>1</v>
      </c>
      <c r="T1338" s="2" t="s">
        <v>1</v>
      </c>
      <c r="U1338" s="2" t="s">
        <v>1</v>
      </c>
      <c r="V1338" s="2">
        <v>0.36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</v>
      </c>
      <c r="AB1338" s="2"/>
      <c r="AC1338" s="2">
        <v>0.43219999999999997</v>
      </c>
      <c r="AD1338" s="2">
        <v>46730.52</v>
      </c>
      <c r="AE1338" s="2"/>
      <c r="AF1338" s="2">
        <v>14.16</v>
      </c>
      <c r="AG1338" s="2">
        <v>14.14</v>
      </c>
      <c r="AH1338" s="2">
        <v>14.16</v>
      </c>
      <c r="AI1338" s="2">
        <v>13.85</v>
      </c>
      <c r="AJ1338" s="2"/>
      <c r="AK1338" s="2">
        <v>14.03</v>
      </c>
      <c r="AL1338" s="2">
        <v>170.67</v>
      </c>
      <c r="AM1338" s="2">
        <v>170.67</v>
      </c>
      <c r="AN1338" s="2">
        <v>391057</v>
      </c>
      <c r="AO1338" s="2">
        <v>27911.200000000001</v>
      </c>
      <c r="AP1338" s="2">
        <v>27.1</v>
      </c>
      <c r="AQ1338" s="2">
        <v>27.35</v>
      </c>
      <c r="AR1338" s="2">
        <v>27.35</v>
      </c>
      <c r="AS1338" s="2">
        <v>27.3</v>
      </c>
      <c r="AT1338" s="2">
        <v>27.35</v>
      </c>
      <c r="AU1338" s="2">
        <v>26.75</v>
      </c>
      <c r="AV1338" s="2">
        <v>14454</v>
      </c>
      <c r="AW1338" s="2">
        <v>14.01</v>
      </c>
      <c r="AX1338" s="2">
        <v>8.4499999999999993</v>
      </c>
      <c r="AY1338" s="2" t="s">
        <v>1</v>
      </c>
      <c r="AZ1338" s="2">
        <v>3835000</v>
      </c>
      <c r="BA1338" s="2">
        <v>3956000</v>
      </c>
      <c r="BB1338" s="2">
        <v>10.61</v>
      </c>
      <c r="BC1338" s="2">
        <v>157373000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0.61</v>
      </c>
      <c r="BJ1338" s="2">
        <v>1.38</v>
      </c>
      <c r="BK1338" s="2">
        <v>1</v>
      </c>
      <c r="BL1338" s="2">
        <v>14.16</v>
      </c>
      <c r="BM1338" s="2">
        <v>14.16</v>
      </c>
      <c r="BN1338" s="2">
        <v>1708612</v>
      </c>
      <c r="BO1338" s="2">
        <v>1000000</v>
      </c>
      <c r="BP1338" s="2">
        <v>8685.4699999999993</v>
      </c>
      <c r="BQ1338" s="2">
        <v>92</v>
      </c>
      <c r="BR1338" s="2"/>
      <c r="BS1338">
        <v>31455</v>
      </c>
      <c r="BZ1338">
        <v>0</v>
      </c>
      <c r="CC1338">
        <v>0</v>
      </c>
      <c r="CD1338">
        <v>0</v>
      </c>
      <c r="CE1338">
        <v>-1194716</v>
      </c>
      <c r="CG1338">
        <v>21994310</v>
      </c>
      <c r="CH1338">
        <v>0</v>
      </c>
      <c r="CI1338">
        <v>32831045</v>
      </c>
      <c r="CJ1338">
        <v>82097647</v>
      </c>
      <c r="CK1338">
        <v>82097647</v>
      </c>
      <c r="CN1338">
        <v>1406028</v>
      </c>
      <c r="CO1338">
        <v>1406028</v>
      </c>
      <c r="CP1338">
        <v>7500000</v>
      </c>
      <c r="CQ1338">
        <v>6043730</v>
      </c>
      <c r="CR1338">
        <v>11238908</v>
      </c>
      <c r="CS1338">
        <v>77412333</v>
      </c>
      <c r="CU1338">
        <v>9792903</v>
      </c>
      <c r="CV1338" t="s">
        <v>1</v>
      </c>
      <c r="CW1338" t="s">
        <v>1</v>
      </c>
      <c r="CY1338">
        <v>-2845332</v>
      </c>
      <c r="CZ1338">
        <v>0</v>
      </c>
      <c r="DC1338">
        <v>15290</v>
      </c>
      <c r="DD1338">
        <v>0</v>
      </c>
      <c r="DE1338">
        <v>28286</v>
      </c>
      <c r="DF1338">
        <v>4443886</v>
      </c>
      <c r="DG1338">
        <v>237381</v>
      </c>
      <c r="DI1338">
        <v>4206505</v>
      </c>
      <c r="DJ1338">
        <v>0</v>
      </c>
      <c r="DK1338">
        <v>0</v>
      </c>
      <c r="DL1338">
        <v>4443886</v>
      </c>
      <c r="DM1338" t="s">
        <v>1</v>
      </c>
      <c r="DN1338">
        <v>4206505</v>
      </c>
      <c r="DP1338">
        <v>10965</v>
      </c>
      <c r="DQ1338">
        <v>0.82</v>
      </c>
      <c r="DR1338">
        <v>0.9</v>
      </c>
    </row>
    <row r="1339" spans="1:122" x14ac:dyDescent="0.25">
      <c r="A1339" s="1">
        <v>40589</v>
      </c>
      <c r="B1339" s="2">
        <v>14.01</v>
      </c>
      <c r="C1339" s="2">
        <v>46217.95</v>
      </c>
      <c r="D1339" s="2">
        <v>2.6</v>
      </c>
      <c r="E1339" s="2">
        <v>14</v>
      </c>
      <c r="F1339" s="2">
        <v>158</v>
      </c>
      <c r="G1339" s="2">
        <v>2.8090000000000002</v>
      </c>
      <c r="H1339" s="2">
        <v>5.66</v>
      </c>
      <c r="I1339" s="2" t="s">
        <v>1</v>
      </c>
      <c r="J1339" s="2" t="s">
        <v>1</v>
      </c>
      <c r="K1339" s="2" t="s">
        <v>1</v>
      </c>
      <c r="L1339" s="2"/>
      <c r="M1339" s="2"/>
      <c r="N1339" s="2"/>
      <c r="O1339" s="2">
        <v>1.28</v>
      </c>
      <c r="P1339" s="2">
        <v>0.86</v>
      </c>
      <c r="Q1339" s="2">
        <v>1.6579999999999999</v>
      </c>
      <c r="R1339" s="2">
        <v>0.51790000000000003</v>
      </c>
      <c r="S1339" s="2" t="s">
        <v>1</v>
      </c>
      <c r="T1339" s="2" t="s">
        <v>1</v>
      </c>
      <c r="U1339" s="2" t="s">
        <v>1</v>
      </c>
      <c r="V1339" s="2">
        <v>0.36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</v>
      </c>
      <c r="AB1339" s="2"/>
      <c r="AC1339" s="2">
        <v>0.43240000000000001</v>
      </c>
      <c r="AD1339" s="2">
        <v>46217.95</v>
      </c>
      <c r="AE1339" s="2"/>
      <c r="AF1339" s="2">
        <v>14.03</v>
      </c>
      <c r="AG1339" s="2">
        <v>14.01</v>
      </c>
      <c r="AH1339" s="2">
        <v>14.14</v>
      </c>
      <c r="AI1339" s="2">
        <v>13.85</v>
      </c>
      <c r="AJ1339" s="2"/>
      <c r="AK1339" s="2">
        <v>14.14</v>
      </c>
      <c r="AL1339" s="2">
        <v>168.8</v>
      </c>
      <c r="AM1339" s="2">
        <v>168.8</v>
      </c>
      <c r="AN1339" s="2">
        <v>323288</v>
      </c>
      <c r="AO1339" s="2">
        <v>23093.3</v>
      </c>
      <c r="AP1339" s="2">
        <v>27.3</v>
      </c>
      <c r="AQ1339" s="2">
        <v>27.05</v>
      </c>
      <c r="AR1339" s="2">
        <v>27.1</v>
      </c>
      <c r="AS1339" s="2">
        <v>27.05</v>
      </c>
      <c r="AT1339" s="2">
        <v>27.3</v>
      </c>
      <c r="AU1339" s="2">
        <v>26.75</v>
      </c>
      <c r="AV1339" s="2">
        <v>11959</v>
      </c>
      <c r="AW1339" s="2">
        <v>14</v>
      </c>
      <c r="AX1339" s="2">
        <v>8.4499999999999993</v>
      </c>
      <c r="AY1339" s="2" t="s">
        <v>1</v>
      </c>
      <c r="AZ1339" s="2">
        <v>3835000</v>
      </c>
      <c r="BA1339" s="2">
        <v>3956000</v>
      </c>
      <c r="BB1339" s="2">
        <v>10.61</v>
      </c>
      <c r="BC1339" s="2">
        <v>157373000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0.61</v>
      </c>
      <c r="BJ1339" s="2">
        <v>1.37</v>
      </c>
      <c r="BK1339" s="2">
        <v>1</v>
      </c>
      <c r="BL1339" s="2">
        <v>14.01</v>
      </c>
      <c r="BM1339" s="2">
        <v>14.01</v>
      </c>
      <c r="BN1339" s="2">
        <v>1708612</v>
      </c>
      <c r="BO1339" s="2">
        <v>1000000</v>
      </c>
      <c r="BP1339" s="2">
        <v>8721.93</v>
      </c>
      <c r="BQ1339" s="2">
        <v>92</v>
      </c>
      <c r="BR1339" s="2"/>
      <c r="BS1339">
        <v>31455</v>
      </c>
      <c r="BZ1339">
        <v>0</v>
      </c>
      <c r="CC1339">
        <v>0</v>
      </c>
      <c r="CD1339">
        <v>0</v>
      </c>
      <c r="CE1339">
        <v>-1194716</v>
      </c>
      <c r="CG1339">
        <v>21994310</v>
      </c>
      <c r="CH1339">
        <v>0</v>
      </c>
      <c r="CI1339">
        <v>32831045</v>
      </c>
      <c r="CJ1339">
        <v>82097647</v>
      </c>
      <c r="CK1339">
        <v>82097647</v>
      </c>
      <c r="CN1339">
        <v>1406028</v>
      </c>
      <c r="CO1339">
        <v>1406028</v>
      </c>
      <c r="CP1339">
        <v>7500000</v>
      </c>
      <c r="CQ1339">
        <v>6043730</v>
      </c>
      <c r="CR1339">
        <v>11238908</v>
      </c>
      <c r="CS1339">
        <v>77412333</v>
      </c>
      <c r="CU1339">
        <v>9792903</v>
      </c>
      <c r="CV1339" t="s">
        <v>1</v>
      </c>
      <c r="CW1339" t="s">
        <v>1</v>
      </c>
      <c r="CY1339">
        <v>-2845332</v>
      </c>
      <c r="CZ1339">
        <v>0</v>
      </c>
      <c r="DC1339">
        <v>15290</v>
      </c>
      <c r="DD1339">
        <v>0</v>
      </c>
      <c r="DE1339">
        <v>28286</v>
      </c>
      <c r="DF1339">
        <v>4443886</v>
      </c>
      <c r="DG1339">
        <v>237381</v>
      </c>
      <c r="DI1339">
        <v>4206505</v>
      </c>
      <c r="DJ1339">
        <v>0</v>
      </c>
      <c r="DK1339">
        <v>0</v>
      </c>
      <c r="DL1339">
        <v>4443886</v>
      </c>
      <c r="DM1339" t="s">
        <v>1</v>
      </c>
      <c r="DN1339">
        <v>4206505</v>
      </c>
      <c r="DP1339">
        <v>10965</v>
      </c>
      <c r="DQ1339">
        <v>0.82</v>
      </c>
      <c r="DR1339">
        <v>0.9</v>
      </c>
    </row>
    <row r="1340" spans="1:122" x14ac:dyDescent="0.25">
      <c r="A1340" s="1">
        <v>40590</v>
      </c>
      <c r="B1340" s="2">
        <v>14.81</v>
      </c>
      <c r="C1340" s="2">
        <v>48866.3</v>
      </c>
      <c r="D1340" s="2">
        <v>2.46</v>
      </c>
      <c r="E1340" s="2">
        <v>14.8</v>
      </c>
      <c r="F1340" s="2">
        <v>167.1</v>
      </c>
      <c r="G1340" s="2">
        <v>2.8090000000000002</v>
      </c>
      <c r="H1340" s="2">
        <v>5.66</v>
      </c>
      <c r="I1340" s="2" t="s">
        <v>1</v>
      </c>
      <c r="J1340" s="2" t="s">
        <v>1</v>
      </c>
      <c r="K1340" s="2" t="s">
        <v>1</v>
      </c>
      <c r="L1340" s="2"/>
      <c r="M1340" s="2"/>
      <c r="N1340" s="2"/>
      <c r="O1340" s="2">
        <v>1.28</v>
      </c>
      <c r="P1340" s="2">
        <v>0.86</v>
      </c>
      <c r="Q1340" s="2">
        <v>1.7529999999999999</v>
      </c>
      <c r="R1340" s="2">
        <v>0.51790000000000003</v>
      </c>
      <c r="S1340" s="2" t="s">
        <v>1</v>
      </c>
      <c r="T1340" s="2" t="s">
        <v>1</v>
      </c>
      <c r="U1340" s="2" t="s">
        <v>1</v>
      </c>
      <c r="V1340" s="2">
        <v>0.36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</v>
      </c>
      <c r="AB1340" s="2"/>
      <c r="AC1340" s="2">
        <v>0.43240000000000001</v>
      </c>
      <c r="AD1340" s="2">
        <v>48866.3</v>
      </c>
      <c r="AE1340" s="2"/>
      <c r="AF1340" s="2">
        <v>14.84</v>
      </c>
      <c r="AG1340" s="2">
        <v>14.81</v>
      </c>
      <c r="AH1340" s="2">
        <v>14.97</v>
      </c>
      <c r="AI1340" s="2">
        <v>14.03</v>
      </c>
      <c r="AJ1340" s="2"/>
      <c r="AK1340" s="2">
        <v>14.11</v>
      </c>
      <c r="AL1340" s="2">
        <v>178.47</v>
      </c>
      <c r="AM1340" s="2">
        <v>178.47</v>
      </c>
      <c r="AN1340" s="2">
        <v>859067</v>
      </c>
      <c r="AO1340" s="2">
        <v>58579.9</v>
      </c>
      <c r="AP1340" s="2">
        <v>27.25</v>
      </c>
      <c r="AQ1340" s="2">
        <v>28.6</v>
      </c>
      <c r="AR1340" s="2">
        <v>28.65</v>
      </c>
      <c r="AS1340" s="2">
        <v>28.6</v>
      </c>
      <c r="AT1340" s="2">
        <v>28.9</v>
      </c>
      <c r="AU1340" s="2">
        <v>27.1</v>
      </c>
      <c r="AV1340" s="2">
        <v>30336</v>
      </c>
      <c r="AW1340" s="2">
        <v>14.66</v>
      </c>
      <c r="AX1340" s="2">
        <v>8.4499999999999993</v>
      </c>
      <c r="AY1340" s="2" t="s">
        <v>1</v>
      </c>
      <c r="AZ1340" s="2">
        <v>3835000</v>
      </c>
      <c r="BA1340" s="2">
        <v>3956000</v>
      </c>
      <c r="BB1340" s="2">
        <v>10.61</v>
      </c>
      <c r="BC1340" s="2">
        <v>157373000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0.64</v>
      </c>
      <c r="BJ1340" s="2">
        <v>1.44</v>
      </c>
      <c r="BK1340" s="2">
        <v>1</v>
      </c>
      <c r="BL1340" s="2">
        <v>14.81</v>
      </c>
      <c r="BM1340" s="2">
        <v>14.81</v>
      </c>
      <c r="BN1340" s="2">
        <v>1708612</v>
      </c>
      <c r="BO1340" s="2">
        <v>1000000</v>
      </c>
      <c r="BP1340" s="2">
        <v>8712.9599999999991</v>
      </c>
      <c r="BQ1340" s="2">
        <v>92</v>
      </c>
      <c r="BR1340" s="2"/>
      <c r="BS1340">
        <v>31455</v>
      </c>
      <c r="BZ1340">
        <v>0</v>
      </c>
      <c r="CC1340">
        <v>0</v>
      </c>
      <c r="CD1340">
        <v>0</v>
      </c>
      <c r="CE1340">
        <v>-1194716</v>
      </c>
      <c r="CG1340">
        <v>21994310</v>
      </c>
      <c r="CH1340">
        <v>0</v>
      </c>
      <c r="CI1340">
        <v>32831045</v>
      </c>
      <c r="CJ1340">
        <v>82097647</v>
      </c>
      <c r="CK1340">
        <v>82097647</v>
      </c>
      <c r="CN1340">
        <v>1406028</v>
      </c>
      <c r="CO1340">
        <v>1406028</v>
      </c>
      <c r="CP1340">
        <v>7500000</v>
      </c>
      <c r="CQ1340">
        <v>6043730</v>
      </c>
      <c r="CR1340">
        <v>11238908</v>
      </c>
      <c r="CS1340">
        <v>77412333</v>
      </c>
      <c r="CU1340">
        <v>9792903</v>
      </c>
      <c r="CV1340" t="s">
        <v>1</v>
      </c>
      <c r="CW1340" t="s">
        <v>1</v>
      </c>
      <c r="CY1340">
        <v>-2845332</v>
      </c>
      <c r="CZ1340">
        <v>0</v>
      </c>
      <c r="DC1340">
        <v>15290</v>
      </c>
      <c r="DD1340">
        <v>0</v>
      </c>
      <c r="DE1340">
        <v>28286</v>
      </c>
      <c r="DF1340">
        <v>4443886</v>
      </c>
      <c r="DG1340">
        <v>237381</v>
      </c>
      <c r="DI1340">
        <v>4206505</v>
      </c>
      <c r="DJ1340">
        <v>0</v>
      </c>
      <c r="DK1340">
        <v>0</v>
      </c>
      <c r="DL1340">
        <v>4443886</v>
      </c>
      <c r="DM1340" t="s">
        <v>1</v>
      </c>
      <c r="DN1340">
        <v>4206505</v>
      </c>
      <c r="DP1340">
        <v>10965</v>
      </c>
      <c r="DQ1340">
        <v>0.82</v>
      </c>
      <c r="DR1340">
        <v>0.9</v>
      </c>
    </row>
    <row r="1341" spans="1:122" x14ac:dyDescent="0.25">
      <c r="A1341" s="1">
        <v>40591</v>
      </c>
      <c r="B1341" s="2">
        <v>14.63</v>
      </c>
      <c r="C1341" s="2">
        <v>48268.29</v>
      </c>
      <c r="D1341" s="2">
        <v>2.4900000000000002</v>
      </c>
      <c r="E1341" s="2">
        <v>14.7</v>
      </c>
      <c r="F1341" s="2">
        <v>165</v>
      </c>
      <c r="G1341" s="2">
        <v>3.2360000000000002</v>
      </c>
      <c r="H1341" s="2">
        <v>6.5910000000000002</v>
      </c>
      <c r="I1341" s="2" t="s">
        <v>1</v>
      </c>
      <c r="J1341" s="2" t="s">
        <v>1</v>
      </c>
      <c r="K1341" s="2" t="s">
        <v>1</v>
      </c>
      <c r="L1341" s="2"/>
      <c r="M1341" s="2"/>
      <c r="N1341" s="2"/>
      <c r="O1341" s="2">
        <v>1.1499999999999999</v>
      </c>
      <c r="P1341" s="2">
        <v>0.82</v>
      </c>
      <c r="Q1341" s="2">
        <v>1.71</v>
      </c>
      <c r="R1341" s="2">
        <v>0.51790000000000003</v>
      </c>
      <c r="S1341" s="2" t="s">
        <v>1</v>
      </c>
      <c r="T1341" s="2" t="s">
        <v>1</v>
      </c>
      <c r="U1341" s="2" t="s">
        <v>1</v>
      </c>
      <c r="V1341" s="2">
        <v>0.36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</v>
      </c>
      <c r="AB1341" s="2"/>
      <c r="AC1341" s="2">
        <v>0.4325</v>
      </c>
      <c r="AD1341" s="2">
        <v>48268.29</v>
      </c>
      <c r="AE1341" s="2"/>
      <c r="AF1341" s="2">
        <v>14.66</v>
      </c>
      <c r="AG1341" s="2">
        <v>14.63</v>
      </c>
      <c r="AH1341" s="2">
        <v>14.91</v>
      </c>
      <c r="AI1341" s="2">
        <v>14.55</v>
      </c>
      <c r="AJ1341" s="2"/>
      <c r="AK1341" s="2">
        <v>14.81</v>
      </c>
      <c r="AL1341" s="2">
        <v>176.29</v>
      </c>
      <c r="AM1341" s="2">
        <v>176.29</v>
      </c>
      <c r="AN1341" s="2">
        <v>455166</v>
      </c>
      <c r="AO1341" s="2">
        <v>30883.1</v>
      </c>
      <c r="AP1341" s="2">
        <v>28.6</v>
      </c>
      <c r="AQ1341" s="2">
        <v>28.25</v>
      </c>
      <c r="AR1341" s="2">
        <v>28.3</v>
      </c>
      <c r="AS1341" s="2">
        <v>28.25</v>
      </c>
      <c r="AT1341" s="2">
        <v>28.8</v>
      </c>
      <c r="AU1341" s="2">
        <v>28.1</v>
      </c>
      <c r="AV1341" s="2">
        <v>15993</v>
      </c>
      <c r="AW1341" s="2">
        <v>14.74</v>
      </c>
      <c r="AX1341" s="2">
        <v>8.5500000000000007</v>
      </c>
      <c r="AY1341" s="2" t="s">
        <v>1</v>
      </c>
      <c r="AZ1341" s="2">
        <v>3835000</v>
      </c>
      <c r="BA1341" s="2">
        <v>3956000</v>
      </c>
      <c r="BB1341" s="2">
        <v>10.76</v>
      </c>
      <c r="BC1341" s="2">
        <v>157373000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0.64</v>
      </c>
      <c r="BJ1341" s="2">
        <v>1.43</v>
      </c>
      <c r="BK1341" s="2">
        <v>1</v>
      </c>
      <c r="BL1341" s="2">
        <v>14.63</v>
      </c>
      <c r="BM1341" s="2">
        <v>14.63</v>
      </c>
      <c r="BN1341" s="2">
        <v>1708612</v>
      </c>
      <c r="BO1341" s="2">
        <v>1000000</v>
      </c>
      <c r="BP1341" s="2">
        <v>8683.8799999999992</v>
      </c>
      <c r="BQ1341" s="2">
        <v>92</v>
      </c>
      <c r="BR1341" s="2"/>
      <c r="BS1341">
        <v>31455</v>
      </c>
      <c r="BZ1341">
        <v>0</v>
      </c>
      <c r="CC1341">
        <v>0</v>
      </c>
      <c r="CD1341">
        <v>0</v>
      </c>
      <c r="CE1341">
        <v>-1194716</v>
      </c>
      <c r="CG1341">
        <v>21994310</v>
      </c>
      <c r="CH1341">
        <v>0</v>
      </c>
      <c r="CI1341">
        <v>32831045</v>
      </c>
      <c r="CJ1341">
        <v>82097647</v>
      </c>
      <c r="CK1341">
        <v>82097647</v>
      </c>
      <c r="CN1341">
        <v>1406028</v>
      </c>
      <c r="CO1341">
        <v>1406028</v>
      </c>
      <c r="CP1341">
        <v>7500000</v>
      </c>
      <c r="CQ1341">
        <v>6043730</v>
      </c>
      <c r="CR1341">
        <v>11238908</v>
      </c>
      <c r="CS1341">
        <v>77412333</v>
      </c>
      <c r="CU1341">
        <v>9792903</v>
      </c>
      <c r="CV1341" t="s">
        <v>1</v>
      </c>
      <c r="CW1341" t="s">
        <v>1</v>
      </c>
      <c r="CY1341">
        <v>-2845332</v>
      </c>
      <c r="CZ1341">
        <v>0</v>
      </c>
      <c r="DC1341">
        <v>15290</v>
      </c>
      <c r="DD1341">
        <v>0</v>
      </c>
      <c r="DE1341">
        <v>28286</v>
      </c>
      <c r="DF1341">
        <v>4443886</v>
      </c>
      <c r="DG1341">
        <v>237381</v>
      </c>
      <c r="DI1341">
        <v>4206505</v>
      </c>
      <c r="DJ1341">
        <v>0</v>
      </c>
      <c r="DK1341">
        <v>0</v>
      </c>
      <c r="DL1341">
        <v>4443886</v>
      </c>
      <c r="DM1341" t="s">
        <v>1</v>
      </c>
      <c r="DN1341">
        <v>4206505</v>
      </c>
      <c r="DP1341">
        <v>10965</v>
      </c>
      <c r="DQ1341">
        <v>0.82</v>
      </c>
      <c r="DR1341">
        <v>0.9</v>
      </c>
    </row>
    <row r="1342" spans="1:122" x14ac:dyDescent="0.25">
      <c r="A1342" s="1">
        <v>40592</v>
      </c>
      <c r="B1342" s="2">
        <v>15.22</v>
      </c>
      <c r="C1342" s="2">
        <v>50233.18</v>
      </c>
      <c r="D1342" s="2">
        <v>2.39</v>
      </c>
      <c r="E1342" s="2">
        <v>15.2</v>
      </c>
      <c r="F1342" s="2">
        <v>171.7</v>
      </c>
      <c r="G1342" s="2">
        <v>3.2360000000000002</v>
      </c>
      <c r="H1342" s="2">
        <v>6.5910000000000002</v>
      </c>
      <c r="I1342" s="2" t="s">
        <v>1</v>
      </c>
      <c r="J1342" s="2" t="s">
        <v>1</v>
      </c>
      <c r="K1342" s="2" t="s">
        <v>1</v>
      </c>
      <c r="L1342" s="2"/>
      <c r="M1342" s="2"/>
      <c r="N1342" s="2"/>
      <c r="O1342" s="2">
        <v>1.1499999999999999</v>
      </c>
      <c r="P1342" s="2">
        <v>0.82</v>
      </c>
      <c r="Q1342" s="2">
        <v>1.78</v>
      </c>
      <c r="R1342" s="2">
        <v>0.51790000000000003</v>
      </c>
      <c r="S1342" s="2" t="s">
        <v>1</v>
      </c>
      <c r="T1342" s="2" t="s">
        <v>1</v>
      </c>
      <c r="U1342" s="2" t="s">
        <v>1</v>
      </c>
      <c r="V1342" s="2">
        <v>0.36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</v>
      </c>
      <c r="AB1342" s="2"/>
      <c r="AC1342" s="2">
        <v>0.43259999999999998</v>
      </c>
      <c r="AD1342" s="2">
        <v>50233.18</v>
      </c>
      <c r="AE1342" s="2"/>
      <c r="AF1342" s="2">
        <v>15.25</v>
      </c>
      <c r="AG1342" s="2">
        <v>15.22</v>
      </c>
      <c r="AH1342" s="2">
        <v>15.38</v>
      </c>
      <c r="AI1342" s="2">
        <v>14.71</v>
      </c>
      <c r="AJ1342" s="2"/>
      <c r="AK1342" s="2">
        <v>15.17</v>
      </c>
      <c r="AL1342" s="2">
        <v>183.47</v>
      </c>
      <c r="AM1342" s="2">
        <v>183.47</v>
      </c>
      <c r="AN1342" s="2">
        <v>679249</v>
      </c>
      <c r="AO1342" s="2">
        <v>44784.6</v>
      </c>
      <c r="AP1342" s="2">
        <v>29.3</v>
      </c>
      <c r="AQ1342" s="2">
        <v>29.4</v>
      </c>
      <c r="AR1342" s="2">
        <v>29.45</v>
      </c>
      <c r="AS1342" s="2">
        <v>29.4</v>
      </c>
      <c r="AT1342" s="2">
        <v>29.7</v>
      </c>
      <c r="AU1342" s="2">
        <v>28.4</v>
      </c>
      <c r="AV1342" s="2">
        <v>23192</v>
      </c>
      <c r="AW1342" s="2">
        <v>15.17</v>
      </c>
      <c r="AX1342" s="2">
        <v>8.5500000000000007</v>
      </c>
      <c r="AY1342" s="2" t="s">
        <v>1</v>
      </c>
      <c r="AZ1342" s="2">
        <v>3835000</v>
      </c>
      <c r="BA1342" s="2">
        <v>3956000</v>
      </c>
      <c r="BB1342" s="2">
        <v>10.76</v>
      </c>
      <c r="BC1342" s="2">
        <v>157373000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0.66</v>
      </c>
      <c r="BJ1342" s="2">
        <v>1.48</v>
      </c>
      <c r="BK1342" s="2">
        <v>1</v>
      </c>
      <c r="BL1342" s="2">
        <v>15.22</v>
      </c>
      <c r="BM1342" s="2">
        <v>15.22</v>
      </c>
      <c r="BN1342" s="2">
        <v>1708612</v>
      </c>
      <c r="BO1342" s="2">
        <v>1000000</v>
      </c>
      <c r="BP1342" s="2">
        <v>8843.84</v>
      </c>
      <c r="BQ1342" s="2">
        <v>92</v>
      </c>
      <c r="BR1342" s="2"/>
      <c r="BS1342">
        <v>31455</v>
      </c>
      <c r="BZ1342">
        <v>0</v>
      </c>
      <c r="CC1342">
        <v>0</v>
      </c>
      <c r="CD1342">
        <v>0</v>
      </c>
      <c r="CE1342">
        <v>-1194716</v>
      </c>
      <c r="CG1342">
        <v>21994310</v>
      </c>
      <c r="CH1342">
        <v>0</v>
      </c>
      <c r="CI1342">
        <v>32831045</v>
      </c>
      <c r="CJ1342">
        <v>82097647</v>
      </c>
      <c r="CK1342">
        <v>82097647</v>
      </c>
      <c r="CN1342">
        <v>1406028</v>
      </c>
      <c r="CO1342">
        <v>1406028</v>
      </c>
      <c r="CP1342">
        <v>7500000</v>
      </c>
      <c r="CQ1342">
        <v>6043730</v>
      </c>
      <c r="CR1342">
        <v>11238908</v>
      </c>
      <c r="CS1342">
        <v>77412333</v>
      </c>
      <c r="CU1342">
        <v>9792903</v>
      </c>
      <c r="CV1342" t="s">
        <v>1</v>
      </c>
      <c r="CW1342" t="s">
        <v>1</v>
      </c>
      <c r="CY1342">
        <v>-2845332</v>
      </c>
      <c r="CZ1342">
        <v>0</v>
      </c>
      <c r="DC1342">
        <v>15290</v>
      </c>
      <c r="DD1342">
        <v>0</v>
      </c>
      <c r="DE1342">
        <v>28286</v>
      </c>
      <c r="DF1342">
        <v>4443886</v>
      </c>
      <c r="DG1342">
        <v>237381</v>
      </c>
      <c r="DI1342">
        <v>4206505</v>
      </c>
      <c r="DJ1342">
        <v>0</v>
      </c>
      <c r="DK1342">
        <v>0</v>
      </c>
      <c r="DL1342">
        <v>4443886</v>
      </c>
      <c r="DM1342" t="s">
        <v>1</v>
      </c>
      <c r="DN1342">
        <v>4206505</v>
      </c>
      <c r="DP1342">
        <v>10965</v>
      </c>
      <c r="DQ1342">
        <v>0.82</v>
      </c>
      <c r="DR1342">
        <v>0.9</v>
      </c>
    </row>
    <row r="1343" spans="1:122" x14ac:dyDescent="0.25">
      <c r="A1343" s="1">
        <v>40595</v>
      </c>
      <c r="B1343" s="2">
        <v>15.17</v>
      </c>
      <c r="C1343" s="2">
        <v>50062.34</v>
      </c>
      <c r="D1343" s="2">
        <v>2.4</v>
      </c>
      <c r="E1343" s="2">
        <v>15.2</v>
      </c>
      <c r="F1343" s="2">
        <v>171.1</v>
      </c>
      <c r="G1343" s="2">
        <v>3.2360000000000002</v>
      </c>
      <c r="H1343" s="2">
        <v>6.5910000000000002</v>
      </c>
      <c r="I1343" s="2" t="s">
        <v>1</v>
      </c>
      <c r="J1343" s="2" t="s">
        <v>1</v>
      </c>
      <c r="K1343" s="2" t="s">
        <v>1</v>
      </c>
      <c r="L1343" s="2"/>
      <c r="M1343" s="2"/>
      <c r="N1343" s="2"/>
      <c r="O1343" s="2">
        <v>1.1499999999999999</v>
      </c>
      <c r="P1343" s="2">
        <v>0.82</v>
      </c>
      <c r="Q1343" s="2">
        <v>1.774</v>
      </c>
      <c r="R1343" s="2">
        <v>0.51790000000000003</v>
      </c>
      <c r="S1343" s="2" t="s">
        <v>1</v>
      </c>
      <c r="T1343" s="2" t="s">
        <v>1</v>
      </c>
      <c r="U1343" s="2" t="s">
        <v>1</v>
      </c>
      <c r="V1343" s="2">
        <v>0.36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</v>
      </c>
      <c r="AB1343" s="2"/>
      <c r="AC1343" s="2">
        <v>0.43269999999999997</v>
      </c>
      <c r="AD1343" s="2">
        <v>50062.34</v>
      </c>
      <c r="AE1343" s="2"/>
      <c r="AF1343" s="2">
        <v>15.17</v>
      </c>
      <c r="AG1343" s="2">
        <v>15.15</v>
      </c>
      <c r="AH1343" s="2">
        <v>15.33</v>
      </c>
      <c r="AI1343" s="2">
        <v>14.84</v>
      </c>
      <c r="AJ1343" s="2"/>
      <c r="AK1343" s="2">
        <v>15.33</v>
      </c>
      <c r="AL1343" s="2">
        <v>182.84</v>
      </c>
      <c r="AM1343" s="2">
        <v>182.84</v>
      </c>
      <c r="AN1343" s="2">
        <v>379063</v>
      </c>
      <c r="AO1343" s="2">
        <v>25225.1</v>
      </c>
      <c r="AP1343" s="2">
        <v>29.6</v>
      </c>
      <c r="AQ1343" s="2">
        <v>29.3</v>
      </c>
      <c r="AR1343" s="2">
        <v>29.3</v>
      </c>
      <c r="AS1343" s="2">
        <v>29.25</v>
      </c>
      <c r="AT1343" s="2">
        <v>29.6</v>
      </c>
      <c r="AU1343" s="2">
        <v>28.65</v>
      </c>
      <c r="AV1343" s="2">
        <v>13063</v>
      </c>
      <c r="AW1343" s="2">
        <v>15.03</v>
      </c>
      <c r="AX1343" s="2">
        <v>8.5500000000000007</v>
      </c>
      <c r="AY1343" s="2" t="s">
        <v>1</v>
      </c>
      <c r="AZ1343" s="2">
        <v>3835000</v>
      </c>
      <c r="BA1343" s="2">
        <v>3956000</v>
      </c>
      <c r="BB1343" s="2">
        <v>10.76</v>
      </c>
      <c r="BC1343" s="2">
        <v>157373000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0.66</v>
      </c>
      <c r="BJ1343" s="2">
        <v>1.48</v>
      </c>
      <c r="BK1343" s="2">
        <v>1</v>
      </c>
      <c r="BL1343" s="2">
        <v>15.17</v>
      </c>
      <c r="BM1343" s="2">
        <v>15.17</v>
      </c>
      <c r="BN1343" s="2">
        <v>1708612</v>
      </c>
      <c r="BO1343" s="2">
        <v>1000000</v>
      </c>
      <c r="BP1343" s="2">
        <v>8839.2199999999993</v>
      </c>
      <c r="BQ1343" s="2">
        <v>92</v>
      </c>
      <c r="BR1343" s="2"/>
      <c r="BS1343">
        <v>31455</v>
      </c>
      <c r="BZ1343">
        <v>0</v>
      </c>
      <c r="CC1343">
        <v>0</v>
      </c>
      <c r="CD1343">
        <v>0</v>
      </c>
      <c r="CE1343">
        <v>-1194716</v>
      </c>
      <c r="CG1343">
        <v>21994310</v>
      </c>
      <c r="CH1343">
        <v>0</v>
      </c>
      <c r="CI1343">
        <v>32831045</v>
      </c>
      <c r="CJ1343">
        <v>82097647</v>
      </c>
      <c r="CK1343">
        <v>82097647</v>
      </c>
      <c r="CN1343">
        <v>1406028</v>
      </c>
      <c r="CO1343">
        <v>1406028</v>
      </c>
      <c r="CP1343">
        <v>7500000</v>
      </c>
      <c r="CQ1343">
        <v>6043730</v>
      </c>
      <c r="CR1343">
        <v>11238908</v>
      </c>
      <c r="CS1343">
        <v>77412333</v>
      </c>
      <c r="CU1343">
        <v>9792903</v>
      </c>
      <c r="CV1343" t="s">
        <v>1</v>
      </c>
      <c r="CW1343" t="s">
        <v>1</v>
      </c>
      <c r="CY1343">
        <v>-2845332</v>
      </c>
      <c r="CZ1343">
        <v>0</v>
      </c>
      <c r="DC1343">
        <v>15290</v>
      </c>
      <c r="DD1343">
        <v>0</v>
      </c>
      <c r="DE1343">
        <v>28286</v>
      </c>
      <c r="DF1343">
        <v>4443886</v>
      </c>
      <c r="DG1343">
        <v>237381</v>
      </c>
      <c r="DI1343">
        <v>4206505</v>
      </c>
      <c r="DJ1343">
        <v>0</v>
      </c>
      <c r="DK1343">
        <v>0</v>
      </c>
      <c r="DL1343">
        <v>4443886</v>
      </c>
      <c r="DM1343" t="s">
        <v>1</v>
      </c>
      <c r="DN1343">
        <v>4206505</v>
      </c>
      <c r="DP1343">
        <v>10965</v>
      </c>
      <c r="DQ1343">
        <v>0.82</v>
      </c>
      <c r="DR1343">
        <v>0.9</v>
      </c>
    </row>
    <row r="1344" spans="1:122" x14ac:dyDescent="0.25">
      <c r="A1344" s="1">
        <v>40596</v>
      </c>
      <c r="B1344" s="2">
        <v>15.15</v>
      </c>
      <c r="C1344" s="2">
        <v>49976.89</v>
      </c>
      <c r="D1344" s="2">
        <v>2.4</v>
      </c>
      <c r="E1344" s="2">
        <v>15.2</v>
      </c>
      <c r="F1344" s="2">
        <v>170.9</v>
      </c>
      <c r="G1344" s="2">
        <v>3.2360000000000002</v>
      </c>
      <c r="H1344" s="2">
        <v>6.5910000000000002</v>
      </c>
      <c r="I1344" s="2" t="s">
        <v>1</v>
      </c>
      <c r="J1344" s="2" t="s">
        <v>1</v>
      </c>
      <c r="K1344" s="2" t="s">
        <v>1</v>
      </c>
      <c r="L1344" s="2"/>
      <c r="M1344" s="2"/>
      <c r="N1344" s="2"/>
      <c r="O1344" s="2">
        <v>1.1499999999999999</v>
      </c>
      <c r="P1344" s="2">
        <v>0.82</v>
      </c>
      <c r="Q1344" s="2">
        <v>1.7709999999999999</v>
      </c>
      <c r="R1344" s="2">
        <v>0.51790000000000003</v>
      </c>
      <c r="S1344" s="2" t="s">
        <v>1</v>
      </c>
      <c r="T1344" s="2" t="s">
        <v>1</v>
      </c>
      <c r="U1344" s="2" t="s">
        <v>1</v>
      </c>
      <c r="V1344" s="2">
        <v>0.36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</v>
      </c>
      <c r="AB1344" s="2"/>
      <c r="AC1344" s="2">
        <v>0.43269999999999997</v>
      </c>
      <c r="AD1344" s="2">
        <v>49976.89</v>
      </c>
      <c r="AE1344" s="2"/>
      <c r="AF1344" s="2">
        <v>15.15</v>
      </c>
      <c r="AG1344" s="2">
        <v>15.12</v>
      </c>
      <c r="AH1344" s="2">
        <v>15.15</v>
      </c>
      <c r="AI1344" s="2">
        <v>14.81</v>
      </c>
      <c r="AJ1344" s="2"/>
      <c r="AK1344" s="2">
        <v>14.91</v>
      </c>
      <c r="AL1344" s="2">
        <v>182.53</v>
      </c>
      <c r="AM1344" s="2">
        <v>182.53</v>
      </c>
      <c r="AN1344" s="2">
        <v>473549</v>
      </c>
      <c r="AO1344" s="2">
        <v>31752</v>
      </c>
      <c r="AP1344" s="2">
        <v>28.8</v>
      </c>
      <c r="AQ1344" s="2">
        <v>29.25</v>
      </c>
      <c r="AR1344" s="2">
        <v>29.25</v>
      </c>
      <c r="AS1344" s="2">
        <v>29.2</v>
      </c>
      <c r="AT1344" s="2">
        <v>29.25</v>
      </c>
      <c r="AU1344" s="2">
        <v>28.6</v>
      </c>
      <c r="AV1344" s="2">
        <v>16443</v>
      </c>
      <c r="AW1344" s="2">
        <v>14.91</v>
      </c>
      <c r="AX1344" s="2">
        <v>8.5500000000000007</v>
      </c>
      <c r="AY1344" s="2" t="s">
        <v>1</v>
      </c>
      <c r="AZ1344" s="2">
        <v>3835000</v>
      </c>
      <c r="BA1344" s="2">
        <v>3956000</v>
      </c>
      <c r="BB1344" s="2">
        <v>10.76</v>
      </c>
      <c r="BC1344" s="2">
        <v>157373000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0.66</v>
      </c>
      <c r="BJ1344" s="2">
        <v>1.48</v>
      </c>
      <c r="BK1344" s="2">
        <v>1</v>
      </c>
      <c r="BL1344" s="2">
        <v>15.15</v>
      </c>
      <c r="BM1344" s="2">
        <v>15.15</v>
      </c>
      <c r="BN1344" s="2">
        <v>1708612</v>
      </c>
      <c r="BO1344" s="2">
        <v>1000000</v>
      </c>
      <c r="BP1344" s="2">
        <v>8673.67</v>
      </c>
      <c r="BQ1344" s="2">
        <v>92</v>
      </c>
      <c r="BR1344" s="2"/>
      <c r="BS1344">
        <v>31455</v>
      </c>
      <c r="BZ1344">
        <v>0</v>
      </c>
      <c r="CC1344">
        <v>0</v>
      </c>
      <c r="CD1344">
        <v>0</v>
      </c>
      <c r="CE1344">
        <v>-1194716</v>
      </c>
      <c r="CG1344">
        <v>21994310</v>
      </c>
      <c r="CH1344">
        <v>0</v>
      </c>
      <c r="CI1344">
        <v>32831045</v>
      </c>
      <c r="CJ1344">
        <v>82097647</v>
      </c>
      <c r="CK1344">
        <v>82097647</v>
      </c>
      <c r="CN1344">
        <v>1406028</v>
      </c>
      <c r="CO1344">
        <v>1406028</v>
      </c>
      <c r="CP1344">
        <v>7500000</v>
      </c>
      <c r="CQ1344">
        <v>6043730</v>
      </c>
      <c r="CR1344">
        <v>11238908</v>
      </c>
      <c r="CS1344">
        <v>77412333</v>
      </c>
      <c r="CU1344">
        <v>9792903</v>
      </c>
      <c r="CV1344" t="s">
        <v>1</v>
      </c>
      <c r="CW1344" t="s">
        <v>1</v>
      </c>
      <c r="CY1344">
        <v>-2845332</v>
      </c>
      <c r="CZ1344">
        <v>0</v>
      </c>
      <c r="DC1344">
        <v>15290</v>
      </c>
      <c r="DD1344">
        <v>0</v>
      </c>
      <c r="DE1344">
        <v>28286</v>
      </c>
      <c r="DF1344">
        <v>4443886</v>
      </c>
      <c r="DG1344">
        <v>237381</v>
      </c>
      <c r="DI1344">
        <v>4206505</v>
      </c>
      <c r="DJ1344">
        <v>0</v>
      </c>
      <c r="DK1344">
        <v>0</v>
      </c>
      <c r="DL1344">
        <v>4443886</v>
      </c>
      <c r="DM1344" t="s">
        <v>1</v>
      </c>
      <c r="DN1344">
        <v>4206505</v>
      </c>
      <c r="DP1344">
        <v>10965</v>
      </c>
      <c r="DQ1344">
        <v>0.82</v>
      </c>
      <c r="DR1344">
        <v>0.9</v>
      </c>
    </row>
    <row r="1345" spans="1:122" x14ac:dyDescent="0.25">
      <c r="A1345" s="1">
        <v>40597</v>
      </c>
      <c r="B1345" s="2">
        <v>14.76</v>
      </c>
      <c r="C1345" s="2">
        <v>48695.46</v>
      </c>
      <c r="D1345" s="2">
        <v>2.4700000000000002</v>
      </c>
      <c r="E1345" s="2">
        <v>14.8</v>
      </c>
      <c r="F1345" s="2">
        <v>166.5</v>
      </c>
      <c r="G1345" s="2">
        <v>3.2360000000000002</v>
      </c>
      <c r="H1345" s="2">
        <v>6.5910000000000002</v>
      </c>
      <c r="I1345" s="2" t="s">
        <v>1</v>
      </c>
      <c r="J1345" s="2" t="s">
        <v>1</v>
      </c>
      <c r="K1345" s="2" t="s">
        <v>1</v>
      </c>
      <c r="L1345" s="2"/>
      <c r="M1345" s="2"/>
      <c r="N1345" s="2"/>
      <c r="O1345" s="2">
        <v>1.1499999999999999</v>
      </c>
      <c r="P1345" s="2">
        <v>0.82</v>
      </c>
      <c r="Q1345" s="2">
        <v>1.726</v>
      </c>
      <c r="R1345" s="2">
        <v>0.51790000000000003</v>
      </c>
      <c r="S1345" s="2" t="s">
        <v>1</v>
      </c>
      <c r="T1345" s="2" t="s">
        <v>1</v>
      </c>
      <c r="U1345" s="2" t="s">
        <v>1</v>
      </c>
      <c r="V1345" s="2">
        <v>0.36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</v>
      </c>
      <c r="AB1345" s="2"/>
      <c r="AC1345" s="2">
        <v>0.43280000000000002</v>
      </c>
      <c r="AD1345" s="2">
        <v>48695.46</v>
      </c>
      <c r="AE1345" s="2"/>
      <c r="AF1345" s="2">
        <v>14.81</v>
      </c>
      <c r="AG1345" s="2">
        <v>14.76</v>
      </c>
      <c r="AH1345" s="2">
        <v>15.28</v>
      </c>
      <c r="AI1345" s="2">
        <v>14.76</v>
      </c>
      <c r="AJ1345" s="2"/>
      <c r="AK1345" s="2">
        <v>15.07</v>
      </c>
      <c r="AL1345" s="2">
        <v>177.85</v>
      </c>
      <c r="AM1345" s="2">
        <v>177.85</v>
      </c>
      <c r="AN1345" s="2">
        <v>399976</v>
      </c>
      <c r="AO1345" s="2">
        <v>26607.8</v>
      </c>
      <c r="AP1345" s="2">
        <v>29.1</v>
      </c>
      <c r="AQ1345" s="2">
        <v>28.5</v>
      </c>
      <c r="AR1345" s="2">
        <v>28.6</v>
      </c>
      <c r="AS1345" s="2">
        <v>28.5</v>
      </c>
      <c r="AT1345" s="2">
        <v>29.5</v>
      </c>
      <c r="AU1345" s="2">
        <v>28.5</v>
      </c>
      <c r="AV1345" s="2">
        <v>13779</v>
      </c>
      <c r="AW1345" s="2">
        <v>15.03</v>
      </c>
      <c r="AX1345" s="2">
        <v>8.5500000000000007</v>
      </c>
      <c r="AY1345" s="2" t="s">
        <v>1</v>
      </c>
      <c r="AZ1345" s="2">
        <v>3835000</v>
      </c>
      <c r="BA1345" s="2">
        <v>3956000</v>
      </c>
      <c r="BB1345" s="2">
        <v>10.76</v>
      </c>
      <c r="BC1345" s="2">
        <v>157373000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0.64</v>
      </c>
      <c r="BJ1345" s="2">
        <v>1.44</v>
      </c>
      <c r="BK1345" s="2">
        <v>1</v>
      </c>
      <c r="BL1345" s="2">
        <v>14.76</v>
      </c>
      <c r="BM1345" s="2">
        <v>14.76</v>
      </c>
      <c r="BN1345" s="2">
        <v>1708612</v>
      </c>
      <c r="BO1345" s="2">
        <v>1000000</v>
      </c>
      <c r="BP1345" s="2">
        <v>8528.94</v>
      </c>
      <c r="BQ1345" s="2">
        <v>92</v>
      </c>
      <c r="BR1345" s="2"/>
      <c r="BS1345">
        <v>31455</v>
      </c>
      <c r="BZ1345">
        <v>0</v>
      </c>
      <c r="CC1345">
        <v>0</v>
      </c>
      <c r="CD1345">
        <v>0</v>
      </c>
      <c r="CE1345">
        <v>-1194716</v>
      </c>
      <c r="CG1345">
        <v>21994310</v>
      </c>
      <c r="CH1345">
        <v>0</v>
      </c>
      <c r="CI1345">
        <v>32831045</v>
      </c>
      <c r="CJ1345">
        <v>82097647</v>
      </c>
      <c r="CK1345">
        <v>82097647</v>
      </c>
      <c r="CN1345">
        <v>1406028</v>
      </c>
      <c r="CO1345">
        <v>1406028</v>
      </c>
      <c r="CP1345">
        <v>7500000</v>
      </c>
      <c r="CQ1345">
        <v>6043730</v>
      </c>
      <c r="CR1345">
        <v>11238908</v>
      </c>
      <c r="CS1345">
        <v>77412333</v>
      </c>
      <c r="CU1345">
        <v>9792903</v>
      </c>
      <c r="CV1345" t="s">
        <v>1</v>
      </c>
      <c r="CW1345" t="s">
        <v>1</v>
      </c>
      <c r="CY1345">
        <v>-2845332</v>
      </c>
      <c r="CZ1345">
        <v>0</v>
      </c>
      <c r="DC1345">
        <v>15290</v>
      </c>
      <c r="DD1345">
        <v>0</v>
      </c>
      <c r="DE1345">
        <v>28286</v>
      </c>
      <c r="DF1345">
        <v>4443886</v>
      </c>
      <c r="DG1345">
        <v>237381</v>
      </c>
      <c r="DI1345">
        <v>4206505</v>
      </c>
      <c r="DJ1345">
        <v>0</v>
      </c>
      <c r="DK1345">
        <v>0</v>
      </c>
      <c r="DL1345">
        <v>4443886</v>
      </c>
      <c r="DM1345" t="s">
        <v>1</v>
      </c>
      <c r="DN1345">
        <v>4206505</v>
      </c>
      <c r="DP1345">
        <v>10965</v>
      </c>
      <c r="DQ1345">
        <v>0.82</v>
      </c>
      <c r="DR1345">
        <v>0.9</v>
      </c>
    </row>
    <row r="1346" spans="1:122" x14ac:dyDescent="0.25">
      <c r="A1346" s="1">
        <v>40598</v>
      </c>
      <c r="B1346" s="2">
        <v>14.84</v>
      </c>
      <c r="C1346" s="2">
        <v>48951.75</v>
      </c>
      <c r="D1346" s="2">
        <v>2.4500000000000002</v>
      </c>
      <c r="E1346" s="2">
        <v>14.9</v>
      </c>
      <c r="F1346" s="2">
        <v>167.3</v>
      </c>
      <c r="G1346" s="2">
        <v>3.2360000000000002</v>
      </c>
      <c r="H1346" s="2">
        <v>6.5910000000000002</v>
      </c>
      <c r="I1346" s="2" t="s">
        <v>1</v>
      </c>
      <c r="J1346" s="2" t="s">
        <v>1</v>
      </c>
      <c r="K1346" s="2" t="s">
        <v>1</v>
      </c>
      <c r="L1346" s="2"/>
      <c r="M1346" s="2"/>
      <c r="N1346" s="2"/>
      <c r="O1346" s="2">
        <v>1.1499999999999999</v>
      </c>
      <c r="P1346" s="2">
        <v>0.82</v>
      </c>
      <c r="Q1346" s="2">
        <v>1.7350000000000001</v>
      </c>
      <c r="R1346" s="2">
        <v>0.51790000000000003</v>
      </c>
      <c r="S1346" s="2" t="s">
        <v>1</v>
      </c>
      <c r="T1346" s="2" t="s">
        <v>1</v>
      </c>
      <c r="U1346" s="2" t="s">
        <v>1</v>
      </c>
      <c r="V1346" s="2">
        <v>0.36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</v>
      </c>
      <c r="AB1346" s="2"/>
      <c r="AC1346" s="2">
        <v>0.43280000000000002</v>
      </c>
      <c r="AD1346" s="2">
        <v>48951.75</v>
      </c>
      <c r="AE1346" s="2"/>
      <c r="AF1346" s="2">
        <v>14.86</v>
      </c>
      <c r="AG1346" s="2">
        <v>14.84</v>
      </c>
      <c r="AH1346" s="2">
        <v>15.1</v>
      </c>
      <c r="AI1346" s="2">
        <v>14.78</v>
      </c>
      <c r="AJ1346" s="2"/>
      <c r="AK1346" s="2">
        <v>14.78</v>
      </c>
      <c r="AL1346" s="2">
        <v>178.79</v>
      </c>
      <c r="AM1346" s="2">
        <v>178.79</v>
      </c>
      <c r="AN1346" s="2">
        <v>261726</v>
      </c>
      <c r="AO1346" s="2">
        <v>17555.099999999999</v>
      </c>
      <c r="AP1346" s="2">
        <v>28.55</v>
      </c>
      <c r="AQ1346" s="2">
        <v>28.65</v>
      </c>
      <c r="AR1346" s="2">
        <v>28.7</v>
      </c>
      <c r="AS1346" s="2">
        <v>28.65</v>
      </c>
      <c r="AT1346" s="2">
        <v>29.15</v>
      </c>
      <c r="AU1346" s="2">
        <v>28.55</v>
      </c>
      <c r="AV1346" s="2">
        <v>9091</v>
      </c>
      <c r="AW1346" s="2">
        <v>14.91</v>
      </c>
      <c r="AX1346" s="2">
        <v>8.5500000000000007</v>
      </c>
      <c r="AY1346" s="2" t="s">
        <v>1</v>
      </c>
      <c r="AZ1346" s="2">
        <v>3835000</v>
      </c>
      <c r="BA1346" s="2">
        <v>3956000</v>
      </c>
      <c r="BB1346" s="2">
        <v>10.76</v>
      </c>
      <c r="BC1346" s="2">
        <v>157373000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0.64</v>
      </c>
      <c r="BJ1346" s="2">
        <v>1.45</v>
      </c>
      <c r="BK1346" s="2">
        <v>1</v>
      </c>
      <c r="BL1346" s="2">
        <v>14.84</v>
      </c>
      <c r="BM1346" s="2">
        <v>14.84</v>
      </c>
      <c r="BN1346" s="2">
        <v>1708612</v>
      </c>
      <c r="BO1346" s="2">
        <v>1000000</v>
      </c>
      <c r="BP1346" s="2">
        <v>8541.64</v>
      </c>
      <c r="BQ1346" s="2">
        <v>92</v>
      </c>
      <c r="BR1346" s="2"/>
      <c r="BS1346">
        <v>31455</v>
      </c>
      <c r="BZ1346">
        <v>0</v>
      </c>
      <c r="CC1346">
        <v>0</v>
      </c>
      <c r="CD1346">
        <v>0</v>
      </c>
      <c r="CE1346">
        <v>-1194716</v>
      </c>
      <c r="CG1346">
        <v>21994310</v>
      </c>
      <c r="CH1346">
        <v>0</v>
      </c>
      <c r="CI1346">
        <v>32831045</v>
      </c>
      <c r="CJ1346">
        <v>82097647</v>
      </c>
      <c r="CK1346">
        <v>82097647</v>
      </c>
      <c r="CN1346">
        <v>1406028</v>
      </c>
      <c r="CO1346">
        <v>1406028</v>
      </c>
      <c r="CP1346">
        <v>7500000</v>
      </c>
      <c r="CQ1346">
        <v>6043730</v>
      </c>
      <c r="CR1346">
        <v>11238908</v>
      </c>
      <c r="CS1346">
        <v>77412333</v>
      </c>
      <c r="CU1346">
        <v>9792903</v>
      </c>
      <c r="CV1346" t="s">
        <v>1</v>
      </c>
      <c r="CW1346" t="s">
        <v>1</v>
      </c>
      <c r="CY1346">
        <v>-2845332</v>
      </c>
      <c r="CZ1346">
        <v>0</v>
      </c>
      <c r="DC1346">
        <v>15290</v>
      </c>
      <c r="DD1346">
        <v>0</v>
      </c>
      <c r="DE1346">
        <v>28286</v>
      </c>
      <c r="DF1346">
        <v>4443886</v>
      </c>
      <c r="DG1346">
        <v>237381</v>
      </c>
      <c r="DI1346">
        <v>4206505</v>
      </c>
      <c r="DJ1346">
        <v>0</v>
      </c>
      <c r="DK1346">
        <v>0</v>
      </c>
      <c r="DL1346">
        <v>4443886</v>
      </c>
      <c r="DM1346" t="s">
        <v>1</v>
      </c>
      <c r="DN1346">
        <v>4206505</v>
      </c>
      <c r="DP1346">
        <v>10965</v>
      </c>
      <c r="DQ1346">
        <v>0.82</v>
      </c>
      <c r="DR1346">
        <v>0.9</v>
      </c>
    </row>
    <row r="1347" spans="1:122" x14ac:dyDescent="0.25">
      <c r="A1347" s="1">
        <v>40599</v>
      </c>
      <c r="B1347" s="2">
        <v>14.63</v>
      </c>
      <c r="C1347" s="2">
        <v>48268.29</v>
      </c>
      <c r="D1347" s="2">
        <v>2.4900000000000002</v>
      </c>
      <c r="E1347" s="2">
        <v>14.7</v>
      </c>
      <c r="F1347" s="2">
        <v>165</v>
      </c>
      <c r="G1347" s="2">
        <v>3.2360000000000002</v>
      </c>
      <c r="H1347" s="2">
        <v>6.5910000000000002</v>
      </c>
      <c r="I1347" s="2" t="s">
        <v>1</v>
      </c>
      <c r="J1347" s="2" t="s">
        <v>1</v>
      </c>
      <c r="K1347" s="2" t="s">
        <v>1</v>
      </c>
      <c r="L1347" s="2"/>
      <c r="M1347" s="2"/>
      <c r="N1347" s="2"/>
      <c r="O1347" s="2">
        <v>1.1499999999999999</v>
      </c>
      <c r="P1347" s="2">
        <v>0.82</v>
      </c>
      <c r="Q1347" s="2">
        <v>1.71</v>
      </c>
      <c r="R1347" s="2">
        <v>0.51790000000000003</v>
      </c>
      <c r="S1347" s="2" t="s">
        <v>1</v>
      </c>
      <c r="T1347" s="2" t="s">
        <v>1</v>
      </c>
      <c r="U1347" s="2" t="s">
        <v>1</v>
      </c>
      <c r="V1347" s="2">
        <v>0.36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</v>
      </c>
      <c r="AB1347" s="2"/>
      <c r="AC1347" s="2">
        <v>0.43290000000000001</v>
      </c>
      <c r="AD1347" s="2">
        <v>48268.29</v>
      </c>
      <c r="AE1347" s="2"/>
      <c r="AF1347" s="2">
        <v>14.66</v>
      </c>
      <c r="AG1347" s="2">
        <v>14.63</v>
      </c>
      <c r="AH1347" s="2">
        <v>15.1</v>
      </c>
      <c r="AI1347" s="2">
        <v>14.24</v>
      </c>
      <c r="AJ1347" s="2"/>
      <c r="AK1347" s="2">
        <v>15.1</v>
      </c>
      <c r="AL1347" s="2">
        <v>176.29</v>
      </c>
      <c r="AM1347" s="2">
        <v>176.29</v>
      </c>
      <c r="AN1347" s="2">
        <v>358812</v>
      </c>
      <c r="AO1347" s="2">
        <v>24663.200000000001</v>
      </c>
      <c r="AP1347" s="2">
        <v>29.15</v>
      </c>
      <c r="AQ1347" s="2">
        <v>28.25</v>
      </c>
      <c r="AR1347" s="2">
        <v>28.3</v>
      </c>
      <c r="AS1347" s="2">
        <v>28.25</v>
      </c>
      <c r="AT1347" s="2">
        <v>29.15</v>
      </c>
      <c r="AU1347" s="2">
        <v>27.5</v>
      </c>
      <c r="AV1347" s="2">
        <v>12772</v>
      </c>
      <c r="AW1347" s="2">
        <v>14.55</v>
      </c>
      <c r="AX1347" s="2">
        <v>8.5500000000000007</v>
      </c>
      <c r="AY1347" s="2" t="s">
        <v>1</v>
      </c>
      <c r="AZ1347" s="2">
        <v>3835000</v>
      </c>
      <c r="BA1347" s="2">
        <v>3956000</v>
      </c>
      <c r="BB1347" s="2">
        <v>10.76</v>
      </c>
      <c r="BC1347" s="2">
        <v>157373000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0.64</v>
      </c>
      <c r="BJ1347" s="2">
        <v>1.43</v>
      </c>
      <c r="BK1347" s="2">
        <v>1</v>
      </c>
      <c r="BL1347" s="2">
        <v>14.63</v>
      </c>
      <c r="BM1347" s="2">
        <v>14.63</v>
      </c>
      <c r="BN1347" s="2">
        <v>1708612</v>
      </c>
      <c r="BO1347" s="2">
        <v>1000000</v>
      </c>
      <c r="BP1347" s="2">
        <v>8599.65</v>
      </c>
      <c r="BQ1347" s="2">
        <v>92</v>
      </c>
      <c r="BR1347" s="2"/>
      <c r="BS1347">
        <v>31455</v>
      </c>
      <c r="BZ1347">
        <v>0</v>
      </c>
      <c r="CC1347">
        <v>0</v>
      </c>
      <c r="CD1347">
        <v>0</v>
      </c>
      <c r="CE1347">
        <v>-1194716</v>
      </c>
      <c r="CG1347">
        <v>21994310</v>
      </c>
      <c r="CH1347">
        <v>0</v>
      </c>
      <c r="CI1347">
        <v>32831045</v>
      </c>
      <c r="CJ1347">
        <v>82097647</v>
      </c>
      <c r="CK1347">
        <v>82097647</v>
      </c>
      <c r="CN1347">
        <v>1406028</v>
      </c>
      <c r="CO1347">
        <v>1406028</v>
      </c>
      <c r="CP1347">
        <v>7500000</v>
      </c>
      <c r="CQ1347">
        <v>6043730</v>
      </c>
      <c r="CR1347">
        <v>11238908</v>
      </c>
      <c r="CS1347">
        <v>77412333</v>
      </c>
      <c r="CU1347">
        <v>9792903</v>
      </c>
      <c r="CV1347" t="s">
        <v>1</v>
      </c>
      <c r="CW1347" t="s">
        <v>1</v>
      </c>
      <c r="CY1347">
        <v>-2845332</v>
      </c>
      <c r="CZ1347">
        <v>0</v>
      </c>
      <c r="DC1347">
        <v>15290</v>
      </c>
      <c r="DD1347">
        <v>0</v>
      </c>
      <c r="DE1347">
        <v>28286</v>
      </c>
      <c r="DF1347">
        <v>4443886</v>
      </c>
      <c r="DG1347">
        <v>237381</v>
      </c>
      <c r="DI1347">
        <v>4206505</v>
      </c>
      <c r="DJ1347">
        <v>0</v>
      </c>
      <c r="DK1347">
        <v>0</v>
      </c>
      <c r="DL1347">
        <v>4443886</v>
      </c>
      <c r="DM1347" t="s">
        <v>1</v>
      </c>
      <c r="DN1347">
        <v>4206505</v>
      </c>
      <c r="DP1347">
        <v>10965</v>
      </c>
      <c r="DQ1347">
        <v>0.82</v>
      </c>
      <c r="DR1347">
        <v>0.9</v>
      </c>
    </row>
    <row r="1348" spans="1:122" x14ac:dyDescent="0.25">
      <c r="A1348" s="1">
        <v>40602</v>
      </c>
      <c r="B1348" s="2">
        <v>14.63</v>
      </c>
      <c r="C1348" s="2">
        <v>48268.29</v>
      </c>
      <c r="D1348" s="2">
        <v>2.4900000000000002</v>
      </c>
      <c r="E1348" s="2">
        <v>14.7</v>
      </c>
      <c r="F1348" s="2">
        <v>165</v>
      </c>
      <c r="G1348" s="2">
        <v>3.2360000000000002</v>
      </c>
      <c r="H1348" s="2">
        <v>6.5910000000000002</v>
      </c>
      <c r="I1348" s="2" t="s">
        <v>1</v>
      </c>
      <c r="J1348" s="2" t="s">
        <v>1</v>
      </c>
      <c r="K1348" s="2" t="s">
        <v>1</v>
      </c>
      <c r="L1348" s="2"/>
      <c r="M1348" s="2"/>
      <c r="N1348" s="2"/>
      <c r="O1348" s="2">
        <v>1.1499999999999999</v>
      </c>
      <c r="P1348" s="2">
        <v>0.82</v>
      </c>
      <c r="Q1348" s="2">
        <v>1.71</v>
      </c>
      <c r="R1348" s="2">
        <v>0.51790000000000003</v>
      </c>
      <c r="S1348" s="2" t="s">
        <v>1</v>
      </c>
      <c r="T1348" s="2" t="s">
        <v>1</v>
      </c>
      <c r="U1348" s="2" t="s">
        <v>1</v>
      </c>
      <c r="V1348" s="2">
        <v>0.36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</v>
      </c>
      <c r="AB1348" s="2"/>
      <c r="AC1348" s="2">
        <v>0.433</v>
      </c>
      <c r="AD1348" s="2">
        <v>48268.29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176.29</v>
      </c>
      <c r="AM1348" s="2">
        <v>176.29</v>
      </c>
      <c r="AN1348" s="2" t="s">
        <v>1</v>
      </c>
      <c r="AO1348" s="2" t="s">
        <v>1</v>
      </c>
      <c r="AP1348" s="2" t="s">
        <v>1</v>
      </c>
      <c r="AQ1348" s="2">
        <v>28.25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8.5500000000000007</v>
      </c>
      <c r="AY1348" s="2" t="s">
        <v>1</v>
      </c>
      <c r="AZ1348" s="2">
        <v>3835000</v>
      </c>
      <c r="BA1348" s="2">
        <v>3956000</v>
      </c>
      <c r="BB1348" s="2">
        <v>10.76</v>
      </c>
      <c r="BC1348" s="2">
        <v>157373000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0.64</v>
      </c>
      <c r="BJ1348" s="2">
        <v>1.43</v>
      </c>
      <c r="BK1348" s="2">
        <v>1</v>
      </c>
      <c r="BL1348" s="2" t="s">
        <v>1</v>
      </c>
      <c r="BM1348" s="2">
        <v>14.63</v>
      </c>
      <c r="BN1348" s="2">
        <v>1708612</v>
      </c>
      <c r="BO1348" s="2">
        <v>1000000</v>
      </c>
      <c r="BP1348" s="2">
        <v>8599.65</v>
      </c>
      <c r="BQ1348" s="2">
        <v>92</v>
      </c>
      <c r="BR1348" s="2"/>
      <c r="BS1348">
        <v>31455</v>
      </c>
      <c r="BZ1348">
        <v>0</v>
      </c>
      <c r="CC1348">
        <v>0</v>
      </c>
      <c r="CD1348">
        <v>0</v>
      </c>
      <c r="CE1348">
        <v>-1194716</v>
      </c>
      <c r="CG1348">
        <v>21994310</v>
      </c>
      <c r="CH1348">
        <v>0</v>
      </c>
      <c r="CI1348">
        <v>32831045</v>
      </c>
      <c r="CJ1348">
        <v>82097647</v>
      </c>
      <c r="CK1348">
        <v>82097647</v>
      </c>
      <c r="CN1348">
        <v>1406028</v>
      </c>
      <c r="CO1348">
        <v>1406028</v>
      </c>
      <c r="CP1348">
        <v>7500000</v>
      </c>
      <c r="CQ1348">
        <v>6043730</v>
      </c>
      <c r="CR1348">
        <v>11238908</v>
      </c>
      <c r="CS1348">
        <v>77412333</v>
      </c>
      <c r="CU1348">
        <v>9792903</v>
      </c>
      <c r="CV1348" t="s">
        <v>1</v>
      </c>
      <c r="CW1348" t="s">
        <v>1</v>
      </c>
      <c r="CY1348">
        <v>-2845332</v>
      </c>
      <c r="CZ1348">
        <v>0</v>
      </c>
      <c r="DC1348">
        <v>15290</v>
      </c>
      <c r="DD1348">
        <v>0</v>
      </c>
      <c r="DE1348">
        <v>28286</v>
      </c>
      <c r="DF1348">
        <v>4443886</v>
      </c>
      <c r="DG1348">
        <v>237381</v>
      </c>
      <c r="DI1348">
        <v>4206505</v>
      </c>
      <c r="DJ1348">
        <v>0</v>
      </c>
      <c r="DK1348">
        <v>0</v>
      </c>
      <c r="DL1348">
        <v>4443886</v>
      </c>
      <c r="DM1348" t="s">
        <v>1</v>
      </c>
      <c r="DN1348">
        <v>4206505</v>
      </c>
      <c r="DP1348">
        <v>10965</v>
      </c>
      <c r="DQ1348">
        <v>0.82</v>
      </c>
      <c r="DR1348">
        <v>0.9</v>
      </c>
    </row>
    <row r="1349" spans="1:122" x14ac:dyDescent="0.25">
      <c r="A1349" s="1">
        <v>40603</v>
      </c>
      <c r="B1349" s="2">
        <v>14.94</v>
      </c>
      <c r="C1349" s="2">
        <v>49293.43</v>
      </c>
      <c r="D1349" s="2">
        <v>2.44</v>
      </c>
      <c r="E1349" s="2">
        <v>15</v>
      </c>
      <c r="F1349" s="2">
        <v>168.5</v>
      </c>
      <c r="G1349" s="2">
        <v>3.2360000000000002</v>
      </c>
      <c r="H1349" s="2">
        <v>6.5910000000000002</v>
      </c>
      <c r="I1349" s="2" t="s">
        <v>1</v>
      </c>
      <c r="J1349" s="2" t="s">
        <v>1</v>
      </c>
      <c r="K1349" s="2" t="s">
        <v>1</v>
      </c>
      <c r="L1349" s="2"/>
      <c r="M1349" s="2"/>
      <c r="N1349" s="2"/>
      <c r="O1349" s="2">
        <v>1.1499999999999999</v>
      </c>
      <c r="P1349" s="2">
        <v>0.82</v>
      </c>
      <c r="Q1349" s="2">
        <v>1.7470000000000001</v>
      </c>
      <c r="R1349" s="2">
        <v>0.51790000000000003</v>
      </c>
      <c r="S1349" s="2" t="s">
        <v>1</v>
      </c>
      <c r="T1349" s="2" t="s">
        <v>1</v>
      </c>
      <c r="U1349" s="2" t="s">
        <v>1</v>
      </c>
      <c r="V1349" s="2">
        <v>0.36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</v>
      </c>
      <c r="AB1349" s="2"/>
      <c r="AC1349" s="2">
        <v>0.433</v>
      </c>
      <c r="AD1349" s="2">
        <v>49293.43</v>
      </c>
      <c r="AE1349" s="2"/>
      <c r="AF1349" s="2">
        <v>14.94</v>
      </c>
      <c r="AG1349" s="2">
        <v>14.91</v>
      </c>
      <c r="AH1349" s="2">
        <v>14.99</v>
      </c>
      <c r="AI1349" s="2">
        <v>14.66</v>
      </c>
      <c r="AJ1349" s="2"/>
      <c r="AK1349" s="2">
        <v>14.86</v>
      </c>
      <c r="AL1349" s="2">
        <v>180.04</v>
      </c>
      <c r="AM1349" s="2">
        <v>180.04</v>
      </c>
      <c r="AN1349" s="2">
        <v>307708</v>
      </c>
      <c r="AO1349" s="2">
        <v>20758.599999999999</v>
      </c>
      <c r="AP1349" s="2">
        <v>28.7</v>
      </c>
      <c r="AQ1349" s="2">
        <v>28.85</v>
      </c>
      <c r="AR1349" s="2">
        <v>28.85</v>
      </c>
      <c r="AS1349" s="2">
        <v>28.8</v>
      </c>
      <c r="AT1349" s="2">
        <v>28.95</v>
      </c>
      <c r="AU1349" s="2">
        <v>28.3</v>
      </c>
      <c r="AV1349" s="2">
        <v>10750</v>
      </c>
      <c r="AW1349" s="2">
        <v>14.82</v>
      </c>
      <c r="AX1349" s="2">
        <v>8.5500000000000007</v>
      </c>
      <c r="AY1349" s="2" t="s">
        <v>1</v>
      </c>
      <c r="AZ1349" s="2">
        <v>3835000</v>
      </c>
      <c r="BA1349" s="2">
        <v>3956000</v>
      </c>
      <c r="BB1349" s="2">
        <v>10.76</v>
      </c>
      <c r="BC1349" s="2">
        <v>157373000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0.65</v>
      </c>
      <c r="BJ1349" s="2">
        <v>1.46</v>
      </c>
      <c r="BK1349" s="2">
        <v>1</v>
      </c>
      <c r="BL1349" s="2">
        <v>14.94</v>
      </c>
      <c r="BM1349" s="2">
        <v>14.94</v>
      </c>
      <c r="BN1349" s="2">
        <v>1708612</v>
      </c>
      <c r="BO1349" s="2">
        <v>1000000</v>
      </c>
      <c r="BP1349" s="2">
        <v>8727.56</v>
      </c>
      <c r="BQ1349" s="2">
        <v>92</v>
      </c>
      <c r="BR1349" s="2"/>
      <c r="BS1349">
        <v>31455</v>
      </c>
      <c r="BZ1349">
        <v>0</v>
      </c>
      <c r="CC1349">
        <v>0</v>
      </c>
      <c r="CD1349">
        <v>0</v>
      </c>
      <c r="CE1349">
        <v>-1194716</v>
      </c>
      <c r="CG1349">
        <v>21994310</v>
      </c>
      <c r="CH1349">
        <v>0</v>
      </c>
      <c r="CI1349">
        <v>32831045</v>
      </c>
      <c r="CJ1349">
        <v>82097647</v>
      </c>
      <c r="CK1349">
        <v>82097647</v>
      </c>
      <c r="CN1349">
        <v>1406028</v>
      </c>
      <c r="CO1349">
        <v>1406028</v>
      </c>
      <c r="CP1349">
        <v>7500000</v>
      </c>
      <c r="CQ1349">
        <v>6043730</v>
      </c>
      <c r="CR1349">
        <v>11238908</v>
      </c>
      <c r="CS1349">
        <v>77412333</v>
      </c>
      <c r="CU1349">
        <v>9792903</v>
      </c>
      <c r="CV1349" t="s">
        <v>1</v>
      </c>
      <c r="CW1349" t="s">
        <v>1</v>
      </c>
      <c r="CY1349">
        <v>-2845332</v>
      </c>
      <c r="CZ1349">
        <v>0</v>
      </c>
      <c r="DC1349">
        <v>15290</v>
      </c>
      <c r="DD1349">
        <v>0</v>
      </c>
      <c r="DE1349">
        <v>28286</v>
      </c>
      <c r="DF1349">
        <v>4443886</v>
      </c>
      <c r="DG1349">
        <v>237381</v>
      </c>
      <c r="DI1349">
        <v>4206505</v>
      </c>
      <c r="DJ1349">
        <v>0</v>
      </c>
      <c r="DK1349">
        <v>0</v>
      </c>
      <c r="DL1349">
        <v>4443886</v>
      </c>
      <c r="DM1349" t="s">
        <v>1</v>
      </c>
      <c r="DN1349">
        <v>4206505</v>
      </c>
      <c r="DP1349">
        <v>10965</v>
      </c>
      <c r="DQ1349">
        <v>0.82</v>
      </c>
      <c r="DR1349">
        <v>0.9</v>
      </c>
    </row>
    <row r="1350" spans="1:122" x14ac:dyDescent="0.25">
      <c r="A1350" s="1">
        <v>40604</v>
      </c>
      <c r="B1350" s="2">
        <v>15.15</v>
      </c>
      <c r="C1350" s="2">
        <v>49976.89</v>
      </c>
      <c r="D1350" s="2">
        <v>2.4</v>
      </c>
      <c r="E1350" s="2">
        <v>15.2</v>
      </c>
      <c r="F1350" s="2">
        <v>170.9</v>
      </c>
      <c r="G1350" s="2">
        <v>3.2360000000000002</v>
      </c>
      <c r="H1350" s="2">
        <v>6.5910000000000002</v>
      </c>
      <c r="I1350" s="2" t="s">
        <v>1</v>
      </c>
      <c r="J1350" s="2" t="s">
        <v>1</v>
      </c>
      <c r="K1350" s="2" t="s">
        <v>1</v>
      </c>
      <c r="L1350" s="2"/>
      <c r="M1350" s="2"/>
      <c r="N1350" s="2"/>
      <c r="O1350" s="2">
        <v>1.1499999999999999</v>
      </c>
      <c r="P1350" s="2">
        <v>0.82</v>
      </c>
      <c r="Q1350" s="2">
        <v>1.7709999999999999</v>
      </c>
      <c r="R1350" s="2">
        <v>0.51790000000000003</v>
      </c>
      <c r="S1350" s="2" t="s">
        <v>1</v>
      </c>
      <c r="T1350" s="2" t="s">
        <v>1</v>
      </c>
      <c r="U1350" s="2" t="s">
        <v>1</v>
      </c>
      <c r="V1350" s="2">
        <v>0.36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</v>
      </c>
      <c r="AB1350" s="2"/>
      <c r="AC1350" s="2">
        <v>0.433</v>
      </c>
      <c r="AD1350" s="2">
        <v>49976.89</v>
      </c>
      <c r="AE1350" s="2"/>
      <c r="AF1350" s="2">
        <v>15.15</v>
      </c>
      <c r="AG1350" s="2">
        <v>15.12</v>
      </c>
      <c r="AH1350" s="2">
        <v>15.33</v>
      </c>
      <c r="AI1350" s="2">
        <v>14.76</v>
      </c>
      <c r="AJ1350" s="2"/>
      <c r="AK1350" s="2">
        <v>14.84</v>
      </c>
      <c r="AL1350" s="2">
        <v>182.53</v>
      </c>
      <c r="AM1350" s="2">
        <v>182.53</v>
      </c>
      <c r="AN1350" s="2">
        <v>573954</v>
      </c>
      <c r="AO1350" s="2">
        <v>37827.1</v>
      </c>
      <c r="AP1350" s="2">
        <v>28.65</v>
      </c>
      <c r="AQ1350" s="2">
        <v>29.25</v>
      </c>
      <c r="AR1350" s="2">
        <v>29.25</v>
      </c>
      <c r="AS1350" s="2">
        <v>29.2</v>
      </c>
      <c r="AT1350" s="2">
        <v>29.6</v>
      </c>
      <c r="AU1350" s="2">
        <v>28.5</v>
      </c>
      <c r="AV1350" s="2">
        <v>19589</v>
      </c>
      <c r="AW1350" s="2">
        <v>15.17</v>
      </c>
      <c r="AX1350" s="2">
        <v>8.5500000000000007</v>
      </c>
      <c r="AY1350" s="2" t="s">
        <v>1</v>
      </c>
      <c r="AZ1350" s="2">
        <v>3835000</v>
      </c>
      <c r="BA1350" s="2">
        <v>3956000</v>
      </c>
      <c r="BB1350" s="2">
        <v>10.76</v>
      </c>
      <c r="BC1350" s="2">
        <v>157373000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0.66</v>
      </c>
      <c r="BJ1350" s="2">
        <v>1.48</v>
      </c>
      <c r="BK1350" s="2">
        <v>1</v>
      </c>
      <c r="BL1350" s="2">
        <v>15.15</v>
      </c>
      <c r="BM1350" s="2">
        <v>15.15</v>
      </c>
      <c r="BN1350" s="2">
        <v>1708612</v>
      </c>
      <c r="BO1350" s="2">
        <v>1000000</v>
      </c>
      <c r="BP1350" s="2">
        <v>8619.9</v>
      </c>
      <c r="BQ1350" s="2">
        <v>92</v>
      </c>
      <c r="BR1350" s="2"/>
      <c r="BS1350">
        <v>31455</v>
      </c>
      <c r="BZ1350">
        <v>0</v>
      </c>
      <c r="CC1350">
        <v>0</v>
      </c>
      <c r="CD1350">
        <v>0</v>
      </c>
      <c r="CE1350">
        <v>-1194716</v>
      </c>
      <c r="CG1350">
        <v>21994310</v>
      </c>
      <c r="CH1350">
        <v>0</v>
      </c>
      <c r="CI1350">
        <v>32831045</v>
      </c>
      <c r="CJ1350">
        <v>82097647</v>
      </c>
      <c r="CK1350">
        <v>82097647</v>
      </c>
      <c r="CN1350">
        <v>1406028</v>
      </c>
      <c r="CO1350">
        <v>1406028</v>
      </c>
      <c r="CP1350">
        <v>7500000</v>
      </c>
      <c r="CQ1350">
        <v>6043730</v>
      </c>
      <c r="CR1350">
        <v>11238908</v>
      </c>
      <c r="CS1350">
        <v>77412333</v>
      </c>
      <c r="CU1350">
        <v>9792903</v>
      </c>
      <c r="CV1350" t="s">
        <v>1</v>
      </c>
      <c r="CW1350" t="s">
        <v>1</v>
      </c>
      <c r="CY1350">
        <v>-2845332</v>
      </c>
      <c r="CZ1350">
        <v>0</v>
      </c>
      <c r="DC1350">
        <v>15290</v>
      </c>
      <c r="DD1350">
        <v>0</v>
      </c>
      <c r="DE1350">
        <v>28286</v>
      </c>
      <c r="DF1350">
        <v>4443886</v>
      </c>
      <c r="DG1350">
        <v>237381</v>
      </c>
      <c r="DI1350">
        <v>4206505</v>
      </c>
      <c r="DJ1350">
        <v>0</v>
      </c>
      <c r="DK1350">
        <v>0</v>
      </c>
      <c r="DL1350">
        <v>4443886</v>
      </c>
      <c r="DM1350" t="s">
        <v>1</v>
      </c>
      <c r="DN1350">
        <v>4206505</v>
      </c>
      <c r="DP1350">
        <v>10965</v>
      </c>
      <c r="DQ1350">
        <v>0.82</v>
      </c>
      <c r="DR1350">
        <v>0.9</v>
      </c>
    </row>
    <row r="1351" spans="1:122" x14ac:dyDescent="0.25">
      <c r="A1351" s="1">
        <v>40605</v>
      </c>
      <c r="B1351" s="2">
        <v>15.54</v>
      </c>
      <c r="C1351" s="2">
        <v>51258.37</v>
      </c>
      <c r="D1351" s="2">
        <v>2.34</v>
      </c>
      <c r="E1351" s="2">
        <v>15.6</v>
      </c>
      <c r="F1351" s="2">
        <v>175.2</v>
      </c>
      <c r="G1351" s="2">
        <v>3.2360000000000002</v>
      </c>
      <c r="H1351" s="2">
        <v>6.5910000000000002</v>
      </c>
      <c r="I1351" s="2" t="s">
        <v>1</v>
      </c>
      <c r="J1351" s="2" t="s">
        <v>1</v>
      </c>
      <c r="K1351" s="2" t="s">
        <v>1</v>
      </c>
      <c r="L1351" s="2"/>
      <c r="M1351" s="2"/>
      <c r="N1351" s="2"/>
      <c r="O1351" s="2">
        <v>1.1499999999999999</v>
      </c>
      <c r="P1351" s="2">
        <v>0.82</v>
      </c>
      <c r="Q1351" s="2">
        <v>1.8160000000000001</v>
      </c>
      <c r="R1351" s="2">
        <v>0.51790000000000003</v>
      </c>
      <c r="S1351" s="2" t="s">
        <v>1</v>
      </c>
      <c r="T1351" s="2" t="s">
        <v>1</v>
      </c>
      <c r="U1351" s="2" t="s">
        <v>1</v>
      </c>
      <c r="V1351" s="2">
        <v>0.36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</v>
      </c>
      <c r="AB1351" s="2"/>
      <c r="AC1351" s="2">
        <v>0.433</v>
      </c>
      <c r="AD1351" s="2">
        <v>51258.37</v>
      </c>
      <c r="AE1351" s="2"/>
      <c r="AF1351" s="2">
        <v>15.56</v>
      </c>
      <c r="AG1351" s="2">
        <v>15.54</v>
      </c>
      <c r="AH1351" s="2">
        <v>15.69</v>
      </c>
      <c r="AI1351" s="2">
        <v>15.15</v>
      </c>
      <c r="AJ1351" s="2"/>
      <c r="AK1351" s="2">
        <v>15.33</v>
      </c>
      <c r="AL1351" s="2">
        <v>187.21</v>
      </c>
      <c r="AM1351" s="2">
        <v>187.21</v>
      </c>
      <c r="AN1351" s="2">
        <v>843913</v>
      </c>
      <c r="AO1351" s="2">
        <v>54306.6</v>
      </c>
      <c r="AP1351" s="2">
        <v>29.6</v>
      </c>
      <c r="AQ1351" s="2">
        <v>30</v>
      </c>
      <c r="AR1351" s="2">
        <v>30.05</v>
      </c>
      <c r="AS1351" s="2">
        <v>30</v>
      </c>
      <c r="AT1351" s="2">
        <v>30.3</v>
      </c>
      <c r="AU1351" s="2">
        <v>29.25</v>
      </c>
      <c r="AV1351" s="2">
        <v>28123</v>
      </c>
      <c r="AW1351" s="2">
        <v>15.54</v>
      </c>
      <c r="AX1351" s="2">
        <v>8.5500000000000007</v>
      </c>
      <c r="AY1351" s="2" t="s">
        <v>1</v>
      </c>
      <c r="AZ1351" s="2">
        <v>3835000</v>
      </c>
      <c r="BA1351" s="2">
        <v>3956000</v>
      </c>
      <c r="BB1351" s="2">
        <v>10.76</v>
      </c>
      <c r="BC1351" s="2">
        <v>157373000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0.67</v>
      </c>
      <c r="BJ1351" s="2">
        <v>1.51</v>
      </c>
      <c r="BK1351" s="2">
        <v>1</v>
      </c>
      <c r="BL1351" s="2">
        <v>15.54</v>
      </c>
      <c r="BM1351" s="2">
        <v>15.54</v>
      </c>
      <c r="BN1351" s="2">
        <v>1708612</v>
      </c>
      <c r="BO1351" s="2">
        <v>1000000</v>
      </c>
      <c r="BP1351" s="2">
        <v>8738.3700000000008</v>
      </c>
      <c r="BQ1351" s="2">
        <v>92</v>
      </c>
      <c r="BR1351" s="2"/>
      <c r="BS1351">
        <v>31455</v>
      </c>
      <c r="BZ1351">
        <v>0</v>
      </c>
      <c r="CC1351">
        <v>0</v>
      </c>
      <c r="CD1351">
        <v>0</v>
      </c>
      <c r="CE1351">
        <v>-1194716</v>
      </c>
      <c r="CG1351">
        <v>21994310</v>
      </c>
      <c r="CH1351">
        <v>0</v>
      </c>
      <c r="CI1351">
        <v>32831045</v>
      </c>
      <c r="CJ1351">
        <v>82097647</v>
      </c>
      <c r="CK1351">
        <v>82097647</v>
      </c>
      <c r="CN1351">
        <v>1406028</v>
      </c>
      <c r="CO1351">
        <v>1406028</v>
      </c>
      <c r="CP1351">
        <v>7500000</v>
      </c>
      <c r="CQ1351">
        <v>6043730</v>
      </c>
      <c r="CR1351">
        <v>11238908</v>
      </c>
      <c r="CS1351">
        <v>77412333</v>
      </c>
      <c r="CU1351">
        <v>9792903</v>
      </c>
      <c r="CV1351" t="s">
        <v>1</v>
      </c>
      <c r="CW1351" t="s">
        <v>1</v>
      </c>
      <c r="CY1351">
        <v>-2845332</v>
      </c>
      <c r="CZ1351">
        <v>0</v>
      </c>
      <c r="DC1351">
        <v>15290</v>
      </c>
      <c r="DD1351">
        <v>0</v>
      </c>
      <c r="DE1351">
        <v>28286</v>
      </c>
      <c r="DF1351">
        <v>4443886</v>
      </c>
      <c r="DG1351">
        <v>237381</v>
      </c>
      <c r="DI1351">
        <v>4206505</v>
      </c>
      <c r="DJ1351">
        <v>0</v>
      </c>
      <c r="DK1351">
        <v>0</v>
      </c>
      <c r="DL1351">
        <v>4443886</v>
      </c>
      <c r="DM1351" t="s">
        <v>1</v>
      </c>
      <c r="DN1351">
        <v>4206505</v>
      </c>
      <c r="DP1351">
        <v>10965</v>
      </c>
      <c r="DQ1351">
        <v>0.82</v>
      </c>
      <c r="DR1351">
        <v>0.9</v>
      </c>
    </row>
    <row r="1352" spans="1:122" x14ac:dyDescent="0.25">
      <c r="A1352" s="1">
        <v>40606</v>
      </c>
      <c r="B1352" s="2">
        <v>15.54</v>
      </c>
      <c r="C1352" s="2">
        <v>51258.37</v>
      </c>
      <c r="D1352" s="2">
        <v>2.34</v>
      </c>
      <c r="E1352" s="2">
        <v>15.6</v>
      </c>
      <c r="F1352" s="2">
        <v>175.2</v>
      </c>
      <c r="G1352" s="2">
        <v>3.2360000000000002</v>
      </c>
      <c r="H1352" s="2">
        <v>6.5910000000000002</v>
      </c>
      <c r="I1352" s="2" t="s">
        <v>1</v>
      </c>
      <c r="J1352" s="2" t="s">
        <v>1</v>
      </c>
      <c r="K1352" s="2" t="s">
        <v>1</v>
      </c>
      <c r="L1352" s="2"/>
      <c r="M1352" s="2"/>
      <c r="N1352" s="2"/>
      <c r="O1352" s="2">
        <v>1.1499999999999999</v>
      </c>
      <c r="P1352" s="2">
        <v>0.82</v>
      </c>
      <c r="Q1352" s="2">
        <v>1.8160000000000001</v>
      </c>
      <c r="R1352" s="2">
        <v>0.51790000000000003</v>
      </c>
      <c r="S1352" s="2" t="s">
        <v>1</v>
      </c>
      <c r="T1352" s="2" t="s">
        <v>1</v>
      </c>
      <c r="U1352" s="2" t="s">
        <v>1</v>
      </c>
      <c r="V1352" s="2">
        <v>0.36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</v>
      </c>
      <c r="AB1352" s="2"/>
      <c r="AC1352" s="2">
        <v>0.433</v>
      </c>
      <c r="AD1352" s="2">
        <v>51258.37</v>
      </c>
      <c r="AE1352" s="2"/>
      <c r="AF1352" s="2">
        <v>15.56</v>
      </c>
      <c r="AG1352" s="2">
        <v>15.54</v>
      </c>
      <c r="AH1352" s="2">
        <v>15.72</v>
      </c>
      <c r="AI1352" s="2">
        <v>15.46</v>
      </c>
      <c r="AJ1352" s="2"/>
      <c r="AK1352" s="2">
        <v>15.64</v>
      </c>
      <c r="AL1352" s="2">
        <v>187.21</v>
      </c>
      <c r="AM1352" s="2">
        <v>187.21</v>
      </c>
      <c r="AN1352" s="2">
        <v>431490</v>
      </c>
      <c r="AO1352" s="2">
        <v>27667.9</v>
      </c>
      <c r="AP1352" s="2">
        <v>30.2</v>
      </c>
      <c r="AQ1352" s="2">
        <v>30</v>
      </c>
      <c r="AR1352" s="2">
        <v>30.05</v>
      </c>
      <c r="AS1352" s="2">
        <v>30</v>
      </c>
      <c r="AT1352" s="2">
        <v>30.35</v>
      </c>
      <c r="AU1352" s="2">
        <v>29.85</v>
      </c>
      <c r="AV1352" s="2">
        <v>14328</v>
      </c>
      <c r="AW1352" s="2">
        <v>15.59</v>
      </c>
      <c r="AX1352" s="2">
        <v>8.5500000000000007</v>
      </c>
      <c r="AY1352" s="2" t="s">
        <v>1</v>
      </c>
      <c r="AZ1352" s="2">
        <v>3835000</v>
      </c>
      <c r="BA1352" s="2">
        <v>3956000</v>
      </c>
      <c r="BB1352" s="2">
        <v>10.76</v>
      </c>
      <c r="BC1352" s="2">
        <v>157373000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0.67</v>
      </c>
      <c r="BJ1352" s="2">
        <v>1.51</v>
      </c>
      <c r="BK1352" s="2">
        <v>1</v>
      </c>
      <c r="BL1352" s="2">
        <v>15.54</v>
      </c>
      <c r="BM1352" s="2">
        <v>15.54</v>
      </c>
      <c r="BN1352" s="2">
        <v>1708612</v>
      </c>
      <c r="BO1352" s="2">
        <v>1000000</v>
      </c>
      <c r="BP1352" s="2">
        <v>8784.4</v>
      </c>
      <c r="BQ1352" s="2">
        <v>92</v>
      </c>
      <c r="BR1352" s="2"/>
      <c r="BS1352">
        <v>31455</v>
      </c>
      <c r="BZ1352">
        <v>0</v>
      </c>
      <c r="CC1352">
        <v>0</v>
      </c>
      <c r="CD1352">
        <v>0</v>
      </c>
      <c r="CE1352">
        <v>-1194716</v>
      </c>
      <c r="CG1352">
        <v>21994310</v>
      </c>
      <c r="CH1352">
        <v>0</v>
      </c>
      <c r="CI1352">
        <v>32831045</v>
      </c>
      <c r="CJ1352">
        <v>82097647</v>
      </c>
      <c r="CK1352">
        <v>82097647</v>
      </c>
      <c r="CN1352">
        <v>1406028</v>
      </c>
      <c r="CO1352">
        <v>1406028</v>
      </c>
      <c r="CP1352">
        <v>7500000</v>
      </c>
      <c r="CQ1352">
        <v>6043730</v>
      </c>
      <c r="CR1352">
        <v>11238908</v>
      </c>
      <c r="CS1352">
        <v>77412333</v>
      </c>
      <c r="CU1352">
        <v>9792903</v>
      </c>
      <c r="CV1352" t="s">
        <v>1</v>
      </c>
      <c r="CW1352" t="s">
        <v>1</v>
      </c>
      <c r="CY1352">
        <v>-2845332</v>
      </c>
      <c r="CZ1352">
        <v>0</v>
      </c>
      <c r="DC1352">
        <v>15290</v>
      </c>
      <c r="DD1352">
        <v>0</v>
      </c>
      <c r="DE1352">
        <v>28286</v>
      </c>
      <c r="DF1352">
        <v>4443886</v>
      </c>
      <c r="DG1352">
        <v>237381</v>
      </c>
      <c r="DI1352">
        <v>4206505</v>
      </c>
      <c r="DJ1352">
        <v>0</v>
      </c>
      <c r="DK1352">
        <v>0</v>
      </c>
      <c r="DL1352">
        <v>4443886</v>
      </c>
      <c r="DM1352" t="s">
        <v>1</v>
      </c>
      <c r="DN1352">
        <v>4206505</v>
      </c>
      <c r="DP1352">
        <v>10965</v>
      </c>
      <c r="DQ1352">
        <v>0.82</v>
      </c>
      <c r="DR1352">
        <v>0.9</v>
      </c>
    </row>
    <row r="1353" spans="1:122" x14ac:dyDescent="0.25">
      <c r="A1353" s="1">
        <v>40609</v>
      </c>
      <c r="B1353" s="2">
        <v>15.54</v>
      </c>
      <c r="C1353" s="2">
        <v>51258.37</v>
      </c>
      <c r="D1353" s="2">
        <v>2.34</v>
      </c>
      <c r="E1353" s="2">
        <v>15.6</v>
      </c>
      <c r="F1353" s="2">
        <v>175.2</v>
      </c>
      <c r="G1353" s="2">
        <v>3.2360000000000002</v>
      </c>
      <c r="H1353" s="2">
        <v>6.5910000000000002</v>
      </c>
      <c r="I1353" s="2" t="s">
        <v>1</v>
      </c>
      <c r="J1353" s="2" t="s">
        <v>1</v>
      </c>
      <c r="K1353" s="2" t="s">
        <v>1</v>
      </c>
      <c r="L1353" s="2"/>
      <c r="M1353" s="2"/>
      <c r="N1353" s="2"/>
      <c r="O1353" s="2">
        <v>1.1499999999999999</v>
      </c>
      <c r="P1353" s="2">
        <v>0.82</v>
      </c>
      <c r="Q1353" s="2">
        <v>1.8160000000000001</v>
      </c>
      <c r="R1353" s="2">
        <v>0.51790000000000003</v>
      </c>
      <c r="S1353" s="2" t="s">
        <v>1</v>
      </c>
      <c r="T1353" s="2" t="s">
        <v>1</v>
      </c>
      <c r="U1353" s="2" t="s">
        <v>1</v>
      </c>
      <c r="V1353" s="2">
        <v>0.36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</v>
      </c>
      <c r="AB1353" s="2"/>
      <c r="AC1353" s="2">
        <v>0.43290000000000001</v>
      </c>
      <c r="AD1353" s="2">
        <v>51258.37</v>
      </c>
      <c r="AE1353" s="2"/>
      <c r="AF1353" s="2">
        <v>15.59</v>
      </c>
      <c r="AG1353" s="2">
        <v>15.54</v>
      </c>
      <c r="AH1353" s="2">
        <v>15.79</v>
      </c>
      <c r="AI1353" s="2">
        <v>15.54</v>
      </c>
      <c r="AJ1353" s="2"/>
      <c r="AK1353" s="2">
        <v>15.79</v>
      </c>
      <c r="AL1353" s="2">
        <v>187.21</v>
      </c>
      <c r="AM1353" s="2">
        <v>187.21</v>
      </c>
      <c r="AN1353" s="2">
        <v>344500</v>
      </c>
      <c r="AO1353" s="2">
        <v>22040.9</v>
      </c>
      <c r="AP1353" s="2">
        <v>30.5</v>
      </c>
      <c r="AQ1353" s="2">
        <v>30</v>
      </c>
      <c r="AR1353" s="2">
        <v>30.1</v>
      </c>
      <c r="AS1353" s="2">
        <v>30</v>
      </c>
      <c r="AT1353" s="2">
        <v>30.5</v>
      </c>
      <c r="AU1353" s="2">
        <v>30</v>
      </c>
      <c r="AV1353" s="2">
        <v>11414</v>
      </c>
      <c r="AW1353" s="2">
        <v>15.63</v>
      </c>
      <c r="AX1353" s="2">
        <v>8.5500000000000007</v>
      </c>
      <c r="AY1353" s="2" t="s">
        <v>1</v>
      </c>
      <c r="AZ1353" s="2">
        <v>3835000</v>
      </c>
      <c r="BA1353" s="2">
        <v>3956000</v>
      </c>
      <c r="BB1353" s="2">
        <v>10.76</v>
      </c>
      <c r="BC1353" s="2">
        <v>157373000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0.67</v>
      </c>
      <c r="BJ1353" s="2">
        <v>1.51</v>
      </c>
      <c r="BK1353" s="2">
        <v>1</v>
      </c>
      <c r="BL1353" s="2">
        <v>15.54</v>
      </c>
      <c r="BM1353" s="2">
        <v>15.54</v>
      </c>
      <c r="BN1353" s="2">
        <v>1708612</v>
      </c>
      <c r="BO1353" s="2">
        <v>1000000</v>
      </c>
      <c r="BP1353" s="2">
        <v>8713.7900000000009</v>
      </c>
      <c r="BQ1353" s="2">
        <v>92</v>
      </c>
      <c r="BR1353" s="2"/>
      <c r="BS1353">
        <v>31455</v>
      </c>
      <c r="BZ1353">
        <v>0</v>
      </c>
      <c r="CC1353">
        <v>0</v>
      </c>
      <c r="CD1353">
        <v>0</v>
      </c>
      <c r="CE1353">
        <v>-1194716</v>
      </c>
      <c r="CG1353">
        <v>21994310</v>
      </c>
      <c r="CH1353">
        <v>0</v>
      </c>
      <c r="CI1353">
        <v>32831045</v>
      </c>
      <c r="CJ1353">
        <v>82097647</v>
      </c>
      <c r="CK1353">
        <v>82097647</v>
      </c>
      <c r="CN1353">
        <v>1406028</v>
      </c>
      <c r="CO1353">
        <v>1406028</v>
      </c>
      <c r="CP1353">
        <v>7500000</v>
      </c>
      <c r="CQ1353">
        <v>6043730</v>
      </c>
      <c r="CR1353">
        <v>11238908</v>
      </c>
      <c r="CS1353">
        <v>77412333</v>
      </c>
      <c r="CU1353">
        <v>9792903</v>
      </c>
      <c r="CV1353" t="s">
        <v>1</v>
      </c>
      <c r="CW1353" t="s">
        <v>1</v>
      </c>
      <c r="CY1353">
        <v>-2845332</v>
      </c>
      <c r="CZ1353">
        <v>0</v>
      </c>
      <c r="DC1353">
        <v>15290</v>
      </c>
      <c r="DD1353">
        <v>0</v>
      </c>
      <c r="DE1353">
        <v>28286</v>
      </c>
      <c r="DF1353">
        <v>4443886</v>
      </c>
      <c r="DG1353">
        <v>237381</v>
      </c>
      <c r="DI1353">
        <v>4206505</v>
      </c>
      <c r="DJ1353">
        <v>0</v>
      </c>
      <c r="DK1353">
        <v>0</v>
      </c>
      <c r="DL1353">
        <v>4443886</v>
      </c>
      <c r="DM1353" t="s">
        <v>1</v>
      </c>
      <c r="DN1353">
        <v>4206505</v>
      </c>
      <c r="DP1353">
        <v>10965</v>
      </c>
      <c r="DQ1353">
        <v>0.82</v>
      </c>
      <c r="DR1353">
        <v>0.9</v>
      </c>
    </row>
    <row r="1354" spans="1:122" x14ac:dyDescent="0.25">
      <c r="A1354" s="1">
        <v>40610</v>
      </c>
      <c r="B1354" s="2">
        <v>15.54</v>
      </c>
      <c r="C1354" s="2">
        <v>51258.37</v>
      </c>
      <c r="D1354" s="2">
        <v>2.34</v>
      </c>
      <c r="E1354" s="2">
        <v>15.6</v>
      </c>
      <c r="F1354" s="2">
        <v>175.2</v>
      </c>
      <c r="G1354" s="2">
        <v>3.2360000000000002</v>
      </c>
      <c r="H1354" s="2">
        <v>6.5910000000000002</v>
      </c>
      <c r="I1354" s="2" t="s">
        <v>1</v>
      </c>
      <c r="J1354" s="2" t="s">
        <v>1</v>
      </c>
      <c r="K1354" s="2" t="s">
        <v>1</v>
      </c>
      <c r="L1354" s="2"/>
      <c r="M1354" s="2"/>
      <c r="N1354" s="2"/>
      <c r="O1354" s="2">
        <v>1.1499999999999999</v>
      </c>
      <c r="P1354" s="2">
        <v>0.82</v>
      </c>
      <c r="Q1354" s="2">
        <v>1.8160000000000001</v>
      </c>
      <c r="R1354" s="2">
        <v>0.51790000000000003</v>
      </c>
      <c r="S1354" s="2" t="s">
        <v>1</v>
      </c>
      <c r="T1354" s="2" t="s">
        <v>1</v>
      </c>
      <c r="U1354" s="2" t="s">
        <v>1</v>
      </c>
      <c r="V1354" s="2">
        <v>0.36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</v>
      </c>
      <c r="AB1354" s="2"/>
      <c r="AC1354" s="2">
        <v>0.43259999999999998</v>
      </c>
      <c r="AD1354" s="2">
        <v>51258.37</v>
      </c>
      <c r="AE1354" s="2"/>
      <c r="AF1354" s="2">
        <v>15.56</v>
      </c>
      <c r="AG1354" s="2">
        <v>15.54</v>
      </c>
      <c r="AH1354" s="2">
        <v>15.77</v>
      </c>
      <c r="AI1354" s="2">
        <v>15.54</v>
      </c>
      <c r="AJ1354" s="2"/>
      <c r="AK1354" s="2">
        <v>15.67</v>
      </c>
      <c r="AL1354" s="2">
        <v>187.21</v>
      </c>
      <c r="AM1354" s="2">
        <v>187.21</v>
      </c>
      <c r="AN1354" s="2">
        <v>213483</v>
      </c>
      <c r="AO1354" s="2">
        <v>13671.7</v>
      </c>
      <c r="AP1354" s="2">
        <v>30.25</v>
      </c>
      <c r="AQ1354" s="2">
        <v>30</v>
      </c>
      <c r="AR1354" s="2">
        <v>30.05</v>
      </c>
      <c r="AS1354" s="2">
        <v>30</v>
      </c>
      <c r="AT1354" s="2">
        <v>30.45</v>
      </c>
      <c r="AU1354" s="2">
        <v>30</v>
      </c>
      <c r="AV1354" s="2">
        <v>7080</v>
      </c>
      <c r="AW1354" s="2">
        <v>15.61</v>
      </c>
      <c r="AX1354" s="2">
        <v>8.5500000000000007</v>
      </c>
      <c r="AY1354" s="2" t="s">
        <v>1</v>
      </c>
      <c r="AZ1354" s="2">
        <v>3835000</v>
      </c>
      <c r="BA1354" s="2">
        <v>3956000</v>
      </c>
      <c r="BB1354" s="2">
        <v>10.76</v>
      </c>
      <c r="BC1354" s="2">
        <v>157373000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0.67</v>
      </c>
      <c r="BJ1354" s="2">
        <v>1.51</v>
      </c>
      <c r="BK1354" s="2">
        <v>1</v>
      </c>
      <c r="BL1354" s="2">
        <v>15.54</v>
      </c>
      <c r="BM1354" s="2">
        <v>15.54</v>
      </c>
      <c r="BN1354" s="2">
        <v>1708612</v>
      </c>
      <c r="BO1354" s="2">
        <v>1000000</v>
      </c>
      <c r="BP1354" s="2">
        <v>8747.75</v>
      </c>
      <c r="BQ1354" s="2">
        <v>92</v>
      </c>
      <c r="BR1354" s="2"/>
      <c r="BS1354">
        <v>31455</v>
      </c>
      <c r="BZ1354">
        <v>0</v>
      </c>
      <c r="CC1354">
        <v>0</v>
      </c>
      <c r="CD1354">
        <v>0</v>
      </c>
      <c r="CE1354">
        <v>-1194716</v>
      </c>
      <c r="CG1354">
        <v>21994310</v>
      </c>
      <c r="CH1354">
        <v>0</v>
      </c>
      <c r="CI1354">
        <v>32831045</v>
      </c>
      <c r="CJ1354">
        <v>82097647</v>
      </c>
      <c r="CK1354">
        <v>82097647</v>
      </c>
      <c r="CN1354">
        <v>1406028</v>
      </c>
      <c r="CO1354">
        <v>1406028</v>
      </c>
      <c r="CP1354">
        <v>7500000</v>
      </c>
      <c r="CQ1354">
        <v>6043730</v>
      </c>
      <c r="CR1354">
        <v>11238908</v>
      </c>
      <c r="CS1354">
        <v>77412333</v>
      </c>
      <c r="CU1354">
        <v>9792903</v>
      </c>
      <c r="CV1354" t="s">
        <v>1</v>
      </c>
      <c r="CW1354" t="s">
        <v>1</v>
      </c>
      <c r="CY1354">
        <v>-2845332</v>
      </c>
      <c r="CZ1354">
        <v>0</v>
      </c>
      <c r="DC1354">
        <v>15290</v>
      </c>
      <c r="DD1354">
        <v>0</v>
      </c>
      <c r="DE1354">
        <v>28286</v>
      </c>
      <c r="DF1354">
        <v>4443886</v>
      </c>
      <c r="DG1354">
        <v>237381</v>
      </c>
      <c r="DI1354">
        <v>4206505</v>
      </c>
      <c r="DJ1354">
        <v>0</v>
      </c>
      <c r="DK1354">
        <v>0</v>
      </c>
      <c r="DL1354">
        <v>4443886</v>
      </c>
      <c r="DM1354" t="s">
        <v>1</v>
      </c>
      <c r="DN1354">
        <v>4206505</v>
      </c>
      <c r="DP1354">
        <v>10965</v>
      </c>
      <c r="DQ1354">
        <v>0.82</v>
      </c>
      <c r="DR1354">
        <v>0.9</v>
      </c>
    </row>
    <row r="1355" spans="1:122" x14ac:dyDescent="0.25">
      <c r="A1355" s="1">
        <v>40611</v>
      </c>
      <c r="B1355" s="2">
        <v>15.59</v>
      </c>
      <c r="C1355" s="2">
        <v>51429.21</v>
      </c>
      <c r="D1355" s="2">
        <v>2.34</v>
      </c>
      <c r="E1355" s="2">
        <v>15.6</v>
      </c>
      <c r="F1355" s="2">
        <v>175.8</v>
      </c>
      <c r="G1355" s="2">
        <v>3.2360000000000002</v>
      </c>
      <c r="H1355" s="2">
        <v>6.5910000000000002</v>
      </c>
      <c r="I1355" s="2" t="s">
        <v>1</v>
      </c>
      <c r="J1355" s="2" t="s">
        <v>1</v>
      </c>
      <c r="K1355" s="2" t="s">
        <v>1</v>
      </c>
      <c r="L1355" s="2"/>
      <c r="M1355" s="2"/>
      <c r="N1355" s="2"/>
      <c r="O1355" s="2">
        <v>1.1499999999999999</v>
      </c>
      <c r="P1355" s="2">
        <v>0.82</v>
      </c>
      <c r="Q1355" s="2">
        <v>1.8220000000000001</v>
      </c>
      <c r="R1355" s="2">
        <v>0.51790000000000003</v>
      </c>
      <c r="S1355" s="2" t="s">
        <v>1</v>
      </c>
      <c r="T1355" s="2" t="s">
        <v>1</v>
      </c>
      <c r="U1355" s="2" t="s">
        <v>1</v>
      </c>
      <c r="V1355" s="2">
        <v>0.36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</v>
      </c>
      <c r="AB1355" s="2"/>
      <c r="AC1355" s="2">
        <v>0.43219999999999997</v>
      </c>
      <c r="AD1355" s="2">
        <v>51429.21</v>
      </c>
      <c r="AE1355" s="2"/>
      <c r="AF1355" s="2">
        <v>15.59</v>
      </c>
      <c r="AG1355" s="2">
        <v>15.56</v>
      </c>
      <c r="AH1355" s="2">
        <v>15.79</v>
      </c>
      <c r="AI1355" s="2">
        <v>15.48</v>
      </c>
      <c r="AJ1355" s="2"/>
      <c r="AK1355" s="2">
        <v>15.77</v>
      </c>
      <c r="AL1355" s="2">
        <v>187.84</v>
      </c>
      <c r="AM1355" s="2">
        <v>187.84</v>
      </c>
      <c r="AN1355" s="2">
        <v>251833</v>
      </c>
      <c r="AO1355" s="2">
        <v>16108.7</v>
      </c>
      <c r="AP1355" s="2">
        <v>30.45</v>
      </c>
      <c r="AQ1355" s="2">
        <v>30.1</v>
      </c>
      <c r="AR1355" s="2">
        <v>30.1</v>
      </c>
      <c r="AS1355" s="2">
        <v>30.05</v>
      </c>
      <c r="AT1355" s="2">
        <v>30.5</v>
      </c>
      <c r="AU1355" s="2">
        <v>29.9</v>
      </c>
      <c r="AV1355" s="2">
        <v>8342</v>
      </c>
      <c r="AW1355" s="2">
        <v>15.63</v>
      </c>
      <c r="AX1355" s="2">
        <v>8.5500000000000007</v>
      </c>
      <c r="AY1355" s="2" t="s">
        <v>1</v>
      </c>
      <c r="AZ1355" s="2">
        <v>3835000</v>
      </c>
      <c r="BA1355" s="2">
        <v>3956000</v>
      </c>
      <c r="BB1355" s="2">
        <v>10.76</v>
      </c>
      <c r="BC1355" s="2">
        <v>157373000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0.68</v>
      </c>
      <c r="BJ1355" s="2">
        <v>1.52</v>
      </c>
      <c r="BK1355" s="2">
        <v>1</v>
      </c>
      <c r="BL1355" s="2">
        <v>15.59</v>
      </c>
      <c r="BM1355" s="2">
        <v>15.59</v>
      </c>
      <c r="BN1355" s="2">
        <v>1708612</v>
      </c>
      <c r="BO1355" s="2">
        <v>1000000</v>
      </c>
      <c r="BP1355" s="2">
        <v>8750.02</v>
      </c>
      <c r="BQ1355" s="2">
        <v>92</v>
      </c>
      <c r="BR1355" s="2"/>
      <c r="BS1355">
        <v>31455</v>
      </c>
      <c r="BZ1355">
        <v>0</v>
      </c>
      <c r="CC1355">
        <v>0</v>
      </c>
      <c r="CD1355">
        <v>0</v>
      </c>
      <c r="CE1355">
        <v>-1194716</v>
      </c>
      <c r="CG1355">
        <v>21994310</v>
      </c>
      <c r="CH1355">
        <v>0</v>
      </c>
      <c r="CI1355">
        <v>32831045</v>
      </c>
      <c r="CJ1355">
        <v>82097647</v>
      </c>
      <c r="CK1355">
        <v>82097647</v>
      </c>
      <c r="CN1355">
        <v>1406028</v>
      </c>
      <c r="CO1355">
        <v>1406028</v>
      </c>
      <c r="CP1355">
        <v>7500000</v>
      </c>
      <c r="CQ1355">
        <v>6043730</v>
      </c>
      <c r="CR1355">
        <v>11238908</v>
      </c>
      <c r="CS1355">
        <v>77412333</v>
      </c>
      <c r="CU1355">
        <v>9792903</v>
      </c>
      <c r="CV1355" t="s">
        <v>1</v>
      </c>
      <c r="CW1355" t="s">
        <v>1</v>
      </c>
      <c r="CY1355">
        <v>-2845332</v>
      </c>
      <c r="CZ1355">
        <v>0</v>
      </c>
      <c r="DC1355">
        <v>15290</v>
      </c>
      <c r="DD1355">
        <v>0</v>
      </c>
      <c r="DE1355">
        <v>28286</v>
      </c>
      <c r="DF1355">
        <v>4443886</v>
      </c>
      <c r="DG1355">
        <v>237381</v>
      </c>
      <c r="DI1355">
        <v>4206505</v>
      </c>
      <c r="DJ1355">
        <v>0</v>
      </c>
      <c r="DK1355">
        <v>0</v>
      </c>
      <c r="DL1355">
        <v>4443886</v>
      </c>
      <c r="DM1355" t="s">
        <v>1</v>
      </c>
      <c r="DN1355">
        <v>4206505</v>
      </c>
      <c r="DP1355">
        <v>10965</v>
      </c>
      <c r="DQ1355">
        <v>0.82</v>
      </c>
      <c r="DR1355">
        <v>0.9</v>
      </c>
    </row>
    <row r="1356" spans="1:122" x14ac:dyDescent="0.25">
      <c r="A1356" s="1">
        <v>40612</v>
      </c>
      <c r="B1356" s="2">
        <v>15.17</v>
      </c>
      <c r="C1356" s="2">
        <v>50062.34</v>
      </c>
      <c r="D1356" s="2">
        <v>2.4</v>
      </c>
      <c r="E1356" s="2">
        <v>15.2</v>
      </c>
      <c r="F1356" s="2">
        <v>171.1</v>
      </c>
      <c r="G1356" s="2">
        <v>3.2360000000000002</v>
      </c>
      <c r="H1356" s="2">
        <v>6.5910000000000002</v>
      </c>
      <c r="I1356" s="2" t="s">
        <v>1</v>
      </c>
      <c r="J1356" s="2" t="s">
        <v>1</v>
      </c>
      <c r="K1356" s="2" t="s">
        <v>1</v>
      </c>
      <c r="L1356" s="2"/>
      <c r="M1356" s="2"/>
      <c r="N1356" s="2"/>
      <c r="O1356" s="2">
        <v>1.1499999999999999</v>
      </c>
      <c r="P1356" s="2">
        <v>0.82</v>
      </c>
      <c r="Q1356" s="2">
        <v>1.774</v>
      </c>
      <c r="R1356" s="2">
        <v>0.51790000000000003</v>
      </c>
      <c r="S1356" s="2" t="s">
        <v>1</v>
      </c>
      <c r="T1356" s="2" t="s">
        <v>1</v>
      </c>
      <c r="U1356" s="2" t="s">
        <v>1</v>
      </c>
      <c r="V1356" s="2">
        <v>0.36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</v>
      </c>
      <c r="AB1356" s="2"/>
      <c r="AC1356" s="2">
        <v>0.43190000000000001</v>
      </c>
      <c r="AD1356" s="2">
        <v>50062.34</v>
      </c>
      <c r="AE1356" s="2"/>
      <c r="AF1356" s="2">
        <v>15.22</v>
      </c>
      <c r="AG1356" s="2">
        <v>15.17</v>
      </c>
      <c r="AH1356" s="2">
        <v>15.67</v>
      </c>
      <c r="AI1356" s="2">
        <v>15.1</v>
      </c>
      <c r="AJ1356" s="2"/>
      <c r="AK1356" s="2">
        <v>15.67</v>
      </c>
      <c r="AL1356" s="2">
        <v>182.84</v>
      </c>
      <c r="AM1356" s="2">
        <v>182.84</v>
      </c>
      <c r="AN1356" s="2">
        <v>269397</v>
      </c>
      <c r="AO1356" s="2">
        <v>17562.8</v>
      </c>
      <c r="AP1356" s="2">
        <v>30.25</v>
      </c>
      <c r="AQ1356" s="2">
        <v>29.3</v>
      </c>
      <c r="AR1356" s="2">
        <v>29.4</v>
      </c>
      <c r="AS1356" s="2">
        <v>29.3</v>
      </c>
      <c r="AT1356" s="2">
        <v>30.25</v>
      </c>
      <c r="AU1356" s="2">
        <v>29.15</v>
      </c>
      <c r="AV1356" s="2">
        <v>9095</v>
      </c>
      <c r="AW1356" s="2">
        <v>15.34</v>
      </c>
      <c r="AX1356" s="2">
        <v>8.5500000000000007</v>
      </c>
      <c r="AY1356" s="2" t="s">
        <v>1</v>
      </c>
      <c r="AZ1356" s="2">
        <v>3835000</v>
      </c>
      <c r="BA1356" s="2">
        <v>3956000</v>
      </c>
      <c r="BB1356" s="2">
        <v>10.76</v>
      </c>
      <c r="BC1356" s="2">
        <v>157373000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0.66</v>
      </c>
      <c r="BJ1356" s="2">
        <v>1.48</v>
      </c>
      <c r="BK1356" s="2">
        <v>1</v>
      </c>
      <c r="BL1356" s="2">
        <v>15.17</v>
      </c>
      <c r="BM1356" s="2">
        <v>15.17</v>
      </c>
      <c r="BN1356" s="2">
        <v>1708612</v>
      </c>
      <c r="BO1356" s="2">
        <v>1000000</v>
      </c>
      <c r="BP1356" s="2">
        <v>8642.9</v>
      </c>
      <c r="BQ1356" s="2">
        <v>92</v>
      </c>
      <c r="BR1356" s="2"/>
      <c r="BS1356">
        <v>31455</v>
      </c>
      <c r="BZ1356">
        <v>0</v>
      </c>
      <c r="CC1356">
        <v>0</v>
      </c>
      <c r="CD1356">
        <v>0</v>
      </c>
      <c r="CE1356">
        <v>-1194716</v>
      </c>
      <c r="CG1356">
        <v>21994310</v>
      </c>
      <c r="CH1356">
        <v>0</v>
      </c>
      <c r="CI1356">
        <v>32831045</v>
      </c>
      <c r="CJ1356">
        <v>82097647</v>
      </c>
      <c r="CK1356">
        <v>82097647</v>
      </c>
      <c r="CN1356">
        <v>1406028</v>
      </c>
      <c r="CO1356">
        <v>1406028</v>
      </c>
      <c r="CP1356">
        <v>7500000</v>
      </c>
      <c r="CQ1356">
        <v>6043730</v>
      </c>
      <c r="CR1356">
        <v>11238908</v>
      </c>
      <c r="CS1356">
        <v>77412333</v>
      </c>
      <c r="CU1356">
        <v>9792903</v>
      </c>
      <c r="CV1356" t="s">
        <v>1</v>
      </c>
      <c r="CW1356" t="s">
        <v>1</v>
      </c>
      <c r="CY1356">
        <v>-2845332</v>
      </c>
      <c r="CZ1356">
        <v>0</v>
      </c>
      <c r="DC1356">
        <v>15290</v>
      </c>
      <c r="DD1356">
        <v>0</v>
      </c>
      <c r="DE1356">
        <v>28286</v>
      </c>
      <c r="DF1356">
        <v>4443886</v>
      </c>
      <c r="DG1356">
        <v>237381</v>
      </c>
      <c r="DI1356">
        <v>4206505</v>
      </c>
      <c r="DJ1356">
        <v>0</v>
      </c>
      <c r="DK1356">
        <v>0</v>
      </c>
      <c r="DL1356">
        <v>4443886</v>
      </c>
      <c r="DM1356" t="s">
        <v>1</v>
      </c>
      <c r="DN1356">
        <v>4206505</v>
      </c>
      <c r="DP1356">
        <v>10965</v>
      </c>
      <c r="DQ1356">
        <v>0.82</v>
      </c>
      <c r="DR1356">
        <v>0.9</v>
      </c>
    </row>
    <row r="1357" spans="1:122" x14ac:dyDescent="0.25">
      <c r="A1357" s="1">
        <v>40613</v>
      </c>
      <c r="B1357" s="2">
        <v>15.28</v>
      </c>
      <c r="C1357" s="2">
        <v>50404.06</v>
      </c>
      <c r="D1357" s="2">
        <v>2.38</v>
      </c>
      <c r="E1357" s="2">
        <v>15.3</v>
      </c>
      <c r="F1357" s="2">
        <v>172.3</v>
      </c>
      <c r="G1357" s="2">
        <v>3.2360000000000002</v>
      </c>
      <c r="H1357" s="2">
        <v>6.5910000000000002</v>
      </c>
      <c r="I1357" s="2" t="s">
        <v>1</v>
      </c>
      <c r="J1357" s="2" t="s">
        <v>1</v>
      </c>
      <c r="K1357" s="2" t="s">
        <v>1</v>
      </c>
      <c r="L1357" s="2"/>
      <c r="M1357" s="2"/>
      <c r="N1357" s="2"/>
      <c r="O1357" s="2">
        <v>1.1499999999999999</v>
      </c>
      <c r="P1357" s="2">
        <v>0.82</v>
      </c>
      <c r="Q1357" s="2">
        <v>1.786</v>
      </c>
      <c r="R1357" s="2">
        <v>0.51790000000000003</v>
      </c>
      <c r="S1357" s="2" t="s">
        <v>1</v>
      </c>
      <c r="T1357" s="2" t="s">
        <v>1</v>
      </c>
      <c r="U1357" s="2" t="s">
        <v>1</v>
      </c>
      <c r="V1357" s="2">
        <v>0.36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</v>
      </c>
      <c r="AB1357" s="2"/>
      <c r="AC1357" s="2">
        <v>0.43159999999999998</v>
      </c>
      <c r="AD1357" s="2">
        <v>50404.06</v>
      </c>
      <c r="AE1357" s="2"/>
      <c r="AF1357" s="2">
        <v>15.28</v>
      </c>
      <c r="AG1357" s="2">
        <v>15.25</v>
      </c>
      <c r="AH1357" s="2">
        <v>15.28</v>
      </c>
      <c r="AI1357" s="2">
        <v>14.91</v>
      </c>
      <c r="AJ1357" s="2"/>
      <c r="AK1357" s="2">
        <v>15.02</v>
      </c>
      <c r="AL1357" s="2">
        <v>184.09</v>
      </c>
      <c r="AM1357" s="2">
        <v>184.09</v>
      </c>
      <c r="AN1357" s="2">
        <v>196849</v>
      </c>
      <c r="AO1357" s="2">
        <v>13061.5</v>
      </c>
      <c r="AP1357" s="2">
        <v>29</v>
      </c>
      <c r="AQ1357" s="2">
        <v>29.5</v>
      </c>
      <c r="AR1357" s="2">
        <v>29.5</v>
      </c>
      <c r="AS1357" s="2">
        <v>29.45</v>
      </c>
      <c r="AT1357" s="2">
        <v>29.5</v>
      </c>
      <c r="AU1357" s="2">
        <v>28.8</v>
      </c>
      <c r="AV1357" s="2">
        <v>6764</v>
      </c>
      <c r="AW1357" s="2">
        <v>15.07</v>
      </c>
      <c r="AX1357" s="2">
        <v>8.5500000000000007</v>
      </c>
      <c r="AY1357" s="2" t="s">
        <v>1</v>
      </c>
      <c r="AZ1357" s="2">
        <v>3835000</v>
      </c>
      <c r="BA1357" s="2">
        <v>3956000</v>
      </c>
      <c r="BB1357" s="2">
        <v>10.76</v>
      </c>
      <c r="BC1357" s="2">
        <v>157373000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0.66</v>
      </c>
      <c r="BJ1357" s="2">
        <v>1.49</v>
      </c>
      <c r="BK1357" s="2">
        <v>1</v>
      </c>
      <c r="BL1357" s="2">
        <v>15.28</v>
      </c>
      <c r="BM1357" s="2">
        <v>15.28</v>
      </c>
      <c r="BN1357" s="2">
        <v>1708612</v>
      </c>
      <c r="BO1357" s="2">
        <v>1000000</v>
      </c>
      <c r="BP1357" s="2">
        <v>8567.82</v>
      </c>
      <c r="BQ1357" s="2">
        <v>92</v>
      </c>
      <c r="BR1357" s="2"/>
      <c r="BS1357">
        <v>31455</v>
      </c>
      <c r="BZ1357">
        <v>0</v>
      </c>
      <c r="CC1357">
        <v>0</v>
      </c>
      <c r="CD1357">
        <v>0</v>
      </c>
      <c r="CE1357">
        <v>-1194716</v>
      </c>
      <c r="CG1357">
        <v>21994310</v>
      </c>
      <c r="CH1357">
        <v>0</v>
      </c>
      <c r="CI1357">
        <v>32831045</v>
      </c>
      <c r="CJ1357">
        <v>82097647</v>
      </c>
      <c r="CK1357">
        <v>82097647</v>
      </c>
      <c r="CN1357">
        <v>1406028</v>
      </c>
      <c r="CO1357">
        <v>1406028</v>
      </c>
      <c r="CP1357">
        <v>7500000</v>
      </c>
      <c r="CQ1357">
        <v>6043730</v>
      </c>
      <c r="CR1357">
        <v>11238908</v>
      </c>
      <c r="CS1357">
        <v>77412333</v>
      </c>
      <c r="CU1357">
        <v>9792903</v>
      </c>
      <c r="CV1357" t="s">
        <v>1</v>
      </c>
      <c r="CW1357" t="s">
        <v>1</v>
      </c>
      <c r="CY1357">
        <v>-2845332</v>
      </c>
      <c r="CZ1357">
        <v>0</v>
      </c>
      <c r="DC1357">
        <v>15290</v>
      </c>
      <c r="DD1357">
        <v>0</v>
      </c>
      <c r="DE1357">
        <v>28286</v>
      </c>
      <c r="DF1357">
        <v>4443886</v>
      </c>
      <c r="DG1357">
        <v>237381</v>
      </c>
      <c r="DI1357">
        <v>4206505</v>
      </c>
      <c r="DJ1357">
        <v>0</v>
      </c>
      <c r="DK1357">
        <v>0</v>
      </c>
      <c r="DL1357">
        <v>4443886</v>
      </c>
      <c r="DM1357" t="s">
        <v>1</v>
      </c>
      <c r="DN1357">
        <v>4206505</v>
      </c>
      <c r="DP1357">
        <v>10965</v>
      </c>
      <c r="DQ1357">
        <v>0.82</v>
      </c>
      <c r="DR1357">
        <v>0.9</v>
      </c>
    </row>
    <row r="1358" spans="1:122" x14ac:dyDescent="0.25">
      <c r="A1358" s="1">
        <v>40616</v>
      </c>
      <c r="B1358" s="2">
        <v>14.68</v>
      </c>
      <c r="C1358" s="2">
        <v>48439.13</v>
      </c>
      <c r="D1358" s="2">
        <v>2.48</v>
      </c>
      <c r="E1358" s="2">
        <v>14.7</v>
      </c>
      <c r="F1358" s="2">
        <v>165.6</v>
      </c>
      <c r="G1358" s="2">
        <v>3.2360000000000002</v>
      </c>
      <c r="H1358" s="2">
        <v>6.5910000000000002</v>
      </c>
      <c r="I1358" s="2" t="s">
        <v>1</v>
      </c>
      <c r="J1358" s="2" t="s">
        <v>1</v>
      </c>
      <c r="K1358" s="2" t="s">
        <v>1</v>
      </c>
      <c r="L1358" s="2"/>
      <c r="M1358" s="2"/>
      <c r="N1358" s="2"/>
      <c r="O1358" s="2">
        <v>1.1499999999999999</v>
      </c>
      <c r="P1358" s="2">
        <v>0.82</v>
      </c>
      <c r="Q1358" s="2">
        <v>1.716</v>
      </c>
      <c r="R1358" s="2">
        <v>0.51790000000000003</v>
      </c>
      <c r="S1358" s="2" t="s">
        <v>1</v>
      </c>
      <c r="T1358" s="2" t="s">
        <v>1</v>
      </c>
      <c r="U1358" s="2" t="s">
        <v>1</v>
      </c>
      <c r="V1358" s="2">
        <v>0.36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</v>
      </c>
      <c r="AB1358" s="2"/>
      <c r="AC1358" s="2">
        <v>0.43120000000000003</v>
      </c>
      <c r="AD1358" s="2">
        <v>48439.13</v>
      </c>
      <c r="AE1358" s="2"/>
      <c r="AF1358" s="2">
        <v>14.68</v>
      </c>
      <c r="AG1358" s="2">
        <v>14.66</v>
      </c>
      <c r="AH1358" s="2">
        <v>15.02</v>
      </c>
      <c r="AI1358" s="2">
        <v>14.24</v>
      </c>
      <c r="AJ1358" s="2"/>
      <c r="AK1358" s="2">
        <v>15.02</v>
      </c>
      <c r="AL1358" s="2">
        <v>176.91</v>
      </c>
      <c r="AM1358" s="2">
        <v>176.91</v>
      </c>
      <c r="AN1358" s="2">
        <v>412637</v>
      </c>
      <c r="AO1358" s="2">
        <v>28285.8</v>
      </c>
      <c r="AP1358" s="2">
        <v>29</v>
      </c>
      <c r="AQ1358" s="2">
        <v>28.35</v>
      </c>
      <c r="AR1358" s="2">
        <v>28.35</v>
      </c>
      <c r="AS1358" s="2">
        <v>28.3</v>
      </c>
      <c r="AT1358" s="2">
        <v>29</v>
      </c>
      <c r="AU1358" s="2">
        <v>27.5</v>
      </c>
      <c r="AV1358" s="2">
        <v>14648</v>
      </c>
      <c r="AW1358" s="2">
        <v>14.59</v>
      </c>
      <c r="AX1358" s="2">
        <v>8.5500000000000007</v>
      </c>
      <c r="AY1358" s="2" t="s">
        <v>1</v>
      </c>
      <c r="AZ1358" s="2">
        <v>3835000</v>
      </c>
      <c r="BA1358" s="2">
        <v>3956000</v>
      </c>
      <c r="BB1358" s="2">
        <v>10.76</v>
      </c>
      <c r="BC1358" s="2">
        <v>157373000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0.64</v>
      </c>
      <c r="BJ1358" s="2">
        <v>1.43</v>
      </c>
      <c r="BK1358" s="2">
        <v>1</v>
      </c>
      <c r="BL1358" s="2">
        <v>14.68</v>
      </c>
      <c r="BM1358" s="2">
        <v>14.68</v>
      </c>
      <c r="BN1358" s="2">
        <v>1708612</v>
      </c>
      <c r="BO1358" s="2">
        <v>1000000</v>
      </c>
      <c r="BP1358" s="2">
        <v>8520.02</v>
      </c>
      <c r="BQ1358" s="2">
        <v>92</v>
      </c>
      <c r="BR1358" s="2"/>
      <c r="BS1358">
        <v>31455</v>
      </c>
      <c r="BZ1358">
        <v>0</v>
      </c>
      <c r="CC1358">
        <v>0</v>
      </c>
      <c r="CD1358">
        <v>0</v>
      </c>
      <c r="CE1358">
        <v>-1194716</v>
      </c>
      <c r="CG1358">
        <v>21994310</v>
      </c>
      <c r="CH1358">
        <v>0</v>
      </c>
      <c r="CI1358">
        <v>32831045</v>
      </c>
      <c r="CJ1358">
        <v>82097647</v>
      </c>
      <c r="CK1358">
        <v>82097647</v>
      </c>
      <c r="CN1358">
        <v>1406028</v>
      </c>
      <c r="CO1358">
        <v>1406028</v>
      </c>
      <c r="CP1358">
        <v>7500000</v>
      </c>
      <c r="CQ1358">
        <v>6043730</v>
      </c>
      <c r="CR1358">
        <v>11238908</v>
      </c>
      <c r="CS1358">
        <v>77412333</v>
      </c>
      <c r="CU1358">
        <v>9792903</v>
      </c>
      <c r="CV1358" t="s">
        <v>1</v>
      </c>
      <c r="CW1358" t="s">
        <v>1</v>
      </c>
      <c r="CY1358">
        <v>-2845332</v>
      </c>
      <c r="CZ1358">
        <v>0</v>
      </c>
      <c r="DC1358">
        <v>15290</v>
      </c>
      <c r="DD1358">
        <v>0</v>
      </c>
      <c r="DE1358">
        <v>28286</v>
      </c>
      <c r="DF1358">
        <v>4443886</v>
      </c>
      <c r="DG1358">
        <v>237381</v>
      </c>
      <c r="DI1358">
        <v>4206505</v>
      </c>
      <c r="DJ1358">
        <v>0</v>
      </c>
      <c r="DK1358">
        <v>0</v>
      </c>
      <c r="DL1358">
        <v>4443886</v>
      </c>
      <c r="DM1358" t="s">
        <v>1</v>
      </c>
      <c r="DN1358">
        <v>4206505</v>
      </c>
      <c r="DP1358">
        <v>10965</v>
      </c>
      <c r="DQ1358">
        <v>0.82</v>
      </c>
      <c r="DR1358">
        <v>0.9</v>
      </c>
    </row>
    <row r="1359" spans="1:122" x14ac:dyDescent="0.25">
      <c r="A1359" s="1">
        <v>40617</v>
      </c>
      <c r="B1359" s="2">
        <v>14.24</v>
      </c>
      <c r="C1359" s="2">
        <v>46986.85</v>
      </c>
      <c r="D1359" s="2">
        <v>2.56</v>
      </c>
      <c r="E1359" s="2">
        <v>14.3</v>
      </c>
      <c r="F1359" s="2">
        <v>160.6</v>
      </c>
      <c r="G1359" s="2">
        <v>3.2360000000000002</v>
      </c>
      <c r="H1359" s="2">
        <v>6.5910000000000002</v>
      </c>
      <c r="I1359" s="2" t="s">
        <v>1</v>
      </c>
      <c r="J1359" s="2" t="s">
        <v>1</v>
      </c>
      <c r="K1359" s="2" t="s">
        <v>1</v>
      </c>
      <c r="L1359" s="2"/>
      <c r="M1359" s="2"/>
      <c r="N1359" s="2"/>
      <c r="O1359" s="2">
        <v>1.1499999999999999</v>
      </c>
      <c r="P1359" s="2">
        <v>0.82</v>
      </c>
      <c r="Q1359" s="2">
        <v>1.665</v>
      </c>
      <c r="R1359" s="2">
        <v>0.51790000000000003</v>
      </c>
      <c r="S1359" s="2" t="s">
        <v>1</v>
      </c>
      <c r="T1359" s="2" t="s">
        <v>1</v>
      </c>
      <c r="U1359" s="2" t="s">
        <v>1</v>
      </c>
      <c r="V1359" s="2">
        <v>0.36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</v>
      </c>
      <c r="AB1359" s="2"/>
      <c r="AC1359" s="2">
        <v>0.43080000000000002</v>
      </c>
      <c r="AD1359" s="2">
        <v>46986.85</v>
      </c>
      <c r="AE1359" s="2"/>
      <c r="AF1359" s="2">
        <v>14.27</v>
      </c>
      <c r="AG1359" s="2">
        <v>14.24</v>
      </c>
      <c r="AH1359" s="2">
        <v>14.68</v>
      </c>
      <c r="AI1359" s="2">
        <v>13.67</v>
      </c>
      <c r="AJ1359" s="2"/>
      <c r="AK1359" s="2">
        <v>14.5</v>
      </c>
      <c r="AL1359" s="2">
        <v>171.61</v>
      </c>
      <c r="AM1359" s="2">
        <v>171.61</v>
      </c>
      <c r="AN1359" s="2">
        <v>572785</v>
      </c>
      <c r="AO1359" s="2">
        <v>40636.699999999997</v>
      </c>
      <c r="AP1359" s="2">
        <v>28</v>
      </c>
      <c r="AQ1359" s="2">
        <v>27.5</v>
      </c>
      <c r="AR1359" s="2">
        <v>27.55</v>
      </c>
      <c r="AS1359" s="2">
        <v>27.5</v>
      </c>
      <c r="AT1359" s="2">
        <v>28.35</v>
      </c>
      <c r="AU1359" s="2">
        <v>26.4</v>
      </c>
      <c r="AV1359" s="2">
        <v>21044</v>
      </c>
      <c r="AW1359" s="2">
        <v>14.09</v>
      </c>
      <c r="AX1359" s="2">
        <v>8.5500000000000007</v>
      </c>
      <c r="AY1359" s="2" t="s">
        <v>1</v>
      </c>
      <c r="AZ1359" s="2">
        <v>3835000</v>
      </c>
      <c r="BA1359" s="2">
        <v>3956000</v>
      </c>
      <c r="BB1359" s="2">
        <v>10.76</v>
      </c>
      <c r="BC1359" s="2">
        <v>157373000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0.62</v>
      </c>
      <c r="BJ1359" s="2">
        <v>1.39</v>
      </c>
      <c r="BK1359" s="2">
        <v>1</v>
      </c>
      <c r="BL1359" s="2">
        <v>14.24</v>
      </c>
      <c r="BM1359" s="2">
        <v>14.24</v>
      </c>
      <c r="BN1359" s="2">
        <v>1708612</v>
      </c>
      <c r="BO1359" s="2">
        <v>1000000</v>
      </c>
      <c r="BP1359" s="2">
        <v>8234.7800000000007</v>
      </c>
      <c r="BQ1359" s="2">
        <v>92</v>
      </c>
      <c r="BR1359" s="2"/>
      <c r="BS1359">
        <v>31455</v>
      </c>
      <c r="BZ1359">
        <v>0</v>
      </c>
      <c r="CC1359">
        <v>0</v>
      </c>
      <c r="CD1359">
        <v>0</v>
      </c>
      <c r="CE1359">
        <v>-1194716</v>
      </c>
      <c r="CG1359">
        <v>21994310</v>
      </c>
      <c r="CH1359">
        <v>0</v>
      </c>
      <c r="CI1359">
        <v>32831045</v>
      </c>
      <c r="CJ1359">
        <v>82097647</v>
      </c>
      <c r="CK1359">
        <v>82097647</v>
      </c>
      <c r="CN1359">
        <v>1406028</v>
      </c>
      <c r="CO1359">
        <v>1406028</v>
      </c>
      <c r="CP1359">
        <v>7500000</v>
      </c>
      <c r="CQ1359">
        <v>6043730</v>
      </c>
      <c r="CR1359">
        <v>11238908</v>
      </c>
      <c r="CS1359">
        <v>77412333</v>
      </c>
      <c r="CU1359">
        <v>9792903</v>
      </c>
      <c r="CV1359" t="s">
        <v>1</v>
      </c>
      <c r="CW1359" t="s">
        <v>1</v>
      </c>
      <c r="CY1359">
        <v>-2845332</v>
      </c>
      <c r="CZ1359">
        <v>0</v>
      </c>
      <c r="DC1359">
        <v>15290</v>
      </c>
      <c r="DD1359">
        <v>0</v>
      </c>
      <c r="DE1359">
        <v>28286</v>
      </c>
      <c r="DF1359">
        <v>4443886</v>
      </c>
      <c r="DG1359">
        <v>237381</v>
      </c>
      <c r="DI1359">
        <v>4206505</v>
      </c>
      <c r="DJ1359">
        <v>0</v>
      </c>
      <c r="DK1359">
        <v>0</v>
      </c>
      <c r="DL1359">
        <v>4443886</v>
      </c>
      <c r="DM1359" t="s">
        <v>1</v>
      </c>
      <c r="DN1359">
        <v>4206505</v>
      </c>
      <c r="DP1359">
        <v>10965</v>
      </c>
      <c r="DQ1359">
        <v>0.82</v>
      </c>
      <c r="DR1359">
        <v>0.9</v>
      </c>
    </row>
    <row r="1360" spans="1:122" x14ac:dyDescent="0.25">
      <c r="A1360" s="1">
        <v>40618</v>
      </c>
      <c r="B1360" s="2">
        <v>14.4</v>
      </c>
      <c r="C1360" s="2">
        <v>47499.39</v>
      </c>
      <c r="D1360" s="2">
        <v>2.5299999999999998</v>
      </c>
      <c r="E1360" s="2">
        <v>14.4</v>
      </c>
      <c r="F1360" s="2">
        <v>162.4</v>
      </c>
      <c r="G1360" s="2">
        <v>3.2360000000000002</v>
      </c>
      <c r="H1360" s="2">
        <v>6.5910000000000002</v>
      </c>
      <c r="I1360" s="2" t="s">
        <v>1</v>
      </c>
      <c r="J1360" s="2" t="s">
        <v>1</v>
      </c>
      <c r="K1360" s="2" t="s">
        <v>1</v>
      </c>
      <c r="L1360" s="2"/>
      <c r="M1360" s="2"/>
      <c r="N1360" s="2"/>
      <c r="O1360" s="2">
        <v>1.1499999999999999</v>
      </c>
      <c r="P1360" s="2">
        <v>0.82</v>
      </c>
      <c r="Q1360" s="2">
        <v>1.6830000000000001</v>
      </c>
      <c r="R1360" s="2">
        <v>0.51790000000000003</v>
      </c>
      <c r="S1360" s="2" t="s">
        <v>1</v>
      </c>
      <c r="T1360" s="2" t="s">
        <v>1</v>
      </c>
      <c r="U1360" s="2" t="s">
        <v>1</v>
      </c>
      <c r="V1360" s="2">
        <v>0.36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</v>
      </c>
      <c r="AB1360" s="2"/>
      <c r="AC1360" s="2">
        <v>0.43049999999999999</v>
      </c>
      <c r="AD1360" s="2">
        <v>47499.39</v>
      </c>
      <c r="AE1360" s="2"/>
      <c r="AF1360" s="2">
        <v>14.4</v>
      </c>
      <c r="AG1360" s="2">
        <v>14.29</v>
      </c>
      <c r="AH1360" s="2">
        <v>14.47</v>
      </c>
      <c r="AI1360" s="2">
        <v>14.11</v>
      </c>
      <c r="AJ1360" s="2"/>
      <c r="AK1360" s="2">
        <v>14.27</v>
      </c>
      <c r="AL1360" s="2">
        <v>173.48</v>
      </c>
      <c r="AM1360" s="2">
        <v>173.48</v>
      </c>
      <c r="AN1360" s="2">
        <v>264462</v>
      </c>
      <c r="AO1360" s="2">
        <v>18512.900000000001</v>
      </c>
      <c r="AP1360" s="2">
        <v>27.55</v>
      </c>
      <c r="AQ1360" s="2">
        <v>27.8</v>
      </c>
      <c r="AR1360" s="2">
        <v>27.8</v>
      </c>
      <c r="AS1360" s="2">
        <v>27.6</v>
      </c>
      <c r="AT1360" s="2">
        <v>27.95</v>
      </c>
      <c r="AU1360" s="2">
        <v>27.25</v>
      </c>
      <c r="AV1360" s="2">
        <v>9587</v>
      </c>
      <c r="AW1360" s="2">
        <v>14.28</v>
      </c>
      <c r="AX1360" s="2">
        <v>8.5500000000000007</v>
      </c>
      <c r="AY1360" s="2" t="s">
        <v>1</v>
      </c>
      <c r="AZ1360" s="2">
        <v>3835000</v>
      </c>
      <c r="BA1360" s="2">
        <v>3956000</v>
      </c>
      <c r="BB1360" s="2">
        <v>10.76</v>
      </c>
      <c r="BC1360" s="2">
        <v>157373000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0.62</v>
      </c>
      <c r="BJ1360" s="2">
        <v>1.4</v>
      </c>
      <c r="BK1360" s="2">
        <v>1</v>
      </c>
      <c r="BL1360" s="2">
        <v>14.4</v>
      </c>
      <c r="BM1360" s="2">
        <v>14.4</v>
      </c>
      <c r="BN1360" s="2">
        <v>1708612</v>
      </c>
      <c r="BO1360" s="2">
        <v>1000000</v>
      </c>
      <c r="BP1360" s="2">
        <v>8324.58</v>
      </c>
      <c r="BQ1360" s="2">
        <v>92</v>
      </c>
      <c r="BR1360" s="2"/>
      <c r="BS1360">
        <v>31455</v>
      </c>
      <c r="BZ1360">
        <v>0</v>
      </c>
      <c r="CC1360">
        <v>0</v>
      </c>
      <c r="CD1360">
        <v>0</v>
      </c>
      <c r="CE1360">
        <v>-1194716</v>
      </c>
      <c r="CG1360">
        <v>21994310</v>
      </c>
      <c r="CH1360">
        <v>0</v>
      </c>
      <c r="CI1360">
        <v>32831045</v>
      </c>
      <c r="CJ1360">
        <v>82097647</v>
      </c>
      <c r="CK1360">
        <v>82097647</v>
      </c>
      <c r="CN1360">
        <v>1406028</v>
      </c>
      <c r="CO1360">
        <v>1406028</v>
      </c>
      <c r="CP1360">
        <v>7500000</v>
      </c>
      <c r="CQ1360">
        <v>6043730</v>
      </c>
      <c r="CR1360">
        <v>11238908</v>
      </c>
      <c r="CS1360">
        <v>77412333</v>
      </c>
      <c r="CU1360">
        <v>9792903</v>
      </c>
      <c r="CV1360" t="s">
        <v>1</v>
      </c>
      <c r="CW1360" t="s">
        <v>1</v>
      </c>
      <c r="CY1360">
        <v>-2845332</v>
      </c>
      <c r="CZ1360">
        <v>0</v>
      </c>
      <c r="DC1360">
        <v>15290</v>
      </c>
      <c r="DD1360">
        <v>0</v>
      </c>
      <c r="DE1360">
        <v>28286</v>
      </c>
      <c r="DF1360">
        <v>4443886</v>
      </c>
      <c r="DG1360">
        <v>237381</v>
      </c>
      <c r="DI1360">
        <v>4206505</v>
      </c>
      <c r="DJ1360">
        <v>0</v>
      </c>
      <c r="DK1360">
        <v>0</v>
      </c>
      <c r="DL1360">
        <v>4443886</v>
      </c>
      <c r="DM1360" t="s">
        <v>1</v>
      </c>
      <c r="DN1360">
        <v>4206505</v>
      </c>
      <c r="DP1360">
        <v>10965</v>
      </c>
      <c r="DQ1360">
        <v>0.82</v>
      </c>
      <c r="DR1360">
        <v>0.9</v>
      </c>
    </row>
    <row r="1361" spans="1:122" x14ac:dyDescent="0.25">
      <c r="A1361" s="1">
        <v>40619</v>
      </c>
      <c r="B1361" s="2">
        <v>14.45</v>
      </c>
      <c r="C1361" s="2">
        <v>47670.27</v>
      </c>
      <c r="D1361" s="2">
        <v>2.52</v>
      </c>
      <c r="E1361" s="2">
        <v>14.5</v>
      </c>
      <c r="F1361" s="2">
        <v>163</v>
      </c>
      <c r="G1361" s="2">
        <v>3.23</v>
      </c>
      <c r="H1361" s="2">
        <v>6.5659999999999998</v>
      </c>
      <c r="I1361" s="2" t="s">
        <v>1</v>
      </c>
      <c r="J1361" s="2" t="s">
        <v>1</v>
      </c>
      <c r="K1361" s="2" t="s">
        <v>1</v>
      </c>
      <c r="L1361" s="2"/>
      <c r="M1361" s="2"/>
      <c r="N1361" s="2"/>
      <c r="O1361" s="2">
        <v>1.2</v>
      </c>
      <c r="P1361" s="2">
        <v>0.91</v>
      </c>
      <c r="Q1361" s="2">
        <v>1.679</v>
      </c>
      <c r="R1361" s="2">
        <v>0.51790000000000003</v>
      </c>
      <c r="S1361" s="2" t="s">
        <v>1</v>
      </c>
      <c r="T1361" s="2" t="s">
        <v>1</v>
      </c>
      <c r="U1361" s="2" t="s">
        <v>1</v>
      </c>
      <c r="V1361" s="2">
        <v>0.36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</v>
      </c>
      <c r="AB1361" s="2"/>
      <c r="AC1361" s="2">
        <v>0.43020000000000003</v>
      </c>
      <c r="AD1361" s="2">
        <v>47670.27</v>
      </c>
      <c r="AE1361" s="2"/>
      <c r="AF1361" s="2">
        <v>14.45</v>
      </c>
      <c r="AG1361" s="2">
        <v>14.42</v>
      </c>
      <c r="AH1361" s="2">
        <v>14.45</v>
      </c>
      <c r="AI1361" s="2">
        <v>14.03</v>
      </c>
      <c r="AJ1361" s="2"/>
      <c r="AK1361" s="2">
        <v>14.03</v>
      </c>
      <c r="AL1361" s="2">
        <v>174.11</v>
      </c>
      <c r="AM1361" s="2">
        <v>174.11</v>
      </c>
      <c r="AN1361" s="2">
        <v>293482</v>
      </c>
      <c r="AO1361" s="2">
        <v>20654.400000000001</v>
      </c>
      <c r="AP1361" s="2">
        <v>27.1</v>
      </c>
      <c r="AQ1361" s="2">
        <v>27.9</v>
      </c>
      <c r="AR1361" s="2">
        <v>27.9</v>
      </c>
      <c r="AS1361" s="2">
        <v>27.85</v>
      </c>
      <c r="AT1361" s="2">
        <v>27.9</v>
      </c>
      <c r="AU1361" s="2">
        <v>27.1</v>
      </c>
      <c r="AV1361" s="2">
        <v>10696</v>
      </c>
      <c r="AW1361" s="2">
        <v>14.21</v>
      </c>
      <c r="AX1361" s="2">
        <v>8.6</v>
      </c>
      <c r="AY1361" s="2" t="s">
        <v>1</v>
      </c>
      <c r="AZ1361" s="2">
        <v>3835000</v>
      </c>
      <c r="BA1361" s="2">
        <v>3956000</v>
      </c>
      <c r="BB1361" s="2">
        <v>10.83</v>
      </c>
      <c r="BC1361" s="2">
        <v>157373000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0.63</v>
      </c>
      <c r="BJ1361" s="2">
        <v>1.41</v>
      </c>
      <c r="BK1361" s="2">
        <v>1</v>
      </c>
      <c r="BL1361" s="2">
        <v>14.45</v>
      </c>
      <c r="BM1361" s="2">
        <v>14.45</v>
      </c>
      <c r="BN1361" s="2">
        <v>1708612</v>
      </c>
      <c r="BO1361" s="2">
        <v>1000000</v>
      </c>
      <c r="BP1361" s="2">
        <v>8282.69</v>
      </c>
      <c r="BQ1361" s="2">
        <v>92</v>
      </c>
      <c r="BR1361" s="2"/>
      <c r="BS1361">
        <v>31455</v>
      </c>
      <c r="BZ1361">
        <v>0</v>
      </c>
      <c r="CC1361">
        <v>0</v>
      </c>
      <c r="CD1361">
        <v>0</v>
      </c>
      <c r="CE1361">
        <v>-1194716</v>
      </c>
      <c r="CG1361">
        <v>21994310</v>
      </c>
      <c r="CH1361">
        <v>0</v>
      </c>
      <c r="CI1361">
        <v>32831045</v>
      </c>
      <c r="CJ1361">
        <v>82097647</v>
      </c>
      <c r="CK1361">
        <v>82097647</v>
      </c>
      <c r="CN1361">
        <v>1406028</v>
      </c>
      <c r="CO1361">
        <v>1406028</v>
      </c>
      <c r="CP1361">
        <v>7500000</v>
      </c>
      <c r="CQ1361">
        <v>6043730</v>
      </c>
      <c r="CR1361">
        <v>11238908</v>
      </c>
      <c r="CS1361">
        <v>77412333</v>
      </c>
      <c r="CU1361">
        <v>9792903</v>
      </c>
      <c r="CV1361" t="s">
        <v>1</v>
      </c>
      <c r="CW1361" t="s">
        <v>1</v>
      </c>
      <c r="CY1361">
        <v>-2845332</v>
      </c>
      <c r="CZ1361">
        <v>0</v>
      </c>
      <c r="DC1361">
        <v>15290</v>
      </c>
      <c r="DD1361">
        <v>0</v>
      </c>
      <c r="DE1361">
        <v>28286</v>
      </c>
      <c r="DF1361">
        <v>4443886</v>
      </c>
      <c r="DG1361">
        <v>237381</v>
      </c>
      <c r="DI1361">
        <v>4206505</v>
      </c>
      <c r="DJ1361">
        <v>0</v>
      </c>
      <c r="DK1361">
        <v>0</v>
      </c>
      <c r="DL1361">
        <v>4443886</v>
      </c>
      <c r="DM1361" t="s">
        <v>1</v>
      </c>
      <c r="DN1361">
        <v>4206505</v>
      </c>
      <c r="DP1361">
        <v>10965</v>
      </c>
      <c r="DQ1361">
        <v>0.82</v>
      </c>
      <c r="DR1361">
        <v>0.9</v>
      </c>
    </row>
    <row r="1362" spans="1:122" x14ac:dyDescent="0.25">
      <c r="A1362" s="1">
        <v>40620</v>
      </c>
      <c r="B1362" s="2">
        <v>14.99</v>
      </c>
      <c r="C1362" s="2">
        <v>49464.32</v>
      </c>
      <c r="D1362" s="2">
        <v>2.4300000000000002</v>
      </c>
      <c r="E1362" s="2">
        <v>15</v>
      </c>
      <c r="F1362" s="2">
        <v>169.1</v>
      </c>
      <c r="G1362" s="2">
        <v>3.23</v>
      </c>
      <c r="H1362" s="2">
        <v>6.5659999999999998</v>
      </c>
      <c r="I1362" s="2" t="s">
        <v>1</v>
      </c>
      <c r="J1362" s="2" t="s">
        <v>1</v>
      </c>
      <c r="K1362" s="2" t="s">
        <v>1</v>
      </c>
      <c r="L1362" s="2"/>
      <c r="M1362" s="2"/>
      <c r="N1362" s="2"/>
      <c r="O1362" s="2">
        <v>1.2</v>
      </c>
      <c r="P1362" s="2">
        <v>0.91</v>
      </c>
      <c r="Q1362" s="2">
        <v>1.742</v>
      </c>
      <c r="R1362" s="2">
        <v>0.51790000000000003</v>
      </c>
      <c r="S1362" s="2" t="s">
        <v>1</v>
      </c>
      <c r="T1362" s="2" t="s">
        <v>1</v>
      </c>
      <c r="U1362" s="2" t="s">
        <v>1</v>
      </c>
      <c r="V1362" s="2">
        <v>0.36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</v>
      </c>
      <c r="AB1362" s="2"/>
      <c r="AC1362" s="2">
        <v>0.42980000000000002</v>
      </c>
      <c r="AD1362" s="2">
        <v>49464.32</v>
      </c>
      <c r="AE1362" s="2"/>
      <c r="AF1362" s="2">
        <v>15.02</v>
      </c>
      <c r="AG1362" s="2">
        <v>14.99</v>
      </c>
      <c r="AH1362" s="2">
        <v>15.15</v>
      </c>
      <c r="AI1362" s="2">
        <v>14.55</v>
      </c>
      <c r="AJ1362" s="2"/>
      <c r="AK1362" s="2">
        <v>14.73</v>
      </c>
      <c r="AL1362" s="2">
        <v>180.66</v>
      </c>
      <c r="AM1362" s="2">
        <v>180.66</v>
      </c>
      <c r="AN1362" s="2">
        <v>588545</v>
      </c>
      <c r="AO1362" s="2">
        <v>39451.1</v>
      </c>
      <c r="AP1362" s="2">
        <v>28.45</v>
      </c>
      <c r="AQ1362" s="2">
        <v>28.95</v>
      </c>
      <c r="AR1362" s="2">
        <v>29</v>
      </c>
      <c r="AS1362" s="2">
        <v>28.95</v>
      </c>
      <c r="AT1362" s="2">
        <v>29.25</v>
      </c>
      <c r="AU1362" s="2">
        <v>28.1</v>
      </c>
      <c r="AV1362" s="2">
        <v>20430</v>
      </c>
      <c r="AW1362" s="2">
        <v>14.92</v>
      </c>
      <c r="AX1362" s="2">
        <v>8.6</v>
      </c>
      <c r="AY1362" s="2" t="s">
        <v>1</v>
      </c>
      <c r="AZ1362" s="2">
        <v>3835000</v>
      </c>
      <c r="BA1362" s="2">
        <v>3956000</v>
      </c>
      <c r="BB1362" s="2">
        <v>10.83</v>
      </c>
      <c r="BC1362" s="2">
        <v>157373000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0.65</v>
      </c>
      <c r="BJ1362" s="2">
        <v>1.46</v>
      </c>
      <c r="BK1362" s="2">
        <v>1</v>
      </c>
      <c r="BL1362" s="2">
        <v>14.99</v>
      </c>
      <c r="BM1362" s="2">
        <v>14.99</v>
      </c>
      <c r="BN1362" s="2">
        <v>1708612</v>
      </c>
      <c r="BO1362" s="2">
        <v>1000000</v>
      </c>
      <c r="BP1362" s="2">
        <v>8394.75</v>
      </c>
      <c r="BQ1362" s="2">
        <v>92</v>
      </c>
      <c r="BR1362" s="2"/>
      <c r="BS1362">
        <v>31455</v>
      </c>
      <c r="BZ1362">
        <v>0</v>
      </c>
      <c r="CC1362">
        <v>0</v>
      </c>
      <c r="CD1362">
        <v>0</v>
      </c>
      <c r="CE1362">
        <v>-1194716</v>
      </c>
      <c r="CG1362">
        <v>21994310</v>
      </c>
      <c r="CH1362">
        <v>0</v>
      </c>
      <c r="CI1362">
        <v>32831045</v>
      </c>
      <c r="CJ1362">
        <v>82097647</v>
      </c>
      <c r="CK1362">
        <v>82097647</v>
      </c>
      <c r="CN1362">
        <v>1406028</v>
      </c>
      <c r="CO1362">
        <v>1406028</v>
      </c>
      <c r="CP1362">
        <v>7500000</v>
      </c>
      <c r="CQ1362">
        <v>6043730</v>
      </c>
      <c r="CR1362">
        <v>11238908</v>
      </c>
      <c r="CS1362">
        <v>77412333</v>
      </c>
      <c r="CU1362">
        <v>9792903</v>
      </c>
      <c r="CV1362" t="s">
        <v>1</v>
      </c>
      <c r="CW1362" t="s">
        <v>1</v>
      </c>
      <c r="CY1362">
        <v>-2845332</v>
      </c>
      <c r="CZ1362">
        <v>0</v>
      </c>
      <c r="DC1362">
        <v>15290</v>
      </c>
      <c r="DD1362">
        <v>0</v>
      </c>
      <c r="DE1362">
        <v>28286</v>
      </c>
      <c r="DF1362">
        <v>4443886</v>
      </c>
      <c r="DG1362">
        <v>237381</v>
      </c>
      <c r="DI1362">
        <v>4206505</v>
      </c>
      <c r="DJ1362">
        <v>0</v>
      </c>
      <c r="DK1362">
        <v>0</v>
      </c>
      <c r="DL1362">
        <v>4443886</v>
      </c>
      <c r="DM1362" t="s">
        <v>1</v>
      </c>
      <c r="DN1362">
        <v>4206505</v>
      </c>
      <c r="DP1362">
        <v>10965</v>
      </c>
      <c r="DQ1362">
        <v>0.82</v>
      </c>
      <c r="DR1362">
        <v>0.9</v>
      </c>
    </row>
    <row r="1363" spans="1:122" x14ac:dyDescent="0.25">
      <c r="A1363" s="1">
        <v>40623</v>
      </c>
      <c r="B1363" s="2">
        <v>14.97</v>
      </c>
      <c r="C1363" s="2">
        <v>49378.879999999997</v>
      </c>
      <c r="D1363" s="2">
        <v>2.4300000000000002</v>
      </c>
      <c r="E1363" s="2">
        <v>15</v>
      </c>
      <c r="F1363" s="2">
        <v>168.8</v>
      </c>
      <c r="G1363" s="2">
        <v>3.23</v>
      </c>
      <c r="H1363" s="2">
        <v>6.5659999999999998</v>
      </c>
      <c r="I1363" s="2" t="s">
        <v>1</v>
      </c>
      <c r="J1363" s="2" t="s">
        <v>1</v>
      </c>
      <c r="K1363" s="2" t="s">
        <v>1</v>
      </c>
      <c r="L1363" s="2"/>
      <c r="M1363" s="2"/>
      <c r="N1363" s="2"/>
      <c r="O1363" s="2">
        <v>1.2</v>
      </c>
      <c r="P1363" s="2">
        <v>0.91</v>
      </c>
      <c r="Q1363" s="2">
        <v>1.7390000000000001</v>
      </c>
      <c r="R1363" s="2">
        <v>0.51790000000000003</v>
      </c>
      <c r="S1363" s="2" t="s">
        <v>1</v>
      </c>
      <c r="T1363" s="2" t="s">
        <v>1</v>
      </c>
      <c r="U1363" s="2" t="s">
        <v>1</v>
      </c>
      <c r="V1363" s="2">
        <v>0.36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</v>
      </c>
      <c r="AB1363" s="2"/>
      <c r="AC1363" s="2">
        <v>0.42949999999999999</v>
      </c>
      <c r="AD1363" s="2">
        <v>49378.879999999997</v>
      </c>
      <c r="AE1363" s="2"/>
      <c r="AF1363" s="2">
        <v>14.99</v>
      </c>
      <c r="AG1363" s="2">
        <v>14.97</v>
      </c>
      <c r="AH1363" s="2">
        <v>15.1</v>
      </c>
      <c r="AI1363" s="2">
        <v>14.71</v>
      </c>
      <c r="AJ1363" s="2"/>
      <c r="AK1363" s="2">
        <v>14.78</v>
      </c>
      <c r="AL1363" s="2">
        <v>180.35</v>
      </c>
      <c r="AM1363" s="2">
        <v>180.35</v>
      </c>
      <c r="AN1363" s="2">
        <v>537041</v>
      </c>
      <c r="AO1363" s="2">
        <v>35861.300000000003</v>
      </c>
      <c r="AP1363" s="2">
        <v>28.55</v>
      </c>
      <c r="AQ1363" s="2">
        <v>28.9</v>
      </c>
      <c r="AR1363" s="2">
        <v>28.95</v>
      </c>
      <c r="AS1363" s="2">
        <v>28.9</v>
      </c>
      <c r="AT1363" s="2">
        <v>29.15</v>
      </c>
      <c r="AU1363" s="2">
        <v>28.4</v>
      </c>
      <c r="AV1363" s="2">
        <v>18571</v>
      </c>
      <c r="AW1363" s="2">
        <v>14.97</v>
      </c>
      <c r="AX1363" s="2">
        <v>8.6</v>
      </c>
      <c r="AY1363" s="2" t="s">
        <v>1</v>
      </c>
      <c r="AZ1363" s="2">
        <v>3835000</v>
      </c>
      <c r="BA1363" s="2">
        <v>3956000</v>
      </c>
      <c r="BB1363" s="2">
        <v>10.83</v>
      </c>
      <c r="BC1363" s="2">
        <v>157373000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0.65</v>
      </c>
      <c r="BJ1363" s="2">
        <v>1.46</v>
      </c>
      <c r="BK1363" s="2">
        <v>1</v>
      </c>
      <c r="BL1363" s="2">
        <v>14.97</v>
      </c>
      <c r="BM1363" s="2">
        <v>14.97</v>
      </c>
      <c r="BN1363" s="2">
        <v>1708612</v>
      </c>
      <c r="BO1363" s="2">
        <v>1000000</v>
      </c>
      <c r="BP1363" s="2">
        <v>8467.7099999999991</v>
      </c>
      <c r="BQ1363" s="2">
        <v>92</v>
      </c>
      <c r="BR1363" s="2"/>
      <c r="BS1363">
        <v>31455</v>
      </c>
      <c r="BZ1363">
        <v>0</v>
      </c>
      <c r="CC1363">
        <v>0</v>
      </c>
      <c r="CD1363">
        <v>0</v>
      </c>
      <c r="CE1363">
        <v>-1194716</v>
      </c>
      <c r="CG1363">
        <v>21994310</v>
      </c>
      <c r="CH1363">
        <v>0</v>
      </c>
      <c r="CI1363">
        <v>32831045</v>
      </c>
      <c r="CJ1363">
        <v>82097647</v>
      </c>
      <c r="CK1363">
        <v>82097647</v>
      </c>
      <c r="CN1363">
        <v>1406028</v>
      </c>
      <c r="CO1363">
        <v>1406028</v>
      </c>
      <c r="CP1363">
        <v>7500000</v>
      </c>
      <c r="CQ1363">
        <v>6043730</v>
      </c>
      <c r="CR1363">
        <v>11238908</v>
      </c>
      <c r="CS1363">
        <v>77412333</v>
      </c>
      <c r="CU1363">
        <v>9792903</v>
      </c>
      <c r="CV1363" t="s">
        <v>1</v>
      </c>
      <c r="CW1363" t="s">
        <v>1</v>
      </c>
      <c r="CY1363">
        <v>-2845332</v>
      </c>
      <c r="CZ1363">
        <v>0</v>
      </c>
      <c r="DC1363">
        <v>15290</v>
      </c>
      <c r="DD1363">
        <v>0</v>
      </c>
      <c r="DE1363">
        <v>28286</v>
      </c>
      <c r="DF1363">
        <v>4443886</v>
      </c>
      <c r="DG1363">
        <v>237381</v>
      </c>
      <c r="DI1363">
        <v>4206505</v>
      </c>
      <c r="DJ1363">
        <v>0</v>
      </c>
      <c r="DK1363">
        <v>0</v>
      </c>
      <c r="DL1363">
        <v>4443886</v>
      </c>
      <c r="DM1363" t="s">
        <v>1</v>
      </c>
      <c r="DN1363">
        <v>4206505</v>
      </c>
      <c r="DP1363">
        <v>10965</v>
      </c>
      <c r="DQ1363">
        <v>0.82</v>
      </c>
      <c r="DR1363">
        <v>0.9</v>
      </c>
    </row>
    <row r="1364" spans="1:122" x14ac:dyDescent="0.25">
      <c r="A1364" s="1">
        <v>40624</v>
      </c>
      <c r="B1364" s="2">
        <v>14.89</v>
      </c>
      <c r="C1364" s="2">
        <v>49122.59</v>
      </c>
      <c r="D1364" s="2">
        <v>2.4500000000000002</v>
      </c>
      <c r="E1364" s="2">
        <v>14.9</v>
      </c>
      <c r="F1364" s="2">
        <v>167.9</v>
      </c>
      <c r="G1364" s="2">
        <v>3.23</v>
      </c>
      <c r="H1364" s="2">
        <v>6.5659999999999998</v>
      </c>
      <c r="I1364" s="2" t="s">
        <v>1</v>
      </c>
      <c r="J1364" s="2" t="s">
        <v>1</v>
      </c>
      <c r="K1364" s="2" t="s">
        <v>1</v>
      </c>
      <c r="L1364" s="2"/>
      <c r="M1364" s="2"/>
      <c r="N1364" s="2"/>
      <c r="O1364" s="2">
        <v>1.2</v>
      </c>
      <c r="P1364" s="2">
        <v>0.91</v>
      </c>
      <c r="Q1364" s="2">
        <v>1.73</v>
      </c>
      <c r="R1364" s="2">
        <v>0.51790000000000003</v>
      </c>
      <c r="S1364" s="2" t="s">
        <v>1</v>
      </c>
      <c r="T1364" s="2" t="s">
        <v>1</v>
      </c>
      <c r="U1364" s="2" t="s">
        <v>1</v>
      </c>
      <c r="V1364" s="2">
        <v>0.36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</v>
      </c>
      <c r="AB1364" s="2"/>
      <c r="AC1364" s="2">
        <v>0.42920000000000003</v>
      </c>
      <c r="AD1364" s="2">
        <v>49122.59</v>
      </c>
      <c r="AE1364" s="2"/>
      <c r="AF1364" s="2">
        <v>14.91</v>
      </c>
      <c r="AG1364" s="2">
        <v>14.89</v>
      </c>
      <c r="AH1364" s="2">
        <v>15.25</v>
      </c>
      <c r="AI1364" s="2">
        <v>14.86</v>
      </c>
      <c r="AJ1364" s="2"/>
      <c r="AK1364" s="2">
        <v>14.94</v>
      </c>
      <c r="AL1364" s="2">
        <v>179.41</v>
      </c>
      <c r="AM1364" s="2">
        <v>179.41</v>
      </c>
      <c r="AN1364" s="2">
        <v>489844</v>
      </c>
      <c r="AO1364" s="2">
        <v>32528.3</v>
      </c>
      <c r="AP1364" s="2">
        <v>28.85</v>
      </c>
      <c r="AQ1364" s="2">
        <v>28.75</v>
      </c>
      <c r="AR1364" s="2">
        <v>28.8</v>
      </c>
      <c r="AS1364" s="2">
        <v>28.75</v>
      </c>
      <c r="AT1364" s="2">
        <v>29.45</v>
      </c>
      <c r="AU1364" s="2">
        <v>28.7</v>
      </c>
      <c r="AV1364" s="2">
        <v>16845</v>
      </c>
      <c r="AW1364" s="2">
        <v>15.06</v>
      </c>
      <c r="AX1364" s="2">
        <v>8.6</v>
      </c>
      <c r="AY1364" s="2" t="s">
        <v>1</v>
      </c>
      <c r="AZ1364" s="2">
        <v>3835000</v>
      </c>
      <c r="BA1364" s="2">
        <v>3956000</v>
      </c>
      <c r="BB1364" s="2">
        <v>10.83</v>
      </c>
      <c r="BC1364" s="2">
        <v>157373000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0.65</v>
      </c>
      <c r="BJ1364" s="2">
        <v>1.45</v>
      </c>
      <c r="BK1364" s="2">
        <v>1</v>
      </c>
      <c r="BL1364" s="2">
        <v>14.89</v>
      </c>
      <c r="BM1364" s="2">
        <v>14.89</v>
      </c>
      <c r="BN1364" s="2">
        <v>1708612</v>
      </c>
      <c r="BO1364" s="2">
        <v>1000000</v>
      </c>
      <c r="BP1364" s="2">
        <v>8508.0400000000009</v>
      </c>
      <c r="BQ1364" s="2">
        <v>92</v>
      </c>
      <c r="BR1364" s="2"/>
      <c r="BS1364">
        <v>31455</v>
      </c>
      <c r="BZ1364">
        <v>0</v>
      </c>
      <c r="CC1364">
        <v>0</v>
      </c>
      <c r="CD1364">
        <v>0</v>
      </c>
      <c r="CE1364">
        <v>-1194716</v>
      </c>
      <c r="CG1364">
        <v>21994310</v>
      </c>
      <c r="CH1364">
        <v>0</v>
      </c>
      <c r="CI1364">
        <v>32831045</v>
      </c>
      <c r="CJ1364">
        <v>82097647</v>
      </c>
      <c r="CK1364">
        <v>82097647</v>
      </c>
      <c r="CN1364">
        <v>1406028</v>
      </c>
      <c r="CO1364">
        <v>1406028</v>
      </c>
      <c r="CP1364">
        <v>7500000</v>
      </c>
      <c r="CQ1364">
        <v>6043730</v>
      </c>
      <c r="CR1364">
        <v>11238908</v>
      </c>
      <c r="CS1364">
        <v>77412333</v>
      </c>
      <c r="CU1364">
        <v>9792903</v>
      </c>
      <c r="CV1364" t="s">
        <v>1</v>
      </c>
      <c r="CW1364" t="s">
        <v>1</v>
      </c>
      <c r="CY1364">
        <v>-2845332</v>
      </c>
      <c r="CZ1364">
        <v>0</v>
      </c>
      <c r="DC1364">
        <v>15290</v>
      </c>
      <c r="DD1364">
        <v>0</v>
      </c>
      <c r="DE1364">
        <v>28286</v>
      </c>
      <c r="DF1364">
        <v>4443886</v>
      </c>
      <c r="DG1364">
        <v>237381</v>
      </c>
      <c r="DI1364">
        <v>4206505</v>
      </c>
      <c r="DJ1364">
        <v>0</v>
      </c>
      <c r="DK1364">
        <v>0</v>
      </c>
      <c r="DL1364">
        <v>4443886</v>
      </c>
      <c r="DM1364" t="s">
        <v>1</v>
      </c>
      <c r="DN1364">
        <v>4206505</v>
      </c>
      <c r="DP1364">
        <v>10965</v>
      </c>
      <c r="DQ1364">
        <v>0.82</v>
      </c>
      <c r="DR1364">
        <v>0.9</v>
      </c>
    </row>
    <row r="1365" spans="1:122" x14ac:dyDescent="0.25">
      <c r="A1365" s="1">
        <v>40625</v>
      </c>
      <c r="B1365" s="2">
        <v>14.97</v>
      </c>
      <c r="C1365" s="2">
        <v>49378.879999999997</v>
      </c>
      <c r="D1365" s="2">
        <v>2.4300000000000002</v>
      </c>
      <c r="E1365" s="2">
        <v>15</v>
      </c>
      <c r="F1365" s="2">
        <v>168.8</v>
      </c>
      <c r="G1365" s="2">
        <v>3.23</v>
      </c>
      <c r="H1365" s="2">
        <v>6.5659999999999998</v>
      </c>
      <c r="I1365" s="2" t="s">
        <v>1</v>
      </c>
      <c r="J1365" s="2" t="s">
        <v>1</v>
      </c>
      <c r="K1365" s="2" t="s">
        <v>1</v>
      </c>
      <c r="L1365" s="2"/>
      <c r="M1365" s="2"/>
      <c r="N1365" s="2"/>
      <c r="O1365" s="2">
        <v>1.2</v>
      </c>
      <c r="P1365" s="2">
        <v>0.91</v>
      </c>
      <c r="Q1365" s="2">
        <v>1.7390000000000001</v>
      </c>
      <c r="R1365" s="2">
        <v>0.51790000000000003</v>
      </c>
      <c r="S1365" s="2" t="s">
        <v>1</v>
      </c>
      <c r="T1365" s="2" t="s">
        <v>1</v>
      </c>
      <c r="U1365" s="2" t="s">
        <v>1</v>
      </c>
      <c r="V1365" s="2">
        <v>0.36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</v>
      </c>
      <c r="AB1365" s="2"/>
      <c r="AC1365" s="2">
        <v>0.42870000000000003</v>
      </c>
      <c r="AD1365" s="2">
        <v>49378.879999999997</v>
      </c>
      <c r="AE1365" s="2"/>
      <c r="AF1365" s="2">
        <v>14.97</v>
      </c>
      <c r="AG1365" s="2">
        <v>14.94</v>
      </c>
      <c r="AH1365" s="2">
        <v>15.07</v>
      </c>
      <c r="AI1365" s="2">
        <v>14.86</v>
      </c>
      <c r="AJ1365" s="2"/>
      <c r="AK1365" s="2">
        <v>15.02</v>
      </c>
      <c r="AL1365" s="2">
        <v>180.35</v>
      </c>
      <c r="AM1365" s="2">
        <v>180.35</v>
      </c>
      <c r="AN1365" s="2">
        <v>169244</v>
      </c>
      <c r="AO1365" s="2">
        <v>11319.7</v>
      </c>
      <c r="AP1365" s="2">
        <v>29</v>
      </c>
      <c r="AQ1365" s="2">
        <v>28.9</v>
      </c>
      <c r="AR1365" s="2">
        <v>28.9</v>
      </c>
      <c r="AS1365" s="2">
        <v>28.85</v>
      </c>
      <c r="AT1365" s="2">
        <v>29.1</v>
      </c>
      <c r="AU1365" s="2">
        <v>28.7</v>
      </c>
      <c r="AV1365" s="2">
        <v>5862</v>
      </c>
      <c r="AW1365" s="2">
        <v>14.95</v>
      </c>
      <c r="AX1365" s="2">
        <v>8.6</v>
      </c>
      <c r="AY1365" s="2" t="s">
        <v>1</v>
      </c>
      <c r="AZ1365" s="2">
        <v>3835000</v>
      </c>
      <c r="BA1365" s="2">
        <v>3956000</v>
      </c>
      <c r="BB1365" s="2">
        <v>10.83</v>
      </c>
      <c r="BC1365" s="2">
        <v>157373000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0.65</v>
      </c>
      <c r="BJ1365" s="2">
        <v>1.46</v>
      </c>
      <c r="BK1365" s="2">
        <v>1</v>
      </c>
      <c r="BL1365" s="2">
        <v>14.97</v>
      </c>
      <c r="BM1365" s="2">
        <v>14.97</v>
      </c>
      <c r="BN1365" s="2">
        <v>1708612</v>
      </c>
      <c r="BO1365" s="2">
        <v>1000000</v>
      </c>
      <c r="BP1365" s="2">
        <v>8545.08</v>
      </c>
      <c r="BQ1365" s="2">
        <v>92</v>
      </c>
      <c r="BR1365" s="2"/>
      <c r="BS1365">
        <v>31455</v>
      </c>
      <c r="BZ1365">
        <v>0</v>
      </c>
      <c r="CC1365">
        <v>0</v>
      </c>
      <c r="CD1365">
        <v>0</v>
      </c>
      <c r="CE1365">
        <v>-1194716</v>
      </c>
      <c r="CG1365">
        <v>21994310</v>
      </c>
      <c r="CH1365">
        <v>0</v>
      </c>
      <c r="CI1365">
        <v>32831045</v>
      </c>
      <c r="CJ1365">
        <v>82097647</v>
      </c>
      <c r="CK1365">
        <v>82097647</v>
      </c>
      <c r="CN1365">
        <v>1406028</v>
      </c>
      <c r="CO1365">
        <v>1406028</v>
      </c>
      <c r="CP1365">
        <v>7500000</v>
      </c>
      <c r="CQ1365">
        <v>6043730</v>
      </c>
      <c r="CR1365">
        <v>11238908</v>
      </c>
      <c r="CS1365">
        <v>77412333</v>
      </c>
      <c r="CU1365">
        <v>9792903</v>
      </c>
      <c r="CV1365" t="s">
        <v>1</v>
      </c>
      <c r="CW1365" t="s">
        <v>1</v>
      </c>
      <c r="CY1365">
        <v>-2845332</v>
      </c>
      <c r="CZ1365">
        <v>0</v>
      </c>
      <c r="DC1365">
        <v>15290</v>
      </c>
      <c r="DD1365">
        <v>0</v>
      </c>
      <c r="DE1365">
        <v>28286</v>
      </c>
      <c r="DF1365">
        <v>4443886</v>
      </c>
      <c r="DG1365">
        <v>237381</v>
      </c>
      <c r="DI1365">
        <v>4206505</v>
      </c>
      <c r="DJ1365">
        <v>0</v>
      </c>
      <c r="DK1365">
        <v>0</v>
      </c>
      <c r="DL1365">
        <v>4443886</v>
      </c>
      <c r="DM1365" t="s">
        <v>1</v>
      </c>
      <c r="DN1365">
        <v>4206505</v>
      </c>
      <c r="DP1365">
        <v>10965</v>
      </c>
      <c r="DQ1365">
        <v>0.82</v>
      </c>
      <c r="DR1365">
        <v>0.9</v>
      </c>
    </row>
    <row r="1366" spans="1:122" x14ac:dyDescent="0.25">
      <c r="A1366" s="1">
        <v>40626</v>
      </c>
      <c r="B1366" s="2">
        <v>14.84</v>
      </c>
      <c r="C1366" s="2">
        <v>48951.75</v>
      </c>
      <c r="D1366" s="2">
        <v>2.4500000000000002</v>
      </c>
      <c r="E1366" s="2">
        <v>14.9</v>
      </c>
      <c r="F1366" s="2">
        <v>167.3</v>
      </c>
      <c r="G1366" s="2">
        <v>3.23</v>
      </c>
      <c r="H1366" s="2">
        <v>6.5659999999999998</v>
      </c>
      <c r="I1366" s="2" t="s">
        <v>1</v>
      </c>
      <c r="J1366" s="2" t="s">
        <v>1</v>
      </c>
      <c r="K1366" s="2" t="s">
        <v>1</v>
      </c>
      <c r="L1366" s="2"/>
      <c r="M1366" s="2"/>
      <c r="N1366" s="2"/>
      <c r="O1366" s="2">
        <v>1.2</v>
      </c>
      <c r="P1366" s="2">
        <v>0.91</v>
      </c>
      <c r="Q1366" s="2">
        <v>1.724</v>
      </c>
      <c r="R1366" s="2">
        <v>0.51790000000000003</v>
      </c>
      <c r="S1366" s="2" t="s">
        <v>1</v>
      </c>
      <c r="T1366" s="2" t="s">
        <v>1</v>
      </c>
      <c r="U1366" s="2" t="s">
        <v>1</v>
      </c>
      <c r="V1366" s="2">
        <v>0.36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</v>
      </c>
      <c r="AB1366" s="2"/>
      <c r="AC1366" s="2">
        <v>0.42820000000000003</v>
      </c>
      <c r="AD1366" s="2">
        <v>48951.75</v>
      </c>
      <c r="AE1366" s="2"/>
      <c r="AF1366" s="2">
        <v>14.86</v>
      </c>
      <c r="AG1366" s="2">
        <v>14.84</v>
      </c>
      <c r="AH1366" s="2">
        <v>15.12</v>
      </c>
      <c r="AI1366" s="2">
        <v>14.84</v>
      </c>
      <c r="AJ1366" s="2"/>
      <c r="AK1366" s="2">
        <v>15.07</v>
      </c>
      <c r="AL1366" s="2">
        <v>178.79</v>
      </c>
      <c r="AM1366" s="2">
        <v>178.79</v>
      </c>
      <c r="AN1366" s="2">
        <v>98284</v>
      </c>
      <c r="AO1366" s="2">
        <v>6584.8</v>
      </c>
      <c r="AP1366" s="2">
        <v>29.1</v>
      </c>
      <c r="AQ1366" s="2">
        <v>28.65</v>
      </c>
      <c r="AR1366" s="2">
        <v>28.7</v>
      </c>
      <c r="AS1366" s="2">
        <v>28.65</v>
      </c>
      <c r="AT1366" s="2">
        <v>29.2</v>
      </c>
      <c r="AU1366" s="2">
        <v>28.65</v>
      </c>
      <c r="AV1366" s="2">
        <v>3410</v>
      </c>
      <c r="AW1366" s="2">
        <v>14.92</v>
      </c>
      <c r="AX1366" s="2">
        <v>8.6</v>
      </c>
      <c r="AY1366" s="2" t="s">
        <v>1</v>
      </c>
      <c r="AZ1366" s="2">
        <v>3835000</v>
      </c>
      <c r="BA1366" s="2">
        <v>3956000</v>
      </c>
      <c r="BB1366" s="2">
        <v>10.83</v>
      </c>
      <c r="BC1366" s="2">
        <v>157373000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0.64</v>
      </c>
      <c r="BJ1366" s="2">
        <v>1.45</v>
      </c>
      <c r="BK1366" s="2">
        <v>1</v>
      </c>
      <c r="BL1366" s="2">
        <v>14.84</v>
      </c>
      <c r="BM1366" s="2">
        <v>14.84</v>
      </c>
      <c r="BN1366" s="2">
        <v>1708612</v>
      </c>
      <c r="BO1366" s="2">
        <v>1000000</v>
      </c>
      <c r="BP1366" s="2">
        <v>8576.4</v>
      </c>
      <c r="BQ1366" s="2">
        <v>92</v>
      </c>
      <c r="BR1366" s="2"/>
      <c r="BS1366">
        <v>31455</v>
      </c>
      <c r="BZ1366">
        <v>0</v>
      </c>
      <c r="CC1366">
        <v>0</v>
      </c>
      <c r="CD1366">
        <v>0</v>
      </c>
      <c r="CE1366">
        <v>-1194716</v>
      </c>
      <c r="CG1366">
        <v>21994310</v>
      </c>
      <c r="CH1366">
        <v>0</v>
      </c>
      <c r="CI1366">
        <v>32831045</v>
      </c>
      <c r="CJ1366">
        <v>82097647</v>
      </c>
      <c r="CK1366">
        <v>82097647</v>
      </c>
      <c r="CN1366">
        <v>1406028</v>
      </c>
      <c r="CO1366">
        <v>1406028</v>
      </c>
      <c r="CP1366">
        <v>7500000</v>
      </c>
      <c r="CQ1366">
        <v>6043730</v>
      </c>
      <c r="CR1366">
        <v>11238908</v>
      </c>
      <c r="CS1366">
        <v>77412333</v>
      </c>
      <c r="CU1366">
        <v>9792903</v>
      </c>
      <c r="CV1366" t="s">
        <v>1</v>
      </c>
      <c r="CW1366" t="s">
        <v>1</v>
      </c>
      <c r="CY1366">
        <v>-2845332</v>
      </c>
      <c r="CZ1366">
        <v>0</v>
      </c>
      <c r="DC1366">
        <v>15290</v>
      </c>
      <c r="DD1366">
        <v>0</v>
      </c>
      <c r="DE1366">
        <v>28286</v>
      </c>
      <c r="DF1366">
        <v>4443886</v>
      </c>
      <c r="DG1366">
        <v>237381</v>
      </c>
      <c r="DI1366">
        <v>4206505</v>
      </c>
      <c r="DJ1366">
        <v>0</v>
      </c>
      <c r="DK1366">
        <v>0</v>
      </c>
      <c r="DL1366">
        <v>4443886</v>
      </c>
      <c r="DM1366" t="s">
        <v>1</v>
      </c>
      <c r="DN1366">
        <v>4206505</v>
      </c>
      <c r="DP1366">
        <v>10965</v>
      </c>
      <c r="DQ1366">
        <v>0.82</v>
      </c>
      <c r="DR1366">
        <v>0.9</v>
      </c>
    </row>
    <row r="1367" spans="1:122" x14ac:dyDescent="0.25">
      <c r="A1367" s="1">
        <v>40627</v>
      </c>
      <c r="B1367" s="2">
        <v>14.71</v>
      </c>
      <c r="C1367" s="2">
        <v>48524.53</v>
      </c>
      <c r="D1367" s="2">
        <v>2.48</v>
      </c>
      <c r="E1367" s="2">
        <v>14.4</v>
      </c>
      <c r="F1367" s="2">
        <v>165.9</v>
      </c>
      <c r="G1367" s="2">
        <v>3.23</v>
      </c>
      <c r="H1367" s="2">
        <v>6.5659999999999998</v>
      </c>
      <c r="I1367" s="2" t="s">
        <v>1</v>
      </c>
      <c r="J1367" s="2" t="s">
        <v>1</v>
      </c>
      <c r="K1367" s="2" t="s">
        <v>1</v>
      </c>
      <c r="L1367" s="2"/>
      <c r="M1367" s="2"/>
      <c r="N1367" s="2"/>
      <c r="O1367" s="2">
        <v>1.2</v>
      </c>
      <c r="P1367" s="2">
        <v>0.91</v>
      </c>
      <c r="Q1367" s="2">
        <v>1.7090000000000001</v>
      </c>
      <c r="R1367" s="2">
        <v>0.51790000000000003</v>
      </c>
      <c r="S1367" s="2" t="s">
        <v>1</v>
      </c>
      <c r="T1367" s="2" t="s">
        <v>1</v>
      </c>
      <c r="U1367" s="2" t="s">
        <v>1</v>
      </c>
      <c r="V1367" s="2">
        <v>0.36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1.02</v>
      </c>
      <c r="AB1367" s="2"/>
      <c r="AC1367" s="2">
        <v>0.4279</v>
      </c>
      <c r="AD1367" s="2">
        <v>48524.53</v>
      </c>
      <c r="AE1367" s="2"/>
      <c r="AF1367" s="2">
        <v>14.73</v>
      </c>
      <c r="AG1367" s="2">
        <v>14.71</v>
      </c>
      <c r="AH1367" s="2">
        <v>14.99</v>
      </c>
      <c r="AI1367" s="2">
        <v>14.55</v>
      </c>
      <c r="AJ1367" s="2"/>
      <c r="AK1367" s="2">
        <v>14.94</v>
      </c>
      <c r="AL1367" s="2">
        <v>177.23</v>
      </c>
      <c r="AM1367" s="2">
        <v>177.23</v>
      </c>
      <c r="AN1367" s="2">
        <v>281780</v>
      </c>
      <c r="AO1367" s="2">
        <v>19069</v>
      </c>
      <c r="AP1367" s="2">
        <v>28.85</v>
      </c>
      <c r="AQ1367" s="2">
        <v>28.4</v>
      </c>
      <c r="AR1367" s="2">
        <v>28.45</v>
      </c>
      <c r="AS1367" s="2">
        <v>28.4</v>
      </c>
      <c r="AT1367" s="2">
        <v>28.95</v>
      </c>
      <c r="AU1367" s="2">
        <v>28.1</v>
      </c>
      <c r="AV1367" s="2">
        <v>9875</v>
      </c>
      <c r="AW1367" s="2">
        <v>14.78</v>
      </c>
      <c r="AX1367" s="2">
        <v>8.6</v>
      </c>
      <c r="AY1367" s="2" t="s">
        <v>1</v>
      </c>
      <c r="AZ1367" s="2">
        <v>3835000</v>
      </c>
      <c r="BA1367" s="2">
        <v>3956000</v>
      </c>
      <c r="BB1367" s="2">
        <v>10.83</v>
      </c>
      <c r="BC1367" s="2">
        <v>157373000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0.64</v>
      </c>
      <c r="BJ1367" s="2">
        <v>1.43</v>
      </c>
      <c r="BK1367" s="2">
        <v>1</v>
      </c>
      <c r="BL1367" s="2">
        <v>14.71</v>
      </c>
      <c r="BM1367" s="2">
        <v>14.71</v>
      </c>
      <c r="BN1367" s="2">
        <v>1708610</v>
      </c>
      <c r="BO1367" s="2">
        <v>1000000</v>
      </c>
      <c r="BP1367" s="2">
        <v>8610.39</v>
      </c>
      <c r="BQ1367" s="2">
        <v>92</v>
      </c>
      <c r="BR1367" s="2"/>
      <c r="BS1367">
        <v>31455</v>
      </c>
      <c r="BZ1367">
        <v>0</v>
      </c>
      <c r="CC1367">
        <v>0</v>
      </c>
      <c r="CD1367">
        <v>0</v>
      </c>
      <c r="CE1367">
        <v>-1194716</v>
      </c>
      <c r="CG1367">
        <v>21994310</v>
      </c>
      <c r="CH1367">
        <v>0</v>
      </c>
      <c r="CI1367">
        <v>32831045</v>
      </c>
      <c r="CJ1367">
        <v>82097647</v>
      </c>
      <c r="CK1367">
        <v>82097647</v>
      </c>
      <c r="CN1367">
        <v>1406028</v>
      </c>
      <c r="CO1367">
        <v>1406028</v>
      </c>
      <c r="CP1367">
        <v>7500000</v>
      </c>
      <c r="CQ1367">
        <v>6043730</v>
      </c>
      <c r="CR1367">
        <v>11238908</v>
      </c>
      <c r="CS1367">
        <v>77412333</v>
      </c>
      <c r="CU1367">
        <v>9792903</v>
      </c>
      <c r="CV1367" t="s">
        <v>1</v>
      </c>
      <c r="CW1367" t="s">
        <v>1</v>
      </c>
      <c r="CY1367">
        <v>-2845332</v>
      </c>
      <c r="CZ1367">
        <v>0</v>
      </c>
      <c r="DC1367">
        <v>15290</v>
      </c>
      <c r="DD1367">
        <v>0</v>
      </c>
      <c r="DE1367">
        <v>28286</v>
      </c>
      <c r="DF1367">
        <v>4443886</v>
      </c>
      <c r="DG1367">
        <v>237381</v>
      </c>
      <c r="DI1367">
        <v>4206505</v>
      </c>
      <c r="DJ1367">
        <v>0</v>
      </c>
      <c r="DK1367">
        <v>0</v>
      </c>
      <c r="DL1367">
        <v>4443886</v>
      </c>
      <c r="DM1367" t="s">
        <v>1</v>
      </c>
      <c r="DN1367">
        <v>4206505</v>
      </c>
      <c r="DP1367">
        <v>10965</v>
      </c>
      <c r="DQ1367">
        <v>0.82</v>
      </c>
      <c r="DR1367">
        <v>0.9</v>
      </c>
    </row>
    <row r="1368" spans="1:122" x14ac:dyDescent="0.25">
      <c r="A1368" s="1">
        <v>40630</v>
      </c>
      <c r="B1368" s="2">
        <v>14.71</v>
      </c>
      <c r="C1368" s="2">
        <v>48524.53</v>
      </c>
      <c r="D1368" s="2">
        <v>2.48</v>
      </c>
      <c r="E1368" s="2">
        <v>14.4</v>
      </c>
      <c r="F1368" s="2">
        <v>165.9</v>
      </c>
      <c r="G1368" s="2">
        <v>3.23</v>
      </c>
      <c r="H1368" s="2">
        <v>6.5659999999999998</v>
      </c>
      <c r="I1368" s="2" t="s">
        <v>1</v>
      </c>
      <c r="J1368" s="2" t="s">
        <v>1</v>
      </c>
      <c r="K1368" s="2" t="s">
        <v>1</v>
      </c>
      <c r="L1368" s="2"/>
      <c r="M1368" s="2"/>
      <c r="N1368" s="2"/>
      <c r="O1368" s="2">
        <v>1.2</v>
      </c>
      <c r="P1368" s="2">
        <v>0.91</v>
      </c>
      <c r="Q1368" s="2">
        <v>1.7090000000000001</v>
      </c>
      <c r="R1368" s="2">
        <v>0.51790000000000003</v>
      </c>
      <c r="S1368" s="2" t="s">
        <v>1</v>
      </c>
      <c r="T1368" s="2" t="s">
        <v>1</v>
      </c>
      <c r="U1368" s="2" t="s">
        <v>1</v>
      </c>
      <c r="V1368" s="2">
        <v>0.36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1.02</v>
      </c>
      <c r="AB1368" s="2"/>
      <c r="AC1368" s="2">
        <v>0.42770000000000002</v>
      </c>
      <c r="AD1368" s="2">
        <v>48524.53</v>
      </c>
      <c r="AE1368" s="2"/>
      <c r="AF1368" s="2">
        <v>14.73</v>
      </c>
      <c r="AG1368" s="2">
        <v>14.71</v>
      </c>
      <c r="AH1368" s="2">
        <v>14.86</v>
      </c>
      <c r="AI1368" s="2">
        <v>14.68</v>
      </c>
      <c r="AJ1368" s="2"/>
      <c r="AK1368" s="2">
        <v>14.81</v>
      </c>
      <c r="AL1368" s="2">
        <v>177.23</v>
      </c>
      <c r="AM1368" s="2">
        <v>177.23</v>
      </c>
      <c r="AN1368" s="2">
        <v>205053</v>
      </c>
      <c r="AO1368" s="2">
        <v>13895.7</v>
      </c>
      <c r="AP1368" s="2">
        <v>28.6</v>
      </c>
      <c r="AQ1368" s="2">
        <v>28.4</v>
      </c>
      <c r="AR1368" s="2">
        <v>28.45</v>
      </c>
      <c r="AS1368" s="2">
        <v>28.4</v>
      </c>
      <c r="AT1368" s="2">
        <v>28.7</v>
      </c>
      <c r="AU1368" s="2">
        <v>28.35</v>
      </c>
      <c r="AV1368" s="2">
        <v>7196</v>
      </c>
      <c r="AW1368" s="2">
        <v>14.76</v>
      </c>
      <c r="AX1368" s="2">
        <v>8.6</v>
      </c>
      <c r="AY1368" s="2" t="s">
        <v>1</v>
      </c>
      <c r="AZ1368" s="2">
        <v>3835000</v>
      </c>
      <c r="BA1368" s="2">
        <v>3956000</v>
      </c>
      <c r="BB1368" s="2">
        <v>10.83</v>
      </c>
      <c r="BC1368" s="2">
        <v>157373000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0.64</v>
      </c>
      <c r="BJ1368" s="2">
        <v>1.43</v>
      </c>
      <c r="BK1368" s="2">
        <v>1</v>
      </c>
      <c r="BL1368" s="2">
        <v>14.71</v>
      </c>
      <c r="BM1368" s="2">
        <v>14.71</v>
      </c>
      <c r="BN1368" s="2">
        <v>1708610</v>
      </c>
      <c r="BO1368" s="2">
        <v>1000000</v>
      </c>
      <c r="BP1368" s="2">
        <v>8553.06</v>
      </c>
      <c r="BQ1368" s="2">
        <v>92</v>
      </c>
      <c r="BR1368" s="2"/>
      <c r="BS1368">
        <v>31455</v>
      </c>
      <c r="BZ1368">
        <v>0</v>
      </c>
      <c r="CC1368">
        <v>0</v>
      </c>
      <c r="CD1368">
        <v>0</v>
      </c>
      <c r="CE1368">
        <v>-1194716</v>
      </c>
      <c r="CG1368">
        <v>21994310</v>
      </c>
      <c r="CH1368">
        <v>0</v>
      </c>
      <c r="CI1368">
        <v>32831045</v>
      </c>
      <c r="CJ1368">
        <v>82097647</v>
      </c>
      <c r="CK1368">
        <v>82097647</v>
      </c>
      <c r="CN1368">
        <v>1406028</v>
      </c>
      <c r="CO1368">
        <v>1406028</v>
      </c>
      <c r="CP1368">
        <v>7500000</v>
      </c>
      <c r="CQ1368">
        <v>6043730</v>
      </c>
      <c r="CR1368">
        <v>11238908</v>
      </c>
      <c r="CS1368">
        <v>77412333</v>
      </c>
      <c r="CU1368">
        <v>9792903</v>
      </c>
      <c r="CV1368" t="s">
        <v>1</v>
      </c>
      <c r="CW1368" t="s">
        <v>1</v>
      </c>
      <c r="CY1368">
        <v>-2845332</v>
      </c>
      <c r="CZ1368">
        <v>0</v>
      </c>
      <c r="DC1368">
        <v>15290</v>
      </c>
      <c r="DD1368">
        <v>0</v>
      </c>
      <c r="DE1368">
        <v>28286</v>
      </c>
      <c r="DF1368">
        <v>4443886</v>
      </c>
      <c r="DG1368">
        <v>237381</v>
      </c>
      <c r="DI1368">
        <v>4206505</v>
      </c>
      <c r="DJ1368">
        <v>0</v>
      </c>
      <c r="DK1368">
        <v>0</v>
      </c>
      <c r="DL1368">
        <v>4443886</v>
      </c>
      <c r="DM1368" t="s">
        <v>1</v>
      </c>
      <c r="DN1368">
        <v>4206505</v>
      </c>
      <c r="DP1368">
        <v>10965</v>
      </c>
      <c r="DQ1368">
        <v>0.82</v>
      </c>
      <c r="DR1368">
        <v>0.9</v>
      </c>
    </row>
    <row r="1369" spans="1:122" x14ac:dyDescent="0.25">
      <c r="A1369" s="1">
        <v>40631</v>
      </c>
      <c r="B1369" s="2">
        <v>15.15</v>
      </c>
      <c r="C1369" s="2">
        <v>49976.85</v>
      </c>
      <c r="D1369" s="2">
        <v>2.4</v>
      </c>
      <c r="E1369" s="2">
        <v>14.9</v>
      </c>
      <c r="F1369" s="2">
        <v>170.9</v>
      </c>
      <c r="G1369" s="2">
        <v>3.23</v>
      </c>
      <c r="H1369" s="2">
        <v>6.5659999999999998</v>
      </c>
      <c r="I1369" s="2" t="s">
        <v>1</v>
      </c>
      <c r="J1369" s="2" t="s">
        <v>1</v>
      </c>
      <c r="K1369" s="2" t="s">
        <v>1</v>
      </c>
      <c r="L1369" s="2"/>
      <c r="M1369" s="2"/>
      <c r="N1369" s="2"/>
      <c r="O1369" s="2">
        <v>1.2</v>
      </c>
      <c r="P1369" s="2">
        <v>0.91</v>
      </c>
      <c r="Q1369" s="2">
        <v>1.76</v>
      </c>
      <c r="R1369" s="2">
        <v>0.51790000000000003</v>
      </c>
      <c r="S1369" s="2" t="s">
        <v>1</v>
      </c>
      <c r="T1369" s="2" t="s">
        <v>1</v>
      </c>
      <c r="U1369" s="2" t="s">
        <v>1</v>
      </c>
      <c r="V1369" s="2">
        <v>0.36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1.02</v>
      </c>
      <c r="AB1369" s="2"/>
      <c r="AC1369" s="2">
        <v>0.4274</v>
      </c>
      <c r="AD1369" s="2">
        <v>49976.85</v>
      </c>
      <c r="AE1369" s="2"/>
      <c r="AF1369" s="2">
        <v>15.17</v>
      </c>
      <c r="AG1369" s="2">
        <v>15.15</v>
      </c>
      <c r="AH1369" s="2">
        <v>15.22</v>
      </c>
      <c r="AI1369" s="2">
        <v>14.76</v>
      </c>
      <c r="AJ1369" s="2"/>
      <c r="AK1369" s="2">
        <v>14.76</v>
      </c>
      <c r="AL1369" s="2">
        <v>182.53</v>
      </c>
      <c r="AM1369" s="2">
        <v>182.53</v>
      </c>
      <c r="AN1369" s="2">
        <v>405636</v>
      </c>
      <c r="AO1369" s="2">
        <v>26994</v>
      </c>
      <c r="AP1369" s="2">
        <v>28.5</v>
      </c>
      <c r="AQ1369" s="2">
        <v>29.25</v>
      </c>
      <c r="AR1369" s="2">
        <v>29.3</v>
      </c>
      <c r="AS1369" s="2">
        <v>29.25</v>
      </c>
      <c r="AT1369" s="2">
        <v>29.4</v>
      </c>
      <c r="AU1369" s="2">
        <v>28.5</v>
      </c>
      <c r="AV1369" s="2">
        <v>13979</v>
      </c>
      <c r="AW1369" s="2">
        <v>15.03</v>
      </c>
      <c r="AX1369" s="2">
        <v>8.6</v>
      </c>
      <c r="AY1369" s="2" t="s">
        <v>1</v>
      </c>
      <c r="AZ1369" s="2">
        <v>3835000</v>
      </c>
      <c r="BA1369" s="2">
        <v>3956000</v>
      </c>
      <c r="BB1369" s="2">
        <v>10.83</v>
      </c>
      <c r="BC1369" s="2">
        <v>157373000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0.66</v>
      </c>
      <c r="BJ1369" s="2">
        <v>1.48</v>
      </c>
      <c r="BK1369" s="2">
        <v>1</v>
      </c>
      <c r="BL1369" s="2">
        <v>15.15</v>
      </c>
      <c r="BM1369" s="2">
        <v>15.15</v>
      </c>
      <c r="BN1369" s="2">
        <v>1708610</v>
      </c>
      <c r="BO1369" s="2">
        <v>1000000</v>
      </c>
      <c r="BP1369" s="2">
        <v>8596.57</v>
      </c>
      <c r="BQ1369" s="2">
        <v>92</v>
      </c>
      <c r="BR1369" s="2"/>
      <c r="BS1369">
        <v>31455</v>
      </c>
      <c r="BZ1369">
        <v>0</v>
      </c>
      <c r="CC1369">
        <v>0</v>
      </c>
      <c r="CD1369">
        <v>0</v>
      </c>
      <c r="CE1369">
        <v>-1194716</v>
      </c>
      <c r="CG1369">
        <v>21994310</v>
      </c>
      <c r="CH1369">
        <v>0</v>
      </c>
      <c r="CI1369">
        <v>32831045</v>
      </c>
      <c r="CJ1369">
        <v>82097647</v>
      </c>
      <c r="CK1369">
        <v>82097647</v>
      </c>
      <c r="CN1369">
        <v>1406028</v>
      </c>
      <c r="CO1369">
        <v>1406028</v>
      </c>
      <c r="CP1369">
        <v>7500000</v>
      </c>
      <c r="CQ1369">
        <v>6043730</v>
      </c>
      <c r="CR1369">
        <v>11238908</v>
      </c>
      <c r="CS1369">
        <v>77412333</v>
      </c>
      <c r="CU1369">
        <v>9792903</v>
      </c>
      <c r="CV1369" t="s">
        <v>1</v>
      </c>
      <c r="CW1369" t="s">
        <v>1</v>
      </c>
      <c r="CY1369">
        <v>-2845332</v>
      </c>
      <c r="CZ1369">
        <v>0</v>
      </c>
      <c r="DC1369">
        <v>15290</v>
      </c>
      <c r="DD1369">
        <v>0</v>
      </c>
      <c r="DE1369">
        <v>28286</v>
      </c>
      <c r="DF1369">
        <v>4443886</v>
      </c>
      <c r="DG1369">
        <v>237381</v>
      </c>
      <c r="DI1369">
        <v>4206505</v>
      </c>
      <c r="DJ1369">
        <v>0</v>
      </c>
      <c r="DK1369">
        <v>0</v>
      </c>
      <c r="DL1369">
        <v>4443886</v>
      </c>
      <c r="DM1369" t="s">
        <v>1</v>
      </c>
      <c r="DN1369">
        <v>4206505</v>
      </c>
      <c r="DP1369">
        <v>10965</v>
      </c>
      <c r="DQ1369">
        <v>0.82</v>
      </c>
      <c r="DR1369">
        <v>0.9</v>
      </c>
    </row>
    <row r="1370" spans="1:122" x14ac:dyDescent="0.25">
      <c r="A1370" s="1">
        <v>40632</v>
      </c>
      <c r="B1370" s="2">
        <v>15.35</v>
      </c>
      <c r="C1370" s="2">
        <v>50660.27</v>
      </c>
      <c r="D1370" s="2">
        <v>2.37</v>
      </c>
      <c r="E1370" s="2">
        <v>15.1</v>
      </c>
      <c r="F1370" s="2">
        <v>173.2</v>
      </c>
      <c r="G1370" s="2">
        <v>3.23</v>
      </c>
      <c r="H1370" s="2">
        <v>6.5659999999999998</v>
      </c>
      <c r="I1370" s="2" t="s">
        <v>1</v>
      </c>
      <c r="J1370" s="2" t="s">
        <v>1</v>
      </c>
      <c r="K1370" s="2" t="s">
        <v>1</v>
      </c>
      <c r="L1370" s="2"/>
      <c r="M1370" s="2"/>
      <c r="N1370" s="2"/>
      <c r="O1370" s="2">
        <v>1.2</v>
      </c>
      <c r="P1370" s="2">
        <v>0.91</v>
      </c>
      <c r="Q1370" s="2">
        <v>1.784</v>
      </c>
      <c r="R1370" s="2">
        <v>0.51790000000000003</v>
      </c>
      <c r="S1370" s="2" t="s">
        <v>1</v>
      </c>
      <c r="T1370" s="2" t="s">
        <v>1</v>
      </c>
      <c r="U1370" s="2" t="s">
        <v>1</v>
      </c>
      <c r="V1370" s="2">
        <v>0.36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1.02</v>
      </c>
      <c r="AB1370" s="2"/>
      <c r="AC1370" s="2">
        <v>0.42709999999999998</v>
      </c>
      <c r="AD1370" s="2">
        <v>50660.27</v>
      </c>
      <c r="AE1370" s="2"/>
      <c r="AF1370" s="2">
        <v>15.35</v>
      </c>
      <c r="AG1370" s="2">
        <v>15.33</v>
      </c>
      <c r="AH1370" s="2">
        <v>15.43</v>
      </c>
      <c r="AI1370" s="2">
        <v>15.07</v>
      </c>
      <c r="AJ1370" s="2"/>
      <c r="AK1370" s="2">
        <v>15.28</v>
      </c>
      <c r="AL1370" s="2">
        <v>185.03</v>
      </c>
      <c r="AM1370" s="2">
        <v>185.03</v>
      </c>
      <c r="AN1370" s="2">
        <v>650709</v>
      </c>
      <c r="AO1370" s="2">
        <v>42554.3</v>
      </c>
      <c r="AP1370" s="2">
        <v>29.5</v>
      </c>
      <c r="AQ1370" s="2">
        <v>29.65</v>
      </c>
      <c r="AR1370" s="2">
        <v>29.65</v>
      </c>
      <c r="AS1370" s="2">
        <v>29.6</v>
      </c>
      <c r="AT1370" s="2">
        <v>29.8</v>
      </c>
      <c r="AU1370" s="2">
        <v>29.1</v>
      </c>
      <c r="AV1370" s="2">
        <v>22037</v>
      </c>
      <c r="AW1370" s="2">
        <v>15.29</v>
      </c>
      <c r="AX1370" s="2">
        <v>8.6</v>
      </c>
      <c r="AY1370" s="2" t="s">
        <v>1</v>
      </c>
      <c r="AZ1370" s="2">
        <v>3835000</v>
      </c>
      <c r="BA1370" s="2">
        <v>3956000</v>
      </c>
      <c r="BB1370" s="2">
        <v>10.83</v>
      </c>
      <c r="BC1370" s="2">
        <v>157373000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0.67</v>
      </c>
      <c r="BJ1370" s="2">
        <v>1.5</v>
      </c>
      <c r="BK1370" s="2">
        <v>1</v>
      </c>
      <c r="BL1370" s="2">
        <v>15.35</v>
      </c>
      <c r="BM1370" s="2">
        <v>15.35</v>
      </c>
      <c r="BN1370" s="2">
        <v>1708610</v>
      </c>
      <c r="BO1370" s="2">
        <v>1000000</v>
      </c>
      <c r="BP1370" s="2">
        <v>8646.31</v>
      </c>
      <c r="BQ1370" s="2">
        <v>92</v>
      </c>
      <c r="BR1370" s="2"/>
      <c r="BS1370">
        <v>31455</v>
      </c>
      <c r="BZ1370">
        <v>0</v>
      </c>
      <c r="CC1370">
        <v>0</v>
      </c>
      <c r="CD1370">
        <v>0</v>
      </c>
      <c r="CE1370">
        <v>-1194716</v>
      </c>
      <c r="CG1370">
        <v>21994310</v>
      </c>
      <c r="CH1370">
        <v>0</v>
      </c>
      <c r="CI1370">
        <v>32831045</v>
      </c>
      <c r="CJ1370">
        <v>82097647</v>
      </c>
      <c r="CK1370">
        <v>82097647</v>
      </c>
      <c r="CN1370">
        <v>1406028</v>
      </c>
      <c r="CO1370">
        <v>1406028</v>
      </c>
      <c r="CP1370">
        <v>7500000</v>
      </c>
      <c r="CQ1370">
        <v>6043730</v>
      </c>
      <c r="CR1370">
        <v>11238908</v>
      </c>
      <c r="CS1370">
        <v>77412333</v>
      </c>
      <c r="CU1370">
        <v>9792903</v>
      </c>
      <c r="CV1370" t="s">
        <v>1</v>
      </c>
      <c r="CW1370" t="s">
        <v>1</v>
      </c>
      <c r="CY1370">
        <v>-2845332</v>
      </c>
      <c r="CZ1370">
        <v>0</v>
      </c>
      <c r="DC1370">
        <v>15290</v>
      </c>
      <c r="DD1370">
        <v>0</v>
      </c>
      <c r="DE1370">
        <v>28286</v>
      </c>
      <c r="DF1370">
        <v>4443886</v>
      </c>
      <c r="DG1370">
        <v>237381</v>
      </c>
      <c r="DI1370">
        <v>4206505</v>
      </c>
      <c r="DJ1370">
        <v>0</v>
      </c>
      <c r="DK1370">
        <v>0</v>
      </c>
      <c r="DL1370">
        <v>4443886</v>
      </c>
      <c r="DM1370" t="s">
        <v>1</v>
      </c>
      <c r="DN1370">
        <v>4206505</v>
      </c>
      <c r="DP1370">
        <v>10965</v>
      </c>
      <c r="DQ1370">
        <v>0.82</v>
      </c>
      <c r="DR1370">
        <v>0.9</v>
      </c>
    </row>
    <row r="1371" spans="1:122" x14ac:dyDescent="0.25">
      <c r="A1371" s="1">
        <v>40633</v>
      </c>
      <c r="B1371" s="2">
        <v>15.38</v>
      </c>
      <c r="C1371" s="2">
        <v>50745.71</v>
      </c>
      <c r="D1371" s="2">
        <v>2.37</v>
      </c>
      <c r="E1371" s="2">
        <v>15.1</v>
      </c>
      <c r="F1371" s="2">
        <v>173.5</v>
      </c>
      <c r="G1371" s="2">
        <v>3.23</v>
      </c>
      <c r="H1371" s="2">
        <v>6.5659999999999998</v>
      </c>
      <c r="I1371" s="2" t="s">
        <v>1</v>
      </c>
      <c r="J1371" s="2" t="s">
        <v>1</v>
      </c>
      <c r="K1371" s="2" t="s">
        <v>1</v>
      </c>
      <c r="L1371" s="2"/>
      <c r="M1371" s="2"/>
      <c r="N1371" s="2"/>
      <c r="O1371" s="2">
        <v>1.2</v>
      </c>
      <c r="P1371" s="2">
        <v>0.91</v>
      </c>
      <c r="Q1371" s="2">
        <v>1.7869999999999999</v>
      </c>
      <c r="R1371" s="2">
        <v>0.51790000000000003</v>
      </c>
      <c r="S1371" s="2" t="s">
        <v>1</v>
      </c>
      <c r="T1371" s="2" t="s">
        <v>1</v>
      </c>
      <c r="U1371" s="2" t="s">
        <v>1</v>
      </c>
      <c r="V1371" s="2">
        <v>0.36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1.02</v>
      </c>
      <c r="AB1371" s="2"/>
      <c r="AC1371" s="2">
        <v>0.42680000000000001</v>
      </c>
      <c r="AD1371" s="2">
        <v>50745.71</v>
      </c>
      <c r="AE1371" s="2"/>
      <c r="AF1371" s="2">
        <v>15.38</v>
      </c>
      <c r="AG1371" s="2">
        <v>15.35</v>
      </c>
      <c r="AH1371" s="2">
        <v>15.51</v>
      </c>
      <c r="AI1371" s="2">
        <v>15.17</v>
      </c>
      <c r="AJ1371" s="2"/>
      <c r="AK1371" s="2">
        <v>15.43</v>
      </c>
      <c r="AL1371" s="2">
        <v>185.34</v>
      </c>
      <c r="AM1371" s="2">
        <v>185.34</v>
      </c>
      <c r="AN1371" s="2">
        <v>338635</v>
      </c>
      <c r="AO1371" s="2">
        <v>22067.9</v>
      </c>
      <c r="AP1371" s="2">
        <v>29.8</v>
      </c>
      <c r="AQ1371" s="2">
        <v>29.7</v>
      </c>
      <c r="AR1371" s="2">
        <v>29.7</v>
      </c>
      <c r="AS1371" s="2">
        <v>29.65</v>
      </c>
      <c r="AT1371" s="2">
        <v>29.95</v>
      </c>
      <c r="AU1371" s="2">
        <v>29.3</v>
      </c>
      <c r="AV1371" s="2">
        <v>11428</v>
      </c>
      <c r="AW1371" s="2">
        <v>15.34</v>
      </c>
      <c r="AX1371" s="2">
        <v>8.6</v>
      </c>
      <c r="AY1371" s="2" t="s">
        <v>1</v>
      </c>
      <c r="AZ1371" s="2">
        <v>3835000</v>
      </c>
      <c r="BA1371" s="2">
        <v>3956000</v>
      </c>
      <c r="BB1371" s="2">
        <v>10.83</v>
      </c>
      <c r="BC1371" s="2">
        <v>157373000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0.67</v>
      </c>
      <c r="BJ1371" s="2">
        <v>1.5</v>
      </c>
      <c r="BK1371" s="2">
        <v>1</v>
      </c>
      <c r="BL1371" s="2">
        <v>15.38</v>
      </c>
      <c r="BM1371" s="2">
        <v>15.38</v>
      </c>
      <c r="BN1371" s="2">
        <v>1708610</v>
      </c>
      <c r="BO1371" s="2">
        <v>1000000</v>
      </c>
      <c r="BP1371" s="2">
        <v>8683.2999999999993</v>
      </c>
      <c r="BQ1371" s="2">
        <v>92</v>
      </c>
      <c r="BR1371" s="2"/>
      <c r="BS1371">
        <v>31455</v>
      </c>
      <c r="BZ1371">
        <v>0</v>
      </c>
      <c r="CC1371">
        <v>0</v>
      </c>
      <c r="CD1371">
        <v>0</v>
      </c>
      <c r="CE1371">
        <v>-1194716</v>
      </c>
      <c r="CG1371">
        <v>21994310</v>
      </c>
      <c r="CH1371">
        <v>0</v>
      </c>
      <c r="CI1371">
        <v>32831045</v>
      </c>
      <c r="CJ1371">
        <v>82097647</v>
      </c>
      <c r="CK1371">
        <v>82097647</v>
      </c>
      <c r="CN1371">
        <v>1406028</v>
      </c>
      <c r="CO1371">
        <v>1406028</v>
      </c>
      <c r="CP1371">
        <v>7500000</v>
      </c>
      <c r="CQ1371">
        <v>6043730</v>
      </c>
      <c r="CR1371">
        <v>11238908</v>
      </c>
      <c r="CS1371">
        <v>77412333</v>
      </c>
      <c r="CU1371">
        <v>9792903</v>
      </c>
      <c r="CV1371" t="s">
        <v>1</v>
      </c>
      <c r="CW1371" t="s">
        <v>1</v>
      </c>
      <c r="CY1371">
        <v>-2845332</v>
      </c>
      <c r="CZ1371">
        <v>0</v>
      </c>
      <c r="DC1371">
        <v>15290</v>
      </c>
      <c r="DD1371">
        <v>0</v>
      </c>
      <c r="DE1371">
        <v>28286</v>
      </c>
      <c r="DF1371">
        <v>4443886</v>
      </c>
      <c r="DG1371">
        <v>237381</v>
      </c>
      <c r="DI1371">
        <v>4206505</v>
      </c>
      <c r="DJ1371">
        <v>0</v>
      </c>
      <c r="DK1371">
        <v>0</v>
      </c>
      <c r="DL1371">
        <v>4443886</v>
      </c>
      <c r="DM1371" t="s">
        <v>1</v>
      </c>
      <c r="DN1371">
        <v>4206505</v>
      </c>
      <c r="DP1371">
        <v>10965</v>
      </c>
      <c r="DQ1371">
        <v>0.82</v>
      </c>
      <c r="DR1371">
        <v>0.9</v>
      </c>
    </row>
    <row r="1372" spans="1:122" x14ac:dyDescent="0.25">
      <c r="A1372" s="1">
        <v>40634</v>
      </c>
      <c r="B1372" s="2">
        <v>15.33</v>
      </c>
      <c r="C1372" s="2">
        <v>50574.82</v>
      </c>
      <c r="D1372" s="2">
        <v>2.37</v>
      </c>
      <c r="E1372" s="2">
        <v>15</v>
      </c>
      <c r="F1372" s="2">
        <v>172.9</v>
      </c>
      <c r="G1372" s="2">
        <v>3.23</v>
      </c>
      <c r="H1372" s="2">
        <v>6.5659999999999998</v>
      </c>
      <c r="I1372" s="2" t="s">
        <v>1</v>
      </c>
      <c r="J1372" s="2" t="s">
        <v>1</v>
      </c>
      <c r="K1372" s="2" t="s">
        <v>1</v>
      </c>
      <c r="L1372" s="2"/>
      <c r="M1372" s="2"/>
      <c r="N1372" s="2"/>
      <c r="O1372" s="2">
        <v>1.2</v>
      </c>
      <c r="P1372" s="2">
        <v>0.91</v>
      </c>
      <c r="Q1372" s="2">
        <v>1.7809999999999999</v>
      </c>
      <c r="R1372" s="2">
        <v>0.51790000000000003</v>
      </c>
      <c r="S1372" s="2" t="s">
        <v>1</v>
      </c>
      <c r="T1372" s="2" t="s">
        <v>1</v>
      </c>
      <c r="U1372" s="2" t="s">
        <v>1</v>
      </c>
      <c r="V1372" s="2">
        <v>0.36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1.02</v>
      </c>
      <c r="AB1372" s="2"/>
      <c r="AC1372" s="2">
        <v>0.42659999999999998</v>
      </c>
      <c r="AD1372" s="2">
        <v>50574.82</v>
      </c>
      <c r="AE1372" s="2"/>
      <c r="AF1372" s="2">
        <v>15.33</v>
      </c>
      <c r="AG1372" s="2">
        <v>15.3</v>
      </c>
      <c r="AH1372" s="2">
        <v>15.38</v>
      </c>
      <c r="AI1372" s="2">
        <v>15.22</v>
      </c>
      <c r="AJ1372" s="2"/>
      <c r="AK1372" s="2">
        <v>15.38</v>
      </c>
      <c r="AL1372" s="2">
        <v>184.72</v>
      </c>
      <c r="AM1372" s="2">
        <v>184.72</v>
      </c>
      <c r="AN1372" s="2">
        <v>179581</v>
      </c>
      <c r="AO1372" s="2">
        <v>11738.8</v>
      </c>
      <c r="AP1372" s="2">
        <v>29.7</v>
      </c>
      <c r="AQ1372" s="2">
        <v>29.6</v>
      </c>
      <c r="AR1372" s="2">
        <v>29.6</v>
      </c>
      <c r="AS1372" s="2">
        <v>29.55</v>
      </c>
      <c r="AT1372" s="2">
        <v>29.7</v>
      </c>
      <c r="AU1372" s="2">
        <v>29.4</v>
      </c>
      <c r="AV1372" s="2">
        <v>6079</v>
      </c>
      <c r="AW1372" s="2">
        <v>15.3</v>
      </c>
      <c r="AX1372" s="2">
        <v>8.6</v>
      </c>
      <c r="AY1372" s="2" t="s">
        <v>1</v>
      </c>
      <c r="AZ1372" s="2">
        <v>3835000</v>
      </c>
      <c r="BA1372" s="2">
        <v>3956000</v>
      </c>
      <c r="BB1372" s="2">
        <v>10.83</v>
      </c>
      <c r="BC1372" s="2">
        <v>157373000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0.67</v>
      </c>
      <c r="BJ1372" s="2">
        <v>1.49</v>
      </c>
      <c r="BK1372" s="2">
        <v>1</v>
      </c>
      <c r="BL1372" s="2">
        <v>15.33</v>
      </c>
      <c r="BM1372" s="2">
        <v>15.33</v>
      </c>
      <c r="BN1372" s="2">
        <v>1708610</v>
      </c>
      <c r="BO1372" s="2">
        <v>1000000</v>
      </c>
      <c r="BP1372" s="2">
        <v>8705.1299999999992</v>
      </c>
      <c r="BQ1372" s="2">
        <v>94</v>
      </c>
      <c r="BR1372" s="2"/>
      <c r="BS1372">
        <v>31455</v>
      </c>
      <c r="BZ1372">
        <v>0</v>
      </c>
      <c r="CC1372">
        <v>0</v>
      </c>
      <c r="CD1372">
        <v>0</v>
      </c>
      <c r="CE1372">
        <v>-1194716</v>
      </c>
      <c r="CG1372">
        <v>21994310</v>
      </c>
      <c r="CH1372">
        <v>0</v>
      </c>
      <c r="CI1372">
        <v>32831045</v>
      </c>
      <c r="CJ1372">
        <v>82097647</v>
      </c>
      <c r="CK1372">
        <v>82097647</v>
      </c>
      <c r="CN1372">
        <v>1406028</v>
      </c>
      <c r="CO1372">
        <v>1406028</v>
      </c>
      <c r="CP1372">
        <v>7500000</v>
      </c>
      <c r="CQ1372">
        <v>6043730</v>
      </c>
      <c r="CR1372">
        <v>11238908</v>
      </c>
      <c r="CS1372">
        <v>77412333</v>
      </c>
      <c r="CU1372">
        <v>9792903</v>
      </c>
      <c r="CV1372" t="s">
        <v>1</v>
      </c>
      <c r="CW1372" t="s">
        <v>1</v>
      </c>
      <c r="CY1372">
        <v>-2845332</v>
      </c>
      <c r="CZ1372">
        <v>0</v>
      </c>
      <c r="DC1372">
        <v>15290</v>
      </c>
      <c r="DD1372">
        <v>0</v>
      </c>
      <c r="DE1372">
        <v>28286</v>
      </c>
      <c r="DF1372">
        <v>4443886</v>
      </c>
      <c r="DG1372">
        <v>237381</v>
      </c>
      <c r="DI1372">
        <v>4206505</v>
      </c>
      <c r="DJ1372">
        <v>0</v>
      </c>
      <c r="DK1372">
        <v>0</v>
      </c>
      <c r="DL1372">
        <v>4443886</v>
      </c>
      <c r="DM1372" t="s">
        <v>1</v>
      </c>
      <c r="DN1372">
        <v>4206505</v>
      </c>
      <c r="DP1372">
        <v>10965</v>
      </c>
      <c r="DQ1372">
        <v>0.82</v>
      </c>
      <c r="DR1372">
        <v>0.9</v>
      </c>
    </row>
    <row r="1373" spans="1:122" x14ac:dyDescent="0.25">
      <c r="A1373" s="1">
        <v>40637</v>
      </c>
      <c r="B1373" s="2">
        <v>15.33</v>
      </c>
      <c r="C1373" s="2">
        <v>50574.82</v>
      </c>
      <c r="D1373" s="2">
        <v>2.37</v>
      </c>
      <c r="E1373" s="2">
        <v>15</v>
      </c>
      <c r="F1373" s="2">
        <v>172.9</v>
      </c>
      <c r="G1373" s="2">
        <v>3.23</v>
      </c>
      <c r="H1373" s="2">
        <v>6.5659999999999998</v>
      </c>
      <c r="I1373" s="2" t="s">
        <v>1</v>
      </c>
      <c r="J1373" s="2" t="s">
        <v>1</v>
      </c>
      <c r="K1373" s="2" t="s">
        <v>1</v>
      </c>
      <c r="L1373" s="2"/>
      <c r="M1373" s="2"/>
      <c r="N1373" s="2"/>
      <c r="O1373" s="2">
        <v>1.2</v>
      </c>
      <c r="P1373" s="2">
        <v>0.91</v>
      </c>
      <c r="Q1373" s="2">
        <v>1.7809999999999999</v>
      </c>
      <c r="R1373" s="2">
        <v>0.51790000000000003</v>
      </c>
      <c r="S1373" s="2" t="s">
        <v>1</v>
      </c>
      <c r="T1373" s="2" t="s">
        <v>1</v>
      </c>
      <c r="U1373" s="2" t="s">
        <v>1</v>
      </c>
      <c r="V1373" s="2">
        <v>0.36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1.02</v>
      </c>
      <c r="AB1373" s="2"/>
      <c r="AC1373" s="2">
        <v>0.42659999999999998</v>
      </c>
      <c r="AD1373" s="2">
        <v>50574.82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184.72</v>
      </c>
      <c r="AM1373" s="2">
        <v>184.72</v>
      </c>
      <c r="AN1373" s="2" t="s">
        <v>1</v>
      </c>
      <c r="AO1373" s="2" t="s">
        <v>1</v>
      </c>
      <c r="AP1373" s="2" t="s">
        <v>1</v>
      </c>
      <c r="AQ1373" s="2">
        <v>29.6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8.6</v>
      </c>
      <c r="AY1373" s="2" t="s">
        <v>1</v>
      </c>
      <c r="AZ1373" s="2">
        <v>3835000</v>
      </c>
      <c r="BA1373" s="2">
        <v>3956000</v>
      </c>
      <c r="BB1373" s="2">
        <v>10.83</v>
      </c>
      <c r="BC1373" s="2">
        <v>157373000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0.67</v>
      </c>
      <c r="BJ1373" s="2">
        <v>1.49</v>
      </c>
      <c r="BK1373" s="2">
        <v>1</v>
      </c>
      <c r="BL1373" s="2" t="s">
        <v>1</v>
      </c>
      <c r="BM1373" s="2">
        <v>15.33</v>
      </c>
      <c r="BN1373" s="2">
        <v>1708610</v>
      </c>
      <c r="BO1373" s="2">
        <v>1000000</v>
      </c>
      <c r="BP1373" s="2">
        <v>8705.1299999999992</v>
      </c>
      <c r="BQ1373" s="2">
        <v>94</v>
      </c>
      <c r="BR1373" s="2"/>
      <c r="BS1373">
        <v>31455</v>
      </c>
      <c r="BZ1373">
        <v>0</v>
      </c>
      <c r="CC1373">
        <v>0</v>
      </c>
      <c r="CD1373">
        <v>0</v>
      </c>
      <c r="CE1373">
        <v>-1194716</v>
      </c>
      <c r="CG1373">
        <v>21994310</v>
      </c>
      <c r="CH1373">
        <v>0</v>
      </c>
      <c r="CI1373">
        <v>32831045</v>
      </c>
      <c r="CJ1373">
        <v>82097647</v>
      </c>
      <c r="CK1373">
        <v>82097647</v>
      </c>
      <c r="CN1373">
        <v>1406028</v>
      </c>
      <c r="CO1373">
        <v>1406028</v>
      </c>
      <c r="CP1373">
        <v>7500000</v>
      </c>
      <c r="CQ1373">
        <v>6043730</v>
      </c>
      <c r="CR1373">
        <v>11238908</v>
      </c>
      <c r="CS1373">
        <v>77412333</v>
      </c>
      <c r="CU1373">
        <v>9792903</v>
      </c>
      <c r="CV1373" t="s">
        <v>1</v>
      </c>
      <c r="CW1373" t="s">
        <v>1</v>
      </c>
      <c r="CY1373">
        <v>-2845332</v>
      </c>
      <c r="CZ1373">
        <v>0</v>
      </c>
      <c r="DC1373">
        <v>15290</v>
      </c>
      <c r="DD1373">
        <v>0</v>
      </c>
      <c r="DE1373">
        <v>28286</v>
      </c>
      <c r="DF1373">
        <v>4443886</v>
      </c>
      <c r="DG1373">
        <v>237381</v>
      </c>
      <c r="DI1373">
        <v>4206505</v>
      </c>
      <c r="DJ1373">
        <v>0</v>
      </c>
      <c r="DK1373">
        <v>0</v>
      </c>
      <c r="DL1373">
        <v>4443886</v>
      </c>
      <c r="DM1373" t="s">
        <v>1</v>
      </c>
      <c r="DN1373">
        <v>4206505</v>
      </c>
      <c r="DP1373">
        <v>10965</v>
      </c>
      <c r="DQ1373">
        <v>0.82</v>
      </c>
      <c r="DR1373">
        <v>0.9</v>
      </c>
    </row>
    <row r="1374" spans="1:122" x14ac:dyDescent="0.25">
      <c r="A1374" s="1">
        <v>40638</v>
      </c>
      <c r="B1374" s="2">
        <v>15.33</v>
      </c>
      <c r="C1374" s="2">
        <v>50574.82</v>
      </c>
      <c r="D1374" s="2">
        <v>2.37</v>
      </c>
      <c r="E1374" s="2">
        <v>15</v>
      </c>
      <c r="F1374" s="2">
        <v>172.9</v>
      </c>
      <c r="G1374" s="2">
        <v>3.23</v>
      </c>
      <c r="H1374" s="2">
        <v>6.5659999999999998</v>
      </c>
      <c r="I1374" s="2" t="s">
        <v>1</v>
      </c>
      <c r="J1374" s="2" t="s">
        <v>1</v>
      </c>
      <c r="K1374" s="2" t="s">
        <v>1</v>
      </c>
      <c r="L1374" s="2"/>
      <c r="M1374" s="2"/>
      <c r="N1374" s="2"/>
      <c r="O1374" s="2">
        <v>1.2</v>
      </c>
      <c r="P1374" s="2">
        <v>0.91</v>
      </c>
      <c r="Q1374" s="2">
        <v>1.7809999999999999</v>
      </c>
      <c r="R1374" s="2">
        <v>0.51790000000000003</v>
      </c>
      <c r="S1374" s="2" t="s">
        <v>1</v>
      </c>
      <c r="T1374" s="2" t="s">
        <v>1</v>
      </c>
      <c r="U1374" s="2" t="s">
        <v>1</v>
      </c>
      <c r="V1374" s="2">
        <v>0.36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1.02</v>
      </c>
      <c r="AB1374" s="2"/>
      <c r="AC1374" s="2">
        <v>0.42659999999999998</v>
      </c>
      <c r="AD1374" s="2">
        <v>50574.82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184.72</v>
      </c>
      <c r="AM1374" s="2">
        <v>184.72</v>
      </c>
      <c r="AN1374" s="2" t="s">
        <v>1</v>
      </c>
      <c r="AO1374" s="2" t="s">
        <v>1</v>
      </c>
      <c r="AP1374" s="2" t="s">
        <v>1</v>
      </c>
      <c r="AQ1374" s="2">
        <v>29.6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8.6</v>
      </c>
      <c r="AY1374" s="2" t="s">
        <v>1</v>
      </c>
      <c r="AZ1374" s="2">
        <v>3835000</v>
      </c>
      <c r="BA1374" s="2">
        <v>3956000</v>
      </c>
      <c r="BB1374" s="2">
        <v>10.83</v>
      </c>
      <c r="BC1374" s="2">
        <v>157373000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0.67</v>
      </c>
      <c r="BJ1374" s="2">
        <v>1.49</v>
      </c>
      <c r="BK1374" s="2">
        <v>1</v>
      </c>
      <c r="BL1374" s="2" t="s">
        <v>1</v>
      </c>
      <c r="BM1374" s="2">
        <v>15.33</v>
      </c>
      <c r="BN1374" s="2">
        <v>1708610</v>
      </c>
      <c r="BO1374" s="2">
        <v>1000000</v>
      </c>
      <c r="BP1374" s="2">
        <v>8705.1299999999992</v>
      </c>
      <c r="BQ1374" s="2">
        <v>94</v>
      </c>
      <c r="BR1374" s="2"/>
      <c r="BS1374">
        <v>31455</v>
      </c>
      <c r="BZ1374">
        <v>0</v>
      </c>
      <c r="CC1374">
        <v>0</v>
      </c>
      <c r="CD1374">
        <v>0</v>
      </c>
      <c r="CE1374">
        <v>-1194716</v>
      </c>
      <c r="CG1374">
        <v>21994310</v>
      </c>
      <c r="CH1374">
        <v>0</v>
      </c>
      <c r="CI1374">
        <v>32831045</v>
      </c>
      <c r="CJ1374">
        <v>82097647</v>
      </c>
      <c r="CK1374">
        <v>82097647</v>
      </c>
      <c r="CN1374">
        <v>1406028</v>
      </c>
      <c r="CO1374">
        <v>1406028</v>
      </c>
      <c r="CP1374">
        <v>7500000</v>
      </c>
      <c r="CQ1374">
        <v>6043730</v>
      </c>
      <c r="CR1374">
        <v>11238908</v>
      </c>
      <c r="CS1374">
        <v>77412333</v>
      </c>
      <c r="CU1374">
        <v>9792903</v>
      </c>
      <c r="CV1374" t="s">
        <v>1</v>
      </c>
      <c r="CW1374" t="s">
        <v>1</v>
      </c>
      <c r="CY1374">
        <v>-2845332</v>
      </c>
      <c r="CZ1374">
        <v>0</v>
      </c>
      <c r="DC1374">
        <v>15290</v>
      </c>
      <c r="DD1374">
        <v>0</v>
      </c>
      <c r="DE1374">
        <v>28286</v>
      </c>
      <c r="DF1374">
        <v>4443886</v>
      </c>
      <c r="DG1374">
        <v>237381</v>
      </c>
      <c r="DI1374">
        <v>4206505</v>
      </c>
      <c r="DJ1374">
        <v>0</v>
      </c>
      <c r="DK1374">
        <v>0</v>
      </c>
      <c r="DL1374">
        <v>4443886</v>
      </c>
      <c r="DM1374" t="s">
        <v>1</v>
      </c>
      <c r="DN1374">
        <v>4206505</v>
      </c>
      <c r="DP1374">
        <v>10965</v>
      </c>
      <c r="DQ1374">
        <v>0.82</v>
      </c>
      <c r="DR1374">
        <v>0.9</v>
      </c>
    </row>
    <row r="1375" spans="1:122" x14ac:dyDescent="0.25">
      <c r="A1375" s="1">
        <v>40639</v>
      </c>
      <c r="B1375" s="2">
        <v>15.77</v>
      </c>
      <c r="C1375" s="2">
        <v>52027.18</v>
      </c>
      <c r="D1375" s="2">
        <v>2.31</v>
      </c>
      <c r="E1375" s="2">
        <v>15.5</v>
      </c>
      <c r="F1375" s="2">
        <v>177.9</v>
      </c>
      <c r="G1375" s="2">
        <v>3.23</v>
      </c>
      <c r="H1375" s="2">
        <v>6.5659999999999998</v>
      </c>
      <c r="I1375" s="2" t="s">
        <v>1</v>
      </c>
      <c r="J1375" s="2" t="s">
        <v>1</v>
      </c>
      <c r="K1375" s="2" t="s">
        <v>1</v>
      </c>
      <c r="L1375" s="2"/>
      <c r="M1375" s="2"/>
      <c r="N1375" s="2"/>
      <c r="O1375" s="2">
        <v>1.2</v>
      </c>
      <c r="P1375" s="2">
        <v>0.91</v>
      </c>
      <c r="Q1375" s="2">
        <v>1.833</v>
      </c>
      <c r="R1375" s="2">
        <v>0.51790000000000003</v>
      </c>
      <c r="S1375" s="2" t="s">
        <v>1</v>
      </c>
      <c r="T1375" s="2" t="s">
        <v>1</v>
      </c>
      <c r="U1375" s="2" t="s">
        <v>1</v>
      </c>
      <c r="V1375" s="2">
        <v>0.36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1.02</v>
      </c>
      <c r="AB1375" s="2"/>
      <c r="AC1375" s="2">
        <v>0.42649999999999999</v>
      </c>
      <c r="AD1375" s="2">
        <v>52027.18</v>
      </c>
      <c r="AE1375" s="2"/>
      <c r="AF1375" s="2">
        <v>15.79</v>
      </c>
      <c r="AG1375" s="2">
        <v>15.77</v>
      </c>
      <c r="AH1375" s="2">
        <v>15.98</v>
      </c>
      <c r="AI1375" s="2">
        <v>15.38</v>
      </c>
      <c r="AJ1375" s="2"/>
      <c r="AK1375" s="2">
        <v>15.48</v>
      </c>
      <c r="AL1375" s="2">
        <v>190.02</v>
      </c>
      <c r="AM1375" s="2">
        <v>190.02</v>
      </c>
      <c r="AN1375" s="2">
        <v>846442</v>
      </c>
      <c r="AO1375" s="2">
        <v>53779.4</v>
      </c>
      <c r="AP1375" s="2">
        <v>29.9</v>
      </c>
      <c r="AQ1375" s="2">
        <v>30.45</v>
      </c>
      <c r="AR1375" s="2">
        <v>30.5</v>
      </c>
      <c r="AS1375" s="2">
        <v>30.45</v>
      </c>
      <c r="AT1375" s="2">
        <v>30.85</v>
      </c>
      <c r="AU1375" s="2">
        <v>29.7</v>
      </c>
      <c r="AV1375" s="2">
        <v>27850</v>
      </c>
      <c r="AW1375" s="2">
        <v>15.74</v>
      </c>
      <c r="AX1375" s="2">
        <v>8.6</v>
      </c>
      <c r="AY1375" s="2" t="s">
        <v>1</v>
      </c>
      <c r="AZ1375" s="2">
        <v>3835000</v>
      </c>
      <c r="BA1375" s="2">
        <v>3956000</v>
      </c>
      <c r="BB1375" s="2">
        <v>10.83</v>
      </c>
      <c r="BC1375" s="2">
        <v>157373000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0.68</v>
      </c>
      <c r="BJ1375" s="2">
        <v>1.54</v>
      </c>
      <c r="BK1375" s="2">
        <v>1</v>
      </c>
      <c r="BL1375" s="2">
        <v>15.77</v>
      </c>
      <c r="BM1375" s="2">
        <v>15.77</v>
      </c>
      <c r="BN1375" s="2">
        <v>1708610</v>
      </c>
      <c r="BO1375" s="2">
        <v>1000000</v>
      </c>
      <c r="BP1375" s="2">
        <v>8851.98</v>
      </c>
      <c r="BQ1375" s="2">
        <v>94</v>
      </c>
      <c r="BR1375" s="2"/>
      <c r="BS1375">
        <v>31455</v>
      </c>
      <c r="BZ1375">
        <v>0</v>
      </c>
      <c r="CC1375">
        <v>0</v>
      </c>
      <c r="CD1375">
        <v>0</v>
      </c>
      <c r="CE1375">
        <v>-1194716</v>
      </c>
      <c r="CG1375">
        <v>21994310</v>
      </c>
      <c r="CH1375">
        <v>0</v>
      </c>
      <c r="CI1375">
        <v>32831045</v>
      </c>
      <c r="CJ1375">
        <v>82097647</v>
      </c>
      <c r="CK1375">
        <v>82097647</v>
      </c>
      <c r="CN1375">
        <v>1406028</v>
      </c>
      <c r="CO1375">
        <v>1406028</v>
      </c>
      <c r="CP1375">
        <v>7500000</v>
      </c>
      <c r="CQ1375">
        <v>6043730</v>
      </c>
      <c r="CR1375">
        <v>11238908</v>
      </c>
      <c r="CS1375">
        <v>77412333</v>
      </c>
      <c r="CU1375">
        <v>9792903</v>
      </c>
      <c r="CV1375" t="s">
        <v>1</v>
      </c>
      <c r="CW1375" t="s">
        <v>1</v>
      </c>
      <c r="CY1375">
        <v>-2845332</v>
      </c>
      <c r="CZ1375">
        <v>0</v>
      </c>
      <c r="DC1375">
        <v>15290</v>
      </c>
      <c r="DD1375">
        <v>0</v>
      </c>
      <c r="DE1375">
        <v>28286</v>
      </c>
      <c r="DF1375">
        <v>4443886</v>
      </c>
      <c r="DG1375">
        <v>237381</v>
      </c>
      <c r="DI1375">
        <v>4206505</v>
      </c>
      <c r="DJ1375">
        <v>0</v>
      </c>
      <c r="DK1375">
        <v>0</v>
      </c>
      <c r="DL1375">
        <v>4443886</v>
      </c>
      <c r="DM1375" t="s">
        <v>1</v>
      </c>
      <c r="DN1375">
        <v>4206505</v>
      </c>
      <c r="DP1375">
        <v>10965</v>
      </c>
      <c r="DQ1375">
        <v>0.82</v>
      </c>
      <c r="DR1375">
        <v>0.9</v>
      </c>
    </row>
    <row r="1376" spans="1:122" x14ac:dyDescent="0.25">
      <c r="A1376" s="1">
        <v>40640</v>
      </c>
      <c r="B1376" s="2">
        <v>15.79</v>
      </c>
      <c r="C1376" s="2">
        <v>52112.63</v>
      </c>
      <c r="D1376" s="2">
        <v>2.2999999999999998</v>
      </c>
      <c r="E1376" s="2">
        <v>15.5</v>
      </c>
      <c r="F1376" s="2">
        <v>178.2</v>
      </c>
      <c r="G1376" s="2">
        <v>3.23</v>
      </c>
      <c r="H1376" s="2">
        <v>6.5659999999999998</v>
      </c>
      <c r="I1376" s="2" t="s">
        <v>1</v>
      </c>
      <c r="J1376" s="2" t="s">
        <v>1</v>
      </c>
      <c r="K1376" s="2" t="s">
        <v>1</v>
      </c>
      <c r="L1376" s="2"/>
      <c r="M1376" s="2"/>
      <c r="N1376" s="2"/>
      <c r="O1376" s="2">
        <v>1.2</v>
      </c>
      <c r="P1376" s="2">
        <v>0.91</v>
      </c>
      <c r="Q1376" s="2">
        <v>1.8360000000000001</v>
      </c>
      <c r="R1376" s="2">
        <v>0.51790000000000003</v>
      </c>
      <c r="S1376" s="2" t="s">
        <v>1</v>
      </c>
      <c r="T1376" s="2" t="s">
        <v>1</v>
      </c>
      <c r="U1376" s="2" t="s">
        <v>1</v>
      </c>
      <c r="V1376" s="2">
        <v>0.36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1.02</v>
      </c>
      <c r="AB1376" s="2"/>
      <c r="AC1376" s="2">
        <v>0.42649999999999999</v>
      </c>
      <c r="AD1376" s="2">
        <v>52112.63</v>
      </c>
      <c r="AE1376" s="2"/>
      <c r="AF1376" s="2">
        <v>15.79</v>
      </c>
      <c r="AG1376" s="2">
        <v>15.77</v>
      </c>
      <c r="AH1376" s="2">
        <v>15.79</v>
      </c>
      <c r="AI1376" s="2">
        <v>15.64</v>
      </c>
      <c r="AJ1376" s="2"/>
      <c r="AK1376" s="2">
        <v>15.77</v>
      </c>
      <c r="AL1376" s="2">
        <v>190.33</v>
      </c>
      <c r="AM1376" s="2">
        <v>190.33</v>
      </c>
      <c r="AN1376" s="2">
        <v>260727</v>
      </c>
      <c r="AO1376" s="2">
        <v>16560.599999999999</v>
      </c>
      <c r="AP1376" s="2">
        <v>30.45</v>
      </c>
      <c r="AQ1376" s="2">
        <v>30.5</v>
      </c>
      <c r="AR1376" s="2">
        <v>30.5</v>
      </c>
      <c r="AS1376" s="2">
        <v>30.45</v>
      </c>
      <c r="AT1376" s="2">
        <v>30.5</v>
      </c>
      <c r="AU1376" s="2">
        <v>30.2</v>
      </c>
      <c r="AV1376" s="2">
        <v>8576</v>
      </c>
      <c r="AW1376" s="2">
        <v>15.74</v>
      </c>
      <c r="AX1376" s="2">
        <v>8.6</v>
      </c>
      <c r="AY1376" s="2" t="s">
        <v>1</v>
      </c>
      <c r="AZ1376" s="2">
        <v>3835000</v>
      </c>
      <c r="BA1376" s="2">
        <v>3956000</v>
      </c>
      <c r="BB1376" s="2">
        <v>10.83</v>
      </c>
      <c r="BC1376" s="2">
        <v>157373000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0.69</v>
      </c>
      <c r="BJ1376" s="2">
        <v>1.54</v>
      </c>
      <c r="BK1376" s="2">
        <v>1</v>
      </c>
      <c r="BL1376" s="2">
        <v>15.79</v>
      </c>
      <c r="BM1376" s="2">
        <v>15.79</v>
      </c>
      <c r="BN1376" s="2">
        <v>1708610</v>
      </c>
      <c r="BO1376" s="2">
        <v>1000000</v>
      </c>
      <c r="BP1376" s="2">
        <v>8901.7199999999993</v>
      </c>
      <c r="BQ1376" s="2">
        <v>94</v>
      </c>
      <c r="BR1376" s="2"/>
      <c r="BS1376">
        <v>31455</v>
      </c>
      <c r="BZ1376">
        <v>0</v>
      </c>
      <c r="CC1376">
        <v>0</v>
      </c>
      <c r="CD1376">
        <v>0</v>
      </c>
      <c r="CE1376">
        <v>-1194716</v>
      </c>
      <c r="CG1376">
        <v>21994310</v>
      </c>
      <c r="CH1376">
        <v>0</v>
      </c>
      <c r="CI1376">
        <v>32831045</v>
      </c>
      <c r="CJ1376">
        <v>82097647</v>
      </c>
      <c r="CK1376">
        <v>82097647</v>
      </c>
      <c r="CN1376">
        <v>1406028</v>
      </c>
      <c r="CO1376">
        <v>1406028</v>
      </c>
      <c r="CP1376">
        <v>7500000</v>
      </c>
      <c r="CQ1376">
        <v>6043730</v>
      </c>
      <c r="CR1376">
        <v>11238908</v>
      </c>
      <c r="CS1376">
        <v>77412333</v>
      </c>
      <c r="CU1376">
        <v>9792903</v>
      </c>
      <c r="CV1376" t="s">
        <v>1</v>
      </c>
      <c r="CW1376" t="s">
        <v>1</v>
      </c>
      <c r="CY1376">
        <v>-2845332</v>
      </c>
      <c r="CZ1376">
        <v>0</v>
      </c>
      <c r="DC1376">
        <v>15290</v>
      </c>
      <c r="DD1376">
        <v>0</v>
      </c>
      <c r="DE1376">
        <v>28286</v>
      </c>
      <c r="DF1376">
        <v>4443886</v>
      </c>
      <c r="DG1376">
        <v>237381</v>
      </c>
      <c r="DI1376">
        <v>4206505</v>
      </c>
      <c r="DJ1376">
        <v>0</v>
      </c>
      <c r="DK1376">
        <v>0</v>
      </c>
      <c r="DL1376">
        <v>4443886</v>
      </c>
      <c r="DM1376" t="s">
        <v>1</v>
      </c>
      <c r="DN1376">
        <v>4206505</v>
      </c>
      <c r="DP1376">
        <v>10965</v>
      </c>
      <c r="DQ1376">
        <v>0.82</v>
      </c>
      <c r="DR1376">
        <v>0.9</v>
      </c>
    </row>
    <row r="1377" spans="1:122" x14ac:dyDescent="0.25">
      <c r="A1377" s="1">
        <v>40641</v>
      </c>
      <c r="B1377" s="2">
        <v>15.77</v>
      </c>
      <c r="C1377" s="2">
        <v>52027.18</v>
      </c>
      <c r="D1377" s="2">
        <v>2.31</v>
      </c>
      <c r="E1377" s="2">
        <v>15.5</v>
      </c>
      <c r="F1377" s="2">
        <v>177.9</v>
      </c>
      <c r="G1377" s="2">
        <v>3.23</v>
      </c>
      <c r="H1377" s="2">
        <v>6.5659999999999998</v>
      </c>
      <c r="I1377" s="2" t="s">
        <v>1</v>
      </c>
      <c r="J1377" s="2" t="s">
        <v>1</v>
      </c>
      <c r="K1377" s="2" t="s">
        <v>1</v>
      </c>
      <c r="L1377" s="2"/>
      <c r="M1377" s="2"/>
      <c r="N1377" s="2"/>
      <c r="O1377" s="2">
        <v>1.2</v>
      </c>
      <c r="P1377" s="2">
        <v>0.91</v>
      </c>
      <c r="Q1377" s="2">
        <v>1.833</v>
      </c>
      <c r="R1377" s="2">
        <v>0.51790000000000003</v>
      </c>
      <c r="S1377" s="2" t="s">
        <v>1</v>
      </c>
      <c r="T1377" s="2" t="s">
        <v>1</v>
      </c>
      <c r="U1377" s="2" t="s">
        <v>1</v>
      </c>
      <c r="V1377" s="2">
        <v>0.36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1.02</v>
      </c>
      <c r="AB1377" s="2"/>
      <c r="AC1377" s="2">
        <v>0.42649999999999999</v>
      </c>
      <c r="AD1377" s="2">
        <v>52027.18</v>
      </c>
      <c r="AE1377" s="2"/>
      <c r="AF1377" s="2">
        <v>15.77</v>
      </c>
      <c r="AG1377" s="2">
        <v>15.74</v>
      </c>
      <c r="AH1377" s="2">
        <v>15.87</v>
      </c>
      <c r="AI1377" s="2">
        <v>15.56</v>
      </c>
      <c r="AJ1377" s="2"/>
      <c r="AK1377" s="2">
        <v>15.79</v>
      </c>
      <c r="AL1377" s="2">
        <v>190.02</v>
      </c>
      <c r="AM1377" s="2">
        <v>190.02</v>
      </c>
      <c r="AN1377" s="2">
        <v>301526</v>
      </c>
      <c r="AO1377" s="2">
        <v>19190.599999999999</v>
      </c>
      <c r="AP1377" s="2">
        <v>30.5</v>
      </c>
      <c r="AQ1377" s="2">
        <v>30.45</v>
      </c>
      <c r="AR1377" s="2">
        <v>30.45</v>
      </c>
      <c r="AS1377" s="2">
        <v>30.4</v>
      </c>
      <c r="AT1377" s="2">
        <v>30.65</v>
      </c>
      <c r="AU1377" s="2">
        <v>30.05</v>
      </c>
      <c r="AV1377" s="2">
        <v>9938</v>
      </c>
      <c r="AW1377" s="2">
        <v>15.71</v>
      </c>
      <c r="AX1377" s="2">
        <v>8.6</v>
      </c>
      <c r="AY1377" s="2" t="s">
        <v>1</v>
      </c>
      <c r="AZ1377" s="2">
        <v>3835000</v>
      </c>
      <c r="BA1377" s="2">
        <v>3956000</v>
      </c>
      <c r="BB1377" s="2">
        <v>10.83</v>
      </c>
      <c r="BC1377" s="2">
        <v>157373000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0.68</v>
      </c>
      <c r="BJ1377" s="2">
        <v>1.54</v>
      </c>
      <c r="BK1377" s="2">
        <v>1</v>
      </c>
      <c r="BL1377" s="2">
        <v>15.77</v>
      </c>
      <c r="BM1377" s="2">
        <v>15.77</v>
      </c>
      <c r="BN1377" s="2">
        <v>1708610</v>
      </c>
      <c r="BO1377" s="2">
        <v>1000000</v>
      </c>
      <c r="BP1377" s="2">
        <v>8894.5400000000009</v>
      </c>
      <c r="BQ1377" s="2">
        <v>94</v>
      </c>
      <c r="BR1377" s="2"/>
      <c r="BS1377">
        <v>31455</v>
      </c>
      <c r="BZ1377">
        <v>0</v>
      </c>
      <c r="CC1377">
        <v>0</v>
      </c>
      <c r="CD1377">
        <v>0</v>
      </c>
      <c r="CE1377">
        <v>-1194716</v>
      </c>
      <c r="CG1377">
        <v>21994310</v>
      </c>
      <c r="CH1377">
        <v>0</v>
      </c>
      <c r="CI1377">
        <v>32831045</v>
      </c>
      <c r="CJ1377">
        <v>82097647</v>
      </c>
      <c r="CK1377">
        <v>82097647</v>
      </c>
      <c r="CN1377">
        <v>1406028</v>
      </c>
      <c r="CO1377">
        <v>1406028</v>
      </c>
      <c r="CP1377">
        <v>7500000</v>
      </c>
      <c r="CQ1377">
        <v>6043730</v>
      </c>
      <c r="CR1377">
        <v>11238908</v>
      </c>
      <c r="CS1377">
        <v>77412333</v>
      </c>
      <c r="CU1377">
        <v>9792903</v>
      </c>
      <c r="CV1377" t="s">
        <v>1</v>
      </c>
      <c r="CW1377" t="s">
        <v>1</v>
      </c>
      <c r="CY1377">
        <v>-2845332</v>
      </c>
      <c r="CZ1377">
        <v>0</v>
      </c>
      <c r="DC1377">
        <v>15290</v>
      </c>
      <c r="DD1377">
        <v>0</v>
      </c>
      <c r="DE1377">
        <v>28286</v>
      </c>
      <c r="DF1377">
        <v>4443886</v>
      </c>
      <c r="DG1377">
        <v>237381</v>
      </c>
      <c r="DI1377">
        <v>4206505</v>
      </c>
      <c r="DJ1377">
        <v>0</v>
      </c>
      <c r="DK1377">
        <v>0</v>
      </c>
      <c r="DL1377">
        <v>4443886</v>
      </c>
      <c r="DM1377" t="s">
        <v>1</v>
      </c>
      <c r="DN1377">
        <v>4206505</v>
      </c>
      <c r="DP1377">
        <v>10965</v>
      </c>
      <c r="DQ1377">
        <v>0.82</v>
      </c>
      <c r="DR1377">
        <v>0.9</v>
      </c>
    </row>
    <row r="1378" spans="1:122" x14ac:dyDescent="0.25">
      <c r="A1378" s="1">
        <v>40644</v>
      </c>
      <c r="B1378" s="2">
        <v>15.64</v>
      </c>
      <c r="C1378" s="2">
        <v>51600.01</v>
      </c>
      <c r="D1378" s="2">
        <v>2.33</v>
      </c>
      <c r="E1378" s="2">
        <v>15.3</v>
      </c>
      <c r="F1378" s="2">
        <v>176.4</v>
      </c>
      <c r="G1378" s="2">
        <v>3.23</v>
      </c>
      <c r="H1378" s="2">
        <v>6.5659999999999998</v>
      </c>
      <c r="I1378" s="2" t="s">
        <v>1</v>
      </c>
      <c r="J1378" s="2" t="s">
        <v>1</v>
      </c>
      <c r="K1378" s="2" t="s">
        <v>1</v>
      </c>
      <c r="L1378" s="2"/>
      <c r="M1378" s="2"/>
      <c r="N1378" s="2"/>
      <c r="O1378" s="2">
        <v>1.2</v>
      </c>
      <c r="P1378" s="2">
        <v>0.91</v>
      </c>
      <c r="Q1378" s="2">
        <v>1.8169999999999999</v>
      </c>
      <c r="R1378" s="2">
        <v>0.51790000000000003</v>
      </c>
      <c r="S1378" s="2" t="s">
        <v>1</v>
      </c>
      <c r="T1378" s="2" t="s">
        <v>1</v>
      </c>
      <c r="U1378" s="2" t="s">
        <v>1</v>
      </c>
      <c r="V1378" s="2">
        <v>0.36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1.02</v>
      </c>
      <c r="AB1378" s="2"/>
      <c r="AC1378" s="2">
        <v>0.42649999999999999</v>
      </c>
      <c r="AD1378" s="2">
        <v>51600.01</v>
      </c>
      <c r="AE1378" s="2"/>
      <c r="AF1378" s="2">
        <v>15.67</v>
      </c>
      <c r="AG1378" s="2">
        <v>15.64</v>
      </c>
      <c r="AH1378" s="2">
        <v>15.79</v>
      </c>
      <c r="AI1378" s="2">
        <v>15.59</v>
      </c>
      <c r="AJ1378" s="2"/>
      <c r="AK1378" s="2">
        <v>15.74</v>
      </c>
      <c r="AL1378" s="2">
        <v>188.46</v>
      </c>
      <c r="AM1378" s="2">
        <v>188.46</v>
      </c>
      <c r="AN1378" s="2">
        <v>129892</v>
      </c>
      <c r="AO1378" s="2">
        <v>8291.9</v>
      </c>
      <c r="AP1378" s="2">
        <v>30.4</v>
      </c>
      <c r="AQ1378" s="2">
        <v>30.2</v>
      </c>
      <c r="AR1378" s="2">
        <v>30.25</v>
      </c>
      <c r="AS1378" s="2">
        <v>30.2</v>
      </c>
      <c r="AT1378" s="2">
        <v>30.5</v>
      </c>
      <c r="AU1378" s="2">
        <v>30.1</v>
      </c>
      <c r="AV1378" s="2">
        <v>4294</v>
      </c>
      <c r="AW1378" s="2">
        <v>15.66</v>
      </c>
      <c r="AX1378" s="2">
        <v>8.6</v>
      </c>
      <c r="AY1378" s="2" t="s">
        <v>1</v>
      </c>
      <c r="AZ1378" s="2">
        <v>3835000</v>
      </c>
      <c r="BA1378" s="2">
        <v>3956000</v>
      </c>
      <c r="BB1378" s="2">
        <v>10.83</v>
      </c>
      <c r="BC1378" s="2">
        <v>157373000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0.68</v>
      </c>
      <c r="BJ1378" s="2">
        <v>1.52</v>
      </c>
      <c r="BK1378" s="2">
        <v>1</v>
      </c>
      <c r="BL1378" s="2">
        <v>15.64</v>
      </c>
      <c r="BM1378" s="2">
        <v>15.64</v>
      </c>
      <c r="BN1378" s="2">
        <v>1708610</v>
      </c>
      <c r="BO1378" s="2">
        <v>1000000</v>
      </c>
      <c r="BP1378" s="2">
        <v>8880.27</v>
      </c>
      <c r="BQ1378" s="2">
        <v>94</v>
      </c>
      <c r="BR1378" s="2"/>
      <c r="BS1378">
        <v>31455</v>
      </c>
      <c r="BZ1378">
        <v>0</v>
      </c>
      <c r="CC1378">
        <v>0</v>
      </c>
      <c r="CD1378">
        <v>0</v>
      </c>
      <c r="CE1378">
        <v>-1194716</v>
      </c>
      <c r="CG1378">
        <v>21994310</v>
      </c>
      <c r="CH1378">
        <v>0</v>
      </c>
      <c r="CI1378">
        <v>32831045</v>
      </c>
      <c r="CJ1378">
        <v>82097647</v>
      </c>
      <c r="CK1378">
        <v>82097647</v>
      </c>
      <c r="CN1378">
        <v>1406028</v>
      </c>
      <c r="CO1378">
        <v>1406028</v>
      </c>
      <c r="CP1378">
        <v>7500000</v>
      </c>
      <c r="CQ1378">
        <v>6043730</v>
      </c>
      <c r="CR1378">
        <v>11238908</v>
      </c>
      <c r="CS1378">
        <v>77412333</v>
      </c>
      <c r="CU1378">
        <v>9792903</v>
      </c>
      <c r="CV1378" t="s">
        <v>1</v>
      </c>
      <c r="CW1378" t="s">
        <v>1</v>
      </c>
      <c r="CY1378">
        <v>-2845332</v>
      </c>
      <c r="CZ1378">
        <v>0</v>
      </c>
      <c r="DC1378">
        <v>15290</v>
      </c>
      <c r="DD1378">
        <v>0</v>
      </c>
      <c r="DE1378">
        <v>28286</v>
      </c>
      <c r="DF1378">
        <v>4443886</v>
      </c>
      <c r="DG1378">
        <v>237381</v>
      </c>
      <c r="DI1378">
        <v>4206505</v>
      </c>
      <c r="DJ1378">
        <v>0</v>
      </c>
      <c r="DK1378">
        <v>0</v>
      </c>
      <c r="DL1378">
        <v>4443886</v>
      </c>
      <c r="DM1378" t="s">
        <v>1</v>
      </c>
      <c r="DN1378">
        <v>4206505</v>
      </c>
      <c r="DP1378">
        <v>10965</v>
      </c>
      <c r="DQ1378">
        <v>0.82</v>
      </c>
      <c r="DR1378">
        <v>0.9</v>
      </c>
    </row>
    <row r="1379" spans="1:122" x14ac:dyDescent="0.25">
      <c r="A1379" s="1">
        <v>40645</v>
      </c>
      <c r="B1379" s="2">
        <v>15.28</v>
      </c>
      <c r="C1379" s="2">
        <v>50403.98</v>
      </c>
      <c r="D1379" s="2">
        <v>2.38</v>
      </c>
      <c r="E1379" s="2">
        <v>15</v>
      </c>
      <c r="F1379" s="2">
        <v>172.3</v>
      </c>
      <c r="G1379" s="2">
        <v>3.23</v>
      </c>
      <c r="H1379" s="2">
        <v>6.5659999999999998</v>
      </c>
      <c r="I1379" s="2" t="s">
        <v>1</v>
      </c>
      <c r="J1379" s="2" t="s">
        <v>1</v>
      </c>
      <c r="K1379" s="2" t="s">
        <v>1</v>
      </c>
      <c r="L1379" s="2"/>
      <c r="M1379" s="2"/>
      <c r="N1379" s="2"/>
      <c r="O1379" s="2">
        <v>1.2</v>
      </c>
      <c r="P1379" s="2">
        <v>0.91</v>
      </c>
      <c r="Q1379" s="2">
        <v>1.7749999999999999</v>
      </c>
      <c r="R1379" s="2">
        <v>0.51790000000000003</v>
      </c>
      <c r="S1379" s="2" t="s">
        <v>1</v>
      </c>
      <c r="T1379" s="2" t="s">
        <v>1</v>
      </c>
      <c r="U1379" s="2" t="s">
        <v>1</v>
      </c>
      <c r="V1379" s="2">
        <v>0.36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1.02</v>
      </c>
      <c r="AB1379" s="2"/>
      <c r="AC1379" s="2">
        <v>0.42649999999999999</v>
      </c>
      <c r="AD1379" s="2">
        <v>50403.98</v>
      </c>
      <c r="AE1379" s="2"/>
      <c r="AF1379" s="2">
        <v>15.28</v>
      </c>
      <c r="AG1379" s="2">
        <v>15.25</v>
      </c>
      <c r="AH1379" s="2">
        <v>15.54</v>
      </c>
      <c r="AI1379" s="2">
        <v>15.2</v>
      </c>
      <c r="AJ1379" s="2"/>
      <c r="AK1379" s="2">
        <v>15.54</v>
      </c>
      <c r="AL1379" s="2">
        <v>184.09</v>
      </c>
      <c r="AM1379" s="2">
        <v>184.09</v>
      </c>
      <c r="AN1379" s="2">
        <v>218754</v>
      </c>
      <c r="AO1379" s="2">
        <v>14274.2</v>
      </c>
      <c r="AP1379" s="2">
        <v>30</v>
      </c>
      <c r="AQ1379" s="2">
        <v>29.5</v>
      </c>
      <c r="AR1379" s="2">
        <v>29.5</v>
      </c>
      <c r="AS1379" s="2">
        <v>29.45</v>
      </c>
      <c r="AT1379" s="2">
        <v>30</v>
      </c>
      <c r="AU1379" s="2">
        <v>29.35</v>
      </c>
      <c r="AV1379" s="2">
        <v>7392</v>
      </c>
      <c r="AW1379" s="2">
        <v>15.32</v>
      </c>
      <c r="AX1379" s="2">
        <v>8.6</v>
      </c>
      <c r="AY1379" s="2" t="s">
        <v>1</v>
      </c>
      <c r="AZ1379" s="2">
        <v>3835000</v>
      </c>
      <c r="BA1379" s="2">
        <v>3956000</v>
      </c>
      <c r="BB1379" s="2">
        <v>10.83</v>
      </c>
      <c r="BC1379" s="2">
        <v>157373000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0.66</v>
      </c>
      <c r="BJ1379" s="2">
        <v>1.49</v>
      </c>
      <c r="BK1379" s="2">
        <v>1</v>
      </c>
      <c r="BL1379" s="2">
        <v>15.28</v>
      </c>
      <c r="BM1379" s="2">
        <v>15.28</v>
      </c>
      <c r="BN1379" s="2">
        <v>1708610</v>
      </c>
      <c r="BO1379" s="2">
        <v>1000000</v>
      </c>
      <c r="BP1379" s="2">
        <v>8732.59</v>
      </c>
      <c r="BQ1379" s="2">
        <v>94</v>
      </c>
      <c r="BR1379" s="2"/>
      <c r="BS1379">
        <v>31455</v>
      </c>
      <c r="BZ1379">
        <v>0</v>
      </c>
      <c r="CC1379">
        <v>0</v>
      </c>
      <c r="CD1379">
        <v>0</v>
      </c>
      <c r="CE1379">
        <v>-1194716</v>
      </c>
      <c r="CG1379">
        <v>21994310</v>
      </c>
      <c r="CH1379">
        <v>0</v>
      </c>
      <c r="CI1379">
        <v>32831045</v>
      </c>
      <c r="CJ1379">
        <v>82097647</v>
      </c>
      <c r="CK1379">
        <v>82097647</v>
      </c>
      <c r="CN1379">
        <v>1406028</v>
      </c>
      <c r="CO1379">
        <v>1406028</v>
      </c>
      <c r="CP1379">
        <v>7500000</v>
      </c>
      <c r="CQ1379">
        <v>6043730</v>
      </c>
      <c r="CR1379">
        <v>11238908</v>
      </c>
      <c r="CS1379">
        <v>77412333</v>
      </c>
      <c r="CU1379">
        <v>9792903</v>
      </c>
      <c r="CV1379" t="s">
        <v>1</v>
      </c>
      <c r="CW1379" t="s">
        <v>1</v>
      </c>
      <c r="CY1379">
        <v>-2845332</v>
      </c>
      <c r="CZ1379">
        <v>0</v>
      </c>
      <c r="DC1379">
        <v>15290</v>
      </c>
      <c r="DD1379">
        <v>0</v>
      </c>
      <c r="DE1379">
        <v>28286</v>
      </c>
      <c r="DF1379">
        <v>4443886</v>
      </c>
      <c r="DG1379">
        <v>237381</v>
      </c>
      <c r="DI1379">
        <v>4206505</v>
      </c>
      <c r="DJ1379">
        <v>0</v>
      </c>
      <c r="DK1379">
        <v>0</v>
      </c>
      <c r="DL1379">
        <v>4443886</v>
      </c>
      <c r="DM1379" t="s">
        <v>1</v>
      </c>
      <c r="DN1379">
        <v>4206505</v>
      </c>
      <c r="DP1379">
        <v>10965</v>
      </c>
      <c r="DQ1379">
        <v>0.82</v>
      </c>
      <c r="DR1379">
        <v>0.9</v>
      </c>
    </row>
    <row r="1380" spans="1:122" x14ac:dyDescent="0.25">
      <c r="A1380" s="1">
        <v>40646</v>
      </c>
      <c r="B1380" s="2">
        <v>15.25</v>
      </c>
      <c r="C1380" s="2">
        <v>50318.58</v>
      </c>
      <c r="D1380" s="2">
        <v>2.39</v>
      </c>
      <c r="E1380" s="2">
        <v>15</v>
      </c>
      <c r="F1380" s="2">
        <v>172</v>
      </c>
      <c r="G1380" s="2">
        <v>3.23</v>
      </c>
      <c r="H1380" s="2">
        <v>6.5659999999999998</v>
      </c>
      <c r="I1380" s="2" t="s">
        <v>1</v>
      </c>
      <c r="J1380" s="2" t="s">
        <v>1</v>
      </c>
      <c r="K1380" s="2" t="s">
        <v>1</v>
      </c>
      <c r="L1380" s="2"/>
      <c r="M1380" s="2"/>
      <c r="N1380" s="2"/>
      <c r="O1380" s="2">
        <v>1.2</v>
      </c>
      <c r="P1380" s="2">
        <v>0.91</v>
      </c>
      <c r="Q1380" s="2">
        <v>1.772</v>
      </c>
      <c r="R1380" s="2">
        <v>0.51790000000000003</v>
      </c>
      <c r="S1380" s="2" t="s">
        <v>1</v>
      </c>
      <c r="T1380" s="2" t="s">
        <v>1</v>
      </c>
      <c r="U1380" s="2" t="s">
        <v>1</v>
      </c>
      <c r="V1380" s="2">
        <v>0.36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1.02</v>
      </c>
      <c r="AB1380" s="2"/>
      <c r="AC1380" s="2">
        <v>0.42659999999999998</v>
      </c>
      <c r="AD1380" s="2">
        <v>50318.58</v>
      </c>
      <c r="AE1380" s="2"/>
      <c r="AF1380" s="2">
        <v>15.25</v>
      </c>
      <c r="AG1380" s="2">
        <v>15.22</v>
      </c>
      <c r="AH1380" s="2">
        <v>15.33</v>
      </c>
      <c r="AI1380" s="2">
        <v>15.12</v>
      </c>
      <c r="AJ1380" s="2"/>
      <c r="AK1380" s="2">
        <v>15.2</v>
      </c>
      <c r="AL1380" s="2">
        <v>183.78</v>
      </c>
      <c r="AM1380" s="2">
        <v>183.78</v>
      </c>
      <c r="AN1380" s="2">
        <v>186780</v>
      </c>
      <c r="AO1380" s="2">
        <v>12256.3</v>
      </c>
      <c r="AP1380" s="2">
        <v>29.35</v>
      </c>
      <c r="AQ1380" s="2">
        <v>29.45</v>
      </c>
      <c r="AR1380" s="2">
        <v>29.45</v>
      </c>
      <c r="AS1380" s="2">
        <v>29.4</v>
      </c>
      <c r="AT1380" s="2">
        <v>29.6</v>
      </c>
      <c r="AU1380" s="2">
        <v>29.2</v>
      </c>
      <c r="AV1380" s="2">
        <v>6347</v>
      </c>
      <c r="AW1380" s="2">
        <v>15.24</v>
      </c>
      <c r="AX1380" s="2">
        <v>8.6</v>
      </c>
      <c r="AY1380" s="2" t="s">
        <v>1</v>
      </c>
      <c r="AZ1380" s="2">
        <v>3835000</v>
      </c>
      <c r="BA1380" s="2">
        <v>3956000</v>
      </c>
      <c r="BB1380" s="2">
        <v>10.83</v>
      </c>
      <c r="BC1380" s="2">
        <v>157373000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0.66</v>
      </c>
      <c r="BJ1380" s="2">
        <v>1.49</v>
      </c>
      <c r="BK1380" s="2">
        <v>1</v>
      </c>
      <c r="BL1380" s="2">
        <v>15.25</v>
      </c>
      <c r="BM1380" s="2">
        <v>15.25</v>
      </c>
      <c r="BN1380" s="2">
        <v>1708610</v>
      </c>
      <c r="BO1380" s="2">
        <v>1000000</v>
      </c>
      <c r="BP1380" s="2">
        <v>8780.2000000000007</v>
      </c>
      <c r="BQ1380" s="2">
        <v>94</v>
      </c>
      <c r="BR1380" s="2"/>
      <c r="BS1380">
        <v>31455</v>
      </c>
      <c r="BZ1380">
        <v>0</v>
      </c>
      <c r="CC1380">
        <v>0</v>
      </c>
      <c r="CD1380">
        <v>0</v>
      </c>
      <c r="CE1380">
        <v>-1194716</v>
      </c>
      <c r="CG1380">
        <v>21994310</v>
      </c>
      <c r="CH1380">
        <v>0</v>
      </c>
      <c r="CI1380">
        <v>32831045</v>
      </c>
      <c r="CJ1380">
        <v>82097647</v>
      </c>
      <c r="CK1380">
        <v>82097647</v>
      </c>
      <c r="CN1380">
        <v>1406028</v>
      </c>
      <c r="CO1380">
        <v>1406028</v>
      </c>
      <c r="CP1380">
        <v>7500000</v>
      </c>
      <c r="CQ1380">
        <v>6043730</v>
      </c>
      <c r="CR1380">
        <v>11238908</v>
      </c>
      <c r="CS1380">
        <v>77412333</v>
      </c>
      <c r="CU1380">
        <v>9792903</v>
      </c>
      <c r="CV1380" t="s">
        <v>1</v>
      </c>
      <c r="CW1380" t="s">
        <v>1</v>
      </c>
      <c r="CY1380">
        <v>-2845332</v>
      </c>
      <c r="CZ1380">
        <v>0</v>
      </c>
      <c r="DC1380">
        <v>15290</v>
      </c>
      <c r="DD1380">
        <v>0</v>
      </c>
      <c r="DE1380">
        <v>28286</v>
      </c>
      <c r="DF1380">
        <v>4443886</v>
      </c>
      <c r="DG1380">
        <v>237381</v>
      </c>
      <c r="DI1380">
        <v>4206505</v>
      </c>
      <c r="DJ1380">
        <v>0</v>
      </c>
      <c r="DK1380">
        <v>0</v>
      </c>
      <c r="DL1380">
        <v>4443886</v>
      </c>
      <c r="DM1380" t="s">
        <v>1</v>
      </c>
      <c r="DN1380">
        <v>4206505</v>
      </c>
      <c r="DP1380">
        <v>10965</v>
      </c>
      <c r="DQ1380">
        <v>0.82</v>
      </c>
      <c r="DR1380">
        <v>0.9</v>
      </c>
    </row>
    <row r="1381" spans="1:122" x14ac:dyDescent="0.25">
      <c r="A1381" s="1">
        <v>40647</v>
      </c>
      <c r="B1381" s="2">
        <v>15.28</v>
      </c>
      <c r="C1381" s="2">
        <v>50403.98</v>
      </c>
      <c r="D1381" s="2">
        <v>2.38</v>
      </c>
      <c r="E1381" s="2">
        <v>15</v>
      </c>
      <c r="F1381" s="2">
        <v>172.3</v>
      </c>
      <c r="G1381" s="2">
        <v>3.5990000000000002</v>
      </c>
      <c r="H1381" s="2">
        <v>6.8719999999999999</v>
      </c>
      <c r="I1381" s="2" t="s">
        <v>1</v>
      </c>
      <c r="J1381" s="2" t="s">
        <v>1</v>
      </c>
      <c r="K1381" s="2" t="s">
        <v>1</v>
      </c>
      <c r="L1381" s="2"/>
      <c r="M1381" s="2"/>
      <c r="N1381" s="2"/>
      <c r="O1381" s="2">
        <v>1.1200000000000001</v>
      </c>
      <c r="P1381" s="2">
        <v>0.83</v>
      </c>
      <c r="Q1381" s="2">
        <v>1.379</v>
      </c>
      <c r="R1381" s="2">
        <v>0.51790000000000003</v>
      </c>
      <c r="S1381" s="2" t="s">
        <v>1</v>
      </c>
      <c r="T1381" s="2" t="s">
        <v>1</v>
      </c>
      <c r="U1381" s="2" t="s">
        <v>1</v>
      </c>
      <c r="V1381" s="2">
        <v>0.36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1.02</v>
      </c>
      <c r="AB1381" s="2"/>
      <c r="AC1381" s="2">
        <v>0.42649999999999999</v>
      </c>
      <c r="AD1381" s="2">
        <v>50403.98</v>
      </c>
      <c r="AE1381" s="2"/>
      <c r="AF1381" s="2">
        <v>15.3</v>
      </c>
      <c r="AG1381" s="2">
        <v>15.28</v>
      </c>
      <c r="AH1381" s="2">
        <v>15.38</v>
      </c>
      <c r="AI1381" s="2">
        <v>15.2</v>
      </c>
      <c r="AJ1381" s="2"/>
      <c r="AK1381" s="2">
        <v>15.38</v>
      </c>
      <c r="AL1381" s="2">
        <v>184.09</v>
      </c>
      <c r="AM1381" s="2">
        <v>184.09</v>
      </c>
      <c r="AN1381" s="2">
        <v>188604</v>
      </c>
      <c r="AO1381" s="2">
        <v>12345.1</v>
      </c>
      <c r="AP1381" s="2">
        <v>29.7</v>
      </c>
      <c r="AQ1381" s="2">
        <v>29.5</v>
      </c>
      <c r="AR1381" s="2">
        <v>29.55</v>
      </c>
      <c r="AS1381" s="2">
        <v>29.5</v>
      </c>
      <c r="AT1381" s="2">
        <v>29.7</v>
      </c>
      <c r="AU1381" s="2">
        <v>29.35</v>
      </c>
      <c r="AV1381" s="2">
        <v>6393</v>
      </c>
      <c r="AW1381" s="2">
        <v>15.28</v>
      </c>
      <c r="AX1381" s="2">
        <v>11.08</v>
      </c>
      <c r="AY1381" s="2" t="s">
        <v>1</v>
      </c>
      <c r="AZ1381" s="2">
        <v>3835000</v>
      </c>
      <c r="BA1381" s="2">
        <v>3956000</v>
      </c>
      <c r="BB1381" s="2">
        <v>9.49</v>
      </c>
      <c r="BC1381" s="2">
        <v>157373000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0.66</v>
      </c>
      <c r="BJ1381" s="2">
        <v>1.49</v>
      </c>
      <c r="BK1381" s="2">
        <v>1</v>
      </c>
      <c r="BL1381" s="2">
        <v>15.28</v>
      </c>
      <c r="BM1381" s="2">
        <v>15.28</v>
      </c>
      <c r="BN1381" s="2">
        <v>1708610</v>
      </c>
      <c r="BO1381" s="2">
        <v>1000000</v>
      </c>
      <c r="BP1381" s="2">
        <v>8802.73</v>
      </c>
      <c r="BQ1381" s="2">
        <v>94</v>
      </c>
      <c r="BR1381" s="2"/>
      <c r="BS1381">
        <v>31455</v>
      </c>
      <c r="BZ1381">
        <v>0</v>
      </c>
      <c r="CC1381">
        <v>0</v>
      </c>
      <c r="CD1381">
        <v>0</v>
      </c>
      <c r="CE1381">
        <v>-1194716</v>
      </c>
      <c r="CG1381">
        <v>21994310</v>
      </c>
      <c r="CH1381">
        <v>0</v>
      </c>
      <c r="CI1381">
        <v>32831045</v>
      </c>
      <c r="CJ1381">
        <v>82097647</v>
      </c>
      <c r="CK1381">
        <v>82097647</v>
      </c>
      <c r="CN1381">
        <v>1406028</v>
      </c>
      <c r="CO1381">
        <v>1406028</v>
      </c>
      <c r="CP1381">
        <v>7500000</v>
      </c>
      <c r="CQ1381">
        <v>6043730</v>
      </c>
      <c r="CR1381">
        <v>11238908</v>
      </c>
      <c r="CS1381">
        <v>77412333</v>
      </c>
      <c r="CU1381">
        <v>9792903</v>
      </c>
      <c r="CV1381" t="s">
        <v>1</v>
      </c>
      <c r="CW1381" t="s">
        <v>1</v>
      </c>
      <c r="CY1381">
        <v>-2845332</v>
      </c>
      <c r="CZ1381">
        <v>0</v>
      </c>
      <c r="DC1381">
        <v>15290</v>
      </c>
      <c r="DD1381">
        <v>0</v>
      </c>
      <c r="DE1381">
        <v>28286</v>
      </c>
      <c r="DF1381">
        <v>4443886</v>
      </c>
      <c r="DG1381">
        <v>237381</v>
      </c>
      <c r="DI1381">
        <v>4206505</v>
      </c>
      <c r="DJ1381">
        <v>0</v>
      </c>
      <c r="DK1381">
        <v>0</v>
      </c>
      <c r="DL1381">
        <v>4443886</v>
      </c>
      <c r="DM1381" t="s">
        <v>1</v>
      </c>
      <c r="DN1381">
        <v>4206505</v>
      </c>
      <c r="DP1381">
        <v>10965</v>
      </c>
      <c r="DQ1381">
        <v>1.03</v>
      </c>
      <c r="DR1381">
        <v>1.0900000000000001</v>
      </c>
    </row>
    <row r="1382" spans="1:122" x14ac:dyDescent="0.25">
      <c r="A1382" s="1">
        <v>40648</v>
      </c>
      <c r="B1382" s="2">
        <v>15.87</v>
      </c>
      <c r="C1382" s="2">
        <v>52368.88</v>
      </c>
      <c r="D1382" s="2">
        <v>2.29</v>
      </c>
      <c r="E1382" s="2">
        <v>15.6</v>
      </c>
      <c r="F1382" s="2">
        <v>179</v>
      </c>
      <c r="G1382" s="2">
        <v>3.5990000000000002</v>
      </c>
      <c r="H1382" s="2">
        <v>6.8719999999999999</v>
      </c>
      <c r="I1382" s="2" t="s">
        <v>1</v>
      </c>
      <c r="J1382" s="2" t="s">
        <v>1</v>
      </c>
      <c r="K1382" s="2" t="s">
        <v>1</v>
      </c>
      <c r="L1382" s="2"/>
      <c r="M1382" s="2"/>
      <c r="N1382" s="2"/>
      <c r="O1382" s="2">
        <v>1.1200000000000001</v>
      </c>
      <c r="P1382" s="2">
        <v>0.83</v>
      </c>
      <c r="Q1382" s="2">
        <v>1.4330000000000001</v>
      </c>
      <c r="R1382" s="2">
        <v>0.51790000000000003</v>
      </c>
      <c r="S1382" s="2" t="s">
        <v>1</v>
      </c>
      <c r="T1382" s="2" t="s">
        <v>1</v>
      </c>
      <c r="U1382" s="2" t="s">
        <v>1</v>
      </c>
      <c r="V1382" s="2">
        <v>0.36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1.02</v>
      </c>
      <c r="AB1382" s="2"/>
      <c r="AC1382" s="2">
        <v>0.4264</v>
      </c>
      <c r="AD1382" s="2">
        <v>52368.88</v>
      </c>
      <c r="AE1382" s="2"/>
      <c r="AF1382" s="2">
        <v>15.87</v>
      </c>
      <c r="AG1382" s="2">
        <v>15.85</v>
      </c>
      <c r="AH1382" s="2">
        <v>16.18</v>
      </c>
      <c r="AI1382" s="2">
        <v>15.74</v>
      </c>
      <c r="AJ1382" s="2"/>
      <c r="AK1382" s="2">
        <v>15.95</v>
      </c>
      <c r="AL1382" s="2">
        <v>191.27</v>
      </c>
      <c r="AM1382" s="2">
        <v>191.27</v>
      </c>
      <c r="AN1382" s="2">
        <v>832036</v>
      </c>
      <c r="AO1382" s="2">
        <v>52157.3</v>
      </c>
      <c r="AP1382" s="2">
        <v>30.8</v>
      </c>
      <c r="AQ1382" s="2">
        <v>30.65</v>
      </c>
      <c r="AR1382" s="2">
        <v>30.65</v>
      </c>
      <c r="AS1382" s="2">
        <v>30.6</v>
      </c>
      <c r="AT1382" s="2">
        <v>31.25</v>
      </c>
      <c r="AU1382" s="2">
        <v>30.4</v>
      </c>
      <c r="AV1382" s="2">
        <v>27010</v>
      </c>
      <c r="AW1382" s="2">
        <v>15.95</v>
      </c>
      <c r="AX1382" s="2">
        <v>11.08</v>
      </c>
      <c r="AY1382" s="2" t="s">
        <v>1</v>
      </c>
      <c r="AZ1382" s="2">
        <v>3835000</v>
      </c>
      <c r="BA1382" s="2">
        <v>3956000</v>
      </c>
      <c r="BB1382" s="2">
        <v>9.49</v>
      </c>
      <c r="BC1382" s="2">
        <v>157373000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0.69</v>
      </c>
      <c r="BJ1382" s="2">
        <v>1.55</v>
      </c>
      <c r="BK1382" s="2">
        <v>1</v>
      </c>
      <c r="BL1382" s="2">
        <v>15.87</v>
      </c>
      <c r="BM1382" s="2">
        <v>15.87</v>
      </c>
      <c r="BN1382" s="2">
        <v>1708610</v>
      </c>
      <c r="BO1382" s="2">
        <v>1000000</v>
      </c>
      <c r="BP1382" s="2">
        <v>8718.1200000000008</v>
      </c>
      <c r="BQ1382" s="2">
        <v>94</v>
      </c>
      <c r="BR1382" s="2"/>
      <c r="BS1382">
        <v>31455</v>
      </c>
      <c r="BZ1382">
        <v>0</v>
      </c>
      <c r="CC1382">
        <v>0</v>
      </c>
      <c r="CD1382">
        <v>0</v>
      </c>
      <c r="CE1382">
        <v>-1194716</v>
      </c>
      <c r="CG1382">
        <v>21994310</v>
      </c>
      <c r="CH1382">
        <v>0</v>
      </c>
      <c r="CI1382">
        <v>32831045</v>
      </c>
      <c r="CJ1382">
        <v>82097647</v>
      </c>
      <c r="CK1382">
        <v>82097647</v>
      </c>
      <c r="CN1382">
        <v>1406028</v>
      </c>
      <c r="CO1382">
        <v>1406028</v>
      </c>
      <c r="CP1382">
        <v>7500000</v>
      </c>
      <c r="CQ1382">
        <v>6043730</v>
      </c>
      <c r="CR1382">
        <v>11238908</v>
      </c>
      <c r="CS1382">
        <v>77412333</v>
      </c>
      <c r="CU1382">
        <v>9792903</v>
      </c>
      <c r="CV1382" t="s">
        <v>1</v>
      </c>
      <c r="CW1382" t="s">
        <v>1</v>
      </c>
      <c r="CY1382">
        <v>-2845332</v>
      </c>
      <c r="CZ1382">
        <v>0</v>
      </c>
      <c r="DC1382">
        <v>15290</v>
      </c>
      <c r="DD1382">
        <v>0</v>
      </c>
      <c r="DE1382">
        <v>28286</v>
      </c>
      <c r="DF1382">
        <v>4443886</v>
      </c>
      <c r="DG1382">
        <v>237381</v>
      </c>
      <c r="DI1382">
        <v>4206505</v>
      </c>
      <c r="DJ1382">
        <v>0</v>
      </c>
      <c r="DK1382">
        <v>0</v>
      </c>
      <c r="DL1382">
        <v>4443886</v>
      </c>
      <c r="DM1382" t="s">
        <v>1</v>
      </c>
      <c r="DN1382">
        <v>4206505</v>
      </c>
      <c r="DP1382">
        <v>10965</v>
      </c>
      <c r="DQ1382">
        <v>1.03</v>
      </c>
      <c r="DR1382">
        <v>1.0900000000000001</v>
      </c>
    </row>
    <row r="1383" spans="1:122" x14ac:dyDescent="0.25">
      <c r="A1383" s="1">
        <v>40651</v>
      </c>
      <c r="B1383" s="2">
        <v>16.21</v>
      </c>
      <c r="C1383" s="2">
        <v>53479.46</v>
      </c>
      <c r="D1383" s="2">
        <v>2.25</v>
      </c>
      <c r="E1383" s="2">
        <v>15.9</v>
      </c>
      <c r="F1383" s="2">
        <v>182.8</v>
      </c>
      <c r="G1383" s="2">
        <v>3.5990000000000002</v>
      </c>
      <c r="H1383" s="2">
        <v>6.8719999999999999</v>
      </c>
      <c r="I1383" s="2" t="s">
        <v>1</v>
      </c>
      <c r="J1383" s="2" t="s">
        <v>1</v>
      </c>
      <c r="K1383" s="2" t="s">
        <v>1</v>
      </c>
      <c r="L1383" s="2"/>
      <c r="M1383" s="2"/>
      <c r="N1383" s="2"/>
      <c r="O1383" s="2">
        <v>1.1200000000000001</v>
      </c>
      <c r="P1383" s="2">
        <v>0.83</v>
      </c>
      <c r="Q1383" s="2">
        <v>1.4630000000000001</v>
      </c>
      <c r="R1383" s="2">
        <v>0.51790000000000003</v>
      </c>
      <c r="S1383" s="2" t="s">
        <v>1</v>
      </c>
      <c r="T1383" s="2" t="s">
        <v>1</v>
      </c>
      <c r="U1383" s="2" t="s">
        <v>1</v>
      </c>
      <c r="V1383" s="2">
        <v>0.36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1.02</v>
      </c>
      <c r="AB1383" s="2"/>
      <c r="AC1383" s="2">
        <v>0.42630000000000001</v>
      </c>
      <c r="AD1383" s="2">
        <v>53479.46</v>
      </c>
      <c r="AE1383" s="2"/>
      <c r="AF1383" s="2">
        <v>16.23</v>
      </c>
      <c r="AG1383" s="2">
        <v>16.21</v>
      </c>
      <c r="AH1383" s="2">
        <v>16.39</v>
      </c>
      <c r="AI1383" s="2">
        <v>15.98</v>
      </c>
      <c r="AJ1383" s="2"/>
      <c r="AK1383" s="2">
        <v>16.11</v>
      </c>
      <c r="AL1383" s="2">
        <v>195.32</v>
      </c>
      <c r="AM1383" s="2">
        <v>195.32</v>
      </c>
      <c r="AN1383" s="2">
        <v>765913</v>
      </c>
      <c r="AO1383" s="2">
        <v>47439.8</v>
      </c>
      <c r="AP1383" s="2">
        <v>31.1</v>
      </c>
      <c r="AQ1383" s="2">
        <v>31.3</v>
      </c>
      <c r="AR1383" s="2">
        <v>31.35</v>
      </c>
      <c r="AS1383" s="2">
        <v>31.3</v>
      </c>
      <c r="AT1383" s="2">
        <v>31.65</v>
      </c>
      <c r="AU1383" s="2">
        <v>30.85</v>
      </c>
      <c r="AV1383" s="2">
        <v>24567</v>
      </c>
      <c r="AW1383" s="2">
        <v>16.14</v>
      </c>
      <c r="AX1383" s="2">
        <v>11.08</v>
      </c>
      <c r="AY1383" s="2" t="s">
        <v>1</v>
      </c>
      <c r="AZ1383" s="2">
        <v>3835000</v>
      </c>
      <c r="BA1383" s="2">
        <v>3956000</v>
      </c>
      <c r="BB1383" s="2">
        <v>9.49</v>
      </c>
      <c r="BC1383" s="2">
        <v>157373000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0.7</v>
      </c>
      <c r="BJ1383" s="2">
        <v>1.58</v>
      </c>
      <c r="BK1383" s="2">
        <v>1</v>
      </c>
      <c r="BL1383" s="2">
        <v>16.21</v>
      </c>
      <c r="BM1383" s="2">
        <v>16.21</v>
      </c>
      <c r="BN1383" s="2">
        <v>1708610</v>
      </c>
      <c r="BO1383" s="2">
        <v>1000000</v>
      </c>
      <c r="BP1383" s="2">
        <v>8714.48</v>
      </c>
      <c r="BQ1383" s="2">
        <v>94</v>
      </c>
      <c r="BR1383" s="2"/>
      <c r="BS1383">
        <v>31455</v>
      </c>
      <c r="BZ1383">
        <v>0</v>
      </c>
      <c r="CC1383">
        <v>0</v>
      </c>
      <c r="CD1383">
        <v>0</v>
      </c>
      <c r="CE1383">
        <v>-1194716</v>
      </c>
      <c r="CG1383">
        <v>21994310</v>
      </c>
      <c r="CH1383">
        <v>0</v>
      </c>
      <c r="CI1383">
        <v>32831045</v>
      </c>
      <c r="CJ1383">
        <v>82097647</v>
      </c>
      <c r="CK1383">
        <v>82097647</v>
      </c>
      <c r="CN1383">
        <v>1406028</v>
      </c>
      <c r="CO1383">
        <v>1406028</v>
      </c>
      <c r="CP1383">
        <v>7500000</v>
      </c>
      <c r="CQ1383">
        <v>6043730</v>
      </c>
      <c r="CR1383">
        <v>11238908</v>
      </c>
      <c r="CS1383">
        <v>77412333</v>
      </c>
      <c r="CU1383">
        <v>9792903</v>
      </c>
      <c r="CV1383" t="s">
        <v>1</v>
      </c>
      <c r="CW1383" t="s">
        <v>1</v>
      </c>
      <c r="CY1383">
        <v>-2845332</v>
      </c>
      <c r="CZ1383">
        <v>0</v>
      </c>
      <c r="DC1383">
        <v>15290</v>
      </c>
      <c r="DD1383">
        <v>0</v>
      </c>
      <c r="DE1383">
        <v>28286</v>
      </c>
      <c r="DF1383">
        <v>4443886</v>
      </c>
      <c r="DG1383">
        <v>237381</v>
      </c>
      <c r="DI1383">
        <v>4206505</v>
      </c>
      <c r="DJ1383">
        <v>0</v>
      </c>
      <c r="DK1383">
        <v>0</v>
      </c>
      <c r="DL1383">
        <v>4443886</v>
      </c>
      <c r="DM1383" t="s">
        <v>1</v>
      </c>
      <c r="DN1383">
        <v>4206505</v>
      </c>
      <c r="DP1383">
        <v>10965</v>
      </c>
      <c r="DQ1383">
        <v>1.03</v>
      </c>
      <c r="DR1383">
        <v>1.0900000000000001</v>
      </c>
    </row>
    <row r="1384" spans="1:122" x14ac:dyDescent="0.25">
      <c r="A1384" s="1">
        <v>40652</v>
      </c>
      <c r="B1384" s="2">
        <v>15.95</v>
      </c>
      <c r="C1384" s="2">
        <v>52625.16</v>
      </c>
      <c r="D1384" s="2">
        <v>2.2799999999999998</v>
      </c>
      <c r="E1384" s="2">
        <v>15.6</v>
      </c>
      <c r="F1384" s="2">
        <v>179.9</v>
      </c>
      <c r="G1384" s="2">
        <v>3.5990000000000002</v>
      </c>
      <c r="H1384" s="2">
        <v>6.8719999999999999</v>
      </c>
      <c r="I1384" s="2" t="s">
        <v>1</v>
      </c>
      <c r="J1384" s="2" t="s">
        <v>1</v>
      </c>
      <c r="K1384" s="2" t="s">
        <v>1</v>
      </c>
      <c r="L1384" s="2"/>
      <c r="M1384" s="2"/>
      <c r="N1384" s="2"/>
      <c r="O1384" s="2">
        <v>1.1200000000000001</v>
      </c>
      <c r="P1384" s="2">
        <v>0.83</v>
      </c>
      <c r="Q1384" s="2">
        <v>1.44</v>
      </c>
      <c r="R1384" s="2">
        <v>0.51790000000000003</v>
      </c>
      <c r="S1384" s="2" t="s">
        <v>1</v>
      </c>
      <c r="T1384" s="2" t="s">
        <v>1</v>
      </c>
      <c r="U1384" s="2" t="s">
        <v>1</v>
      </c>
      <c r="V1384" s="2">
        <v>0.36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1.02</v>
      </c>
      <c r="AB1384" s="2"/>
      <c r="AC1384" s="2">
        <v>0.42609999999999998</v>
      </c>
      <c r="AD1384" s="2">
        <v>52625.16</v>
      </c>
      <c r="AE1384" s="2"/>
      <c r="AF1384" s="2">
        <v>15.98</v>
      </c>
      <c r="AG1384" s="2">
        <v>15.95</v>
      </c>
      <c r="AH1384" s="2">
        <v>16.05</v>
      </c>
      <c r="AI1384" s="2">
        <v>15.77</v>
      </c>
      <c r="AJ1384" s="2"/>
      <c r="AK1384" s="2">
        <v>16.05</v>
      </c>
      <c r="AL1384" s="2">
        <v>192.2</v>
      </c>
      <c r="AM1384" s="2">
        <v>192.2</v>
      </c>
      <c r="AN1384" s="2">
        <v>342972</v>
      </c>
      <c r="AO1384" s="2">
        <v>21565.8</v>
      </c>
      <c r="AP1384" s="2">
        <v>31</v>
      </c>
      <c r="AQ1384" s="2">
        <v>30.8</v>
      </c>
      <c r="AR1384" s="2">
        <v>30.85</v>
      </c>
      <c r="AS1384" s="2">
        <v>30.8</v>
      </c>
      <c r="AT1384" s="2">
        <v>31</v>
      </c>
      <c r="AU1384" s="2">
        <v>30.45</v>
      </c>
      <c r="AV1384" s="2">
        <v>11168</v>
      </c>
      <c r="AW1384" s="2">
        <v>15.9</v>
      </c>
      <c r="AX1384" s="2">
        <v>11.08</v>
      </c>
      <c r="AY1384" s="2" t="s">
        <v>1</v>
      </c>
      <c r="AZ1384" s="2">
        <v>3835000</v>
      </c>
      <c r="BA1384" s="2">
        <v>3956000</v>
      </c>
      <c r="BB1384" s="2">
        <v>9.49</v>
      </c>
      <c r="BC1384" s="2">
        <v>157373000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0.69</v>
      </c>
      <c r="BJ1384" s="2">
        <v>1.56</v>
      </c>
      <c r="BK1384" s="2">
        <v>1</v>
      </c>
      <c r="BL1384" s="2">
        <v>15.95</v>
      </c>
      <c r="BM1384" s="2">
        <v>15.95</v>
      </c>
      <c r="BN1384" s="2">
        <v>1708610</v>
      </c>
      <c r="BO1384" s="2">
        <v>1000000</v>
      </c>
      <c r="BP1384" s="2">
        <v>8638.5499999999993</v>
      </c>
      <c r="BQ1384" s="2">
        <v>94</v>
      </c>
      <c r="BR1384" s="2"/>
      <c r="BS1384">
        <v>31455</v>
      </c>
      <c r="BZ1384">
        <v>0</v>
      </c>
      <c r="CC1384">
        <v>0</v>
      </c>
      <c r="CD1384">
        <v>0</v>
      </c>
      <c r="CE1384">
        <v>-1194716</v>
      </c>
      <c r="CG1384">
        <v>21994310</v>
      </c>
      <c r="CH1384">
        <v>0</v>
      </c>
      <c r="CI1384">
        <v>32831045</v>
      </c>
      <c r="CJ1384">
        <v>82097647</v>
      </c>
      <c r="CK1384">
        <v>82097647</v>
      </c>
      <c r="CN1384">
        <v>1406028</v>
      </c>
      <c r="CO1384">
        <v>1406028</v>
      </c>
      <c r="CP1384">
        <v>7500000</v>
      </c>
      <c r="CQ1384">
        <v>6043730</v>
      </c>
      <c r="CR1384">
        <v>11238908</v>
      </c>
      <c r="CS1384">
        <v>77412333</v>
      </c>
      <c r="CU1384">
        <v>9792903</v>
      </c>
      <c r="CV1384" t="s">
        <v>1</v>
      </c>
      <c r="CW1384" t="s">
        <v>1</v>
      </c>
      <c r="CY1384">
        <v>-2845332</v>
      </c>
      <c r="CZ1384">
        <v>0</v>
      </c>
      <c r="DC1384">
        <v>15290</v>
      </c>
      <c r="DD1384">
        <v>0</v>
      </c>
      <c r="DE1384">
        <v>28286</v>
      </c>
      <c r="DF1384">
        <v>4443886</v>
      </c>
      <c r="DG1384">
        <v>237381</v>
      </c>
      <c r="DI1384">
        <v>4206505</v>
      </c>
      <c r="DJ1384">
        <v>0</v>
      </c>
      <c r="DK1384">
        <v>0</v>
      </c>
      <c r="DL1384">
        <v>4443886</v>
      </c>
      <c r="DM1384" t="s">
        <v>1</v>
      </c>
      <c r="DN1384">
        <v>4206505</v>
      </c>
      <c r="DP1384">
        <v>10965</v>
      </c>
      <c r="DQ1384">
        <v>1.03</v>
      </c>
      <c r="DR1384">
        <v>1.0900000000000001</v>
      </c>
    </row>
    <row r="1385" spans="1:122" x14ac:dyDescent="0.25">
      <c r="A1385" s="1">
        <v>40653</v>
      </c>
      <c r="B1385" s="2">
        <v>16.670000000000002</v>
      </c>
      <c r="C1385" s="2">
        <v>55017.22</v>
      </c>
      <c r="D1385" s="2">
        <v>2.1800000000000002</v>
      </c>
      <c r="E1385" s="2">
        <v>16.399999999999999</v>
      </c>
      <c r="F1385" s="2">
        <v>188.1</v>
      </c>
      <c r="G1385" s="2">
        <v>3.5990000000000002</v>
      </c>
      <c r="H1385" s="2">
        <v>6.8719999999999999</v>
      </c>
      <c r="I1385" s="2" t="s">
        <v>1</v>
      </c>
      <c r="J1385" s="2" t="s">
        <v>1</v>
      </c>
      <c r="K1385" s="2" t="s">
        <v>1</v>
      </c>
      <c r="L1385" s="2"/>
      <c r="M1385" s="2"/>
      <c r="N1385" s="2"/>
      <c r="O1385" s="2">
        <v>1.1200000000000001</v>
      </c>
      <c r="P1385" s="2">
        <v>0.83</v>
      </c>
      <c r="Q1385" s="2">
        <v>1.5049999999999999</v>
      </c>
      <c r="R1385" s="2">
        <v>0.51790000000000003</v>
      </c>
      <c r="S1385" s="2" t="s">
        <v>1</v>
      </c>
      <c r="T1385" s="2" t="s">
        <v>1</v>
      </c>
      <c r="U1385" s="2" t="s">
        <v>1</v>
      </c>
      <c r="V1385" s="2">
        <v>0.36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1.02</v>
      </c>
      <c r="AB1385" s="2"/>
      <c r="AC1385" s="2">
        <v>0.42609999999999998</v>
      </c>
      <c r="AD1385" s="2">
        <v>55017.22</v>
      </c>
      <c r="AE1385" s="2"/>
      <c r="AF1385" s="2">
        <v>16.670000000000002</v>
      </c>
      <c r="AG1385" s="2">
        <v>16.649999999999999</v>
      </c>
      <c r="AH1385" s="2">
        <v>16.75</v>
      </c>
      <c r="AI1385" s="2">
        <v>16</v>
      </c>
      <c r="AJ1385" s="2"/>
      <c r="AK1385" s="2">
        <v>16.16</v>
      </c>
      <c r="AL1385" s="2">
        <v>200.94</v>
      </c>
      <c r="AM1385" s="2">
        <v>200.94</v>
      </c>
      <c r="AN1385" s="2">
        <v>920962</v>
      </c>
      <c r="AO1385" s="2">
        <v>56152.6</v>
      </c>
      <c r="AP1385" s="2">
        <v>31.2</v>
      </c>
      <c r="AQ1385" s="2">
        <v>32.200000000000003</v>
      </c>
      <c r="AR1385" s="2">
        <v>32.200000000000003</v>
      </c>
      <c r="AS1385" s="2">
        <v>32.15</v>
      </c>
      <c r="AT1385" s="2">
        <v>32.35</v>
      </c>
      <c r="AU1385" s="2">
        <v>30.9</v>
      </c>
      <c r="AV1385" s="2">
        <v>29079</v>
      </c>
      <c r="AW1385" s="2">
        <v>16.399999999999999</v>
      </c>
      <c r="AX1385" s="2">
        <v>11.08</v>
      </c>
      <c r="AY1385" s="2" t="s">
        <v>1</v>
      </c>
      <c r="AZ1385" s="2">
        <v>3835000</v>
      </c>
      <c r="BA1385" s="2">
        <v>3956000</v>
      </c>
      <c r="BB1385" s="2">
        <v>9.49</v>
      </c>
      <c r="BC1385" s="2">
        <v>157373000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0.72</v>
      </c>
      <c r="BJ1385" s="2">
        <v>1.63</v>
      </c>
      <c r="BK1385" s="2">
        <v>1</v>
      </c>
      <c r="BL1385" s="2">
        <v>16.670000000000002</v>
      </c>
      <c r="BM1385" s="2">
        <v>16.670000000000002</v>
      </c>
      <c r="BN1385" s="2">
        <v>1708610</v>
      </c>
      <c r="BO1385" s="2">
        <v>1000000</v>
      </c>
      <c r="BP1385" s="2">
        <v>8813.2800000000007</v>
      </c>
      <c r="BQ1385" s="2">
        <v>94</v>
      </c>
      <c r="BR1385" s="2"/>
      <c r="BS1385">
        <v>31455</v>
      </c>
      <c r="BZ1385">
        <v>0</v>
      </c>
      <c r="CC1385">
        <v>0</v>
      </c>
      <c r="CD1385">
        <v>0</v>
      </c>
      <c r="CE1385">
        <v>-1194716</v>
      </c>
      <c r="CG1385">
        <v>21994310</v>
      </c>
      <c r="CH1385">
        <v>0</v>
      </c>
      <c r="CI1385">
        <v>32831045</v>
      </c>
      <c r="CJ1385">
        <v>82097647</v>
      </c>
      <c r="CK1385">
        <v>82097647</v>
      </c>
      <c r="CN1385">
        <v>1406028</v>
      </c>
      <c r="CO1385">
        <v>1406028</v>
      </c>
      <c r="CP1385">
        <v>7500000</v>
      </c>
      <c r="CQ1385">
        <v>6043730</v>
      </c>
      <c r="CR1385">
        <v>11238908</v>
      </c>
      <c r="CS1385">
        <v>77412333</v>
      </c>
      <c r="CU1385">
        <v>9792903</v>
      </c>
      <c r="CV1385" t="s">
        <v>1</v>
      </c>
      <c r="CW1385" t="s">
        <v>1</v>
      </c>
      <c r="CY1385">
        <v>-2845332</v>
      </c>
      <c r="CZ1385">
        <v>0</v>
      </c>
      <c r="DC1385">
        <v>15290</v>
      </c>
      <c r="DD1385">
        <v>0</v>
      </c>
      <c r="DE1385">
        <v>28286</v>
      </c>
      <c r="DF1385">
        <v>4443886</v>
      </c>
      <c r="DG1385">
        <v>237381</v>
      </c>
      <c r="DI1385">
        <v>4206505</v>
      </c>
      <c r="DJ1385">
        <v>0</v>
      </c>
      <c r="DK1385">
        <v>0</v>
      </c>
      <c r="DL1385">
        <v>4443886</v>
      </c>
      <c r="DM1385" t="s">
        <v>1</v>
      </c>
      <c r="DN1385">
        <v>4206505</v>
      </c>
      <c r="DP1385">
        <v>10965</v>
      </c>
      <c r="DQ1385">
        <v>1.03</v>
      </c>
      <c r="DR1385">
        <v>1.0900000000000001</v>
      </c>
    </row>
    <row r="1386" spans="1:122" x14ac:dyDescent="0.25">
      <c r="A1386" s="1">
        <v>40654</v>
      </c>
      <c r="B1386" s="2">
        <v>17.84</v>
      </c>
      <c r="C1386" s="2">
        <v>58861.61</v>
      </c>
      <c r="D1386" s="2">
        <v>2.04</v>
      </c>
      <c r="E1386" s="2">
        <v>17.5</v>
      </c>
      <c r="F1386" s="2">
        <v>201.2</v>
      </c>
      <c r="G1386" s="2">
        <v>3.5990000000000002</v>
      </c>
      <c r="H1386" s="2">
        <v>6.8719999999999999</v>
      </c>
      <c r="I1386" s="2" t="s">
        <v>1</v>
      </c>
      <c r="J1386" s="2" t="s">
        <v>1</v>
      </c>
      <c r="K1386" s="2" t="s">
        <v>1</v>
      </c>
      <c r="L1386" s="2"/>
      <c r="M1386" s="2"/>
      <c r="N1386" s="2"/>
      <c r="O1386" s="2">
        <v>1.1200000000000001</v>
      </c>
      <c r="P1386" s="2">
        <v>0.83</v>
      </c>
      <c r="Q1386" s="2">
        <v>1.61</v>
      </c>
      <c r="R1386" s="2">
        <v>0.51790000000000003</v>
      </c>
      <c r="S1386" s="2" t="s">
        <v>1</v>
      </c>
      <c r="T1386" s="2" t="s">
        <v>1</v>
      </c>
      <c r="U1386" s="2" t="s">
        <v>1</v>
      </c>
      <c r="V1386" s="2">
        <v>0.36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1.02</v>
      </c>
      <c r="AB1386" s="2"/>
      <c r="AC1386" s="2">
        <v>0.42609999999999998</v>
      </c>
      <c r="AD1386" s="2">
        <v>58861.61</v>
      </c>
      <c r="AE1386" s="2"/>
      <c r="AF1386" s="2" t="s">
        <v>1</v>
      </c>
      <c r="AG1386" s="2">
        <v>17.84</v>
      </c>
      <c r="AH1386" s="2">
        <v>17.84</v>
      </c>
      <c r="AI1386" s="2">
        <v>16.91</v>
      </c>
      <c r="AJ1386" s="2"/>
      <c r="AK1386" s="2">
        <v>17.04</v>
      </c>
      <c r="AL1386" s="2">
        <v>214.98</v>
      </c>
      <c r="AM1386" s="2">
        <v>214.98</v>
      </c>
      <c r="AN1386" s="2">
        <v>1665424</v>
      </c>
      <c r="AO1386" s="2">
        <v>95126.8</v>
      </c>
      <c r="AP1386" s="2">
        <v>32.9</v>
      </c>
      <c r="AQ1386" s="2">
        <v>34.450000000000003</v>
      </c>
      <c r="AR1386" s="2" t="s">
        <v>1</v>
      </c>
      <c r="AS1386" s="2">
        <v>34.450000000000003</v>
      </c>
      <c r="AT1386" s="2">
        <v>34.450000000000003</v>
      </c>
      <c r="AU1386" s="2">
        <v>32.65</v>
      </c>
      <c r="AV1386" s="2">
        <v>49262</v>
      </c>
      <c r="AW1386" s="2">
        <v>17.510000000000002</v>
      </c>
      <c r="AX1386" s="2">
        <v>11.08</v>
      </c>
      <c r="AY1386" s="2" t="s">
        <v>1</v>
      </c>
      <c r="AZ1386" s="2">
        <v>3835000</v>
      </c>
      <c r="BA1386" s="2">
        <v>3956000</v>
      </c>
      <c r="BB1386" s="2">
        <v>9.49</v>
      </c>
      <c r="BC1386" s="2">
        <v>157373000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0.77</v>
      </c>
      <c r="BJ1386" s="2">
        <v>1.74</v>
      </c>
      <c r="BK1386" s="2">
        <v>1</v>
      </c>
      <c r="BL1386" s="2">
        <v>17.84</v>
      </c>
      <c r="BM1386" s="2">
        <v>17.84</v>
      </c>
      <c r="BN1386" s="2">
        <v>1708610</v>
      </c>
      <c r="BO1386" s="2">
        <v>1000000</v>
      </c>
      <c r="BP1386" s="2">
        <v>8957.65</v>
      </c>
      <c r="BQ1386" s="2">
        <v>94</v>
      </c>
      <c r="BR1386" s="2"/>
      <c r="BS1386">
        <v>31455</v>
      </c>
      <c r="BZ1386">
        <v>0</v>
      </c>
      <c r="CC1386">
        <v>0</v>
      </c>
      <c r="CD1386">
        <v>0</v>
      </c>
      <c r="CE1386">
        <v>-1194716</v>
      </c>
      <c r="CG1386">
        <v>21994310</v>
      </c>
      <c r="CH1386">
        <v>0</v>
      </c>
      <c r="CI1386">
        <v>32831045</v>
      </c>
      <c r="CJ1386">
        <v>82097647</v>
      </c>
      <c r="CK1386">
        <v>82097647</v>
      </c>
      <c r="CN1386">
        <v>1406028</v>
      </c>
      <c r="CO1386">
        <v>1406028</v>
      </c>
      <c r="CP1386">
        <v>7500000</v>
      </c>
      <c r="CQ1386">
        <v>6043730</v>
      </c>
      <c r="CR1386">
        <v>11238908</v>
      </c>
      <c r="CS1386">
        <v>77412333</v>
      </c>
      <c r="CU1386">
        <v>9792903</v>
      </c>
      <c r="CV1386" t="s">
        <v>1</v>
      </c>
      <c r="CW1386" t="s">
        <v>1</v>
      </c>
      <c r="CY1386">
        <v>-2845332</v>
      </c>
      <c r="CZ1386">
        <v>0</v>
      </c>
      <c r="DC1386">
        <v>15290</v>
      </c>
      <c r="DD1386">
        <v>0</v>
      </c>
      <c r="DE1386">
        <v>28286</v>
      </c>
      <c r="DF1386">
        <v>4443886</v>
      </c>
      <c r="DG1386">
        <v>237381</v>
      </c>
      <c r="DI1386">
        <v>4206505</v>
      </c>
      <c r="DJ1386">
        <v>0</v>
      </c>
      <c r="DK1386">
        <v>0</v>
      </c>
      <c r="DL1386">
        <v>4443886</v>
      </c>
      <c r="DM1386" t="s">
        <v>1</v>
      </c>
      <c r="DN1386">
        <v>4206505</v>
      </c>
      <c r="DP1386">
        <v>10965</v>
      </c>
      <c r="DQ1386">
        <v>1.03</v>
      </c>
      <c r="DR1386">
        <v>1.0900000000000001</v>
      </c>
    </row>
    <row r="1387" spans="1:122" x14ac:dyDescent="0.25">
      <c r="A1387" s="1">
        <v>40655</v>
      </c>
      <c r="B1387" s="2">
        <v>18.78</v>
      </c>
      <c r="C1387" s="2">
        <v>70502.25</v>
      </c>
      <c r="D1387" s="2">
        <v>2</v>
      </c>
      <c r="E1387" s="2">
        <v>18.399999999999999</v>
      </c>
      <c r="F1387" s="2">
        <v>211.8</v>
      </c>
      <c r="G1387" s="2">
        <v>3.5990000000000002</v>
      </c>
      <c r="H1387" s="2">
        <v>6.8719999999999999</v>
      </c>
      <c r="I1387" s="2" t="s">
        <v>1</v>
      </c>
      <c r="J1387" s="2" t="s">
        <v>1</v>
      </c>
      <c r="K1387" s="2" t="s">
        <v>1</v>
      </c>
      <c r="L1387" s="2"/>
      <c r="M1387" s="2"/>
      <c r="N1387" s="2"/>
      <c r="O1387" s="2">
        <v>1.1200000000000001</v>
      </c>
      <c r="P1387" s="2">
        <v>0.83</v>
      </c>
      <c r="Q1387" s="2">
        <v>1.6950000000000001</v>
      </c>
      <c r="R1387" s="2">
        <v>0.53490000000000004</v>
      </c>
      <c r="S1387" s="2">
        <v>0.96809999999999996</v>
      </c>
      <c r="T1387" s="2" t="s">
        <v>1</v>
      </c>
      <c r="U1387" s="2" t="s">
        <v>1</v>
      </c>
      <c r="V1387" s="2">
        <v>0.38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1.02</v>
      </c>
      <c r="AB1387" s="2"/>
      <c r="AC1387" s="2">
        <v>0.4264</v>
      </c>
      <c r="AD1387" s="2">
        <v>70502.25</v>
      </c>
      <c r="AE1387" s="2"/>
      <c r="AF1387" s="2">
        <v>18.8</v>
      </c>
      <c r="AG1387" s="2">
        <v>18.78</v>
      </c>
      <c r="AH1387" s="2">
        <v>18.989999999999998</v>
      </c>
      <c r="AI1387" s="2">
        <v>18.350000000000001</v>
      </c>
      <c r="AJ1387" s="2"/>
      <c r="AK1387" s="2">
        <v>18.62</v>
      </c>
      <c r="AL1387" s="2">
        <v>226.26</v>
      </c>
      <c r="AM1387" s="2">
        <v>226.26</v>
      </c>
      <c r="AN1387" s="2">
        <v>3021832</v>
      </c>
      <c r="AO1387" s="2">
        <v>161688.1</v>
      </c>
      <c r="AP1387" s="2">
        <v>34.799999999999997</v>
      </c>
      <c r="AQ1387" s="2">
        <v>35.1</v>
      </c>
      <c r="AR1387" s="2">
        <v>35.15</v>
      </c>
      <c r="AS1387" s="2">
        <v>35.1</v>
      </c>
      <c r="AT1387" s="2">
        <v>35.5</v>
      </c>
      <c r="AU1387" s="2">
        <v>34.299999999999997</v>
      </c>
      <c r="AV1387" s="2">
        <v>86492</v>
      </c>
      <c r="AW1387" s="2">
        <v>18.690000000000001</v>
      </c>
      <c r="AX1387" s="2">
        <v>11.08</v>
      </c>
      <c r="AY1387" s="2" t="s">
        <v>1</v>
      </c>
      <c r="AZ1387" s="2">
        <v>3835000</v>
      </c>
      <c r="BA1387" s="2">
        <v>3956000</v>
      </c>
      <c r="BB1387" s="2">
        <v>9.49</v>
      </c>
      <c r="BC1387" s="2">
        <v>157373000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0.82</v>
      </c>
      <c r="BJ1387" s="2">
        <v>1.83</v>
      </c>
      <c r="BK1387" s="2">
        <v>1</v>
      </c>
      <c r="BL1387" s="2">
        <v>18.78</v>
      </c>
      <c r="BM1387" s="2">
        <v>18.78</v>
      </c>
      <c r="BN1387" s="2">
        <v>2008612</v>
      </c>
      <c r="BO1387" s="2">
        <v>1000000</v>
      </c>
      <c r="BP1387" s="2">
        <v>8969.43</v>
      </c>
      <c r="BQ1387" s="2">
        <v>94</v>
      </c>
      <c r="BR1387" s="2"/>
      <c r="BS1387">
        <v>31455</v>
      </c>
      <c r="BZ1387">
        <v>0</v>
      </c>
      <c r="CC1387">
        <v>0</v>
      </c>
      <c r="CD1387">
        <v>0</v>
      </c>
      <c r="CE1387">
        <v>-1194716</v>
      </c>
      <c r="CG1387">
        <v>21994310</v>
      </c>
      <c r="CH1387">
        <v>0</v>
      </c>
      <c r="CI1387">
        <v>32831045</v>
      </c>
      <c r="CJ1387">
        <v>82097647</v>
      </c>
      <c r="CK1387">
        <v>82097647</v>
      </c>
      <c r="CN1387">
        <v>1406028</v>
      </c>
      <c r="CO1387">
        <v>1406028</v>
      </c>
      <c r="CP1387">
        <v>7500000</v>
      </c>
      <c r="CQ1387">
        <v>6043730</v>
      </c>
      <c r="CR1387">
        <v>11238908</v>
      </c>
      <c r="CS1387">
        <v>77412333</v>
      </c>
      <c r="CU1387">
        <v>9792903</v>
      </c>
      <c r="CV1387" t="s">
        <v>1</v>
      </c>
      <c r="CW1387" t="s">
        <v>1</v>
      </c>
      <c r="CY1387">
        <v>-2845332</v>
      </c>
      <c r="CZ1387">
        <v>0</v>
      </c>
      <c r="DC1387">
        <v>15290</v>
      </c>
      <c r="DD1387">
        <v>0</v>
      </c>
      <c r="DE1387">
        <v>28286</v>
      </c>
      <c r="DF1387">
        <v>4443886</v>
      </c>
      <c r="DG1387">
        <v>237381</v>
      </c>
      <c r="DI1387">
        <v>4206505</v>
      </c>
      <c r="DJ1387">
        <v>0</v>
      </c>
      <c r="DK1387">
        <v>0</v>
      </c>
      <c r="DL1387">
        <v>4443886</v>
      </c>
      <c r="DM1387" t="s">
        <v>1</v>
      </c>
      <c r="DN1387">
        <v>4206505</v>
      </c>
      <c r="DP1387">
        <v>10965</v>
      </c>
      <c r="DQ1387">
        <v>1.03</v>
      </c>
      <c r="DR1387">
        <v>1.0900000000000001</v>
      </c>
    </row>
    <row r="1388" spans="1:122" x14ac:dyDescent="0.25">
      <c r="A1388" s="1">
        <v>40658</v>
      </c>
      <c r="B1388" s="2">
        <v>18.64</v>
      </c>
      <c r="C1388" s="2">
        <v>70000.06</v>
      </c>
      <c r="D1388" s="2">
        <v>2.02</v>
      </c>
      <c r="E1388" s="2">
        <v>18.3</v>
      </c>
      <c r="F1388" s="2">
        <v>210.3</v>
      </c>
      <c r="G1388" s="2">
        <v>3.5990000000000002</v>
      </c>
      <c r="H1388" s="2">
        <v>6.8719999999999999</v>
      </c>
      <c r="I1388" s="2" t="s">
        <v>1</v>
      </c>
      <c r="J1388" s="2" t="s">
        <v>1</v>
      </c>
      <c r="K1388" s="2" t="s">
        <v>1</v>
      </c>
      <c r="L1388" s="2"/>
      <c r="M1388" s="2"/>
      <c r="N1388" s="2"/>
      <c r="O1388" s="2">
        <v>1.1200000000000001</v>
      </c>
      <c r="P1388" s="2">
        <v>0.83</v>
      </c>
      <c r="Q1388" s="2">
        <v>1.6830000000000001</v>
      </c>
      <c r="R1388" s="2">
        <v>0.53490000000000004</v>
      </c>
      <c r="S1388" s="2" t="s">
        <v>1</v>
      </c>
      <c r="T1388" s="2" t="s">
        <v>1</v>
      </c>
      <c r="U1388" s="2" t="s">
        <v>1</v>
      </c>
      <c r="V1388" s="2">
        <v>0.38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1.02</v>
      </c>
      <c r="AB1388" s="2"/>
      <c r="AC1388" s="2">
        <v>0.42659999999999998</v>
      </c>
      <c r="AD1388" s="2">
        <v>70000.06</v>
      </c>
      <c r="AE1388" s="2"/>
      <c r="AF1388" s="2">
        <v>18.64</v>
      </c>
      <c r="AG1388" s="2">
        <v>18.62</v>
      </c>
      <c r="AH1388" s="2">
        <v>19.2</v>
      </c>
      <c r="AI1388" s="2">
        <v>18.350000000000001</v>
      </c>
      <c r="AJ1388" s="2"/>
      <c r="AK1388" s="2">
        <v>18.989999999999998</v>
      </c>
      <c r="AL1388" s="2">
        <v>224.65</v>
      </c>
      <c r="AM1388" s="2">
        <v>224.65</v>
      </c>
      <c r="AN1388" s="2">
        <v>1564912</v>
      </c>
      <c r="AO1388" s="2">
        <v>83231.3</v>
      </c>
      <c r="AP1388" s="2">
        <v>35.5</v>
      </c>
      <c r="AQ1388" s="2">
        <v>34.85</v>
      </c>
      <c r="AR1388" s="2">
        <v>34.85</v>
      </c>
      <c r="AS1388" s="2">
        <v>34.799999999999997</v>
      </c>
      <c r="AT1388" s="2">
        <v>35.9</v>
      </c>
      <c r="AU1388" s="2">
        <v>34.299999999999997</v>
      </c>
      <c r="AV1388" s="2">
        <v>44523</v>
      </c>
      <c r="AW1388" s="2">
        <v>18.8</v>
      </c>
      <c r="AX1388" s="2">
        <v>11.08</v>
      </c>
      <c r="AY1388" s="2" t="s">
        <v>1</v>
      </c>
      <c r="AZ1388" s="2">
        <v>3835000</v>
      </c>
      <c r="BA1388" s="2">
        <v>3956000</v>
      </c>
      <c r="BB1388" s="2">
        <v>9.49</v>
      </c>
      <c r="BC1388" s="2">
        <v>157373000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0.81</v>
      </c>
      <c r="BJ1388" s="2">
        <v>1.82</v>
      </c>
      <c r="BK1388" s="2">
        <v>1</v>
      </c>
      <c r="BL1388" s="2">
        <v>18.64</v>
      </c>
      <c r="BM1388" s="2">
        <v>18.64</v>
      </c>
      <c r="BN1388" s="2">
        <v>2008612</v>
      </c>
      <c r="BO1388" s="2">
        <v>1000000</v>
      </c>
      <c r="BP1388" s="2">
        <v>8950.75</v>
      </c>
      <c r="BQ1388" s="2">
        <v>94</v>
      </c>
      <c r="BR1388" s="2"/>
      <c r="BS1388">
        <v>31455</v>
      </c>
      <c r="BZ1388">
        <v>0</v>
      </c>
      <c r="CC1388">
        <v>0</v>
      </c>
      <c r="CD1388">
        <v>0</v>
      </c>
      <c r="CE1388">
        <v>-1194716</v>
      </c>
      <c r="CG1388">
        <v>21994310</v>
      </c>
      <c r="CH1388">
        <v>0</v>
      </c>
      <c r="CI1388">
        <v>32831045</v>
      </c>
      <c r="CJ1388">
        <v>82097647</v>
      </c>
      <c r="CK1388">
        <v>82097647</v>
      </c>
      <c r="CN1388">
        <v>1406028</v>
      </c>
      <c r="CO1388">
        <v>1406028</v>
      </c>
      <c r="CP1388">
        <v>7500000</v>
      </c>
      <c r="CQ1388">
        <v>6043730</v>
      </c>
      <c r="CR1388">
        <v>11238908</v>
      </c>
      <c r="CS1388">
        <v>77412333</v>
      </c>
      <c r="CU1388">
        <v>9792903</v>
      </c>
      <c r="CV1388" t="s">
        <v>1</v>
      </c>
      <c r="CW1388" t="s">
        <v>1</v>
      </c>
      <c r="CY1388">
        <v>-2845332</v>
      </c>
      <c r="CZ1388">
        <v>0</v>
      </c>
      <c r="DC1388">
        <v>15290</v>
      </c>
      <c r="DD1388">
        <v>0</v>
      </c>
      <c r="DE1388">
        <v>28286</v>
      </c>
      <c r="DF1388">
        <v>4443886</v>
      </c>
      <c r="DG1388">
        <v>237381</v>
      </c>
      <c r="DI1388">
        <v>4206505</v>
      </c>
      <c r="DJ1388">
        <v>0</v>
      </c>
      <c r="DK1388">
        <v>0</v>
      </c>
      <c r="DL1388">
        <v>4443886</v>
      </c>
      <c r="DM1388" t="s">
        <v>1</v>
      </c>
      <c r="DN1388">
        <v>4206505</v>
      </c>
      <c r="DP1388">
        <v>10965</v>
      </c>
      <c r="DQ1388">
        <v>1.03</v>
      </c>
      <c r="DR1388">
        <v>1.0900000000000001</v>
      </c>
    </row>
    <row r="1389" spans="1:122" x14ac:dyDescent="0.25">
      <c r="A1389" s="1">
        <v>40659</v>
      </c>
      <c r="B1389" s="2">
        <v>18.190000000000001</v>
      </c>
      <c r="C1389" s="2">
        <v>68292.81</v>
      </c>
      <c r="D1389" s="2">
        <v>2.0699999999999998</v>
      </c>
      <c r="E1389" s="2">
        <v>17.8</v>
      </c>
      <c r="F1389" s="2">
        <v>205.1</v>
      </c>
      <c r="G1389" s="2">
        <v>3.5990000000000002</v>
      </c>
      <c r="H1389" s="2">
        <v>6.8719999999999999</v>
      </c>
      <c r="I1389" s="2" t="s">
        <v>1</v>
      </c>
      <c r="J1389" s="2" t="s">
        <v>1</v>
      </c>
      <c r="K1389" s="2" t="s">
        <v>1</v>
      </c>
      <c r="L1389" s="2"/>
      <c r="M1389" s="2"/>
      <c r="N1389" s="2"/>
      <c r="O1389" s="2">
        <v>1.1200000000000001</v>
      </c>
      <c r="P1389" s="2">
        <v>0.83</v>
      </c>
      <c r="Q1389" s="2">
        <v>1.641</v>
      </c>
      <c r="R1389" s="2">
        <v>0.53490000000000004</v>
      </c>
      <c r="S1389" s="2" t="s">
        <v>1</v>
      </c>
      <c r="T1389" s="2" t="s">
        <v>1</v>
      </c>
      <c r="U1389" s="2" t="s">
        <v>1</v>
      </c>
      <c r="V1389" s="2">
        <v>0.38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1.02</v>
      </c>
      <c r="AB1389" s="2"/>
      <c r="AC1389" s="2">
        <v>0.42659999999999998</v>
      </c>
      <c r="AD1389" s="2">
        <v>68292.81</v>
      </c>
      <c r="AE1389" s="2"/>
      <c r="AF1389" s="2">
        <v>18.190000000000001</v>
      </c>
      <c r="AG1389" s="2">
        <v>18.16</v>
      </c>
      <c r="AH1389" s="2">
        <v>18.27</v>
      </c>
      <c r="AI1389" s="2">
        <v>17.809999999999999</v>
      </c>
      <c r="AJ1389" s="2"/>
      <c r="AK1389" s="2">
        <v>17.97</v>
      </c>
      <c r="AL1389" s="2">
        <v>219.17</v>
      </c>
      <c r="AM1389" s="2">
        <v>219.17</v>
      </c>
      <c r="AN1389" s="2">
        <v>1381917</v>
      </c>
      <c r="AO1389" s="2">
        <v>76452.800000000003</v>
      </c>
      <c r="AP1389" s="2">
        <v>33.6</v>
      </c>
      <c r="AQ1389" s="2">
        <v>34</v>
      </c>
      <c r="AR1389" s="2">
        <v>34</v>
      </c>
      <c r="AS1389" s="2">
        <v>33.950000000000003</v>
      </c>
      <c r="AT1389" s="2">
        <v>34.15</v>
      </c>
      <c r="AU1389" s="2">
        <v>33.299999999999997</v>
      </c>
      <c r="AV1389" s="2">
        <v>40897</v>
      </c>
      <c r="AW1389" s="2">
        <v>18.07</v>
      </c>
      <c r="AX1389" s="2">
        <v>11.08</v>
      </c>
      <c r="AY1389" s="2" t="s">
        <v>1</v>
      </c>
      <c r="AZ1389" s="2">
        <v>3835000</v>
      </c>
      <c r="BA1389" s="2">
        <v>3956000</v>
      </c>
      <c r="BB1389" s="2">
        <v>9.49</v>
      </c>
      <c r="BC1389" s="2">
        <v>157373000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0.79</v>
      </c>
      <c r="BJ1389" s="2">
        <v>1.77</v>
      </c>
      <c r="BK1389" s="2">
        <v>1</v>
      </c>
      <c r="BL1389" s="2">
        <v>18.190000000000001</v>
      </c>
      <c r="BM1389" s="2">
        <v>18.190000000000001</v>
      </c>
      <c r="BN1389" s="2">
        <v>2008612</v>
      </c>
      <c r="BO1389" s="2">
        <v>1000000</v>
      </c>
      <c r="BP1389" s="2">
        <v>8948.14</v>
      </c>
      <c r="BQ1389" s="2">
        <v>94</v>
      </c>
      <c r="BR1389" s="2"/>
      <c r="BS1389">
        <v>31455</v>
      </c>
      <c r="BZ1389">
        <v>0</v>
      </c>
      <c r="CC1389">
        <v>0</v>
      </c>
      <c r="CD1389">
        <v>0</v>
      </c>
      <c r="CE1389">
        <v>-1194716</v>
      </c>
      <c r="CG1389">
        <v>21994310</v>
      </c>
      <c r="CH1389">
        <v>0</v>
      </c>
      <c r="CI1389">
        <v>32831045</v>
      </c>
      <c r="CJ1389">
        <v>82097647</v>
      </c>
      <c r="CK1389">
        <v>82097647</v>
      </c>
      <c r="CN1389">
        <v>1406028</v>
      </c>
      <c r="CO1389">
        <v>1406028</v>
      </c>
      <c r="CP1389">
        <v>7500000</v>
      </c>
      <c r="CQ1389">
        <v>6043730</v>
      </c>
      <c r="CR1389">
        <v>11238908</v>
      </c>
      <c r="CS1389">
        <v>77412333</v>
      </c>
      <c r="CU1389">
        <v>9792903</v>
      </c>
      <c r="CV1389" t="s">
        <v>1</v>
      </c>
      <c r="CW1389" t="s">
        <v>1</v>
      </c>
      <c r="CY1389">
        <v>-2845332</v>
      </c>
      <c r="CZ1389">
        <v>0</v>
      </c>
      <c r="DC1389">
        <v>15290</v>
      </c>
      <c r="DD1389">
        <v>0</v>
      </c>
      <c r="DE1389">
        <v>28286</v>
      </c>
      <c r="DF1389">
        <v>4443886</v>
      </c>
      <c r="DG1389">
        <v>237381</v>
      </c>
      <c r="DI1389">
        <v>4206505</v>
      </c>
      <c r="DJ1389">
        <v>0</v>
      </c>
      <c r="DK1389">
        <v>0</v>
      </c>
      <c r="DL1389">
        <v>4443886</v>
      </c>
      <c r="DM1389" t="s">
        <v>1</v>
      </c>
      <c r="DN1389">
        <v>4206505</v>
      </c>
      <c r="DP1389">
        <v>10965</v>
      </c>
      <c r="DQ1389">
        <v>1.03</v>
      </c>
      <c r="DR1389">
        <v>1.0900000000000001</v>
      </c>
    </row>
    <row r="1390" spans="1:122" x14ac:dyDescent="0.25">
      <c r="A1390" s="1">
        <v>40660</v>
      </c>
      <c r="B1390" s="2">
        <v>18.079999999999998</v>
      </c>
      <c r="C1390" s="2">
        <v>67891.06</v>
      </c>
      <c r="D1390" s="2">
        <v>2.08</v>
      </c>
      <c r="E1390" s="2">
        <v>17.7</v>
      </c>
      <c r="F1390" s="2">
        <v>203.9</v>
      </c>
      <c r="G1390" s="2">
        <v>3.5990000000000002</v>
      </c>
      <c r="H1390" s="2">
        <v>6.8719999999999999</v>
      </c>
      <c r="I1390" s="2" t="s">
        <v>1</v>
      </c>
      <c r="J1390" s="2" t="s">
        <v>1</v>
      </c>
      <c r="K1390" s="2" t="s">
        <v>1</v>
      </c>
      <c r="L1390" s="2"/>
      <c r="M1390" s="2"/>
      <c r="N1390" s="2"/>
      <c r="O1390" s="2">
        <v>1.1200000000000001</v>
      </c>
      <c r="P1390" s="2">
        <v>0.83</v>
      </c>
      <c r="Q1390" s="2">
        <v>1.6319999999999999</v>
      </c>
      <c r="R1390" s="2">
        <v>0.53490000000000004</v>
      </c>
      <c r="S1390" s="2" t="s">
        <v>1</v>
      </c>
      <c r="T1390" s="2" t="s">
        <v>1</v>
      </c>
      <c r="U1390" s="2" t="s">
        <v>1</v>
      </c>
      <c r="V1390" s="2">
        <v>0.38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1.02</v>
      </c>
      <c r="AB1390" s="2"/>
      <c r="AC1390" s="2">
        <v>0.4264</v>
      </c>
      <c r="AD1390" s="2">
        <v>67891.06</v>
      </c>
      <c r="AE1390" s="2"/>
      <c r="AF1390" s="2">
        <v>18.11</v>
      </c>
      <c r="AG1390" s="2">
        <v>18.079999999999998</v>
      </c>
      <c r="AH1390" s="2">
        <v>18.559999999999999</v>
      </c>
      <c r="AI1390" s="2">
        <v>17.809999999999999</v>
      </c>
      <c r="AJ1390" s="2"/>
      <c r="AK1390" s="2">
        <v>18.29</v>
      </c>
      <c r="AL1390" s="2">
        <v>217.88</v>
      </c>
      <c r="AM1390" s="2">
        <v>217.88</v>
      </c>
      <c r="AN1390" s="2">
        <v>2115683</v>
      </c>
      <c r="AO1390" s="2">
        <v>115953.3</v>
      </c>
      <c r="AP1390" s="2">
        <v>34.200000000000003</v>
      </c>
      <c r="AQ1390" s="2">
        <v>33.799999999999997</v>
      </c>
      <c r="AR1390" s="2">
        <v>33.85</v>
      </c>
      <c r="AS1390" s="2">
        <v>33.799999999999997</v>
      </c>
      <c r="AT1390" s="2">
        <v>34.700000000000003</v>
      </c>
      <c r="AU1390" s="2">
        <v>33.299999999999997</v>
      </c>
      <c r="AV1390" s="2">
        <v>62027</v>
      </c>
      <c r="AW1390" s="2">
        <v>18.25</v>
      </c>
      <c r="AX1390" s="2">
        <v>11.08</v>
      </c>
      <c r="AY1390" s="2" t="s">
        <v>1</v>
      </c>
      <c r="AZ1390" s="2">
        <v>3835000</v>
      </c>
      <c r="BA1390" s="2">
        <v>3956000</v>
      </c>
      <c r="BB1390" s="2">
        <v>9.49</v>
      </c>
      <c r="BC1390" s="2">
        <v>157373000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0.78</v>
      </c>
      <c r="BJ1390" s="2">
        <v>1.76</v>
      </c>
      <c r="BK1390" s="2">
        <v>1</v>
      </c>
      <c r="BL1390" s="2">
        <v>18.079999999999998</v>
      </c>
      <c r="BM1390" s="2">
        <v>18.079999999999998</v>
      </c>
      <c r="BN1390" s="2">
        <v>2008612</v>
      </c>
      <c r="BO1390" s="2">
        <v>1000000</v>
      </c>
      <c r="BP1390" s="2">
        <v>9049.25</v>
      </c>
      <c r="BQ1390" s="2">
        <v>94</v>
      </c>
      <c r="BR1390" s="2"/>
      <c r="BS1390">
        <v>31455</v>
      </c>
      <c r="BZ1390">
        <v>0</v>
      </c>
      <c r="CC1390">
        <v>0</v>
      </c>
      <c r="CD1390">
        <v>0</v>
      </c>
      <c r="CE1390">
        <v>-1194716</v>
      </c>
      <c r="CG1390">
        <v>21994310</v>
      </c>
      <c r="CH1390">
        <v>0</v>
      </c>
      <c r="CI1390">
        <v>32831045</v>
      </c>
      <c r="CJ1390">
        <v>82097647</v>
      </c>
      <c r="CK1390">
        <v>82097647</v>
      </c>
      <c r="CN1390">
        <v>1406028</v>
      </c>
      <c r="CO1390">
        <v>1406028</v>
      </c>
      <c r="CP1390">
        <v>7500000</v>
      </c>
      <c r="CQ1390">
        <v>6043730</v>
      </c>
      <c r="CR1390">
        <v>11238908</v>
      </c>
      <c r="CS1390">
        <v>77412333</v>
      </c>
      <c r="CU1390">
        <v>9792903</v>
      </c>
      <c r="CV1390" t="s">
        <v>1</v>
      </c>
      <c r="CW1390" t="s">
        <v>1</v>
      </c>
      <c r="CY1390">
        <v>-2845332</v>
      </c>
      <c r="CZ1390">
        <v>0</v>
      </c>
      <c r="DC1390">
        <v>15290</v>
      </c>
      <c r="DD1390">
        <v>0</v>
      </c>
      <c r="DE1390">
        <v>28286</v>
      </c>
      <c r="DF1390">
        <v>4443886</v>
      </c>
      <c r="DG1390">
        <v>237381</v>
      </c>
      <c r="DI1390">
        <v>4206505</v>
      </c>
      <c r="DJ1390">
        <v>0</v>
      </c>
      <c r="DK1390">
        <v>0</v>
      </c>
      <c r="DL1390">
        <v>4443886</v>
      </c>
      <c r="DM1390" t="s">
        <v>1</v>
      </c>
      <c r="DN1390">
        <v>4206505</v>
      </c>
      <c r="DP1390">
        <v>10965</v>
      </c>
      <c r="DQ1390">
        <v>1.03</v>
      </c>
      <c r="DR1390">
        <v>1.0900000000000001</v>
      </c>
    </row>
    <row r="1391" spans="1:122" x14ac:dyDescent="0.25">
      <c r="A1391" s="1">
        <v>40661</v>
      </c>
      <c r="B1391" s="2">
        <v>17.920000000000002</v>
      </c>
      <c r="C1391" s="2">
        <v>67288.5</v>
      </c>
      <c r="D1391" s="2">
        <v>2.1</v>
      </c>
      <c r="E1391" s="2">
        <v>17.600000000000001</v>
      </c>
      <c r="F1391" s="2">
        <v>202.1</v>
      </c>
      <c r="G1391" s="2">
        <v>3.5990000000000002</v>
      </c>
      <c r="H1391" s="2">
        <v>6.8719999999999999</v>
      </c>
      <c r="I1391" s="2" t="s">
        <v>1</v>
      </c>
      <c r="J1391" s="2" t="s">
        <v>1</v>
      </c>
      <c r="K1391" s="2" t="s">
        <v>1</v>
      </c>
      <c r="L1391" s="2"/>
      <c r="M1391" s="2"/>
      <c r="N1391" s="2"/>
      <c r="O1391" s="2">
        <v>1.1200000000000001</v>
      </c>
      <c r="P1391" s="2">
        <v>0.83</v>
      </c>
      <c r="Q1391" s="2">
        <v>1.617</v>
      </c>
      <c r="R1391" s="2">
        <v>0.53490000000000004</v>
      </c>
      <c r="S1391" s="2" t="s">
        <v>1</v>
      </c>
      <c r="T1391" s="2" t="s">
        <v>1</v>
      </c>
      <c r="U1391" s="2" t="s">
        <v>1</v>
      </c>
      <c r="V1391" s="2">
        <v>0.38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1.02</v>
      </c>
      <c r="AB1391" s="2"/>
      <c r="AC1391" s="2">
        <v>0.4259</v>
      </c>
      <c r="AD1391" s="2">
        <v>67288.5</v>
      </c>
      <c r="AE1391" s="2"/>
      <c r="AF1391" s="2">
        <v>17.920000000000002</v>
      </c>
      <c r="AG1391" s="2">
        <v>17.89</v>
      </c>
      <c r="AH1391" s="2">
        <v>18.27</v>
      </c>
      <c r="AI1391" s="2">
        <v>17.809999999999999</v>
      </c>
      <c r="AJ1391" s="2"/>
      <c r="AK1391" s="2">
        <v>18.05</v>
      </c>
      <c r="AL1391" s="2">
        <v>215.95</v>
      </c>
      <c r="AM1391" s="2">
        <v>215.95</v>
      </c>
      <c r="AN1391" s="2">
        <v>1101176</v>
      </c>
      <c r="AO1391" s="2">
        <v>61164.9</v>
      </c>
      <c r="AP1391" s="2">
        <v>33.75</v>
      </c>
      <c r="AQ1391" s="2">
        <v>33.5</v>
      </c>
      <c r="AR1391" s="2">
        <v>33.5</v>
      </c>
      <c r="AS1391" s="2">
        <v>33.450000000000003</v>
      </c>
      <c r="AT1391" s="2">
        <v>34.15</v>
      </c>
      <c r="AU1391" s="2">
        <v>33.299999999999997</v>
      </c>
      <c r="AV1391" s="2">
        <v>32719</v>
      </c>
      <c r="AW1391" s="2">
        <v>18</v>
      </c>
      <c r="AX1391" s="2">
        <v>11.08</v>
      </c>
      <c r="AY1391" s="2" t="s">
        <v>1</v>
      </c>
      <c r="AZ1391" s="2">
        <v>3835000</v>
      </c>
      <c r="BA1391" s="2">
        <v>3956000</v>
      </c>
      <c r="BB1391" s="2">
        <v>9.49</v>
      </c>
      <c r="BC1391" s="2">
        <v>157373000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0.78</v>
      </c>
      <c r="BJ1391" s="2">
        <v>1.75</v>
      </c>
      <c r="BK1391" s="2">
        <v>1</v>
      </c>
      <c r="BL1391" s="2">
        <v>17.920000000000002</v>
      </c>
      <c r="BM1391" s="2">
        <v>17.920000000000002</v>
      </c>
      <c r="BN1391" s="2">
        <v>2008612</v>
      </c>
      <c r="BO1391" s="2">
        <v>1000000</v>
      </c>
      <c r="BP1391" s="2">
        <v>9040.77</v>
      </c>
      <c r="BQ1391" s="2">
        <v>94</v>
      </c>
      <c r="BR1391" s="2"/>
      <c r="BS1391">
        <v>31455</v>
      </c>
      <c r="BZ1391">
        <v>0</v>
      </c>
      <c r="CC1391">
        <v>0</v>
      </c>
      <c r="CD1391">
        <v>0</v>
      </c>
      <c r="CE1391">
        <v>-1194716</v>
      </c>
      <c r="CG1391">
        <v>21994310</v>
      </c>
      <c r="CH1391">
        <v>0</v>
      </c>
      <c r="CI1391">
        <v>32831045</v>
      </c>
      <c r="CJ1391">
        <v>82097647</v>
      </c>
      <c r="CK1391">
        <v>82097647</v>
      </c>
      <c r="CN1391">
        <v>1406028</v>
      </c>
      <c r="CO1391">
        <v>1406028</v>
      </c>
      <c r="CP1391">
        <v>7500000</v>
      </c>
      <c r="CQ1391">
        <v>6043730</v>
      </c>
      <c r="CR1391">
        <v>11238908</v>
      </c>
      <c r="CS1391">
        <v>77412333</v>
      </c>
      <c r="CU1391">
        <v>9792903</v>
      </c>
      <c r="CV1391" t="s">
        <v>1</v>
      </c>
      <c r="CW1391" t="s">
        <v>1</v>
      </c>
      <c r="CY1391">
        <v>-2845332</v>
      </c>
      <c r="CZ1391">
        <v>0</v>
      </c>
      <c r="DC1391">
        <v>15290</v>
      </c>
      <c r="DD1391">
        <v>0</v>
      </c>
      <c r="DE1391">
        <v>28286</v>
      </c>
      <c r="DF1391">
        <v>4443886</v>
      </c>
      <c r="DG1391">
        <v>237381</v>
      </c>
      <c r="DI1391">
        <v>4206505</v>
      </c>
      <c r="DJ1391">
        <v>0</v>
      </c>
      <c r="DK1391">
        <v>0</v>
      </c>
      <c r="DL1391">
        <v>4443886</v>
      </c>
      <c r="DM1391" t="s">
        <v>1</v>
      </c>
      <c r="DN1391">
        <v>4206505</v>
      </c>
      <c r="DP1391">
        <v>10965</v>
      </c>
      <c r="DQ1391">
        <v>1.03</v>
      </c>
      <c r="DR1391">
        <v>1.0900000000000001</v>
      </c>
    </row>
    <row r="1392" spans="1:122" x14ac:dyDescent="0.25">
      <c r="A1392" s="1">
        <v>40662</v>
      </c>
      <c r="B1392" s="2">
        <v>17.89</v>
      </c>
      <c r="C1392" s="2">
        <v>67188.06</v>
      </c>
      <c r="D1392" s="2">
        <v>2.1</v>
      </c>
      <c r="E1392" s="2">
        <v>17.600000000000001</v>
      </c>
      <c r="F1392" s="2">
        <v>201.8</v>
      </c>
      <c r="G1392" s="2">
        <v>3.5990000000000002</v>
      </c>
      <c r="H1392" s="2">
        <v>6.8719999999999999</v>
      </c>
      <c r="I1392" s="2" t="s">
        <v>1</v>
      </c>
      <c r="J1392" s="2" t="s">
        <v>1</v>
      </c>
      <c r="K1392" s="2" t="s">
        <v>1</v>
      </c>
      <c r="L1392" s="2"/>
      <c r="M1392" s="2"/>
      <c r="N1392" s="2"/>
      <c r="O1392" s="2">
        <v>1.1200000000000001</v>
      </c>
      <c r="P1392" s="2">
        <v>0.83</v>
      </c>
      <c r="Q1392" s="2">
        <v>1.615</v>
      </c>
      <c r="R1392" s="2">
        <v>0.53490000000000004</v>
      </c>
      <c r="S1392" s="2" t="s">
        <v>1</v>
      </c>
      <c r="T1392" s="2" t="s">
        <v>1</v>
      </c>
      <c r="U1392" s="2" t="s">
        <v>1</v>
      </c>
      <c r="V1392" s="2">
        <v>0.38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1.02</v>
      </c>
      <c r="AB1392" s="2"/>
      <c r="AC1392" s="2">
        <v>0.4254</v>
      </c>
      <c r="AD1392" s="2">
        <v>67188.06</v>
      </c>
      <c r="AE1392" s="2"/>
      <c r="AF1392" s="2">
        <v>17.89</v>
      </c>
      <c r="AG1392" s="2">
        <v>17.87</v>
      </c>
      <c r="AH1392" s="2">
        <v>18.13</v>
      </c>
      <c r="AI1392" s="2">
        <v>17.55</v>
      </c>
      <c r="AJ1392" s="2"/>
      <c r="AK1392" s="2">
        <v>17.920000000000002</v>
      </c>
      <c r="AL1392" s="2">
        <v>215.62</v>
      </c>
      <c r="AM1392" s="2">
        <v>215.62</v>
      </c>
      <c r="AN1392" s="2">
        <v>1167880</v>
      </c>
      <c r="AO1392" s="2">
        <v>65333.599999999999</v>
      </c>
      <c r="AP1392" s="2">
        <v>33.5</v>
      </c>
      <c r="AQ1392" s="2">
        <v>33.450000000000003</v>
      </c>
      <c r="AR1392" s="2">
        <v>33.450000000000003</v>
      </c>
      <c r="AS1392" s="2">
        <v>33.4</v>
      </c>
      <c r="AT1392" s="2">
        <v>33.9</v>
      </c>
      <c r="AU1392" s="2">
        <v>32.799999999999997</v>
      </c>
      <c r="AV1392" s="2">
        <v>34949</v>
      </c>
      <c r="AW1392" s="2">
        <v>17.88</v>
      </c>
      <c r="AX1392" s="2">
        <v>11.08</v>
      </c>
      <c r="AY1392" s="2" t="s">
        <v>1</v>
      </c>
      <c r="AZ1392" s="2">
        <v>3835000</v>
      </c>
      <c r="BA1392" s="2">
        <v>3956000</v>
      </c>
      <c r="BB1392" s="2">
        <v>9.49</v>
      </c>
      <c r="BC1392" s="2">
        <v>157373000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0.78</v>
      </c>
      <c r="BJ1392" s="2">
        <v>1.74</v>
      </c>
      <c r="BK1392" s="2">
        <v>1</v>
      </c>
      <c r="BL1392" s="2">
        <v>17.89</v>
      </c>
      <c r="BM1392" s="2">
        <v>17.89</v>
      </c>
      <c r="BN1392" s="2">
        <v>2008612</v>
      </c>
      <c r="BO1392" s="2">
        <v>1000000</v>
      </c>
      <c r="BP1392" s="2">
        <v>9007.8700000000008</v>
      </c>
      <c r="BQ1392" s="2">
        <v>94</v>
      </c>
      <c r="BR1392" s="2"/>
      <c r="BS1392">
        <v>31455</v>
      </c>
      <c r="BZ1392">
        <v>0</v>
      </c>
      <c r="CC1392">
        <v>0</v>
      </c>
      <c r="CD1392">
        <v>0</v>
      </c>
      <c r="CE1392">
        <v>-1194716</v>
      </c>
      <c r="CG1392">
        <v>21994310</v>
      </c>
      <c r="CH1392">
        <v>0</v>
      </c>
      <c r="CI1392">
        <v>32831045</v>
      </c>
      <c r="CJ1392">
        <v>82097647</v>
      </c>
      <c r="CK1392">
        <v>82097647</v>
      </c>
      <c r="CN1392">
        <v>1406028</v>
      </c>
      <c r="CO1392">
        <v>1406028</v>
      </c>
      <c r="CP1392">
        <v>7500000</v>
      </c>
      <c r="CQ1392">
        <v>6043730</v>
      </c>
      <c r="CR1392">
        <v>11238908</v>
      </c>
      <c r="CS1392">
        <v>77412333</v>
      </c>
      <c r="CU1392">
        <v>9792903</v>
      </c>
      <c r="CV1392" t="s">
        <v>1</v>
      </c>
      <c r="CW1392" t="s">
        <v>1</v>
      </c>
      <c r="CY1392">
        <v>-2845332</v>
      </c>
      <c r="CZ1392">
        <v>0</v>
      </c>
      <c r="DC1392">
        <v>15290</v>
      </c>
      <c r="DD1392">
        <v>0</v>
      </c>
      <c r="DE1392">
        <v>28286</v>
      </c>
      <c r="DF1392">
        <v>4443886</v>
      </c>
      <c r="DG1392">
        <v>237381</v>
      </c>
      <c r="DI1392">
        <v>4206505</v>
      </c>
      <c r="DJ1392">
        <v>0</v>
      </c>
      <c r="DK1392">
        <v>0</v>
      </c>
      <c r="DL1392">
        <v>4443886</v>
      </c>
      <c r="DM1392" t="s">
        <v>1</v>
      </c>
      <c r="DN1392">
        <v>4206505</v>
      </c>
      <c r="DP1392">
        <v>10965</v>
      </c>
      <c r="DQ1392">
        <v>1.03</v>
      </c>
      <c r="DR1392">
        <v>1.0900000000000001</v>
      </c>
    </row>
    <row r="1393" spans="1:122" x14ac:dyDescent="0.25">
      <c r="A1393" s="1">
        <v>40665</v>
      </c>
      <c r="B1393" s="2">
        <v>17.89</v>
      </c>
      <c r="C1393" s="2">
        <v>67188.06</v>
      </c>
      <c r="D1393" s="2">
        <v>2.1</v>
      </c>
      <c r="E1393" s="2">
        <v>17.600000000000001</v>
      </c>
      <c r="F1393" s="2">
        <v>201.8</v>
      </c>
      <c r="G1393" s="2">
        <v>3.5990000000000002</v>
      </c>
      <c r="H1393" s="2">
        <v>6.8719999999999999</v>
      </c>
      <c r="I1393" s="2" t="s">
        <v>1</v>
      </c>
      <c r="J1393" s="2" t="s">
        <v>1</v>
      </c>
      <c r="K1393" s="2" t="s">
        <v>1</v>
      </c>
      <c r="L1393" s="2"/>
      <c r="M1393" s="2"/>
      <c r="N1393" s="2"/>
      <c r="O1393" s="2">
        <v>1.1200000000000001</v>
      </c>
      <c r="P1393" s="2">
        <v>0.83</v>
      </c>
      <c r="Q1393" s="2">
        <v>1.615</v>
      </c>
      <c r="R1393" s="2">
        <v>0.53490000000000004</v>
      </c>
      <c r="S1393" s="2" t="s">
        <v>1</v>
      </c>
      <c r="T1393" s="2" t="s">
        <v>1</v>
      </c>
      <c r="U1393" s="2" t="s">
        <v>1</v>
      </c>
      <c r="V1393" s="2">
        <v>0.38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1.02</v>
      </c>
      <c r="AB1393" s="2"/>
      <c r="AC1393" s="2">
        <v>0.4249</v>
      </c>
      <c r="AD1393" s="2">
        <v>67188.06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215.62</v>
      </c>
      <c r="AM1393" s="2">
        <v>215.62</v>
      </c>
      <c r="AN1393" s="2" t="s">
        <v>1</v>
      </c>
      <c r="AO1393" s="2" t="s">
        <v>1</v>
      </c>
      <c r="AP1393" s="2" t="s">
        <v>1</v>
      </c>
      <c r="AQ1393" s="2">
        <v>33.450000000000003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11.08</v>
      </c>
      <c r="AY1393" s="2" t="s">
        <v>1</v>
      </c>
      <c r="AZ1393" s="2">
        <v>3835000</v>
      </c>
      <c r="BA1393" s="2">
        <v>3956000</v>
      </c>
      <c r="BB1393" s="2">
        <v>9.49</v>
      </c>
      <c r="BC1393" s="2">
        <v>157373000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0.78</v>
      </c>
      <c r="BJ1393" s="2">
        <v>1.74</v>
      </c>
      <c r="BK1393" s="2">
        <v>1</v>
      </c>
      <c r="BL1393" s="2" t="s">
        <v>1</v>
      </c>
      <c r="BM1393" s="2">
        <v>17.89</v>
      </c>
      <c r="BN1393" s="2">
        <v>2008612</v>
      </c>
      <c r="BO1393" s="2">
        <v>1000000</v>
      </c>
      <c r="BP1393" s="2">
        <v>9007.8700000000008</v>
      </c>
      <c r="BQ1393" s="2">
        <v>94</v>
      </c>
      <c r="BR1393" s="2"/>
      <c r="BS1393">
        <v>31455</v>
      </c>
      <c r="BZ1393">
        <v>0</v>
      </c>
      <c r="CC1393">
        <v>0</v>
      </c>
      <c r="CD1393">
        <v>0</v>
      </c>
      <c r="CE1393">
        <v>-1194716</v>
      </c>
      <c r="CG1393">
        <v>21994310</v>
      </c>
      <c r="CH1393">
        <v>0</v>
      </c>
      <c r="CI1393">
        <v>32831045</v>
      </c>
      <c r="CJ1393">
        <v>82097647</v>
      </c>
      <c r="CK1393">
        <v>82097647</v>
      </c>
      <c r="CN1393">
        <v>1406028</v>
      </c>
      <c r="CO1393">
        <v>1406028</v>
      </c>
      <c r="CP1393">
        <v>7500000</v>
      </c>
      <c r="CQ1393">
        <v>6043730</v>
      </c>
      <c r="CR1393">
        <v>11238908</v>
      </c>
      <c r="CS1393">
        <v>77412333</v>
      </c>
      <c r="CU1393">
        <v>9792903</v>
      </c>
      <c r="CV1393" t="s">
        <v>1</v>
      </c>
      <c r="CW1393" t="s">
        <v>1</v>
      </c>
      <c r="CY1393">
        <v>-2845332</v>
      </c>
      <c r="CZ1393">
        <v>0</v>
      </c>
      <c r="DC1393">
        <v>15290</v>
      </c>
      <c r="DD1393">
        <v>0</v>
      </c>
      <c r="DE1393">
        <v>28286</v>
      </c>
      <c r="DF1393">
        <v>4443886</v>
      </c>
      <c r="DG1393">
        <v>237381</v>
      </c>
      <c r="DI1393">
        <v>4206505</v>
      </c>
      <c r="DJ1393">
        <v>0</v>
      </c>
      <c r="DK1393">
        <v>0</v>
      </c>
      <c r="DL1393">
        <v>4443886</v>
      </c>
      <c r="DM1393" t="s">
        <v>1</v>
      </c>
      <c r="DN1393">
        <v>4206505</v>
      </c>
      <c r="DP1393">
        <v>10965</v>
      </c>
      <c r="DQ1393">
        <v>1.03</v>
      </c>
      <c r="DR1393">
        <v>1.0900000000000001</v>
      </c>
    </row>
    <row r="1394" spans="1:122" x14ac:dyDescent="0.25">
      <c r="A1394" s="1">
        <v>40666</v>
      </c>
      <c r="B1394" s="2">
        <v>18.13</v>
      </c>
      <c r="C1394" s="2">
        <v>68091.94</v>
      </c>
      <c r="D1394" s="2">
        <v>2.0699999999999998</v>
      </c>
      <c r="E1394" s="2">
        <v>17.8</v>
      </c>
      <c r="F1394" s="2">
        <v>204.5</v>
      </c>
      <c r="G1394" s="2">
        <v>3.5990000000000002</v>
      </c>
      <c r="H1394" s="2">
        <v>6.8719999999999999</v>
      </c>
      <c r="I1394" s="2" t="s">
        <v>1</v>
      </c>
      <c r="J1394" s="2" t="s">
        <v>1</v>
      </c>
      <c r="K1394" s="2" t="s">
        <v>1</v>
      </c>
      <c r="L1394" s="2"/>
      <c r="M1394" s="2"/>
      <c r="N1394" s="2"/>
      <c r="O1394" s="2">
        <v>1.1200000000000001</v>
      </c>
      <c r="P1394" s="2">
        <v>0.83</v>
      </c>
      <c r="Q1394" s="2">
        <v>1.637</v>
      </c>
      <c r="R1394" s="2">
        <v>0.53490000000000004</v>
      </c>
      <c r="S1394" s="2" t="s">
        <v>1</v>
      </c>
      <c r="T1394" s="2" t="s">
        <v>1</v>
      </c>
      <c r="U1394" s="2" t="s">
        <v>1</v>
      </c>
      <c r="V1394" s="2">
        <v>0.38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1.02</v>
      </c>
      <c r="AB1394" s="2"/>
      <c r="AC1394" s="2">
        <v>0.42409999999999998</v>
      </c>
      <c r="AD1394" s="2">
        <v>68091.94</v>
      </c>
      <c r="AE1394" s="2"/>
      <c r="AF1394" s="2">
        <v>18.16</v>
      </c>
      <c r="AG1394" s="2">
        <v>18.13</v>
      </c>
      <c r="AH1394" s="2">
        <v>18.29</v>
      </c>
      <c r="AI1394" s="2">
        <v>17.89</v>
      </c>
      <c r="AJ1394" s="2"/>
      <c r="AK1394" s="2">
        <v>17.95</v>
      </c>
      <c r="AL1394" s="2">
        <v>218.52</v>
      </c>
      <c r="AM1394" s="2">
        <v>218.52</v>
      </c>
      <c r="AN1394" s="2">
        <v>871552</v>
      </c>
      <c r="AO1394" s="2">
        <v>48088.4</v>
      </c>
      <c r="AP1394" s="2">
        <v>33.549999999999997</v>
      </c>
      <c r="AQ1394" s="2">
        <v>33.9</v>
      </c>
      <c r="AR1394" s="2">
        <v>33.950000000000003</v>
      </c>
      <c r="AS1394" s="2">
        <v>33.9</v>
      </c>
      <c r="AT1394" s="2">
        <v>34.200000000000003</v>
      </c>
      <c r="AU1394" s="2">
        <v>33.450000000000003</v>
      </c>
      <c r="AV1394" s="2">
        <v>25724</v>
      </c>
      <c r="AW1394" s="2">
        <v>18.12</v>
      </c>
      <c r="AX1394" s="2">
        <v>11.08</v>
      </c>
      <c r="AY1394" s="2" t="s">
        <v>1</v>
      </c>
      <c r="AZ1394" s="2">
        <v>3835000</v>
      </c>
      <c r="BA1394" s="2">
        <v>3956000</v>
      </c>
      <c r="BB1394" s="2">
        <v>9.49</v>
      </c>
      <c r="BC1394" s="2">
        <v>157373000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0.79</v>
      </c>
      <c r="BJ1394" s="2">
        <v>1.77</v>
      </c>
      <c r="BK1394" s="2">
        <v>1</v>
      </c>
      <c r="BL1394" s="2">
        <v>18.13</v>
      </c>
      <c r="BM1394" s="2">
        <v>18.13</v>
      </c>
      <c r="BN1394" s="2">
        <v>2008612</v>
      </c>
      <c r="BO1394" s="2">
        <v>1000000</v>
      </c>
      <c r="BP1394" s="2">
        <v>8946.08</v>
      </c>
      <c r="BQ1394" s="2">
        <v>94</v>
      </c>
      <c r="BR1394" s="2"/>
      <c r="BS1394">
        <v>31455</v>
      </c>
      <c r="BZ1394">
        <v>0</v>
      </c>
      <c r="CC1394">
        <v>0</v>
      </c>
      <c r="CD1394">
        <v>0</v>
      </c>
      <c r="CE1394">
        <v>-1194716</v>
      </c>
      <c r="CG1394">
        <v>21994310</v>
      </c>
      <c r="CH1394">
        <v>0</v>
      </c>
      <c r="CI1394">
        <v>32831045</v>
      </c>
      <c r="CJ1394">
        <v>82097647</v>
      </c>
      <c r="CK1394">
        <v>82097647</v>
      </c>
      <c r="CN1394">
        <v>1406028</v>
      </c>
      <c r="CO1394">
        <v>1406028</v>
      </c>
      <c r="CP1394">
        <v>7500000</v>
      </c>
      <c r="CQ1394">
        <v>6043730</v>
      </c>
      <c r="CR1394">
        <v>11238908</v>
      </c>
      <c r="CS1394">
        <v>77412333</v>
      </c>
      <c r="CU1394">
        <v>9792903</v>
      </c>
      <c r="CV1394" t="s">
        <v>1</v>
      </c>
      <c r="CW1394" t="s">
        <v>1</v>
      </c>
      <c r="CY1394">
        <v>-2845332</v>
      </c>
      <c r="CZ1394">
        <v>0</v>
      </c>
      <c r="DC1394">
        <v>15290</v>
      </c>
      <c r="DD1394">
        <v>0</v>
      </c>
      <c r="DE1394">
        <v>28286</v>
      </c>
      <c r="DF1394">
        <v>4443886</v>
      </c>
      <c r="DG1394">
        <v>237381</v>
      </c>
      <c r="DI1394">
        <v>4206505</v>
      </c>
      <c r="DJ1394">
        <v>0</v>
      </c>
      <c r="DK1394">
        <v>0</v>
      </c>
      <c r="DL1394">
        <v>4443886</v>
      </c>
      <c r="DM1394" t="s">
        <v>1</v>
      </c>
      <c r="DN1394">
        <v>4206505</v>
      </c>
      <c r="DP1394">
        <v>10965</v>
      </c>
      <c r="DQ1394">
        <v>1.03</v>
      </c>
      <c r="DR1394">
        <v>1.0900000000000001</v>
      </c>
    </row>
    <row r="1395" spans="1:122" x14ac:dyDescent="0.25">
      <c r="A1395" s="1">
        <v>40667</v>
      </c>
      <c r="B1395" s="2">
        <v>18.03</v>
      </c>
      <c r="C1395" s="2">
        <v>67690.13</v>
      </c>
      <c r="D1395" s="2">
        <v>2.09</v>
      </c>
      <c r="E1395" s="2">
        <v>11.6</v>
      </c>
      <c r="F1395" s="2">
        <v>203.3</v>
      </c>
      <c r="G1395" s="2">
        <v>3.5990000000000002</v>
      </c>
      <c r="H1395" s="2">
        <v>6.8719999999999999</v>
      </c>
      <c r="I1395" s="2" t="s">
        <v>1</v>
      </c>
      <c r="J1395" s="2" t="s">
        <v>1</v>
      </c>
      <c r="K1395" s="2" t="s">
        <v>1</v>
      </c>
      <c r="L1395" s="2"/>
      <c r="M1395" s="2"/>
      <c r="N1395" s="2"/>
      <c r="O1395" s="2">
        <v>1.1200000000000001</v>
      </c>
      <c r="P1395" s="2">
        <v>0.83</v>
      </c>
      <c r="Q1395" s="2">
        <v>1.627</v>
      </c>
      <c r="R1395" s="2">
        <v>0.53490000000000004</v>
      </c>
      <c r="S1395" s="2" t="s">
        <v>1</v>
      </c>
      <c r="T1395" s="2" t="s">
        <v>1</v>
      </c>
      <c r="U1395" s="2" t="s">
        <v>1</v>
      </c>
      <c r="V1395" s="2">
        <v>0.38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1.56</v>
      </c>
      <c r="AB1395" s="2"/>
      <c r="AC1395" s="2">
        <v>0.42299999999999999</v>
      </c>
      <c r="AD1395" s="2">
        <v>67690.13</v>
      </c>
      <c r="AE1395" s="2"/>
      <c r="AF1395" s="2">
        <v>18.05</v>
      </c>
      <c r="AG1395" s="2">
        <v>18.03</v>
      </c>
      <c r="AH1395" s="2">
        <v>18.239999999999998</v>
      </c>
      <c r="AI1395" s="2">
        <v>17.87</v>
      </c>
      <c r="AJ1395" s="2"/>
      <c r="AK1395" s="2">
        <v>18.16</v>
      </c>
      <c r="AL1395" s="2">
        <v>217.24</v>
      </c>
      <c r="AM1395" s="2">
        <v>217.24</v>
      </c>
      <c r="AN1395" s="2">
        <v>611645</v>
      </c>
      <c r="AO1395" s="2">
        <v>33995</v>
      </c>
      <c r="AP1395" s="2">
        <v>33.950000000000003</v>
      </c>
      <c r="AQ1395" s="2">
        <v>33.700000000000003</v>
      </c>
      <c r="AR1395" s="2">
        <v>33.75</v>
      </c>
      <c r="AS1395" s="2">
        <v>33.700000000000003</v>
      </c>
      <c r="AT1395" s="2">
        <v>34.1</v>
      </c>
      <c r="AU1395" s="2">
        <v>33.4</v>
      </c>
      <c r="AV1395" s="2">
        <v>18185</v>
      </c>
      <c r="AW1395" s="2">
        <v>17.989999999999998</v>
      </c>
      <c r="AX1395" s="2">
        <v>11.08</v>
      </c>
      <c r="AY1395" s="2" t="s">
        <v>1</v>
      </c>
      <c r="AZ1395" s="2">
        <v>3835000</v>
      </c>
      <c r="BA1395" s="2">
        <v>3956000</v>
      </c>
      <c r="BB1395" s="2">
        <v>9.49</v>
      </c>
      <c r="BC1395" s="2">
        <v>157373000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0.78</v>
      </c>
      <c r="BJ1395" s="2">
        <v>1.76</v>
      </c>
      <c r="BK1395" s="2">
        <v>1</v>
      </c>
      <c r="BL1395" s="2">
        <v>18.03</v>
      </c>
      <c r="BM1395" s="2">
        <v>18.03</v>
      </c>
      <c r="BN1395" s="2">
        <v>2008610</v>
      </c>
      <c r="BO1395" s="2">
        <v>1000000</v>
      </c>
      <c r="BP1395" s="2">
        <v>8947.35</v>
      </c>
      <c r="BQ1395" s="2">
        <v>94</v>
      </c>
      <c r="BR1395" s="2"/>
      <c r="BS1395">
        <v>31455</v>
      </c>
      <c r="BZ1395">
        <v>0</v>
      </c>
      <c r="CC1395">
        <v>0</v>
      </c>
      <c r="CD1395">
        <v>0</v>
      </c>
      <c r="CE1395">
        <v>-1194716</v>
      </c>
      <c r="CG1395">
        <v>21994310</v>
      </c>
      <c r="CH1395">
        <v>0</v>
      </c>
      <c r="CI1395">
        <v>32831045</v>
      </c>
      <c r="CJ1395">
        <v>82097647</v>
      </c>
      <c r="CK1395">
        <v>82097647</v>
      </c>
      <c r="CN1395">
        <v>1406028</v>
      </c>
      <c r="CO1395">
        <v>1406028</v>
      </c>
      <c r="CP1395">
        <v>7500000</v>
      </c>
      <c r="CQ1395">
        <v>6043730</v>
      </c>
      <c r="CR1395">
        <v>11238908</v>
      </c>
      <c r="CS1395">
        <v>77412333</v>
      </c>
      <c r="CU1395">
        <v>9792903</v>
      </c>
      <c r="CV1395" t="s">
        <v>1</v>
      </c>
      <c r="CW1395" t="s">
        <v>1</v>
      </c>
      <c r="CY1395">
        <v>-2845332</v>
      </c>
      <c r="CZ1395">
        <v>0</v>
      </c>
      <c r="DC1395">
        <v>15290</v>
      </c>
      <c r="DD1395">
        <v>0</v>
      </c>
      <c r="DE1395">
        <v>28286</v>
      </c>
      <c r="DF1395">
        <v>4443886</v>
      </c>
      <c r="DG1395">
        <v>237381</v>
      </c>
      <c r="DI1395">
        <v>4206505</v>
      </c>
      <c r="DJ1395">
        <v>0</v>
      </c>
      <c r="DK1395">
        <v>0</v>
      </c>
      <c r="DL1395">
        <v>4443886</v>
      </c>
      <c r="DM1395" t="s">
        <v>1</v>
      </c>
      <c r="DN1395">
        <v>4206505</v>
      </c>
      <c r="DP1395">
        <v>10965</v>
      </c>
      <c r="DQ1395">
        <v>1.03</v>
      </c>
      <c r="DR1395">
        <v>1.0900000000000001</v>
      </c>
    </row>
    <row r="1396" spans="1:122" x14ac:dyDescent="0.25">
      <c r="A1396" s="1">
        <v>40668</v>
      </c>
      <c r="B1396" s="2">
        <v>18.559999999999999</v>
      </c>
      <c r="C1396" s="2">
        <v>69698.75</v>
      </c>
      <c r="D1396" s="2">
        <v>2.0299999999999998</v>
      </c>
      <c r="E1396" s="2">
        <v>11.9</v>
      </c>
      <c r="F1396" s="2">
        <v>209.4</v>
      </c>
      <c r="G1396" s="2">
        <v>3.5990000000000002</v>
      </c>
      <c r="H1396" s="2">
        <v>6.8719999999999999</v>
      </c>
      <c r="I1396" s="2" t="s">
        <v>1</v>
      </c>
      <c r="J1396" s="2" t="s">
        <v>1</v>
      </c>
      <c r="K1396" s="2" t="s">
        <v>1</v>
      </c>
      <c r="L1396" s="2"/>
      <c r="M1396" s="2"/>
      <c r="N1396" s="2"/>
      <c r="O1396" s="2">
        <v>1.1200000000000001</v>
      </c>
      <c r="P1396" s="2">
        <v>0.83</v>
      </c>
      <c r="Q1396" s="2">
        <v>1.675</v>
      </c>
      <c r="R1396" s="2">
        <v>0.53490000000000004</v>
      </c>
      <c r="S1396" s="2" t="s">
        <v>1</v>
      </c>
      <c r="T1396" s="2" t="s">
        <v>1</v>
      </c>
      <c r="U1396" s="2" t="s">
        <v>1</v>
      </c>
      <c r="V1396" s="2">
        <v>0.38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1.56</v>
      </c>
      <c r="AB1396" s="2"/>
      <c r="AC1396" s="2">
        <v>0.42149999999999999</v>
      </c>
      <c r="AD1396" s="2">
        <v>69698.75</v>
      </c>
      <c r="AE1396" s="2"/>
      <c r="AF1396" s="2">
        <v>18.59</v>
      </c>
      <c r="AG1396" s="2">
        <v>18.559999999999999</v>
      </c>
      <c r="AH1396" s="2">
        <v>18.559999999999999</v>
      </c>
      <c r="AI1396" s="2">
        <v>17.760000000000002</v>
      </c>
      <c r="AJ1396" s="2"/>
      <c r="AK1396" s="2">
        <v>17.920000000000002</v>
      </c>
      <c r="AL1396" s="2">
        <v>223.68</v>
      </c>
      <c r="AM1396" s="2">
        <v>223.68</v>
      </c>
      <c r="AN1396" s="2">
        <v>1502282</v>
      </c>
      <c r="AO1396" s="2">
        <v>82743.399999999994</v>
      </c>
      <c r="AP1396" s="2">
        <v>33.5</v>
      </c>
      <c r="AQ1396" s="2">
        <v>34.700000000000003</v>
      </c>
      <c r="AR1396" s="2">
        <v>34.75</v>
      </c>
      <c r="AS1396" s="2">
        <v>34.700000000000003</v>
      </c>
      <c r="AT1396" s="2">
        <v>34.700000000000003</v>
      </c>
      <c r="AU1396" s="2">
        <v>33.200000000000003</v>
      </c>
      <c r="AV1396" s="2">
        <v>44262</v>
      </c>
      <c r="AW1396" s="2">
        <v>18.149999999999999</v>
      </c>
      <c r="AX1396" s="2">
        <v>11.08</v>
      </c>
      <c r="AY1396" s="2" t="s">
        <v>1</v>
      </c>
      <c r="AZ1396" s="2">
        <v>3835000</v>
      </c>
      <c r="BA1396" s="2">
        <v>3956000</v>
      </c>
      <c r="BB1396" s="2">
        <v>9.49</v>
      </c>
      <c r="BC1396" s="2">
        <v>157373000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0.81</v>
      </c>
      <c r="BJ1396" s="2">
        <v>1.81</v>
      </c>
      <c r="BK1396" s="2">
        <v>1</v>
      </c>
      <c r="BL1396" s="2">
        <v>18.559999999999999</v>
      </c>
      <c r="BM1396" s="2">
        <v>18.559999999999999</v>
      </c>
      <c r="BN1396" s="2">
        <v>2008610</v>
      </c>
      <c r="BO1396" s="2">
        <v>1000000</v>
      </c>
      <c r="BP1396" s="2">
        <v>9018.61</v>
      </c>
      <c r="BQ1396" s="2">
        <v>94</v>
      </c>
      <c r="BR1396" s="2"/>
      <c r="BS1396">
        <v>31455</v>
      </c>
      <c r="BZ1396">
        <v>0</v>
      </c>
      <c r="CC1396">
        <v>0</v>
      </c>
      <c r="CD1396">
        <v>0</v>
      </c>
      <c r="CE1396">
        <v>-1194716</v>
      </c>
      <c r="CG1396">
        <v>21994310</v>
      </c>
      <c r="CH1396">
        <v>0</v>
      </c>
      <c r="CI1396">
        <v>32831045</v>
      </c>
      <c r="CJ1396">
        <v>82097647</v>
      </c>
      <c r="CK1396">
        <v>82097647</v>
      </c>
      <c r="CN1396">
        <v>1406028</v>
      </c>
      <c r="CO1396">
        <v>1406028</v>
      </c>
      <c r="CP1396">
        <v>7500000</v>
      </c>
      <c r="CQ1396">
        <v>6043730</v>
      </c>
      <c r="CR1396">
        <v>11238908</v>
      </c>
      <c r="CS1396">
        <v>77412333</v>
      </c>
      <c r="CU1396">
        <v>9792903</v>
      </c>
      <c r="CV1396" t="s">
        <v>1</v>
      </c>
      <c r="CW1396" t="s">
        <v>1</v>
      </c>
      <c r="CY1396">
        <v>-2845332</v>
      </c>
      <c r="CZ1396">
        <v>0</v>
      </c>
      <c r="DC1396">
        <v>15290</v>
      </c>
      <c r="DD1396">
        <v>0</v>
      </c>
      <c r="DE1396">
        <v>28286</v>
      </c>
      <c r="DF1396">
        <v>4443886</v>
      </c>
      <c r="DG1396">
        <v>237381</v>
      </c>
      <c r="DI1396">
        <v>4206505</v>
      </c>
      <c r="DJ1396">
        <v>0</v>
      </c>
      <c r="DK1396">
        <v>0</v>
      </c>
      <c r="DL1396">
        <v>4443886</v>
      </c>
      <c r="DM1396" t="s">
        <v>1</v>
      </c>
      <c r="DN1396">
        <v>4206505</v>
      </c>
      <c r="DP1396">
        <v>10965</v>
      </c>
      <c r="DQ1396">
        <v>1.03</v>
      </c>
      <c r="DR1396">
        <v>1.0900000000000001</v>
      </c>
    </row>
    <row r="1397" spans="1:122" x14ac:dyDescent="0.25">
      <c r="A1397" s="1">
        <v>40669</v>
      </c>
      <c r="B1397" s="2">
        <v>18.190000000000001</v>
      </c>
      <c r="C1397" s="2">
        <v>68292.69</v>
      </c>
      <c r="D1397" s="2">
        <v>2.0699999999999998</v>
      </c>
      <c r="E1397" s="2">
        <v>11.7</v>
      </c>
      <c r="F1397" s="2">
        <v>205.1</v>
      </c>
      <c r="G1397" s="2">
        <v>3.5990000000000002</v>
      </c>
      <c r="H1397" s="2">
        <v>6.8719999999999999</v>
      </c>
      <c r="I1397" s="2" t="s">
        <v>1</v>
      </c>
      <c r="J1397" s="2" t="s">
        <v>1</v>
      </c>
      <c r="K1397" s="2" t="s">
        <v>1</v>
      </c>
      <c r="L1397" s="2"/>
      <c r="M1397" s="2"/>
      <c r="N1397" s="2"/>
      <c r="O1397" s="2">
        <v>1.1200000000000001</v>
      </c>
      <c r="P1397" s="2">
        <v>0.83</v>
      </c>
      <c r="Q1397" s="2">
        <v>1.641</v>
      </c>
      <c r="R1397" s="2">
        <v>0.53490000000000004</v>
      </c>
      <c r="S1397" s="2" t="s">
        <v>1</v>
      </c>
      <c r="T1397" s="2" t="s">
        <v>1</v>
      </c>
      <c r="U1397" s="2" t="s">
        <v>1</v>
      </c>
      <c r="V1397" s="2">
        <v>0.38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1.56</v>
      </c>
      <c r="AB1397" s="2"/>
      <c r="AC1397" s="2">
        <v>0.42030000000000001</v>
      </c>
      <c r="AD1397" s="2">
        <v>68292.69</v>
      </c>
      <c r="AE1397" s="2"/>
      <c r="AF1397" s="2">
        <v>18.239999999999998</v>
      </c>
      <c r="AG1397" s="2">
        <v>18.190000000000001</v>
      </c>
      <c r="AH1397" s="2">
        <v>18.72</v>
      </c>
      <c r="AI1397" s="2">
        <v>18.190000000000001</v>
      </c>
      <c r="AJ1397" s="2"/>
      <c r="AK1397" s="2">
        <v>18.46</v>
      </c>
      <c r="AL1397" s="2">
        <v>219.17</v>
      </c>
      <c r="AM1397" s="2">
        <v>219.17</v>
      </c>
      <c r="AN1397" s="2">
        <v>1232931</v>
      </c>
      <c r="AO1397" s="2">
        <v>66986.2</v>
      </c>
      <c r="AP1397" s="2">
        <v>34.5</v>
      </c>
      <c r="AQ1397" s="2">
        <v>34</v>
      </c>
      <c r="AR1397" s="2">
        <v>34.1</v>
      </c>
      <c r="AS1397" s="2">
        <v>34</v>
      </c>
      <c r="AT1397" s="2">
        <v>35</v>
      </c>
      <c r="AU1397" s="2">
        <v>34</v>
      </c>
      <c r="AV1397" s="2">
        <v>35833</v>
      </c>
      <c r="AW1397" s="2">
        <v>18.41</v>
      </c>
      <c r="AX1397" s="2">
        <v>11.08</v>
      </c>
      <c r="AY1397" s="2" t="s">
        <v>1</v>
      </c>
      <c r="AZ1397" s="2">
        <v>3835000</v>
      </c>
      <c r="BA1397" s="2">
        <v>3956000</v>
      </c>
      <c r="BB1397" s="2">
        <v>9.49</v>
      </c>
      <c r="BC1397" s="2">
        <v>157373000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0.79</v>
      </c>
      <c r="BJ1397" s="2">
        <v>1.77</v>
      </c>
      <c r="BK1397" s="2">
        <v>1</v>
      </c>
      <c r="BL1397" s="2">
        <v>18.190000000000001</v>
      </c>
      <c r="BM1397" s="2">
        <v>18.190000000000001</v>
      </c>
      <c r="BN1397" s="2">
        <v>2008610</v>
      </c>
      <c r="BO1397" s="2">
        <v>1000000</v>
      </c>
      <c r="BP1397" s="2">
        <v>8977.23</v>
      </c>
      <c r="BQ1397" s="2">
        <v>94</v>
      </c>
      <c r="BR1397" s="2"/>
      <c r="BS1397">
        <v>31455</v>
      </c>
      <c r="BZ1397">
        <v>0</v>
      </c>
      <c r="CC1397">
        <v>0</v>
      </c>
      <c r="CD1397">
        <v>0</v>
      </c>
      <c r="CE1397">
        <v>-1194716</v>
      </c>
      <c r="CG1397">
        <v>21994310</v>
      </c>
      <c r="CH1397">
        <v>0</v>
      </c>
      <c r="CI1397">
        <v>32831045</v>
      </c>
      <c r="CJ1397">
        <v>82097647</v>
      </c>
      <c r="CK1397">
        <v>82097647</v>
      </c>
      <c r="CN1397">
        <v>1406028</v>
      </c>
      <c r="CO1397">
        <v>1406028</v>
      </c>
      <c r="CP1397">
        <v>7500000</v>
      </c>
      <c r="CQ1397">
        <v>6043730</v>
      </c>
      <c r="CR1397">
        <v>11238908</v>
      </c>
      <c r="CS1397">
        <v>77412333</v>
      </c>
      <c r="CU1397">
        <v>9792903</v>
      </c>
      <c r="CV1397" t="s">
        <v>1</v>
      </c>
      <c r="CW1397" t="s">
        <v>1</v>
      </c>
      <c r="CY1397">
        <v>-2845332</v>
      </c>
      <c r="CZ1397">
        <v>0</v>
      </c>
      <c r="DC1397">
        <v>15290</v>
      </c>
      <c r="DD1397">
        <v>0</v>
      </c>
      <c r="DE1397">
        <v>28286</v>
      </c>
      <c r="DF1397">
        <v>4443886</v>
      </c>
      <c r="DG1397">
        <v>237381</v>
      </c>
      <c r="DI1397">
        <v>4206505</v>
      </c>
      <c r="DJ1397">
        <v>0</v>
      </c>
      <c r="DK1397">
        <v>0</v>
      </c>
      <c r="DL1397">
        <v>4443886</v>
      </c>
      <c r="DM1397" t="s">
        <v>1</v>
      </c>
      <c r="DN1397">
        <v>4206505</v>
      </c>
      <c r="DP1397">
        <v>10965</v>
      </c>
      <c r="DQ1397">
        <v>1.03</v>
      </c>
      <c r="DR1397">
        <v>1.0900000000000001</v>
      </c>
    </row>
    <row r="1398" spans="1:122" x14ac:dyDescent="0.25">
      <c r="A1398" s="1">
        <v>40672</v>
      </c>
      <c r="B1398" s="2">
        <v>18.13</v>
      </c>
      <c r="C1398" s="2">
        <v>68091.81</v>
      </c>
      <c r="D1398" s="2">
        <v>2.0699999999999998</v>
      </c>
      <c r="E1398" s="2">
        <v>11.6</v>
      </c>
      <c r="F1398" s="2">
        <v>204.5</v>
      </c>
      <c r="G1398" s="2">
        <v>3.5990000000000002</v>
      </c>
      <c r="H1398" s="2">
        <v>6.8719999999999999</v>
      </c>
      <c r="I1398" s="2" t="s">
        <v>1</v>
      </c>
      <c r="J1398" s="2" t="s">
        <v>1</v>
      </c>
      <c r="K1398" s="2" t="s">
        <v>1</v>
      </c>
      <c r="L1398" s="2"/>
      <c r="M1398" s="2"/>
      <c r="N1398" s="2"/>
      <c r="O1398" s="2">
        <v>1.1200000000000001</v>
      </c>
      <c r="P1398" s="2">
        <v>0.83</v>
      </c>
      <c r="Q1398" s="2">
        <v>1.637</v>
      </c>
      <c r="R1398" s="2">
        <v>0.53490000000000004</v>
      </c>
      <c r="S1398" s="2" t="s">
        <v>1</v>
      </c>
      <c r="T1398" s="2" t="s">
        <v>1</v>
      </c>
      <c r="U1398" s="2" t="s">
        <v>1</v>
      </c>
      <c r="V1398" s="2">
        <v>0.38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1.56</v>
      </c>
      <c r="AB1398" s="2"/>
      <c r="AC1398" s="2">
        <v>0.41899999999999998</v>
      </c>
      <c r="AD1398" s="2">
        <v>68091.81</v>
      </c>
      <c r="AE1398" s="2"/>
      <c r="AF1398" s="2">
        <v>18.190000000000001</v>
      </c>
      <c r="AG1398" s="2">
        <v>18.13</v>
      </c>
      <c r="AH1398" s="2">
        <v>18.510000000000002</v>
      </c>
      <c r="AI1398" s="2">
        <v>17.97</v>
      </c>
      <c r="AJ1398" s="2"/>
      <c r="AK1398" s="2">
        <v>18.190000000000001</v>
      </c>
      <c r="AL1398" s="2">
        <v>218.52</v>
      </c>
      <c r="AM1398" s="2">
        <v>218.52</v>
      </c>
      <c r="AN1398" s="2">
        <v>1148667</v>
      </c>
      <c r="AO1398" s="2">
        <v>62813.7</v>
      </c>
      <c r="AP1398" s="2">
        <v>34</v>
      </c>
      <c r="AQ1398" s="2">
        <v>33.9</v>
      </c>
      <c r="AR1398" s="2">
        <v>34</v>
      </c>
      <c r="AS1398" s="2">
        <v>33.9</v>
      </c>
      <c r="AT1398" s="2">
        <v>34.6</v>
      </c>
      <c r="AU1398" s="2">
        <v>33.6</v>
      </c>
      <c r="AV1398" s="2">
        <v>33601</v>
      </c>
      <c r="AW1398" s="2">
        <v>18.29</v>
      </c>
      <c r="AX1398" s="2">
        <v>11.08</v>
      </c>
      <c r="AY1398" s="2" t="s">
        <v>1</v>
      </c>
      <c r="AZ1398" s="2">
        <v>3835000</v>
      </c>
      <c r="BA1398" s="2">
        <v>3956000</v>
      </c>
      <c r="BB1398" s="2">
        <v>9.49</v>
      </c>
      <c r="BC1398" s="2">
        <v>157373000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0.79</v>
      </c>
      <c r="BJ1398" s="2">
        <v>1.77</v>
      </c>
      <c r="BK1398" s="2">
        <v>1</v>
      </c>
      <c r="BL1398" s="2">
        <v>18.13</v>
      </c>
      <c r="BM1398" s="2">
        <v>18.13</v>
      </c>
      <c r="BN1398" s="2">
        <v>2008610</v>
      </c>
      <c r="BO1398" s="2">
        <v>1000000</v>
      </c>
      <c r="BP1398" s="2">
        <v>9035.48</v>
      </c>
      <c r="BQ1398" s="2">
        <v>94</v>
      </c>
      <c r="BR1398" s="2"/>
      <c r="BS1398">
        <v>31455</v>
      </c>
      <c r="BZ1398">
        <v>0</v>
      </c>
      <c r="CC1398">
        <v>0</v>
      </c>
      <c r="CD1398">
        <v>0</v>
      </c>
      <c r="CE1398">
        <v>-1194716</v>
      </c>
      <c r="CG1398">
        <v>21994310</v>
      </c>
      <c r="CH1398">
        <v>0</v>
      </c>
      <c r="CI1398">
        <v>32831045</v>
      </c>
      <c r="CJ1398">
        <v>82097647</v>
      </c>
      <c r="CK1398">
        <v>82097647</v>
      </c>
      <c r="CN1398">
        <v>1406028</v>
      </c>
      <c r="CO1398">
        <v>1406028</v>
      </c>
      <c r="CP1398">
        <v>7500000</v>
      </c>
      <c r="CQ1398">
        <v>6043730</v>
      </c>
      <c r="CR1398">
        <v>11238908</v>
      </c>
      <c r="CS1398">
        <v>77412333</v>
      </c>
      <c r="CU1398">
        <v>9792903</v>
      </c>
      <c r="CV1398" t="s">
        <v>1</v>
      </c>
      <c r="CW1398" t="s">
        <v>1</v>
      </c>
      <c r="CY1398">
        <v>-2845332</v>
      </c>
      <c r="CZ1398">
        <v>0</v>
      </c>
      <c r="DC1398">
        <v>15290</v>
      </c>
      <c r="DD1398">
        <v>0</v>
      </c>
      <c r="DE1398">
        <v>28286</v>
      </c>
      <c r="DF1398">
        <v>4443886</v>
      </c>
      <c r="DG1398">
        <v>237381</v>
      </c>
      <c r="DI1398">
        <v>4206505</v>
      </c>
      <c r="DJ1398">
        <v>0</v>
      </c>
      <c r="DK1398">
        <v>0</v>
      </c>
      <c r="DL1398">
        <v>4443886</v>
      </c>
      <c r="DM1398" t="s">
        <v>1</v>
      </c>
      <c r="DN1398">
        <v>4206505</v>
      </c>
      <c r="DP1398">
        <v>10965</v>
      </c>
      <c r="DQ1398">
        <v>1.03</v>
      </c>
      <c r="DR1398">
        <v>1.0900000000000001</v>
      </c>
    </row>
    <row r="1399" spans="1:122" x14ac:dyDescent="0.25">
      <c r="A1399" s="1">
        <v>40673</v>
      </c>
      <c r="B1399" s="2">
        <v>18.03</v>
      </c>
      <c r="C1399" s="2">
        <v>67690.13</v>
      </c>
      <c r="D1399" s="2">
        <v>2.09</v>
      </c>
      <c r="E1399" s="2">
        <v>11.6</v>
      </c>
      <c r="F1399" s="2">
        <v>203.3</v>
      </c>
      <c r="G1399" s="2">
        <v>3.5990000000000002</v>
      </c>
      <c r="H1399" s="2">
        <v>6.8719999999999999</v>
      </c>
      <c r="I1399" s="2" t="s">
        <v>1</v>
      </c>
      <c r="J1399" s="2" t="s">
        <v>1</v>
      </c>
      <c r="K1399" s="2" t="s">
        <v>1</v>
      </c>
      <c r="L1399" s="2"/>
      <c r="M1399" s="2"/>
      <c r="N1399" s="2"/>
      <c r="O1399" s="2">
        <v>1.1200000000000001</v>
      </c>
      <c r="P1399" s="2">
        <v>0.83</v>
      </c>
      <c r="Q1399" s="2">
        <v>1.627</v>
      </c>
      <c r="R1399" s="2">
        <v>0.53490000000000004</v>
      </c>
      <c r="S1399" s="2" t="s">
        <v>1</v>
      </c>
      <c r="T1399" s="2" t="s">
        <v>1</v>
      </c>
      <c r="U1399" s="2" t="s">
        <v>1</v>
      </c>
      <c r="V1399" s="2">
        <v>0.38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1.56</v>
      </c>
      <c r="AB1399" s="2"/>
      <c r="AC1399" s="2">
        <v>0.41820000000000002</v>
      </c>
      <c r="AD1399" s="2">
        <v>67690.13</v>
      </c>
      <c r="AE1399" s="2"/>
      <c r="AF1399" s="2">
        <v>18.05</v>
      </c>
      <c r="AG1399" s="2">
        <v>18.03</v>
      </c>
      <c r="AH1399" s="2">
        <v>18.399999999999999</v>
      </c>
      <c r="AI1399" s="2">
        <v>18.03</v>
      </c>
      <c r="AJ1399" s="2"/>
      <c r="AK1399" s="2">
        <v>18.13</v>
      </c>
      <c r="AL1399" s="2">
        <v>217.24</v>
      </c>
      <c r="AM1399" s="2">
        <v>217.24</v>
      </c>
      <c r="AN1399" s="2">
        <v>589376</v>
      </c>
      <c r="AO1399" s="2">
        <v>32475.200000000001</v>
      </c>
      <c r="AP1399" s="2">
        <v>33.9</v>
      </c>
      <c r="AQ1399" s="2">
        <v>33.700000000000003</v>
      </c>
      <c r="AR1399" s="2">
        <v>33.75</v>
      </c>
      <c r="AS1399" s="2">
        <v>33.700000000000003</v>
      </c>
      <c r="AT1399" s="2">
        <v>34.4</v>
      </c>
      <c r="AU1399" s="2">
        <v>33.700000000000003</v>
      </c>
      <c r="AV1399" s="2">
        <v>17372</v>
      </c>
      <c r="AW1399" s="2">
        <v>18.149999999999999</v>
      </c>
      <c r="AX1399" s="2">
        <v>11.08</v>
      </c>
      <c r="AY1399" s="2" t="s">
        <v>1</v>
      </c>
      <c r="AZ1399" s="2">
        <v>3835000</v>
      </c>
      <c r="BA1399" s="2">
        <v>3956000</v>
      </c>
      <c r="BB1399" s="2">
        <v>9.49</v>
      </c>
      <c r="BC1399" s="2">
        <v>157373000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0.78</v>
      </c>
      <c r="BJ1399" s="2">
        <v>1.76</v>
      </c>
      <c r="BK1399" s="2">
        <v>1</v>
      </c>
      <c r="BL1399" s="2">
        <v>18.03</v>
      </c>
      <c r="BM1399" s="2">
        <v>18.03</v>
      </c>
      <c r="BN1399" s="2">
        <v>2008610</v>
      </c>
      <c r="BO1399" s="2">
        <v>1000000</v>
      </c>
      <c r="BP1399" s="2">
        <v>9023.2800000000007</v>
      </c>
      <c r="BQ1399" s="2">
        <v>94</v>
      </c>
      <c r="BR1399" s="2"/>
      <c r="BS1399">
        <v>31455</v>
      </c>
      <c r="BZ1399">
        <v>0</v>
      </c>
      <c r="CC1399">
        <v>0</v>
      </c>
      <c r="CD1399">
        <v>0</v>
      </c>
      <c r="CE1399">
        <v>-1194716</v>
      </c>
      <c r="CG1399">
        <v>21994310</v>
      </c>
      <c r="CH1399">
        <v>0</v>
      </c>
      <c r="CI1399">
        <v>32831045</v>
      </c>
      <c r="CJ1399">
        <v>82097647</v>
      </c>
      <c r="CK1399">
        <v>82097647</v>
      </c>
      <c r="CN1399">
        <v>1406028</v>
      </c>
      <c r="CO1399">
        <v>1406028</v>
      </c>
      <c r="CP1399">
        <v>7500000</v>
      </c>
      <c r="CQ1399">
        <v>6043730</v>
      </c>
      <c r="CR1399">
        <v>11238908</v>
      </c>
      <c r="CS1399">
        <v>77412333</v>
      </c>
      <c r="CU1399">
        <v>9792903</v>
      </c>
      <c r="CV1399" t="s">
        <v>1</v>
      </c>
      <c r="CW1399" t="s">
        <v>1</v>
      </c>
      <c r="CY1399">
        <v>-2845332</v>
      </c>
      <c r="CZ1399">
        <v>0</v>
      </c>
      <c r="DC1399">
        <v>15290</v>
      </c>
      <c r="DD1399">
        <v>0</v>
      </c>
      <c r="DE1399">
        <v>28286</v>
      </c>
      <c r="DF1399">
        <v>4443886</v>
      </c>
      <c r="DG1399">
        <v>237381</v>
      </c>
      <c r="DI1399">
        <v>4206505</v>
      </c>
      <c r="DJ1399">
        <v>0</v>
      </c>
      <c r="DK1399">
        <v>0</v>
      </c>
      <c r="DL1399">
        <v>4443886</v>
      </c>
      <c r="DM1399" t="s">
        <v>1</v>
      </c>
      <c r="DN1399">
        <v>4206505</v>
      </c>
      <c r="DP1399">
        <v>10965</v>
      </c>
      <c r="DQ1399">
        <v>1.03</v>
      </c>
      <c r="DR1399">
        <v>1.0900000000000001</v>
      </c>
    </row>
    <row r="1400" spans="1:122" x14ac:dyDescent="0.25">
      <c r="A1400" s="1">
        <v>40674</v>
      </c>
      <c r="B1400" s="2">
        <v>18.03</v>
      </c>
      <c r="C1400" s="2">
        <v>67690.13</v>
      </c>
      <c r="D1400" s="2">
        <v>2.09</v>
      </c>
      <c r="E1400" s="2">
        <v>11.6</v>
      </c>
      <c r="F1400" s="2">
        <v>203.3</v>
      </c>
      <c r="G1400" s="2">
        <v>3.5990000000000002</v>
      </c>
      <c r="H1400" s="2">
        <v>6.8719999999999999</v>
      </c>
      <c r="I1400" s="2" t="s">
        <v>1</v>
      </c>
      <c r="J1400" s="2" t="s">
        <v>1</v>
      </c>
      <c r="K1400" s="2" t="s">
        <v>1</v>
      </c>
      <c r="L1400" s="2"/>
      <c r="M1400" s="2"/>
      <c r="N1400" s="2"/>
      <c r="O1400" s="2">
        <v>1.1200000000000001</v>
      </c>
      <c r="P1400" s="2">
        <v>0.83</v>
      </c>
      <c r="Q1400" s="2">
        <v>1.627</v>
      </c>
      <c r="R1400" s="2">
        <v>0.53490000000000004</v>
      </c>
      <c r="S1400" s="2" t="s">
        <v>1</v>
      </c>
      <c r="T1400" s="2" t="s">
        <v>1</v>
      </c>
      <c r="U1400" s="2" t="s">
        <v>1</v>
      </c>
      <c r="V1400" s="2">
        <v>0.38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1.56</v>
      </c>
      <c r="AB1400" s="2"/>
      <c r="AC1400" s="2">
        <v>0.41749999999999998</v>
      </c>
      <c r="AD1400" s="2">
        <v>67690.13</v>
      </c>
      <c r="AE1400" s="2"/>
      <c r="AF1400" s="2">
        <v>18.05</v>
      </c>
      <c r="AG1400" s="2">
        <v>18.03</v>
      </c>
      <c r="AH1400" s="2">
        <v>18.32</v>
      </c>
      <c r="AI1400" s="2">
        <v>18.03</v>
      </c>
      <c r="AJ1400" s="2"/>
      <c r="AK1400" s="2">
        <v>18.190000000000001</v>
      </c>
      <c r="AL1400" s="2">
        <v>217.24</v>
      </c>
      <c r="AM1400" s="2">
        <v>217.24</v>
      </c>
      <c r="AN1400" s="2">
        <v>579623</v>
      </c>
      <c r="AO1400" s="2">
        <v>31929.3</v>
      </c>
      <c r="AP1400" s="2">
        <v>34</v>
      </c>
      <c r="AQ1400" s="2">
        <v>33.700000000000003</v>
      </c>
      <c r="AR1400" s="2">
        <v>33.75</v>
      </c>
      <c r="AS1400" s="2">
        <v>33.700000000000003</v>
      </c>
      <c r="AT1400" s="2">
        <v>34.25</v>
      </c>
      <c r="AU1400" s="2">
        <v>33.700000000000003</v>
      </c>
      <c r="AV1400" s="2">
        <v>17080</v>
      </c>
      <c r="AW1400" s="2">
        <v>18.149999999999999</v>
      </c>
      <c r="AX1400" s="2">
        <v>11.08</v>
      </c>
      <c r="AY1400" s="2" t="s">
        <v>1</v>
      </c>
      <c r="AZ1400" s="2">
        <v>3835000</v>
      </c>
      <c r="BA1400" s="2">
        <v>3956000</v>
      </c>
      <c r="BB1400" s="2">
        <v>9.49</v>
      </c>
      <c r="BC1400" s="2">
        <v>157373000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0.78</v>
      </c>
      <c r="BJ1400" s="2">
        <v>1.76</v>
      </c>
      <c r="BK1400" s="2">
        <v>1</v>
      </c>
      <c r="BL1400" s="2">
        <v>18.03</v>
      </c>
      <c r="BM1400" s="2">
        <v>18.03</v>
      </c>
      <c r="BN1400" s="2">
        <v>2008610</v>
      </c>
      <c r="BO1400" s="2">
        <v>1000000</v>
      </c>
      <c r="BP1400" s="2">
        <v>9020.4</v>
      </c>
      <c r="BQ1400" s="2">
        <v>94</v>
      </c>
      <c r="BR1400" s="2"/>
      <c r="BS1400">
        <v>31455</v>
      </c>
      <c r="BZ1400">
        <v>0</v>
      </c>
      <c r="CC1400">
        <v>0</v>
      </c>
      <c r="CD1400">
        <v>0</v>
      </c>
      <c r="CE1400">
        <v>-1194716</v>
      </c>
      <c r="CG1400">
        <v>21994310</v>
      </c>
      <c r="CH1400">
        <v>0</v>
      </c>
      <c r="CI1400">
        <v>32831045</v>
      </c>
      <c r="CJ1400">
        <v>82097647</v>
      </c>
      <c r="CK1400">
        <v>82097647</v>
      </c>
      <c r="CN1400">
        <v>1406028</v>
      </c>
      <c r="CO1400">
        <v>1406028</v>
      </c>
      <c r="CP1400">
        <v>7500000</v>
      </c>
      <c r="CQ1400">
        <v>6043730</v>
      </c>
      <c r="CR1400">
        <v>11238908</v>
      </c>
      <c r="CS1400">
        <v>77412333</v>
      </c>
      <c r="CU1400">
        <v>9792903</v>
      </c>
      <c r="CV1400" t="s">
        <v>1</v>
      </c>
      <c r="CW1400" t="s">
        <v>1</v>
      </c>
      <c r="CY1400">
        <v>-2845332</v>
      </c>
      <c r="CZ1400">
        <v>0</v>
      </c>
      <c r="DC1400">
        <v>15290</v>
      </c>
      <c r="DD1400">
        <v>0</v>
      </c>
      <c r="DE1400">
        <v>28286</v>
      </c>
      <c r="DF1400">
        <v>4443886</v>
      </c>
      <c r="DG1400">
        <v>237381</v>
      </c>
      <c r="DI1400">
        <v>4206505</v>
      </c>
      <c r="DJ1400">
        <v>0</v>
      </c>
      <c r="DK1400">
        <v>0</v>
      </c>
      <c r="DL1400">
        <v>4443886</v>
      </c>
      <c r="DM1400" t="s">
        <v>1</v>
      </c>
      <c r="DN1400">
        <v>4206505</v>
      </c>
      <c r="DP1400">
        <v>10965</v>
      </c>
      <c r="DQ1400">
        <v>1.03</v>
      </c>
      <c r="DR1400">
        <v>1.0900000000000001</v>
      </c>
    </row>
    <row r="1401" spans="1:122" x14ac:dyDescent="0.25">
      <c r="A1401" s="1">
        <v>40675</v>
      </c>
      <c r="B1401" s="2">
        <v>17.95</v>
      </c>
      <c r="C1401" s="2">
        <v>67388.81</v>
      </c>
      <c r="D1401" s="2">
        <v>2.1</v>
      </c>
      <c r="E1401" s="2">
        <v>11.5</v>
      </c>
      <c r="F1401" s="2">
        <v>202.4</v>
      </c>
      <c r="G1401" s="2">
        <v>3.5990000000000002</v>
      </c>
      <c r="H1401" s="2">
        <v>6.8719999999999999</v>
      </c>
      <c r="I1401" s="2" t="s">
        <v>1</v>
      </c>
      <c r="J1401" s="2" t="s">
        <v>1</v>
      </c>
      <c r="K1401" s="2" t="s">
        <v>1</v>
      </c>
      <c r="L1401" s="2"/>
      <c r="M1401" s="2"/>
      <c r="N1401" s="2"/>
      <c r="O1401" s="2">
        <v>1.1200000000000001</v>
      </c>
      <c r="P1401" s="2">
        <v>0.83</v>
      </c>
      <c r="Q1401" s="2">
        <v>1.62</v>
      </c>
      <c r="R1401" s="2">
        <v>0.53490000000000004</v>
      </c>
      <c r="S1401" s="2" t="s">
        <v>1</v>
      </c>
      <c r="T1401" s="2" t="s">
        <v>1</v>
      </c>
      <c r="U1401" s="2" t="s">
        <v>1</v>
      </c>
      <c r="V1401" s="2">
        <v>0.38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1.56</v>
      </c>
      <c r="AB1401" s="2"/>
      <c r="AC1401" s="2">
        <v>0.41649999999999998</v>
      </c>
      <c r="AD1401" s="2">
        <v>67388.81</v>
      </c>
      <c r="AE1401" s="2"/>
      <c r="AF1401" s="2">
        <v>17.97</v>
      </c>
      <c r="AG1401" s="2">
        <v>17.95</v>
      </c>
      <c r="AH1401" s="2">
        <v>18.190000000000001</v>
      </c>
      <c r="AI1401" s="2">
        <v>17.87</v>
      </c>
      <c r="AJ1401" s="2"/>
      <c r="AK1401" s="2">
        <v>18.03</v>
      </c>
      <c r="AL1401" s="2">
        <v>216.27</v>
      </c>
      <c r="AM1401" s="2">
        <v>216.27</v>
      </c>
      <c r="AN1401" s="2">
        <v>585118</v>
      </c>
      <c r="AO1401" s="2">
        <v>32535</v>
      </c>
      <c r="AP1401" s="2">
        <v>33.700000000000003</v>
      </c>
      <c r="AQ1401" s="2">
        <v>33.549999999999997</v>
      </c>
      <c r="AR1401" s="2">
        <v>33.6</v>
      </c>
      <c r="AS1401" s="2">
        <v>33.549999999999997</v>
      </c>
      <c r="AT1401" s="2">
        <v>34</v>
      </c>
      <c r="AU1401" s="2">
        <v>33.4</v>
      </c>
      <c r="AV1401" s="2">
        <v>17404</v>
      </c>
      <c r="AW1401" s="2">
        <v>17.98</v>
      </c>
      <c r="AX1401" s="2">
        <v>11.08</v>
      </c>
      <c r="AY1401" s="2" t="s">
        <v>1</v>
      </c>
      <c r="AZ1401" s="2">
        <v>3835000</v>
      </c>
      <c r="BA1401" s="2">
        <v>3956000</v>
      </c>
      <c r="BB1401" s="2">
        <v>9.49</v>
      </c>
      <c r="BC1401" s="2">
        <v>157373000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0.78</v>
      </c>
      <c r="BJ1401" s="2">
        <v>1.75</v>
      </c>
      <c r="BK1401" s="2">
        <v>1</v>
      </c>
      <c r="BL1401" s="2">
        <v>17.95</v>
      </c>
      <c r="BM1401" s="2">
        <v>17.95</v>
      </c>
      <c r="BN1401" s="2">
        <v>2008610</v>
      </c>
      <c r="BO1401" s="2">
        <v>1000000</v>
      </c>
      <c r="BP1401" s="2">
        <v>9033.68</v>
      </c>
      <c r="BQ1401" s="2">
        <v>94</v>
      </c>
      <c r="BR1401" s="2"/>
      <c r="BS1401">
        <v>31455</v>
      </c>
      <c r="BZ1401">
        <v>0</v>
      </c>
      <c r="CC1401">
        <v>0</v>
      </c>
      <c r="CD1401">
        <v>0</v>
      </c>
      <c r="CE1401">
        <v>-1194716</v>
      </c>
      <c r="CG1401">
        <v>21994310</v>
      </c>
      <c r="CH1401">
        <v>0</v>
      </c>
      <c r="CI1401">
        <v>32831045</v>
      </c>
      <c r="CJ1401">
        <v>82097647</v>
      </c>
      <c r="CK1401">
        <v>82097647</v>
      </c>
      <c r="CN1401">
        <v>1406028</v>
      </c>
      <c r="CO1401">
        <v>1406028</v>
      </c>
      <c r="CP1401">
        <v>7500000</v>
      </c>
      <c r="CQ1401">
        <v>6043730</v>
      </c>
      <c r="CR1401">
        <v>11238908</v>
      </c>
      <c r="CS1401">
        <v>77412333</v>
      </c>
      <c r="CU1401">
        <v>9792903</v>
      </c>
      <c r="CV1401" t="s">
        <v>1</v>
      </c>
      <c r="CW1401" t="s">
        <v>1</v>
      </c>
      <c r="CY1401">
        <v>-2845332</v>
      </c>
      <c r="CZ1401">
        <v>0</v>
      </c>
      <c r="DC1401">
        <v>15290</v>
      </c>
      <c r="DD1401">
        <v>0</v>
      </c>
      <c r="DE1401">
        <v>28286</v>
      </c>
      <c r="DF1401">
        <v>4443886</v>
      </c>
      <c r="DG1401">
        <v>237381</v>
      </c>
      <c r="DI1401">
        <v>4206505</v>
      </c>
      <c r="DJ1401">
        <v>0</v>
      </c>
      <c r="DK1401">
        <v>0</v>
      </c>
      <c r="DL1401">
        <v>4443886</v>
      </c>
      <c r="DM1401" t="s">
        <v>1</v>
      </c>
      <c r="DN1401">
        <v>4206505</v>
      </c>
      <c r="DP1401">
        <v>10965</v>
      </c>
      <c r="DQ1401">
        <v>1.03</v>
      </c>
      <c r="DR1401">
        <v>1.0900000000000001</v>
      </c>
    </row>
    <row r="1402" spans="1:122" x14ac:dyDescent="0.25">
      <c r="A1402" s="1">
        <v>40676</v>
      </c>
      <c r="B1402" s="2">
        <v>18.05</v>
      </c>
      <c r="C1402" s="2">
        <v>67790.559999999998</v>
      </c>
      <c r="D1402" s="2">
        <v>2.08</v>
      </c>
      <c r="E1402" s="2">
        <v>11.6</v>
      </c>
      <c r="F1402" s="2">
        <v>203.6</v>
      </c>
      <c r="G1402" s="2">
        <v>3.5990000000000002</v>
      </c>
      <c r="H1402" s="2">
        <v>6.8719999999999999</v>
      </c>
      <c r="I1402" s="2" t="s">
        <v>1</v>
      </c>
      <c r="J1402" s="2" t="s">
        <v>1</v>
      </c>
      <c r="K1402" s="2" t="s">
        <v>1</v>
      </c>
      <c r="L1402" s="2"/>
      <c r="M1402" s="2"/>
      <c r="N1402" s="2"/>
      <c r="O1402" s="2">
        <v>1.1200000000000001</v>
      </c>
      <c r="P1402" s="2">
        <v>0.83</v>
      </c>
      <c r="Q1402" s="2">
        <v>1.629</v>
      </c>
      <c r="R1402" s="2">
        <v>0.53490000000000004</v>
      </c>
      <c r="S1402" s="2" t="s">
        <v>1</v>
      </c>
      <c r="T1402" s="2" t="s">
        <v>1</v>
      </c>
      <c r="U1402" s="2" t="s">
        <v>1</v>
      </c>
      <c r="V1402" s="2">
        <v>0.38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1.56</v>
      </c>
      <c r="AB1402" s="2"/>
      <c r="AC1402" s="2">
        <v>0.41589999999999999</v>
      </c>
      <c r="AD1402" s="2">
        <v>67790.559999999998</v>
      </c>
      <c r="AE1402" s="2"/>
      <c r="AF1402" s="2">
        <v>18.05</v>
      </c>
      <c r="AG1402" s="2">
        <v>18.03</v>
      </c>
      <c r="AH1402" s="2">
        <v>18.190000000000001</v>
      </c>
      <c r="AI1402" s="2">
        <v>17.89</v>
      </c>
      <c r="AJ1402" s="2"/>
      <c r="AK1402" s="2">
        <v>17.95</v>
      </c>
      <c r="AL1402" s="2">
        <v>217.56</v>
      </c>
      <c r="AM1402" s="2">
        <v>217.56</v>
      </c>
      <c r="AN1402" s="2">
        <v>574037</v>
      </c>
      <c r="AO1402" s="2">
        <v>31813.4</v>
      </c>
      <c r="AP1402" s="2">
        <v>33.549999999999997</v>
      </c>
      <c r="AQ1402" s="2">
        <v>33.75</v>
      </c>
      <c r="AR1402" s="2">
        <v>33.75</v>
      </c>
      <c r="AS1402" s="2">
        <v>33.700000000000003</v>
      </c>
      <c r="AT1402" s="2">
        <v>34</v>
      </c>
      <c r="AU1402" s="2">
        <v>33.450000000000003</v>
      </c>
      <c r="AV1402" s="2">
        <v>17018</v>
      </c>
      <c r="AW1402" s="2">
        <v>18.04</v>
      </c>
      <c r="AX1402" s="2">
        <v>11.08</v>
      </c>
      <c r="AY1402" s="2" t="s">
        <v>1</v>
      </c>
      <c r="AZ1402" s="2">
        <v>3835000</v>
      </c>
      <c r="BA1402" s="2">
        <v>3956000</v>
      </c>
      <c r="BB1402" s="2">
        <v>9.49</v>
      </c>
      <c r="BC1402" s="2">
        <v>157373000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0.78</v>
      </c>
      <c r="BJ1402" s="2">
        <v>1.76</v>
      </c>
      <c r="BK1402" s="2">
        <v>1</v>
      </c>
      <c r="BL1402" s="2">
        <v>18.05</v>
      </c>
      <c r="BM1402" s="2">
        <v>18.05</v>
      </c>
      <c r="BN1402" s="2">
        <v>2008610</v>
      </c>
      <c r="BO1402" s="2">
        <v>1000000</v>
      </c>
      <c r="BP1402" s="2">
        <v>9006.61</v>
      </c>
      <c r="BQ1402" s="2">
        <v>94</v>
      </c>
      <c r="BR1402" s="2"/>
      <c r="BS1402">
        <v>31455</v>
      </c>
      <c r="BZ1402">
        <v>0</v>
      </c>
      <c r="CC1402">
        <v>0</v>
      </c>
      <c r="CD1402">
        <v>0</v>
      </c>
      <c r="CE1402">
        <v>-1194716</v>
      </c>
      <c r="CG1402">
        <v>21994310</v>
      </c>
      <c r="CH1402">
        <v>0</v>
      </c>
      <c r="CI1402">
        <v>32831045</v>
      </c>
      <c r="CJ1402">
        <v>82097647</v>
      </c>
      <c r="CK1402">
        <v>82097647</v>
      </c>
      <c r="CN1402">
        <v>1406028</v>
      </c>
      <c r="CO1402">
        <v>1406028</v>
      </c>
      <c r="CP1402">
        <v>7500000</v>
      </c>
      <c r="CQ1402">
        <v>6043730</v>
      </c>
      <c r="CR1402">
        <v>11238908</v>
      </c>
      <c r="CS1402">
        <v>77412333</v>
      </c>
      <c r="CU1402">
        <v>9792903</v>
      </c>
      <c r="CV1402" t="s">
        <v>1</v>
      </c>
      <c r="CW1402" t="s">
        <v>1</v>
      </c>
      <c r="CY1402">
        <v>-2845332</v>
      </c>
      <c r="CZ1402">
        <v>0</v>
      </c>
      <c r="DC1402">
        <v>15290</v>
      </c>
      <c r="DD1402">
        <v>0</v>
      </c>
      <c r="DE1402">
        <v>28286</v>
      </c>
      <c r="DF1402">
        <v>4443886</v>
      </c>
      <c r="DG1402">
        <v>237381</v>
      </c>
      <c r="DI1402">
        <v>4206505</v>
      </c>
      <c r="DJ1402">
        <v>0</v>
      </c>
      <c r="DK1402">
        <v>0</v>
      </c>
      <c r="DL1402">
        <v>4443886</v>
      </c>
      <c r="DM1402" t="s">
        <v>1</v>
      </c>
      <c r="DN1402">
        <v>4206505</v>
      </c>
      <c r="DP1402">
        <v>10965</v>
      </c>
      <c r="DQ1402">
        <v>1.03</v>
      </c>
      <c r="DR1402">
        <v>1.0900000000000001</v>
      </c>
    </row>
    <row r="1403" spans="1:122" x14ac:dyDescent="0.25">
      <c r="A1403" s="1">
        <v>40679</v>
      </c>
      <c r="B1403" s="2">
        <v>17.87</v>
      </c>
      <c r="C1403" s="2">
        <v>67087.56</v>
      </c>
      <c r="D1403" s="2">
        <v>2.1</v>
      </c>
      <c r="E1403" s="2">
        <v>11.5</v>
      </c>
      <c r="F1403" s="2">
        <v>201.5</v>
      </c>
      <c r="G1403" s="2">
        <v>3.5990000000000002</v>
      </c>
      <c r="H1403" s="2">
        <v>6.8719999999999999</v>
      </c>
      <c r="I1403" s="2" t="s">
        <v>1</v>
      </c>
      <c r="J1403" s="2" t="s">
        <v>1</v>
      </c>
      <c r="K1403" s="2" t="s">
        <v>1</v>
      </c>
      <c r="L1403" s="2"/>
      <c r="M1403" s="2"/>
      <c r="N1403" s="2"/>
      <c r="O1403" s="2">
        <v>1.1200000000000001</v>
      </c>
      <c r="P1403" s="2">
        <v>0.83</v>
      </c>
      <c r="Q1403" s="2">
        <v>1.613</v>
      </c>
      <c r="R1403" s="2">
        <v>0.53490000000000004</v>
      </c>
      <c r="S1403" s="2" t="s">
        <v>1</v>
      </c>
      <c r="T1403" s="2" t="s">
        <v>1</v>
      </c>
      <c r="U1403" s="2" t="s">
        <v>1</v>
      </c>
      <c r="V1403" s="2">
        <v>0.38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1.56</v>
      </c>
      <c r="AB1403" s="2"/>
      <c r="AC1403" s="2">
        <v>0.41539999999999999</v>
      </c>
      <c r="AD1403" s="2">
        <v>67087.56</v>
      </c>
      <c r="AE1403" s="2"/>
      <c r="AF1403" s="2">
        <v>17.89</v>
      </c>
      <c r="AG1403" s="2">
        <v>17.87</v>
      </c>
      <c r="AH1403" s="2">
        <v>18.190000000000001</v>
      </c>
      <c r="AI1403" s="2">
        <v>17.87</v>
      </c>
      <c r="AJ1403" s="2"/>
      <c r="AK1403" s="2">
        <v>18.11</v>
      </c>
      <c r="AL1403" s="2">
        <v>215.3</v>
      </c>
      <c r="AM1403" s="2">
        <v>215.3</v>
      </c>
      <c r="AN1403" s="2">
        <v>460099</v>
      </c>
      <c r="AO1403" s="2">
        <v>25554.7</v>
      </c>
      <c r="AP1403" s="2">
        <v>33.85</v>
      </c>
      <c r="AQ1403" s="2">
        <v>33.4</v>
      </c>
      <c r="AR1403" s="2">
        <v>33.450000000000003</v>
      </c>
      <c r="AS1403" s="2">
        <v>33.4</v>
      </c>
      <c r="AT1403" s="2">
        <v>34</v>
      </c>
      <c r="AU1403" s="2">
        <v>33.4</v>
      </c>
      <c r="AV1403" s="2">
        <v>13670</v>
      </c>
      <c r="AW1403" s="2">
        <v>18</v>
      </c>
      <c r="AX1403" s="2">
        <v>11.08</v>
      </c>
      <c r="AY1403" s="2" t="s">
        <v>1</v>
      </c>
      <c r="AZ1403" s="2">
        <v>3835000</v>
      </c>
      <c r="BA1403" s="2">
        <v>3956000</v>
      </c>
      <c r="BB1403" s="2">
        <v>9.49</v>
      </c>
      <c r="BC1403" s="2">
        <v>157373000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0.78</v>
      </c>
      <c r="BJ1403" s="2">
        <v>1.74</v>
      </c>
      <c r="BK1403" s="2">
        <v>1</v>
      </c>
      <c r="BL1403" s="2">
        <v>17.87</v>
      </c>
      <c r="BM1403" s="2">
        <v>17.87</v>
      </c>
      <c r="BN1403" s="2">
        <v>2008610</v>
      </c>
      <c r="BO1403" s="2">
        <v>1000000</v>
      </c>
      <c r="BP1403" s="2">
        <v>8911.7099999999991</v>
      </c>
      <c r="BQ1403" s="2">
        <v>94</v>
      </c>
      <c r="BR1403" s="2"/>
      <c r="BS1403">
        <v>31455</v>
      </c>
      <c r="BZ1403">
        <v>0</v>
      </c>
      <c r="CC1403">
        <v>0</v>
      </c>
      <c r="CD1403">
        <v>0</v>
      </c>
      <c r="CE1403">
        <v>-1194716</v>
      </c>
      <c r="CG1403">
        <v>21994310</v>
      </c>
      <c r="CH1403">
        <v>0</v>
      </c>
      <c r="CI1403">
        <v>32831045</v>
      </c>
      <c r="CJ1403">
        <v>82097647</v>
      </c>
      <c r="CK1403">
        <v>82097647</v>
      </c>
      <c r="CN1403">
        <v>1406028</v>
      </c>
      <c r="CO1403">
        <v>1406028</v>
      </c>
      <c r="CP1403">
        <v>7500000</v>
      </c>
      <c r="CQ1403">
        <v>6043730</v>
      </c>
      <c r="CR1403">
        <v>11238908</v>
      </c>
      <c r="CS1403">
        <v>77412333</v>
      </c>
      <c r="CU1403">
        <v>9792903</v>
      </c>
      <c r="CV1403" t="s">
        <v>1</v>
      </c>
      <c r="CW1403" t="s">
        <v>1</v>
      </c>
      <c r="CY1403">
        <v>-2845332</v>
      </c>
      <c r="CZ1403">
        <v>0</v>
      </c>
      <c r="DC1403">
        <v>15290</v>
      </c>
      <c r="DD1403">
        <v>0</v>
      </c>
      <c r="DE1403">
        <v>28286</v>
      </c>
      <c r="DF1403">
        <v>4443886</v>
      </c>
      <c r="DG1403">
        <v>237381</v>
      </c>
      <c r="DI1403">
        <v>4206505</v>
      </c>
      <c r="DJ1403">
        <v>0</v>
      </c>
      <c r="DK1403">
        <v>0</v>
      </c>
      <c r="DL1403">
        <v>4443886</v>
      </c>
      <c r="DM1403" t="s">
        <v>1</v>
      </c>
      <c r="DN1403">
        <v>4206505</v>
      </c>
      <c r="DP1403">
        <v>10965</v>
      </c>
      <c r="DQ1403">
        <v>1.03</v>
      </c>
      <c r="DR1403">
        <v>1.0900000000000001</v>
      </c>
    </row>
    <row r="1404" spans="1:122" x14ac:dyDescent="0.25">
      <c r="A1404" s="1">
        <v>40680</v>
      </c>
      <c r="B1404" s="2">
        <v>17.55</v>
      </c>
      <c r="C1404" s="2">
        <v>65882.38</v>
      </c>
      <c r="D1404" s="2">
        <v>2.14</v>
      </c>
      <c r="E1404" s="2">
        <v>11.3</v>
      </c>
      <c r="F1404" s="2">
        <v>197.9</v>
      </c>
      <c r="G1404" s="2">
        <v>3.5990000000000002</v>
      </c>
      <c r="H1404" s="2">
        <v>6.8719999999999999</v>
      </c>
      <c r="I1404" s="2" t="s">
        <v>1</v>
      </c>
      <c r="J1404" s="2" t="s">
        <v>1</v>
      </c>
      <c r="K1404" s="2" t="s">
        <v>1</v>
      </c>
      <c r="L1404" s="2"/>
      <c r="M1404" s="2"/>
      <c r="N1404" s="2"/>
      <c r="O1404" s="2">
        <v>1.1200000000000001</v>
      </c>
      <c r="P1404" s="2">
        <v>0.83</v>
      </c>
      <c r="Q1404" s="2">
        <v>1.5840000000000001</v>
      </c>
      <c r="R1404" s="2">
        <v>0.53490000000000004</v>
      </c>
      <c r="S1404" s="2" t="s">
        <v>1</v>
      </c>
      <c r="T1404" s="2" t="s">
        <v>1</v>
      </c>
      <c r="U1404" s="2" t="s">
        <v>1</v>
      </c>
      <c r="V1404" s="2">
        <v>0.38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1.56</v>
      </c>
      <c r="AB1404" s="2"/>
      <c r="AC1404" s="2">
        <v>0.41520000000000001</v>
      </c>
      <c r="AD1404" s="2">
        <v>65882.38</v>
      </c>
      <c r="AE1404" s="2"/>
      <c r="AF1404" s="2">
        <v>17.57</v>
      </c>
      <c r="AG1404" s="2">
        <v>17.55</v>
      </c>
      <c r="AH1404" s="2">
        <v>17.920000000000002</v>
      </c>
      <c r="AI1404" s="2">
        <v>17.440000000000001</v>
      </c>
      <c r="AJ1404" s="2"/>
      <c r="AK1404" s="2">
        <v>17.87</v>
      </c>
      <c r="AL1404" s="2">
        <v>211.43</v>
      </c>
      <c r="AM1404" s="2">
        <v>211.43</v>
      </c>
      <c r="AN1404" s="2">
        <v>967537</v>
      </c>
      <c r="AO1404" s="2">
        <v>54887.4</v>
      </c>
      <c r="AP1404" s="2">
        <v>33.4</v>
      </c>
      <c r="AQ1404" s="2">
        <v>32.799999999999997</v>
      </c>
      <c r="AR1404" s="2">
        <v>32.85</v>
      </c>
      <c r="AS1404" s="2">
        <v>32.799999999999997</v>
      </c>
      <c r="AT1404" s="2">
        <v>33.5</v>
      </c>
      <c r="AU1404" s="2">
        <v>32.6</v>
      </c>
      <c r="AV1404" s="2">
        <v>29361</v>
      </c>
      <c r="AW1404" s="2">
        <v>17.63</v>
      </c>
      <c r="AX1404" s="2">
        <v>11.08</v>
      </c>
      <c r="AY1404" s="2" t="s">
        <v>1</v>
      </c>
      <c r="AZ1404" s="2">
        <v>3835000</v>
      </c>
      <c r="BA1404" s="2">
        <v>3956000</v>
      </c>
      <c r="BB1404" s="2">
        <v>9.49</v>
      </c>
      <c r="BC1404" s="2">
        <v>157373000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0.76</v>
      </c>
      <c r="BJ1404" s="2">
        <v>1.71</v>
      </c>
      <c r="BK1404" s="2">
        <v>1</v>
      </c>
      <c r="BL1404" s="2">
        <v>17.55</v>
      </c>
      <c r="BM1404" s="2">
        <v>17.55</v>
      </c>
      <c r="BN1404" s="2">
        <v>2008610</v>
      </c>
      <c r="BO1404" s="2">
        <v>1000000</v>
      </c>
      <c r="BP1404" s="2">
        <v>8884.09</v>
      </c>
      <c r="BQ1404" s="2">
        <v>94</v>
      </c>
      <c r="BR1404" s="2"/>
      <c r="BS1404">
        <v>31455</v>
      </c>
      <c r="BZ1404">
        <v>0</v>
      </c>
      <c r="CC1404">
        <v>0</v>
      </c>
      <c r="CD1404">
        <v>0</v>
      </c>
      <c r="CE1404">
        <v>-1194716</v>
      </c>
      <c r="CG1404">
        <v>21994310</v>
      </c>
      <c r="CH1404">
        <v>0</v>
      </c>
      <c r="CI1404">
        <v>32831045</v>
      </c>
      <c r="CJ1404">
        <v>82097647</v>
      </c>
      <c r="CK1404">
        <v>82097647</v>
      </c>
      <c r="CN1404">
        <v>1406028</v>
      </c>
      <c r="CO1404">
        <v>1406028</v>
      </c>
      <c r="CP1404">
        <v>7500000</v>
      </c>
      <c r="CQ1404">
        <v>6043730</v>
      </c>
      <c r="CR1404">
        <v>11238908</v>
      </c>
      <c r="CS1404">
        <v>77412333</v>
      </c>
      <c r="CU1404">
        <v>9792903</v>
      </c>
      <c r="CV1404" t="s">
        <v>1</v>
      </c>
      <c r="CW1404" t="s">
        <v>1</v>
      </c>
      <c r="CY1404">
        <v>-2845332</v>
      </c>
      <c r="CZ1404">
        <v>0</v>
      </c>
      <c r="DC1404">
        <v>15290</v>
      </c>
      <c r="DD1404">
        <v>0</v>
      </c>
      <c r="DE1404">
        <v>28286</v>
      </c>
      <c r="DF1404">
        <v>4443886</v>
      </c>
      <c r="DG1404">
        <v>237381</v>
      </c>
      <c r="DI1404">
        <v>4206505</v>
      </c>
      <c r="DJ1404">
        <v>0</v>
      </c>
      <c r="DK1404">
        <v>0</v>
      </c>
      <c r="DL1404">
        <v>4443886</v>
      </c>
      <c r="DM1404" t="s">
        <v>1</v>
      </c>
      <c r="DN1404">
        <v>4206505</v>
      </c>
      <c r="DP1404">
        <v>10965</v>
      </c>
      <c r="DQ1404">
        <v>1.03</v>
      </c>
      <c r="DR1404">
        <v>1.0900000000000001</v>
      </c>
    </row>
    <row r="1405" spans="1:122" x14ac:dyDescent="0.25">
      <c r="A1405" s="1">
        <v>40681</v>
      </c>
      <c r="B1405" s="2">
        <v>17.39</v>
      </c>
      <c r="C1405" s="2">
        <v>65279.839999999997</v>
      </c>
      <c r="D1405" s="2">
        <v>2.16</v>
      </c>
      <c r="E1405" s="2">
        <v>11.2</v>
      </c>
      <c r="F1405" s="2">
        <v>196.1</v>
      </c>
      <c r="G1405" s="2">
        <v>3.5990000000000002</v>
      </c>
      <c r="H1405" s="2">
        <v>6.8719999999999999</v>
      </c>
      <c r="I1405" s="2" t="s">
        <v>1</v>
      </c>
      <c r="J1405" s="2" t="s">
        <v>1</v>
      </c>
      <c r="K1405" s="2" t="s">
        <v>1</v>
      </c>
      <c r="L1405" s="2"/>
      <c r="M1405" s="2"/>
      <c r="N1405" s="2"/>
      <c r="O1405" s="2">
        <v>1.1200000000000001</v>
      </c>
      <c r="P1405" s="2">
        <v>0.83</v>
      </c>
      <c r="Q1405" s="2">
        <v>1.569</v>
      </c>
      <c r="R1405" s="2">
        <v>0.53490000000000004</v>
      </c>
      <c r="S1405" s="2" t="s">
        <v>1</v>
      </c>
      <c r="T1405" s="2" t="s">
        <v>1</v>
      </c>
      <c r="U1405" s="2" t="s">
        <v>1</v>
      </c>
      <c r="V1405" s="2">
        <v>0.38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1.56</v>
      </c>
      <c r="AB1405" s="2"/>
      <c r="AC1405" s="2">
        <v>0.4148</v>
      </c>
      <c r="AD1405" s="2">
        <v>65279.839999999997</v>
      </c>
      <c r="AE1405" s="2"/>
      <c r="AF1405" s="2">
        <v>17.41</v>
      </c>
      <c r="AG1405" s="2">
        <v>17.39</v>
      </c>
      <c r="AH1405" s="2">
        <v>17.63</v>
      </c>
      <c r="AI1405" s="2">
        <v>17.309999999999999</v>
      </c>
      <c r="AJ1405" s="2"/>
      <c r="AK1405" s="2">
        <v>17.52</v>
      </c>
      <c r="AL1405" s="2">
        <v>209.5</v>
      </c>
      <c r="AM1405" s="2">
        <v>209.5</v>
      </c>
      <c r="AN1405" s="2">
        <v>656017</v>
      </c>
      <c r="AO1405" s="2">
        <v>37653.4</v>
      </c>
      <c r="AP1405" s="2">
        <v>32.75</v>
      </c>
      <c r="AQ1405" s="2">
        <v>32.5</v>
      </c>
      <c r="AR1405" s="2">
        <v>32.549999999999997</v>
      </c>
      <c r="AS1405" s="2">
        <v>32.5</v>
      </c>
      <c r="AT1405" s="2">
        <v>32.950000000000003</v>
      </c>
      <c r="AU1405" s="2">
        <v>32.35</v>
      </c>
      <c r="AV1405" s="2">
        <v>20142</v>
      </c>
      <c r="AW1405" s="2">
        <v>17.420000000000002</v>
      </c>
      <c r="AX1405" s="2">
        <v>11.08</v>
      </c>
      <c r="AY1405" s="2" t="s">
        <v>1</v>
      </c>
      <c r="AZ1405" s="2">
        <v>3835000</v>
      </c>
      <c r="BA1405" s="2">
        <v>3956000</v>
      </c>
      <c r="BB1405" s="2">
        <v>9.49</v>
      </c>
      <c r="BC1405" s="2">
        <v>157373000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0.75</v>
      </c>
      <c r="BJ1405" s="2">
        <v>1.7</v>
      </c>
      <c r="BK1405" s="2">
        <v>1</v>
      </c>
      <c r="BL1405" s="2">
        <v>17.39</v>
      </c>
      <c r="BM1405" s="2">
        <v>17.39</v>
      </c>
      <c r="BN1405" s="2">
        <v>2008610</v>
      </c>
      <c r="BO1405" s="2">
        <v>1000000</v>
      </c>
      <c r="BP1405" s="2">
        <v>8944.84</v>
      </c>
      <c r="BQ1405" s="2">
        <v>94</v>
      </c>
      <c r="BR1405" s="2"/>
      <c r="BS1405">
        <v>31455</v>
      </c>
      <c r="BZ1405">
        <v>0</v>
      </c>
      <c r="CC1405">
        <v>0</v>
      </c>
      <c r="CD1405">
        <v>0</v>
      </c>
      <c r="CE1405">
        <v>-1194716</v>
      </c>
      <c r="CG1405">
        <v>21994310</v>
      </c>
      <c r="CH1405">
        <v>0</v>
      </c>
      <c r="CI1405">
        <v>32831045</v>
      </c>
      <c r="CJ1405">
        <v>82097647</v>
      </c>
      <c r="CK1405">
        <v>82097647</v>
      </c>
      <c r="CN1405">
        <v>1406028</v>
      </c>
      <c r="CO1405">
        <v>1406028</v>
      </c>
      <c r="CP1405">
        <v>7500000</v>
      </c>
      <c r="CQ1405">
        <v>6043730</v>
      </c>
      <c r="CR1405">
        <v>11238908</v>
      </c>
      <c r="CS1405">
        <v>77412333</v>
      </c>
      <c r="CU1405">
        <v>9792903</v>
      </c>
      <c r="CV1405" t="s">
        <v>1</v>
      </c>
      <c r="CW1405" t="s">
        <v>1</v>
      </c>
      <c r="CY1405">
        <v>-2845332</v>
      </c>
      <c r="CZ1405">
        <v>0</v>
      </c>
      <c r="DC1405">
        <v>15290</v>
      </c>
      <c r="DD1405">
        <v>0</v>
      </c>
      <c r="DE1405">
        <v>28286</v>
      </c>
      <c r="DF1405">
        <v>4443886</v>
      </c>
      <c r="DG1405">
        <v>237381</v>
      </c>
      <c r="DI1405">
        <v>4206505</v>
      </c>
      <c r="DJ1405">
        <v>0</v>
      </c>
      <c r="DK1405">
        <v>0</v>
      </c>
      <c r="DL1405">
        <v>4443886</v>
      </c>
      <c r="DM1405" t="s">
        <v>1</v>
      </c>
      <c r="DN1405">
        <v>4206505</v>
      </c>
      <c r="DP1405">
        <v>10965</v>
      </c>
      <c r="DQ1405">
        <v>1.03</v>
      </c>
      <c r="DR1405">
        <v>1.0900000000000001</v>
      </c>
    </row>
    <row r="1406" spans="1:122" x14ac:dyDescent="0.25">
      <c r="A1406" s="1">
        <v>40682</v>
      </c>
      <c r="B1406" s="2">
        <v>17.489999999999998</v>
      </c>
      <c r="C1406" s="2">
        <v>65681.5</v>
      </c>
      <c r="D1406" s="2">
        <v>2.15</v>
      </c>
      <c r="E1406" s="2">
        <v>11.2</v>
      </c>
      <c r="F1406" s="2">
        <v>197.3</v>
      </c>
      <c r="G1406" s="2">
        <v>3.6040000000000001</v>
      </c>
      <c r="H1406" s="2">
        <v>6.0110000000000001</v>
      </c>
      <c r="I1406" s="2" t="s">
        <v>1</v>
      </c>
      <c r="J1406" s="2" t="s">
        <v>1</v>
      </c>
      <c r="K1406" s="2" t="s">
        <v>1</v>
      </c>
      <c r="L1406" s="2"/>
      <c r="M1406" s="2"/>
      <c r="N1406" s="2"/>
      <c r="O1406" s="2">
        <v>1.23</v>
      </c>
      <c r="P1406" s="2">
        <v>0.93</v>
      </c>
      <c r="Q1406" s="2">
        <v>1.571</v>
      </c>
      <c r="R1406" s="2">
        <v>0.53490000000000004</v>
      </c>
      <c r="S1406" s="2" t="s">
        <v>1</v>
      </c>
      <c r="T1406" s="2" t="s">
        <v>1</v>
      </c>
      <c r="U1406" s="2" t="s">
        <v>1</v>
      </c>
      <c r="V1406" s="2">
        <v>0.38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1.56</v>
      </c>
      <c r="AB1406" s="2"/>
      <c r="AC1406" s="2">
        <v>0.4143</v>
      </c>
      <c r="AD1406" s="2">
        <v>65681.5</v>
      </c>
      <c r="AE1406" s="2"/>
      <c r="AF1406" s="2">
        <v>17.489999999999998</v>
      </c>
      <c r="AG1406" s="2">
        <v>17.47</v>
      </c>
      <c r="AH1406" s="2">
        <v>17.87</v>
      </c>
      <c r="AI1406" s="2">
        <v>17.39</v>
      </c>
      <c r="AJ1406" s="2"/>
      <c r="AK1406" s="2">
        <v>17.39</v>
      </c>
      <c r="AL1406" s="2">
        <v>210.79</v>
      </c>
      <c r="AM1406" s="2">
        <v>210.79</v>
      </c>
      <c r="AN1406" s="2">
        <v>700809</v>
      </c>
      <c r="AO1406" s="2">
        <v>39678</v>
      </c>
      <c r="AP1406" s="2">
        <v>32.5</v>
      </c>
      <c r="AQ1406" s="2">
        <v>32.700000000000003</v>
      </c>
      <c r="AR1406" s="2">
        <v>32.700000000000003</v>
      </c>
      <c r="AS1406" s="2">
        <v>32.65</v>
      </c>
      <c r="AT1406" s="2">
        <v>33.4</v>
      </c>
      <c r="AU1406" s="2">
        <v>32.5</v>
      </c>
      <c r="AV1406" s="2">
        <v>21225</v>
      </c>
      <c r="AW1406" s="2">
        <v>17.66</v>
      </c>
      <c r="AX1406" s="2">
        <v>11.14</v>
      </c>
      <c r="AY1406" s="2" t="s">
        <v>1</v>
      </c>
      <c r="AZ1406" s="2" t="s">
        <v>1</v>
      </c>
      <c r="BA1406" s="2" t="s">
        <v>1</v>
      </c>
      <c r="BB1406" s="2">
        <v>9.49</v>
      </c>
      <c r="BC1406" s="2" t="s">
        <v>1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0.76</v>
      </c>
      <c r="BJ1406" s="2">
        <v>1.71</v>
      </c>
      <c r="BK1406" s="2">
        <v>1</v>
      </c>
      <c r="BL1406" s="2">
        <v>17.489999999999998</v>
      </c>
      <c r="BM1406" s="2">
        <v>17.489999999999998</v>
      </c>
      <c r="BN1406" s="2">
        <v>2008610</v>
      </c>
      <c r="BO1406" s="2">
        <v>1000000</v>
      </c>
      <c r="BP1406" s="2">
        <v>8892.8799999999992</v>
      </c>
      <c r="BQ1406" s="2">
        <v>94</v>
      </c>
      <c r="BR1406" s="2"/>
      <c r="BS1406">
        <v>31455</v>
      </c>
      <c r="BZ1406">
        <v>0</v>
      </c>
      <c r="CC1406">
        <v>0</v>
      </c>
      <c r="CD1406">
        <v>0</v>
      </c>
      <c r="CE1406">
        <v>-1194716</v>
      </c>
      <c r="CG1406">
        <v>21994310</v>
      </c>
      <c r="CH1406">
        <v>0</v>
      </c>
      <c r="CI1406">
        <v>32831045</v>
      </c>
      <c r="CJ1406">
        <v>82097647</v>
      </c>
      <c r="CK1406">
        <v>82097647</v>
      </c>
      <c r="CN1406">
        <v>1406028</v>
      </c>
      <c r="CO1406">
        <v>1406028</v>
      </c>
      <c r="CP1406">
        <v>7500000</v>
      </c>
      <c r="CQ1406">
        <v>6043730</v>
      </c>
      <c r="CR1406">
        <v>11238908</v>
      </c>
      <c r="CS1406">
        <v>77412333</v>
      </c>
      <c r="CU1406">
        <v>9792903</v>
      </c>
      <c r="CV1406" t="s">
        <v>1</v>
      </c>
      <c r="CW1406" t="s">
        <v>1</v>
      </c>
      <c r="CY1406">
        <v>-2845332</v>
      </c>
      <c r="CZ1406">
        <v>0</v>
      </c>
      <c r="DC1406">
        <v>15290</v>
      </c>
      <c r="DD1406">
        <v>0</v>
      </c>
      <c r="DE1406">
        <v>28286</v>
      </c>
      <c r="DF1406">
        <v>4443886</v>
      </c>
      <c r="DG1406">
        <v>237381</v>
      </c>
      <c r="DI1406">
        <v>4206505</v>
      </c>
      <c r="DJ1406">
        <v>0</v>
      </c>
      <c r="DK1406">
        <v>0</v>
      </c>
      <c r="DL1406">
        <v>4443886</v>
      </c>
      <c r="DM1406" t="s">
        <v>1</v>
      </c>
      <c r="DN1406">
        <v>4206505</v>
      </c>
      <c r="DP1406">
        <v>10965</v>
      </c>
      <c r="DQ1406">
        <v>1.03</v>
      </c>
      <c r="DR1406">
        <v>1.0900000000000001</v>
      </c>
    </row>
    <row r="1407" spans="1:122" x14ac:dyDescent="0.25">
      <c r="A1407" s="1">
        <v>40683</v>
      </c>
      <c r="B1407" s="2">
        <v>17.14</v>
      </c>
      <c r="C1407" s="2">
        <v>64375.93</v>
      </c>
      <c r="D1407" s="2">
        <v>2.19</v>
      </c>
      <c r="E1407" s="2">
        <v>11</v>
      </c>
      <c r="F1407" s="2">
        <v>193.4</v>
      </c>
      <c r="G1407" s="2">
        <v>3.6040000000000001</v>
      </c>
      <c r="H1407" s="2">
        <v>6.0110000000000001</v>
      </c>
      <c r="I1407" s="2" t="s">
        <v>1</v>
      </c>
      <c r="J1407" s="2" t="s">
        <v>1</v>
      </c>
      <c r="K1407" s="2" t="s">
        <v>1</v>
      </c>
      <c r="L1407" s="2"/>
      <c r="M1407" s="2"/>
      <c r="N1407" s="2"/>
      <c r="O1407" s="2">
        <v>1.23</v>
      </c>
      <c r="P1407" s="2">
        <v>0.93</v>
      </c>
      <c r="Q1407" s="2">
        <v>1.54</v>
      </c>
      <c r="R1407" s="2">
        <v>0.53490000000000004</v>
      </c>
      <c r="S1407" s="2" t="s">
        <v>1</v>
      </c>
      <c r="T1407" s="2" t="s">
        <v>1</v>
      </c>
      <c r="U1407" s="2" t="s">
        <v>1</v>
      </c>
      <c r="V1407" s="2">
        <v>0.38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1.56</v>
      </c>
      <c r="AB1407" s="2"/>
      <c r="AC1407" s="2">
        <v>0.41370000000000001</v>
      </c>
      <c r="AD1407" s="2">
        <v>64375.93</v>
      </c>
      <c r="AE1407" s="2"/>
      <c r="AF1407" s="2">
        <v>17.170000000000002</v>
      </c>
      <c r="AG1407" s="2">
        <v>17.14</v>
      </c>
      <c r="AH1407" s="2">
        <v>17.63</v>
      </c>
      <c r="AI1407" s="2">
        <v>17.12</v>
      </c>
      <c r="AJ1407" s="2"/>
      <c r="AK1407" s="2">
        <v>17.489999999999998</v>
      </c>
      <c r="AL1407" s="2">
        <v>206.6</v>
      </c>
      <c r="AM1407" s="2">
        <v>206.6</v>
      </c>
      <c r="AN1407" s="2">
        <v>1195098</v>
      </c>
      <c r="AO1407" s="2">
        <v>68679.899999999994</v>
      </c>
      <c r="AP1407" s="2">
        <v>32.700000000000003</v>
      </c>
      <c r="AQ1407" s="2">
        <v>32.049999999999997</v>
      </c>
      <c r="AR1407" s="2">
        <v>32.1</v>
      </c>
      <c r="AS1407" s="2">
        <v>32.049999999999997</v>
      </c>
      <c r="AT1407" s="2">
        <v>32.950000000000003</v>
      </c>
      <c r="AU1407" s="2">
        <v>32</v>
      </c>
      <c r="AV1407" s="2">
        <v>36739</v>
      </c>
      <c r="AW1407" s="2">
        <v>17.399999999999999</v>
      </c>
      <c r="AX1407" s="2">
        <v>11.14</v>
      </c>
      <c r="AY1407" s="2" t="s">
        <v>1</v>
      </c>
      <c r="AZ1407" s="2" t="s">
        <v>1</v>
      </c>
      <c r="BA1407" s="2" t="s">
        <v>1</v>
      </c>
      <c r="BB1407" s="2">
        <v>9.49</v>
      </c>
      <c r="BC1407" s="2" t="s">
        <v>1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0.74</v>
      </c>
      <c r="BJ1407" s="2">
        <v>1.67</v>
      </c>
      <c r="BK1407" s="2">
        <v>1</v>
      </c>
      <c r="BL1407" s="2">
        <v>17.14</v>
      </c>
      <c r="BM1407" s="2">
        <v>17.14</v>
      </c>
      <c r="BN1407" s="2">
        <v>2008610</v>
      </c>
      <c r="BO1407" s="2">
        <v>1000000</v>
      </c>
      <c r="BP1407" s="2">
        <v>8837.0300000000007</v>
      </c>
      <c r="BQ1407" s="2">
        <v>94</v>
      </c>
      <c r="BR1407" s="2"/>
      <c r="BS1407">
        <v>31455</v>
      </c>
      <c r="BZ1407">
        <v>0</v>
      </c>
      <c r="CC1407">
        <v>0</v>
      </c>
      <c r="CD1407">
        <v>0</v>
      </c>
      <c r="CE1407">
        <v>-1194716</v>
      </c>
      <c r="CG1407">
        <v>21994310</v>
      </c>
      <c r="CH1407">
        <v>0</v>
      </c>
      <c r="CI1407">
        <v>32831045</v>
      </c>
      <c r="CJ1407">
        <v>82097647</v>
      </c>
      <c r="CK1407">
        <v>82097647</v>
      </c>
      <c r="CN1407">
        <v>1406028</v>
      </c>
      <c r="CO1407">
        <v>1406028</v>
      </c>
      <c r="CP1407">
        <v>7500000</v>
      </c>
      <c r="CQ1407">
        <v>6043730</v>
      </c>
      <c r="CR1407">
        <v>11238908</v>
      </c>
      <c r="CS1407">
        <v>77412333</v>
      </c>
      <c r="CU1407">
        <v>9792903</v>
      </c>
      <c r="CV1407" t="s">
        <v>1</v>
      </c>
      <c r="CW1407" t="s">
        <v>1</v>
      </c>
      <c r="CY1407">
        <v>-2845332</v>
      </c>
      <c r="CZ1407">
        <v>0</v>
      </c>
      <c r="DC1407">
        <v>15290</v>
      </c>
      <c r="DD1407">
        <v>0</v>
      </c>
      <c r="DE1407">
        <v>28286</v>
      </c>
      <c r="DF1407">
        <v>4443886</v>
      </c>
      <c r="DG1407">
        <v>237381</v>
      </c>
      <c r="DI1407">
        <v>4206505</v>
      </c>
      <c r="DJ1407">
        <v>0</v>
      </c>
      <c r="DK1407">
        <v>0</v>
      </c>
      <c r="DL1407">
        <v>4443886</v>
      </c>
      <c r="DM1407" t="s">
        <v>1</v>
      </c>
      <c r="DN1407">
        <v>4206505</v>
      </c>
      <c r="DP1407">
        <v>10965</v>
      </c>
      <c r="DQ1407">
        <v>1.03</v>
      </c>
      <c r="DR1407">
        <v>1.0900000000000001</v>
      </c>
    </row>
    <row r="1408" spans="1:122" x14ac:dyDescent="0.25">
      <c r="A1408" s="1">
        <v>40686</v>
      </c>
      <c r="B1408" s="2">
        <v>16.690000000000001</v>
      </c>
      <c r="C1408" s="2">
        <v>62668.63</v>
      </c>
      <c r="D1408" s="2">
        <v>2.25</v>
      </c>
      <c r="E1408" s="2">
        <v>10.7</v>
      </c>
      <c r="F1408" s="2">
        <v>188.3</v>
      </c>
      <c r="G1408" s="2">
        <v>3.6040000000000001</v>
      </c>
      <c r="H1408" s="2">
        <v>6.0110000000000001</v>
      </c>
      <c r="I1408" s="2" t="s">
        <v>1</v>
      </c>
      <c r="J1408" s="2" t="s">
        <v>1</v>
      </c>
      <c r="K1408" s="2" t="s">
        <v>1</v>
      </c>
      <c r="L1408" s="2"/>
      <c r="M1408" s="2"/>
      <c r="N1408" s="2"/>
      <c r="O1408" s="2">
        <v>1.23</v>
      </c>
      <c r="P1408" s="2">
        <v>0.93</v>
      </c>
      <c r="Q1408" s="2">
        <v>1.4990000000000001</v>
      </c>
      <c r="R1408" s="2">
        <v>0.53490000000000004</v>
      </c>
      <c r="S1408" s="2" t="s">
        <v>1</v>
      </c>
      <c r="T1408" s="2" t="s">
        <v>1</v>
      </c>
      <c r="U1408" s="2" t="s">
        <v>1</v>
      </c>
      <c r="V1408" s="2">
        <v>0.38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1.56</v>
      </c>
      <c r="AB1408" s="2"/>
      <c r="AC1408" s="2">
        <v>0.41349999999999998</v>
      </c>
      <c r="AD1408" s="2">
        <v>62668.63</v>
      </c>
      <c r="AE1408" s="2"/>
      <c r="AF1408" s="2">
        <v>16.72</v>
      </c>
      <c r="AG1408" s="2">
        <v>16.690000000000001</v>
      </c>
      <c r="AH1408" s="2">
        <v>17.010000000000002</v>
      </c>
      <c r="AI1408" s="2">
        <v>16.53</v>
      </c>
      <c r="AJ1408" s="2"/>
      <c r="AK1408" s="2">
        <v>17.010000000000002</v>
      </c>
      <c r="AL1408" s="2">
        <v>201.12</v>
      </c>
      <c r="AM1408" s="2">
        <v>201.12</v>
      </c>
      <c r="AN1408" s="2">
        <v>863787</v>
      </c>
      <c r="AO1408" s="2">
        <v>51580.5</v>
      </c>
      <c r="AP1408" s="2">
        <v>31.8</v>
      </c>
      <c r="AQ1408" s="2">
        <v>31.2</v>
      </c>
      <c r="AR1408" s="2">
        <v>31.25</v>
      </c>
      <c r="AS1408" s="2">
        <v>31.2</v>
      </c>
      <c r="AT1408" s="2">
        <v>31.8</v>
      </c>
      <c r="AU1408" s="2">
        <v>30.9</v>
      </c>
      <c r="AV1408" s="2">
        <v>27592</v>
      </c>
      <c r="AW1408" s="2">
        <v>16.75</v>
      </c>
      <c r="AX1408" s="2">
        <v>11.14</v>
      </c>
      <c r="AY1408" s="2" t="s">
        <v>1</v>
      </c>
      <c r="AZ1408" s="2" t="s">
        <v>1</v>
      </c>
      <c r="BA1408" s="2" t="s">
        <v>1</v>
      </c>
      <c r="BB1408" s="2">
        <v>9.49</v>
      </c>
      <c r="BC1408" s="2" t="s">
        <v>1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0.72</v>
      </c>
      <c r="BJ1408" s="2">
        <v>1.63</v>
      </c>
      <c r="BK1408" s="2">
        <v>1</v>
      </c>
      <c r="BL1408" s="2">
        <v>16.690000000000001</v>
      </c>
      <c r="BM1408" s="2">
        <v>16.690000000000001</v>
      </c>
      <c r="BN1408" s="2">
        <v>2008610</v>
      </c>
      <c r="BO1408" s="2">
        <v>1000000</v>
      </c>
      <c r="BP1408" s="2">
        <v>8747.51</v>
      </c>
      <c r="BQ1408" s="2">
        <v>94</v>
      </c>
      <c r="BR1408" s="2"/>
      <c r="BS1408">
        <v>31455</v>
      </c>
      <c r="BZ1408">
        <v>0</v>
      </c>
      <c r="CC1408">
        <v>0</v>
      </c>
      <c r="CD1408">
        <v>0</v>
      </c>
      <c r="CE1408">
        <v>-1194716</v>
      </c>
      <c r="CG1408">
        <v>21994310</v>
      </c>
      <c r="CH1408">
        <v>0</v>
      </c>
      <c r="CI1408">
        <v>32831045</v>
      </c>
      <c r="CJ1408">
        <v>82097647</v>
      </c>
      <c r="CK1408">
        <v>82097647</v>
      </c>
      <c r="CN1408">
        <v>1406028</v>
      </c>
      <c r="CO1408">
        <v>1406028</v>
      </c>
      <c r="CP1408">
        <v>7500000</v>
      </c>
      <c r="CQ1408">
        <v>6043730</v>
      </c>
      <c r="CR1408">
        <v>11238908</v>
      </c>
      <c r="CS1408">
        <v>77412333</v>
      </c>
      <c r="CU1408">
        <v>9792903</v>
      </c>
      <c r="CV1408" t="s">
        <v>1</v>
      </c>
      <c r="CW1408" t="s">
        <v>1</v>
      </c>
      <c r="CY1408">
        <v>-2845332</v>
      </c>
      <c r="CZ1408">
        <v>0</v>
      </c>
      <c r="DC1408">
        <v>15290</v>
      </c>
      <c r="DD1408">
        <v>0</v>
      </c>
      <c r="DE1408">
        <v>28286</v>
      </c>
      <c r="DF1408">
        <v>4443886</v>
      </c>
      <c r="DG1408">
        <v>237381</v>
      </c>
      <c r="DI1408">
        <v>4206505</v>
      </c>
      <c r="DJ1408">
        <v>0</v>
      </c>
      <c r="DK1408">
        <v>0</v>
      </c>
      <c r="DL1408">
        <v>4443886</v>
      </c>
      <c r="DM1408" t="s">
        <v>1</v>
      </c>
      <c r="DN1408">
        <v>4206505</v>
      </c>
      <c r="DP1408">
        <v>10965</v>
      </c>
      <c r="DQ1408">
        <v>1.03</v>
      </c>
      <c r="DR1408">
        <v>1.0900000000000001</v>
      </c>
    </row>
    <row r="1409" spans="1:122" x14ac:dyDescent="0.25">
      <c r="A1409" s="1">
        <v>40687</v>
      </c>
      <c r="B1409" s="2">
        <v>16.96</v>
      </c>
      <c r="C1409" s="2">
        <v>63672.93</v>
      </c>
      <c r="D1409" s="2">
        <v>2.2200000000000002</v>
      </c>
      <c r="E1409" s="2">
        <v>10.9</v>
      </c>
      <c r="F1409" s="2">
        <v>191.3</v>
      </c>
      <c r="G1409" s="2">
        <v>3.6040000000000001</v>
      </c>
      <c r="H1409" s="2">
        <v>6.0110000000000001</v>
      </c>
      <c r="I1409" s="2" t="s">
        <v>1</v>
      </c>
      <c r="J1409" s="2" t="s">
        <v>1</v>
      </c>
      <c r="K1409" s="2" t="s">
        <v>1</v>
      </c>
      <c r="L1409" s="2"/>
      <c r="M1409" s="2"/>
      <c r="N1409" s="2"/>
      <c r="O1409" s="2">
        <v>1.23</v>
      </c>
      <c r="P1409" s="2">
        <v>0.93</v>
      </c>
      <c r="Q1409" s="2">
        <v>1.5229999999999999</v>
      </c>
      <c r="R1409" s="2">
        <v>0.53490000000000004</v>
      </c>
      <c r="S1409" s="2" t="s">
        <v>1</v>
      </c>
      <c r="T1409" s="2" t="s">
        <v>1</v>
      </c>
      <c r="U1409" s="2" t="s">
        <v>1</v>
      </c>
      <c r="V1409" s="2">
        <v>0.38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1.56</v>
      </c>
      <c r="AB1409" s="2"/>
      <c r="AC1409" s="2">
        <v>0.41349999999999998</v>
      </c>
      <c r="AD1409" s="2">
        <v>63672.93</v>
      </c>
      <c r="AE1409" s="2"/>
      <c r="AF1409" s="2">
        <v>16.96</v>
      </c>
      <c r="AG1409" s="2">
        <v>16.93</v>
      </c>
      <c r="AH1409" s="2">
        <v>17.010000000000002</v>
      </c>
      <c r="AI1409" s="2">
        <v>16.45</v>
      </c>
      <c r="AJ1409" s="2"/>
      <c r="AK1409" s="2">
        <v>16.579999999999998</v>
      </c>
      <c r="AL1409" s="2">
        <v>204.34</v>
      </c>
      <c r="AM1409" s="2">
        <v>204.34</v>
      </c>
      <c r="AN1409" s="2">
        <v>1025838</v>
      </c>
      <c r="AO1409" s="2">
        <v>61346.2</v>
      </c>
      <c r="AP1409" s="2">
        <v>31</v>
      </c>
      <c r="AQ1409" s="2">
        <v>31.7</v>
      </c>
      <c r="AR1409" s="2">
        <v>31.7</v>
      </c>
      <c r="AS1409" s="2">
        <v>31.65</v>
      </c>
      <c r="AT1409" s="2">
        <v>31.8</v>
      </c>
      <c r="AU1409" s="2">
        <v>30.75</v>
      </c>
      <c r="AV1409" s="2">
        <v>32816</v>
      </c>
      <c r="AW1409" s="2">
        <v>16.72</v>
      </c>
      <c r="AX1409" s="2">
        <v>11.14</v>
      </c>
      <c r="AY1409" s="2" t="s">
        <v>1</v>
      </c>
      <c r="AZ1409" s="2" t="s">
        <v>1</v>
      </c>
      <c r="BA1409" s="2" t="s">
        <v>1</v>
      </c>
      <c r="BB1409" s="2">
        <v>9.49</v>
      </c>
      <c r="BC1409" s="2" t="s">
        <v>1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0.74</v>
      </c>
      <c r="BJ1409" s="2">
        <v>1.65</v>
      </c>
      <c r="BK1409" s="2">
        <v>1</v>
      </c>
      <c r="BL1409" s="2">
        <v>16.96</v>
      </c>
      <c r="BM1409" s="2">
        <v>16.96</v>
      </c>
      <c r="BN1409" s="2">
        <v>2008610</v>
      </c>
      <c r="BO1409" s="2">
        <v>1000000</v>
      </c>
      <c r="BP1409" s="2">
        <v>8756.61</v>
      </c>
      <c r="BQ1409" s="2">
        <v>94</v>
      </c>
      <c r="BR1409" s="2"/>
      <c r="BS1409">
        <v>31455</v>
      </c>
      <c r="BZ1409">
        <v>0</v>
      </c>
      <c r="CC1409">
        <v>0</v>
      </c>
      <c r="CD1409">
        <v>0</v>
      </c>
      <c r="CE1409">
        <v>-1194716</v>
      </c>
      <c r="CG1409">
        <v>21994310</v>
      </c>
      <c r="CH1409">
        <v>0</v>
      </c>
      <c r="CI1409">
        <v>32831045</v>
      </c>
      <c r="CJ1409">
        <v>82097647</v>
      </c>
      <c r="CK1409">
        <v>82097647</v>
      </c>
      <c r="CN1409">
        <v>1406028</v>
      </c>
      <c r="CO1409">
        <v>1406028</v>
      </c>
      <c r="CP1409">
        <v>7500000</v>
      </c>
      <c r="CQ1409">
        <v>6043730</v>
      </c>
      <c r="CR1409">
        <v>11238908</v>
      </c>
      <c r="CS1409">
        <v>77412333</v>
      </c>
      <c r="CU1409">
        <v>9792903</v>
      </c>
      <c r="CV1409" t="s">
        <v>1</v>
      </c>
      <c r="CW1409" t="s">
        <v>1</v>
      </c>
      <c r="CY1409">
        <v>-2845332</v>
      </c>
      <c r="CZ1409">
        <v>0</v>
      </c>
      <c r="DC1409">
        <v>15290</v>
      </c>
      <c r="DD1409">
        <v>0</v>
      </c>
      <c r="DE1409">
        <v>28286</v>
      </c>
      <c r="DF1409">
        <v>4443886</v>
      </c>
      <c r="DG1409">
        <v>237381</v>
      </c>
      <c r="DI1409">
        <v>4206505</v>
      </c>
      <c r="DJ1409">
        <v>0</v>
      </c>
      <c r="DK1409">
        <v>0</v>
      </c>
      <c r="DL1409">
        <v>4443886</v>
      </c>
      <c r="DM1409" t="s">
        <v>1</v>
      </c>
      <c r="DN1409">
        <v>4206505</v>
      </c>
      <c r="DP1409">
        <v>10965</v>
      </c>
      <c r="DQ1409">
        <v>1.03</v>
      </c>
      <c r="DR1409">
        <v>1.0900000000000001</v>
      </c>
    </row>
    <row r="1410" spans="1:122" x14ac:dyDescent="0.25">
      <c r="A1410" s="1">
        <v>40688</v>
      </c>
      <c r="B1410" s="2">
        <v>17.14</v>
      </c>
      <c r="C1410" s="2">
        <v>64375.93</v>
      </c>
      <c r="D1410" s="2">
        <v>2.19</v>
      </c>
      <c r="E1410" s="2">
        <v>11</v>
      </c>
      <c r="F1410" s="2">
        <v>193.4</v>
      </c>
      <c r="G1410" s="2">
        <v>3.6040000000000001</v>
      </c>
      <c r="H1410" s="2">
        <v>6.0110000000000001</v>
      </c>
      <c r="I1410" s="2" t="s">
        <v>1</v>
      </c>
      <c r="J1410" s="2" t="s">
        <v>1</v>
      </c>
      <c r="K1410" s="2" t="s">
        <v>1</v>
      </c>
      <c r="L1410" s="2"/>
      <c r="M1410" s="2"/>
      <c r="N1410" s="2"/>
      <c r="O1410" s="2">
        <v>1.23</v>
      </c>
      <c r="P1410" s="2">
        <v>0.93</v>
      </c>
      <c r="Q1410" s="2">
        <v>1.54</v>
      </c>
      <c r="R1410" s="2">
        <v>0.53490000000000004</v>
      </c>
      <c r="S1410" s="2" t="s">
        <v>1</v>
      </c>
      <c r="T1410" s="2" t="s">
        <v>1</v>
      </c>
      <c r="U1410" s="2" t="s">
        <v>1</v>
      </c>
      <c r="V1410" s="2">
        <v>0.38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1.56</v>
      </c>
      <c r="AB1410" s="2"/>
      <c r="AC1410" s="2">
        <v>0.41339999999999999</v>
      </c>
      <c r="AD1410" s="2">
        <v>64375.93</v>
      </c>
      <c r="AE1410" s="2"/>
      <c r="AF1410" s="2">
        <v>17.170000000000002</v>
      </c>
      <c r="AG1410" s="2">
        <v>17.14</v>
      </c>
      <c r="AH1410" s="2">
        <v>17.2</v>
      </c>
      <c r="AI1410" s="2">
        <v>16.739999999999998</v>
      </c>
      <c r="AJ1410" s="2"/>
      <c r="AK1410" s="2">
        <v>16.88</v>
      </c>
      <c r="AL1410" s="2">
        <v>206.6</v>
      </c>
      <c r="AM1410" s="2">
        <v>206.6</v>
      </c>
      <c r="AN1410" s="2">
        <v>802115</v>
      </c>
      <c r="AO1410" s="2">
        <v>47284.6</v>
      </c>
      <c r="AP1410" s="2">
        <v>31.55</v>
      </c>
      <c r="AQ1410" s="2">
        <v>32.049999999999997</v>
      </c>
      <c r="AR1410" s="2">
        <v>32.1</v>
      </c>
      <c r="AS1410" s="2">
        <v>32.049999999999997</v>
      </c>
      <c r="AT1410" s="2">
        <v>32.15</v>
      </c>
      <c r="AU1410" s="2">
        <v>31.3</v>
      </c>
      <c r="AV1410" s="2">
        <v>25294</v>
      </c>
      <c r="AW1410" s="2">
        <v>16.96</v>
      </c>
      <c r="AX1410" s="2">
        <v>11.14</v>
      </c>
      <c r="AY1410" s="2" t="s">
        <v>1</v>
      </c>
      <c r="AZ1410" s="2" t="s">
        <v>1</v>
      </c>
      <c r="BA1410" s="2" t="s">
        <v>1</v>
      </c>
      <c r="BB1410" s="2">
        <v>9.49</v>
      </c>
      <c r="BC1410" s="2" t="s">
        <v>1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0.74</v>
      </c>
      <c r="BJ1410" s="2">
        <v>1.67</v>
      </c>
      <c r="BK1410" s="2">
        <v>1</v>
      </c>
      <c r="BL1410" s="2">
        <v>17.14</v>
      </c>
      <c r="BM1410" s="2">
        <v>17.14</v>
      </c>
      <c r="BN1410" s="2">
        <v>2008610</v>
      </c>
      <c r="BO1410" s="2">
        <v>1000000</v>
      </c>
      <c r="BP1410" s="2">
        <v>8727.09</v>
      </c>
      <c r="BQ1410" s="2">
        <v>94</v>
      </c>
      <c r="BR1410" s="2"/>
      <c r="BS1410">
        <v>31455</v>
      </c>
      <c r="BZ1410">
        <v>0</v>
      </c>
      <c r="CC1410">
        <v>0</v>
      </c>
      <c r="CD1410">
        <v>0</v>
      </c>
      <c r="CE1410">
        <v>-1194716</v>
      </c>
      <c r="CG1410">
        <v>21994310</v>
      </c>
      <c r="CH1410">
        <v>0</v>
      </c>
      <c r="CI1410">
        <v>32831045</v>
      </c>
      <c r="CJ1410">
        <v>82097647</v>
      </c>
      <c r="CK1410">
        <v>82097647</v>
      </c>
      <c r="CN1410">
        <v>1406028</v>
      </c>
      <c r="CO1410">
        <v>1406028</v>
      </c>
      <c r="CP1410">
        <v>7500000</v>
      </c>
      <c r="CQ1410">
        <v>6043730</v>
      </c>
      <c r="CR1410">
        <v>11238908</v>
      </c>
      <c r="CS1410">
        <v>77412333</v>
      </c>
      <c r="CU1410">
        <v>9792903</v>
      </c>
      <c r="CV1410" t="s">
        <v>1</v>
      </c>
      <c r="CW1410" t="s">
        <v>1</v>
      </c>
      <c r="CY1410">
        <v>-2845332</v>
      </c>
      <c r="CZ1410">
        <v>0</v>
      </c>
      <c r="DC1410">
        <v>15290</v>
      </c>
      <c r="DD1410">
        <v>0</v>
      </c>
      <c r="DE1410">
        <v>28286</v>
      </c>
      <c r="DF1410">
        <v>4443886</v>
      </c>
      <c r="DG1410">
        <v>237381</v>
      </c>
      <c r="DI1410">
        <v>4206505</v>
      </c>
      <c r="DJ1410">
        <v>0</v>
      </c>
      <c r="DK1410">
        <v>0</v>
      </c>
      <c r="DL1410">
        <v>4443886</v>
      </c>
      <c r="DM1410" t="s">
        <v>1</v>
      </c>
      <c r="DN1410">
        <v>4206505</v>
      </c>
      <c r="DP1410">
        <v>10965</v>
      </c>
      <c r="DQ1410">
        <v>1.03</v>
      </c>
      <c r="DR1410">
        <v>1.0900000000000001</v>
      </c>
    </row>
    <row r="1411" spans="1:122" x14ac:dyDescent="0.25">
      <c r="A1411" s="1">
        <v>40689</v>
      </c>
      <c r="B1411" s="2">
        <v>17.329999999999998</v>
      </c>
      <c r="C1411" s="2">
        <v>65078.96</v>
      </c>
      <c r="D1411" s="2">
        <v>2.17</v>
      </c>
      <c r="E1411" s="2">
        <v>11.1</v>
      </c>
      <c r="F1411" s="2">
        <v>195.5</v>
      </c>
      <c r="G1411" s="2">
        <v>3.6040000000000001</v>
      </c>
      <c r="H1411" s="2">
        <v>6.0110000000000001</v>
      </c>
      <c r="I1411" s="2" t="s">
        <v>1</v>
      </c>
      <c r="J1411" s="2" t="s">
        <v>1</v>
      </c>
      <c r="K1411" s="2" t="s">
        <v>1</v>
      </c>
      <c r="L1411" s="2"/>
      <c r="M1411" s="2"/>
      <c r="N1411" s="2"/>
      <c r="O1411" s="2">
        <v>1.23</v>
      </c>
      <c r="P1411" s="2">
        <v>0.93</v>
      </c>
      <c r="Q1411" s="2">
        <v>1.5569999999999999</v>
      </c>
      <c r="R1411" s="2">
        <v>0.53490000000000004</v>
      </c>
      <c r="S1411" s="2" t="s">
        <v>1</v>
      </c>
      <c r="T1411" s="2" t="s">
        <v>1</v>
      </c>
      <c r="U1411" s="2" t="s">
        <v>1</v>
      </c>
      <c r="V1411" s="2">
        <v>0.38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1.56</v>
      </c>
      <c r="AB1411" s="2"/>
      <c r="AC1411" s="2">
        <v>0.4133</v>
      </c>
      <c r="AD1411" s="2">
        <v>65078.96</v>
      </c>
      <c r="AE1411" s="2"/>
      <c r="AF1411" s="2">
        <v>17.36</v>
      </c>
      <c r="AG1411" s="2">
        <v>17.329999999999998</v>
      </c>
      <c r="AH1411" s="2">
        <v>17.47</v>
      </c>
      <c r="AI1411" s="2">
        <v>17.059999999999999</v>
      </c>
      <c r="AJ1411" s="2"/>
      <c r="AK1411" s="2">
        <v>17.25</v>
      </c>
      <c r="AL1411" s="2">
        <v>208.85</v>
      </c>
      <c r="AM1411" s="2">
        <v>208.85</v>
      </c>
      <c r="AN1411" s="2">
        <v>676835</v>
      </c>
      <c r="AO1411" s="2">
        <v>39180.800000000003</v>
      </c>
      <c r="AP1411" s="2">
        <v>32.25</v>
      </c>
      <c r="AQ1411" s="2">
        <v>32.4</v>
      </c>
      <c r="AR1411" s="2">
        <v>32.450000000000003</v>
      </c>
      <c r="AS1411" s="2">
        <v>32.4</v>
      </c>
      <c r="AT1411" s="2">
        <v>32.65</v>
      </c>
      <c r="AU1411" s="2">
        <v>31.9</v>
      </c>
      <c r="AV1411" s="2">
        <v>20959</v>
      </c>
      <c r="AW1411" s="2">
        <v>17.27</v>
      </c>
      <c r="AX1411" s="2">
        <v>11.14</v>
      </c>
      <c r="AY1411" s="2" t="s">
        <v>1</v>
      </c>
      <c r="AZ1411" s="2" t="s">
        <v>1</v>
      </c>
      <c r="BA1411" s="2" t="s">
        <v>1</v>
      </c>
      <c r="BB1411" s="2">
        <v>9.49</v>
      </c>
      <c r="BC1411" s="2" t="s">
        <v>1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0.75</v>
      </c>
      <c r="BJ1411" s="2">
        <v>1.69</v>
      </c>
      <c r="BK1411" s="2">
        <v>1</v>
      </c>
      <c r="BL1411" s="2">
        <v>17.329999999999998</v>
      </c>
      <c r="BM1411" s="2">
        <v>17.329999999999998</v>
      </c>
      <c r="BN1411" s="2">
        <v>2008610</v>
      </c>
      <c r="BO1411" s="2">
        <v>1000000</v>
      </c>
      <c r="BP1411" s="2">
        <v>8788.4</v>
      </c>
      <c r="BQ1411" s="2">
        <v>94</v>
      </c>
      <c r="BR1411" s="2"/>
      <c r="BS1411">
        <v>31455</v>
      </c>
      <c r="BZ1411">
        <v>0</v>
      </c>
      <c r="CC1411">
        <v>0</v>
      </c>
      <c r="CD1411">
        <v>0</v>
      </c>
      <c r="CE1411">
        <v>-1194716</v>
      </c>
      <c r="CG1411">
        <v>21994310</v>
      </c>
      <c r="CH1411">
        <v>0</v>
      </c>
      <c r="CI1411">
        <v>32831045</v>
      </c>
      <c r="CJ1411">
        <v>82097647</v>
      </c>
      <c r="CK1411">
        <v>82097647</v>
      </c>
      <c r="CN1411">
        <v>1406028</v>
      </c>
      <c r="CO1411">
        <v>1406028</v>
      </c>
      <c r="CP1411">
        <v>7500000</v>
      </c>
      <c r="CQ1411">
        <v>6043730</v>
      </c>
      <c r="CR1411">
        <v>11238908</v>
      </c>
      <c r="CS1411">
        <v>77412333</v>
      </c>
      <c r="CU1411">
        <v>9792903</v>
      </c>
      <c r="CV1411" t="s">
        <v>1</v>
      </c>
      <c r="CW1411" t="s">
        <v>1</v>
      </c>
      <c r="CY1411">
        <v>-2845332</v>
      </c>
      <c r="CZ1411">
        <v>0</v>
      </c>
      <c r="DC1411">
        <v>15290</v>
      </c>
      <c r="DD1411">
        <v>0</v>
      </c>
      <c r="DE1411">
        <v>28286</v>
      </c>
      <c r="DF1411">
        <v>4443886</v>
      </c>
      <c r="DG1411">
        <v>237381</v>
      </c>
      <c r="DI1411">
        <v>4206505</v>
      </c>
      <c r="DJ1411">
        <v>0</v>
      </c>
      <c r="DK1411">
        <v>0</v>
      </c>
      <c r="DL1411">
        <v>4443886</v>
      </c>
      <c r="DM1411" t="s">
        <v>1</v>
      </c>
      <c r="DN1411">
        <v>4206505</v>
      </c>
      <c r="DP1411">
        <v>10965</v>
      </c>
      <c r="DQ1411">
        <v>1.03</v>
      </c>
      <c r="DR1411">
        <v>1.0900000000000001</v>
      </c>
    </row>
    <row r="1412" spans="1:122" x14ac:dyDescent="0.25">
      <c r="A1412" s="1">
        <v>40690</v>
      </c>
      <c r="B1412" s="2">
        <v>17.329999999999998</v>
      </c>
      <c r="C1412" s="2">
        <v>65078.96</v>
      </c>
      <c r="D1412" s="2">
        <v>2.17</v>
      </c>
      <c r="E1412" s="2">
        <v>11.1</v>
      </c>
      <c r="F1412" s="2">
        <v>195.5</v>
      </c>
      <c r="G1412" s="2">
        <v>3.6040000000000001</v>
      </c>
      <c r="H1412" s="2">
        <v>6.0110000000000001</v>
      </c>
      <c r="I1412" s="2" t="s">
        <v>1</v>
      </c>
      <c r="J1412" s="2" t="s">
        <v>1</v>
      </c>
      <c r="K1412" s="2" t="s">
        <v>1</v>
      </c>
      <c r="L1412" s="2"/>
      <c r="M1412" s="2"/>
      <c r="N1412" s="2"/>
      <c r="O1412" s="2">
        <v>1.23</v>
      </c>
      <c r="P1412" s="2">
        <v>0.93</v>
      </c>
      <c r="Q1412" s="2">
        <v>1.5569999999999999</v>
      </c>
      <c r="R1412" s="2">
        <v>0.53490000000000004</v>
      </c>
      <c r="S1412" s="2" t="s">
        <v>1</v>
      </c>
      <c r="T1412" s="2" t="s">
        <v>1</v>
      </c>
      <c r="U1412" s="2" t="s">
        <v>1</v>
      </c>
      <c r="V1412" s="2">
        <v>0.38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1.56</v>
      </c>
      <c r="AB1412" s="2"/>
      <c r="AC1412" s="2">
        <v>0.41320000000000001</v>
      </c>
      <c r="AD1412" s="2">
        <v>65078.96</v>
      </c>
      <c r="AE1412" s="2"/>
      <c r="AF1412" s="2">
        <v>17.36</v>
      </c>
      <c r="AG1412" s="2">
        <v>17.329999999999998</v>
      </c>
      <c r="AH1412" s="2">
        <v>17.55</v>
      </c>
      <c r="AI1412" s="2">
        <v>17.28</v>
      </c>
      <c r="AJ1412" s="2"/>
      <c r="AK1412" s="2">
        <v>17.28</v>
      </c>
      <c r="AL1412" s="2">
        <v>208.85</v>
      </c>
      <c r="AM1412" s="2">
        <v>208.85</v>
      </c>
      <c r="AN1412" s="2">
        <v>836905</v>
      </c>
      <c r="AO1412" s="2">
        <v>48094</v>
      </c>
      <c r="AP1412" s="2">
        <v>32.299999999999997</v>
      </c>
      <c r="AQ1412" s="2">
        <v>32.4</v>
      </c>
      <c r="AR1412" s="2">
        <v>32.450000000000003</v>
      </c>
      <c r="AS1412" s="2">
        <v>32.4</v>
      </c>
      <c r="AT1412" s="2">
        <v>32.799999999999997</v>
      </c>
      <c r="AU1412" s="2">
        <v>32.299999999999997</v>
      </c>
      <c r="AV1412" s="2">
        <v>25727</v>
      </c>
      <c r="AW1412" s="2">
        <v>17.399999999999999</v>
      </c>
      <c r="AX1412" s="2">
        <v>11.14</v>
      </c>
      <c r="AY1412" s="2" t="s">
        <v>1</v>
      </c>
      <c r="AZ1412" s="2" t="s">
        <v>1</v>
      </c>
      <c r="BA1412" s="2" t="s">
        <v>1</v>
      </c>
      <c r="BB1412" s="2">
        <v>9.49</v>
      </c>
      <c r="BC1412" s="2" t="s">
        <v>1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0.75</v>
      </c>
      <c r="BJ1412" s="2">
        <v>1.69</v>
      </c>
      <c r="BK1412" s="2">
        <v>1</v>
      </c>
      <c r="BL1412" s="2">
        <v>17.329999999999998</v>
      </c>
      <c r="BM1412" s="2">
        <v>17.329999999999998</v>
      </c>
      <c r="BN1412" s="2">
        <v>2008610</v>
      </c>
      <c r="BO1412" s="2">
        <v>1000000</v>
      </c>
      <c r="BP1412" s="2">
        <v>8810</v>
      </c>
      <c r="BQ1412" s="2">
        <v>94</v>
      </c>
      <c r="BR1412" s="2"/>
      <c r="BS1412">
        <v>31455</v>
      </c>
      <c r="BZ1412">
        <v>0</v>
      </c>
      <c r="CC1412">
        <v>0</v>
      </c>
      <c r="CD1412">
        <v>0</v>
      </c>
      <c r="CE1412">
        <v>-1194716</v>
      </c>
      <c r="CG1412">
        <v>21994310</v>
      </c>
      <c r="CH1412">
        <v>0</v>
      </c>
      <c r="CI1412">
        <v>32831045</v>
      </c>
      <c r="CJ1412">
        <v>82097647</v>
      </c>
      <c r="CK1412">
        <v>82097647</v>
      </c>
      <c r="CN1412">
        <v>1406028</v>
      </c>
      <c r="CO1412">
        <v>1406028</v>
      </c>
      <c r="CP1412">
        <v>7500000</v>
      </c>
      <c r="CQ1412">
        <v>6043730</v>
      </c>
      <c r="CR1412">
        <v>11238908</v>
      </c>
      <c r="CS1412">
        <v>77412333</v>
      </c>
      <c r="CU1412">
        <v>9792903</v>
      </c>
      <c r="CV1412" t="s">
        <v>1</v>
      </c>
      <c r="CW1412" t="s">
        <v>1</v>
      </c>
      <c r="CY1412">
        <v>-2845332</v>
      </c>
      <c r="CZ1412">
        <v>0</v>
      </c>
      <c r="DC1412">
        <v>15290</v>
      </c>
      <c r="DD1412">
        <v>0</v>
      </c>
      <c r="DE1412">
        <v>28286</v>
      </c>
      <c r="DF1412">
        <v>4443886</v>
      </c>
      <c r="DG1412">
        <v>237381</v>
      </c>
      <c r="DI1412">
        <v>4206505</v>
      </c>
      <c r="DJ1412">
        <v>0</v>
      </c>
      <c r="DK1412">
        <v>0</v>
      </c>
      <c r="DL1412">
        <v>4443886</v>
      </c>
      <c r="DM1412" t="s">
        <v>1</v>
      </c>
      <c r="DN1412">
        <v>4206505</v>
      </c>
      <c r="DP1412">
        <v>10965</v>
      </c>
      <c r="DQ1412">
        <v>1.03</v>
      </c>
      <c r="DR1412">
        <v>1.0900000000000001</v>
      </c>
    </row>
    <row r="1413" spans="1:122" x14ac:dyDescent="0.25">
      <c r="A1413" s="1">
        <v>40693</v>
      </c>
      <c r="B1413" s="2">
        <v>17.309999999999999</v>
      </c>
      <c r="C1413" s="2">
        <v>64978.53</v>
      </c>
      <c r="D1413" s="2">
        <v>2.17</v>
      </c>
      <c r="E1413" s="2">
        <v>11.1</v>
      </c>
      <c r="F1413" s="2">
        <v>195.2</v>
      </c>
      <c r="G1413" s="2">
        <v>3.6040000000000001</v>
      </c>
      <c r="H1413" s="2">
        <v>6.0110000000000001</v>
      </c>
      <c r="I1413" s="2" t="s">
        <v>1</v>
      </c>
      <c r="J1413" s="2" t="s">
        <v>1</v>
      </c>
      <c r="K1413" s="2" t="s">
        <v>1</v>
      </c>
      <c r="L1413" s="2"/>
      <c r="M1413" s="2"/>
      <c r="N1413" s="2"/>
      <c r="O1413" s="2">
        <v>1.23</v>
      </c>
      <c r="P1413" s="2">
        <v>0.93</v>
      </c>
      <c r="Q1413" s="2">
        <v>1.554</v>
      </c>
      <c r="R1413" s="2">
        <v>0.53490000000000004</v>
      </c>
      <c r="S1413" s="2" t="s">
        <v>1</v>
      </c>
      <c r="T1413" s="2" t="s">
        <v>1</v>
      </c>
      <c r="U1413" s="2" t="s">
        <v>1</v>
      </c>
      <c r="V1413" s="2">
        <v>0.38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1.56</v>
      </c>
      <c r="AB1413" s="2"/>
      <c r="AC1413" s="2">
        <v>0.41310000000000002</v>
      </c>
      <c r="AD1413" s="2">
        <v>64978.53</v>
      </c>
      <c r="AE1413" s="2"/>
      <c r="AF1413" s="2">
        <v>17.329999999999998</v>
      </c>
      <c r="AG1413" s="2">
        <v>17.309999999999999</v>
      </c>
      <c r="AH1413" s="2">
        <v>17.39</v>
      </c>
      <c r="AI1413" s="2">
        <v>17.22</v>
      </c>
      <c r="AJ1413" s="2"/>
      <c r="AK1413" s="2">
        <v>17.329999999999998</v>
      </c>
      <c r="AL1413" s="2">
        <v>208.53</v>
      </c>
      <c r="AM1413" s="2">
        <v>208.53</v>
      </c>
      <c r="AN1413" s="2">
        <v>330476</v>
      </c>
      <c r="AO1413" s="2">
        <v>19082.8</v>
      </c>
      <c r="AP1413" s="2">
        <v>32.4</v>
      </c>
      <c r="AQ1413" s="2">
        <v>32.35</v>
      </c>
      <c r="AR1413" s="2">
        <v>32.4</v>
      </c>
      <c r="AS1413" s="2">
        <v>32.35</v>
      </c>
      <c r="AT1413" s="2">
        <v>32.5</v>
      </c>
      <c r="AU1413" s="2">
        <v>32.200000000000003</v>
      </c>
      <c r="AV1413" s="2">
        <v>10208</v>
      </c>
      <c r="AW1413" s="2">
        <v>17.32</v>
      </c>
      <c r="AX1413" s="2">
        <v>11.14</v>
      </c>
      <c r="AY1413" s="2" t="s">
        <v>1</v>
      </c>
      <c r="AZ1413" s="2" t="s">
        <v>1</v>
      </c>
      <c r="BA1413" s="2" t="s">
        <v>1</v>
      </c>
      <c r="BB1413" s="2">
        <v>9.49</v>
      </c>
      <c r="BC1413" s="2" t="s">
        <v>1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0.75</v>
      </c>
      <c r="BJ1413" s="2">
        <v>1.69</v>
      </c>
      <c r="BK1413" s="2">
        <v>1</v>
      </c>
      <c r="BL1413" s="2">
        <v>17.309999999999999</v>
      </c>
      <c r="BM1413" s="2">
        <v>17.309999999999999</v>
      </c>
      <c r="BN1413" s="2">
        <v>2008610</v>
      </c>
      <c r="BO1413" s="2">
        <v>1000000</v>
      </c>
      <c r="BP1413" s="2">
        <v>8823.68</v>
      </c>
      <c r="BQ1413" s="2">
        <v>94</v>
      </c>
      <c r="BR1413" s="2"/>
      <c r="BS1413">
        <v>31455</v>
      </c>
      <c r="BZ1413">
        <v>0</v>
      </c>
      <c r="CC1413">
        <v>0</v>
      </c>
      <c r="CD1413">
        <v>0</v>
      </c>
      <c r="CE1413">
        <v>-1194716</v>
      </c>
      <c r="CG1413">
        <v>21994310</v>
      </c>
      <c r="CH1413">
        <v>0</v>
      </c>
      <c r="CI1413">
        <v>32831045</v>
      </c>
      <c r="CJ1413">
        <v>82097647</v>
      </c>
      <c r="CK1413">
        <v>82097647</v>
      </c>
      <c r="CN1413">
        <v>1406028</v>
      </c>
      <c r="CO1413">
        <v>1406028</v>
      </c>
      <c r="CP1413">
        <v>7500000</v>
      </c>
      <c r="CQ1413">
        <v>6043730</v>
      </c>
      <c r="CR1413">
        <v>11238908</v>
      </c>
      <c r="CS1413">
        <v>77412333</v>
      </c>
      <c r="CU1413">
        <v>9792903</v>
      </c>
      <c r="CV1413" t="s">
        <v>1</v>
      </c>
      <c r="CW1413" t="s">
        <v>1</v>
      </c>
      <c r="CY1413">
        <v>-2845332</v>
      </c>
      <c r="CZ1413">
        <v>0</v>
      </c>
      <c r="DC1413">
        <v>15290</v>
      </c>
      <c r="DD1413">
        <v>0</v>
      </c>
      <c r="DE1413">
        <v>28286</v>
      </c>
      <c r="DF1413">
        <v>4443886</v>
      </c>
      <c r="DG1413">
        <v>237381</v>
      </c>
      <c r="DI1413">
        <v>4206505</v>
      </c>
      <c r="DJ1413">
        <v>0</v>
      </c>
      <c r="DK1413">
        <v>0</v>
      </c>
      <c r="DL1413">
        <v>4443886</v>
      </c>
      <c r="DM1413" t="s">
        <v>1</v>
      </c>
      <c r="DN1413">
        <v>4206505</v>
      </c>
      <c r="DP1413">
        <v>10965</v>
      </c>
      <c r="DQ1413">
        <v>1.03</v>
      </c>
      <c r="DR1413">
        <v>1.0900000000000001</v>
      </c>
    </row>
    <row r="1414" spans="1:122" x14ac:dyDescent="0.25">
      <c r="A1414" s="1">
        <v>40694</v>
      </c>
      <c r="B1414" s="2">
        <v>17.600000000000001</v>
      </c>
      <c r="C1414" s="2">
        <v>66083.25</v>
      </c>
      <c r="D1414" s="2">
        <v>2.14</v>
      </c>
      <c r="E1414" s="2">
        <v>11.3</v>
      </c>
      <c r="F1414" s="2">
        <v>198.5</v>
      </c>
      <c r="G1414" s="2">
        <v>3.6040000000000001</v>
      </c>
      <c r="H1414" s="2">
        <v>6.0110000000000001</v>
      </c>
      <c r="I1414" s="2" t="s">
        <v>1</v>
      </c>
      <c r="J1414" s="2" t="s">
        <v>1</v>
      </c>
      <c r="K1414" s="2" t="s">
        <v>1</v>
      </c>
      <c r="L1414" s="2"/>
      <c r="M1414" s="2"/>
      <c r="N1414" s="2"/>
      <c r="O1414" s="2">
        <v>1.23</v>
      </c>
      <c r="P1414" s="2">
        <v>0.93</v>
      </c>
      <c r="Q1414" s="2">
        <v>1.581</v>
      </c>
      <c r="R1414" s="2">
        <v>0.53490000000000004</v>
      </c>
      <c r="S1414" s="2" t="s">
        <v>1</v>
      </c>
      <c r="T1414" s="2" t="s">
        <v>1</v>
      </c>
      <c r="U1414" s="2" t="s">
        <v>1</v>
      </c>
      <c r="V1414" s="2">
        <v>0.38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1.56</v>
      </c>
      <c r="AB1414" s="2"/>
      <c r="AC1414" s="2">
        <v>0.41310000000000002</v>
      </c>
      <c r="AD1414" s="2">
        <v>66083.25</v>
      </c>
      <c r="AE1414" s="2"/>
      <c r="AF1414" s="2">
        <v>17.600000000000001</v>
      </c>
      <c r="AG1414" s="2">
        <v>17.57</v>
      </c>
      <c r="AH1414" s="2">
        <v>17.600000000000001</v>
      </c>
      <c r="AI1414" s="2">
        <v>17.25</v>
      </c>
      <c r="AJ1414" s="2"/>
      <c r="AK1414" s="2">
        <v>17.309999999999999</v>
      </c>
      <c r="AL1414" s="2">
        <v>212.08</v>
      </c>
      <c r="AM1414" s="2">
        <v>212.08</v>
      </c>
      <c r="AN1414" s="2">
        <v>808273</v>
      </c>
      <c r="AO1414" s="2">
        <v>46286.3</v>
      </c>
      <c r="AP1414" s="2">
        <v>32.35</v>
      </c>
      <c r="AQ1414" s="2">
        <v>32.9</v>
      </c>
      <c r="AR1414" s="2">
        <v>32.9</v>
      </c>
      <c r="AS1414" s="2">
        <v>32.85</v>
      </c>
      <c r="AT1414" s="2">
        <v>32.9</v>
      </c>
      <c r="AU1414" s="2">
        <v>32.25</v>
      </c>
      <c r="AV1414" s="2">
        <v>24760</v>
      </c>
      <c r="AW1414" s="2">
        <v>17.46</v>
      </c>
      <c r="AX1414" s="2">
        <v>11.14</v>
      </c>
      <c r="AY1414" s="2" t="s">
        <v>1</v>
      </c>
      <c r="AZ1414" s="2" t="s">
        <v>1</v>
      </c>
      <c r="BA1414" s="2" t="s">
        <v>1</v>
      </c>
      <c r="BB1414" s="2">
        <v>9.49</v>
      </c>
      <c r="BC1414" s="2" t="s">
        <v>1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0.76</v>
      </c>
      <c r="BJ1414" s="2">
        <v>1.72</v>
      </c>
      <c r="BK1414" s="2">
        <v>1</v>
      </c>
      <c r="BL1414" s="2">
        <v>17.600000000000001</v>
      </c>
      <c r="BM1414" s="2">
        <v>17.600000000000001</v>
      </c>
      <c r="BN1414" s="2">
        <v>2008610</v>
      </c>
      <c r="BO1414" s="2">
        <v>1000000</v>
      </c>
      <c r="BP1414" s="2">
        <v>8988.84</v>
      </c>
      <c r="BQ1414" s="2">
        <v>94</v>
      </c>
      <c r="BR1414" s="2"/>
      <c r="BS1414">
        <v>31455</v>
      </c>
      <c r="BZ1414">
        <v>0</v>
      </c>
      <c r="CC1414">
        <v>0</v>
      </c>
      <c r="CD1414">
        <v>0</v>
      </c>
      <c r="CE1414">
        <v>-1194716</v>
      </c>
      <c r="CG1414">
        <v>21994310</v>
      </c>
      <c r="CH1414">
        <v>0</v>
      </c>
      <c r="CI1414">
        <v>32831045</v>
      </c>
      <c r="CJ1414">
        <v>82097647</v>
      </c>
      <c r="CK1414">
        <v>82097647</v>
      </c>
      <c r="CN1414">
        <v>1406028</v>
      </c>
      <c r="CO1414">
        <v>1406028</v>
      </c>
      <c r="CP1414">
        <v>7500000</v>
      </c>
      <c r="CQ1414">
        <v>6043730</v>
      </c>
      <c r="CR1414">
        <v>11238908</v>
      </c>
      <c r="CS1414">
        <v>77412333</v>
      </c>
      <c r="CU1414">
        <v>9792903</v>
      </c>
      <c r="CV1414" t="s">
        <v>1</v>
      </c>
      <c r="CW1414" t="s">
        <v>1</v>
      </c>
      <c r="CY1414">
        <v>-2845332</v>
      </c>
      <c r="CZ1414">
        <v>0</v>
      </c>
      <c r="DC1414">
        <v>15290</v>
      </c>
      <c r="DD1414">
        <v>0</v>
      </c>
      <c r="DE1414">
        <v>28286</v>
      </c>
      <c r="DF1414">
        <v>4443886</v>
      </c>
      <c r="DG1414">
        <v>237381</v>
      </c>
      <c r="DI1414">
        <v>4206505</v>
      </c>
      <c r="DJ1414">
        <v>0</v>
      </c>
      <c r="DK1414">
        <v>0</v>
      </c>
      <c r="DL1414">
        <v>4443886</v>
      </c>
      <c r="DM1414" t="s">
        <v>1</v>
      </c>
      <c r="DN1414">
        <v>4206505</v>
      </c>
      <c r="DP1414">
        <v>10965</v>
      </c>
      <c r="DQ1414">
        <v>1.03</v>
      </c>
      <c r="DR1414">
        <v>1.0900000000000001</v>
      </c>
    </row>
    <row r="1415" spans="1:122" x14ac:dyDescent="0.25">
      <c r="A1415" s="1">
        <v>40695</v>
      </c>
      <c r="B1415" s="2">
        <v>17.55</v>
      </c>
      <c r="C1415" s="2">
        <v>65882.38</v>
      </c>
      <c r="D1415" s="2">
        <v>2.14</v>
      </c>
      <c r="E1415" s="2">
        <v>11.3</v>
      </c>
      <c r="F1415" s="2">
        <v>197.9</v>
      </c>
      <c r="G1415" s="2">
        <v>3.6040000000000001</v>
      </c>
      <c r="H1415" s="2">
        <v>6.0110000000000001</v>
      </c>
      <c r="I1415" s="2" t="s">
        <v>1</v>
      </c>
      <c r="J1415" s="2" t="s">
        <v>1</v>
      </c>
      <c r="K1415" s="2" t="s">
        <v>1</v>
      </c>
      <c r="L1415" s="2"/>
      <c r="M1415" s="2"/>
      <c r="N1415" s="2"/>
      <c r="O1415" s="2">
        <v>1.23</v>
      </c>
      <c r="P1415" s="2">
        <v>0.93</v>
      </c>
      <c r="Q1415" s="2">
        <v>1.5760000000000001</v>
      </c>
      <c r="R1415" s="2">
        <v>0.53490000000000004</v>
      </c>
      <c r="S1415" s="2" t="s">
        <v>1</v>
      </c>
      <c r="T1415" s="2" t="s">
        <v>1</v>
      </c>
      <c r="U1415" s="2" t="s">
        <v>1</v>
      </c>
      <c r="V1415" s="2">
        <v>0.38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1.56</v>
      </c>
      <c r="AB1415" s="2"/>
      <c r="AC1415" s="2">
        <v>0.41310000000000002</v>
      </c>
      <c r="AD1415" s="2">
        <v>65882.38</v>
      </c>
      <c r="AE1415" s="2"/>
      <c r="AF1415" s="2">
        <v>17.57</v>
      </c>
      <c r="AG1415" s="2">
        <v>17.55</v>
      </c>
      <c r="AH1415" s="2">
        <v>17.71</v>
      </c>
      <c r="AI1415" s="2">
        <v>17.489999999999998</v>
      </c>
      <c r="AJ1415" s="2"/>
      <c r="AK1415" s="2">
        <v>17.600000000000001</v>
      </c>
      <c r="AL1415" s="2">
        <v>211.43</v>
      </c>
      <c r="AM1415" s="2">
        <v>211.43</v>
      </c>
      <c r="AN1415" s="2">
        <v>547695</v>
      </c>
      <c r="AO1415" s="2">
        <v>31082.5</v>
      </c>
      <c r="AP1415" s="2">
        <v>32.9</v>
      </c>
      <c r="AQ1415" s="2">
        <v>32.799999999999997</v>
      </c>
      <c r="AR1415" s="2">
        <v>32.85</v>
      </c>
      <c r="AS1415" s="2">
        <v>32.799999999999997</v>
      </c>
      <c r="AT1415" s="2">
        <v>33.1</v>
      </c>
      <c r="AU1415" s="2">
        <v>32.700000000000003</v>
      </c>
      <c r="AV1415" s="2">
        <v>16627</v>
      </c>
      <c r="AW1415" s="2">
        <v>17.62</v>
      </c>
      <c r="AX1415" s="2">
        <v>11.14</v>
      </c>
      <c r="AY1415" s="2" t="s">
        <v>1</v>
      </c>
      <c r="AZ1415" s="2" t="s">
        <v>1</v>
      </c>
      <c r="BA1415" s="2" t="s">
        <v>1</v>
      </c>
      <c r="BB1415" s="2">
        <v>9.49</v>
      </c>
      <c r="BC1415" s="2" t="s">
        <v>1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0.76</v>
      </c>
      <c r="BJ1415" s="2">
        <v>1.71</v>
      </c>
      <c r="BK1415" s="2">
        <v>1</v>
      </c>
      <c r="BL1415" s="2">
        <v>17.55</v>
      </c>
      <c r="BM1415" s="2">
        <v>17.55</v>
      </c>
      <c r="BN1415" s="2">
        <v>2008610</v>
      </c>
      <c r="BO1415" s="2">
        <v>1000000</v>
      </c>
      <c r="BP1415" s="2">
        <v>9062.35</v>
      </c>
      <c r="BQ1415" s="2">
        <v>94</v>
      </c>
      <c r="BR1415" s="2"/>
      <c r="BS1415">
        <v>31455</v>
      </c>
      <c r="BZ1415">
        <v>0</v>
      </c>
      <c r="CC1415">
        <v>0</v>
      </c>
      <c r="CD1415">
        <v>0</v>
      </c>
      <c r="CE1415">
        <v>-1194716</v>
      </c>
      <c r="CG1415">
        <v>21994310</v>
      </c>
      <c r="CH1415">
        <v>0</v>
      </c>
      <c r="CI1415">
        <v>32831045</v>
      </c>
      <c r="CJ1415">
        <v>82097647</v>
      </c>
      <c r="CK1415">
        <v>82097647</v>
      </c>
      <c r="CN1415">
        <v>1406028</v>
      </c>
      <c r="CO1415">
        <v>1406028</v>
      </c>
      <c r="CP1415">
        <v>7500000</v>
      </c>
      <c r="CQ1415">
        <v>6043730</v>
      </c>
      <c r="CR1415">
        <v>11238908</v>
      </c>
      <c r="CS1415">
        <v>77412333</v>
      </c>
      <c r="CU1415">
        <v>9792903</v>
      </c>
      <c r="CV1415" t="s">
        <v>1</v>
      </c>
      <c r="CW1415" t="s">
        <v>1</v>
      </c>
      <c r="CY1415">
        <v>-2845332</v>
      </c>
      <c r="CZ1415">
        <v>0</v>
      </c>
      <c r="DC1415">
        <v>15290</v>
      </c>
      <c r="DD1415">
        <v>0</v>
      </c>
      <c r="DE1415">
        <v>28286</v>
      </c>
      <c r="DF1415">
        <v>4443886</v>
      </c>
      <c r="DG1415">
        <v>237381</v>
      </c>
      <c r="DI1415">
        <v>4206505</v>
      </c>
      <c r="DJ1415">
        <v>0</v>
      </c>
      <c r="DK1415">
        <v>0</v>
      </c>
      <c r="DL1415">
        <v>4443886</v>
      </c>
      <c r="DM1415" t="s">
        <v>1</v>
      </c>
      <c r="DN1415">
        <v>4206505</v>
      </c>
      <c r="DP1415">
        <v>10965</v>
      </c>
      <c r="DQ1415">
        <v>1.03</v>
      </c>
      <c r="DR1415">
        <v>1.0900000000000001</v>
      </c>
    </row>
    <row r="1416" spans="1:122" x14ac:dyDescent="0.25">
      <c r="A1416" s="1">
        <v>40696</v>
      </c>
      <c r="B1416" s="2">
        <v>17.25</v>
      </c>
      <c r="C1416" s="2">
        <v>64777.66</v>
      </c>
      <c r="D1416" s="2">
        <v>2.1800000000000002</v>
      </c>
      <c r="E1416" s="2">
        <v>11.1</v>
      </c>
      <c r="F1416" s="2">
        <v>194.6</v>
      </c>
      <c r="G1416" s="2">
        <v>3.6040000000000001</v>
      </c>
      <c r="H1416" s="2">
        <v>6.0110000000000001</v>
      </c>
      <c r="I1416" s="2" t="s">
        <v>1</v>
      </c>
      <c r="J1416" s="2" t="s">
        <v>1</v>
      </c>
      <c r="K1416" s="2" t="s">
        <v>1</v>
      </c>
      <c r="L1416" s="2"/>
      <c r="M1416" s="2"/>
      <c r="N1416" s="2"/>
      <c r="O1416" s="2">
        <v>1.23</v>
      </c>
      <c r="P1416" s="2">
        <v>0.93</v>
      </c>
      <c r="Q1416" s="2">
        <v>1.5489999999999999</v>
      </c>
      <c r="R1416" s="2">
        <v>0.53490000000000004</v>
      </c>
      <c r="S1416" s="2" t="s">
        <v>1</v>
      </c>
      <c r="T1416" s="2" t="s">
        <v>1</v>
      </c>
      <c r="U1416" s="2" t="s">
        <v>1</v>
      </c>
      <c r="V1416" s="2">
        <v>0.38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1.56</v>
      </c>
      <c r="AB1416" s="2"/>
      <c r="AC1416" s="2">
        <v>0.41310000000000002</v>
      </c>
      <c r="AD1416" s="2">
        <v>64777.66</v>
      </c>
      <c r="AE1416" s="2"/>
      <c r="AF1416" s="2">
        <v>17.25</v>
      </c>
      <c r="AG1416" s="2">
        <v>17.22</v>
      </c>
      <c r="AH1416" s="2">
        <v>17.440000000000001</v>
      </c>
      <c r="AI1416" s="2">
        <v>17.2</v>
      </c>
      <c r="AJ1416" s="2"/>
      <c r="AK1416" s="2">
        <v>17.329999999999998</v>
      </c>
      <c r="AL1416" s="2">
        <v>207.89</v>
      </c>
      <c r="AM1416" s="2">
        <v>207.89</v>
      </c>
      <c r="AN1416" s="2">
        <v>420738</v>
      </c>
      <c r="AO1416" s="2">
        <v>24334</v>
      </c>
      <c r="AP1416" s="2">
        <v>32.4</v>
      </c>
      <c r="AQ1416" s="2">
        <v>32.25</v>
      </c>
      <c r="AR1416" s="2">
        <v>32.25</v>
      </c>
      <c r="AS1416" s="2">
        <v>32.200000000000003</v>
      </c>
      <c r="AT1416" s="2">
        <v>32.6</v>
      </c>
      <c r="AU1416" s="2">
        <v>32.15</v>
      </c>
      <c r="AV1416" s="2">
        <v>13017</v>
      </c>
      <c r="AW1416" s="2">
        <v>17.29</v>
      </c>
      <c r="AX1416" s="2">
        <v>11.14</v>
      </c>
      <c r="AY1416" s="2" t="s">
        <v>1</v>
      </c>
      <c r="AZ1416" s="2" t="s">
        <v>1</v>
      </c>
      <c r="BA1416" s="2" t="s">
        <v>1</v>
      </c>
      <c r="BB1416" s="2">
        <v>9.49</v>
      </c>
      <c r="BC1416" s="2" t="s">
        <v>1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0.75</v>
      </c>
      <c r="BJ1416" s="2">
        <v>1.68</v>
      </c>
      <c r="BK1416" s="2">
        <v>1</v>
      </c>
      <c r="BL1416" s="2">
        <v>17.25</v>
      </c>
      <c r="BM1416" s="2">
        <v>17.25</v>
      </c>
      <c r="BN1416" s="2">
        <v>2008610</v>
      </c>
      <c r="BO1416" s="2">
        <v>1000000</v>
      </c>
      <c r="BP1416" s="2">
        <v>8991.36</v>
      </c>
      <c r="BQ1416" s="2">
        <v>94</v>
      </c>
      <c r="BR1416" s="2"/>
      <c r="BS1416">
        <v>31455</v>
      </c>
      <c r="BZ1416">
        <v>0</v>
      </c>
      <c r="CC1416">
        <v>0</v>
      </c>
      <c r="CD1416">
        <v>0</v>
      </c>
      <c r="CE1416">
        <v>-1194716</v>
      </c>
      <c r="CG1416">
        <v>21994310</v>
      </c>
      <c r="CH1416">
        <v>0</v>
      </c>
      <c r="CI1416">
        <v>32831045</v>
      </c>
      <c r="CJ1416">
        <v>82097647</v>
      </c>
      <c r="CK1416">
        <v>82097647</v>
      </c>
      <c r="CN1416">
        <v>1406028</v>
      </c>
      <c r="CO1416">
        <v>1406028</v>
      </c>
      <c r="CP1416">
        <v>7500000</v>
      </c>
      <c r="CQ1416">
        <v>6043730</v>
      </c>
      <c r="CR1416">
        <v>11238908</v>
      </c>
      <c r="CS1416">
        <v>77412333</v>
      </c>
      <c r="CU1416">
        <v>9792903</v>
      </c>
      <c r="CV1416" t="s">
        <v>1</v>
      </c>
      <c r="CW1416" t="s">
        <v>1</v>
      </c>
      <c r="CY1416">
        <v>-2845332</v>
      </c>
      <c r="CZ1416">
        <v>0</v>
      </c>
      <c r="DC1416">
        <v>15290</v>
      </c>
      <c r="DD1416">
        <v>0</v>
      </c>
      <c r="DE1416">
        <v>28286</v>
      </c>
      <c r="DF1416">
        <v>4443886</v>
      </c>
      <c r="DG1416">
        <v>237381</v>
      </c>
      <c r="DI1416">
        <v>4206505</v>
      </c>
      <c r="DJ1416">
        <v>0</v>
      </c>
      <c r="DK1416">
        <v>0</v>
      </c>
      <c r="DL1416">
        <v>4443886</v>
      </c>
      <c r="DM1416" t="s">
        <v>1</v>
      </c>
      <c r="DN1416">
        <v>4206505</v>
      </c>
      <c r="DP1416">
        <v>10965</v>
      </c>
      <c r="DQ1416">
        <v>1.03</v>
      </c>
      <c r="DR1416">
        <v>1.0900000000000001</v>
      </c>
    </row>
    <row r="1417" spans="1:122" x14ac:dyDescent="0.25">
      <c r="A1417" s="1">
        <v>40697</v>
      </c>
      <c r="B1417" s="2">
        <v>17.329999999999998</v>
      </c>
      <c r="C1417" s="2">
        <v>65078.96</v>
      </c>
      <c r="D1417" s="2">
        <v>2.17</v>
      </c>
      <c r="E1417" s="2">
        <v>11.1</v>
      </c>
      <c r="F1417" s="2">
        <v>195.5</v>
      </c>
      <c r="G1417" s="2">
        <v>3.6040000000000001</v>
      </c>
      <c r="H1417" s="2">
        <v>6.0110000000000001</v>
      </c>
      <c r="I1417" s="2" t="s">
        <v>1</v>
      </c>
      <c r="J1417" s="2" t="s">
        <v>1</v>
      </c>
      <c r="K1417" s="2" t="s">
        <v>1</v>
      </c>
      <c r="L1417" s="2"/>
      <c r="M1417" s="2"/>
      <c r="N1417" s="2"/>
      <c r="O1417" s="2">
        <v>1.23</v>
      </c>
      <c r="P1417" s="2">
        <v>0.93</v>
      </c>
      <c r="Q1417" s="2">
        <v>1.5569999999999999</v>
      </c>
      <c r="R1417" s="2">
        <v>0.53490000000000004</v>
      </c>
      <c r="S1417" s="2" t="s">
        <v>1</v>
      </c>
      <c r="T1417" s="2" t="s">
        <v>1</v>
      </c>
      <c r="U1417" s="2" t="s">
        <v>1</v>
      </c>
      <c r="V1417" s="2">
        <v>0.38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1.56</v>
      </c>
      <c r="AB1417" s="2"/>
      <c r="AC1417" s="2">
        <v>0.41289999999999999</v>
      </c>
      <c r="AD1417" s="2">
        <v>65078.96</v>
      </c>
      <c r="AE1417" s="2"/>
      <c r="AF1417" s="2">
        <v>17.329999999999998</v>
      </c>
      <c r="AG1417" s="2">
        <v>17.309999999999999</v>
      </c>
      <c r="AH1417" s="2">
        <v>17.41</v>
      </c>
      <c r="AI1417" s="2">
        <v>17.22</v>
      </c>
      <c r="AJ1417" s="2"/>
      <c r="AK1417" s="2">
        <v>17.28</v>
      </c>
      <c r="AL1417" s="2">
        <v>208.85</v>
      </c>
      <c r="AM1417" s="2">
        <v>208.85</v>
      </c>
      <c r="AN1417" s="2">
        <v>314232</v>
      </c>
      <c r="AO1417" s="2">
        <v>18159.3</v>
      </c>
      <c r="AP1417" s="2">
        <v>32.299999999999997</v>
      </c>
      <c r="AQ1417" s="2">
        <v>32.4</v>
      </c>
      <c r="AR1417" s="2">
        <v>32.4</v>
      </c>
      <c r="AS1417" s="2">
        <v>32.35</v>
      </c>
      <c r="AT1417" s="2">
        <v>32.549999999999997</v>
      </c>
      <c r="AU1417" s="2">
        <v>32.200000000000003</v>
      </c>
      <c r="AV1417" s="2">
        <v>9714</v>
      </c>
      <c r="AW1417" s="2">
        <v>17.3</v>
      </c>
      <c r="AX1417" s="2">
        <v>11.14</v>
      </c>
      <c r="AY1417" s="2" t="s">
        <v>1</v>
      </c>
      <c r="AZ1417" s="2" t="s">
        <v>1</v>
      </c>
      <c r="BA1417" s="2" t="s">
        <v>1</v>
      </c>
      <c r="BB1417" s="2">
        <v>9.49</v>
      </c>
      <c r="BC1417" s="2" t="s">
        <v>1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0.75</v>
      </c>
      <c r="BJ1417" s="2">
        <v>1.69</v>
      </c>
      <c r="BK1417" s="2">
        <v>1</v>
      </c>
      <c r="BL1417" s="2">
        <v>17.329999999999998</v>
      </c>
      <c r="BM1417" s="2">
        <v>17.329999999999998</v>
      </c>
      <c r="BN1417" s="2">
        <v>2008610</v>
      </c>
      <c r="BO1417" s="2">
        <v>1000000</v>
      </c>
      <c r="BP1417" s="2">
        <v>9046.2800000000007</v>
      </c>
      <c r="BQ1417" s="2">
        <v>94</v>
      </c>
      <c r="BR1417" s="2"/>
      <c r="BS1417">
        <v>31455</v>
      </c>
      <c r="BZ1417">
        <v>0</v>
      </c>
      <c r="CC1417">
        <v>0</v>
      </c>
      <c r="CD1417">
        <v>0</v>
      </c>
      <c r="CE1417">
        <v>-1194716</v>
      </c>
      <c r="CG1417">
        <v>21994310</v>
      </c>
      <c r="CH1417">
        <v>0</v>
      </c>
      <c r="CI1417">
        <v>32831045</v>
      </c>
      <c r="CJ1417">
        <v>82097647</v>
      </c>
      <c r="CK1417">
        <v>82097647</v>
      </c>
      <c r="CN1417">
        <v>1406028</v>
      </c>
      <c r="CO1417">
        <v>1406028</v>
      </c>
      <c r="CP1417">
        <v>7500000</v>
      </c>
      <c r="CQ1417">
        <v>6043730</v>
      </c>
      <c r="CR1417">
        <v>11238908</v>
      </c>
      <c r="CS1417">
        <v>77412333</v>
      </c>
      <c r="CU1417">
        <v>9792903</v>
      </c>
      <c r="CV1417" t="s">
        <v>1</v>
      </c>
      <c r="CW1417" t="s">
        <v>1</v>
      </c>
      <c r="CY1417">
        <v>-2845332</v>
      </c>
      <c r="CZ1417">
        <v>0</v>
      </c>
      <c r="DC1417">
        <v>15290</v>
      </c>
      <c r="DD1417">
        <v>0</v>
      </c>
      <c r="DE1417">
        <v>28286</v>
      </c>
      <c r="DF1417">
        <v>4443886</v>
      </c>
      <c r="DG1417">
        <v>237381</v>
      </c>
      <c r="DI1417">
        <v>4206505</v>
      </c>
      <c r="DJ1417">
        <v>0</v>
      </c>
      <c r="DK1417">
        <v>0</v>
      </c>
      <c r="DL1417">
        <v>4443886</v>
      </c>
      <c r="DM1417" t="s">
        <v>1</v>
      </c>
      <c r="DN1417">
        <v>4206505</v>
      </c>
      <c r="DP1417">
        <v>10965</v>
      </c>
      <c r="DQ1417">
        <v>1.03</v>
      </c>
      <c r="DR1417">
        <v>1.0900000000000001</v>
      </c>
    </row>
    <row r="1418" spans="1:122" x14ac:dyDescent="0.25">
      <c r="A1418" s="1">
        <v>40700</v>
      </c>
      <c r="B1418" s="2">
        <v>17.329999999999998</v>
      </c>
      <c r="C1418" s="2">
        <v>65078.96</v>
      </c>
      <c r="D1418" s="2">
        <v>2.17</v>
      </c>
      <c r="E1418" s="2">
        <v>11.1</v>
      </c>
      <c r="F1418" s="2">
        <v>195.5</v>
      </c>
      <c r="G1418" s="2">
        <v>3.6040000000000001</v>
      </c>
      <c r="H1418" s="2">
        <v>6.0110000000000001</v>
      </c>
      <c r="I1418" s="2" t="s">
        <v>1</v>
      </c>
      <c r="J1418" s="2" t="s">
        <v>1</v>
      </c>
      <c r="K1418" s="2" t="s">
        <v>1</v>
      </c>
      <c r="L1418" s="2"/>
      <c r="M1418" s="2"/>
      <c r="N1418" s="2"/>
      <c r="O1418" s="2">
        <v>1.23</v>
      </c>
      <c r="P1418" s="2">
        <v>0.93</v>
      </c>
      <c r="Q1418" s="2">
        <v>1.5569999999999999</v>
      </c>
      <c r="R1418" s="2">
        <v>0.53490000000000004</v>
      </c>
      <c r="S1418" s="2" t="s">
        <v>1</v>
      </c>
      <c r="T1418" s="2" t="s">
        <v>1</v>
      </c>
      <c r="U1418" s="2" t="s">
        <v>1</v>
      </c>
      <c r="V1418" s="2">
        <v>0.38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1.56</v>
      </c>
      <c r="AB1418" s="2"/>
      <c r="AC1418" s="2">
        <v>0.4128</v>
      </c>
      <c r="AD1418" s="2">
        <v>65078.96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208.85</v>
      </c>
      <c r="AM1418" s="2">
        <v>208.85</v>
      </c>
      <c r="AN1418" s="2" t="s">
        <v>1</v>
      </c>
      <c r="AO1418" s="2" t="s">
        <v>1</v>
      </c>
      <c r="AP1418" s="2" t="s">
        <v>1</v>
      </c>
      <c r="AQ1418" s="2">
        <v>32.4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11.14</v>
      </c>
      <c r="AY1418" s="2" t="s">
        <v>1</v>
      </c>
      <c r="AZ1418" s="2" t="s">
        <v>1</v>
      </c>
      <c r="BA1418" s="2" t="s">
        <v>1</v>
      </c>
      <c r="BB1418" s="2">
        <v>9.49</v>
      </c>
      <c r="BC1418" s="2" t="s">
        <v>1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0.75</v>
      </c>
      <c r="BJ1418" s="2">
        <v>1.69</v>
      </c>
      <c r="BK1418" s="2">
        <v>1</v>
      </c>
      <c r="BL1418" s="2" t="s">
        <v>1</v>
      </c>
      <c r="BM1418" s="2">
        <v>17.329999999999998</v>
      </c>
      <c r="BN1418" s="2">
        <v>2008610</v>
      </c>
      <c r="BO1418" s="2">
        <v>1000000</v>
      </c>
      <c r="BP1418" s="2">
        <v>9046.2800000000007</v>
      </c>
      <c r="BQ1418" s="2">
        <v>94</v>
      </c>
      <c r="BR1418" s="2"/>
      <c r="BS1418">
        <v>31455</v>
      </c>
      <c r="BZ1418">
        <v>0</v>
      </c>
      <c r="CC1418">
        <v>0</v>
      </c>
      <c r="CD1418">
        <v>0</v>
      </c>
      <c r="CE1418">
        <v>-1194716</v>
      </c>
      <c r="CG1418">
        <v>21994310</v>
      </c>
      <c r="CH1418">
        <v>0</v>
      </c>
      <c r="CI1418">
        <v>32831045</v>
      </c>
      <c r="CJ1418">
        <v>82097647</v>
      </c>
      <c r="CK1418">
        <v>82097647</v>
      </c>
      <c r="CN1418">
        <v>1406028</v>
      </c>
      <c r="CO1418">
        <v>1406028</v>
      </c>
      <c r="CP1418">
        <v>7500000</v>
      </c>
      <c r="CQ1418">
        <v>6043730</v>
      </c>
      <c r="CR1418">
        <v>11238908</v>
      </c>
      <c r="CS1418">
        <v>77412333</v>
      </c>
      <c r="CU1418">
        <v>9792903</v>
      </c>
      <c r="CV1418" t="s">
        <v>1</v>
      </c>
      <c r="CW1418" t="s">
        <v>1</v>
      </c>
      <c r="CY1418">
        <v>-2845332</v>
      </c>
      <c r="CZ1418">
        <v>0</v>
      </c>
      <c r="DC1418">
        <v>15290</v>
      </c>
      <c r="DD1418">
        <v>0</v>
      </c>
      <c r="DE1418">
        <v>28286</v>
      </c>
      <c r="DF1418">
        <v>4443886</v>
      </c>
      <c r="DG1418">
        <v>237381</v>
      </c>
      <c r="DI1418">
        <v>4206505</v>
      </c>
      <c r="DJ1418">
        <v>0</v>
      </c>
      <c r="DK1418">
        <v>0</v>
      </c>
      <c r="DL1418">
        <v>4443886</v>
      </c>
      <c r="DM1418" t="s">
        <v>1</v>
      </c>
      <c r="DN1418">
        <v>4206505</v>
      </c>
      <c r="DP1418">
        <v>10965</v>
      </c>
      <c r="DQ1418">
        <v>1.03</v>
      </c>
      <c r="DR1418">
        <v>1.0900000000000001</v>
      </c>
    </row>
    <row r="1419" spans="1:122" x14ac:dyDescent="0.25">
      <c r="A1419" s="1">
        <v>40701</v>
      </c>
      <c r="B1419" s="2">
        <v>17.71</v>
      </c>
      <c r="C1419" s="2">
        <v>66484.94</v>
      </c>
      <c r="D1419" s="2">
        <v>2.12</v>
      </c>
      <c r="E1419" s="2">
        <v>11.4</v>
      </c>
      <c r="F1419" s="2">
        <v>199.7</v>
      </c>
      <c r="G1419" s="2">
        <v>3.6040000000000001</v>
      </c>
      <c r="H1419" s="2">
        <v>6.0110000000000001</v>
      </c>
      <c r="I1419" s="2" t="s">
        <v>1</v>
      </c>
      <c r="J1419" s="2" t="s">
        <v>1</v>
      </c>
      <c r="K1419" s="2" t="s">
        <v>1</v>
      </c>
      <c r="L1419" s="2"/>
      <c r="M1419" s="2"/>
      <c r="N1419" s="2"/>
      <c r="O1419" s="2">
        <v>1.23</v>
      </c>
      <c r="P1419" s="2">
        <v>0.93</v>
      </c>
      <c r="Q1419" s="2">
        <v>1.59</v>
      </c>
      <c r="R1419" s="2">
        <v>0.53490000000000004</v>
      </c>
      <c r="S1419" s="2" t="s">
        <v>1</v>
      </c>
      <c r="T1419" s="2" t="s">
        <v>1</v>
      </c>
      <c r="U1419" s="2" t="s">
        <v>1</v>
      </c>
      <c r="V1419" s="2">
        <v>0.38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1.56</v>
      </c>
      <c r="AB1419" s="2"/>
      <c r="AC1419" s="2">
        <v>0.4123</v>
      </c>
      <c r="AD1419" s="2">
        <v>66484.94</v>
      </c>
      <c r="AE1419" s="2"/>
      <c r="AF1419" s="2">
        <v>17.73</v>
      </c>
      <c r="AG1419" s="2">
        <v>17.71</v>
      </c>
      <c r="AH1419" s="2">
        <v>17.79</v>
      </c>
      <c r="AI1419" s="2">
        <v>17.14</v>
      </c>
      <c r="AJ1419" s="2"/>
      <c r="AK1419" s="2">
        <v>17.329999999999998</v>
      </c>
      <c r="AL1419" s="2">
        <v>213.37</v>
      </c>
      <c r="AM1419" s="2">
        <v>213.37</v>
      </c>
      <c r="AN1419" s="2">
        <v>698965</v>
      </c>
      <c r="AO1419" s="2">
        <v>39823.800000000003</v>
      </c>
      <c r="AP1419" s="2">
        <v>32.4</v>
      </c>
      <c r="AQ1419" s="2">
        <v>33.1</v>
      </c>
      <c r="AR1419" s="2">
        <v>33.15</v>
      </c>
      <c r="AS1419" s="2">
        <v>33.1</v>
      </c>
      <c r="AT1419" s="2">
        <v>33.25</v>
      </c>
      <c r="AU1419" s="2">
        <v>32.049999999999997</v>
      </c>
      <c r="AV1419" s="2">
        <v>21303</v>
      </c>
      <c r="AW1419" s="2">
        <v>17.55</v>
      </c>
      <c r="AX1419" s="2">
        <v>11.14</v>
      </c>
      <c r="AY1419" s="2" t="s">
        <v>1</v>
      </c>
      <c r="AZ1419" s="2" t="s">
        <v>1</v>
      </c>
      <c r="BA1419" s="2" t="s">
        <v>1</v>
      </c>
      <c r="BB1419" s="2">
        <v>9.49</v>
      </c>
      <c r="BC1419" s="2" t="s">
        <v>1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0.77</v>
      </c>
      <c r="BJ1419" s="2">
        <v>1.73</v>
      </c>
      <c r="BK1419" s="2">
        <v>1</v>
      </c>
      <c r="BL1419" s="2">
        <v>17.71</v>
      </c>
      <c r="BM1419" s="2">
        <v>17.71</v>
      </c>
      <c r="BN1419" s="2">
        <v>2008610</v>
      </c>
      <c r="BO1419" s="2">
        <v>1000000</v>
      </c>
      <c r="BP1419" s="2">
        <v>9057.1</v>
      </c>
      <c r="BQ1419" s="2">
        <v>94</v>
      </c>
      <c r="BR1419" s="2"/>
      <c r="BS1419">
        <v>31455</v>
      </c>
      <c r="BZ1419">
        <v>0</v>
      </c>
      <c r="CC1419">
        <v>0</v>
      </c>
      <c r="CD1419">
        <v>0</v>
      </c>
      <c r="CE1419">
        <v>-1194716</v>
      </c>
      <c r="CG1419">
        <v>21994310</v>
      </c>
      <c r="CH1419">
        <v>0</v>
      </c>
      <c r="CI1419">
        <v>32831045</v>
      </c>
      <c r="CJ1419">
        <v>82097647</v>
      </c>
      <c r="CK1419">
        <v>82097647</v>
      </c>
      <c r="CN1419">
        <v>1406028</v>
      </c>
      <c r="CO1419">
        <v>1406028</v>
      </c>
      <c r="CP1419">
        <v>7500000</v>
      </c>
      <c r="CQ1419">
        <v>6043730</v>
      </c>
      <c r="CR1419">
        <v>11238908</v>
      </c>
      <c r="CS1419">
        <v>77412333</v>
      </c>
      <c r="CU1419">
        <v>9792903</v>
      </c>
      <c r="CV1419" t="s">
        <v>1</v>
      </c>
      <c r="CW1419" t="s">
        <v>1</v>
      </c>
      <c r="CY1419">
        <v>-2845332</v>
      </c>
      <c r="CZ1419">
        <v>0</v>
      </c>
      <c r="DC1419">
        <v>15290</v>
      </c>
      <c r="DD1419">
        <v>0</v>
      </c>
      <c r="DE1419">
        <v>28286</v>
      </c>
      <c r="DF1419">
        <v>4443886</v>
      </c>
      <c r="DG1419">
        <v>237381</v>
      </c>
      <c r="DI1419">
        <v>4206505</v>
      </c>
      <c r="DJ1419">
        <v>0</v>
      </c>
      <c r="DK1419">
        <v>0</v>
      </c>
      <c r="DL1419">
        <v>4443886</v>
      </c>
      <c r="DM1419" t="s">
        <v>1</v>
      </c>
      <c r="DN1419">
        <v>4206505</v>
      </c>
      <c r="DP1419">
        <v>10965</v>
      </c>
      <c r="DQ1419">
        <v>1.03</v>
      </c>
      <c r="DR1419">
        <v>1.0900000000000001</v>
      </c>
    </row>
    <row r="1420" spans="1:122" x14ac:dyDescent="0.25">
      <c r="A1420" s="1">
        <v>40702</v>
      </c>
      <c r="B1420" s="2">
        <v>17.39</v>
      </c>
      <c r="C1420" s="2">
        <v>65279.839999999997</v>
      </c>
      <c r="D1420" s="2">
        <v>2.16</v>
      </c>
      <c r="E1420" s="2">
        <v>11.2</v>
      </c>
      <c r="F1420" s="2">
        <v>196.1</v>
      </c>
      <c r="G1420" s="2">
        <v>3.6040000000000001</v>
      </c>
      <c r="H1420" s="2">
        <v>6.0110000000000001</v>
      </c>
      <c r="I1420" s="2" t="s">
        <v>1</v>
      </c>
      <c r="J1420" s="2" t="s">
        <v>1</v>
      </c>
      <c r="K1420" s="2" t="s">
        <v>1</v>
      </c>
      <c r="L1420" s="2"/>
      <c r="M1420" s="2"/>
      <c r="N1420" s="2"/>
      <c r="O1420" s="2">
        <v>1.23</v>
      </c>
      <c r="P1420" s="2">
        <v>0.93</v>
      </c>
      <c r="Q1420" s="2">
        <v>1.5609999999999999</v>
      </c>
      <c r="R1420" s="2">
        <v>0.53490000000000004</v>
      </c>
      <c r="S1420" s="2" t="s">
        <v>1</v>
      </c>
      <c r="T1420" s="2" t="s">
        <v>1</v>
      </c>
      <c r="U1420" s="2" t="s">
        <v>1</v>
      </c>
      <c r="V1420" s="2">
        <v>0.38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1.56</v>
      </c>
      <c r="AB1420" s="2"/>
      <c r="AC1420" s="2">
        <v>0.41189999999999999</v>
      </c>
      <c r="AD1420" s="2">
        <v>65279.839999999997</v>
      </c>
      <c r="AE1420" s="2"/>
      <c r="AF1420" s="2">
        <v>17.440000000000001</v>
      </c>
      <c r="AG1420" s="2">
        <v>17.39</v>
      </c>
      <c r="AH1420" s="2">
        <v>17.760000000000002</v>
      </c>
      <c r="AI1420" s="2">
        <v>17.39</v>
      </c>
      <c r="AJ1420" s="2"/>
      <c r="AK1420" s="2">
        <v>17.73</v>
      </c>
      <c r="AL1420" s="2">
        <v>209.5</v>
      </c>
      <c r="AM1420" s="2">
        <v>209.5</v>
      </c>
      <c r="AN1420" s="2">
        <v>324351</v>
      </c>
      <c r="AO1420" s="2">
        <v>18452.8</v>
      </c>
      <c r="AP1420" s="2">
        <v>33.15</v>
      </c>
      <c r="AQ1420" s="2">
        <v>32.5</v>
      </c>
      <c r="AR1420" s="2">
        <v>32.6</v>
      </c>
      <c r="AS1420" s="2">
        <v>32.5</v>
      </c>
      <c r="AT1420" s="2">
        <v>33.200000000000003</v>
      </c>
      <c r="AU1420" s="2">
        <v>32.5</v>
      </c>
      <c r="AV1420" s="2">
        <v>9871</v>
      </c>
      <c r="AW1420" s="2">
        <v>17.579999999999998</v>
      </c>
      <c r="AX1420" s="2">
        <v>11.14</v>
      </c>
      <c r="AY1420" s="2" t="s">
        <v>1</v>
      </c>
      <c r="AZ1420" s="2" t="s">
        <v>1</v>
      </c>
      <c r="BA1420" s="2" t="s">
        <v>1</v>
      </c>
      <c r="BB1420" s="2">
        <v>9.49</v>
      </c>
      <c r="BC1420" s="2" t="s">
        <v>1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0.75</v>
      </c>
      <c r="BJ1420" s="2">
        <v>1.7</v>
      </c>
      <c r="BK1420" s="2">
        <v>1</v>
      </c>
      <c r="BL1420" s="2">
        <v>17.39</v>
      </c>
      <c r="BM1420" s="2">
        <v>17.39</v>
      </c>
      <c r="BN1420" s="2">
        <v>2008610</v>
      </c>
      <c r="BO1420" s="2">
        <v>1000000</v>
      </c>
      <c r="BP1420" s="2">
        <v>9007.5300000000007</v>
      </c>
      <c r="BQ1420" s="2">
        <v>94</v>
      </c>
      <c r="BR1420" s="2"/>
      <c r="BS1420">
        <v>31455</v>
      </c>
      <c r="BZ1420">
        <v>0</v>
      </c>
      <c r="CC1420">
        <v>0</v>
      </c>
      <c r="CD1420">
        <v>0</v>
      </c>
      <c r="CE1420">
        <v>-1194716</v>
      </c>
      <c r="CG1420">
        <v>21994310</v>
      </c>
      <c r="CH1420">
        <v>0</v>
      </c>
      <c r="CI1420">
        <v>32831045</v>
      </c>
      <c r="CJ1420">
        <v>82097647</v>
      </c>
      <c r="CK1420">
        <v>82097647</v>
      </c>
      <c r="CN1420">
        <v>1406028</v>
      </c>
      <c r="CO1420">
        <v>1406028</v>
      </c>
      <c r="CP1420">
        <v>7500000</v>
      </c>
      <c r="CQ1420">
        <v>6043730</v>
      </c>
      <c r="CR1420">
        <v>11238908</v>
      </c>
      <c r="CS1420">
        <v>77412333</v>
      </c>
      <c r="CU1420">
        <v>9792903</v>
      </c>
      <c r="CV1420" t="s">
        <v>1</v>
      </c>
      <c r="CW1420" t="s">
        <v>1</v>
      </c>
      <c r="CY1420">
        <v>-2845332</v>
      </c>
      <c r="CZ1420">
        <v>0</v>
      </c>
      <c r="DC1420">
        <v>15290</v>
      </c>
      <c r="DD1420">
        <v>0</v>
      </c>
      <c r="DE1420">
        <v>28286</v>
      </c>
      <c r="DF1420">
        <v>4443886</v>
      </c>
      <c r="DG1420">
        <v>237381</v>
      </c>
      <c r="DI1420">
        <v>4206505</v>
      </c>
      <c r="DJ1420">
        <v>0</v>
      </c>
      <c r="DK1420">
        <v>0</v>
      </c>
      <c r="DL1420">
        <v>4443886</v>
      </c>
      <c r="DM1420" t="s">
        <v>1</v>
      </c>
      <c r="DN1420">
        <v>4206505</v>
      </c>
      <c r="DP1420">
        <v>10965</v>
      </c>
      <c r="DQ1420">
        <v>1.03</v>
      </c>
      <c r="DR1420">
        <v>1.0900000000000001</v>
      </c>
    </row>
    <row r="1421" spans="1:122" x14ac:dyDescent="0.25">
      <c r="A1421" s="1">
        <v>40703</v>
      </c>
      <c r="B1421" s="2">
        <v>17.71</v>
      </c>
      <c r="C1421" s="2">
        <v>66484.94</v>
      </c>
      <c r="D1421" s="2">
        <v>2.12</v>
      </c>
      <c r="E1421" s="2">
        <v>11.4</v>
      </c>
      <c r="F1421" s="2">
        <v>199.7</v>
      </c>
      <c r="G1421" s="2">
        <v>3.6040000000000001</v>
      </c>
      <c r="H1421" s="2">
        <v>6.0110000000000001</v>
      </c>
      <c r="I1421" s="2" t="s">
        <v>1</v>
      </c>
      <c r="J1421" s="2" t="s">
        <v>1</v>
      </c>
      <c r="K1421" s="2" t="s">
        <v>1</v>
      </c>
      <c r="L1421" s="2"/>
      <c r="M1421" s="2"/>
      <c r="N1421" s="2"/>
      <c r="O1421" s="2">
        <v>1.23</v>
      </c>
      <c r="P1421" s="2">
        <v>0.93</v>
      </c>
      <c r="Q1421" s="2">
        <v>1.59</v>
      </c>
      <c r="R1421" s="2">
        <v>0.53490000000000004</v>
      </c>
      <c r="S1421" s="2" t="s">
        <v>1</v>
      </c>
      <c r="T1421" s="2" t="s">
        <v>1</v>
      </c>
      <c r="U1421" s="2" t="s">
        <v>1</v>
      </c>
      <c r="V1421" s="2">
        <v>0.38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1.56</v>
      </c>
      <c r="AB1421" s="2"/>
      <c r="AC1421" s="2">
        <v>0.4113</v>
      </c>
      <c r="AD1421" s="2">
        <v>66484.94</v>
      </c>
      <c r="AE1421" s="2"/>
      <c r="AF1421" s="2">
        <v>17.73</v>
      </c>
      <c r="AG1421" s="2">
        <v>17.71</v>
      </c>
      <c r="AH1421" s="2">
        <v>17.809999999999999</v>
      </c>
      <c r="AI1421" s="2">
        <v>17.36</v>
      </c>
      <c r="AJ1421" s="2"/>
      <c r="AK1421" s="2">
        <v>17.41</v>
      </c>
      <c r="AL1421" s="2">
        <v>213.37</v>
      </c>
      <c r="AM1421" s="2">
        <v>213.37</v>
      </c>
      <c r="AN1421" s="2">
        <v>621190</v>
      </c>
      <c r="AO1421" s="2">
        <v>35262.5</v>
      </c>
      <c r="AP1421" s="2">
        <v>32.549999999999997</v>
      </c>
      <c r="AQ1421" s="2">
        <v>33.1</v>
      </c>
      <c r="AR1421" s="2">
        <v>33.15</v>
      </c>
      <c r="AS1421" s="2">
        <v>33.1</v>
      </c>
      <c r="AT1421" s="2">
        <v>33.299999999999997</v>
      </c>
      <c r="AU1421" s="2">
        <v>32.450000000000003</v>
      </c>
      <c r="AV1421" s="2">
        <v>18863</v>
      </c>
      <c r="AW1421" s="2">
        <v>17.62</v>
      </c>
      <c r="AX1421" s="2">
        <v>11.14</v>
      </c>
      <c r="AY1421" s="2" t="s">
        <v>1</v>
      </c>
      <c r="AZ1421" s="2" t="s">
        <v>1</v>
      </c>
      <c r="BA1421" s="2" t="s">
        <v>1</v>
      </c>
      <c r="BB1421" s="2">
        <v>9.49</v>
      </c>
      <c r="BC1421" s="2" t="s">
        <v>1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0.77</v>
      </c>
      <c r="BJ1421" s="2">
        <v>1.73</v>
      </c>
      <c r="BK1421" s="2">
        <v>1</v>
      </c>
      <c r="BL1421" s="2">
        <v>17.71</v>
      </c>
      <c r="BM1421" s="2">
        <v>17.71</v>
      </c>
      <c r="BN1421" s="2">
        <v>2008610</v>
      </c>
      <c r="BO1421" s="2">
        <v>1000000</v>
      </c>
      <c r="BP1421" s="2">
        <v>9000.94</v>
      </c>
      <c r="BQ1421" s="2">
        <v>94</v>
      </c>
      <c r="BR1421" s="2"/>
      <c r="BS1421">
        <v>31455</v>
      </c>
      <c r="BZ1421">
        <v>0</v>
      </c>
      <c r="CC1421">
        <v>0</v>
      </c>
      <c r="CD1421">
        <v>0</v>
      </c>
      <c r="CE1421">
        <v>-1194716</v>
      </c>
      <c r="CG1421">
        <v>21994310</v>
      </c>
      <c r="CH1421">
        <v>0</v>
      </c>
      <c r="CI1421">
        <v>32831045</v>
      </c>
      <c r="CJ1421">
        <v>82097647</v>
      </c>
      <c r="CK1421">
        <v>82097647</v>
      </c>
      <c r="CN1421">
        <v>1406028</v>
      </c>
      <c r="CO1421">
        <v>1406028</v>
      </c>
      <c r="CP1421">
        <v>7500000</v>
      </c>
      <c r="CQ1421">
        <v>6043730</v>
      </c>
      <c r="CR1421">
        <v>11238908</v>
      </c>
      <c r="CS1421">
        <v>77412333</v>
      </c>
      <c r="CU1421">
        <v>9792903</v>
      </c>
      <c r="CV1421" t="s">
        <v>1</v>
      </c>
      <c r="CW1421" t="s">
        <v>1</v>
      </c>
      <c r="CY1421">
        <v>-2845332</v>
      </c>
      <c r="CZ1421">
        <v>0</v>
      </c>
      <c r="DC1421">
        <v>15290</v>
      </c>
      <c r="DD1421">
        <v>0</v>
      </c>
      <c r="DE1421">
        <v>28286</v>
      </c>
      <c r="DF1421">
        <v>4443886</v>
      </c>
      <c r="DG1421">
        <v>237381</v>
      </c>
      <c r="DI1421">
        <v>4206505</v>
      </c>
      <c r="DJ1421">
        <v>0</v>
      </c>
      <c r="DK1421">
        <v>0</v>
      </c>
      <c r="DL1421">
        <v>4443886</v>
      </c>
      <c r="DM1421" t="s">
        <v>1</v>
      </c>
      <c r="DN1421">
        <v>4206505</v>
      </c>
      <c r="DP1421">
        <v>10965</v>
      </c>
      <c r="DQ1421">
        <v>1.03</v>
      </c>
      <c r="DR1421">
        <v>1.0900000000000001</v>
      </c>
    </row>
    <row r="1422" spans="1:122" x14ac:dyDescent="0.25">
      <c r="A1422" s="1">
        <v>40704</v>
      </c>
      <c r="B1422" s="2">
        <v>17.809999999999999</v>
      </c>
      <c r="C1422" s="2">
        <v>66886.69</v>
      </c>
      <c r="D1422" s="2">
        <v>2.11</v>
      </c>
      <c r="E1422" s="2">
        <v>11.4</v>
      </c>
      <c r="F1422" s="2">
        <v>200.9</v>
      </c>
      <c r="G1422" s="2">
        <v>3.6040000000000001</v>
      </c>
      <c r="H1422" s="2">
        <v>6.0110000000000001</v>
      </c>
      <c r="I1422" s="2" t="s">
        <v>1</v>
      </c>
      <c r="J1422" s="2" t="s">
        <v>1</v>
      </c>
      <c r="K1422" s="2" t="s">
        <v>1</v>
      </c>
      <c r="L1422" s="2"/>
      <c r="M1422" s="2"/>
      <c r="N1422" s="2"/>
      <c r="O1422" s="2">
        <v>1.23</v>
      </c>
      <c r="P1422" s="2">
        <v>0.93</v>
      </c>
      <c r="Q1422" s="2">
        <v>1.6</v>
      </c>
      <c r="R1422" s="2">
        <v>0.53490000000000004</v>
      </c>
      <c r="S1422" s="2" t="s">
        <v>1</v>
      </c>
      <c r="T1422" s="2" t="s">
        <v>1</v>
      </c>
      <c r="U1422" s="2" t="s">
        <v>1</v>
      </c>
      <c r="V1422" s="2">
        <v>0.38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1.56</v>
      </c>
      <c r="AB1422" s="2"/>
      <c r="AC1422" s="2">
        <v>0.41070000000000001</v>
      </c>
      <c r="AD1422" s="2">
        <v>66886.69</v>
      </c>
      <c r="AE1422" s="2"/>
      <c r="AF1422" s="2">
        <v>17.920000000000002</v>
      </c>
      <c r="AG1422" s="2">
        <v>17.809999999999999</v>
      </c>
      <c r="AH1422" s="2">
        <v>18.62</v>
      </c>
      <c r="AI1422" s="2">
        <v>17.809999999999999</v>
      </c>
      <c r="AJ1422" s="2"/>
      <c r="AK1422" s="2">
        <v>18.13</v>
      </c>
      <c r="AL1422" s="2">
        <v>214.66</v>
      </c>
      <c r="AM1422" s="2">
        <v>214.66</v>
      </c>
      <c r="AN1422" s="2">
        <v>2325297</v>
      </c>
      <c r="AO1422" s="2">
        <v>127038.8</v>
      </c>
      <c r="AP1422" s="2">
        <v>33.9</v>
      </c>
      <c r="AQ1422" s="2">
        <v>33.299999999999997</v>
      </c>
      <c r="AR1422" s="2">
        <v>33.5</v>
      </c>
      <c r="AS1422" s="2">
        <v>33.299999999999997</v>
      </c>
      <c r="AT1422" s="2">
        <v>34.799999999999997</v>
      </c>
      <c r="AU1422" s="2">
        <v>33.299999999999997</v>
      </c>
      <c r="AV1422" s="2">
        <v>67957</v>
      </c>
      <c r="AW1422" s="2">
        <v>18.3</v>
      </c>
      <c r="AX1422" s="2">
        <v>11.14</v>
      </c>
      <c r="AY1422" s="2" t="s">
        <v>1</v>
      </c>
      <c r="AZ1422" s="2" t="s">
        <v>1</v>
      </c>
      <c r="BA1422" s="2" t="s">
        <v>1</v>
      </c>
      <c r="BB1422" s="2">
        <v>9.49</v>
      </c>
      <c r="BC1422" s="2" t="s">
        <v>1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0.77</v>
      </c>
      <c r="BJ1422" s="2">
        <v>1.74</v>
      </c>
      <c r="BK1422" s="2">
        <v>1</v>
      </c>
      <c r="BL1422" s="2">
        <v>17.809999999999999</v>
      </c>
      <c r="BM1422" s="2">
        <v>17.809999999999999</v>
      </c>
      <c r="BN1422" s="2">
        <v>2008610</v>
      </c>
      <c r="BO1422" s="2">
        <v>1000000</v>
      </c>
      <c r="BP1422" s="2">
        <v>8837.82</v>
      </c>
      <c r="BQ1422" s="2">
        <v>94</v>
      </c>
      <c r="BR1422" s="2"/>
      <c r="BS1422">
        <v>31455</v>
      </c>
      <c r="BZ1422">
        <v>0</v>
      </c>
      <c r="CC1422">
        <v>0</v>
      </c>
      <c r="CD1422">
        <v>0</v>
      </c>
      <c r="CE1422">
        <v>-1194716</v>
      </c>
      <c r="CG1422">
        <v>21994310</v>
      </c>
      <c r="CH1422">
        <v>0</v>
      </c>
      <c r="CI1422">
        <v>32831045</v>
      </c>
      <c r="CJ1422">
        <v>82097647</v>
      </c>
      <c r="CK1422">
        <v>82097647</v>
      </c>
      <c r="CN1422">
        <v>1406028</v>
      </c>
      <c r="CO1422">
        <v>1406028</v>
      </c>
      <c r="CP1422">
        <v>7500000</v>
      </c>
      <c r="CQ1422">
        <v>6043730</v>
      </c>
      <c r="CR1422">
        <v>11238908</v>
      </c>
      <c r="CS1422">
        <v>77412333</v>
      </c>
      <c r="CU1422">
        <v>9792903</v>
      </c>
      <c r="CV1422" t="s">
        <v>1</v>
      </c>
      <c r="CW1422" t="s">
        <v>1</v>
      </c>
      <c r="CY1422">
        <v>-2845332</v>
      </c>
      <c r="CZ1422">
        <v>0</v>
      </c>
      <c r="DC1422">
        <v>15290</v>
      </c>
      <c r="DD1422">
        <v>0</v>
      </c>
      <c r="DE1422">
        <v>28286</v>
      </c>
      <c r="DF1422">
        <v>4443886</v>
      </c>
      <c r="DG1422">
        <v>237381</v>
      </c>
      <c r="DI1422">
        <v>4206505</v>
      </c>
      <c r="DJ1422">
        <v>0</v>
      </c>
      <c r="DK1422">
        <v>0</v>
      </c>
      <c r="DL1422">
        <v>4443886</v>
      </c>
      <c r="DM1422" t="s">
        <v>1</v>
      </c>
      <c r="DN1422">
        <v>4206505</v>
      </c>
      <c r="DP1422">
        <v>10965</v>
      </c>
      <c r="DQ1422">
        <v>1.03</v>
      </c>
      <c r="DR1422">
        <v>1.0900000000000001</v>
      </c>
    </row>
    <row r="1423" spans="1:122" x14ac:dyDescent="0.25">
      <c r="A1423" s="1">
        <v>40707</v>
      </c>
      <c r="B1423" s="2">
        <v>18.399999999999999</v>
      </c>
      <c r="C1423" s="2">
        <v>69096.13</v>
      </c>
      <c r="D1423" s="2">
        <v>2.04</v>
      </c>
      <c r="E1423" s="2">
        <v>11.8</v>
      </c>
      <c r="F1423" s="2">
        <v>207.6</v>
      </c>
      <c r="G1423" s="2">
        <v>3.6040000000000001</v>
      </c>
      <c r="H1423" s="2">
        <v>6.0110000000000001</v>
      </c>
      <c r="I1423" s="2" t="s">
        <v>1</v>
      </c>
      <c r="J1423" s="2" t="s">
        <v>1</v>
      </c>
      <c r="K1423" s="2" t="s">
        <v>1</v>
      </c>
      <c r="L1423" s="2"/>
      <c r="M1423" s="2"/>
      <c r="N1423" s="2"/>
      <c r="O1423" s="2">
        <v>1.23</v>
      </c>
      <c r="P1423" s="2">
        <v>0.93</v>
      </c>
      <c r="Q1423" s="2">
        <v>1.653</v>
      </c>
      <c r="R1423" s="2">
        <v>0.53490000000000004</v>
      </c>
      <c r="S1423" s="2" t="s">
        <v>1</v>
      </c>
      <c r="T1423" s="2" t="s">
        <v>1</v>
      </c>
      <c r="U1423" s="2" t="s">
        <v>1</v>
      </c>
      <c r="V1423" s="2">
        <v>0.38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1.56</v>
      </c>
      <c r="AB1423" s="2"/>
      <c r="AC1423" s="2">
        <v>0.41010000000000002</v>
      </c>
      <c r="AD1423" s="2">
        <v>69096.13</v>
      </c>
      <c r="AE1423" s="2"/>
      <c r="AF1423" s="2">
        <v>18.399999999999999</v>
      </c>
      <c r="AG1423" s="2">
        <v>18.37</v>
      </c>
      <c r="AH1423" s="2">
        <v>18.43</v>
      </c>
      <c r="AI1423" s="2">
        <v>18.05</v>
      </c>
      <c r="AJ1423" s="2"/>
      <c r="AK1423" s="2">
        <v>18.079999999999998</v>
      </c>
      <c r="AL1423" s="2">
        <v>221.75</v>
      </c>
      <c r="AM1423" s="2">
        <v>221.75</v>
      </c>
      <c r="AN1423" s="2">
        <v>1782247</v>
      </c>
      <c r="AO1423" s="2">
        <v>97390.1</v>
      </c>
      <c r="AP1423" s="2">
        <v>33.799999999999997</v>
      </c>
      <c r="AQ1423" s="2">
        <v>34.4</v>
      </c>
      <c r="AR1423" s="2">
        <v>34.4</v>
      </c>
      <c r="AS1423" s="2">
        <v>34.35</v>
      </c>
      <c r="AT1423" s="2">
        <v>34.450000000000003</v>
      </c>
      <c r="AU1423" s="2">
        <v>33.75</v>
      </c>
      <c r="AV1423" s="2">
        <v>52097</v>
      </c>
      <c r="AW1423" s="2">
        <v>18.3</v>
      </c>
      <c r="AX1423" s="2">
        <v>11.14</v>
      </c>
      <c r="AY1423" s="2" t="s">
        <v>1</v>
      </c>
      <c r="AZ1423" s="2" t="s">
        <v>1</v>
      </c>
      <c r="BA1423" s="2" t="s">
        <v>1</v>
      </c>
      <c r="BB1423" s="2">
        <v>9.49</v>
      </c>
      <c r="BC1423" s="2" t="s">
        <v>1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0.8</v>
      </c>
      <c r="BJ1423" s="2">
        <v>1.79</v>
      </c>
      <c r="BK1423" s="2">
        <v>1</v>
      </c>
      <c r="BL1423" s="2">
        <v>18.399999999999999</v>
      </c>
      <c r="BM1423" s="2">
        <v>18.399999999999999</v>
      </c>
      <c r="BN1423" s="2">
        <v>2008610</v>
      </c>
      <c r="BO1423" s="2">
        <v>1000000</v>
      </c>
      <c r="BP1423" s="2">
        <v>8712.9500000000007</v>
      </c>
      <c r="BQ1423" s="2">
        <v>94</v>
      </c>
      <c r="BR1423" s="2"/>
      <c r="BS1423">
        <v>31455</v>
      </c>
      <c r="BZ1423">
        <v>0</v>
      </c>
      <c r="CC1423">
        <v>0</v>
      </c>
      <c r="CD1423">
        <v>0</v>
      </c>
      <c r="CE1423">
        <v>-1194716</v>
      </c>
      <c r="CG1423">
        <v>21994310</v>
      </c>
      <c r="CH1423">
        <v>0</v>
      </c>
      <c r="CI1423">
        <v>32831045</v>
      </c>
      <c r="CJ1423">
        <v>82097647</v>
      </c>
      <c r="CK1423">
        <v>82097647</v>
      </c>
      <c r="CN1423">
        <v>1406028</v>
      </c>
      <c r="CO1423">
        <v>1406028</v>
      </c>
      <c r="CP1423">
        <v>7500000</v>
      </c>
      <c r="CQ1423">
        <v>6043730</v>
      </c>
      <c r="CR1423">
        <v>11238908</v>
      </c>
      <c r="CS1423">
        <v>77412333</v>
      </c>
      <c r="CU1423">
        <v>9792903</v>
      </c>
      <c r="CV1423" t="s">
        <v>1</v>
      </c>
      <c r="CW1423" t="s">
        <v>1</v>
      </c>
      <c r="CY1423">
        <v>-2845332</v>
      </c>
      <c r="CZ1423">
        <v>0</v>
      </c>
      <c r="DC1423">
        <v>15290</v>
      </c>
      <c r="DD1423">
        <v>0</v>
      </c>
      <c r="DE1423">
        <v>28286</v>
      </c>
      <c r="DF1423">
        <v>4443886</v>
      </c>
      <c r="DG1423">
        <v>237381</v>
      </c>
      <c r="DI1423">
        <v>4206505</v>
      </c>
      <c r="DJ1423">
        <v>0</v>
      </c>
      <c r="DK1423">
        <v>0</v>
      </c>
      <c r="DL1423">
        <v>4443886</v>
      </c>
      <c r="DM1423" t="s">
        <v>1</v>
      </c>
      <c r="DN1423">
        <v>4206505</v>
      </c>
      <c r="DP1423">
        <v>10965</v>
      </c>
      <c r="DQ1423">
        <v>1.03</v>
      </c>
      <c r="DR1423">
        <v>1.0900000000000001</v>
      </c>
    </row>
    <row r="1424" spans="1:122" x14ac:dyDescent="0.25">
      <c r="A1424" s="1">
        <v>40708</v>
      </c>
      <c r="B1424" s="2">
        <v>18.46</v>
      </c>
      <c r="C1424" s="2">
        <v>69297.06</v>
      </c>
      <c r="D1424" s="2">
        <v>2.04</v>
      </c>
      <c r="E1424" s="2">
        <v>11.8</v>
      </c>
      <c r="F1424" s="2">
        <v>208.2</v>
      </c>
      <c r="G1424" s="2">
        <v>3.6040000000000001</v>
      </c>
      <c r="H1424" s="2">
        <v>6.0110000000000001</v>
      </c>
      <c r="I1424" s="2" t="s">
        <v>1</v>
      </c>
      <c r="J1424" s="2" t="s">
        <v>1</v>
      </c>
      <c r="K1424" s="2" t="s">
        <v>1</v>
      </c>
      <c r="L1424" s="2"/>
      <c r="M1424" s="2"/>
      <c r="N1424" s="2"/>
      <c r="O1424" s="2">
        <v>1.23</v>
      </c>
      <c r="P1424" s="2">
        <v>0.93</v>
      </c>
      <c r="Q1424" s="2">
        <v>1.657</v>
      </c>
      <c r="R1424" s="2">
        <v>0.53490000000000004</v>
      </c>
      <c r="S1424" s="2" t="s">
        <v>1</v>
      </c>
      <c r="T1424" s="2" t="s">
        <v>1</v>
      </c>
      <c r="U1424" s="2" t="s">
        <v>1</v>
      </c>
      <c r="V1424" s="2">
        <v>0.38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1.56</v>
      </c>
      <c r="AB1424" s="2"/>
      <c r="AC1424" s="2">
        <v>0.40949999999999998</v>
      </c>
      <c r="AD1424" s="2">
        <v>69297.06</v>
      </c>
      <c r="AE1424" s="2"/>
      <c r="AF1424" s="2">
        <v>18.46</v>
      </c>
      <c r="AG1424" s="2">
        <v>18.43</v>
      </c>
      <c r="AH1424" s="2">
        <v>18.59</v>
      </c>
      <c r="AI1424" s="2">
        <v>18.21</v>
      </c>
      <c r="AJ1424" s="2"/>
      <c r="AK1424" s="2">
        <v>18.510000000000002</v>
      </c>
      <c r="AL1424" s="2">
        <v>222.39</v>
      </c>
      <c r="AM1424" s="2">
        <v>222.39</v>
      </c>
      <c r="AN1424" s="2">
        <v>936207</v>
      </c>
      <c r="AO1424" s="2">
        <v>50866.400000000001</v>
      </c>
      <c r="AP1424" s="2">
        <v>34.6</v>
      </c>
      <c r="AQ1424" s="2">
        <v>34.5</v>
      </c>
      <c r="AR1424" s="2">
        <v>34.5</v>
      </c>
      <c r="AS1424" s="2">
        <v>34.450000000000003</v>
      </c>
      <c r="AT1424" s="2">
        <v>34.75</v>
      </c>
      <c r="AU1424" s="2">
        <v>34.049999999999997</v>
      </c>
      <c r="AV1424" s="2">
        <v>27210</v>
      </c>
      <c r="AW1424" s="2">
        <v>18.399999999999999</v>
      </c>
      <c r="AX1424" s="2">
        <v>11.14</v>
      </c>
      <c r="AY1424" s="2" t="s">
        <v>1</v>
      </c>
      <c r="AZ1424" s="2" t="s">
        <v>1</v>
      </c>
      <c r="BA1424" s="2" t="s">
        <v>1</v>
      </c>
      <c r="BB1424" s="2">
        <v>9.49</v>
      </c>
      <c r="BC1424" s="2" t="s">
        <v>1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0.8</v>
      </c>
      <c r="BJ1424" s="2">
        <v>1.8</v>
      </c>
      <c r="BK1424" s="2">
        <v>1</v>
      </c>
      <c r="BL1424" s="2">
        <v>18.46</v>
      </c>
      <c r="BM1424" s="2">
        <v>18.46</v>
      </c>
      <c r="BN1424" s="2">
        <v>2008610</v>
      </c>
      <c r="BO1424" s="2">
        <v>1000000</v>
      </c>
      <c r="BP1424" s="2">
        <v>8829.2099999999991</v>
      </c>
      <c r="BQ1424" s="2">
        <v>94</v>
      </c>
      <c r="BR1424" s="2"/>
      <c r="BS1424">
        <v>31455</v>
      </c>
      <c r="BZ1424">
        <v>0</v>
      </c>
      <c r="CC1424">
        <v>0</v>
      </c>
      <c r="CD1424">
        <v>0</v>
      </c>
      <c r="CE1424">
        <v>-1194716</v>
      </c>
      <c r="CG1424">
        <v>21994310</v>
      </c>
      <c r="CH1424">
        <v>0</v>
      </c>
      <c r="CI1424">
        <v>32831045</v>
      </c>
      <c r="CJ1424">
        <v>82097647</v>
      </c>
      <c r="CK1424">
        <v>82097647</v>
      </c>
      <c r="CN1424">
        <v>1406028</v>
      </c>
      <c r="CO1424">
        <v>1406028</v>
      </c>
      <c r="CP1424">
        <v>7500000</v>
      </c>
      <c r="CQ1424">
        <v>6043730</v>
      </c>
      <c r="CR1424">
        <v>11238908</v>
      </c>
      <c r="CS1424">
        <v>77412333</v>
      </c>
      <c r="CU1424">
        <v>9792903</v>
      </c>
      <c r="CV1424" t="s">
        <v>1</v>
      </c>
      <c r="CW1424" t="s">
        <v>1</v>
      </c>
      <c r="CY1424">
        <v>-2845332</v>
      </c>
      <c r="CZ1424">
        <v>0</v>
      </c>
      <c r="DC1424">
        <v>15290</v>
      </c>
      <c r="DD1424">
        <v>0</v>
      </c>
      <c r="DE1424">
        <v>28286</v>
      </c>
      <c r="DF1424">
        <v>4443886</v>
      </c>
      <c r="DG1424">
        <v>237381</v>
      </c>
      <c r="DI1424">
        <v>4206505</v>
      </c>
      <c r="DJ1424">
        <v>0</v>
      </c>
      <c r="DK1424">
        <v>0</v>
      </c>
      <c r="DL1424">
        <v>4443886</v>
      </c>
      <c r="DM1424" t="s">
        <v>1</v>
      </c>
      <c r="DN1424">
        <v>4206505</v>
      </c>
      <c r="DP1424">
        <v>10965</v>
      </c>
      <c r="DQ1424">
        <v>1.03</v>
      </c>
      <c r="DR1424">
        <v>1.0900000000000001</v>
      </c>
    </row>
    <row r="1425" spans="1:122" x14ac:dyDescent="0.25">
      <c r="A1425" s="1">
        <v>40709</v>
      </c>
      <c r="B1425" s="2">
        <v>18.510000000000002</v>
      </c>
      <c r="C1425" s="2">
        <v>69497.88</v>
      </c>
      <c r="D1425" s="2">
        <v>2.0299999999999998</v>
      </c>
      <c r="E1425" s="2">
        <v>11.9</v>
      </c>
      <c r="F1425" s="2">
        <v>208.8</v>
      </c>
      <c r="G1425" s="2">
        <v>3.6040000000000001</v>
      </c>
      <c r="H1425" s="2">
        <v>6.0110000000000001</v>
      </c>
      <c r="I1425" s="2" t="s">
        <v>1</v>
      </c>
      <c r="J1425" s="2" t="s">
        <v>1</v>
      </c>
      <c r="K1425" s="2" t="s">
        <v>1</v>
      </c>
      <c r="L1425" s="2"/>
      <c r="M1425" s="2"/>
      <c r="N1425" s="2"/>
      <c r="O1425" s="2">
        <v>1.23</v>
      </c>
      <c r="P1425" s="2">
        <v>0.93</v>
      </c>
      <c r="Q1425" s="2">
        <v>1.6619999999999999</v>
      </c>
      <c r="R1425" s="2">
        <v>0.53490000000000004</v>
      </c>
      <c r="S1425" s="2" t="s">
        <v>1</v>
      </c>
      <c r="T1425" s="2" t="s">
        <v>1</v>
      </c>
      <c r="U1425" s="2" t="s">
        <v>1</v>
      </c>
      <c r="V1425" s="2">
        <v>0.38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1.56</v>
      </c>
      <c r="AB1425" s="2"/>
      <c r="AC1425" s="2">
        <v>0.40939999999999999</v>
      </c>
      <c r="AD1425" s="2">
        <v>69497.88</v>
      </c>
      <c r="AE1425" s="2"/>
      <c r="AF1425" s="2">
        <v>18.510000000000002</v>
      </c>
      <c r="AG1425" s="2">
        <v>18.48</v>
      </c>
      <c r="AH1425" s="2">
        <v>18.59</v>
      </c>
      <c r="AI1425" s="2">
        <v>18.350000000000001</v>
      </c>
      <c r="AJ1425" s="2"/>
      <c r="AK1425" s="2">
        <v>18.59</v>
      </c>
      <c r="AL1425" s="2">
        <v>223.04</v>
      </c>
      <c r="AM1425" s="2">
        <v>223.04</v>
      </c>
      <c r="AN1425" s="2">
        <v>1028392</v>
      </c>
      <c r="AO1425" s="2">
        <v>55706.2</v>
      </c>
      <c r="AP1425" s="2">
        <v>34.75</v>
      </c>
      <c r="AQ1425" s="2">
        <v>34.6</v>
      </c>
      <c r="AR1425" s="2">
        <v>34.6</v>
      </c>
      <c r="AS1425" s="2">
        <v>34.549999999999997</v>
      </c>
      <c r="AT1425" s="2">
        <v>34.75</v>
      </c>
      <c r="AU1425" s="2">
        <v>34.299999999999997</v>
      </c>
      <c r="AV1425" s="2">
        <v>29799</v>
      </c>
      <c r="AW1425" s="2">
        <v>18.46</v>
      </c>
      <c r="AX1425" s="2">
        <v>11.14</v>
      </c>
      <c r="AY1425" s="2" t="s">
        <v>1</v>
      </c>
      <c r="AZ1425" s="2" t="s">
        <v>1</v>
      </c>
      <c r="BA1425" s="2" t="s">
        <v>1</v>
      </c>
      <c r="BB1425" s="2">
        <v>9.49</v>
      </c>
      <c r="BC1425" s="2" t="s">
        <v>1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0.8</v>
      </c>
      <c r="BJ1425" s="2">
        <v>1.8</v>
      </c>
      <c r="BK1425" s="2">
        <v>1</v>
      </c>
      <c r="BL1425" s="2">
        <v>18.510000000000002</v>
      </c>
      <c r="BM1425" s="2">
        <v>18.510000000000002</v>
      </c>
      <c r="BN1425" s="2">
        <v>2008610</v>
      </c>
      <c r="BO1425" s="2">
        <v>1000000</v>
      </c>
      <c r="BP1425" s="2">
        <v>8831.4500000000007</v>
      </c>
      <c r="BQ1425" s="2">
        <v>94</v>
      </c>
      <c r="BR1425" s="2"/>
      <c r="BS1425">
        <v>31455</v>
      </c>
      <c r="BZ1425">
        <v>0</v>
      </c>
      <c r="CC1425">
        <v>0</v>
      </c>
      <c r="CD1425">
        <v>0</v>
      </c>
      <c r="CE1425">
        <v>-1194716</v>
      </c>
      <c r="CG1425">
        <v>21994310</v>
      </c>
      <c r="CH1425">
        <v>0</v>
      </c>
      <c r="CI1425">
        <v>32831045</v>
      </c>
      <c r="CJ1425">
        <v>82097647</v>
      </c>
      <c r="CK1425">
        <v>82097647</v>
      </c>
      <c r="CN1425">
        <v>1406028</v>
      </c>
      <c r="CO1425">
        <v>1406028</v>
      </c>
      <c r="CP1425">
        <v>7500000</v>
      </c>
      <c r="CQ1425">
        <v>6043730</v>
      </c>
      <c r="CR1425">
        <v>11238908</v>
      </c>
      <c r="CS1425">
        <v>77412333</v>
      </c>
      <c r="CU1425">
        <v>9792903</v>
      </c>
      <c r="CV1425" t="s">
        <v>1</v>
      </c>
      <c r="CW1425" t="s">
        <v>1</v>
      </c>
      <c r="CY1425">
        <v>-2845332</v>
      </c>
      <c r="CZ1425">
        <v>0</v>
      </c>
      <c r="DC1425">
        <v>15290</v>
      </c>
      <c r="DD1425">
        <v>0</v>
      </c>
      <c r="DE1425">
        <v>28286</v>
      </c>
      <c r="DF1425">
        <v>4443886</v>
      </c>
      <c r="DG1425">
        <v>237381</v>
      </c>
      <c r="DI1425">
        <v>4206505</v>
      </c>
      <c r="DJ1425">
        <v>0</v>
      </c>
      <c r="DK1425">
        <v>0</v>
      </c>
      <c r="DL1425">
        <v>4443886</v>
      </c>
      <c r="DM1425" t="s">
        <v>1</v>
      </c>
      <c r="DN1425">
        <v>4206505</v>
      </c>
      <c r="DP1425">
        <v>10965</v>
      </c>
      <c r="DQ1425">
        <v>1.03</v>
      </c>
      <c r="DR1425">
        <v>1.0900000000000001</v>
      </c>
    </row>
    <row r="1426" spans="1:122" x14ac:dyDescent="0.25">
      <c r="A1426" s="1">
        <v>40710</v>
      </c>
      <c r="B1426" s="2">
        <v>18.190000000000001</v>
      </c>
      <c r="C1426" s="2">
        <v>68292.69</v>
      </c>
      <c r="D1426" s="2">
        <v>2.0699999999999998</v>
      </c>
      <c r="E1426" s="2">
        <v>11.7</v>
      </c>
      <c r="F1426" s="2">
        <v>205.1</v>
      </c>
      <c r="G1426" s="2">
        <v>3.089</v>
      </c>
      <c r="H1426" s="2">
        <v>5.7450000000000001</v>
      </c>
      <c r="I1426" s="2" t="s">
        <v>1</v>
      </c>
      <c r="J1426" s="2" t="s">
        <v>1</v>
      </c>
      <c r="K1426" s="2" t="s">
        <v>1</v>
      </c>
      <c r="L1426" s="2"/>
      <c r="M1426" s="2"/>
      <c r="N1426" s="2"/>
      <c r="O1426" s="2">
        <v>1.3</v>
      </c>
      <c r="P1426" s="2">
        <v>1.01</v>
      </c>
      <c r="Q1426" s="2">
        <v>1.625</v>
      </c>
      <c r="R1426" s="2">
        <v>0.53490000000000004</v>
      </c>
      <c r="S1426" s="2" t="s">
        <v>1</v>
      </c>
      <c r="T1426" s="2" t="s">
        <v>1</v>
      </c>
      <c r="U1426" s="2" t="s">
        <v>1</v>
      </c>
      <c r="V1426" s="2">
        <v>0.38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1.56</v>
      </c>
      <c r="AB1426" s="2"/>
      <c r="AC1426" s="2">
        <v>0.40910000000000002</v>
      </c>
      <c r="AD1426" s="2">
        <v>68292.69</v>
      </c>
      <c r="AE1426" s="2"/>
      <c r="AF1426" s="2">
        <v>18.239999999999998</v>
      </c>
      <c r="AG1426" s="2">
        <v>18.190000000000001</v>
      </c>
      <c r="AH1426" s="2">
        <v>18.43</v>
      </c>
      <c r="AI1426" s="2">
        <v>18.03</v>
      </c>
      <c r="AJ1426" s="2"/>
      <c r="AK1426" s="2">
        <v>18.350000000000001</v>
      </c>
      <c r="AL1426" s="2">
        <v>219.17</v>
      </c>
      <c r="AM1426" s="2">
        <v>219.17</v>
      </c>
      <c r="AN1426" s="2">
        <v>895658</v>
      </c>
      <c r="AO1426" s="2">
        <v>49032.5</v>
      </c>
      <c r="AP1426" s="2">
        <v>34.299999999999997</v>
      </c>
      <c r="AQ1426" s="2">
        <v>34</v>
      </c>
      <c r="AR1426" s="2">
        <v>34.1</v>
      </c>
      <c r="AS1426" s="2">
        <v>34</v>
      </c>
      <c r="AT1426" s="2">
        <v>34.450000000000003</v>
      </c>
      <c r="AU1426" s="2">
        <v>33.700000000000003</v>
      </c>
      <c r="AV1426" s="2">
        <v>26229</v>
      </c>
      <c r="AW1426" s="2">
        <v>18.27</v>
      </c>
      <c r="AX1426" s="2">
        <v>11.19</v>
      </c>
      <c r="AY1426" s="2" t="s">
        <v>1</v>
      </c>
      <c r="AZ1426" s="2" t="s">
        <v>1</v>
      </c>
      <c r="BA1426" s="2" t="s">
        <v>1</v>
      </c>
      <c r="BB1426" s="2">
        <v>9.49</v>
      </c>
      <c r="BC1426" s="2" t="s">
        <v>1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0.79</v>
      </c>
      <c r="BJ1426" s="2">
        <v>1.77</v>
      </c>
      <c r="BK1426" s="2">
        <v>1</v>
      </c>
      <c r="BL1426" s="2">
        <v>18.190000000000001</v>
      </c>
      <c r="BM1426" s="2">
        <v>18.190000000000001</v>
      </c>
      <c r="BN1426" s="2">
        <v>2008610</v>
      </c>
      <c r="BO1426" s="2">
        <v>1000000</v>
      </c>
      <c r="BP1426" s="2">
        <v>8654.43</v>
      </c>
      <c r="BQ1426" s="2">
        <v>94</v>
      </c>
      <c r="BR1426" s="2"/>
      <c r="BS1426">
        <v>31455</v>
      </c>
      <c r="BZ1426">
        <v>0</v>
      </c>
      <c r="CC1426">
        <v>0</v>
      </c>
      <c r="CD1426">
        <v>0</v>
      </c>
      <c r="CE1426">
        <v>-1194716</v>
      </c>
      <c r="CG1426">
        <v>21994310</v>
      </c>
      <c r="CH1426">
        <v>0</v>
      </c>
      <c r="CI1426">
        <v>32831045</v>
      </c>
      <c r="CJ1426">
        <v>82097647</v>
      </c>
      <c r="CK1426">
        <v>82097647</v>
      </c>
      <c r="CN1426">
        <v>1406028</v>
      </c>
      <c r="CO1426">
        <v>1406028</v>
      </c>
      <c r="CP1426">
        <v>7500000</v>
      </c>
      <c r="CQ1426">
        <v>6043730</v>
      </c>
      <c r="CR1426">
        <v>11238908</v>
      </c>
      <c r="CS1426">
        <v>77412333</v>
      </c>
      <c r="CU1426">
        <v>9792903</v>
      </c>
      <c r="CV1426" t="s">
        <v>1</v>
      </c>
      <c r="CW1426" t="s">
        <v>1</v>
      </c>
      <c r="CY1426">
        <v>-2845332</v>
      </c>
      <c r="CZ1426">
        <v>0</v>
      </c>
      <c r="DC1426">
        <v>15290</v>
      </c>
      <c r="DD1426">
        <v>0</v>
      </c>
      <c r="DE1426">
        <v>28286</v>
      </c>
      <c r="DF1426">
        <v>4443886</v>
      </c>
      <c r="DG1426">
        <v>237381</v>
      </c>
      <c r="DI1426">
        <v>4206505</v>
      </c>
      <c r="DJ1426">
        <v>0</v>
      </c>
      <c r="DK1426">
        <v>0</v>
      </c>
      <c r="DL1426">
        <v>4443886</v>
      </c>
      <c r="DM1426" t="s">
        <v>1</v>
      </c>
      <c r="DN1426">
        <v>4206505</v>
      </c>
      <c r="DP1426">
        <v>10965</v>
      </c>
      <c r="DQ1426">
        <v>1.03</v>
      </c>
      <c r="DR1426">
        <v>1.0900000000000001</v>
      </c>
    </row>
    <row r="1427" spans="1:122" x14ac:dyDescent="0.25">
      <c r="A1427" s="1">
        <v>40711</v>
      </c>
      <c r="B1427" s="2">
        <v>18.510000000000002</v>
      </c>
      <c r="C1427" s="2">
        <v>69497.88</v>
      </c>
      <c r="D1427" s="2">
        <v>2.0299999999999998</v>
      </c>
      <c r="E1427" s="2">
        <v>11.9</v>
      </c>
      <c r="F1427" s="2">
        <v>208.8</v>
      </c>
      <c r="G1427" s="2">
        <v>3.089</v>
      </c>
      <c r="H1427" s="2">
        <v>5.7450000000000001</v>
      </c>
      <c r="I1427" s="2" t="s">
        <v>1</v>
      </c>
      <c r="J1427" s="2" t="s">
        <v>1</v>
      </c>
      <c r="K1427" s="2" t="s">
        <v>1</v>
      </c>
      <c r="L1427" s="2"/>
      <c r="M1427" s="2"/>
      <c r="N1427" s="2"/>
      <c r="O1427" s="2">
        <v>1.3</v>
      </c>
      <c r="P1427" s="2">
        <v>1.01</v>
      </c>
      <c r="Q1427" s="2">
        <v>1.6539999999999999</v>
      </c>
      <c r="R1427" s="2">
        <v>0.53490000000000004</v>
      </c>
      <c r="S1427" s="2" t="s">
        <v>1</v>
      </c>
      <c r="T1427" s="2" t="s">
        <v>1</v>
      </c>
      <c r="U1427" s="2" t="s">
        <v>1</v>
      </c>
      <c r="V1427" s="2">
        <v>0.38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1.56</v>
      </c>
      <c r="AB1427" s="2"/>
      <c r="AC1427" s="2">
        <v>0.40889999999999999</v>
      </c>
      <c r="AD1427" s="2">
        <v>69497.88</v>
      </c>
      <c r="AE1427" s="2"/>
      <c r="AF1427" s="2">
        <v>18.510000000000002</v>
      </c>
      <c r="AG1427" s="2">
        <v>18.48</v>
      </c>
      <c r="AH1427" s="2">
        <v>18.559999999999999</v>
      </c>
      <c r="AI1427" s="2">
        <v>18.13</v>
      </c>
      <c r="AJ1427" s="2"/>
      <c r="AK1427" s="2">
        <v>18.399999999999999</v>
      </c>
      <c r="AL1427" s="2">
        <v>223.04</v>
      </c>
      <c r="AM1427" s="2">
        <v>223.04</v>
      </c>
      <c r="AN1427" s="2">
        <v>908561</v>
      </c>
      <c r="AO1427" s="2">
        <v>49333.5</v>
      </c>
      <c r="AP1427" s="2">
        <v>34.4</v>
      </c>
      <c r="AQ1427" s="2">
        <v>34.6</v>
      </c>
      <c r="AR1427" s="2">
        <v>34.6</v>
      </c>
      <c r="AS1427" s="2">
        <v>34.549999999999997</v>
      </c>
      <c r="AT1427" s="2">
        <v>34.700000000000003</v>
      </c>
      <c r="AU1427" s="2">
        <v>33.9</v>
      </c>
      <c r="AV1427" s="2">
        <v>26390</v>
      </c>
      <c r="AW1427" s="2">
        <v>18.420000000000002</v>
      </c>
      <c r="AX1427" s="2">
        <v>11.19</v>
      </c>
      <c r="AY1427" s="2" t="s">
        <v>1</v>
      </c>
      <c r="AZ1427" s="2" t="s">
        <v>1</v>
      </c>
      <c r="BA1427" s="2" t="s">
        <v>1</v>
      </c>
      <c r="BB1427" s="2">
        <v>9.49</v>
      </c>
      <c r="BC1427" s="2" t="s">
        <v>1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0.8</v>
      </c>
      <c r="BJ1427" s="2">
        <v>1.8</v>
      </c>
      <c r="BK1427" s="2">
        <v>1</v>
      </c>
      <c r="BL1427" s="2">
        <v>18.510000000000002</v>
      </c>
      <c r="BM1427" s="2">
        <v>18.510000000000002</v>
      </c>
      <c r="BN1427" s="2">
        <v>2008610</v>
      </c>
      <c r="BO1427" s="2">
        <v>1000000</v>
      </c>
      <c r="BP1427" s="2">
        <v>8636.1</v>
      </c>
      <c r="BQ1427" s="2">
        <v>94</v>
      </c>
      <c r="BR1427" s="2"/>
      <c r="BS1427">
        <v>31455</v>
      </c>
      <c r="BZ1427">
        <v>0</v>
      </c>
      <c r="CC1427">
        <v>0</v>
      </c>
      <c r="CD1427">
        <v>0</v>
      </c>
      <c r="CE1427">
        <v>-1194716</v>
      </c>
      <c r="CG1427">
        <v>21994310</v>
      </c>
      <c r="CH1427">
        <v>0</v>
      </c>
      <c r="CI1427">
        <v>32831045</v>
      </c>
      <c r="CJ1427">
        <v>82097647</v>
      </c>
      <c r="CK1427">
        <v>82097647</v>
      </c>
      <c r="CN1427">
        <v>1406028</v>
      </c>
      <c r="CO1427">
        <v>1406028</v>
      </c>
      <c r="CP1427">
        <v>7500000</v>
      </c>
      <c r="CQ1427">
        <v>6043730</v>
      </c>
      <c r="CR1427">
        <v>11238908</v>
      </c>
      <c r="CS1427">
        <v>77412333</v>
      </c>
      <c r="CU1427">
        <v>9792903</v>
      </c>
      <c r="CV1427" t="s">
        <v>1</v>
      </c>
      <c r="CW1427" t="s">
        <v>1</v>
      </c>
      <c r="CY1427">
        <v>-2845332</v>
      </c>
      <c r="CZ1427">
        <v>0</v>
      </c>
      <c r="DC1427">
        <v>15290</v>
      </c>
      <c r="DD1427">
        <v>0</v>
      </c>
      <c r="DE1427">
        <v>28286</v>
      </c>
      <c r="DF1427">
        <v>4443886</v>
      </c>
      <c r="DG1427">
        <v>237381</v>
      </c>
      <c r="DI1427">
        <v>4206505</v>
      </c>
      <c r="DJ1427">
        <v>0</v>
      </c>
      <c r="DK1427">
        <v>0</v>
      </c>
      <c r="DL1427">
        <v>4443886</v>
      </c>
      <c r="DM1427" t="s">
        <v>1</v>
      </c>
      <c r="DN1427">
        <v>4206505</v>
      </c>
      <c r="DP1427">
        <v>10965</v>
      </c>
      <c r="DQ1427">
        <v>1.03</v>
      </c>
      <c r="DR1427">
        <v>1.0900000000000001</v>
      </c>
    </row>
    <row r="1428" spans="1:122" x14ac:dyDescent="0.25">
      <c r="A1428" s="1">
        <v>40714</v>
      </c>
      <c r="B1428" s="2">
        <v>18.11</v>
      </c>
      <c r="C1428" s="2">
        <v>67991.38</v>
      </c>
      <c r="D1428" s="2">
        <v>2.08</v>
      </c>
      <c r="E1428" s="2">
        <v>11.6</v>
      </c>
      <c r="F1428" s="2">
        <v>204.2</v>
      </c>
      <c r="G1428" s="2">
        <v>3.089</v>
      </c>
      <c r="H1428" s="2">
        <v>5.7450000000000001</v>
      </c>
      <c r="I1428" s="2" t="s">
        <v>1</v>
      </c>
      <c r="J1428" s="2" t="s">
        <v>1</v>
      </c>
      <c r="K1428" s="2" t="s">
        <v>1</v>
      </c>
      <c r="L1428" s="2"/>
      <c r="M1428" s="2"/>
      <c r="N1428" s="2"/>
      <c r="O1428" s="2">
        <v>1.3</v>
      </c>
      <c r="P1428" s="2">
        <v>1.01</v>
      </c>
      <c r="Q1428" s="2">
        <v>1.6180000000000001</v>
      </c>
      <c r="R1428" s="2">
        <v>0.53490000000000004</v>
      </c>
      <c r="S1428" s="2" t="s">
        <v>1</v>
      </c>
      <c r="T1428" s="2" t="s">
        <v>1</v>
      </c>
      <c r="U1428" s="2" t="s">
        <v>1</v>
      </c>
      <c r="V1428" s="2">
        <v>0.38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1.56</v>
      </c>
      <c r="AB1428" s="2"/>
      <c r="AC1428" s="2">
        <v>0.40870000000000001</v>
      </c>
      <c r="AD1428" s="2">
        <v>67991.38</v>
      </c>
      <c r="AE1428" s="2"/>
      <c r="AF1428" s="2">
        <v>18.13</v>
      </c>
      <c r="AG1428" s="2">
        <v>18.11</v>
      </c>
      <c r="AH1428" s="2">
        <v>18.78</v>
      </c>
      <c r="AI1428" s="2">
        <v>18.11</v>
      </c>
      <c r="AJ1428" s="2"/>
      <c r="AK1428" s="2">
        <v>18.62</v>
      </c>
      <c r="AL1428" s="2">
        <v>218.2</v>
      </c>
      <c r="AM1428" s="2">
        <v>218.2</v>
      </c>
      <c r="AN1428" s="2">
        <v>787539</v>
      </c>
      <c r="AO1428" s="2">
        <v>42457.8</v>
      </c>
      <c r="AP1428" s="2">
        <v>34.799999999999997</v>
      </c>
      <c r="AQ1428" s="2">
        <v>33.85</v>
      </c>
      <c r="AR1428" s="2">
        <v>33.9</v>
      </c>
      <c r="AS1428" s="2">
        <v>33.85</v>
      </c>
      <c r="AT1428" s="2">
        <v>35.1</v>
      </c>
      <c r="AU1428" s="2">
        <v>33.85</v>
      </c>
      <c r="AV1428" s="2">
        <v>22712</v>
      </c>
      <c r="AW1428" s="2">
        <v>18.55</v>
      </c>
      <c r="AX1428" s="2">
        <v>11.19</v>
      </c>
      <c r="AY1428" s="2" t="s">
        <v>1</v>
      </c>
      <c r="AZ1428" s="2" t="s">
        <v>1</v>
      </c>
      <c r="BA1428" s="2" t="s">
        <v>1</v>
      </c>
      <c r="BB1428" s="2">
        <v>9.49</v>
      </c>
      <c r="BC1428" s="2" t="s">
        <v>1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0.79</v>
      </c>
      <c r="BJ1428" s="2">
        <v>1.77</v>
      </c>
      <c r="BK1428" s="2">
        <v>1</v>
      </c>
      <c r="BL1428" s="2">
        <v>18.11</v>
      </c>
      <c r="BM1428" s="2">
        <v>18.11</v>
      </c>
      <c r="BN1428" s="2">
        <v>2008610</v>
      </c>
      <c r="BO1428" s="2">
        <v>1000000</v>
      </c>
      <c r="BP1428" s="2">
        <v>8530.68</v>
      </c>
      <c r="BQ1428" s="2">
        <v>94</v>
      </c>
      <c r="BR1428" s="2"/>
      <c r="BS1428">
        <v>31455</v>
      </c>
      <c r="BZ1428">
        <v>0</v>
      </c>
      <c r="CC1428">
        <v>0</v>
      </c>
      <c r="CD1428">
        <v>0</v>
      </c>
      <c r="CE1428">
        <v>-1194716</v>
      </c>
      <c r="CG1428">
        <v>21994310</v>
      </c>
      <c r="CH1428">
        <v>0</v>
      </c>
      <c r="CI1428">
        <v>32831045</v>
      </c>
      <c r="CJ1428">
        <v>82097647</v>
      </c>
      <c r="CK1428">
        <v>82097647</v>
      </c>
      <c r="CN1428">
        <v>1406028</v>
      </c>
      <c r="CO1428">
        <v>1406028</v>
      </c>
      <c r="CP1428">
        <v>7500000</v>
      </c>
      <c r="CQ1428">
        <v>6043730</v>
      </c>
      <c r="CR1428">
        <v>11238908</v>
      </c>
      <c r="CS1428">
        <v>77412333</v>
      </c>
      <c r="CU1428">
        <v>9792903</v>
      </c>
      <c r="CV1428" t="s">
        <v>1</v>
      </c>
      <c r="CW1428" t="s">
        <v>1</v>
      </c>
      <c r="CY1428">
        <v>-2845332</v>
      </c>
      <c r="CZ1428">
        <v>0</v>
      </c>
      <c r="DC1428">
        <v>15290</v>
      </c>
      <c r="DD1428">
        <v>0</v>
      </c>
      <c r="DE1428">
        <v>28286</v>
      </c>
      <c r="DF1428">
        <v>4443886</v>
      </c>
      <c r="DG1428">
        <v>237381</v>
      </c>
      <c r="DI1428">
        <v>4206505</v>
      </c>
      <c r="DJ1428">
        <v>0</v>
      </c>
      <c r="DK1428">
        <v>0</v>
      </c>
      <c r="DL1428">
        <v>4443886</v>
      </c>
      <c r="DM1428" t="s">
        <v>1</v>
      </c>
      <c r="DN1428">
        <v>4206505</v>
      </c>
      <c r="DP1428">
        <v>10965</v>
      </c>
      <c r="DQ1428">
        <v>1.03</v>
      </c>
      <c r="DR1428">
        <v>1.0900000000000001</v>
      </c>
    </row>
    <row r="1429" spans="1:122" x14ac:dyDescent="0.25">
      <c r="A1429" s="1">
        <v>40715</v>
      </c>
      <c r="B1429" s="2">
        <v>18.62</v>
      </c>
      <c r="C1429" s="2">
        <v>69899.63</v>
      </c>
      <c r="D1429" s="2">
        <v>2.02</v>
      </c>
      <c r="E1429" s="2">
        <v>11.9</v>
      </c>
      <c r="F1429" s="2">
        <v>210</v>
      </c>
      <c r="G1429" s="2">
        <v>3.089</v>
      </c>
      <c r="H1429" s="2">
        <v>5.7450000000000001</v>
      </c>
      <c r="I1429" s="2" t="s">
        <v>1</v>
      </c>
      <c r="J1429" s="2" t="s">
        <v>1</v>
      </c>
      <c r="K1429" s="2" t="s">
        <v>1</v>
      </c>
      <c r="L1429" s="2"/>
      <c r="M1429" s="2"/>
      <c r="N1429" s="2"/>
      <c r="O1429" s="2">
        <v>1.3</v>
      </c>
      <c r="P1429" s="2">
        <v>1.01</v>
      </c>
      <c r="Q1429" s="2">
        <v>1.6639999999999999</v>
      </c>
      <c r="R1429" s="2">
        <v>0.53490000000000004</v>
      </c>
      <c r="S1429" s="2" t="s">
        <v>1</v>
      </c>
      <c r="T1429" s="2" t="s">
        <v>1</v>
      </c>
      <c r="U1429" s="2" t="s">
        <v>1</v>
      </c>
      <c r="V1429" s="2">
        <v>0.38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1.56</v>
      </c>
      <c r="AB1429" s="2"/>
      <c r="AC1429" s="2">
        <v>0.40860000000000002</v>
      </c>
      <c r="AD1429" s="2">
        <v>69899.63</v>
      </c>
      <c r="AE1429" s="2"/>
      <c r="AF1429" s="2">
        <v>18.62</v>
      </c>
      <c r="AG1429" s="2">
        <v>18.59</v>
      </c>
      <c r="AH1429" s="2">
        <v>18.62</v>
      </c>
      <c r="AI1429" s="2">
        <v>18.16</v>
      </c>
      <c r="AJ1429" s="2"/>
      <c r="AK1429" s="2">
        <v>18.16</v>
      </c>
      <c r="AL1429" s="2">
        <v>224.33</v>
      </c>
      <c r="AM1429" s="2">
        <v>224.33</v>
      </c>
      <c r="AN1429" s="2">
        <v>652556</v>
      </c>
      <c r="AO1429" s="2">
        <v>35475.599999999999</v>
      </c>
      <c r="AP1429" s="2">
        <v>33.950000000000003</v>
      </c>
      <c r="AQ1429" s="2">
        <v>34.799999999999997</v>
      </c>
      <c r="AR1429" s="2">
        <v>34.799999999999997</v>
      </c>
      <c r="AS1429" s="2">
        <v>34.75</v>
      </c>
      <c r="AT1429" s="2">
        <v>34.799999999999997</v>
      </c>
      <c r="AU1429" s="2">
        <v>33.950000000000003</v>
      </c>
      <c r="AV1429" s="2">
        <v>18977</v>
      </c>
      <c r="AW1429" s="2">
        <v>18.39</v>
      </c>
      <c r="AX1429" s="2">
        <v>11.19</v>
      </c>
      <c r="AY1429" s="2" t="s">
        <v>1</v>
      </c>
      <c r="AZ1429" s="2" t="s">
        <v>1</v>
      </c>
      <c r="BA1429" s="2" t="s">
        <v>1</v>
      </c>
      <c r="BB1429" s="2">
        <v>9.49</v>
      </c>
      <c r="BC1429" s="2" t="s">
        <v>1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0.81</v>
      </c>
      <c r="BJ1429" s="2">
        <v>1.82</v>
      </c>
      <c r="BK1429" s="2">
        <v>1</v>
      </c>
      <c r="BL1429" s="2">
        <v>18.62</v>
      </c>
      <c r="BM1429" s="2">
        <v>18.62</v>
      </c>
      <c r="BN1429" s="2">
        <v>2008610</v>
      </c>
      <c r="BO1429" s="2">
        <v>1000000</v>
      </c>
      <c r="BP1429" s="2">
        <v>8597.6200000000008</v>
      </c>
      <c r="BQ1429" s="2">
        <v>94</v>
      </c>
      <c r="BR1429" s="2"/>
      <c r="BS1429">
        <v>31455</v>
      </c>
      <c r="BZ1429">
        <v>0</v>
      </c>
      <c r="CC1429">
        <v>0</v>
      </c>
      <c r="CD1429">
        <v>0</v>
      </c>
      <c r="CE1429">
        <v>-1194716</v>
      </c>
      <c r="CG1429">
        <v>21994310</v>
      </c>
      <c r="CH1429">
        <v>0</v>
      </c>
      <c r="CI1429">
        <v>32831045</v>
      </c>
      <c r="CJ1429">
        <v>82097647</v>
      </c>
      <c r="CK1429">
        <v>82097647</v>
      </c>
      <c r="CN1429">
        <v>1406028</v>
      </c>
      <c r="CO1429">
        <v>1406028</v>
      </c>
      <c r="CP1429">
        <v>7500000</v>
      </c>
      <c r="CQ1429">
        <v>6043730</v>
      </c>
      <c r="CR1429">
        <v>11238908</v>
      </c>
      <c r="CS1429">
        <v>77412333</v>
      </c>
      <c r="CU1429">
        <v>9792903</v>
      </c>
      <c r="CV1429" t="s">
        <v>1</v>
      </c>
      <c r="CW1429" t="s">
        <v>1</v>
      </c>
      <c r="CY1429">
        <v>-2845332</v>
      </c>
      <c r="CZ1429">
        <v>0</v>
      </c>
      <c r="DC1429">
        <v>15290</v>
      </c>
      <c r="DD1429">
        <v>0</v>
      </c>
      <c r="DE1429">
        <v>28286</v>
      </c>
      <c r="DF1429">
        <v>4443886</v>
      </c>
      <c r="DG1429">
        <v>237381</v>
      </c>
      <c r="DI1429">
        <v>4206505</v>
      </c>
      <c r="DJ1429">
        <v>0</v>
      </c>
      <c r="DK1429">
        <v>0</v>
      </c>
      <c r="DL1429">
        <v>4443886</v>
      </c>
      <c r="DM1429" t="s">
        <v>1</v>
      </c>
      <c r="DN1429">
        <v>4206505</v>
      </c>
      <c r="DP1429">
        <v>10965</v>
      </c>
      <c r="DQ1429">
        <v>1.03</v>
      </c>
      <c r="DR1429">
        <v>1.0900000000000001</v>
      </c>
    </row>
    <row r="1430" spans="1:122" x14ac:dyDescent="0.25">
      <c r="A1430" s="1">
        <v>40716</v>
      </c>
      <c r="B1430" s="2">
        <v>19.63</v>
      </c>
      <c r="C1430" s="2">
        <v>73715.94</v>
      </c>
      <c r="D1430" s="2">
        <v>1.92</v>
      </c>
      <c r="E1430" s="2">
        <v>12.6</v>
      </c>
      <c r="F1430" s="2">
        <v>221.4</v>
      </c>
      <c r="G1430" s="2">
        <v>3.089</v>
      </c>
      <c r="H1430" s="2">
        <v>5.7450000000000001</v>
      </c>
      <c r="I1430" s="2" t="s">
        <v>1</v>
      </c>
      <c r="J1430" s="2" t="s">
        <v>1</v>
      </c>
      <c r="K1430" s="2" t="s">
        <v>1</v>
      </c>
      <c r="L1430" s="2"/>
      <c r="M1430" s="2"/>
      <c r="N1430" s="2"/>
      <c r="O1430" s="2">
        <v>1.3</v>
      </c>
      <c r="P1430" s="2">
        <v>1.01</v>
      </c>
      <c r="Q1430" s="2">
        <v>1.754</v>
      </c>
      <c r="R1430" s="2">
        <v>0.53490000000000004</v>
      </c>
      <c r="S1430" s="2" t="s">
        <v>1</v>
      </c>
      <c r="T1430" s="2" t="s">
        <v>1</v>
      </c>
      <c r="U1430" s="2" t="s">
        <v>1</v>
      </c>
      <c r="V1430" s="2">
        <v>0.38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1.56</v>
      </c>
      <c r="AB1430" s="2"/>
      <c r="AC1430" s="2">
        <v>0.40860000000000002</v>
      </c>
      <c r="AD1430" s="2">
        <v>73715.94</v>
      </c>
      <c r="AE1430" s="2"/>
      <c r="AF1430" s="2">
        <v>19.63</v>
      </c>
      <c r="AG1430" s="2">
        <v>19.61</v>
      </c>
      <c r="AH1430" s="2">
        <v>19.79</v>
      </c>
      <c r="AI1430" s="2">
        <v>18.72</v>
      </c>
      <c r="AJ1430" s="2"/>
      <c r="AK1430" s="2">
        <v>18.72</v>
      </c>
      <c r="AL1430" s="2">
        <v>236.57</v>
      </c>
      <c r="AM1430" s="2">
        <v>236.57</v>
      </c>
      <c r="AN1430" s="2">
        <v>2115099</v>
      </c>
      <c r="AO1430" s="2">
        <v>109604.8</v>
      </c>
      <c r="AP1430" s="2">
        <v>35</v>
      </c>
      <c r="AQ1430" s="2">
        <v>36.700000000000003</v>
      </c>
      <c r="AR1430" s="2">
        <v>36.700000000000003</v>
      </c>
      <c r="AS1430" s="2">
        <v>36.65</v>
      </c>
      <c r="AT1430" s="2">
        <v>37</v>
      </c>
      <c r="AU1430" s="2">
        <v>35</v>
      </c>
      <c r="AV1430" s="2">
        <v>58631</v>
      </c>
      <c r="AW1430" s="2">
        <v>19.3</v>
      </c>
      <c r="AX1430" s="2">
        <v>11.19</v>
      </c>
      <c r="AY1430" s="2" t="s">
        <v>1</v>
      </c>
      <c r="AZ1430" s="2" t="s">
        <v>1</v>
      </c>
      <c r="BA1430" s="2" t="s">
        <v>1</v>
      </c>
      <c r="BB1430" s="2">
        <v>9.49</v>
      </c>
      <c r="BC1430" s="2" t="s">
        <v>1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0.85</v>
      </c>
      <c r="BJ1430" s="2">
        <v>1.91</v>
      </c>
      <c r="BK1430" s="2">
        <v>1</v>
      </c>
      <c r="BL1430" s="2">
        <v>19.63</v>
      </c>
      <c r="BM1430" s="2">
        <v>19.63</v>
      </c>
      <c r="BN1430" s="2">
        <v>2008610</v>
      </c>
      <c r="BO1430" s="2">
        <v>1000000</v>
      </c>
      <c r="BP1430" s="2">
        <v>8621.0400000000009</v>
      </c>
      <c r="BQ1430" s="2">
        <v>94</v>
      </c>
      <c r="BR1430" s="2"/>
      <c r="BS1430">
        <v>31455</v>
      </c>
      <c r="BZ1430">
        <v>0</v>
      </c>
      <c r="CC1430">
        <v>0</v>
      </c>
      <c r="CD1430">
        <v>0</v>
      </c>
      <c r="CE1430">
        <v>-1194716</v>
      </c>
      <c r="CG1430">
        <v>21994310</v>
      </c>
      <c r="CH1430">
        <v>0</v>
      </c>
      <c r="CI1430">
        <v>32831045</v>
      </c>
      <c r="CJ1430">
        <v>82097647</v>
      </c>
      <c r="CK1430">
        <v>82097647</v>
      </c>
      <c r="CN1430">
        <v>1406028</v>
      </c>
      <c r="CO1430">
        <v>1406028</v>
      </c>
      <c r="CP1430">
        <v>7500000</v>
      </c>
      <c r="CQ1430">
        <v>6043730</v>
      </c>
      <c r="CR1430">
        <v>11238908</v>
      </c>
      <c r="CS1430">
        <v>77412333</v>
      </c>
      <c r="CU1430">
        <v>9792903</v>
      </c>
      <c r="CV1430" t="s">
        <v>1</v>
      </c>
      <c r="CW1430" t="s">
        <v>1</v>
      </c>
      <c r="CY1430">
        <v>-2845332</v>
      </c>
      <c r="CZ1430">
        <v>0</v>
      </c>
      <c r="DC1430">
        <v>15290</v>
      </c>
      <c r="DD1430">
        <v>0</v>
      </c>
      <c r="DE1430">
        <v>28286</v>
      </c>
      <c r="DF1430">
        <v>4443886</v>
      </c>
      <c r="DG1430">
        <v>237381</v>
      </c>
      <c r="DI1430">
        <v>4206505</v>
      </c>
      <c r="DJ1430">
        <v>0</v>
      </c>
      <c r="DK1430">
        <v>0</v>
      </c>
      <c r="DL1430">
        <v>4443886</v>
      </c>
      <c r="DM1430" t="s">
        <v>1</v>
      </c>
      <c r="DN1430">
        <v>4206505</v>
      </c>
      <c r="DP1430">
        <v>10965</v>
      </c>
      <c r="DQ1430">
        <v>1.03</v>
      </c>
      <c r="DR1430">
        <v>1.0900000000000001</v>
      </c>
    </row>
    <row r="1431" spans="1:122" x14ac:dyDescent="0.25">
      <c r="A1431" s="1">
        <v>40717</v>
      </c>
      <c r="B1431" s="2">
        <v>19.420000000000002</v>
      </c>
      <c r="C1431" s="2">
        <v>72912.5</v>
      </c>
      <c r="D1431" s="2">
        <v>1.94</v>
      </c>
      <c r="E1431" s="2">
        <v>12.5</v>
      </c>
      <c r="F1431" s="2">
        <v>219</v>
      </c>
      <c r="G1431" s="2">
        <v>3.089</v>
      </c>
      <c r="H1431" s="2">
        <v>5.7450000000000001</v>
      </c>
      <c r="I1431" s="2" t="s">
        <v>1</v>
      </c>
      <c r="J1431" s="2" t="s">
        <v>1</v>
      </c>
      <c r="K1431" s="2" t="s">
        <v>1</v>
      </c>
      <c r="L1431" s="2"/>
      <c r="M1431" s="2"/>
      <c r="N1431" s="2"/>
      <c r="O1431" s="2">
        <v>1.3</v>
      </c>
      <c r="P1431" s="2">
        <v>1.01</v>
      </c>
      <c r="Q1431" s="2">
        <v>1.7350000000000001</v>
      </c>
      <c r="R1431" s="2">
        <v>0.53490000000000004</v>
      </c>
      <c r="S1431" s="2" t="s">
        <v>1</v>
      </c>
      <c r="T1431" s="2" t="s">
        <v>1</v>
      </c>
      <c r="U1431" s="2" t="s">
        <v>1</v>
      </c>
      <c r="V1431" s="2">
        <v>0.38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1.56</v>
      </c>
      <c r="AB1431" s="2"/>
      <c r="AC1431" s="2">
        <v>0.40849999999999997</v>
      </c>
      <c r="AD1431" s="2">
        <v>72912.5</v>
      </c>
      <c r="AE1431" s="2"/>
      <c r="AF1431" s="2">
        <v>19.440000000000001</v>
      </c>
      <c r="AG1431" s="2">
        <v>19.420000000000002</v>
      </c>
      <c r="AH1431" s="2">
        <v>19.52</v>
      </c>
      <c r="AI1431" s="2">
        <v>19.36</v>
      </c>
      <c r="AJ1431" s="2"/>
      <c r="AK1431" s="2">
        <v>19.52</v>
      </c>
      <c r="AL1431" s="2">
        <v>233.99</v>
      </c>
      <c r="AM1431" s="2">
        <v>233.99</v>
      </c>
      <c r="AN1431" s="2">
        <v>812830</v>
      </c>
      <c r="AO1431" s="2">
        <v>41786.699999999997</v>
      </c>
      <c r="AP1431" s="2">
        <v>36.5</v>
      </c>
      <c r="AQ1431" s="2">
        <v>36.299999999999997</v>
      </c>
      <c r="AR1431" s="2">
        <v>36.35</v>
      </c>
      <c r="AS1431" s="2">
        <v>36.299999999999997</v>
      </c>
      <c r="AT1431" s="2">
        <v>36.5</v>
      </c>
      <c r="AU1431" s="2">
        <v>36.200000000000003</v>
      </c>
      <c r="AV1431" s="2">
        <v>22353</v>
      </c>
      <c r="AW1431" s="2">
        <v>19.45</v>
      </c>
      <c r="AX1431" s="2">
        <v>11.19</v>
      </c>
      <c r="AY1431" s="2" t="s">
        <v>1</v>
      </c>
      <c r="AZ1431" s="2" t="s">
        <v>1</v>
      </c>
      <c r="BA1431" s="2" t="s">
        <v>1</v>
      </c>
      <c r="BB1431" s="2">
        <v>9.49</v>
      </c>
      <c r="BC1431" s="2" t="s">
        <v>1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0.84</v>
      </c>
      <c r="BJ1431" s="2">
        <v>1.89</v>
      </c>
      <c r="BK1431" s="2">
        <v>1</v>
      </c>
      <c r="BL1431" s="2">
        <v>19.420000000000002</v>
      </c>
      <c r="BM1431" s="2">
        <v>19.420000000000002</v>
      </c>
      <c r="BN1431" s="2">
        <v>2008610</v>
      </c>
      <c r="BO1431" s="2">
        <v>1000000</v>
      </c>
      <c r="BP1431" s="2">
        <v>8567.2800000000007</v>
      </c>
      <c r="BQ1431" s="2">
        <v>94</v>
      </c>
      <c r="BR1431" s="2"/>
      <c r="BS1431">
        <v>31455</v>
      </c>
      <c r="BZ1431">
        <v>0</v>
      </c>
      <c r="CC1431">
        <v>0</v>
      </c>
      <c r="CD1431">
        <v>0</v>
      </c>
      <c r="CE1431">
        <v>-1194716</v>
      </c>
      <c r="CG1431">
        <v>21994310</v>
      </c>
      <c r="CH1431">
        <v>0</v>
      </c>
      <c r="CI1431">
        <v>32831045</v>
      </c>
      <c r="CJ1431">
        <v>82097647</v>
      </c>
      <c r="CK1431">
        <v>82097647</v>
      </c>
      <c r="CN1431">
        <v>1406028</v>
      </c>
      <c r="CO1431">
        <v>1406028</v>
      </c>
      <c r="CP1431">
        <v>7500000</v>
      </c>
      <c r="CQ1431">
        <v>6043730</v>
      </c>
      <c r="CR1431">
        <v>11238908</v>
      </c>
      <c r="CS1431">
        <v>77412333</v>
      </c>
      <c r="CU1431">
        <v>9792903</v>
      </c>
      <c r="CV1431" t="s">
        <v>1</v>
      </c>
      <c r="CW1431" t="s">
        <v>1</v>
      </c>
      <c r="CY1431">
        <v>-2845332</v>
      </c>
      <c r="CZ1431">
        <v>0</v>
      </c>
      <c r="DC1431">
        <v>15290</v>
      </c>
      <c r="DD1431">
        <v>0</v>
      </c>
      <c r="DE1431">
        <v>28286</v>
      </c>
      <c r="DF1431">
        <v>4443886</v>
      </c>
      <c r="DG1431">
        <v>237381</v>
      </c>
      <c r="DI1431">
        <v>4206505</v>
      </c>
      <c r="DJ1431">
        <v>0</v>
      </c>
      <c r="DK1431">
        <v>0</v>
      </c>
      <c r="DL1431">
        <v>4443886</v>
      </c>
      <c r="DM1431" t="s">
        <v>1</v>
      </c>
      <c r="DN1431">
        <v>4206505</v>
      </c>
      <c r="DP1431">
        <v>10965</v>
      </c>
      <c r="DQ1431">
        <v>1.03</v>
      </c>
      <c r="DR1431">
        <v>1.0900000000000001</v>
      </c>
    </row>
    <row r="1432" spans="1:122" x14ac:dyDescent="0.25">
      <c r="A1432" s="1">
        <v>40718</v>
      </c>
      <c r="B1432" s="2">
        <v>19.579999999999998</v>
      </c>
      <c r="C1432" s="2">
        <v>73515.13</v>
      </c>
      <c r="D1432" s="2">
        <v>1.92</v>
      </c>
      <c r="E1432" s="2">
        <v>12.6</v>
      </c>
      <c r="F1432" s="2">
        <v>220.8</v>
      </c>
      <c r="G1432" s="2">
        <v>3.089</v>
      </c>
      <c r="H1432" s="2">
        <v>5.7450000000000001</v>
      </c>
      <c r="I1432" s="2" t="s">
        <v>1</v>
      </c>
      <c r="J1432" s="2" t="s">
        <v>1</v>
      </c>
      <c r="K1432" s="2" t="s">
        <v>1</v>
      </c>
      <c r="L1432" s="2"/>
      <c r="M1432" s="2"/>
      <c r="N1432" s="2"/>
      <c r="O1432" s="2">
        <v>1.3</v>
      </c>
      <c r="P1432" s="2">
        <v>1.01</v>
      </c>
      <c r="Q1432" s="2">
        <v>1.75</v>
      </c>
      <c r="R1432" s="2">
        <v>0.53490000000000004</v>
      </c>
      <c r="S1432" s="2" t="s">
        <v>1</v>
      </c>
      <c r="T1432" s="2" t="s">
        <v>1</v>
      </c>
      <c r="U1432" s="2" t="s">
        <v>1</v>
      </c>
      <c r="V1432" s="2">
        <v>0.38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1.56</v>
      </c>
      <c r="AB1432" s="2"/>
      <c r="AC1432" s="2">
        <v>0.4083</v>
      </c>
      <c r="AD1432" s="2">
        <v>73515.13</v>
      </c>
      <c r="AE1432" s="2"/>
      <c r="AF1432" s="2">
        <v>19.579999999999998</v>
      </c>
      <c r="AG1432" s="2">
        <v>19.55</v>
      </c>
      <c r="AH1432" s="2">
        <v>19.61</v>
      </c>
      <c r="AI1432" s="2">
        <v>19.18</v>
      </c>
      <c r="AJ1432" s="2"/>
      <c r="AK1432" s="2">
        <v>19.52</v>
      </c>
      <c r="AL1432" s="2">
        <v>235.93</v>
      </c>
      <c r="AM1432" s="2">
        <v>235.93</v>
      </c>
      <c r="AN1432" s="2">
        <v>1059555</v>
      </c>
      <c r="AO1432" s="2">
        <v>54521</v>
      </c>
      <c r="AP1432" s="2">
        <v>36.5</v>
      </c>
      <c r="AQ1432" s="2">
        <v>36.6</v>
      </c>
      <c r="AR1432" s="2">
        <v>36.6</v>
      </c>
      <c r="AS1432" s="2">
        <v>36.549999999999997</v>
      </c>
      <c r="AT1432" s="2">
        <v>36.65</v>
      </c>
      <c r="AU1432" s="2">
        <v>35.85</v>
      </c>
      <c r="AV1432" s="2">
        <v>29165</v>
      </c>
      <c r="AW1432" s="2">
        <v>19.43</v>
      </c>
      <c r="AX1432" s="2">
        <v>11.19</v>
      </c>
      <c r="AY1432" s="2" t="s">
        <v>1</v>
      </c>
      <c r="AZ1432" s="2" t="s">
        <v>1</v>
      </c>
      <c r="BA1432" s="2" t="s">
        <v>1</v>
      </c>
      <c r="BB1432" s="2">
        <v>9.49</v>
      </c>
      <c r="BC1432" s="2" t="s">
        <v>1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0.85</v>
      </c>
      <c r="BJ1432" s="2">
        <v>1.91</v>
      </c>
      <c r="BK1432" s="2">
        <v>1</v>
      </c>
      <c r="BL1432" s="2">
        <v>19.579999999999998</v>
      </c>
      <c r="BM1432" s="2">
        <v>19.579999999999998</v>
      </c>
      <c r="BN1432" s="2">
        <v>2008610</v>
      </c>
      <c r="BO1432" s="2">
        <v>1000000</v>
      </c>
      <c r="BP1432" s="2">
        <v>8532.83</v>
      </c>
      <c r="BQ1432" s="2">
        <v>94</v>
      </c>
      <c r="BR1432" s="2"/>
      <c r="BS1432">
        <v>31455</v>
      </c>
      <c r="BZ1432">
        <v>0</v>
      </c>
      <c r="CC1432">
        <v>0</v>
      </c>
      <c r="CD1432">
        <v>0</v>
      </c>
      <c r="CE1432">
        <v>-1194716</v>
      </c>
      <c r="CG1432">
        <v>21994310</v>
      </c>
      <c r="CH1432">
        <v>0</v>
      </c>
      <c r="CI1432">
        <v>32831045</v>
      </c>
      <c r="CJ1432">
        <v>82097647</v>
      </c>
      <c r="CK1432">
        <v>82097647</v>
      </c>
      <c r="CN1432">
        <v>1406028</v>
      </c>
      <c r="CO1432">
        <v>1406028</v>
      </c>
      <c r="CP1432">
        <v>7500000</v>
      </c>
      <c r="CQ1432">
        <v>6043730</v>
      </c>
      <c r="CR1432">
        <v>11238908</v>
      </c>
      <c r="CS1432">
        <v>77412333</v>
      </c>
      <c r="CU1432">
        <v>9792903</v>
      </c>
      <c r="CV1432" t="s">
        <v>1</v>
      </c>
      <c r="CW1432" t="s">
        <v>1</v>
      </c>
      <c r="CY1432">
        <v>-2845332</v>
      </c>
      <c r="CZ1432">
        <v>0</v>
      </c>
      <c r="DC1432">
        <v>15290</v>
      </c>
      <c r="DD1432">
        <v>0</v>
      </c>
      <c r="DE1432">
        <v>28286</v>
      </c>
      <c r="DF1432">
        <v>4443886</v>
      </c>
      <c r="DG1432">
        <v>237381</v>
      </c>
      <c r="DI1432">
        <v>4206505</v>
      </c>
      <c r="DJ1432">
        <v>0</v>
      </c>
      <c r="DK1432">
        <v>0</v>
      </c>
      <c r="DL1432">
        <v>4443886</v>
      </c>
      <c r="DM1432" t="s">
        <v>1</v>
      </c>
      <c r="DN1432">
        <v>4206505</v>
      </c>
      <c r="DP1432">
        <v>10965</v>
      </c>
      <c r="DQ1432">
        <v>1.03</v>
      </c>
      <c r="DR1432">
        <v>1.0900000000000001</v>
      </c>
    </row>
    <row r="1433" spans="1:122" x14ac:dyDescent="0.25">
      <c r="A1433" s="1">
        <v>40721</v>
      </c>
      <c r="B1433" s="2">
        <v>19.420000000000002</v>
      </c>
      <c r="C1433" s="2">
        <v>72912.5</v>
      </c>
      <c r="D1433" s="2">
        <v>1.94</v>
      </c>
      <c r="E1433" s="2">
        <v>12.5</v>
      </c>
      <c r="F1433" s="2">
        <v>219</v>
      </c>
      <c r="G1433" s="2">
        <v>3.089</v>
      </c>
      <c r="H1433" s="2">
        <v>5.7450000000000001</v>
      </c>
      <c r="I1433" s="2" t="s">
        <v>1</v>
      </c>
      <c r="J1433" s="2" t="s">
        <v>1</v>
      </c>
      <c r="K1433" s="2" t="s">
        <v>1</v>
      </c>
      <c r="L1433" s="2"/>
      <c r="M1433" s="2"/>
      <c r="N1433" s="2"/>
      <c r="O1433" s="2">
        <v>1.3</v>
      </c>
      <c r="P1433" s="2">
        <v>1.01</v>
      </c>
      <c r="Q1433" s="2">
        <v>1.7350000000000001</v>
      </c>
      <c r="R1433" s="2">
        <v>0.53490000000000004</v>
      </c>
      <c r="S1433" s="2" t="s">
        <v>1</v>
      </c>
      <c r="T1433" s="2" t="s">
        <v>1</v>
      </c>
      <c r="U1433" s="2" t="s">
        <v>1</v>
      </c>
      <c r="V1433" s="2">
        <v>0.38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1.56</v>
      </c>
      <c r="AB1433" s="2"/>
      <c r="AC1433" s="2">
        <v>0.40810000000000002</v>
      </c>
      <c r="AD1433" s="2">
        <v>72912.5</v>
      </c>
      <c r="AE1433" s="2"/>
      <c r="AF1433" s="2">
        <v>19.440000000000001</v>
      </c>
      <c r="AG1433" s="2">
        <v>19.420000000000002</v>
      </c>
      <c r="AH1433" s="2">
        <v>19.47</v>
      </c>
      <c r="AI1433" s="2">
        <v>19.18</v>
      </c>
      <c r="AJ1433" s="2"/>
      <c r="AK1433" s="2">
        <v>19.309999999999999</v>
      </c>
      <c r="AL1433" s="2">
        <v>233.99</v>
      </c>
      <c r="AM1433" s="2">
        <v>233.99</v>
      </c>
      <c r="AN1433" s="2">
        <v>912170</v>
      </c>
      <c r="AO1433" s="2">
        <v>47095.8</v>
      </c>
      <c r="AP1433" s="2">
        <v>36.1</v>
      </c>
      <c r="AQ1433" s="2">
        <v>36.299999999999997</v>
      </c>
      <c r="AR1433" s="2">
        <v>36.35</v>
      </c>
      <c r="AS1433" s="2">
        <v>36.299999999999997</v>
      </c>
      <c r="AT1433" s="2">
        <v>36.4</v>
      </c>
      <c r="AU1433" s="2">
        <v>35.85</v>
      </c>
      <c r="AV1433" s="2">
        <v>25193</v>
      </c>
      <c r="AW1433" s="2">
        <v>19.37</v>
      </c>
      <c r="AX1433" s="2">
        <v>11.19</v>
      </c>
      <c r="AY1433" s="2" t="s">
        <v>1</v>
      </c>
      <c r="AZ1433" s="2" t="s">
        <v>1</v>
      </c>
      <c r="BA1433" s="2" t="s">
        <v>1</v>
      </c>
      <c r="BB1433" s="2">
        <v>9.49</v>
      </c>
      <c r="BC1433" s="2" t="s">
        <v>1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0.84</v>
      </c>
      <c r="BJ1433" s="2">
        <v>1.89</v>
      </c>
      <c r="BK1433" s="2">
        <v>1</v>
      </c>
      <c r="BL1433" s="2">
        <v>19.420000000000002</v>
      </c>
      <c r="BM1433" s="2">
        <v>19.420000000000002</v>
      </c>
      <c r="BN1433" s="2">
        <v>2008610</v>
      </c>
      <c r="BO1433" s="2">
        <v>1000000</v>
      </c>
      <c r="BP1433" s="2">
        <v>8500.16</v>
      </c>
      <c r="BQ1433" s="2">
        <v>94</v>
      </c>
      <c r="BR1433" s="2"/>
      <c r="BS1433">
        <v>31455</v>
      </c>
      <c r="BZ1433">
        <v>0</v>
      </c>
      <c r="CC1433">
        <v>0</v>
      </c>
      <c r="CD1433">
        <v>0</v>
      </c>
      <c r="CE1433">
        <v>-1194716</v>
      </c>
      <c r="CG1433">
        <v>21994310</v>
      </c>
      <c r="CH1433">
        <v>0</v>
      </c>
      <c r="CI1433">
        <v>32831045</v>
      </c>
      <c r="CJ1433">
        <v>82097647</v>
      </c>
      <c r="CK1433">
        <v>82097647</v>
      </c>
      <c r="CN1433">
        <v>1406028</v>
      </c>
      <c r="CO1433">
        <v>1406028</v>
      </c>
      <c r="CP1433">
        <v>7500000</v>
      </c>
      <c r="CQ1433">
        <v>6043730</v>
      </c>
      <c r="CR1433">
        <v>11238908</v>
      </c>
      <c r="CS1433">
        <v>77412333</v>
      </c>
      <c r="CU1433">
        <v>9792903</v>
      </c>
      <c r="CV1433" t="s">
        <v>1</v>
      </c>
      <c r="CW1433" t="s">
        <v>1</v>
      </c>
      <c r="CY1433">
        <v>-2845332</v>
      </c>
      <c r="CZ1433">
        <v>0</v>
      </c>
      <c r="DC1433">
        <v>15290</v>
      </c>
      <c r="DD1433">
        <v>0</v>
      </c>
      <c r="DE1433">
        <v>28286</v>
      </c>
      <c r="DF1433">
        <v>4443886</v>
      </c>
      <c r="DG1433">
        <v>237381</v>
      </c>
      <c r="DI1433">
        <v>4206505</v>
      </c>
      <c r="DJ1433">
        <v>0</v>
      </c>
      <c r="DK1433">
        <v>0</v>
      </c>
      <c r="DL1433">
        <v>4443886</v>
      </c>
      <c r="DM1433" t="s">
        <v>1</v>
      </c>
      <c r="DN1433">
        <v>4206505</v>
      </c>
      <c r="DP1433">
        <v>10965</v>
      </c>
      <c r="DQ1433">
        <v>1.03</v>
      </c>
      <c r="DR1433">
        <v>1.0900000000000001</v>
      </c>
    </row>
    <row r="1434" spans="1:122" x14ac:dyDescent="0.25">
      <c r="A1434" s="1">
        <v>40722</v>
      </c>
      <c r="B1434" s="2">
        <v>19.02</v>
      </c>
      <c r="C1434" s="2">
        <v>71406</v>
      </c>
      <c r="D1434" s="2">
        <v>1.98</v>
      </c>
      <c r="E1434" s="2">
        <v>12.2</v>
      </c>
      <c r="F1434" s="2">
        <v>214.5</v>
      </c>
      <c r="G1434" s="2">
        <v>3.089</v>
      </c>
      <c r="H1434" s="2">
        <v>5.7450000000000001</v>
      </c>
      <c r="I1434" s="2" t="s">
        <v>1</v>
      </c>
      <c r="J1434" s="2" t="s">
        <v>1</v>
      </c>
      <c r="K1434" s="2" t="s">
        <v>1</v>
      </c>
      <c r="L1434" s="2"/>
      <c r="M1434" s="2"/>
      <c r="N1434" s="2"/>
      <c r="O1434" s="2">
        <v>1.3</v>
      </c>
      <c r="P1434" s="2">
        <v>1.01</v>
      </c>
      <c r="Q1434" s="2">
        <v>1.6990000000000001</v>
      </c>
      <c r="R1434" s="2">
        <v>0.53490000000000004</v>
      </c>
      <c r="S1434" s="2" t="s">
        <v>1</v>
      </c>
      <c r="T1434" s="2" t="s">
        <v>1</v>
      </c>
      <c r="U1434" s="2" t="s">
        <v>1</v>
      </c>
      <c r="V1434" s="2">
        <v>0.38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1.56</v>
      </c>
      <c r="AB1434" s="2"/>
      <c r="AC1434" s="2">
        <v>0.40789999999999998</v>
      </c>
      <c r="AD1434" s="2">
        <v>71406</v>
      </c>
      <c r="AE1434" s="2"/>
      <c r="AF1434" s="2">
        <v>19.04</v>
      </c>
      <c r="AG1434" s="2">
        <v>19.02</v>
      </c>
      <c r="AH1434" s="2">
        <v>19.440000000000001</v>
      </c>
      <c r="AI1434" s="2">
        <v>18.91</v>
      </c>
      <c r="AJ1434" s="2"/>
      <c r="AK1434" s="2">
        <v>19.440000000000001</v>
      </c>
      <c r="AL1434" s="2">
        <v>229.16</v>
      </c>
      <c r="AM1434" s="2">
        <v>229.16</v>
      </c>
      <c r="AN1434" s="2">
        <v>856039</v>
      </c>
      <c r="AO1434" s="2">
        <v>44641.3</v>
      </c>
      <c r="AP1434" s="2">
        <v>36.35</v>
      </c>
      <c r="AQ1434" s="2">
        <v>35.549999999999997</v>
      </c>
      <c r="AR1434" s="2">
        <v>35.6</v>
      </c>
      <c r="AS1434" s="2">
        <v>35.549999999999997</v>
      </c>
      <c r="AT1434" s="2">
        <v>36.35</v>
      </c>
      <c r="AU1434" s="2">
        <v>35.35</v>
      </c>
      <c r="AV1434" s="2">
        <v>23880</v>
      </c>
      <c r="AW1434" s="2">
        <v>19.18</v>
      </c>
      <c r="AX1434" s="2">
        <v>11.19</v>
      </c>
      <c r="AY1434" s="2" t="s">
        <v>1</v>
      </c>
      <c r="AZ1434" s="2" t="s">
        <v>1</v>
      </c>
      <c r="BA1434" s="2" t="s">
        <v>1</v>
      </c>
      <c r="BB1434" s="2">
        <v>9.49</v>
      </c>
      <c r="BC1434" s="2" t="s">
        <v>1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0.83</v>
      </c>
      <c r="BJ1434" s="2">
        <v>1.85</v>
      </c>
      <c r="BK1434" s="2">
        <v>1</v>
      </c>
      <c r="BL1434" s="2">
        <v>19.02</v>
      </c>
      <c r="BM1434" s="2">
        <v>19.02</v>
      </c>
      <c r="BN1434" s="2">
        <v>2008610</v>
      </c>
      <c r="BO1434" s="2">
        <v>1000000</v>
      </c>
      <c r="BP1434" s="2">
        <v>8478.86</v>
      </c>
      <c r="BQ1434" s="2">
        <v>94</v>
      </c>
      <c r="BR1434" s="2"/>
      <c r="BS1434">
        <v>31455</v>
      </c>
      <c r="BZ1434">
        <v>0</v>
      </c>
      <c r="CC1434">
        <v>0</v>
      </c>
      <c r="CD1434">
        <v>0</v>
      </c>
      <c r="CE1434">
        <v>-1194716</v>
      </c>
      <c r="CG1434">
        <v>21994310</v>
      </c>
      <c r="CH1434">
        <v>0</v>
      </c>
      <c r="CI1434">
        <v>32831045</v>
      </c>
      <c r="CJ1434">
        <v>82097647</v>
      </c>
      <c r="CK1434">
        <v>82097647</v>
      </c>
      <c r="CN1434">
        <v>1406028</v>
      </c>
      <c r="CO1434">
        <v>1406028</v>
      </c>
      <c r="CP1434">
        <v>7500000</v>
      </c>
      <c r="CQ1434">
        <v>6043730</v>
      </c>
      <c r="CR1434">
        <v>11238908</v>
      </c>
      <c r="CS1434">
        <v>77412333</v>
      </c>
      <c r="CU1434">
        <v>9792903</v>
      </c>
      <c r="CV1434" t="s">
        <v>1</v>
      </c>
      <c r="CW1434" t="s">
        <v>1</v>
      </c>
      <c r="CY1434">
        <v>-2845332</v>
      </c>
      <c r="CZ1434">
        <v>0</v>
      </c>
      <c r="DC1434">
        <v>15290</v>
      </c>
      <c r="DD1434">
        <v>0</v>
      </c>
      <c r="DE1434">
        <v>28286</v>
      </c>
      <c r="DF1434">
        <v>4443886</v>
      </c>
      <c r="DG1434">
        <v>237381</v>
      </c>
      <c r="DI1434">
        <v>4206505</v>
      </c>
      <c r="DJ1434">
        <v>0</v>
      </c>
      <c r="DK1434">
        <v>0</v>
      </c>
      <c r="DL1434">
        <v>4443886</v>
      </c>
      <c r="DM1434" t="s">
        <v>1</v>
      </c>
      <c r="DN1434">
        <v>4206505</v>
      </c>
      <c r="DP1434">
        <v>10965</v>
      </c>
      <c r="DQ1434">
        <v>1.03</v>
      </c>
      <c r="DR1434">
        <v>1.0900000000000001</v>
      </c>
    </row>
    <row r="1435" spans="1:122" x14ac:dyDescent="0.25">
      <c r="A1435" s="1">
        <v>40723</v>
      </c>
      <c r="B1435" s="2">
        <v>19.61</v>
      </c>
      <c r="C1435" s="2">
        <v>73615.56</v>
      </c>
      <c r="D1435" s="2">
        <v>1.92</v>
      </c>
      <c r="E1435" s="2">
        <v>12.6</v>
      </c>
      <c r="F1435" s="2">
        <v>221.1</v>
      </c>
      <c r="G1435" s="2">
        <v>3.089</v>
      </c>
      <c r="H1435" s="2">
        <v>5.7450000000000001</v>
      </c>
      <c r="I1435" s="2" t="s">
        <v>1</v>
      </c>
      <c r="J1435" s="2" t="s">
        <v>1</v>
      </c>
      <c r="K1435" s="2" t="s">
        <v>1</v>
      </c>
      <c r="L1435" s="2"/>
      <c r="M1435" s="2"/>
      <c r="N1435" s="2"/>
      <c r="O1435" s="2">
        <v>1.3</v>
      </c>
      <c r="P1435" s="2">
        <v>1.01</v>
      </c>
      <c r="Q1435" s="2">
        <v>1.752</v>
      </c>
      <c r="R1435" s="2">
        <v>0.53490000000000004</v>
      </c>
      <c r="S1435" s="2" t="s">
        <v>1</v>
      </c>
      <c r="T1435" s="2" t="s">
        <v>1</v>
      </c>
      <c r="U1435" s="2" t="s">
        <v>1</v>
      </c>
      <c r="V1435" s="2">
        <v>0.38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1.56</v>
      </c>
      <c r="AB1435" s="2"/>
      <c r="AC1435" s="2">
        <v>0.40760000000000002</v>
      </c>
      <c r="AD1435" s="2">
        <v>73615.56</v>
      </c>
      <c r="AE1435" s="2"/>
      <c r="AF1435" s="2">
        <v>19.63</v>
      </c>
      <c r="AG1435" s="2">
        <v>19.61</v>
      </c>
      <c r="AH1435" s="2">
        <v>19.71</v>
      </c>
      <c r="AI1435" s="2">
        <v>19.04</v>
      </c>
      <c r="AJ1435" s="2"/>
      <c r="AK1435" s="2">
        <v>19.12</v>
      </c>
      <c r="AL1435" s="2">
        <v>236.25</v>
      </c>
      <c r="AM1435" s="2">
        <v>236.25</v>
      </c>
      <c r="AN1435" s="2">
        <v>1147247</v>
      </c>
      <c r="AO1435" s="2">
        <v>58845</v>
      </c>
      <c r="AP1435" s="2">
        <v>35.75</v>
      </c>
      <c r="AQ1435" s="2">
        <v>36.65</v>
      </c>
      <c r="AR1435" s="2">
        <v>36.700000000000003</v>
      </c>
      <c r="AS1435" s="2">
        <v>36.65</v>
      </c>
      <c r="AT1435" s="2">
        <v>36.85</v>
      </c>
      <c r="AU1435" s="2">
        <v>35.6</v>
      </c>
      <c r="AV1435" s="2">
        <v>31478</v>
      </c>
      <c r="AW1435" s="2">
        <v>19.5</v>
      </c>
      <c r="AX1435" s="2">
        <v>11.19</v>
      </c>
      <c r="AY1435" s="2" t="s">
        <v>1</v>
      </c>
      <c r="AZ1435" s="2" t="s">
        <v>1</v>
      </c>
      <c r="BA1435" s="2" t="s">
        <v>1</v>
      </c>
      <c r="BB1435" s="2">
        <v>9.49</v>
      </c>
      <c r="BC1435" s="2" t="s">
        <v>1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0.85</v>
      </c>
      <c r="BJ1435" s="2">
        <v>1.91</v>
      </c>
      <c r="BK1435" s="2">
        <v>1</v>
      </c>
      <c r="BL1435" s="2">
        <v>19.61</v>
      </c>
      <c r="BM1435" s="2">
        <v>19.61</v>
      </c>
      <c r="BN1435" s="2">
        <v>2008610</v>
      </c>
      <c r="BO1435" s="2">
        <v>1000000</v>
      </c>
      <c r="BP1435" s="2">
        <v>8573.3799999999992</v>
      </c>
      <c r="BQ1435" s="2">
        <v>94</v>
      </c>
      <c r="BR1435" s="2"/>
      <c r="BS1435">
        <v>31455</v>
      </c>
      <c r="BZ1435">
        <v>0</v>
      </c>
      <c r="CC1435">
        <v>0</v>
      </c>
      <c r="CD1435">
        <v>0</v>
      </c>
      <c r="CE1435">
        <v>-1194716</v>
      </c>
      <c r="CG1435">
        <v>21994310</v>
      </c>
      <c r="CH1435">
        <v>0</v>
      </c>
      <c r="CI1435">
        <v>32831045</v>
      </c>
      <c r="CJ1435">
        <v>82097647</v>
      </c>
      <c r="CK1435">
        <v>82097647</v>
      </c>
      <c r="CN1435">
        <v>1406028</v>
      </c>
      <c r="CO1435">
        <v>1406028</v>
      </c>
      <c r="CP1435">
        <v>7500000</v>
      </c>
      <c r="CQ1435">
        <v>6043730</v>
      </c>
      <c r="CR1435">
        <v>11238908</v>
      </c>
      <c r="CS1435">
        <v>77412333</v>
      </c>
      <c r="CU1435">
        <v>9792903</v>
      </c>
      <c r="CV1435" t="s">
        <v>1</v>
      </c>
      <c r="CW1435" t="s">
        <v>1</v>
      </c>
      <c r="CY1435">
        <v>-2845332</v>
      </c>
      <c r="CZ1435">
        <v>0</v>
      </c>
      <c r="DC1435">
        <v>15290</v>
      </c>
      <c r="DD1435">
        <v>0</v>
      </c>
      <c r="DE1435">
        <v>28286</v>
      </c>
      <c r="DF1435">
        <v>4443886</v>
      </c>
      <c r="DG1435">
        <v>237381</v>
      </c>
      <c r="DI1435">
        <v>4206505</v>
      </c>
      <c r="DJ1435">
        <v>0</v>
      </c>
      <c r="DK1435">
        <v>0</v>
      </c>
      <c r="DL1435">
        <v>4443886</v>
      </c>
      <c r="DM1435" t="s">
        <v>1</v>
      </c>
      <c r="DN1435">
        <v>4206505</v>
      </c>
      <c r="DP1435">
        <v>10965</v>
      </c>
      <c r="DQ1435">
        <v>1.03</v>
      </c>
      <c r="DR1435">
        <v>1.0900000000000001</v>
      </c>
    </row>
    <row r="1436" spans="1:122" x14ac:dyDescent="0.25">
      <c r="A1436" s="1">
        <v>40724</v>
      </c>
      <c r="B1436" s="2">
        <v>20.329999999999998</v>
      </c>
      <c r="C1436" s="2">
        <v>76327.19</v>
      </c>
      <c r="D1436" s="2">
        <v>1.84</v>
      </c>
      <c r="E1436" s="2">
        <v>13</v>
      </c>
      <c r="F1436" s="2">
        <v>229.3</v>
      </c>
      <c r="G1436" s="2">
        <v>3.089</v>
      </c>
      <c r="H1436" s="2">
        <v>5.7450000000000001</v>
      </c>
      <c r="I1436" s="2" t="s">
        <v>1</v>
      </c>
      <c r="J1436" s="2" t="s">
        <v>1</v>
      </c>
      <c r="K1436" s="2" t="s">
        <v>1</v>
      </c>
      <c r="L1436" s="2"/>
      <c r="M1436" s="2"/>
      <c r="N1436" s="2"/>
      <c r="O1436" s="2">
        <v>1.3</v>
      </c>
      <c r="P1436" s="2">
        <v>1.01</v>
      </c>
      <c r="Q1436" s="2">
        <v>1.8169999999999999</v>
      </c>
      <c r="R1436" s="2">
        <v>0.53490000000000004</v>
      </c>
      <c r="S1436" s="2" t="s">
        <v>1</v>
      </c>
      <c r="T1436" s="2" t="s">
        <v>1</v>
      </c>
      <c r="U1436" s="2" t="s">
        <v>1</v>
      </c>
      <c r="V1436" s="2">
        <v>0.37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1.56</v>
      </c>
      <c r="AB1436" s="2"/>
      <c r="AC1436" s="2">
        <v>0.40760000000000002</v>
      </c>
      <c r="AD1436" s="2">
        <v>76327.19</v>
      </c>
      <c r="AE1436" s="2"/>
      <c r="AF1436" s="2">
        <v>20.350000000000001</v>
      </c>
      <c r="AG1436" s="2">
        <v>20.329999999999998</v>
      </c>
      <c r="AH1436" s="2">
        <v>20.65</v>
      </c>
      <c r="AI1436" s="2">
        <v>19.739999999999998</v>
      </c>
      <c r="AJ1436" s="2"/>
      <c r="AK1436" s="2">
        <v>19.77</v>
      </c>
      <c r="AL1436" s="2">
        <v>244.95</v>
      </c>
      <c r="AM1436" s="2">
        <v>244.95</v>
      </c>
      <c r="AN1436" s="2">
        <v>1766209</v>
      </c>
      <c r="AO1436" s="2">
        <v>87329</v>
      </c>
      <c r="AP1436" s="2">
        <v>36.950000000000003</v>
      </c>
      <c r="AQ1436" s="2">
        <v>38</v>
      </c>
      <c r="AR1436" s="2">
        <v>38.049999999999997</v>
      </c>
      <c r="AS1436" s="2">
        <v>38</v>
      </c>
      <c r="AT1436" s="2">
        <v>38.6</v>
      </c>
      <c r="AU1436" s="2">
        <v>36.9</v>
      </c>
      <c r="AV1436" s="2">
        <v>46715</v>
      </c>
      <c r="AW1436" s="2">
        <v>20.22</v>
      </c>
      <c r="AX1436" s="2">
        <v>11.19</v>
      </c>
      <c r="AY1436" s="2" t="s">
        <v>1</v>
      </c>
      <c r="AZ1436" s="2" t="s">
        <v>1</v>
      </c>
      <c r="BA1436" s="2" t="s">
        <v>1</v>
      </c>
      <c r="BB1436" s="2">
        <v>9.49</v>
      </c>
      <c r="BC1436" s="2" t="s">
        <v>1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0.88</v>
      </c>
      <c r="BJ1436" s="2">
        <v>1.98</v>
      </c>
      <c r="BK1436" s="2">
        <v>1</v>
      </c>
      <c r="BL1436" s="2">
        <v>20.329999999999998</v>
      </c>
      <c r="BM1436" s="2">
        <v>20.329999999999998</v>
      </c>
      <c r="BN1436" s="2">
        <v>2008610</v>
      </c>
      <c r="BO1436" s="2">
        <v>1000000</v>
      </c>
      <c r="BP1436" s="2">
        <v>8652.59</v>
      </c>
      <c r="BQ1436" s="2">
        <v>94</v>
      </c>
      <c r="BR1436" s="2"/>
      <c r="BS1436">
        <v>31455</v>
      </c>
      <c r="BZ1436">
        <v>0</v>
      </c>
      <c r="CC1436">
        <v>0</v>
      </c>
      <c r="CD1436">
        <v>0</v>
      </c>
      <c r="CE1436">
        <v>-1194716</v>
      </c>
      <c r="CG1436">
        <v>21994310</v>
      </c>
      <c r="CH1436">
        <v>0</v>
      </c>
      <c r="CI1436">
        <v>32831045</v>
      </c>
      <c r="CJ1436">
        <v>82097647</v>
      </c>
      <c r="CK1436">
        <v>82097647</v>
      </c>
      <c r="CN1436">
        <v>1406028</v>
      </c>
      <c r="CO1436">
        <v>1406028</v>
      </c>
      <c r="CP1436">
        <v>7500000</v>
      </c>
      <c r="CQ1436">
        <v>6043730</v>
      </c>
      <c r="CR1436">
        <v>11238908</v>
      </c>
      <c r="CS1436">
        <v>77412333</v>
      </c>
      <c r="CU1436">
        <v>9792903</v>
      </c>
      <c r="CV1436" t="s">
        <v>1</v>
      </c>
      <c r="CW1436" t="s">
        <v>1</v>
      </c>
      <c r="CY1436">
        <v>-2845332</v>
      </c>
      <c r="CZ1436">
        <v>0</v>
      </c>
      <c r="DC1436">
        <v>15290</v>
      </c>
      <c r="DD1436">
        <v>0</v>
      </c>
      <c r="DE1436">
        <v>28286</v>
      </c>
      <c r="DF1436">
        <v>4443886</v>
      </c>
      <c r="DG1436">
        <v>237381</v>
      </c>
      <c r="DI1436">
        <v>4206505</v>
      </c>
      <c r="DJ1436">
        <v>0</v>
      </c>
      <c r="DK1436">
        <v>0</v>
      </c>
      <c r="DL1436">
        <v>4443886</v>
      </c>
      <c r="DM1436" t="s">
        <v>1</v>
      </c>
      <c r="DN1436">
        <v>4206505</v>
      </c>
      <c r="DP1436">
        <v>10965</v>
      </c>
      <c r="DQ1436">
        <v>1.03</v>
      </c>
      <c r="DR1436">
        <v>1.0900000000000001</v>
      </c>
    </row>
    <row r="1437" spans="1:122" x14ac:dyDescent="0.25">
      <c r="A1437" s="1">
        <v>40725</v>
      </c>
      <c r="B1437" s="2">
        <v>20.94</v>
      </c>
      <c r="C1437" s="2">
        <v>78637.06</v>
      </c>
      <c r="D1437" s="2">
        <v>1.79</v>
      </c>
      <c r="E1437" s="2">
        <v>13.4</v>
      </c>
      <c r="F1437" s="2">
        <v>236.2</v>
      </c>
      <c r="G1437" s="2">
        <v>3.089</v>
      </c>
      <c r="H1437" s="2">
        <v>5.7450000000000001</v>
      </c>
      <c r="I1437" s="2" t="s">
        <v>1</v>
      </c>
      <c r="J1437" s="2" t="s">
        <v>1</v>
      </c>
      <c r="K1437" s="2" t="s">
        <v>1</v>
      </c>
      <c r="L1437" s="2"/>
      <c r="M1437" s="2"/>
      <c r="N1437" s="2"/>
      <c r="O1437" s="2">
        <v>1.3</v>
      </c>
      <c r="P1437" s="2">
        <v>1.01</v>
      </c>
      <c r="Q1437" s="2">
        <v>1.8720000000000001</v>
      </c>
      <c r="R1437" s="2">
        <v>0.53490000000000004</v>
      </c>
      <c r="S1437" s="2" t="s">
        <v>1</v>
      </c>
      <c r="T1437" s="2" t="s">
        <v>1</v>
      </c>
      <c r="U1437" s="2" t="s">
        <v>1</v>
      </c>
      <c r="V1437" s="2">
        <v>0.37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1.56</v>
      </c>
      <c r="AB1437" s="2"/>
      <c r="AC1437" s="2">
        <v>0.40789999999999998</v>
      </c>
      <c r="AD1437" s="2">
        <v>78637.06</v>
      </c>
      <c r="AE1437" s="2"/>
      <c r="AF1437" s="2">
        <v>20.97</v>
      </c>
      <c r="AG1437" s="2">
        <v>20.94</v>
      </c>
      <c r="AH1437" s="2">
        <v>21.21</v>
      </c>
      <c r="AI1437" s="2">
        <v>20.38</v>
      </c>
      <c r="AJ1437" s="2"/>
      <c r="AK1437" s="2">
        <v>20.49</v>
      </c>
      <c r="AL1437" s="2">
        <v>252.37</v>
      </c>
      <c r="AM1437" s="2">
        <v>252.37</v>
      </c>
      <c r="AN1437" s="2">
        <v>1542149</v>
      </c>
      <c r="AO1437" s="2">
        <v>73803.899999999994</v>
      </c>
      <c r="AP1437" s="2">
        <v>38.299999999999997</v>
      </c>
      <c r="AQ1437" s="2">
        <v>39.15</v>
      </c>
      <c r="AR1437" s="2">
        <v>39.200000000000003</v>
      </c>
      <c r="AS1437" s="2">
        <v>39.15</v>
      </c>
      <c r="AT1437" s="2">
        <v>39.65</v>
      </c>
      <c r="AU1437" s="2">
        <v>38.1</v>
      </c>
      <c r="AV1437" s="2">
        <v>39480</v>
      </c>
      <c r="AW1437" s="2">
        <v>20.89</v>
      </c>
      <c r="AX1437" s="2">
        <v>11.19</v>
      </c>
      <c r="AY1437" s="2" t="s">
        <v>1</v>
      </c>
      <c r="AZ1437" s="2" t="s">
        <v>1</v>
      </c>
      <c r="BA1437" s="2" t="s">
        <v>1</v>
      </c>
      <c r="BB1437" s="2">
        <v>9.49</v>
      </c>
      <c r="BC1437" s="2" t="s">
        <v>1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0.91</v>
      </c>
      <c r="BJ1437" s="2">
        <v>2.04</v>
      </c>
      <c r="BK1437" s="2">
        <v>1</v>
      </c>
      <c r="BL1437" s="2">
        <v>20.94</v>
      </c>
      <c r="BM1437" s="2">
        <v>20.94</v>
      </c>
      <c r="BN1437" s="2">
        <v>2008610</v>
      </c>
      <c r="BO1437" s="2">
        <v>1000000</v>
      </c>
      <c r="BP1437" s="2">
        <v>8739.82</v>
      </c>
      <c r="BQ1437" s="2">
        <v>93</v>
      </c>
      <c r="BR1437" s="2"/>
      <c r="BS1437">
        <v>31455</v>
      </c>
      <c r="BZ1437">
        <v>0</v>
      </c>
      <c r="CC1437">
        <v>0</v>
      </c>
      <c r="CD1437">
        <v>0</v>
      </c>
      <c r="CE1437">
        <v>-1194716</v>
      </c>
      <c r="CG1437">
        <v>21994310</v>
      </c>
      <c r="CH1437">
        <v>0</v>
      </c>
      <c r="CI1437">
        <v>32831045</v>
      </c>
      <c r="CJ1437">
        <v>82097647</v>
      </c>
      <c r="CK1437">
        <v>82097647</v>
      </c>
      <c r="CN1437">
        <v>1406028</v>
      </c>
      <c r="CO1437">
        <v>1406028</v>
      </c>
      <c r="CP1437">
        <v>7500000</v>
      </c>
      <c r="CQ1437">
        <v>6043730</v>
      </c>
      <c r="CR1437">
        <v>11238908</v>
      </c>
      <c r="CS1437">
        <v>77412333</v>
      </c>
      <c r="CU1437">
        <v>9792903</v>
      </c>
      <c r="CV1437" t="s">
        <v>1</v>
      </c>
      <c r="CW1437" t="s">
        <v>1</v>
      </c>
      <c r="CY1437">
        <v>-2845332</v>
      </c>
      <c r="CZ1437">
        <v>0</v>
      </c>
      <c r="DC1437">
        <v>15290</v>
      </c>
      <c r="DD1437">
        <v>0</v>
      </c>
      <c r="DE1437">
        <v>28286</v>
      </c>
      <c r="DF1437">
        <v>4443886</v>
      </c>
      <c r="DG1437">
        <v>237381</v>
      </c>
      <c r="DI1437">
        <v>4206505</v>
      </c>
      <c r="DJ1437">
        <v>0</v>
      </c>
      <c r="DK1437">
        <v>0</v>
      </c>
      <c r="DL1437">
        <v>4443886</v>
      </c>
      <c r="DM1437" t="s">
        <v>1</v>
      </c>
      <c r="DN1437">
        <v>4206505</v>
      </c>
      <c r="DP1437">
        <v>10965</v>
      </c>
      <c r="DQ1437">
        <v>1.03</v>
      </c>
      <c r="DR1437">
        <v>1.0900000000000001</v>
      </c>
    </row>
    <row r="1438" spans="1:122" x14ac:dyDescent="0.25">
      <c r="A1438" s="1">
        <v>40728</v>
      </c>
      <c r="B1438" s="2">
        <v>20.94</v>
      </c>
      <c r="C1438" s="2">
        <v>78637.06</v>
      </c>
      <c r="D1438" s="2">
        <v>1.79</v>
      </c>
      <c r="E1438" s="2">
        <v>13.4</v>
      </c>
      <c r="F1438" s="2">
        <v>236.2</v>
      </c>
      <c r="G1438" s="2">
        <v>3.089</v>
      </c>
      <c r="H1438" s="2">
        <v>5.7450000000000001</v>
      </c>
      <c r="I1438" s="2" t="s">
        <v>1</v>
      </c>
      <c r="J1438" s="2" t="s">
        <v>1</v>
      </c>
      <c r="K1438" s="2" t="s">
        <v>1</v>
      </c>
      <c r="L1438" s="2"/>
      <c r="M1438" s="2"/>
      <c r="N1438" s="2"/>
      <c r="O1438" s="2">
        <v>1.3</v>
      </c>
      <c r="P1438" s="2">
        <v>1.01</v>
      </c>
      <c r="Q1438" s="2">
        <v>1.8720000000000001</v>
      </c>
      <c r="R1438" s="2">
        <v>0.53490000000000004</v>
      </c>
      <c r="S1438" s="2" t="s">
        <v>1</v>
      </c>
      <c r="T1438" s="2" t="s">
        <v>1</v>
      </c>
      <c r="U1438" s="2" t="s">
        <v>1</v>
      </c>
      <c r="V1438" s="2">
        <v>0.37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1.56</v>
      </c>
      <c r="AB1438" s="2"/>
      <c r="AC1438" s="2">
        <v>0.40820000000000001</v>
      </c>
      <c r="AD1438" s="2">
        <v>78637.06</v>
      </c>
      <c r="AE1438" s="2"/>
      <c r="AF1438" s="2">
        <v>20.97</v>
      </c>
      <c r="AG1438" s="2">
        <v>20.94</v>
      </c>
      <c r="AH1438" s="2">
        <v>21.4</v>
      </c>
      <c r="AI1438" s="2">
        <v>20.65</v>
      </c>
      <c r="AJ1438" s="2"/>
      <c r="AK1438" s="2">
        <v>20.94</v>
      </c>
      <c r="AL1438" s="2">
        <v>252.37</v>
      </c>
      <c r="AM1438" s="2">
        <v>252.37</v>
      </c>
      <c r="AN1438" s="2">
        <v>1342899</v>
      </c>
      <c r="AO1438" s="2">
        <v>63858.7</v>
      </c>
      <c r="AP1438" s="2">
        <v>39.15</v>
      </c>
      <c r="AQ1438" s="2">
        <v>39.15</v>
      </c>
      <c r="AR1438" s="2">
        <v>39.200000000000003</v>
      </c>
      <c r="AS1438" s="2">
        <v>39.15</v>
      </c>
      <c r="AT1438" s="2">
        <v>40</v>
      </c>
      <c r="AU1438" s="2">
        <v>38.6</v>
      </c>
      <c r="AV1438" s="2">
        <v>34160</v>
      </c>
      <c r="AW1438" s="2">
        <v>21.03</v>
      </c>
      <c r="AX1438" s="2">
        <v>11.19</v>
      </c>
      <c r="AY1438" s="2" t="s">
        <v>1</v>
      </c>
      <c r="AZ1438" s="2" t="s">
        <v>1</v>
      </c>
      <c r="BA1438" s="2" t="s">
        <v>1</v>
      </c>
      <c r="BB1438" s="2">
        <v>9.49</v>
      </c>
      <c r="BC1438" s="2" t="s">
        <v>1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0.91</v>
      </c>
      <c r="BJ1438" s="2">
        <v>2.04</v>
      </c>
      <c r="BK1438" s="2">
        <v>1</v>
      </c>
      <c r="BL1438" s="2">
        <v>20.94</v>
      </c>
      <c r="BM1438" s="2">
        <v>20.94</v>
      </c>
      <c r="BN1438" s="2">
        <v>2008610</v>
      </c>
      <c r="BO1438" s="2">
        <v>1000000</v>
      </c>
      <c r="BP1438" s="2">
        <v>8774.7199999999993</v>
      </c>
      <c r="BQ1438" s="2">
        <v>93</v>
      </c>
      <c r="BR1438" s="2"/>
      <c r="BS1438">
        <v>31455</v>
      </c>
      <c r="BZ1438">
        <v>0</v>
      </c>
      <c r="CC1438">
        <v>0</v>
      </c>
      <c r="CD1438">
        <v>0</v>
      </c>
      <c r="CE1438">
        <v>-1194716</v>
      </c>
      <c r="CG1438">
        <v>21994310</v>
      </c>
      <c r="CH1438">
        <v>0</v>
      </c>
      <c r="CI1438">
        <v>32831045</v>
      </c>
      <c r="CJ1438">
        <v>82097647</v>
      </c>
      <c r="CK1438">
        <v>82097647</v>
      </c>
      <c r="CN1438">
        <v>1406028</v>
      </c>
      <c r="CO1438">
        <v>1406028</v>
      </c>
      <c r="CP1438">
        <v>7500000</v>
      </c>
      <c r="CQ1438">
        <v>6043730</v>
      </c>
      <c r="CR1438">
        <v>11238908</v>
      </c>
      <c r="CS1438">
        <v>77412333</v>
      </c>
      <c r="CU1438">
        <v>9792903</v>
      </c>
      <c r="CV1438" t="s">
        <v>1</v>
      </c>
      <c r="CW1438" t="s">
        <v>1</v>
      </c>
      <c r="CY1438">
        <v>-2845332</v>
      </c>
      <c r="CZ1438">
        <v>0</v>
      </c>
      <c r="DC1438">
        <v>15290</v>
      </c>
      <c r="DD1438">
        <v>0</v>
      </c>
      <c r="DE1438">
        <v>28286</v>
      </c>
      <c r="DF1438">
        <v>4443886</v>
      </c>
      <c r="DG1438">
        <v>237381</v>
      </c>
      <c r="DI1438">
        <v>4206505</v>
      </c>
      <c r="DJ1438">
        <v>0</v>
      </c>
      <c r="DK1438">
        <v>0</v>
      </c>
      <c r="DL1438">
        <v>4443886</v>
      </c>
      <c r="DM1438" t="s">
        <v>1</v>
      </c>
      <c r="DN1438">
        <v>4206505</v>
      </c>
      <c r="DP1438">
        <v>10965</v>
      </c>
      <c r="DQ1438">
        <v>1.03</v>
      </c>
      <c r="DR1438">
        <v>1.0900000000000001</v>
      </c>
    </row>
    <row r="1439" spans="1:122" x14ac:dyDescent="0.25">
      <c r="A1439" s="1">
        <v>40729</v>
      </c>
      <c r="B1439" s="2">
        <v>21.02</v>
      </c>
      <c r="C1439" s="2">
        <v>78938.31</v>
      </c>
      <c r="D1439" s="2">
        <v>1.78</v>
      </c>
      <c r="E1439" s="2">
        <v>13.5</v>
      </c>
      <c r="F1439" s="2">
        <v>237.1</v>
      </c>
      <c r="G1439" s="2">
        <v>3.089</v>
      </c>
      <c r="H1439" s="2">
        <v>5.7450000000000001</v>
      </c>
      <c r="I1439" s="2" t="s">
        <v>1</v>
      </c>
      <c r="J1439" s="2" t="s">
        <v>1</v>
      </c>
      <c r="K1439" s="2" t="s">
        <v>1</v>
      </c>
      <c r="L1439" s="2"/>
      <c r="M1439" s="2"/>
      <c r="N1439" s="2"/>
      <c r="O1439" s="2">
        <v>1.3</v>
      </c>
      <c r="P1439" s="2">
        <v>1.01</v>
      </c>
      <c r="Q1439" s="2">
        <v>1.879</v>
      </c>
      <c r="R1439" s="2">
        <v>0.53490000000000004</v>
      </c>
      <c r="S1439" s="2" t="s">
        <v>1</v>
      </c>
      <c r="T1439" s="2" t="s">
        <v>1</v>
      </c>
      <c r="U1439" s="2" t="s">
        <v>1</v>
      </c>
      <c r="V1439" s="2">
        <v>0.37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1.56</v>
      </c>
      <c r="AB1439" s="2"/>
      <c r="AC1439" s="2">
        <v>0.40849999999999997</v>
      </c>
      <c r="AD1439" s="2">
        <v>78938.31</v>
      </c>
      <c r="AE1439" s="2"/>
      <c r="AF1439" s="2">
        <v>21.05</v>
      </c>
      <c r="AG1439" s="2">
        <v>21.02</v>
      </c>
      <c r="AH1439" s="2">
        <v>21.18</v>
      </c>
      <c r="AI1439" s="2">
        <v>20.76</v>
      </c>
      <c r="AJ1439" s="2"/>
      <c r="AK1439" s="2">
        <v>20.94</v>
      </c>
      <c r="AL1439" s="2">
        <v>253.33</v>
      </c>
      <c r="AM1439" s="2">
        <v>253.33</v>
      </c>
      <c r="AN1439" s="2">
        <v>839662</v>
      </c>
      <c r="AO1439" s="2">
        <v>40012.6</v>
      </c>
      <c r="AP1439" s="2">
        <v>39.15</v>
      </c>
      <c r="AQ1439" s="2">
        <v>39.299999999999997</v>
      </c>
      <c r="AR1439" s="2">
        <v>39.35</v>
      </c>
      <c r="AS1439" s="2">
        <v>39.299999999999997</v>
      </c>
      <c r="AT1439" s="2">
        <v>39.6</v>
      </c>
      <c r="AU1439" s="2">
        <v>38.799999999999997</v>
      </c>
      <c r="AV1439" s="2">
        <v>21404</v>
      </c>
      <c r="AW1439" s="2">
        <v>20.98</v>
      </c>
      <c r="AX1439" s="2">
        <v>11.19</v>
      </c>
      <c r="AY1439" s="2" t="s">
        <v>1</v>
      </c>
      <c r="AZ1439" s="2" t="s">
        <v>1</v>
      </c>
      <c r="BA1439" s="2" t="s">
        <v>1</v>
      </c>
      <c r="BB1439" s="2">
        <v>9.49</v>
      </c>
      <c r="BC1439" s="2" t="s">
        <v>1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0.91</v>
      </c>
      <c r="BJ1439" s="2">
        <v>2.0499999999999998</v>
      </c>
      <c r="BK1439" s="2">
        <v>1</v>
      </c>
      <c r="BL1439" s="2">
        <v>21.02</v>
      </c>
      <c r="BM1439" s="2">
        <v>21.02</v>
      </c>
      <c r="BN1439" s="2">
        <v>2008610</v>
      </c>
      <c r="BO1439" s="2">
        <v>1000000</v>
      </c>
      <c r="BP1439" s="2">
        <v>8784.44</v>
      </c>
      <c r="BQ1439" s="2">
        <v>93</v>
      </c>
      <c r="BR1439" s="2"/>
      <c r="BS1439">
        <v>31455</v>
      </c>
      <c r="BZ1439">
        <v>0</v>
      </c>
      <c r="CC1439">
        <v>0</v>
      </c>
      <c r="CD1439">
        <v>0</v>
      </c>
      <c r="CE1439">
        <v>-1194716</v>
      </c>
      <c r="CG1439">
        <v>21994310</v>
      </c>
      <c r="CH1439">
        <v>0</v>
      </c>
      <c r="CI1439">
        <v>32831045</v>
      </c>
      <c r="CJ1439">
        <v>82097647</v>
      </c>
      <c r="CK1439">
        <v>82097647</v>
      </c>
      <c r="CN1439">
        <v>1406028</v>
      </c>
      <c r="CO1439">
        <v>1406028</v>
      </c>
      <c r="CP1439">
        <v>7500000</v>
      </c>
      <c r="CQ1439">
        <v>6043730</v>
      </c>
      <c r="CR1439">
        <v>11238908</v>
      </c>
      <c r="CS1439">
        <v>77412333</v>
      </c>
      <c r="CU1439">
        <v>9792903</v>
      </c>
      <c r="CV1439" t="s">
        <v>1</v>
      </c>
      <c r="CW1439" t="s">
        <v>1</v>
      </c>
      <c r="CY1439">
        <v>-2845332</v>
      </c>
      <c r="CZ1439">
        <v>0</v>
      </c>
      <c r="DC1439">
        <v>15290</v>
      </c>
      <c r="DD1439">
        <v>0</v>
      </c>
      <c r="DE1439">
        <v>28286</v>
      </c>
      <c r="DF1439">
        <v>4443886</v>
      </c>
      <c r="DG1439">
        <v>237381</v>
      </c>
      <c r="DI1439">
        <v>4206505</v>
      </c>
      <c r="DJ1439">
        <v>0</v>
      </c>
      <c r="DK1439">
        <v>0</v>
      </c>
      <c r="DL1439">
        <v>4443886</v>
      </c>
      <c r="DM1439" t="s">
        <v>1</v>
      </c>
      <c r="DN1439">
        <v>4206505</v>
      </c>
      <c r="DP1439">
        <v>10965</v>
      </c>
      <c r="DQ1439">
        <v>1.03</v>
      </c>
      <c r="DR1439">
        <v>1.0900000000000001</v>
      </c>
    </row>
    <row r="1440" spans="1:122" x14ac:dyDescent="0.25">
      <c r="A1440" s="1">
        <v>40730</v>
      </c>
      <c r="B1440" s="2">
        <v>21.77</v>
      </c>
      <c r="C1440" s="2">
        <v>81750.38</v>
      </c>
      <c r="D1440" s="2">
        <v>1.72</v>
      </c>
      <c r="E1440" s="2">
        <v>14</v>
      </c>
      <c r="F1440" s="2">
        <v>245.6</v>
      </c>
      <c r="G1440" s="2">
        <v>3.089</v>
      </c>
      <c r="H1440" s="2">
        <v>5.7450000000000001</v>
      </c>
      <c r="I1440" s="2" t="s">
        <v>1</v>
      </c>
      <c r="J1440" s="2" t="s">
        <v>1</v>
      </c>
      <c r="K1440" s="2" t="s">
        <v>1</v>
      </c>
      <c r="L1440" s="2"/>
      <c r="M1440" s="2"/>
      <c r="N1440" s="2"/>
      <c r="O1440" s="2">
        <v>1.3</v>
      </c>
      <c r="P1440" s="2">
        <v>1.01</v>
      </c>
      <c r="Q1440" s="2">
        <v>1.946</v>
      </c>
      <c r="R1440" s="2">
        <v>0.53490000000000004</v>
      </c>
      <c r="S1440" s="2" t="s">
        <v>1</v>
      </c>
      <c r="T1440" s="2" t="s">
        <v>1</v>
      </c>
      <c r="U1440" s="2" t="s">
        <v>1</v>
      </c>
      <c r="V1440" s="2">
        <v>0.37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1.56</v>
      </c>
      <c r="AB1440" s="2"/>
      <c r="AC1440" s="2">
        <v>0.40889999999999999</v>
      </c>
      <c r="AD1440" s="2">
        <v>81750.38</v>
      </c>
      <c r="AE1440" s="2"/>
      <c r="AF1440" s="2">
        <v>21.8</v>
      </c>
      <c r="AG1440" s="2">
        <v>21.77</v>
      </c>
      <c r="AH1440" s="2">
        <v>21.8</v>
      </c>
      <c r="AI1440" s="2">
        <v>20.94</v>
      </c>
      <c r="AJ1440" s="2"/>
      <c r="AK1440" s="2">
        <v>21.02</v>
      </c>
      <c r="AL1440" s="2">
        <v>262.36</v>
      </c>
      <c r="AM1440" s="2">
        <v>262.36</v>
      </c>
      <c r="AN1440" s="2">
        <v>1712065</v>
      </c>
      <c r="AO1440" s="2">
        <v>79916.800000000003</v>
      </c>
      <c r="AP1440" s="2">
        <v>39.299999999999997</v>
      </c>
      <c r="AQ1440" s="2">
        <v>40.700000000000003</v>
      </c>
      <c r="AR1440" s="2">
        <v>40.75</v>
      </c>
      <c r="AS1440" s="2">
        <v>40.700000000000003</v>
      </c>
      <c r="AT1440" s="2">
        <v>40.75</v>
      </c>
      <c r="AU1440" s="2">
        <v>39.15</v>
      </c>
      <c r="AV1440" s="2">
        <v>42750</v>
      </c>
      <c r="AW1440" s="2">
        <v>21.42</v>
      </c>
      <c r="AX1440" s="2">
        <v>11.19</v>
      </c>
      <c r="AY1440" s="2" t="s">
        <v>1</v>
      </c>
      <c r="AZ1440" s="2" t="s">
        <v>1</v>
      </c>
      <c r="BA1440" s="2" t="s">
        <v>1</v>
      </c>
      <c r="BB1440" s="2">
        <v>9.49</v>
      </c>
      <c r="BC1440" s="2" t="s">
        <v>1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0.95</v>
      </c>
      <c r="BJ1440" s="2">
        <v>2.12</v>
      </c>
      <c r="BK1440" s="2">
        <v>1</v>
      </c>
      <c r="BL1440" s="2">
        <v>21.77</v>
      </c>
      <c r="BM1440" s="2">
        <v>21.77</v>
      </c>
      <c r="BN1440" s="2">
        <v>2008610</v>
      </c>
      <c r="BO1440" s="2">
        <v>1000000</v>
      </c>
      <c r="BP1440" s="2">
        <v>8824.44</v>
      </c>
      <c r="BQ1440" s="2">
        <v>93</v>
      </c>
      <c r="BR1440" s="2"/>
      <c r="BS1440">
        <v>31455</v>
      </c>
      <c r="BZ1440">
        <v>0</v>
      </c>
      <c r="CC1440">
        <v>0</v>
      </c>
      <c r="CD1440">
        <v>0</v>
      </c>
      <c r="CE1440">
        <v>-1194716</v>
      </c>
      <c r="CG1440">
        <v>21994310</v>
      </c>
      <c r="CH1440">
        <v>0</v>
      </c>
      <c r="CI1440">
        <v>32831045</v>
      </c>
      <c r="CJ1440">
        <v>82097647</v>
      </c>
      <c r="CK1440">
        <v>82097647</v>
      </c>
      <c r="CN1440">
        <v>1406028</v>
      </c>
      <c r="CO1440">
        <v>1406028</v>
      </c>
      <c r="CP1440">
        <v>7500000</v>
      </c>
      <c r="CQ1440">
        <v>6043730</v>
      </c>
      <c r="CR1440">
        <v>11238908</v>
      </c>
      <c r="CS1440">
        <v>77412333</v>
      </c>
      <c r="CU1440">
        <v>9792903</v>
      </c>
      <c r="CV1440" t="s">
        <v>1</v>
      </c>
      <c r="CW1440" t="s">
        <v>1</v>
      </c>
      <c r="CY1440">
        <v>-2845332</v>
      </c>
      <c r="CZ1440">
        <v>0</v>
      </c>
      <c r="DC1440">
        <v>15290</v>
      </c>
      <c r="DD1440">
        <v>0</v>
      </c>
      <c r="DE1440">
        <v>28286</v>
      </c>
      <c r="DF1440">
        <v>4443886</v>
      </c>
      <c r="DG1440">
        <v>237381</v>
      </c>
      <c r="DI1440">
        <v>4206505</v>
      </c>
      <c r="DJ1440">
        <v>0</v>
      </c>
      <c r="DK1440">
        <v>0</v>
      </c>
      <c r="DL1440">
        <v>4443886</v>
      </c>
      <c r="DM1440" t="s">
        <v>1</v>
      </c>
      <c r="DN1440">
        <v>4206505</v>
      </c>
      <c r="DP1440">
        <v>10965</v>
      </c>
      <c r="DQ1440">
        <v>1.03</v>
      </c>
      <c r="DR1440">
        <v>1.0900000000000001</v>
      </c>
    </row>
    <row r="1441" spans="1:122" x14ac:dyDescent="0.25">
      <c r="A1441" s="1">
        <v>40731</v>
      </c>
      <c r="B1441" s="2">
        <v>22.2</v>
      </c>
      <c r="C1441" s="2">
        <v>83357.31</v>
      </c>
      <c r="D1441" s="2">
        <v>1.69</v>
      </c>
      <c r="E1441" s="2">
        <v>14.2</v>
      </c>
      <c r="F1441" s="2">
        <v>250.4</v>
      </c>
      <c r="G1441" s="2">
        <v>3.089</v>
      </c>
      <c r="H1441" s="2">
        <v>5.7450000000000001</v>
      </c>
      <c r="I1441" s="2" t="s">
        <v>1</v>
      </c>
      <c r="J1441" s="2" t="s">
        <v>1</v>
      </c>
      <c r="K1441" s="2" t="s">
        <v>1</v>
      </c>
      <c r="L1441" s="2"/>
      <c r="M1441" s="2"/>
      <c r="N1441" s="2"/>
      <c r="O1441" s="2">
        <v>1.3</v>
      </c>
      <c r="P1441" s="2">
        <v>1.01</v>
      </c>
      <c r="Q1441" s="2">
        <v>1.984</v>
      </c>
      <c r="R1441" s="2">
        <v>0.53490000000000004</v>
      </c>
      <c r="S1441" s="2" t="s">
        <v>1</v>
      </c>
      <c r="T1441" s="2" t="s">
        <v>1</v>
      </c>
      <c r="U1441" s="2" t="s">
        <v>1</v>
      </c>
      <c r="V1441" s="2">
        <v>0.37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1.56</v>
      </c>
      <c r="AB1441" s="2"/>
      <c r="AC1441" s="2">
        <v>0.4093</v>
      </c>
      <c r="AD1441" s="2">
        <v>83357.31</v>
      </c>
      <c r="AE1441" s="2"/>
      <c r="AF1441" s="2">
        <v>22.2</v>
      </c>
      <c r="AG1441" s="2">
        <v>22.15</v>
      </c>
      <c r="AH1441" s="2">
        <v>22.44</v>
      </c>
      <c r="AI1441" s="2">
        <v>21.64</v>
      </c>
      <c r="AJ1441" s="2"/>
      <c r="AK1441" s="2">
        <v>21.77</v>
      </c>
      <c r="AL1441" s="2">
        <v>267.51</v>
      </c>
      <c r="AM1441" s="2">
        <v>267.51</v>
      </c>
      <c r="AN1441" s="2">
        <v>1818509</v>
      </c>
      <c r="AO1441" s="2">
        <v>82451.8</v>
      </c>
      <c r="AP1441" s="2">
        <v>40.700000000000003</v>
      </c>
      <c r="AQ1441" s="2">
        <v>41.5</v>
      </c>
      <c r="AR1441" s="2">
        <v>41.5</v>
      </c>
      <c r="AS1441" s="2">
        <v>41.4</v>
      </c>
      <c r="AT1441" s="2">
        <v>41.95</v>
      </c>
      <c r="AU1441" s="2">
        <v>40.450000000000003</v>
      </c>
      <c r="AV1441" s="2">
        <v>44106</v>
      </c>
      <c r="AW1441" s="2">
        <v>22.05</v>
      </c>
      <c r="AX1441" s="2">
        <v>11.19</v>
      </c>
      <c r="AY1441" s="2" t="s">
        <v>1</v>
      </c>
      <c r="AZ1441" s="2" t="s">
        <v>1</v>
      </c>
      <c r="BA1441" s="2" t="s">
        <v>1</v>
      </c>
      <c r="BB1441" s="2">
        <v>9.49</v>
      </c>
      <c r="BC1441" s="2" t="s">
        <v>1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0.96</v>
      </c>
      <c r="BJ1441" s="2">
        <v>2.16</v>
      </c>
      <c r="BK1441" s="2">
        <v>1</v>
      </c>
      <c r="BL1441" s="2">
        <v>22.2</v>
      </c>
      <c r="BM1441" s="2">
        <v>22.2</v>
      </c>
      <c r="BN1441" s="2">
        <v>2008610</v>
      </c>
      <c r="BO1441" s="2">
        <v>1000000</v>
      </c>
      <c r="BP1441" s="2">
        <v>8773.42</v>
      </c>
      <c r="BQ1441" s="2">
        <v>93</v>
      </c>
      <c r="BR1441" s="2"/>
      <c r="BS1441">
        <v>31455</v>
      </c>
      <c r="BZ1441">
        <v>0</v>
      </c>
      <c r="CC1441">
        <v>0</v>
      </c>
      <c r="CD1441">
        <v>0</v>
      </c>
      <c r="CE1441">
        <v>-1194716</v>
      </c>
      <c r="CG1441">
        <v>21994310</v>
      </c>
      <c r="CH1441">
        <v>0</v>
      </c>
      <c r="CI1441">
        <v>32831045</v>
      </c>
      <c r="CJ1441">
        <v>82097647</v>
      </c>
      <c r="CK1441">
        <v>82097647</v>
      </c>
      <c r="CN1441">
        <v>1406028</v>
      </c>
      <c r="CO1441">
        <v>1406028</v>
      </c>
      <c r="CP1441">
        <v>7500000</v>
      </c>
      <c r="CQ1441">
        <v>6043730</v>
      </c>
      <c r="CR1441">
        <v>11238908</v>
      </c>
      <c r="CS1441">
        <v>77412333</v>
      </c>
      <c r="CU1441">
        <v>9792903</v>
      </c>
      <c r="CV1441" t="s">
        <v>1</v>
      </c>
      <c r="CW1441" t="s">
        <v>1</v>
      </c>
      <c r="CY1441">
        <v>-2845332</v>
      </c>
      <c r="CZ1441">
        <v>0</v>
      </c>
      <c r="DC1441">
        <v>15290</v>
      </c>
      <c r="DD1441">
        <v>0</v>
      </c>
      <c r="DE1441">
        <v>28286</v>
      </c>
      <c r="DF1441">
        <v>4443886</v>
      </c>
      <c r="DG1441">
        <v>237381</v>
      </c>
      <c r="DI1441">
        <v>4206505</v>
      </c>
      <c r="DJ1441">
        <v>0</v>
      </c>
      <c r="DK1441">
        <v>0</v>
      </c>
      <c r="DL1441">
        <v>4443886</v>
      </c>
      <c r="DM1441" t="s">
        <v>1</v>
      </c>
      <c r="DN1441">
        <v>4206505</v>
      </c>
      <c r="DP1441">
        <v>10965</v>
      </c>
      <c r="DQ1441">
        <v>1.03</v>
      </c>
      <c r="DR1441">
        <v>1.0900000000000001</v>
      </c>
    </row>
    <row r="1442" spans="1:122" x14ac:dyDescent="0.25">
      <c r="A1442" s="1">
        <v>40732</v>
      </c>
      <c r="B1442" s="2">
        <v>21.58</v>
      </c>
      <c r="C1442" s="2">
        <v>81047.38</v>
      </c>
      <c r="D1442" s="2">
        <v>1.73</v>
      </c>
      <c r="E1442" s="2">
        <v>13.8</v>
      </c>
      <c r="F1442" s="2">
        <v>243.5</v>
      </c>
      <c r="G1442" s="2">
        <v>3.089</v>
      </c>
      <c r="H1442" s="2">
        <v>5.7450000000000001</v>
      </c>
      <c r="I1442" s="2" t="s">
        <v>1</v>
      </c>
      <c r="J1442" s="2" t="s">
        <v>1</v>
      </c>
      <c r="K1442" s="2" t="s">
        <v>1</v>
      </c>
      <c r="L1442" s="2"/>
      <c r="M1442" s="2"/>
      <c r="N1442" s="2"/>
      <c r="O1442" s="2">
        <v>1.3</v>
      </c>
      <c r="P1442" s="2">
        <v>1.01</v>
      </c>
      <c r="Q1442" s="2">
        <v>1.929</v>
      </c>
      <c r="R1442" s="2">
        <v>0.53490000000000004</v>
      </c>
      <c r="S1442" s="2" t="s">
        <v>1</v>
      </c>
      <c r="T1442" s="2" t="s">
        <v>1</v>
      </c>
      <c r="U1442" s="2" t="s">
        <v>1</v>
      </c>
      <c r="V1442" s="2">
        <v>0.37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1.56</v>
      </c>
      <c r="AB1442" s="2"/>
      <c r="AC1442" s="2">
        <v>0.40939999999999999</v>
      </c>
      <c r="AD1442" s="2">
        <v>81047.38</v>
      </c>
      <c r="AE1442" s="2"/>
      <c r="AF1442" s="2">
        <v>21.61</v>
      </c>
      <c r="AG1442" s="2">
        <v>21.58</v>
      </c>
      <c r="AH1442" s="2">
        <v>22.33</v>
      </c>
      <c r="AI1442" s="2">
        <v>21.5</v>
      </c>
      <c r="AJ1442" s="2"/>
      <c r="AK1442" s="2">
        <v>22.23</v>
      </c>
      <c r="AL1442" s="2">
        <v>260.10000000000002</v>
      </c>
      <c r="AM1442" s="2">
        <v>260.10000000000002</v>
      </c>
      <c r="AN1442" s="2">
        <v>1781248</v>
      </c>
      <c r="AO1442" s="2">
        <v>81530.100000000006</v>
      </c>
      <c r="AP1442" s="2">
        <v>41.55</v>
      </c>
      <c r="AQ1442" s="2">
        <v>40.35</v>
      </c>
      <c r="AR1442" s="2">
        <v>40.4</v>
      </c>
      <c r="AS1442" s="2">
        <v>40.35</v>
      </c>
      <c r="AT1442" s="2">
        <v>41.75</v>
      </c>
      <c r="AU1442" s="2">
        <v>40.200000000000003</v>
      </c>
      <c r="AV1442" s="2">
        <v>43613</v>
      </c>
      <c r="AW1442" s="2">
        <v>21.85</v>
      </c>
      <c r="AX1442" s="2">
        <v>11.19</v>
      </c>
      <c r="AY1442" s="2" t="s">
        <v>1</v>
      </c>
      <c r="AZ1442" s="2" t="s">
        <v>1</v>
      </c>
      <c r="BA1442" s="2" t="s">
        <v>1</v>
      </c>
      <c r="BB1442" s="2">
        <v>9.49</v>
      </c>
      <c r="BC1442" s="2" t="s">
        <v>1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0.94</v>
      </c>
      <c r="BJ1442" s="2">
        <v>2.1</v>
      </c>
      <c r="BK1442" s="2">
        <v>1</v>
      </c>
      <c r="BL1442" s="2">
        <v>21.58</v>
      </c>
      <c r="BM1442" s="2">
        <v>21.58</v>
      </c>
      <c r="BN1442" s="2">
        <v>2008610</v>
      </c>
      <c r="BO1442" s="2">
        <v>1000000</v>
      </c>
      <c r="BP1442" s="2">
        <v>8749.5499999999993</v>
      </c>
      <c r="BQ1442" s="2">
        <v>93</v>
      </c>
      <c r="BR1442" s="2"/>
      <c r="BS1442">
        <v>31455</v>
      </c>
      <c r="BZ1442">
        <v>0</v>
      </c>
      <c r="CC1442">
        <v>0</v>
      </c>
      <c r="CD1442">
        <v>0</v>
      </c>
      <c r="CE1442">
        <v>-1194716</v>
      </c>
      <c r="CG1442">
        <v>21994310</v>
      </c>
      <c r="CH1442">
        <v>0</v>
      </c>
      <c r="CI1442">
        <v>32831045</v>
      </c>
      <c r="CJ1442">
        <v>82097647</v>
      </c>
      <c r="CK1442">
        <v>82097647</v>
      </c>
      <c r="CN1442">
        <v>1406028</v>
      </c>
      <c r="CO1442">
        <v>1406028</v>
      </c>
      <c r="CP1442">
        <v>7500000</v>
      </c>
      <c r="CQ1442">
        <v>6043730</v>
      </c>
      <c r="CR1442">
        <v>11238908</v>
      </c>
      <c r="CS1442">
        <v>77412333</v>
      </c>
      <c r="CU1442">
        <v>9792903</v>
      </c>
      <c r="CV1442" t="s">
        <v>1</v>
      </c>
      <c r="CW1442" t="s">
        <v>1</v>
      </c>
      <c r="CY1442">
        <v>-2845332</v>
      </c>
      <c r="CZ1442">
        <v>0</v>
      </c>
      <c r="DC1442">
        <v>15290</v>
      </c>
      <c r="DD1442">
        <v>0</v>
      </c>
      <c r="DE1442">
        <v>28286</v>
      </c>
      <c r="DF1442">
        <v>4443886</v>
      </c>
      <c r="DG1442">
        <v>237381</v>
      </c>
      <c r="DI1442">
        <v>4206505</v>
      </c>
      <c r="DJ1442">
        <v>0</v>
      </c>
      <c r="DK1442">
        <v>0</v>
      </c>
      <c r="DL1442">
        <v>4443886</v>
      </c>
      <c r="DM1442" t="s">
        <v>1</v>
      </c>
      <c r="DN1442">
        <v>4206505</v>
      </c>
      <c r="DP1442">
        <v>10965</v>
      </c>
      <c r="DQ1442">
        <v>1.03</v>
      </c>
      <c r="DR1442">
        <v>1.0900000000000001</v>
      </c>
    </row>
    <row r="1443" spans="1:122" x14ac:dyDescent="0.25">
      <c r="A1443" s="1">
        <v>40735</v>
      </c>
      <c r="B1443" s="2">
        <v>21.32</v>
      </c>
      <c r="C1443" s="2">
        <v>80043.06</v>
      </c>
      <c r="D1443" s="2">
        <v>1.76</v>
      </c>
      <c r="E1443" s="2">
        <v>13.7</v>
      </c>
      <c r="F1443" s="2">
        <v>240.4</v>
      </c>
      <c r="G1443" s="2">
        <v>3.089</v>
      </c>
      <c r="H1443" s="2">
        <v>5.7450000000000001</v>
      </c>
      <c r="I1443" s="2" t="s">
        <v>1</v>
      </c>
      <c r="J1443" s="2" t="s">
        <v>1</v>
      </c>
      <c r="K1443" s="2" t="s">
        <v>1</v>
      </c>
      <c r="L1443" s="2"/>
      <c r="M1443" s="2"/>
      <c r="N1443" s="2"/>
      <c r="O1443" s="2">
        <v>1.3</v>
      </c>
      <c r="P1443" s="2">
        <v>1.01</v>
      </c>
      <c r="Q1443" s="2">
        <v>1.905</v>
      </c>
      <c r="R1443" s="2">
        <v>0.53490000000000004</v>
      </c>
      <c r="S1443" s="2" t="s">
        <v>1</v>
      </c>
      <c r="T1443" s="2" t="s">
        <v>1</v>
      </c>
      <c r="U1443" s="2" t="s">
        <v>1</v>
      </c>
      <c r="V1443" s="2">
        <v>0.37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1.56</v>
      </c>
      <c r="AB1443" s="2"/>
      <c r="AC1443" s="2">
        <v>0.40960000000000002</v>
      </c>
      <c r="AD1443" s="2">
        <v>80043.06</v>
      </c>
      <c r="AE1443" s="2"/>
      <c r="AF1443" s="2">
        <v>21.34</v>
      </c>
      <c r="AG1443" s="2">
        <v>21.32</v>
      </c>
      <c r="AH1443" s="2">
        <v>21.83</v>
      </c>
      <c r="AI1443" s="2">
        <v>21.29</v>
      </c>
      <c r="AJ1443" s="2"/>
      <c r="AK1443" s="2">
        <v>21.48</v>
      </c>
      <c r="AL1443" s="2">
        <v>256.88</v>
      </c>
      <c r="AM1443" s="2">
        <v>256.88</v>
      </c>
      <c r="AN1443" s="2">
        <v>1036871</v>
      </c>
      <c r="AO1443" s="2">
        <v>48221.2</v>
      </c>
      <c r="AP1443" s="2">
        <v>40.15</v>
      </c>
      <c r="AQ1443" s="2">
        <v>39.85</v>
      </c>
      <c r="AR1443" s="2">
        <v>39.9</v>
      </c>
      <c r="AS1443" s="2">
        <v>39.85</v>
      </c>
      <c r="AT1443" s="2">
        <v>40.799999999999997</v>
      </c>
      <c r="AU1443" s="2">
        <v>39.799999999999997</v>
      </c>
      <c r="AV1443" s="2">
        <v>25795</v>
      </c>
      <c r="AW1443" s="2">
        <v>21.5</v>
      </c>
      <c r="AX1443" s="2">
        <v>11.19</v>
      </c>
      <c r="AY1443" s="2" t="s">
        <v>1</v>
      </c>
      <c r="AZ1443" s="2" t="s">
        <v>1</v>
      </c>
      <c r="BA1443" s="2" t="s">
        <v>1</v>
      </c>
      <c r="BB1443" s="2">
        <v>9.49</v>
      </c>
      <c r="BC1443" s="2" t="s">
        <v>1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0.93</v>
      </c>
      <c r="BJ1443" s="2">
        <v>2.08</v>
      </c>
      <c r="BK1443" s="2">
        <v>1</v>
      </c>
      <c r="BL1443" s="2">
        <v>21.32</v>
      </c>
      <c r="BM1443" s="2">
        <v>21.32</v>
      </c>
      <c r="BN1443" s="2">
        <v>2008610</v>
      </c>
      <c r="BO1443" s="2">
        <v>1000000</v>
      </c>
      <c r="BP1443" s="2">
        <v>8665.85</v>
      </c>
      <c r="BQ1443" s="2">
        <v>93</v>
      </c>
      <c r="BR1443" s="2"/>
      <c r="BS1443">
        <v>31455</v>
      </c>
      <c r="BZ1443">
        <v>0</v>
      </c>
      <c r="CC1443">
        <v>0</v>
      </c>
      <c r="CD1443">
        <v>0</v>
      </c>
      <c r="CE1443">
        <v>-1194716</v>
      </c>
      <c r="CG1443">
        <v>21994310</v>
      </c>
      <c r="CH1443">
        <v>0</v>
      </c>
      <c r="CI1443">
        <v>32831045</v>
      </c>
      <c r="CJ1443">
        <v>82097647</v>
      </c>
      <c r="CK1443">
        <v>82097647</v>
      </c>
      <c r="CN1443">
        <v>1406028</v>
      </c>
      <c r="CO1443">
        <v>1406028</v>
      </c>
      <c r="CP1443">
        <v>7500000</v>
      </c>
      <c r="CQ1443">
        <v>6043730</v>
      </c>
      <c r="CR1443">
        <v>11238908</v>
      </c>
      <c r="CS1443">
        <v>77412333</v>
      </c>
      <c r="CU1443">
        <v>9792903</v>
      </c>
      <c r="CV1443" t="s">
        <v>1</v>
      </c>
      <c r="CW1443" t="s">
        <v>1</v>
      </c>
      <c r="CY1443">
        <v>-2845332</v>
      </c>
      <c r="CZ1443">
        <v>0</v>
      </c>
      <c r="DC1443">
        <v>15290</v>
      </c>
      <c r="DD1443">
        <v>0</v>
      </c>
      <c r="DE1443">
        <v>28286</v>
      </c>
      <c r="DF1443">
        <v>4443886</v>
      </c>
      <c r="DG1443">
        <v>237381</v>
      </c>
      <c r="DI1443">
        <v>4206505</v>
      </c>
      <c r="DJ1443">
        <v>0</v>
      </c>
      <c r="DK1443">
        <v>0</v>
      </c>
      <c r="DL1443">
        <v>4443886</v>
      </c>
      <c r="DM1443" t="s">
        <v>1</v>
      </c>
      <c r="DN1443">
        <v>4206505</v>
      </c>
      <c r="DP1443">
        <v>10965</v>
      </c>
      <c r="DQ1443">
        <v>1.03</v>
      </c>
      <c r="DR1443">
        <v>1.0900000000000001</v>
      </c>
    </row>
    <row r="1444" spans="1:122" x14ac:dyDescent="0.25">
      <c r="A1444" s="1">
        <v>40736</v>
      </c>
      <c r="B1444" s="2">
        <v>21.05</v>
      </c>
      <c r="C1444" s="2">
        <v>79038.75</v>
      </c>
      <c r="D1444" s="2">
        <v>1.78</v>
      </c>
      <c r="E1444" s="2">
        <v>13.5</v>
      </c>
      <c r="F1444" s="2">
        <v>237.4</v>
      </c>
      <c r="G1444" s="2">
        <v>3.089</v>
      </c>
      <c r="H1444" s="2">
        <v>5.7450000000000001</v>
      </c>
      <c r="I1444" s="2" t="s">
        <v>1</v>
      </c>
      <c r="J1444" s="2" t="s">
        <v>1</v>
      </c>
      <c r="K1444" s="2" t="s">
        <v>1</v>
      </c>
      <c r="L1444" s="2"/>
      <c r="M1444" s="2"/>
      <c r="N1444" s="2"/>
      <c r="O1444" s="2">
        <v>1.3</v>
      </c>
      <c r="P1444" s="2">
        <v>1.01</v>
      </c>
      <c r="Q1444" s="2">
        <v>1.881</v>
      </c>
      <c r="R1444" s="2">
        <v>0.53490000000000004</v>
      </c>
      <c r="S1444" s="2" t="s">
        <v>1</v>
      </c>
      <c r="T1444" s="2" t="s">
        <v>1</v>
      </c>
      <c r="U1444" s="2" t="s">
        <v>1</v>
      </c>
      <c r="V1444" s="2">
        <v>0.37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1.56</v>
      </c>
      <c r="AB1444" s="2"/>
      <c r="AC1444" s="2">
        <v>0.40960000000000002</v>
      </c>
      <c r="AD1444" s="2">
        <v>79038.75</v>
      </c>
      <c r="AE1444" s="2"/>
      <c r="AF1444" s="2">
        <v>21.05</v>
      </c>
      <c r="AG1444" s="2">
        <v>21.02</v>
      </c>
      <c r="AH1444" s="2">
        <v>21.29</v>
      </c>
      <c r="AI1444" s="2">
        <v>20.65</v>
      </c>
      <c r="AJ1444" s="2"/>
      <c r="AK1444" s="2">
        <v>21.1</v>
      </c>
      <c r="AL1444" s="2">
        <v>253.66</v>
      </c>
      <c r="AM1444" s="2">
        <v>253.66</v>
      </c>
      <c r="AN1444" s="2">
        <v>1290926</v>
      </c>
      <c r="AO1444" s="2">
        <v>61604.2</v>
      </c>
      <c r="AP1444" s="2">
        <v>39.450000000000003</v>
      </c>
      <c r="AQ1444" s="2">
        <v>39.35</v>
      </c>
      <c r="AR1444" s="2">
        <v>39.35</v>
      </c>
      <c r="AS1444" s="2">
        <v>39.299999999999997</v>
      </c>
      <c r="AT1444" s="2">
        <v>39.799999999999997</v>
      </c>
      <c r="AU1444" s="2">
        <v>38.6</v>
      </c>
      <c r="AV1444" s="2">
        <v>32954</v>
      </c>
      <c r="AW1444" s="2">
        <v>20.95</v>
      </c>
      <c r="AX1444" s="2">
        <v>11.19</v>
      </c>
      <c r="AY1444" s="2" t="s">
        <v>1</v>
      </c>
      <c r="AZ1444" s="2" t="s">
        <v>1</v>
      </c>
      <c r="BA1444" s="2" t="s">
        <v>1</v>
      </c>
      <c r="BB1444" s="2">
        <v>9.49</v>
      </c>
      <c r="BC1444" s="2" t="s">
        <v>1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0.91</v>
      </c>
      <c r="BJ1444" s="2">
        <v>2.0499999999999998</v>
      </c>
      <c r="BK1444" s="2">
        <v>1</v>
      </c>
      <c r="BL1444" s="2">
        <v>21.05</v>
      </c>
      <c r="BM1444" s="2">
        <v>21.05</v>
      </c>
      <c r="BN1444" s="2">
        <v>2008610</v>
      </c>
      <c r="BO1444" s="2">
        <v>1000000</v>
      </c>
      <c r="BP1444" s="2">
        <v>8491.01</v>
      </c>
      <c r="BQ1444" s="2">
        <v>93</v>
      </c>
      <c r="BR1444" s="2"/>
      <c r="BS1444">
        <v>31455</v>
      </c>
      <c r="BZ1444">
        <v>0</v>
      </c>
      <c r="CC1444">
        <v>0</v>
      </c>
      <c r="CD1444">
        <v>0</v>
      </c>
      <c r="CE1444">
        <v>-1194716</v>
      </c>
      <c r="CG1444">
        <v>21994310</v>
      </c>
      <c r="CH1444">
        <v>0</v>
      </c>
      <c r="CI1444">
        <v>32831045</v>
      </c>
      <c r="CJ1444">
        <v>82097647</v>
      </c>
      <c r="CK1444">
        <v>82097647</v>
      </c>
      <c r="CN1444">
        <v>1406028</v>
      </c>
      <c r="CO1444">
        <v>1406028</v>
      </c>
      <c r="CP1444">
        <v>7500000</v>
      </c>
      <c r="CQ1444">
        <v>6043730</v>
      </c>
      <c r="CR1444">
        <v>11238908</v>
      </c>
      <c r="CS1444">
        <v>77412333</v>
      </c>
      <c r="CU1444">
        <v>9792903</v>
      </c>
      <c r="CV1444" t="s">
        <v>1</v>
      </c>
      <c r="CW1444" t="s">
        <v>1</v>
      </c>
      <c r="CY1444">
        <v>-2845332</v>
      </c>
      <c r="CZ1444">
        <v>0</v>
      </c>
      <c r="DC1444">
        <v>15290</v>
      </c>
      <c r="DD1444">
        <v>0</v>
      </c>
      <c r="DE1444">
        <v>28286</v>
      </c>
      <c r="DF1444">
        <v>4443886</v>
      </c>
      <c r="DG1444">
        <v>237381</v>
      </c>
      <c r="DI1444">
        <v>4206505</v>
      </c>
      <c r="DJ1444">
        <v>0</v>
      </c>
      <c r="DK1444">
        <v>0</v>
      </c>
      <c r="DL1444">
        <v>4443886</v>
      </c>
      <c r="DM1444" t="s">
        <v>1</v>
      </c>
      <c r="DN1444">
        <v>4206505</v>
      </c>
      <c r="DP1444">
        <v>10965</v>
      </c>
      <c r="DQ1444">
        <v>1.03</v>
      </c>
      <c r="DR1444">
        <v>1.0900000000000001</v>
      </c>
    </row>
    <row r="1445" spans="1:122" x14ac:dyDescent="0.25">
      <c r="A1445" s="1">
        <v>40737</v>
      </c>
      <c r="B1445" s="2">
        <v>21.1</v>
      </c>
      <c r="C1445" s="2">
        <v>79239.63</v>
      </c>
      <c r="D1445" s="2">
        <v>1.77</v>
      </c>
      <c r="E1445" s="2">
        <v>13.5</v>
      </c>
      <c r="F1445" s="2">
        <v>238</v>
      </c>
      <c r="G1445" s="2">
        <v>3.089</v>
      </c>
      <c r="H1445" s="2">
        <v>5.7450000000000001</v>
      </c>
      <c r="I1445" s="2" t="s">
        <v>1</v>
      </c>
      <c r="J1445" s="2" t="s">
        <v>1</v>
      </c>
      <c r="K1445" s="2" t="s">
        <v>1</v>
      </c>
      <c r="L1445" s="2"/>
      <c r="M1445" s="2"/>
      <c r="N1445" s="2"/>
      <c r="O1445" s="2">
        <v>1.3</v>
      </c>
      <c r="P1445" s="2">
        <v>1.01</v>
      </c>
      <c r="Q1445" s="2">
        <v>1.8859999999999999</v>
      </c>
      <c r="R1445" s="2">
        <v>0.53490000000000004</v>
      </c>
      <c r="S1445" s="2" t="s">
        <v>1</v>
      </c>
      <c r="T1445" s="2" t="s">
        <v>1</v>
      </c>
      <c r="U1445" s="2" t="s">
        <v>1</v>
      </c>
      <c r="V1445" s="2">
        <v>0.37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1.56</v>
      </c>
      <c r="AB1445" s="2"/>
      <c r="AC1445" s="2">
        <v>0.4093</v>
      </c>
      <c r="AD1445" s="2">
        <v>79239.63</v>
      </c>
      <c r="AE1445" s="2"/>
      <c r="AF1445" s="2">
        <v>21.13</v>
      </c>
      <c r="AG1445" s="2">
        <v>21.1</v>
      </c>
      <c r="AH1445" s="2">
        <v>21.56</v>
      </c>
      <c r="AI1445" s="2">
        <v>20.94</v>
      </c>
      <c r="AJ1445" s="2"/>
      <c r="AK1445" s="2">
        <v>21.1</v>
      </c>
      <c r="AL1445" s="2">
        <v>254.3</v>
      </c>
      <c r="AM1445" s="2">
        <v>254.3</v>
      </c>
      <c r="AN1445" s="2">
        <v>960502.9</v>
      </c>
      <c r="AO1445" s="2">
        <v>45123.6</v>
      </c>
      <c r="AP1445" s="2">
        <v>39.450000000000003</v>
      </c>
      <c r="AQ1445" s="2">
        <v>39.450000000000003</v>
      </c>
      <c r="AR1445" s="2">
        <v>39.5</v>
      </c>
      <c r="AS1445" s="2">
        <v>39.450000000000003</v>
      </c>
      <c r="AT1445" s="2">
        <v>40.299999999999997</v>
      </c>
      <c r="AU1445" s="2">
        <v>39.15</v>
      </c>
      <c r="AV1445" s="2">
        <v>24138</v>
      </c>
      <c r="AW1445" s="2">
        <v>21.29</v>
      </c>
      <c r="AX1445" s="2">
        <v>11.19</v>
      </c>
      <c r="AY1445" s="2" t="s">
        <v>1</v>
      </c>
      <c r="AZ1445" s="2" t="s">
        <v>1</v>
      </c>
      <c r="BA1445" s="2" t="s">
        <v>1</v>
      </c>
      <c r="BB1445" s="2">
        <v>9.49</v>
      </c>
      <c r="BC1445" s="2" t="s">
        <v>1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0.92</v>
      </c>
      <c r="BJ1445" s="2">
        <v>2.06</v>
      </c>
      <c r="BK1445" s="2">
        <v>1</v>
      </c>
      <c r="BL1445" s="2">
        <v>21.1</v>
      </c>
      <c r="BM1445" s="2">
        <v>21.1</v>
      </c>
      <c r="BN1445" s="2">
        <v>2008610</v>
      </c>
      <c r="BO1445" s="2">
        <v>1000000</v>
      </c>
      <c r="BP1445" s="2">
        <v>8488.06</v>
      </c>
      <c r="BQ1445" s="2">
        <v>93</v>
      </c>
      <c r="BR1445" s="2"/>
      <c r="BS1445">
        <v>31455</v>
      </c>
      <c r="BZ1445">
        <v>0</v>
      </c>
      <c r="CC1445">
        <v>0</v>
      </c>
      <c r="CD1445">
        <v>0</v>
      </c>
      <c r="CE1445">
        <v>-1194716</v>
      </c>
      <c r="CG1445">
        <v>21994310</v>
      </c>
      <c r="CH1445">
        <v>0</v>
      </c>
      <c r="CI1445">
        <v>32831045</v>
      </c>
      <c r="CJ1445">
        <v>82097647</v>
      </c>
      <c r="CK1445">
        <v>82097647</v>
      </c>
      <c r="CN1445">
        <v>1406028</v>
      </c>
      <c r="CO1445">
        <v>1406028</v>
      </c>
      <c r="CP1445">
        <v>7500000</v>
      </c>
      <c r="CQ1445">
        <v>6043730</v>
      </c>
      <c r="CR1445">
        <v>11238908</v>
      </c>
      <c r="CS1445">
        <v>77412333</v>
      </c>
      <c r="CU1445">
        <v>9792903</v>
      </c>
      <c r="CV1445" t="s">
        <v>1</v>
      </c>
      <c r="CW1445" t="s">
        <v>1</v>
      </c>
      <c r="CY1445">
        <v>-2845332</v>
      </c>
      <c r="CZ1445">
        <v>0</v>
      </c>
      <c r="DC1445">
        <v>15290</v>
      </c>
      <c r="DD1445">
        <v>0</v>
      </c>
      <c r="DE1445">
        <v>28286</v>
      </c>
      <c r="DF1445">
        <v>4443886</v>
      </c>
      <c r="DG1445">
        <v>237381</v>
      </c>
      <c r="DI1445">
        <v>4206505</v>
      </c>
      <c r="DJ1445">
        <v>0</v>
      </c>
      <c r="DK1445">
        <v>0</v>
      </c>
      <c r="DL1445">
        <v>4443886</v>
      </c>
      <c r="DM1445" t="s">
        <v>1</v>
      </c>
      <c r="DN1445">
        <v>4206505</v>
      </c>
      <c r="DP1445">
        <v>10965</v>
      </c>
      <c r="DQ1445">
        <v>1.03</v>
      </c>
      <c r="DR1445">
        <v>1.0900000000000001</v>
      </c>
    </row>
    <row r="1446" spans="1:122" x14ac:dyDescent="0.25">
      <c r="A1446" s="1">
        <v>40738</v>
      </c>
      <c r="B1446" s="2">
        <v>21.66</v>
      </c>
      <c r="C1446" s="2">
        <v>81348.69</v>
      </c>
      <c r="D1446" s="2">
        <v>1.73</v>
      </c>
      <c r="E1446" s="2">
        <v>13.9</v>
      </c>
      <c r="F1446" s="2">
        <v>244.4</v>
      </c>
      <c r="G1446" s="2">
        <v>2.7469999999999999</v>
      </c>
      <c r="H1446" s="2">
        <v>5.4349999999999996</v>
      </c>
      <c r="I1446" s="2" t="s">
        <v>1</v>
      </c>
      <c r="J1446" s="2" t="s">
        <v>1</v>
      </c>
      <c r="K1446" s="2" t="s">
        <v>1</v>
      </c>
      <c r="L1446" s="2"/>
      <c r="M1446" s="2"/>
      <c r="N1446" s="2"/>
      <c r="O1446" s="2">
        <v>1.39</v>
      </c>
      <c r="P1446" s="2">
        <v>1.05</v>
      </c>
      <c r="Q1446" s="2">
        <v>1.851</v>
      </c>
      <c r="R1446" s="2">
        <v>0.53490000000000004</v>
      </c>
      <c r="S1446" s="2" t="s">
        <v>1</v>
      </c>
      <c r="T1446" s="2" t="s">
        <v>1</v>
      </c>
      <c r="U1446" s="2" t="s">
        <v>1</v>
      </c>
      <c r="V1446" s="2">
        <v>0.37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1.56</v>
      </c>
      <c r="AB1446" s="2"/>
      <c r="AC1446" s="2">
        <v>0.40939999999999999</v>
      </c>
      <c r="AD1446" s="2">
        <v>81348.69</v>
      </c>
      <c r="AE1446" s="2"/>
      <c r="AF1446" s="2">
        <v>21.69</v>
      </c>
      <c r="AG1446" s="2">
        <v>21.66</v>
      </c>
      <c r="AH1446" s="2">
        <v>21.69</v>
      </c>
      <c r="AI1446" s="2">
        <v>21.21</v>
      </c>
      <c r="AJ1446" s="2"/>
      <c r="AK1446" s="2">
        <v>21.34</v>
      </c>
      <c r="AL1446" s="2">
        <v>261.07</v>
      </c>
      <c r="AM1446" s="2">
        <v>261.07</v>
      </c>
      <c r="AN1446" s="2">
        <v>1151968</v>
      </c>
      <c r="AO1446" s="2">
        <v>53535.9</v>
      </c>
      <c r="AP1446" s="2">
        <v>39.9</v>
      </c>
      <c r="AQ1446" s="2">
        <v>40.5</v>
      </c>
      <c r="AR1446" s="2">
        <v>40.549999999999997</v>
      </c>
      <c r="AS1446" s="2">
        <v>40.5</v>
      </c>
      <c r="AT1446" s="2">
        <v>40.549999999999997</v>
      </c>
      <c r="AU1446" s="2">
        <v>39.65</v>
      </c>
      <c r="AV1446" s="2">
        <v>28638</v>
      </c>
      <c r="AW1446" s="2">
        <v>21.52</v>
      </c>
      <c r="AX1446" s="2">
        <v>11.7</v>
      </c>
      <c r="AY1446" s="2" t="s">
        <v>1</v>
      </c>
      <c r="AZ1446" s="2" t="s">
        <v>1</v>
      </c>
      <c r="BA1446" s="2" t="s">
        <v>1</v>
      </c>
      <c r="BB1446" s="2">
        <v>9.7899999999999991</v>
      </c>
      <c r="BC1446" s="2" t="s">
        <v>1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0.94</v>
      </c>
      <c r="BJ1446" s="2">
        <v>2.11</v>
      </c>
      <c r="BK1446" s="2">
        <v>1</v>
      </c>
      <c r="BL1446" s="2">
        <v>21.66</v>
      </c>
      <c r="BM1446" s="2">
        <v>21.66</v>
      </c>
      <c r="BN1446" s="2">
        <v>2008610</v>
      </c>
      <c r="BO1446" s="2">
        <v>1000000</v>
      </c>
      <c r="BP1446" s="2">
        <v>8481.35</v>
      </c>
      <c r="BQ1446" s="2">
        <v>93</v>
      </c>
      <c r="BR1446" s="2"/>
      <c r="BS1446">
        <v>31455</v>
      </c>
      <c r="BZ1446">
        <v>0</v>
      </c>
      <c r="CC1446">
        <v>0</v>
      </c>
      <c r="CD1446">
        <v>0</v>
      </c>
      <c r="CE1446">
        <v>-1194716</v>
      </c>
      <c r="CG1446">
        <v>21994310</v>
      </c>
      <c r="CH1446">
        <v>0</v>
      </c>
      <c r="CI1446">
        <v>32831045</v>
      </c>
      <c r="CJ1446">
        <v>82097647</v>
      </c>
      <c r="CK1446">
        <v>82097647</v>
      </c>
      <c r="CN1446">
        <v>1406028</v>
      </c>
      <c r="CO1446">
        <v>1406028</v>
      </c>
      <c r="CP1446">
        <v>7500000</v>
      </c>
      <c r="CQ1446">
        <v>6043730</v>
      </c>
      <c r="CR1446">
        <v>11238908</v>
      </c>
      <c r="CS1446">
        <v>77412333</v>
      </c>
      <c r="CU1446">
        <v>9792903</v>
      </c>
      <c r="CV1446" t="s">
        <v>1</v>
      </c>
      <c r="CW1446" t="s">
        <v>1</v>
      </c>
      <c r="CY1446">
        <v>-2845332</v>
      </c>
      <c r="CZ1446">
        <v>0</v>
      </c>
      <c r="DC1446">
        <v>15290</v>
      </c>
      <c r="DD1446">
        <v>0</v>
      </c>
      <c r="DE1446">
        <v>28286</v>
      </c>
      <c r="DF1446">
        <v>4443886</v>
      </c>
      <c r="DG1446">
        <v>237381</v>
      </c>
      <c r="DI1446">
        <v>4206505</v>
      </c>
      <c r="DJ1446">
        <v>0</v>
      </c>
      <c r="DK1446">
        <v>0</v>
      </c>
      <c r="DL1446">
        <v>4443886</v>
      </c>
      <c r="DM1446" t="s">
        <v>1</v>
      </c>
      <c r="DN1446">
        <v>4206505</v>
      </c>
      <c r="DP1446">
        <v>10965</v>
      </c>
      <c r="DQ1446">
        <v>1.1499999999999999</v>
      </c>
      <c r="DR1446">
        <v>1.1399999999999999</v>
      </c>
    </row>
    <row r="1447" spans="1:122" x14ac:dyDescent="0.25">
      <c r="A1447" s="1">
        <v>40739</v>
      </c>
      <c r="B1447" s="2">
        <v>22.73</v>
      </c>
      <c r="C1447" s="2">
        <v>85365.88</v>
      </c>
      <c r="D1447" s="2">
        <v>1.65</v>
      </c>
      <c r="E1447" s="2">
        <v>14.6</v>
      </c>
      <c r="F1447" s="2">
        <v>256.39999999999998</v>
      </c>
      <c r="G1447" s="2">
        <v>2.7469999999999999</v>
      </c>
      <c r="H1447" s="2">
        <v>5.4349999999999996</v>
      </c>
      <c r="I1447" s="2" t="s">
        <v>1</v>
      </c>
      <c r="J1447" s="2" t="s">
        <v>1</v>
      </c>
      <c r="K1447" s="2" t="s">
        <v>1</v>
      </c>
      <c r="L1447" s="2"/>
      <c r="M1447" s="2"/>
      <c r="N1447" s="2"/>
      <c r="O1447" s="2">
        <v>1.39</v>
      </c>
      <c r="P1447" s="2">
        <v>1.05</v>
      </c>
      <c r="Q1447" s="2">
        <v>1.9430000000000001</v>
      </c>
      <c r="R1447" s="2">
        <v>0.53490000000000004</v>
      </c>
      <c r="S1447" s="2" t="s">
        <v>1</v>
      </c>
      <c r="T1447" s="2" t="s">
        <v>1</v>
      </c>
      <c r="U1447" s="2" t="s">
        <v>1</v>
      </c>
      <c r="V1447" s="2">
        <v>0.37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1.56</v>
      </c>
      <c r="AB1447" s="2"/>
      <c r="AC1447" s="2">
        <v>0.40970000000000001</v>
      </c>
      <c r="AD1447" s="2">
        <v>85365.88</v>
      </c>
      <c r="AE1447" s="2"/>
      <c r="AF1447" s="2">
        <v>22.73</v>
      </c>
      <c r="AG1447" s="2">
        <v>22.71</v>
      </c>
      <c r="AH1447" s="2">
        <v>22.92</v>
      </c>
      <c r="AI1447" s="2">
        <v>21.74</v>
      </c>
      <c r="AJ1447" s="2"/>
      <c r="AK1447" s="2">
        <v>21.74</v>
      </c>
      <c r="AL1447" s="2">
        <v>273.95999999999998</v>
      </c>
      <c r="AM1447" s="2">
        <v>273.95999999999998</v>
      </c>
      <c r="AN1447" s="2">
        <v>2164616</v>
      </c>
      <c r="AO1447" s="2">
        <v>96868.5</v>
      </c>
      <c r="AP1447" s="2">
        <v>40.65</v>
      </c>
      <c r="AQ1447" s="2">
        <v>42.5</v>
      </c>
      <c r="AR1447" s="2">
        <v>42.5</v>
      </c>
      <c r="AS1447" s="2">
        <v>42.45</v>
      </c>
      <c r="AT1447" s="2">
        <v>42.85</v>
      </c>
      <c r="AU1447" s="2">
        <v>40.65</v>
      </c>
      <c r="AV1447" s="2">
        <v>51818</v>
      </c>
      <c r="AW1447" s="2">
        <v>22.34</v>
      </c>
      <c r="AX1447" s="2">
        <v>11.7</v>
      </c>
      <c r="AY1447" s="2" t="s">
        <v>1</v>
      </c>
      <c r="AZ1447" s="2" t="s">
        <v>1</v>
      </c>
      <c r="BA1447" s="2" t="s">
        <v>1</v>
      </c>
      <c r="BB1447" s="2">
        <v>9.7899999999999991</v>
      </c>
      <c r="BC1447" s="2" t="s">
        <v>1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0.99</v>
      </c>
      <c r="BJ1447" s="2">
        <v>2.2200000000000002</v>
      </c>
      <c r="BK1447" s="2">
        <v>1</v>
      </c>
      <c r="BL1447" s="2">
        <v>22.73</v>
      </c>
      <c r="BM1447" s="2">
        <v>22.73</v>
      </c>
      <c r="BN1447" s="2">
        <v>2008610</v>
      </c>
      <c r="BO1447" s="2">
        <v>1000000</v>
      </c>
      <c r="BP1447" s="2">
        <v>8574.91</v>
      </c>
      <c r="BQ1447" s="2">
        <v>93</v>
      </c>
      <c r="BR1447" s="2"/>
      <c r="BS1447">
        <v>31455</v>
      </c>
      <c r="BZ1447">
        <v>0</v>
      </c>
      <c r="CC1447">
        <v>0</v>
      </c>
      <c r="CD1447">
        <v>0</v>
      </c>
      <c r="CE1447">
        <v>-1194716</v>
      </c>
      <c r="CG1447">
        <v>21994310</v>
      </c>
      <c r="CH1447">
        <v>0</v>
      </c>
      <c r="CI1447">
        <v>32831045</v>
      </c>
      <c r="CJ1447">
        <v>82097647</v>
      </c>
      <c r="CK1447">
        <v>82097647</v>
      </c>
      <c r="CN1447">
        <v>1406028</v>
      </c>
      <c r="CO1447">
        <v>1406028</v>
      </c>
      <c r="CP1447">
        <v>7500000</v>
      </c>
      <c r="CQ1447">
        <v>6043730</v>
      </c>
      <c r="CR1447">
        <v>11238908</v>
      </c>
      <c r="CS1447">
        <v>77412333</v>
      </c>
      <c r="CU1447">
        <v>9792903</v>
      </c>
      <c r="CV1447" t="s">
        <v>1</v>
      </c>
      <c r="CW1447" t="s">
        <v>1</v>
      </c>
      <c r="CY1447">
        <v>-2845332</v>
      </c>
      <c r="CZ1447">
        <v>0</v>
      </c>
      <c r="DC1447">
        <v>15290</v>
      </c>
      <c r="DD1447">
        <v>0</v>
      </c>
      <c r="DE1447">
        <v>28286</v>
      </c>
      <c r="DF1447">
        <v>4443886</v>
      </c>
      <c r="DG1447">
        <v>237381</v>
      </c>
      <c r="DI1447">
        <v>4206505</v>
      </c>
      <c r="DJ1447">
        <v>0</v>
      </c>
      <c r="DK1447">
        <v>0</v>
      </c>
      <c r="DL1447">
        <v>4443886</v>
      </c>
      <c r="DM1447" t="s">
        <v>1</v>
      </c>
      <c r="DN1447">
        <v>4206505</v>
      </c>
      <c r="DP1447">
        <v>10965</v>
      </c>
      <c r="DQ1447">
        <v>1.1499999999999999</v>
      </c>
      <c r="DR1447">
        <v>1.1399999999999999</v>
      </c>
    </row>
    <row r="1448" spans="1:122" x14ac:dyDescent="0.25">
      <c r="A1448" s="1">
        <v>40742</v>
      </c>
      <c r="B1448" s="2">
        <v>23.19</v>
      </c>
      <c r="C1448" s="2">
        <v>87073.25</v>
      </c>
      <c r="D1448" s="2">
        <v>1.61</v>
      </c>
      <c r="E1448" s="2">
        <v>14.9</v>
      </c>
      <c r="F1448" s="2">
        <v>261.60000000000002</v>
      </c>
      <c r="G1448" s="2">
        <v>2.7469999999999999</v>
      </c>
      <c r="H1448" s="2">
        <v>5.4349999999999996</v>
      </c>
      <c r="I1448" s="2" t="s">
        <v>1</v>
      </c>
      <c r="J1448" s="2" t="s">
        <v>1</v>
      </c>
      <c r="K1448" s="2" t="s">
        <v>1</v>
      </c>
      <c r="L1448" s="2"/>
      <c r="M1448" s="2"/>
      <c r="N1448" s="2"/>
      <c r="O1448" s="2">
        <v>1.39</v>
      </c>
      <c r="P1448" s="2">
        <v>1.05</v>
      </c>
      <c r="Q1448" s="2">
        <v>1.982</v>
      </c>
      <c r="R1448" s="2">
        <v>0.53490000000000004</v>
      </c>
      <c r="S1448" s="2" t="s">
        <v>1</v>
      </c>
      <c r="T1448" s="2" t="s">
        <v>1</v>
      </c>
      <c r="U1448" s="2" t="s">
        <v>1</v>
      </c>
      <c r="V1448" s="2">
        <v>0.37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1.56</v>
      </c>
      <c r="AB1448" s="2"/>
      <c r="AC1448" s="2">
        <v>0.41020000000000001</v>
      </c>
      <c r="AD1448" s="2">
        <v>87073.25</v>
      </c>
      <c r="AE1448" s="2"/>
      <c r="AF1448" s="2">
        <v>23.19</v>
      </c>
      <c r="AG1448" s="2">
        <v>23.16</v>
      </c>
      <c r="AH1448" s="2">
        <v>23.51</v>
      </c>
      <c r="AI1448" s="2">
        <v>22.36</v>
      </c>
      <c r="AJ1448" s="2"/>
      <c r="AK1448" s="2">
        <v>22.73</v>
      </c>
      <c r="AL1448" s="2">
        <v>279.44</v>
      </c>
      <c r="AM1448" s="2">
        <v>279.44</v>
      </c>
      <c r="AN1448" s="2">
        <v>1582711</v>
      </c>
      <c r="AO1448" s="2">
        <v>68614.399999999994</v>
      </c>
      <c r="AP1448" s="2">
        <v>42.5</v>
      </c>
      <c r="AQ1448" s="2">
        <v>43.35</v>
      </c>
      <c r="AR1448" s="2">
        <v>43.35</v>
      </c>
      <c r="AS1448" s="2">
        <v>43.3</v>
      </c>
      <c r="AT1448" s="2">
        <v>43.95</v>
      </c>
      <c r="AU1448" s="2">
        <v>41.8</v>
      </c>
      <c r="AV1448" s="2">
        <v>36704</v>
      </c>
      <c r="AW1448" s="2">
        <v>23.07</v>
      </c>
      <c r="AX1448" s="2">
        <v>11.7</v>
      </c>
      <c r="AY1448" s="2" t="s">
        <v>1</v>
      </c>
      <c r="AZ1448" s="2" t="s">
        <v>1</v>
      </c>
      <c r="BA1448" s="2" t="s">
        <v>1</v>
      </c>
      <c r="BB1448" s="2">
        <v>9.7899999999999991</v>
      </c>
      <c r="BC1448" s="2" t="s">
        <v>1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1.01</v>
      </c>
      <c r="BJ1448" s="2">
        <v>2.2599999999999998</v>
      </c>
      <c r="BK1448" s="2">
        <v>1</v>
      </c>
      <c r="BL1448" s="2">
        <v>23.19</v>
      </c>
      <c r="BM1448" s="2">
        <v>23.19</v>
      </c>
      <c r="BN1448" s="2">
        <v>2008610</v>
      </c>
      <c r="BO1448" s="2">
        <v>1000000</v>
      </c>
      <c r="BP1448" s="2">
        <v>8538.57</v>
      </c>
      <c r="BQ1448" s="2">
        <v>93</v>
      </c>
      <c r="BR1448" s="2"/>
      <c r="BS1448">
        <v>31455</v>
      </c>
      <c r="BZ1448">
        <v>0</v>
      </c>
      <c r="CC1448">
        <v>0</v>
      </c>
      <c r="CD1448">
        <v>0</v>
      </c>
      <c r="CE1448">
        <v>-1194716</v>
      </c>
      <c r="CG1448">
        <v>21994310</v>
      </c>
      <c r="CH1448">
        <v>0</v>
      </c>
      <c r="CI1448">
        <v>32831045</v>
      </c>
      <c r="CJ1448">
        <v>82097647</v>
      </c>
      <c r="CK1448">
        <v>82097647</v>
      </c>
      <c r="CN1448">
        <v>1406028</v>
      </c>
      <c r="CO1448">
        <v>1406028</v>
      </c>
      <c r="CP1448">
        <v>7500000</v>
      </c>
      <c r="CQ1448">
        <v>6043730</v>
      </c>
      <c r="CR1448">
        <v>11238908</v>
      </c>
      <c r="CS1448">
        <v>77412333</v>
      </c>
      <c r="CU1448">
        <v>9792903</v>
      </c>
      <c r="CV1448" t="s">
        <v>1</v>
      </c>
      <c r="CW1448" t="s">
        <v>1</v>
      </c>
      <c r="CY1448">
        <v>-2845332</v>
      </c>
      <c r="CZ1448">
        <v>0</v>
      </c>
      <c r="DC1448">
        <v>15290</v>
      </c>
      <c r="DD1448">
        <v>0</v>
      </c>
      <c r="DE1448">
        <v>28286</v>
      </c>
      <c r="DF1448">
        <v>4443886</v>
      </c>
      <c r="DG1448">
        <v>237381</v>
      </c>
      <c r="DI1448">
        <v>4206505</v>
      </c>
      <c r="DJ1448">
        <v>0</v>
      </c>
      <c r="DK1448">
        <v>0</v>
      </c>
      <c r="DL1448">
        <v>4443886</v>
      </c>
      <c r="DM1448" t="s">
        <v>1</v>
      </c>
      <c r="DN1448">
        <v>4206505</v>
      </c>
      <c r="DP1448">
        <v>10965</v>
      </c>
      <c r="DQ1448">
        <v>1.1499999999999999</v>
      </c>
      <c r="DR1448">
        <v>1.1399999999999999</v>
      </c>
    </row>
    <row r="1449" spans="1:122" x14ac:dyDescent="0.25">
      <c r="A1449" s="1">
        <v>40743</v>
      </c>
      <c r="B1449" s="2">
        <v>22.92</v>
      </c>
      <c r="C1449" s="2">
        <v>86068.88</v>
      </c>
      <c r="D1449" s="2">
        <v>1.63</v>
      </c>
      <c r="E1449" s="2">
        <v>14.7</v>
      </c>
      <c r="F1449" s="2">
        <v>258.5</v>
      </c>
      <c r="G1449" s="2">
        <v>2.7469999999999999</v>
      </c>
      <c r="H1449" s="2">
        <v>5.4349999999999996</v>
      </c>
      <c r="I1449" s="2" t="s">
        <v>1</v>
      </c>
      <c r="J1449" s="2" t="s">
        <v>1</v>
      </c>
      <c r="K1449" s="2" t="s">
        <v>1</v>
      </c>
      <c r="L1449" s="2"/>
      <c r="M1449" s="2"/>
      <c r="N1449" s="2"/>
      <c r="O1449" s="2">
        <v>1.39</v>
      </c>
      <c r="P1449" s="2">
        <v>1.05</v>
      </c>
      <c r="Q1449" s="2">
        <v>1.9590000000000001</v>
      </c>
      <c r="R1449" s="2">
        <v>0.53490000000000004</v>
      </c>
      <c r="S1449" s="2" t="s">
        <v>1</v>
      </c>
      <c r="T1449" s="2" t="s">
        <v>1</v>
      </c>
      <c r="U1449" s="2" t="s">
        <v>1</v>
      </c>
      <c r="V1449" s="2">
        <v>0.37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1.56</v>
      </c>
      <c r="AB1449" s="2"/>
      <c r="AC1449" s="2">
        <v>0.41070000000000001</v>
      </c>
      <c r="AD1449" s="2">
        <v>86068.88</v>
      </c>
      <c r="AE1449" s="2"/>
      <c r="AF1449" s="2">
        <v>22.95</v>
      </c>
      <c r="AG1449" s="2">
        <v>22.92</v>
      </c>
      <c r="AH1449" s="2">
        <v>23.51</v>
      </c>
      <c r="AI1449" s="2">
        <v>22.79</v>
      </c>
      <c r="AJ1449" s="2"/>
      <c r="AK1449" s="2">
        <v>23.27</v>
      </c>
      <c r="AL1449" s="2">
        <v>276.22000000000003</v>
      </c>
      <c r="AM1449" s="2">
        <v>276.22000000000003</v>
      </c>
      <c r="AN1449" s="2">
        <v>1350535</v>
      </c>
      <c r="AO1449" s="2">
        <v>58650.5</v>
      </c>
      <c r="AP1449" s="2">
        <v>43.5</v>
      </c>
      <c r="AQ1449" s="2">
        <v>42.85</v>
      </c>
      <c r="AR1449" s="2">
        <v>42.9</v>
      </c>
      <c r="AS1449" s="2">
        <v>42.85</v>
      </c>
      <c r="AT1449" s="2">
        <v>43.95</v>
      </c>
      <c r="AU1449" s="2">
        <v>42.6</v>
      </c>
      <c r="AV1449" s="2">
        <v>31374</v>
      </c>
      <c r="AW1449" s="2">
        <v>23.03</v>
      </c>
      <c r="AX1449" s="2">
        <v>11.7</v>
      </c>
      <c r="AY1449" s="2" t="s">
        <v>1</v>
      </c>
      <c r="AZ1449" s="2" t="s">
        <v>1</v>
      </c>
      <c r="BA1449" s="2" t="s">
        <v>1</v>
      </c>
      <c r="BB1449" s="2">
        <v>9.7899999999999991</v>
      </c>
      <c r="BC1449" s="2" t="s">
        <v>1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</v>
      </c>
      <c r="BJ1449" s="2">
        <v>2.2400000000000002</v>
      </c>
      <c r="BK1449" s="2">
        <v>1</v>
      </c>
      <c r="BL1449" s="2">
        <v>22.92</v>
      </c>
      <c r="BM1449" s="2">
        <v>22.92</v>
      </c>
      <c r="BN1449" s="2">
        <v>2008610</v>
      </c>
      <c r="BO1449" s="2">
        <v>1000000</v>
      </c>
      <c r="BP1449" s="2">
        <v>8524.57</v>
      </c>
      <c r="BQ1449" s="2">
        <v>93</v>
      </c>
      <c r="BR1449" s="2"/>
      <c r="BS1449">
        <v>31455</v>
      </c>
      <c r="BZ1449">
        <v>0</v>
      </c>
      <c r="CC1449">
        <v>0</v>
      </c>
      <c r="CD1449">
        <v>0</v>
      </c>
      <c r="CE1449">
        <v>-1194716</v>
      </c>
      <c r="CG1449">
        <v>21994310</v>
      </c>
      <c r="CH1449">
        <v>0</v>
      </c>
      <c r="CI1449">
        <v>32831045</v>
      </c>
      <c r="CJ1449">
        <v>82097647</v>
      </c>
      <c r="CK1449">
        <v>82097647</v>
      </c>
      <c r="CN1449">
        <v>1406028</v>
      </c>
      <c r="CO1449">
        <v>1406028</v>
      </c>
      <c r="CP1449">
        <v>7500000</v>
      </c>
      <c r="CQ1449">
        <v>6043730</v>
      </c>
      <c r="CR1449">
        <v>11238908</v>
      </c>
      <c r="CS1449">
        <v>77412333</v>
      </c>
      <c r="CU1449">
        <v>9792903</v>
      </c>
      <c r="CV1449" t="s">
        <v>1</v>
      </c>
      <c r="CW1449" t="s">
        <v>1</v>
      </c>
      <c r="CY1449">
        <v>-2845332</v>
      </c>
      <c r="CZ1449">
        <v>0</v>
      </c>
      <c r="DC1449">
        <v>15290</v>
      </c>
      <c r="DD1449">
        <v>0</v>
      </c>
      <c r="DE1449">
        <v>28286</v>
      </c>
      <c r="DF1449">
        <v>4443886</v>
      </c>
      <c r="DG1449">
        <v>237381</v>
      </c>
      <c r="DI1449">
        <v>4206505</v>
      </c>
      <c r="DJ1449">
        <v>0</v>
      </c>
      <c r="DK1449">
        <v>0</v>
      </c>
      <c r="DL1449">
        <v>4443886</v>
      </c>
      <c r="DM1449" t="s">
        <v>1</v>
      </c>
      <c r="DN1449">
        <v>4206505</v>
      </c>
      <c r="DP1449">
        <v>10965</v>
      </c>
      <c r="DQ1449">
        <v>1.1499999999999999</v>
      </c>
      <c r="DR1449">
        <v>1.1399999999999999</v>
      </c>
    </row>
    <row r="1450" spans="1:122" x14ac:dyDescent="0.25">
      <c r="A1450" s="1">
        <v>40744</v>
      </c>
      <c r="B1450" s="2">
        <v>22.9</v>
      </c>
      <c r="C1450" s="2">
        <v>85968.44</v>
      </c>
      <c r="D1450" s="2">
        <v>1.64</v>
      </c>
      <c r="E1450" s="2">
        <v>14.7</v>
      </c>
      <c r="F1450" s="2">
        <v>258.2</v>
      </c>
      <c r="G1450" s="2">
        <v>2.7469999999999999</v>
      </c>
      <c r="H1450" s="2">
        <v>5.4349999999999996</v>
      </c>
      <c r="I1450" s="2" t="s">
        <v>1</v>
      </c>
      <c r="J1450" s="2" t="s">
        <v>1</v>
      </c>
      <c r="K1450" s="2" t="s">
        <v>1</v>
      </c>
      <c r="L1450" s="2"/>
      <c r="M1450" s="2"/>
      <c r="N1450" s="2"/>
      <c r="O1450" s="2">
        <v>1.39</v>
      </c>
      <c r="P1450" s="2">
        <v>1.05</v>
      </c>
      <c r="Q1450" s="2">
        <v>1.956</v>
      </c>
      <c r="R1450" s="2">
        <v>0.53490000000000004</v>
      </c>
      <c r="S1450" s="2" t="s">
        <v>1</v>
      </c>
      <c r="T1450" s="2" t="s">
        <v>1</v>
      </c>
      <c r="U1450" s="2" t="s">
        <v>1</v>
      </c>
      <c r="V1450" s="2">
        <v>0.37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1.56</v>
      </c>
      <c r="AB1450" s="2"/>
      <c r="AC1450" s="2">
        <v>0.41099999999999998</v>
      </c>
      <c r="AD1450" s="2">
        <v>85968.44</v>
      </c>
      <c r="AE1450" s="2"/>
      <c r="AF1450" s="2">
        <v>22.92</v>
      </c>
      <c r="AG1450" s="2">
        <v>22.9</v>
      </c>
      <c r="AH1450" s="2">
        <v>23.3</v>
      </c>
      <c r="AI1450" s="2">
        <v>22.84</v>
      </c>
      <c r="AJ1450" s="2"/>
      <c r="AK1450" s="2">
        <v>23</v>
      </c>
      <c r="AL1450" s="2">
        <v>275.89</v>
      </c>
      <c r="AM1450" s="2">
        <v>275.89</v>
      </c>
      <c r="AN1450" s="2">
        <v>1363728</v>
      </c>
      <c r="AO1450" s="2">
        <v>59065.5</v>
      </c>
      <c r="AP1450" s="2">
        <v>43</v>
      </c>
      <c r="AQ1450" s="2">
        <v>42.8</v>
      </c>
      <c r="AR1450" s="2">
        <v>42.85</v>
      </c>
      <c r="AS1450" s="2">
        <v>42.8</v>
      </c>
      <c r="AT1450" s="2">
        <v>43.55</v>
      </c>
      <c r="AU1450" s="2">
        <v>42.7</v>
      </c>
      <c r="AV1450" s="2">
        <v>31596</v>
      </c>
      <c r="AW1450" s="2">
        <v>23.09</v>
      </c>
      <c r="AX1450" s="2">
        <v>11.7</v>
      </c>
      <c r="AY1450" s="2" t="s">
        <v>1</v>
      </c>
      <c r="AZ1450" s="2" t="s">
        <v>1</v>
      </c>
      <c r="BA1450" s="2" t="s">
        <v>1</v>
      </c>
      <c r="BB1450" s="2">
        <v>9.7899999999999991</v>
      </c>
      <c r="BC1450" s="2" t="s">
        <v>1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0.99</v>
      </c>
      <c r="BJ1450" s="2">
        <v>2.23</v>
      </c>
      <c r="BK1450" s="2">
        <v>1</v>
      </c>
      <c r="BL1450" s="2">
        <v>22.9</v>
      </c>
      <c r="BM1450" s="2">
        <v>22.9</v>
      </c>
      <c r="BN1450" s="2">
        <v>2008610</v>
      </c>
      <c r="BO1450" s="2">
        <v>1000000</v>
      </c>
      <c r="BP1450" s="2">
        <v>8706.17</v>
      </c>
      <c r="BQ1450" s="2">
        <v>93</v>
      </c>
      <c r="BR1450" s="2"/>
      <c r="BS1450">
        <v>31455</v>
      </c>
      <c r="BZ1450">
        <v>0</v>
      </c>
      <c r="CC1450">
        <v>0</v>
      </c>
      <c r="CD1450">
        <v>0</v>
      </c>
      <c r="CE1450">
        <v>-1194716</v>
      </c>
      <c r="CG1450">
        <v>21994310</v>
      </c>
      <c r="CH1450">
        <v>0</v>
      </c>
      <c r="CI1450">
        <v>32831045</v>
      </c>
      <c r="CJ1450">
        <v>82097647</v>
      </c>
      <c r="CK1450">
        <v>82097647</v>
      </c>
      <c r="CN1450">
        <v>1406028</v>
      </c>
      <c r="CO1450">
        <v>1406028</v>
      </c>
      <c r="CP1450">
        <v>7500000</v>
      </c>
      <c r="CQ1450">
        <v>6043730</v>
      </c>
      <c r="CR1450">
        <v>11238908</v>
      </c>
      <c r="CS1450">
        <v>77412333</v>
      </c>
      <c r="CU1450">
        <v>9792903</v>
      </c>
      <c r="CV1450" t="s">
        <v>1</v>
      </c>
      <c r="CW1450" t="s">
        <v>1</v>
      </c>
      <c r="CY1450">
        <v>-2845332</v>
      </c>
      <c r="CZ1450">
        <v>0</v>
      </c>
      <c r="DC1450">
        <v>15290</v>
      </c>
      <c r="DD1450">
        <v>0</v>
      </c>
      <c r="DE1450">
        <v>28286</v>
      </c>
      <c r="DF1450">
        <v>4443886</v>
      </c>
      <c r="DG1450">
        <v>237381</v>
      </c>
      <c r="DI1450">
        <v>4206505</v>
      </c>
      <c r="DJ1450">
        <v>0</v>
      </c>
      <c r="DK1450">
        <v>0</v>
      </c>
      <c r="DL1450">
        <v>4443886</v>
      </c>
      <c r="DM1450" t="s">
        <v>1</v>
      </c>
      <c r="DN1450">
        <v>4206505</v>
      </c>
      <c r="DP1450">
        <v>10965</v>
      </c>
      <c r="DQ1450">
        <v>1.1499999999999999</v>
      </c>
      <c r="DR1450">
        <v>1.1399999999999999</v>
      </c>
    </row>
    <row r="1451" spans="1:122" x14ac:dyDescent="0.25">
      <c r="A1451" s="1">
        <v>40745</v>
      </c>
      <c r="B1451" s="2">
        <v>22.92</v>
      </c>
      <c r="C1451" s="2">
        <v>86068.88</v>
      </c>
      <c r="D1451" s="2">
        <v>1.63</v>
      </c>
      <c r="E1451" s="2">
        <v>14.7</v>
      </c>
      <c r="F1451" s="2">
        <v>258.5</v>
      </c>
      <c r="G1451" s="2">
        <v>2.7469999999999999</v>
      </c>
      <c r="H1451" s="2">
        <v>5.4349999999999996</v>
      </c>
      <c r="I1451" s="2" t="s">
        <v>1</v>
      </c>
      <c r="J1451" s="2" t="s">
        <v>1</v>
      </c>
      <c r="K1451" s="2" t="s">
        <v>1</v>
      </c>
      <c r="L1451" s="2"/>
      <c r="M1451" s="2"/>
      <c r="N1451" s="2"/>
      <c r="O1451" s="2">
        <v>1.39</v>
      </c>
      <c r="P1451" s="2">
        <v>1.05</v>
      </c>
      <c r="Q1451" s="2">
        <v>1.9590000000000001</v>
      </c>
      <c r="R1451" s="2">
        <v>0.53490000000000004</v>
      </c>
      <c r="S1451" s="2" t="s">
        <v>1</v>
      </c>
      <c r="T1451" s="2" t="s">
        <v>1</v>
      </c>
      <c r="U1451" s="2" t="s">
        <v>1</v>
      </c>
      <c r="V1451" s="2">
        <v>0.37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1.56</v>
      </c>
      <c r="AB1451" s="2"/>
      <c r="AC1451" s="2">
        <v>0.41110000000000002</v>
      </c>
      <c r="AD1451" s="2">
        <v>86068.88</v>
      </c>
      <c r="AE1451" s="2"/>
      <c r="AF1451" s="2">
        <v>22.92</v>
      </c>
      <c r="AG1451" s="2">
        <v>22.9</v>
      </c>
      <c r="AH1451" s="2">
        <v>23.22</v>
      </c>
      <c r="AI1451" s="2">
        <v>22.73</v>
      </c>
      <c r="AJ1451" s="2"/>
      <c r="AK1451" s="2">
        <v>22.9</v>
      </c>
      <c r="AL1451" s="2">
        <v>276.22000000000003</v>
      </c>
      <c r="AM1451" s="2">
        <v>276.22000000000003</v>
      </c>
      <c r="AN1451" s="2">
        <v>778615.9</v>
      </c>
      <c r="AO1451" s="2">
        <v>33957.599999999999</v>
      </c>
      <c r="AP1451" s="2">
        <v>42.8</v>
      </c>
      <c r="AQ1451" s="2">
        <v>42.85</v>
      </c>
      <c r="AR1451" s="2">
        <v>42.85</v>
      </c>
      <c r="AS1451" s="2">
        <v>42.8</v>
      </c>
      <c r="AT1451" s="2">
        <v>43.4</v>
      </c>
      <c r="AU1451" s="2">
        <v>42.5</v>
      </c>
      <c r="AV1451" s="2">
        <v>18165</v>
      </c>
      <c r="AW1451" s="2">
        <v>22.93</v>
      </c>
      <c r="AX1451" s="2">
        <v>11.7</v>
      </c>
      <c r="AY1451" s="2" t="s">
        <v>1</v>
      </c>
      <c r="AZ1451" s="2" t="s">
        <v>1</v>
      </c>
      <c r="BA1451" s="2" t="s">
        <v>1</v>
      </c>
      <c r="BB1451" s="2">
        <v>9.7899999999999991</v>
      </c>
      <c r="BC1451" s="2" t="s">
        <v>1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</v>
      </c>
      <c r="BJ1451" s="2">
        <v>2.2400000000000002</v>
      </c>
      <c r="BK1451" s="2">
        <v>1</v>
      </c>
      <c r="BL1451" s="2">
        <v>22.92</v>
      </c>
      <c r="BM1451" s="2">
        <v>22.92</v>
      </c>
      <c r="BN1451" s="2">
        <v>2008610</v>
      </c>
      <c r="BO1451" s="2">
        <v>1000000</v>
      </c>
      <c r="BP1451" s="2">
        <v>8717.14</v>
      </c>
      <c r="BQ1451" s="2">
        <v>93</v>
      </c>
      <c r="BR1451" s="2"/>
      <c r="BS1451">
        <v>31455</v>
      </c>
      <c r="BZ1451">
        <v>0</v>
      </c>
      <c r="CC1451">
        <v>0</v>
      </c>
      <c r="CD1451">
        <v>0</v>
      </c>
      <c r="CE1451">
        <v>-1194716</v>
      </c>
      <c r="CG1451">
        <v>21994310</v>
      </c>
      <c r="CH1451">
        <v>0</v>
      </c>
      <c r="CI1451">
        <v>32831045</v>
      </c>
      <c r="CJ1451">
        <v>82097647</v>
      </c>
      <c r="CK1451">
        <v>82097647</v>
      </c>
      <c r="CN1451">
        <v>1406028</v>
      </c>
      <c r="CO1451">
        <v>1406028</v>
      </c>
      <c r="CP1451">
        <v>7500000</v>
      </c>
      <c r="CQ1451">
        <v>6043730</v>
      </c>
      <c r="CR1451">
        <v>11238908</v>
      </c>
      <c r="CS1451">
        <v>77412333</v>
      </c>
      <c r="CU1451">
        <v>9792903</v>
      </c>
      <c r="CV1451" t="s">
        <v>1</v>
      </c>
      <c r="CW1451" t="s">
        <v>1</v>
      </c>
      <c r="CY1451">
        <v>-2845332</v>
      </c>
      <c r="CZ1451">
        <v>0</v>
      </c>
      <c r="DC1451">
        <v>15290</v>
      </c>
      <c r="DD1451">
        <v>0</v>
      </c>
      <c r="DE1451">
        <v>28286</v>
      </c>
      <c r="DF1451">
        <v>4443886</v>
      </c>
      <c r="DG1451">
        <v>237381</v>
      </c>
      <c r="DI1451">
        <v>4206505</v>
      </c>
      <c r="DJ1451">
        <v>0</v>
      </c>
      <c r="DK1451">
        <v>0</v>
      </c>
      <c r="DL1451">
        <v>4443886</v>
      </c>
      <c r="DM1451" t="s">
        <v>1</v>
      </c>
      <c r="DN1451">
        <v>4206505</v>
      </c>
      <c r="DP1451">
        <v>10965</v>
      </c>
      <c r="DQ1451">
        <v>1.1499999999999999</v>
      </c>
      <c r="DR1451">
        <v>1.1399999999999999</v>
      </c>
    </row>
    <row r="1452" spans="1:122" x14ac:dyDescent="0.25">
      <c r="A1452" s="1">
        <v>40746</v>
      </c>
      <c r="B1452" s="2">
        <v>22.95</v>
      </c>
      <c r="C1452" s="2">
        <v>86169.31</v>
      </c>
      <c r="D1452" s="2">
        <v>1.63</v>
      </c>
      <c r="E1452" s="2">
        <v>14.7</v>
      </c>
      <c r="F1452" s="2">
        <v>258.8</v>
      </c>
      <c r="G1452" s="2">
        <v>2.7469999999999999</v>
      </c>
      <c r="H1452" s="2">
        <v>5.4349999999999996</v>
      </c>
      <c r="I1452" s="2" t="s">
        <v>1</v>
      </c>
      <c r="J1452" s="2" t="s">
        <v>1</v>
      </c>
      <c r="K1452" s="2" t="s">
        <v>1</v>
      </c>
      <c r="L1452" s="2"/>
      <c r="M1452" s="2"/>
      <c r="N1452" s="2"/>
      <c r="O1452" s="2">
        <v>1.39</v>
      </c>
      <c r="P1452" s="2">
        <v>1.05</v>
      </c>
      <c r="Q1452" s="2">
        <v>1.9610000000000001</v>
      </c>
      <c r="R1452" s="2">
        <v>0.53490000000000004</v>
      </c>
      <c r="S1452" s="2" t="s">
        <v>1</v>
      </c>
      <c r="T1452" s="2" t="s">
        <v>1</v>
      </c>
      <c r="U1452" s="2" t="s">
        <v>1</v>
      </c>
      <c r="V1452" s="2">
        <v>0.37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1.56</v>
      </c>
      <c r="AB1452" s="2"/>
      <c r="AC1452" s="2">
        <v>0.4113</v>
      </c>
      <c r="AD1452" s="2">
        <v>86169.31</v>
      </c>
      <c r="AE1452" s="2"/>
      <c r="AF1452" s="2">
        <v>22.95</v>
      </c>
      <c r="AG1452" s="2">
        <v>22.92</v>
      </c>
      <c r="AH1452" s="2">
        <v>23.19</v>
      </c>
      <c r="AI1452" s="2">
        <v>22.68</v>
      </c>
      <c r="AJ1452" s="2"/>
      <c r="AK1452" s="2">
        <v>23.08</v>
      </c>
      <c r="AL1452" s="2">
        <v>276.54000000000002</v>
      </c>
      <c r="AM1452" s="2">
        <v>276.54000000000002</v>
      </c>
      <c r="AN1452" s="2">
        <v>902501.9</v>
      </c>
      <c r="AO1452" s="2">
        <v>39360.199999999997</v>
      </c>
      <c r="AP1452" s="2">
        <v>43.15</v>
      </c>
      <c r="AQ1452" s="2">
        <v>42.9</v>
      </c>
      <c r="AR1452" s="2">
        <v>42.9</v>
      </c>
      <c r="AS1452" s="2">
        <v>42.85</v>
      </c>
      <c r="AT1452" s="2">
        <v>43.35</v>
      </c>
      <c r="AU1452" s="2">
        <v>42.4</v>
      </c>
      <c r="AV1452" s="2">
        <v>21055</v>
      </c>
      <c r="AW1452" s="2">
        <v>22.93</v>
      </c>
      <c r="AX1452" s="2">
        <v>11.7</v>
      </c>
      <c r="AY1452" s="2" t="s">
        <v>1</v>
      </c>
      <c r="AZ1452" s="2" t="s">
        <v>1</v>
      </c>
      <c r="BA1452" s="2" t="s">
        <v>1</v>
      </c>
      <c r="BB1452" s="2">
        <v>9.7899999999999991</v>
      </c>
      <c r="BC1452" s="2" t="s">
        <v>1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</v>
      </c>
      <c r="BJ1452" s="2">
        <v>2.2400000000000002</v>
      </c>
      <c r="BK1452" s="2">
        <v>1</v>
      </c>
      <c r="BL1452" s="2">
        <v>22.95</v>
      </c>
      <c r="BM1452" s="2">
        <v>22.95</v>
      </c>
      <c r="BN1452" s="2">
        <v>2008610</v>
      </c>
      <c r="BO1452" s="2">
        <v>1000000</v>
      </c>
      <c r="BP1452" s="2">
        <v>8765.32</v>
      </c>
      <c r="BQ1452" s="2">
        <v>93</v>
      </c>
      <c r="BR1452" s="2"/>
      <c r="BS1452">
        <v>31455</v>
      </c>
      <c r="BZ1452">
        <v>0</v>
      </c>
      <c r="CC1452">
        <v>0</v>
      </c>
      <c r="CD1452">
        <v>0</v>
      </c>
      <c r="CE1452">
        <v>-1194716</v>
      </c>
      <c r="CG1452">
        <v>21994310</v>
      </c>
      <c r="CH1452">
        <v>0</v>
      </c>
      <c r="CI1452">
        <v>32831045</v>
      </c>
      <c r="CJ1452">
        <v>82097647</v>
      </c>
      <c r="CK1452">
        <v>82097647</v>
      </c>
      <c r="CN1452">
        <v>1406028</v>
      </c>
      <c r="CO1452">
        <v>1406028</v>
      </c>
      <c r="CP1452">
        <v>7500000</v>
      </c>
      <c r="CQ1452">
        <v>6043730</v>
      </c>
      <c r="CR1452">
        <v>11238908</v>
      </c>
      <c r="CS1452">
        <v>77412333</v>
      </c>
      <c r="CU1452">
        <v>9792903</v>
      </c>
      <c r="CV1452" t="s">
        <v>1</v>
      </c>
      <c r="CW1452" t="s">
        <v>1</v>
      </c>
      <c r="CY1452">
        <v>-2845332</v>
      </c>
      <c r="CZ1452">
        <v>0</v>
      </c>
      <c r="DC1452">
        <v>15290</v>
      </c>
      <c r="DD1452">
        <v>0</v>
      </c>
      <c r="DE1452">
        <v>28286</v>
      </c>
      <c r="DF1452">
        <v>4443886</v>
      </c>
      <c r="DG1452">
        <v>237381</v>
      </c>
      <c r="DI1452">
        <v>4206505</v>
      </c>
      <c r="DJ1452">
        <v>0</v>
      </c>
      <c r="DK1452">
        <v>0</v>
      </c>
      <c r="DL1452">
        <v>4443886</v>
      </c>
      <c r="DM1452" t="s">
        <v>1</v>
      </c>
      <c r="DN1452">
        <v>4206505</v>
      </c>
      <c r="DP1452">
        <v>10965</v>
      </c>
      <c r="DQ1452">
        <v>1.1499999999999999</v>
      </c>
      <c r="DR1452">
        <v>1.1399999999999999</v>
      </c>
    </row>
    <row r="1453" spans="1:122" x14ac:dyDescent="0.25">
      <c r="A1453" s="1">
        <v>40749</v>
      </c>
      <c r="B1453" s="2">
        <v>22.39</v>
      </c>
      <c r="C1453" s="2">
        <v>84060.31</v>
      </c>
      <c r="D1453" s="2">
        <v>1.67</v>
      </c>
      <c r="E1453" s="2">
        <v>14.4</v>
      </c>
      <c r="F1453" s="2">
        <v>252.5</v>
      </c>
      <c r="G1453" s="2">
        <v>2.7469999999999999</v>
      </c>
      <c r="H1453" s="2">
        <v>5.4349999999999996</v>
      </c>
      <c r="I1453" s="2" t="s">
        <v>1</v>
      </c>
      <c r="J1453" s="2" t="s">
        <v>1</v>
      </c>
      <c r="K1453" s="2" t="s">
        <v>1</v>
      </c>
      <c r="L1453" s="2"/>
      <c r="M1453" s="2"/>
      <c r="N1453" s="2"/>
      <c r="O1453" s="2">
        <v>1.39</v>
      </c>
      <c r="P1453" s="2">
        <v>1.05</v>
      </c>
      <c r="Q1453" s="2">
        <v>1.913</v>
      </c>
      <c r="R1453" s="2">
        <v>0.53490000000000004</v>
      </c>
      <c r="S1453" s="2" t="s">
        <v>1</v>
      </c>
      <c r="T1453" s="2" t="s">
        <v>1</v>
      </c>
      <c r="U1453" s="2" t="s">
        <v>1</v>
      </c>
      <c r="V1453" s="2">
        <v>0.37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1.56</v>
      </c>
      <c r="AB1453" s="2"/>
      <c r="AC1453" s="2">
        <v>0.41139999999999999</v>
      </c>
      <c r="AD1453" s="2">
        <v>84060.31</v>
      </c>
      <c r="AE1453" s="2"/>
      <c r="AF1453" s="2">
        <v>22.41</v>
      </c>
      <c r="AG1453" s="2">
        <v>22.39</v>
      </c>
      <c r="AH1453" s="2">
        <v>23.16</v>
      </c>
      <c r="AI1453" s="2">
        <v>22.39</v>
      </c>
      <c r="AJ1453" s="2"/>
      <c r="AK1453" s="2">
        <v>22.73</v>
      </c>
      <c r="AL1453" s="2">
        <v>269.77</v>
      </c>
      <c r="AM1453" s="2">
        <v>269.77</v>
      </c>
      <c r="AN1453" s="2">
        <v>798182.9</v>
      </c>
      <c r="AO1453" s="2">
        <v>35079.300000000003</v>
      </c>
      <c r="AP1453" s="2">
        <v>42.5</v>
      </c>
      <c r="AQ1453" s="2">
        <v>41.85</v>
      </c>
      <c r="AR1453" s="2">
        <v>41.9</v>
      </c>
      <c r="AS1453" s="2">
        <v>41.85</v>
      </c>
      <c r="AT1453" s="2">
        <v>43.3</v>
      </c>
      <c r="AU1453" s="2">
        <v>41.85</v>
      </c>
      <c r="AV1453" s="2">
        <v>18765</v>
      </c>
      <c r="AW1453" s="2">
        <v>22.75</v>
      </c>
      <c r="AX1453" s="2">
        <v>11.7</v>
      </c>
      <c r="AY1453" s="2" t="s">
        <v>1</v>
      </c>
      <c r="AZ1453" s="2" t="s">
        <v>1</v>
      </c>
      <c r="BA1453" s="2" t="s">
        <v>1</v>
      </c>
      <c r="BB1453" s="2">
        <v>9.7899999999999991</v>
      </c>
      <c r="BC1453" s="2" t="s">
        <v>1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0.97</v>
      </c>
      <c r="BJ1453" s="2">
        <v>2.1800000000000002</v>
      </c>
      <c r="BK1453" s="2">
        <v>1</v>
      </c>
      <c r="BL1453" s="2">
        <v>22.39</v>
      </c>
      <c r="BM1453" s="2">
        <v>22.39</v>
      </c>
      <c r="BN1453" s="2">
        <v>2008610</v>
      </c>
      <c r="BO1453" s="2">
        <v>1000000</v>
      </c>
      <c r="BP1453" s="2">
        <v>8683.51</v>
      </c>
      <c r="BQ1453" s="2">
        <v>93</v>
      </c>
      <c r="BR1453" s="2"/>
      <c r="BS1453">
        <v>31455</v>
      </c>
      <c r="BZ1453">
        <v>0</v>
      </c>
      <c r="CC1453">
        <v>0</v>
      </c>
      <c r="CD1453">
        <v>0</v>
      </c>
      <c r="CE1453">
        <v>-1194716</v>
      </c>
      <c r="CG1453">
        <v>21994310</v>
      </c>
      <c r="CH1453">
        <v>0</v>
      </c>
      <c r="CI1453">
        <v>32831045</v>
      </c>
      <c r="CJ1453">
        <v>82097647</v>
      </c>
      <c r="CK1453">
        <v>82097647</v>
      </c>
      <c r="CN1453">
        <v>1406028</v>
      </c>
      <c r="CO1453">
        <v>1406028</v>
      </c>
      <c r="CP1453">
        <v>7500000</v>
      </c>
      <c r="CQ1453">
        <v>6043730</v>
      </c>
      <c r="CR1453">
        <v>11238908</v>
      </c>
      <c r="CS1453">
        <v>77412333</v>
      </c>
      <c r="CU1453">
        <v>9792903</v>
      </c>
      <c r="CV1453" t="s">
        <v>1</v>
      </c>
      <c r="CW1453" t="s">
        <v>1</v>
      </c>
      <c r="CY1453">
        <v>-2845332</v>
      </c>
      <c r="CZ1453">
        <v>0</v>
      </c>
      <c r="DC1453">
        <v>15290</v>
      </c>
      <c r="DD1453">
        <v>0</v>
      </c>
      <c r="DE1453">
        <v>28286</v>
      </c>
      <c r="DF1453">
        <v>4443886</v>
      </c>
      <c r="DG1453">
        <v>237381</v>
      </c>
      <c r="DI1453">
        <v>4206505</v>
      </c>
      <c r="DJ1453">
        <v>0</v>
      </c>
      <c r="DK1453">
        <v>0</v>
      </c>
      <c r="DL1453">
        <v>4443886</v>
      </c>
      <c r="DM1453" t="s">
        <v>1</v>
      </c>
      <c r="DN1453">
        <v>4206505</v>
      </c>
      <c r="DP1453">
        <v>10965</v>
      </c>
      <c r="DQ1453">
        <v>1.1499999999999999</v>
      </c>
      <c r="DR1453">
        <v>1.1399999999999999</v>
      </c>
    </row>
    <row r="1454" spans="1:122" x14ac:dyDescent="0.25">
      <c r="A1454" s="1">
        <v>40750</v>
      </c>
      <c r="B1454" s="2">
        <v>22.79</v>
      </c>
      <c r="C1454" s="2">
        <v>85566.75</v>
      </c>
      <c r="D1454" s="2">
        <v>1.64</v>
      </c>
      <c r="E1454" s="2">
        <v>14.6</v>
      </c>
      <c r="F1454" s="2">
        <v>257</v>
      </c>
      <c r="G1454" s="2">
        <v>2.7469999999999999</v>
      </c>
      <c r="H1454" s="2">
        <v>5.4349999999999996</v>
      </c>
      <c r="I1454" s="2" t="s">
        <v>1</v>
      </c>
      <c r="J1454" s="2" t="s">
        <v>1</v>
      </c>
      <c r="K1454" s="2" t="s">
        <v>1</v>
      </c>
      <c r="L1454" s="2"/>
      <c r="M1454" s="2"/>
      <c r="N1454" s="2"/>
      <c r="O1454" s="2">
        <v>1.39</v>
      </c>
      <c r="P1454" s="2">
        <v>1.05</v>
      </c>
      <c r="Q1454" s="2">
        <v>1.9470000000000001</v>
      </c>
      <c r="R1454" s="2">
        <v>0.53490000000000004</v>
      </c>
      <c r="S1454" s="2" t="s">
        <v>1</v>
      </c>
      <c r="T1454" s="2" t="s">
        <v>1</v>
      </c>
      <c r="U1454" s="2" t="s">
        <v>1</v>
      </c>
      <c r="V1454" s="2">
        <v>0.37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1.56</v>
      </c>
      <c r="AB1454" s="2"/>
      <c r="AC1454" s="2">
        <v>0.41149999999999998</v>
      </c>
      <c r="AD1454" s="2">
        <v>85566.75</v>
      </c>
      <c r="AE1454" s="2"/>
      <c r="AF1454" s="2">
        <v>22.79</v>
      </c>
      <c r="AG1454" s="2">
        <v>22.76</v>
      </c>
      <c r="AH1454" s="2">
        <v>22.84</v>
      </c>
      <c r="AI1454" s="2">
        <v>21.91</v>
      </c>
      <c r="AJ1454" s="2"/>
      <c r="AK1454" s="2">
        <v>22.39</v>
      </c>
      <c r="AL1454" s="2">
        <v>274.61</v>
      </c>
      <c r="AM1454" s="2">
        <v>274.61</v>
      </c>
      <c r="AN1454" s="2">
        <v>1118242</v>
      </c>
      <c r="AO1454" s="2">
        <v>49832.6</v>
      </c>
      <c r="AP1454" s="2">
        <v>41.85</v>
      </c>
      <c r="AQ1454" s="2">
        <v>42.6</v>
      </c>
      <c r="AR1454" s="2">
        <v>42.6</v>
      </c>
      <c r="AS1454" s="2">
        <v>42.55</v>
      </c>
      <c r="AT1454" s="2">
        <v>42.7</v>
      </c>
      <c r="AU1454" s="2">
        <v>40.950000000000003</v>
      </c>
      <c r="AV1454" s="2">
        <v>26657</v>
      </c>
      <c r="AW1454" s="2">
        <v>22.44</v>
      </c>
      <c r="AX1454" s="2">
        <v>11.7</v>
      </c>
      <c r="AY1454" s="2" t="s">
        <v>1</v>
      </c>
      <c r="AZ1454" s="2" t="s">
        <v>1</v>
      </c>
      <c r="BA1454" s="2" t="s">
        <v>1</v>
      </c>
      <c r="BB1454" s="2">
        <v>9.7899999999999991</v>
      </c>
      <c r="BC1454" s="2" t="s">
        <v>1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0.99</v>
      </c>
      <c r="BJ1454" s="2">
        <v>2.2200000000000002</v>
      </c>
      <c r="BK1454" s="2">
        <v>1</v>
      </c>
      <c r="BL1454" s="2">
        <v>22.79</v>
      </c>
      <c r="BM1454" s="2">
        <v>22.79</v>
      </c>
      <c r="BN1454" s="2">
        <v>2008610</v>
      </c>
      <c r="BO1454" s="2">
        <v>1000000</v>
      </c>
      <c r="BP1454" s="2">
        <v>8794.24</v>
      </c>
      <c r="BQ1454" s="2">
        <v>93</v>
      </c>
      <c r="BR1454" s="2"/>
      <c r="BS1454">
        <v>31455</v>
      </c>
      <c r="BZ1454">
        <v>0</v>
      </c>
      <c r="CC1454">
        <v>0</v>
      </c>
      <c r="CD1454">
        <v>0</v>
      </c>
      <c r="CE1454">
        <v>-1194716</v>
      </c>
      <c r="CG1454">
        <v>21994310</v>
      </c>
      <c r="CH1454">
        <v>0</v>
      </c>
      <c r="CI1454">
        <v>32831045</v>
      </c>
      <c r="CJ1454">
        <v>82097647</v>
      </c>
      <c r="CK1454">
        <v>82097647</v>
      </c>
      <c r="CN1454">
        <v>1406028</v>
      </c>
      <c r="CO1454">
        <v>1406028</v>
      </c>
      <c r="CP1454">
        <v>7500000</v>
      </c>
      <c r="CQ1454">
        <v>6043730</v>
      </c>
      <c r="CR1454">
        <v>11238908</v>
      </c>
      <c r="CS1454">
        <v>77412333</v>
      </c>
      <c r="CU1454">
        <v>9792903</v>
      </c>
      <c r="CV1454" t="s">
        <v>1</v>
      </c>
      <c r="CW1454" t="s">
        <v>1</v>
      </c>
      <c r="CY1454">
        <v>-2845332</v>
      </c>
      <c r="CZ1454">
        <v>0</v>
      </c>
      <c r="DC1454">
        <v>15290</v>
      </c>
      <c r="DD1454">
        <v>0</v>
      </c>
      <c r="DE1454">
        <v>28286</v>
      </c>
      <c r="DF1454">
        <v>4443886</v>
      </c>
      <c r="DG1454">
        <v>237381</v>
      </c>
      <c r="DI1454">
        <v>4206505</v>
      </c>
      <c r="DJ1454">
        <v>0</v>
      </c>
      <c r="DK1454">
        <v>0</v>
      </c>
      <c r="DL1454">
        <v>4443886</v>
      </c>
      <c r="DM1454" t="s">
        <v>1</v>
      </c>
      <c r="DN1454">
        <v>4206505</v>
      </c>
      <c r="DP1454">
        <v>10965</v>
      </c>
      <c r="DQ1454">
        <v>1.1499999999999999</v>
      </c>
      <c r="DR1454">
        <v>1.1399999999999999</v>
      </c>
    </row>
    <row r="1455" spans="1:122" x14ac:dyDescent="0.25">
      <c r="A1455" s="1">
        <v>40751</v>
      </c>
      <c r="B1455" s="2">
        <v>22.63</v>
      </c>
      <c r="C1455" s="2">
        <v>84964.19</v>
      </c>
      <c r="D1455" s="2">
        <v>1.65</v>
      </c>
      <c r="E1455" s="2">
        <v>14.5</v>
      </c>
      <c r="F1455" s="2">
        <v>255.2</v>
      </c>
      <c r="G1455" s="2">
        <v>2.7469999999999999</v>
      </c>
      <c r="H1455" s="2">
        <v>5.4349999999999996</v>
      </c>
      <c r="I1455" s="2" t="s">
        <v>1</v>
      </c>
      <c r="J1455" s="2" t="s">
        <v>1</v>
      </c>
      <c r="K1455" s="2" t="s">
        <v>1</v>
      </c>
      <c r="L1455" s="2"/>
      <c r="M1455" s="2"/>
      <c r="N1455" s="2"/>
      <c r="O1455" s="2">
        <v>1.39</v>
      </c>
      <c r="P1455" s="2">
        <v>1.05</v>
      </c>
      <c r="Q1455" s="2">
        <v>1.9339999999999999</v>
      </c>
      <c r="R1455" s="2">
        <v>0.53490000000000004</v>
      </c>
      <c r="S1455" s="2" t="s">
        <v>1</v>
      </c>
      <c r="T1455" s="2" t="s">
        <v>1</v>
      </c>
      <c r="U1455" s="2" t="s">
        <v>1</v>
      </c>
      <c r="V1455" s="2">
        <v>0.37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1.56</v>
      </c>
      <c r="AB1455" s="2"/>
      <c r="AC1455" s="2">
        <v>0.4118</v>
      </c>
      <c r="AD1455" s="2">
        <v>84964.19</v>
      </c>
      <c r="AE1455" s="2"/>
      <c r="AF1455" s="2">
        <v>22.65</v>
      </c>
      <c r="AG1455" s="2">
        <v>22.63</v>
      </c>
      <c r="AH1455" s="2">
        <v>23.03</v>
      </c>
      <c r="AI1455" s="2">
        <v>22.49</v>
      </c>
      <c r="AJ1455" s="2"/>
      <c r="AK1455" s="2">
        <v>22.49</v>
      </c>
      <c r="AL1455" s="2">
        <v>272.67</v>
      </c>
      <c r="AM1455" s="2">
        <v>272.67</v>
      </c>
      <c r="AN1455" s="2">
        <v>1113373</v>
      </c>
      <c r="AO1455" s="2">
        <v>48856.800000000003</v>
      </c>
      <c r="AP1455" s="2">
        <v>42.05</v>
      </c>
      <c r="AQ1455" s="2">
        <v>42.3</v>
      </c>
      <c r="AR1455" s="2">
        <v>42.35</v>
      </c>
      <c r="AS1455" s="2">
        <v>42.3</v>
      </c>
      <c r="AT1455" s="2">
        <v>43.05</v>
      </c>
      <c r="AU1455" s="2">
        <v>42.05</v>
      </c>
      <c r="AV1455" s="2">
        <v>26135</v>
      </c>
      <c r="AW1455" s="2">
        <v>22.79</v>
      </c>
      <c r="AX1455" s="2">
        <v>11.7</v>
      </c>
      <c r="AY1455" s="2" t="s">
        <v>1</v>
      </c>
      <c r="AZ1455" s="2" t="s">
        <v>1</v>
      </c>
      <c r="BA1455" s="2" t="s">
        <v>1</v>
      </c>
      <c r="BB1455" s="2">
        <v>9.7899999999999991</v>
      </c>
      <c r="BC1455" s="2" t="s">
        <v>1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0.98</v>
      </c>
      <c r="BJ1455" s="2">
        <v>2.21</v>
      </c>
      <c r="BK1455" s="2">
        <v>1</v>
      </c>
      <c r="BL1455" s="2">
        <v>22.63</v>
      </c>
      <c r="BM1455" s="2">
        <v>22.63</v>
      </c>
      <c r="BN1455" s="2">
        <v>2008610</v>
      </c>
      <c r="BO1455" s="2">
        <v>1000000</v>
      </c>
      <c r="BP1455" s="2">
        <v>8817.49</v>
      </c>
      <c r="BQ1455" s="2">
        <v>93</v>
      </c>
      <c r="BR1455" s="2"/>
      <c r="BS1455">
        <v>31455</v>
      </c>
      <c r="BZ1455">
        <v>0</v>
      </c>
      <c r="CC1455">
        <v>0</v>
      </c>
      <c r="CD1455">
        <v>0</v>
      </c>
      <c r="CE1455">
        <v>-1194716</v>
      </c>
      <c r="CG1455">
        <v>21994310</v>
      </c>
      <c r="CH1455">
        <v>0</v>
      </c>
      <c r="CI1455">
        <v>32831045</v>
      </c>
      <c r="CJ1455">
        <v>82097647</v>
      </c>
      <c r="CK1455">
        <v>82097647</v>
      </c>
      <c r="CN1455">
        <v>1406028</v>
      </c>
      <c r="CO1455">
        <v>1406028</v>
      </c>
      <c r="CP1455">
        <v>7500000</v>
      </c>
      <c r="CQ1455">
        <v>6043730</v>
      </c>
      <c r="CR1455">
        <v>11238908</v>
      </c>
      <c r="CS1455">
        <v>77412333</v>
      </c>
      <c r="CU1455">
        <v>9792903</v>
      </c>
      <c r="CV1455" t="s">
        <v>1</v>
      </c>
      <c r="CW1455" t="s">
        <v>1</v>
      </c>
      <c r="CY1455">
        <v>-2845332</v>
      </c>
      <c r="CZ1455">
        <v>0</v>
      </c>
      <c r="DC1455">
        <v>15290</v>
      </c>
      <c r="DD1455">
        <v>0</v>
      </c>
      <c r="DE1455">
        <v>28286</v>
      </c>
      <c r="DF1455">
        <v>4443886</v>
      </c>
      <c r="DG1455">
        <v>237381</v>
      </c>
      <c r="DI1455">
        <v>4206505</v>
      </c>
      <c r="DJ1455">
        <v>0</v>
      </c>
      <c r="DK1455">
        <v>0</v>
      </c>
      <c r="DL1455">
        <v>4443886</v>
      </c>
      <c r="DM1455" t="s">
        <v>1</v>
      </c>
      <c r="DN1455">
        <v>4206505</v>
      </c>
      <c r="DP1455">
        <v>10965</v>
      </c>
      <c r="DQ1455">
        <v>1.1499999999999999</v>
      </c>
      <c r="DR1455">
        <v>1.1399999999999999</v>
      </c>
    </row>
    <row r="1456" spans="1:122" x14ac:dyDescent="0.25">
      <c r="A1456" s="1">
        <v>40752</v>
      </c>
      <c r="B1456" s="2">
        <v>22.23</v>
      </c>
      <c r="C1456" s="2">
        <v>83457.69</v>
      </c>
      <c r="D1456" s="2">
        <v>1.68</v>
      </c>
      <c r="E1456" s="2">
        <v>14.3</v>
      </c>
      <c r="F1456" s="2">
        <v>250.7</v>
      </c>
      <c r="G1456" s="2">
        <v>2.7469999999999999</v>
      </c>
      <c r="H1456" s="2">
        <v>5.4349999999999996</v>
      </c>
      <c r="I1456" s="2" t="s">
        <v>1</v>
      </c>
      <c r="J1456" s="2" t="s">
        <v>1</v>
      </c>
      <c r="K1456" s="2" t="s">
        <v>1</v>
      </c>
      <c r="L1456" s="2"/>
      <c r="M1456" s="2"/>
      <c r="N1456" s="2"/>
      <c r="O1456" s="2">
        <v>1.39</v>
      </c>
      <c r="P1456" s="2">
        <v>1.05</v>
      </c>
      <c r="Q1456" s="2">
        <v>1.899</v>
      </c>
      <c r="R1456" s="2">
        <v>0.53490000000000004</v>
      </c>
      <c r="S1456" s="2" t="s">
        <v>1</v>
      </c>
      <c r="T1456" s="2" t="s">
        <v>1</v>
      </c>
      <c r="U1456" s="2" t="s">
        <v>1</v>
      </c>
      <c r="V1456" s="2">
        <v>0.37</v>
      </c>
      <c r="W1456" s="2" t="s">
        <v>1</v>
      </c>
      <c r="X1456" s="2" t="s">
        <v>1</v>
      </c>
      <c r="Y1456" s="2" t="s">
        <v>1</v>
      </c>
      <c r="Z1456" s="2">
        <v>0.7</v>
      </c>
      <c r="AA1456" s="2">
        <v>1.56</v>
      </c>
      <c r="AB1456" s="2"/>
      <c r="AC1456" s="2">
        <v>0.41189999999999999</v>
      </c>
      <c r="AD1456" s="2">
        <v>83457.69</v>
      </c>
      <c r="AE1456" s="2"/>
      <c r="AF1456" s="2">
        <v>22.25</v>
      </c>
      <c r="AG1456" s="2">
        <v>22.23</v>
      </c>
      <c r="AH1456" s="2">
        <v>22.55</v>
      </c>
      <c r="AI1456" s="2">
        <v>22.15</v>
      </c>
      <c r="AJ1456" s="2"/>
      <c r="AK1456" s="2">
        <v>22.25</v>
      </c>
      <c r="AL1456" s="2">
        <v>272.35000000000002</v>
      </c>
      <c r="AM1456" s="2">
        <v>272.35000000000002</v>
      </c>
      <c r="AN1456" s="2">
        <v>1197215</v>
      </c>
      <c r="AO1456" s="2">
        <v>53573.2</v>
      </c>
      <c r="AP1456" s="2">
        <v>41.6</v>
      </c>
      <c r="AQ1456" s="2">
        <v>41.55</v>
      </c>
      <c r="AR1456" s="2">
        <v>41.6</v>
      </c>
      <c r="AS1456" s="2">
        <v>41.55</v>
      </c>
      <c r="AT1456" s="2">
        <v>42.15</v>
      </c>
      <c r="AU1456" s="2">
        <v>41.4</v>
      </c>
      <c r="AV1456" s="2">
        <v>28658</v>
      </c>
      <c r="AW1456" s="2">
        <v>22.35</v>
      </c>
      <c r="AX1456" s="2">
        <v>11.7</v>
      </c>
      <c r="AY1456" s="2" t="s">
        <v>1</v>
      </c>
      <c r="AZ1456" s="2" t="s">
        <v>1</v>
      </c>
      <c r="BA1456" s="2" t="s">
        <v>1</v>
      </c>
      <c r="BB1456" s="2">
        <v>9.7899999999999991</v>
      </c>
      <c r="BC1456" s="2" t="s">
        <v>1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0.96</v>
      </c>
      <c r="BJ1456" s="2">
        <v>2.17</v>
      </c>
      <c r="BK1456" s="2">
        <v>1</v>
      </c>
      <c r="BL1456" s="2">
        <v>22.23</v>
      </c>
      <c r="BM1456" s="2">
        <v>22.23</v>
      </c>
      <c r="BN1456" s="2">
        <v>2008610</v>
      </c>
      <c r="BO1456" s="2">
        <v>1000000</v>
      </c>
      <c r="BP1456" s="2">
        <v>8767.2000000000007</v>
      </c>
      <c r="BQ1456" s="2">
        <v>93</v>
      </c>
      <c r="BR1456" s="2"/>
      <c r="BS1456">
        <v>31455</v>
      </c>
      <c r="BZ1456">
        <v>0</v>
      </c>
      <c r="CC1456">
        <v>0</v>
      </c>
      <c r="CD1456">
        <v>0</v>
      </c>
      <c r="CE1456">
        <v>-1194716</v>
      </c>
      <c r="CG1456">
        <v>21994310</v>
      </c>
      <c r="CH1456">
        <v>0</v>
      </c>
      <c r="CI1456">
        <v>32831045</v>
      </c>
      <c r="CJ1456">
        <v>82097647</v>
      </c>
      <c r="CK1456">
        <v>82097647</v>
      </c>
      <c r="CN1456">
        <v>1406028</v>
      </c>
      <c r="CO1456">
        <v>1406028</v>
      </c>
      <c r="CP1456">
        <v>7500000</v>
      </c>
      <c r="CQ1456">
        <v>6043730</v>
      </c>
      <c r="CR1456">
        <v>11238908</v>
      </c>
      <c r="CS1456">
        <v>77412333</v>
      </c>
      <c r="CU1456">
        <v>9792903</v>
      </c>
      <c r="CV1456" t="s">
        <v>1</v>
      </c>
      <c r="CW1456" t="s">
        <v>1</v>
      </c>
      <c r="CY1456">
        <v>-2845332</v>
      </c>
      <c r="CZ1456">
        <v>0</v>
      </c>
      <c r="DC1456">
        <v>15290</v>
      </c>
      <c r="DD1456">
        <v>0</v>
      </c>
      <c r="DE1456">
        <v>28286</v>
      </c>
      <c r="DF1456">
        <v>4443886</v>
      </c>
      <c r="DG1456">
        <v>237381</v>
      </c>
      <c r="DI1456">
        <v>4206505</v>
      </c>
      <c r="DJ1456">
        <v>0</v>
      </c>
      <c r="DK1456">
        <v>0</v>
      </c>
      <c r="DL1456">
        <v>4443886</v>
      </c>
      <c r="DM1456" t="s">
        <v>1</v>
      </c>
      <c r="DN1456">
        <v>4206505</v>
      </c>
      <c r="DP1456">
        <v>10965</v>
      </c>
      <c r="DQ1456">
        <v>1.1499999999999999</v>
      </c>
      <c r="DR1456">
        <v>1.1399999999999999</v>
      </c>
    </row>
    <row r="1457" spans="1:122" x14ac:dyDescent="0.25">
      <c r="A1457" s="1">
        <v>40753</v>
      </c>
      <c r="B1457" s="2">
        <v>21.64</v>
      </c>
      <c r="C1457" s="2">
        <v>81248.25</v>
      </c>
      <c r="D1457" s="2">
        <v>1.73</v>
      </c>
      <c r="E1457" s="2">
        <v>13.9</v>
      </c>
      <c r="F1457" s="2">
        <v>244.1</v>
      </c>
      <c r="G1457" s="2">
        <v>2.7469999999999999</v>
      </c>
      <c r="H1457" s="2">
        <v>5.4349999999999996</v>
      </c>
      <c r="I1457" s="2" t="s">
        <v>1</v>
      </c>
      <c r="J1457" s="2" t="s">
        <v>1</v>
      </c>
      <c r="K1457" s="2" t="s">
        <v>1</v>
      </c>
      <c r="L1457" s="2"/>
      <c r="M1457" s="2"/>
      <c r="N1457" s="2"/>
      <c r="O1457" s="2">
        <v>1.39</v>
      </c>
      <c r="P1457" s="2">
        <v>1.05</v>
      </c>
      <c r="Q1457" s="2">
        <v>1.849</v>
      </c>
      <c r="R1457" s="2">
        <v>0.53490000000000004</v>
      </c>
      <c r="S1457" s="2" t="s">
        <v>1</v>
      </c>
      <c r="T1457" s="2" t="s">
        <v>1</v>
      </c>
      <c r="U1457" s="2" t="s">
        <v>1</v>
      </c>
      <c r="V1457" s="2">
        <v>0.37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1.56</v>
      </c>
      <c r="AB1457" s="2"/>
      <c r="AC1457" s="2">
        <v>0.41189999999999999</v>
      </c>
      <c r="AD1457" s="2">
        <v>81248.25</v>
      </c>
      <c r="AE1457" s="2"/>
      <c r="AF1457" s="2">
        <v>21.66</v>
      </c>
      <c r="AG1457" s="2">
        <v>21.64</v>
      </c>
      <c r="AH1457" s="2">
        <v>22.28</v>
      </c>
      <c r="AI1457" s="2">
        <v>21.26</v>
      </c>
      <c r="AJ1457" s="2"/>
      <c r="AK1457" s="2">
        <v>22.23</v>
      </c>
      <c r="AL1457" s="2">
        <v>265.14</v>
      </c>
      <c r="AM1457" s="2">
        <v>265.14</v>
      </c>
      <c r="AN1457" s="2">
        <v>1295050</v>
      </c>
      <c r="AO1457" s="2">
        <v>59622.6</v>
      </c>
      <c r="AP1457" s="2">
        <v>41.55</v>
      </c>
      <c r="AQ1457" s="2">
        <v>40.450000000000003</v>
      </c>
      <c r="AR1457" s="2">
        <v>40.5</v>
      </c>
      <c r="AS1457" s="2">
        <v>40.450000000000003</v>
      </c>
      <c r="AT1457" s="2">
        <v>41.65</v>
      </c>
      <c r="AU1457" s="2">
        <v>39.75</v>
      </c>
      <c r="AV1457" s="2">
        <v>31894</v>
      </c>
      <c r="AW1457" s="2">
        <v>21.72</v>
      </c>
      <c r="AX1457" s="2">
        <v>11.7</v>
      </c>
      <c r="AY1457" s="2" t="s">
        <v>1</v>
      </c>
      <c r="AZ1457" s="2" t="s">
        <v>1</v>
      </c>
      <c r="BA1457" s="2" t="s">
        <v>1</v>
      </c>
      <c r="BB1457" s="2">
        <v>9.7899999999999991</v>
      </c>
      <c r="BC1457" s="2" t="s">
        <v>1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0.94</v>
      </c>
      <c r="BJ1457" s="2">
        <v>2.11</v>
      </c>
      <c r="BK1457" s="2">
        <v>1</v>
      </c>
      <c r="BL1457" s="2">
        <v>21.64</v>
      </c>
      <c r="BM1457" s="2">
        <v>21.64</v>
      </c>
      <c r="BN1457" s="2">
        <v>2008610</v>
      </c>
      <c r="BO1457" s="2">
        <v>1000000</v>
      </c>
      <c r="BP1457" s="2">
        <v>8644.18</v>
      </c>
      <c r="BQ1457" s="2">
        <v>93</v>
      </c>
      <c r="BR1457" s="2"/>
      <c r="BS1457">
        <v>31455</v>
      </c>
      <c r="BZ1457">
        <v>0</v>
      </c>
      <c r="CC1457">
        <v>0</v>
      </c>
      <c r="CD1457">
        <v>0</v>
      </c>
      <c r="CE1457">
        <v>-1194716</v>
      </c>
      <c r="CG1457">
        <v>21994310</v>
      </c>
      <c r="CH1457">
        <v>0</v>
      </c>
      <c r="CI1457">
        <v>32831045</v>
      </c>
      <c r="CJ1457">
        <v>82097647</v>
      </c>
      <c r="CK1457">
        <v>82097647</v>
      </c>
      <c r="CN1457">
        <v>1406028</v>
      </c>
      <c r="CO1457">
        <v>1406028</v>
      </c>
      <c r="CP1457">
        <v>7500000</v>
      </c>
      <c r="CQ1457">
        <v>6043730</v>
      </c>
      <c r="CR1457">
        <v>11238908</v>
      </c>
      <c r="CS1457">
        <v>77412333</v>
      </c>
      <c r="CU1457">
        <v>9792903</v>
      </c>
      <c r="CV1457" t="s">
        <v>1</v>
      </c>
      <c r="CW1457" t="s">
        <v>1</v>
      </c>
      <c r="CY1457">
        <v>-2845332</v>
      </c>
      <c r="CZ1457">
        <v>0</v>
      </c>
      <c r="DC1457">
        <v>15290</v>
      </c>
      <c r="DD1457">
        <v>0</v>
      </c>
      <c r="DE1457">
        <v>28286</v>
      </c>
      <c r="DF1457">
        <v>4443886</v>
      </c>
      <c r="DG1457">
        <v>237381</v>
      </c>
      <c r="DI1457">
        <v>4206505</v>
      </c>
      <c r="DJ1457">
        <v>0</v>
      </c>
      <c r="DK1457">
        <v>0</v>
      </c>
      <c r="DL1457">
        <v>4443886</v>
      </c>
      <c r="DM1457" t="s">
        <v>1</v>
      </c>
      <c r="DN1457">
        <v>4206505</v>
      </c>
      <c r="DP1457">
        <v>10965</v>
      </c>
      <c r="DQ1457">
        <v>1.1499999999999999</v>
      </c>
      <c r="DR1457">
        <v>1.1399999999999999</v>
      </c>
    </row>
    <row r="1458" spans="1:122" x14ac:dyDescent="0.25">
      <c r="A1458" s="1">
        <v>40756</v>
      </c>
      <c r="B1458" s="2">
        <v>23.14</v>
      </c>
      <c r="C1458" s="2">
        <v>86872.38</v>
      </c>
      <c r="D1458" s="2">
        <v>1.62</v>
      </c>
      <c r="E1458" s="2">
        <v>14.8</v>
      </c>
      <c r="F1458" s="2">
        <v>261</v>
      </c>
      <c r="G1458" s="2">
        <v>2.7469999999999999</v>
      </c>
      <c r="H1458" s="2">
        <v>5.4349999999999996</v>
      </c>
      <c r="I1458" s="2" t="s">
        <v>1</v>
      </c>
      <c r="J1458" s="2" t="s">
        <v>1</v>
      </c>
      <c r="K1458" s="2" t="s">
        <v>1</v>
      </c>
      <c r="L1458" s="2"/>
      <c r="M1458" s="2"/>
      <c r="N1458" s="2"/>
      <c r="O1458" s="2">
        <v>1.39</v>
      </c>
      <c r="P1458" s="2">
        <v>1.05</v>
      </c>
      <c r="Q1458" s="2">
        <v>1.9770000000000001</v>
      </c>
      <c r="R1458" s="2">
        <v>0.53490000000000004</v>
      </c>
      <c r="S1458" s="2" t="s">
        <v>1</v>
      </c>
      <c r="T1458" s="2" t="s">
        <v>1</v>
      </c>
      <c r="U1458" s="2" t="s">
        <v>1</v>
      </c>
      <c r="V1458" s="2">
        <v>0.37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1.56</v>
      </c>
      <c r="AB1458" s="2"/>
      <c r="AC1458" s="2">
        <v>0.4118</v>
      </c>
      <c r="AD1458" s="2">
        <v>86872.38</v>
      </c>
      <c r="AE1458" s="2"/>
      <c r="AF1458" s="2" t="s">
        <v>1</v>
      </c>
      <c r="AG1458" s="2">
        <v>23.14</v>
      </c>
      <c r="AH1458" s="2">
        <v>23.14</v>
      </c>
      <c r="AI1458" s="2">
        <v>22.15</v>
      </c>
      <c r="AJ1458" s="2"/>
      <c r="AK1458" s="2">
        <v>22.15</v>
      </c>
      <c r="AL1458" s="2">
        <v>283.49</v>
      </c>
      <c r="AM1458" s="2">
        <v>283.49</v>
      </c>
      <c r="AN1458" s="2">
        <v>1662025</v>
      </c>
      <c r="AO1458" s="2">
        <v>72517.8</v>
      </c>
      <c r="AP1458" s="2">
        <v>41.4</v>
      </c>
      <c r="AQ1458" s="2">
        <v>43.25</v>
      </c>
      <c r="AR1458" s="2" t="s">
        <v>1</v>
      </c>
      <c r="AS1458" s="2">
        <v>43.25</v>
      </c>
      <c r="AT1458" s="2">
        <v>43.25</v>
      </c>
      <c r="AU1458" s="2">
        <v>41.4</v>
      </c>
      <c r="AV1458" s="2">
        <v>38792</v>
      </c>
      <c r="AW1458" s="2">
        <v>22.92</v>
      </c>
      <c r="AX1458" s="2">
        <v>11.7</v>
      </c>
      <c r="AY1458" s="2" t="s">
        <v>1</v>
      </c>
      <c r="AZ1458" s="2" t="s">
        <v>1</v>
      </c>
      <c r="BA1458" s="2" t="s">
        <v>1</v>
      </c>
      <c r="BB1458" s="2">
        <v>9.7899999999999991</v>
      </c>
      <c r="BC1458" s="2" t="s">
        <v>1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</v>
      </c>
      <c r="BJ1458" s="2">
        <v>2.2599999999999998</v>
      </c>
      <c r="BK1458" s="2">
        <v>1</v>
      </c>
      <c r="BL1458" s="2">
        <v>23.14</v>
      </c>
      <c r="BM1458" s="2">
        <v>23.14</v>
      </c>
      <c r="BN1458" s="2">
        <v>2008610</v>
      </c>
      <c r="BO1458" s="2">
        <v>1000000</v>
      </c>
      <c r="BP1458" s="2">
        <v>8701.3799999999992</v>
      </c>
      <c r="BQ1458" s="2">
        <v>93</v>
      </c>
      <c r="BR1458" s="2"/>
      <c r="BS1458">
        <v>31455</v>
      </c>
      <c r="BZ1458">
        <v>0</v>
      </c>
      <c r="CC1458">
        <v>0</v>
      </c>
      <c r="CD1458">
        <v>0</v>
      </c>
      <c r="CE1458">
        <v>-1194716</v>
      </c>
      <c r="CG1458">
        <v>21994310</v>
      </c>
      <c r="CH1458">
        <v>0</v>
      </c>
      <c r="CI1458">
        <v>32831045</v>
      </c>
      <c r="CJ1458">
        <v>82097647</v>
      </c>
      <c r="CK1458">
        <v>82097647</v>
      </c>
      <c r="CN1458">
        <v>1406028</v>
      </c>
      <c r="CO1458">
        <v>1406028</v>
      </c>
      <c r="CP1458">
        <v>7500000</v>
      </c>
      <c r="CQ1458">
        <v>6043730</v>
      </c>
      <c r="CR1458">
        <v>11238908</v>
      </c>
      <c r="CS1458">
        <v>77412333</v>
      </c>
      <c r="CU1458">
        <v>9792903</v>
      </c>
      <c r="CV1458" t="s">
        <v>1</v>
      </c>
      <c r="CW1458" t="s">
        <v>1</v>
      </c>
      <c r="CY1458">
        <v>-2845332</v>
      </c>
      <c r="CZ1458">
        <v>0</v>
      </c>
      <c r="DC1458">
        <v>15290</v>
      </c>
      <c r="DD1458">
        <v>0</v>
      </c>
      <c r="DE1458">
        <v>28286</v>
      </c>
      <c r="DF1458">
        <v>4443886</v>
      </c>
      <c r="DG1458">
        <v>237381</v>
      </c>
      <c r="DI1458">
        <v>4206505</v>
      </c>
      <c r="DJ1458">
        <v>0</v>
      </c>
      <c r="DK1458">
        <v>0</v>
      </c>
      <c r="DL1458">
        <v>4443886</v>
      </c>
      <c r="DM1458" t="s">
        <v>1</v>
      </c>
      <c r="DN1458">
        <v>4206505</v>
      </c>
      <c r="DP1458">
        <v>10965</v>
      </c>
      <c r="DQ1458">
        <v>1.1499999999999999</v>
      </c>
      <c r="DR1458">
        <v>1.1399999999999999</v>
      </c>
    </row>
    <row r="1459" spans="1:122" x14ac:dyDescent="0.25">
      <c r="A1459" s="1">
        <v>40757</v>
      </c>
      <c r="B1459" s="2">
        <v>23.14</v>
      </c>
      <c r="C1459" s="2">
        <v>86872.38</v>
      </c>
      <c r="D1459" s="2">
        <v>1.62</v>
      </c>
      <c r="E1459" s="2">
        <v>14.8</v>
      </c>
      <c r="F1459" s="2">
        <v>261</v>
      </c>
      <c r="G1459" s="2">
        <v>2.7469999999999999</v>
      </c>
      <c r="H1459" s="2">
        <v>5.4349999999999996</v>
      </c>
      <c r="I1459" s="2" t="s">
        <v>1</v>
      </c>
      <c r="J1459" s="2" t="s">
        <v>1</v>
      </c>
      <c r="K1459" s="2" t="s">
        <v>1</v>
      </c>
      <c r="L1459" s="2"/>
      <c r="M1459" s="2"/>
      <c r="N1459" s="2"/>
      <c r="O1459" s="2">
        <v>1.39</v>
      </c>
      <c r="P1459" s="2">
        <v>1.05</v>
      </c>
      <c r="Q1459" s="2">
        <v>1.9770000000000001</v>
      </c>
      <c r="R1459" s="2">
        <v>0.53490000000000004</v>
      </c>
      <c r="S1459" s="2" t="s">
        <v>1</v>
      </c>
      <c r="T1459" s="2" t="s">
        <v>1</v>
      </c>
      <c r="U1459" s="2" t="s">
        <v>1</v>
      </c>
      <c r="V1459" s="2">
        <v>0.37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1.56</v>
      </c>
      <c r="AB1459" s="2"/>
      <c r="AC1459" s="2">
        <v>0.4118</v>
      </c>
      <c r="AD1459" s="2">
        <v>86872.38</v>
      </c>
      <c r="AE1459" s="2"/>
      <c r="AF1459" s="2">
        <v>23.14</v>
      </c>
      <c r="AG1459" s="2">
        <v>23.11</v>
      </c>
      <c r="AH1459" s="2">
        <v>23.3</v>
      </c>
      <c r="AI1459" s="2">
        <v>22.76</v>
      </c>
      <c r="AJ1459" s="2"/>
      <c r="AK1459" s="2">
        <v>23.14</v>
      </c>
      <c r="AL1459" s="2">
        <v>283.49</v>
      </c>
      <c r="AM1459" s="2">
        <v>283.49</v>
      </c>
      <c r="AN1459" s="2">
        <v>1342172</v>
      </c>
      <c r="AO1459" s="2">
        <v>58138.3</v>
      </c>
      <c r="AP1459" s="2">
        <v>43.25</v>
      </c>
      <c r="AQ1459" s="2">
        <v>43.25</v>
      </c>
      <c r="AR1459" s="2">
        <v>43.25</v>
      </c>
      <c r="AS1459" s="2">
        <v>43.2</v>
      </c>
      <c r="AT1459" s="2">
        <v>43.55</v>
      </c>
      <c r="AU1459" s="2">
        <v>42.55</v>
      </c>
      <c r="AV1459" s="2">
        <v>31100</v>
      </c>
      <c r="AW1459" s="2">
        <v>23.09</v>
      </c>
      <c r="AX1459" s="2">
        <v>11.7</v>
      </c>
      <c r="AY1459" s="2" t="s">
        <v>1</v>
      </c>
      <c r="AZ1459" s="2" t="s">
        <v>1</v>
      </c>
      <c r="BA1459" s="2" t="s">
        <v>1</v>
      </c>
      <c r="BB1459" s="2">
        <v>9.7899999999999991</v>
      </c>
      <c r="BC1459" s="2" t="s">
        <v>1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</v>
      </c>
      <c r="BJ1459" s="2">
        <v>2.2599999999999998</v>
      </c>
      <c r="BK1459" s="2">
        <v>1</v>
      </c>
      <c r="BL1459" s="2">
        <v>23.14</v>
      </c>
      <c r="BM1459" s="2">
        <v>23.14</v>
      </c>
      <c r="BN1459" s="2">
        <v>2008610</v>
      </c>
      <c r="BO1459" s="2">
        <v>1000000</v>
      </c>
      <c r="BP1459" s="2">
        <v>8584.7199999999993</v>
      </c>
      <c r="BQ1459" s="2">
        <v>93</v>
      </c>
      <c r="BR1459" s="2"/>
      <c r="BS1459">
        <v>31455</v>
      </c>
      <c r="BZ1459">
        <v>0</v>
      </c>
      <c r="CC1459">
        <v>0</v>
      </c>
      <c r="CD1459">
        <v>0</v>
      </c>
      <c r="CE1459">
        <v>-1194716</v>
      </c>
      <c r="CG1459">
        <v>21994310</v>
      </c>
      <c r="CH1459">
        <v>0</v>
      </c>
      <c r="CI1459">
        <v>32831045</v>
      </c>
      <c r="CJ1459">
        <v>82097647</v>
      </c>
      <c r="CK1459">
        <v>82097647</v>
      </c>
      <c r="CN1459">
        <v>1406028</v>
      </c>
      <c r="CO1459">
        <v>1406028</v>
      </c>
      <c r="CP1459">
        <v>7500000</v>
      </c>
      <c r="CQ1459">
        <v>6043730</v>
      </c>
      <c r="CR1459">
        <v>11238908</v>
      </c>
      <c r="CS1459">
        <v>77412333</v>
      </c>
      <c r="CU1459">
        <v>9792903</v>
      </c>
      <c r="CV1459" t="s">
        <v>1</v>
      </c>
      <c r="CW1459" t="s">
        <v>1</v>
      </c>
      <c r="CY1459">
        <v>-2845332</v>
      </c>
      <c r="CZ1459">
        <v>0</v>
      </c>
      <c r="DC1459">
        <v>15290</v>
      </c>
      <c r="DD1459">
        <v>0</v>
      </c>
      <c r="DE1459">
        <v>28286</v>
      </c>
      <c r="DF1459">
        <v>4443886</v>
      </c>
      <c r="DG1459">
        <v>237381</v>
      </c>
      <c r="DI1459">
        <v>4206505</v>
      </c>
      <c r="DJ1459">
        <v>0</v>
      </c>
      <c r="DK1459">
        <v>0</v>
      </c>
      <c r="DL1459">
        <v>4443886</v>
      </c>
      <c r="DM1459" t="s">
        <v>1</v>
      </c>
      <c r="DN1459">
        <v>4206505</v>
      </c>
      <c r="DP1459">
        <v>10965</v>
      </c>
      <c r="DQ1459">
        <v>1.1499999999999999</v>
      </c>
      <c r="DR1459">
        <v>1.1399999999999999</v>
      </c>
    </row>
    <row r="1460" spans="1:122" x14ac:dyDescent="0.25">
      <c r="A1460" s="1">
        <v>40758</v>
      </c>
      <c r="B1460" s="2">
        <v>23.54</v>
      </c>
      <c r="C1460" s="2">
        <v>88378.81</v>
      </c>
      <c r="D1460" s="2">
        <v>1.59</v>
      </c>
      <c r="E1460" s="2">
        <v>15.1</v>
      </c>
      <c r="F1460" s="2">
        <v>265.5</v>
      </c>
      <c r="G1460" s="2">
        <v>2.7469999999999999</v>
      </c>
      <c r="H1460" s="2">
        <v>5.4349999999999996</v>
      </c>
      <c r="I1460" s="2" t="s">
        <v>1</v>
      </c>
      <c r="J1460" s="2" t="s">
        <v>1</v>
      </c>
      <c r="K1460" s="2" t="s">
        <v>1</v>
      </c>
      <c r="L1460" s="2"/>
      <c r="M1460" s="2"/>
      <c r="N1460" s="2"/>
      <c r="O1460" s="2">
        <v>1.39</v>
      </c>
      <c r="P1460" s="2">
        <v>1.05</v>
      </c>
      <c r="Q1460" s="2">
        <v>2.0110000000000001</v>
      </c>
      <c r="R1460" s="2">
        <v>0.53490000000000004</v>
      </c>
      <c r="S1460" s="2" t="s">
        <v>1</v>
      </c>
      <c r="T1460" s="2" t="s">
        <v>1</v>
      </c>
      <c r="U1460" s="2" t="s">
        <v>1</v>
      </c>
      <c r="V1460" s="2">
        <v>0.37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1.56</v>
      </c>
      <c r="AB1460" s="2"/>
      <c r="AC1460" s="2">
        <v>0.4118</v>
      </c>
      <c r="AD1460" s="2">
        <v>88378.81</v>
      </c>
      <c r="AE1460" s="2"/>
      <c r="AF1460" s="2">
        <v>23.54</v>
      </c>
      <c r="AG1460" s="2">
        <v>23.51</v>
      </c>
      <c r="AH1460" s="2">
        <v>23.62</v>
      </c>
      <c r="AI1460" s="2">
        <v>22.47</v>
      </c>
      <c r="AJ1460" s="2"/>
      <c r="AK1460" s="2">
        <v>22.65</v>
      </c>
      <c r="AL1460" s="2">
        <v>288.41000000000003</v>
      </c>
      <c r="AM1460" s="2">
        <v>288.41000000000003</v>
      </c>
      <c r="AN1460" s="2">
        <v>1968609</v>
      </c>
      <c r="AO1460" s="2">
        <v>85268.9</v>
      </c>
      <c r="AP1460" s="2">
        <v>42.35</v>
      </c>
      <c r="AQ1460" s="2">
        <v>44</v>
      </c>
      <c r="AR1460" s="2">
        <v>44</v>
      </c>
      <c r="AS1460" s="2">
        <v>43.95</v>
      </c>
      <c r="AT1460" s="2">
        <v>44.15</v>
      </c>
      <c r="AU1460" s="2">
        <v>42</v>
      </c>
      <c r="AV1460" s="2">
        <v>45613</v>
      </c>
      <c r="AW1460" s="2">
        <v>23.09</v>
      </c>
      <c r="AX1460" s="2">
        <v>11.7</v>
      </c>
      <c r="AY1460" s="2" t="s">
        <v>1</v>
      </c>
      <c r="AZ1460" s="2" t="s">
        <v>1</v>
      </c>
      <c r="BA1460" s="2" t="s">
        <v>1</v>
      </c>
      <c r="BB1460" s="2">
        <v>9.7899999999999991</v>
      </c>
      <c r="BC1460" s="2" t="s">
        <v>1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1.02</v>
      </c>
      <c r="BJ1460" s="2">
        <v>2.2999999999999998</v>
      </c>
      <c r="BK1460" s="2">
        <v>1</v>
      </c>
      <c r="BL1460" s="2">
        <v>23.54</v>
      </c>
      <c r="BM1460" s="2">
        <v>23.54</v>
      </c>
      <c r="BN1460" s="2">
        <v>2008610</v>
      </c>
      <c r="BO1460" s="2">
        <v>1000000</v>
      </c>
      <c r="BP1460" s="2">
        <v>8456.86</v>
      </c>
      <c r="BQ1460" s="2">
        <v>93</v>
      </c>
      <c r="BR1460" s="2"/>
      <c r="BS1460">
        <v>31455</v>
      </c>
      <c r="BZ1460">
        <v>0</v>
      </c>
      <c r="CC1460">
        <v>0</v>
      </c>
      <c r="CD1460">
        <v>0</v>
      </c>
      <c r="CE1460">
        <v>-1194716</v>
      </c>
      <c r="CG1460">
        <v>21994310</v>
      </c>
      <c r="CH1460">
        <v>0</v>
      </c>
      <c r="CI1460">
        <v>32831045</v>
      </c>
      <c r="CJ1460">
        <v>82097647</v>
      </c>
      <c r="CK1460">
        <v>82097647</v>
      </c>
      <c r="CN1460">
        <v>1406028</v>
      </c>
      <c r="CO1460">
        <v>1406028</v>
      </c>
      <c r="CP1460">
        <v>7500000</v>
      </c>
      <c r="CQ1460">
        <v>6043730</v>
      </c>
      <c r="CR1460">
        <v>11238908</v>
      </c>
      <c r="CS1460">
        <v>77412333</v>
      </c>
      <c r="CU1460">
        <v>9792903</v>
      </c>
      <c r="CV1460" t="s">
        <v>1</v>
      </c>
      <c r="CW1460" t="s">
        <v>1</v>
      </c>
      <c r="CY1460">
        <v>-2845332</v>
      </c>
      <c r="CZ1460">
        <v>0</v>
      </c>
      <c r="DC1460">
        <v>15290</v>
      </c>
      <c r="DD1460">
        <v>0</v>
      </c>
      <c r="DE1460">
        <v>28286</v>
      </c>
      <c r="DF1460">
        <v>4443886</v>
      </c>
      <c r="DG1460">
        <v>237381</v>
      </c>
      <c r="DI1460">
        <v>4206505</v>
      </c>
      <c r="DJ1460">
        <v>0</v>
      </c>
      <c r="DK1460">
        <v>0</v>
      </c>
      <c r="DL1460">
        <v>4443886</v>
      </c>
      <c r="DM1460" t="s">
        <v>1</v>
      </c>
      <c r="DN1460">
        <v>4206505</v>
      </c>
      <c r="DP1460">
        <v>10965</v>
      </c>
      <c r="DQ1460">
        <v>1.1499999999999999</v>
      </c>
      <c r="DR1460">
        <v>1.1399999999999999</v>
      </c>
    </row>
    <row r="1461" spans="1:122" x14ac:dyDescent="0.25">
      <c r="A1461" s="1">
        <v>40759</v>
      </c>
      <c r="B1461" s="2">
        <v>23.78</v>
      </c>
      <c r="C1461" s="2">
        <v>89282.69</v>
      </c>
      <c r="D1461" s="2">
        <v>1.57</v>
      </c>
      <c r="E1461" s="2">
        <v>15.3</v>
      </c>
      <c r="F1461" s="2">
        <v>268.2</v>
      </c>
      <c r="G1461" s="2">
        <v>2.7469999999999999</v>
      </c>
      <c r="H1461" s="2">
        <v>5.4349999999999996</v>
      </c>
      <c r="I1461" s="2" t="s">
        <v>1</v>
      </c>
      <c r="J1461" s="2" t="s">
        <v>1</v>
      </c>
      <c r="K1461" s="2" t="s">
        <v>1</v>
      </c>
      <c r="L1461" s="2"/>
      <c r="M1461" s="2"/>
      <c r="N1461" s="2"/>
      <c r="O1461" s="2">
        <v>1.39</v>
      </c>
      <c r="P1461" s="2">
        <v>1.05</v>
      </c>
      <c r="Q1461" s="2">
        <v>2.032</v>
      </c>
      <c r="R1461" s="2">
        <v>0.53490000000000004</v>
      </c>
      <c r="S1461" s="2" t="s">
        <v>1</v>
      </c>
      <c r="T1461" s="2" t="s">
        <v>1</v>
      </c>
      <c r="U1461" s="2" t="s">
        <v>1</v>
      </c>
      <c r="V1461" s="2">
        <v>0.37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1.56</v>
      </c>
      <c r="AB1461" s="2"/>
      <c r="AC1461" s="2">
        <v>0.41160000000000002</v>
      </c>
      <c r="AD1461" s="2">
        <v>89282.69</v>
      </c>
      <c r="AE1461" s="2"/>
      <c r="AF1461" s="2">
        <v>23.8</v>
      </c>
      <c r="AG1461" s="2">
        <v>23.78</v>
      </c>
      <c r="AH1461" s="2">
        <v>24.98</v>
      </c>
      <c r="AI1461" s="2">
        <v>23.7</v>
      </c>
      <c r="AJ1461" s="2"/>
      <c r="AK1461" s="2">
        <v>23.8</v>
      </c>
      <c r="AL1461" s="2">
        <v>291.36</v>
      </c>
      <c r="AM1461" s="2">
        <v>291.36</v>
      </c>
      <c r="AN1461" s="2">
        <v>3186122</v>
      </c>
      <c r="AO1461" s="2">
        <v>130512</v>
      </c>
      <c r="AP1461" s="2">
        <v>44.5</v>
      </c>
      <c r="AQ1461" s="2">
        <v>44.45</v>
      </c>
      <c r="AR1461" s="2">
        <v>44.5</v>
      </c>
      <c r="AS1461" s="2">
        <v>44.45</v>
      </c>
      <c r="AT1461" s="2">
        <v>46.7</v>
      </c>
      <c r="AU1461" s="2">
        <v>44.3</v>
      </c>
      <c r="AV1461" s="2">
        <v>69814.899999999994</v>
      </c>
      <c r="AW1461" s="2">
        <v>24.41</v>
      </c>
      <c r="AX1461" s="2">
        <v>11.7</v>
      </c>
      <c r="AY1461" s="2" t="s">
        <v>1</v>
      </c>
      <c r="AZ1461" s="2" t="s">
        <v>1</v>
      </c>
      <c r="BA1461" s="2" t="s">
        <v>1</v>
      </c>
      <c r="BB1461" s="2">
        <v>9.7899999999999991</v>
      </c>
      <c r="BC1461" s="2" t="s">
        <v>1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1.03</v>
      </c>
      <c r="BJ1461" s="2">
        <v>2.3199999999999998</v>
      </c>
      <c r="BK1461" s="2">
        <v>1</v>
      </c>
      <c r="BL1461" s="2">
        <v>23.78</v>
      </c>
      <c r="BM1461" s="2">
        <v>23.78</v>
      </c>
      <c r="BN1461" s="2">
        <v>2008610</v>
      </c>
      <c r="BO1461" s="2">
        <v>1000000</v>
      </c>
      <c r="BP1461" s="2">
        <v>8317.27</v>
      </c>
      <c r="BQ1461" s="2">
        <v>93</v>
      </c>
      <c r="BR1461" s="2"/>
      <c r="BS1461">
        <v>31455</v>
      </c>
      <c r="BZ1461">
        <v>0</v>
      </c>
      <c r="CC1461">
        <v>0</v>
      </c>
      <c r="CD1461">
        <v>0</v>
      </c>
      <c r="CE1461">
        <v>-1194716</v>
      </c>
      <c r="CG1461">
        <v>21994310</v>
      </c>
      <c r="CH1461">
        <v>0</v>
      </c>
      <c r="CI1461">
        <v>32831045</v>
      </c>
      <c r="CJ1461">
        <v>82097647</v>
      </c>
      <c r="CK1461">
        <v>82097647</v>
      </c>
      <c r="CN1461">
        <v>1406028</v>
      </c>
      <c r="CO1461">
        <v>1406028</v>
      </c>
      <c r="CP1461">
        <v>7500000</v>
      </c>
      <c r="CQ1461">
        <v>6043730</v>
      </c>
      <c r="CR1461">
        <v>11238908</v>
      </c>
      <c r="CS1461">
        <v>77412333</v>
      </c>
      <c r="CU1461">
        <v>9792903</v>
      </c>
      <c r="CV1461" t="s">
        <v>1</v>
      </c>
      <c r="CW1461" t="s">
        <v>1</v>
      </c>
      <c r="CY1461">
        <v>-2845332</v>
      </c>
      <c r="CZ1461">
        <v>0</v>
      </c>
      <c r="DC1461">
        <v>15290</v>
      </c>
      <c r="DD1461">
        <v>0</v>
      </c>
      <c r="DE1461">
        <v>28286</v>
      </c>
      <c r="DF1461">
        <v>4443886</v>
      </c>
      <c r="DG1461">
        <v>237381</v>
      </c>
      <c r="DI1461">
        <v>4206505</v>
      </c>
      <c r="DJ1461">
        <v>0</v>
      </c>
      <c r="DK1461">
        <v>0</v>
      </c>
      <c r="DL1461">
        <v>4443886</v>
      </c>
      <c r="DM1461" t="s">
        <v>1</v>
      </c>
      <c r="DN1461">
        <v>4206505</v>
      </c>
      <c r="DP1461">
        <v>10965</v>
      </c>
      <c r="DQ1461">
        <v>1.1499999999999999</v>
      </c>
      <c r="DR1461">
        <v>1.1399999999999999</v>
      </c>
    </row>
    <row r="1462" spans="1:122" x14ac:dyDescent="0.25">
      <c r="A1462" s="1">
        <v>40760</v>
      </c>
      <c r="B1462" s="2">
        <v>22.17</v>
      </c>
      <c r="C1462" s="2">
        <v>83256.88</v>
      </c>
      <c r="D1462" s="2">
        <v>1.69</v>
      </c>
      <c r="E1462" s="2">
        <v>14.2</v>
      </c>
      <c r="F1462" s="2">
        <v>250.1</v>
      </c>
      <c r="G1462" s="2">
        <v>2.7469999999999999</v>
      </c>
      <c r="H1462" s="2">
        <v>5.4349999999999996</v>
      </c>
      <c r="I1462" s="2" t="s">
        <v>1</v>
      </c>
      <c r="J1462" s="2" t="s">
        <v>1</v>
      </c>
      <c r="K1462" s="2" t="s">
        <v>1</v>
      </c>
      <c r="L1462" s="2"/>
      <c r="M1462" s="2"/>
      <c r="N1462" s="2"/>
      <c r="O1462" s="2">
        <v>1.39</v>
      </c>
      <c r="P1462" s="2">
        <v>1.05</v>
      </c>
      <c r="Q1462" s="2">
        <v>1.895</v>
      </c>
      <c r="R1462" s="2">
        <v>0.53490000000000004</v>
      </c>
      <c r="S1462" s="2" t="s">
        <v>1</v>
      </c>
      <c r="T1462" s="2" t="s">
        <v>1</v>
      </c>
      <c r="U1462" s="2" t="s">
        <v>1</v>
      </c>
      <c r="V1462" s="2">
        <v>0.37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1.56</v>
      </c>
      <c r="AB1462" s="2"/>
      <c r="AC1462" s="2">
        <v>0.41149999999999998</v>
      </c>
      <c r="AD1462" s="2">
        <v>83256.88</v>
      </c>
      <c r="AE1462" s="2"/>
      <c r="AF1462" s="2">
        <v>22.2</v>
      </c>
      <c r="AG1462" s="2">
        <v>22.17</v>
      </c>
      <c r="AH1462" s="2">
        <v>23.43</v>
      </c>
      <c r="AI1462" s="2">
        <v>22.12</v>
      </c>
      <c r="AJ1462" s="2"/>
      <c r="AK1462" s="2">
        <v>22.12</v>
      </c>
      <c r="AL1462" s="2">
        <v>271.69</v>
      </c>
      <c r="AM1462" s="2">
        <v>271.69</v>
      </c>
      <c r="AN1462" s="2">
        <v>3341784</v>
      </c>
      <c r="AO1462" s="2">
        <v>147345.9</v>
      </c>
      <c r="AP1462" s="2">
        <v>41.35</v>
      </c>
      <c r="AQ1462" s="2">
        <v>41.45</v>
      </c>
      <c r="AR1462" s="2">
        <v>41.5</v>
      </c>
      <c r="AS1462" s="2">
        <v>41.45</v>
      </c>
      <c r="AT1462" s="2">
        <v>43.8</v>
      </c>
      <c r="AU1462" s="2">
        <v>41.35</v>
      </c>
      <c r="AV1462" s="2">
        <v>78819.899999999994</v>
      </c>
      <c r="AW1462" s="2">
        <v>22.68</v>
      </c>
      <c r="AX1462" s="2">
        <v>11.7</v>
      </c>
      <c r="AY1462" s="2" t="s">
        <v>1</v>
      </c>
      <c r="AZ1462" s="2" t="s">
        <v>1</v>
      </c>
      <c r="BA1462" s="2" t="s">
        <v>1</v>
      </c>
      <c r="BB1462" s="2">
        <v>9.7899999999999991</v>
      </c>
      <c r="BC1462" s="2" t="s">
        <v>1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0.96</v>
      </c>
      <c r="BJ1462" s="2">
        <v>2.16</v>
      </c>
      <c r="BK1462" s="2">
        <v>1</v>
      </c>
      <c r="BL1462" s="2">
        <v>22.17</v>
      </c>
      <c r="BM1462" s="2">
        <v>22.17</v>
      </c>
      <c r="BN1462" s="2">
        <v>2008610</v>
      </c>
      <c r="BO1462" s="2">
        <v>1000000</v>
      </c>
      <c r="BP1462" s="2">
        <v>7853.13</v>
      </c>
      <c r="BQ1462" s="2">
        <v>93</v>
      </c>
      <c r="BR1462" s="2"/>
      <c r="BS1462">
        <v>31455</v>
      </c>
      <c r="BZ1462">
        <v>0</v>
      </c>
      <c r="CC1462">
        <v>0</v>
      </c>
      <c r="CD1462">
        <v>0</v>
      </c>
      <c r="CE1462">
        <v>-1194716</v>
      </c>
      <c r="CG1462">
        <v>21994310</v>
      </c>
      <c r="CH1462">
        <v>0</v>
      </c>
      <c r="CI1462">
        <v>32831045</v>
      </c>
      <c r="CJ1462">
        <v>82097647</v>
      </c>
      <c r="CK1462">
        <v>82097647</v>
      </c>
      <c r="CN1462">
        <v>1406028</v>
      </c>
      <c r="CO1462">
        <v>1406028</v>
      </c>
      <c r="CP1462">
        <v>7500000</v>
      </c>
      <c r="CQ1462">
        <v>6043730</v>
      </c>
      <c r="CR1462">
        <v>11238908</v>
      </c>
      <c r="CS1462">
        <v>77412333</v>
      </c>
      <c r="CU1462">
        <v>9792903</v>
      </c>
      <c r="CV1462" t="s">
        <v>1</v>
      </c>
      <c r="CW1462" t="s">
        <v>1</v>
      </c>
      <c r="CY1462">
        <v>-2845332</v>
      </c>
      <c r="CZ1462">
        <v>0</v>
      </c>
      <c r="DC1462">
        <v>15290</v>
      </c>
      <c r="DD1462">
        <v>0</v>
      </c>
      <c r="DE1462">
        <v>28286</v>
      </c>
      <c r="DF1462">
        <v>4443886</v>
      </c>
      <c r="DG1462">
        <v>237381</v>
      </c>
      <c r="DI1462">
        <v>4206505</v>
      </c>
      <c r="DJ1462">
        <v>0</v>
      </c>
      <c r="DK1462">
        <v>0</v>
      </c>
      <c r="DL1462">
        <v>4443886</v>
      </c>
      <c r="DM1462" t="s">
        <v>1</v>
      </c>
      <c r="DN1462">
        <v>4206505</v>
      </c>
      <c r="DP1462">
        <v>10965</v>
      </c>
      <c r="DQ1462">
        <v>1.1499999999999999</v>
      </c>
      <c r="DR1462">
        <v>1.1399999999999999</v>
      </c>
    </row>
    <row r="1463" spans="1:122" x14ac:dyDescent="0.25">
      <c r="A1463" s="1">
        <v>40763</v>
      </c>
      <c r="B1463" s="2">
        <v>21.02</v>
      </c>
      <c r="C1463" s="2">
        <v>78938.31</v>
      </c>
      <c r="D1463" s="2">
        <v>1.78</v>
      </c>
      <c r="E1463" s="2">
        <v>13.5</v>
      </c>
      <c r="F1463" s="2">
        <v>237.1</v>
      </c>
      <c r="G1463" s="2">
        <v>2.7469999999999999</v>
      </c>
      <c r="H1463" s="2">
        <v>5.4349999999999996</v>
      </c>
      <c r="I1463" s="2" t="s">
        <v>1</v>
      </c>
      <c r="J1463" s="2" t="s">
        <v>1</v>
      </c>
      <c r="K1463" s="2" t="s">
        <v>1</v>
      </c>
      <c r="L1463" s="2"/>
      <c r="M1463" s="2"/>
      <c r="N1463" s="2"/>
      <c r="O1463" s="2">
        <v>1.39</v>
      </c>
      <c r="P1463" s="2">
        <v>1.05</v>
      </c>
      <c r="Q1463" s="2">
        <v>1.796</v>
      </c>
      <c r="R1463" s="2">
        <v>0.53490000000000004</v>
      </c>
      <c r="S1463" s="2" t="s">
        <v>1</v>
      </c>
      <c r="T1463" s="2" t="s">
        <v>1</v>
      </c>
      <c r="U1463" s="2" t="s">
        <v>1</v>
      </c>
      <c r="V1463" s="2">
        <v>0.37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1.56</v>
      </c>
      <c r="AB1463" s="2"/>
      <c r="AC1463" s="2">
        <v>0.4113</v>
      </c>
      <c r="AD1463" s="2">
        <v>78938.31</v>
      </c>
      <c r="AE1463" s="2"/>
      <c r="AF1463" s="2">
        <v>21.02</v>
      </c>
      <c r="AG1463" s="2">
        <v>21</v>
      </c>
      <c r="AH1463" s="2">
        <v>22.55</v>
      </c>
      <c r="AI1463" s="2">
        <v>20.62</v>
      </c>
      <c r="AJ1463" s="2"/>
      <c r="AK1463" s="2">
        <v>21.99</v>
      </c>
      <c r="AL1463" s="2">
        <v>257.60000000000002</v>
      </c>
      <c r="AM1463" s="2">
        <v>257.60000000000002</v>
      </c>
      <c r="AN1463" s="2">
        <v>2536286</v>
      </c>
      <c r="AO1463" s="2">
        <v>117542.3</v>
      </c>
      <c r="AP1463" s="2">
        <v>41.1</v>
      </c>
      <c r="AQ1463" s="2">
        <v>39.299999999999997</v>
      </c>
      <c r="AR1463" s="2">
        <v>39.299999999999997</v>
      </c>
      <c r="AS1463" s="2">
        <v>39.25</v>
      </c>
      <c r="AT1463" s="2">
        <v>42.15</v>
      </c>
      <c r="AU1463" s="2">
        <v>38.549999999999997</v>
      </c>
      <c r="AV1463" s="2">
        <v>62877</v>
      </c>
      <c r="AW1463" s="2">
        <v>21.58</v>
      </c>
      <c r="AX1463" s="2">
        <v>11.7</v>
      </c>
      <c r="AY1463" s="2" t="s">
        <v>1</v>
      </c>
      <c r="AZ1463" s="2" t="s">
        <v>1</v>
      </c>
      <c r="BA1463" s="2" t="s">
        <v>1</v>
      </c>
      <c r="BB1463" s="2">
        <v>9.7899999999999991</v>
      </c>
      <c r="BC1463" s="2" t="s">
        <v>1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0.91</v>
      </c>
      <c r="BJ1463" s="2">
        <v>2.0499999999999998</v>
      </c>
      <c r="BK1463" s="2">
        <v>1</v>
      </c>
      <c r="BL1463" s="2">
        <v>21.02</v>
      </c>
      <c r="BM1463" s="2">
        <v>21.02</v>
      </c>
      <c r="BN1463" s="2">
        <v>2008610</v>
      </c>
      <c r="BO1463" s="2">
        <v>1000000</v>
      </c>
      <c r="BP1463" s="2">
        <v>7552.8</v>
      </c>
      <c r="BQ1463" s="2">
        <v>93</v>
      </c>
      <c r="BR1463" s="2"/>
      <c r="BS1463">
        <v>31455</v>
      </c>
      <c r="BZ1463">
        <v>0</v>
      </c>
      <c r="CC1463">
        <v>0</v>
      </c>
      <c r="CD1463">
        <v>0</v>
      </c>
      <c r="CE1463">
        <v>-1194716</v>
      </c>
      <c r="CG1463">
        <v>21994310</v>
      </c>
      <c r="CH1463">
        <v>0</v>
      </c>
      <c r="CI1463">
        <v>32831045</v>
      </c>
      <c r="CJ1463">
        <v>82097647</v>
      </c>
      <c r="CK1463">
        <v>82097647</v>
      </c>
      <c r="CN1463">
        <v>1406028</v>
      </c>
      <c r="CO1463">
        <v>1406028</v>
      </c>
      <c r="CP1463">
        <v>7500000</v>
      </c>
      <c r="CQ1463">
        <v>6043730</v>
      </c>
      <c r="CR1463">
        <v>11238908</v>
      </c>
      <c r="CS1463">
        <v>77412333</v>
      </c>
      <c r="CU1463">
        <v>9792903</v>
      </c>
      <c r="CV1463" t="s">
        <v>1</v>
      </c>
      <c r="CW1463" t="s">
        <v>1</v>
      </c>
      <c r="CY1463">
        <v>-2845332</v>
      </c>
      <c r="CZ1463">
        <v>0</v>
      </c>
      <c r="DC1463">
        <v>15290</v>
      </c>
      <c r="DD1463">
        <v>0</v>
      </c>
      <c r="DE1463">
        <v>28286</v>
      </c>
      <c r="DF1463">
        <v>4443886</v>
      </c>
      <c r="DG1463">
        <v>237381</v>
      </c>
      <c r="DI1463">
        <v>4206505</v>
      </c>
      <c r="DJ1463">
        <v>0</v>
      </c>
      <c r="DK1463">
        <v>0</v>
      </c>
      <c r="DL1463">
        <v>4443886</v>
      </c>
      <c r="DM1463" t="s">
        <v>1</v>
      </c>
      <c r="DN1463">
        <v>4206505</v>
      </c>
      <c r="DP1463">
        <v>10965</v>
      </c>
      <c r="DQ1463">
        <v>1.1499999999999999</v>
      </c>
      <c r="DR1463">
        <v>1.1399999999999999</v>
      </c>
    </row>
    <row r="1464" spans="1:122" x14ac:dyDescent="0.25">
      <c r="A1464" s="1">
        <v>40764</v>
      </c>
      <c r="B1464" s="2">
        <v>21.21</v>
      </c>
      <c r="C1464" s="2">
        <v>79641.38</v>
      </c>
      <c r="D1464" s="2">
        <v>1.77</v>
      </c>
      <c r="E1464" s="2">
        <v>13.6</v>
      </c>
      <c r="F1464" s="2">
        <v>239.2</v>
      </c>
      <c r="G1464" s="2">
        <v>2.7469999999999999</v>
      </c>
      <c r="H1464" s="2">
        <v>5.4349999999999996</v>
      </c>
      <c r="I1464" s="2" t="s">
        <v>1</v>
      </c>
      <c r="J1464" s="2" t="s">
        <v>1</v>
      </c>
      <c r="K1464" s="2" t="s">
        <v>1</v>
      </c>
      <c r="L1464" s="2"/>
      <c r="M1464" s="2"/>
      <c r="N1464" s="2"/>
      <c r="O1464" s="2">
        <v>1.39</v>
      </c>
      <c r="P1464" s="2">
        <v>1.05</v>
      </c>
      <c r="Q1464" s="2">
        <v>1.8120000000000001</v>
      </c>
      <c r="R1464" s="2">
        <v>0.53490000000000004</v>
      </c>
      <c r="S1464" s="2" t="s">
        <v>1</v>
      </c>
      <c r="T1464" s="2" t="s">
        <v>1</v>
      </c>
      <c r="U1464" s="2" t="s">
        <v>1</v>
      </c>
      <c r="V1464" s="2">
        <v>0.37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1.56</v>
      </c>
      <c r="AB1464" s="2"/>
      <c r="AC1464" s="2">
        <v>0.41120000000000001</v>
      </c>
      <c r="AD1464" s="2">
        <v>79641.38</v>
      </c>
      <c r="AE1464" s="2"/>
      <c r="AF1464" s="2">
        <v>21.21</v>
      </c>
      <c r="AG1464" s="2">
        <v>21.18</v>
      </c>
      <c r="AH1464" s="2">
        <v>21.4</v>
      </c>
      <c r="AI1464" s="2">
        <v>19.55</v>
      </c>
      <c r="AJ1464" s="2"/>
      <c r="AK1464" s="2">
        <v>19.579999999999998</v>
      </c>
      <c r="AL1464" s="2">
        <v>259.89999999999998</v>
      </c>
      <c r="AM1464" s="2">
        <v>259.89999999999998</v>
      </c>
      <c r="AN1464" s="2">
        <v>2567886</v>
      </c>
      <c r="AO1464" s="2">
        <v>126825.60000000001</v>
      </c>
      <c r="AP1464" s="2">
        <v>36.6</v>
      </c>
      <c r="AQ1464" s="2">
        <v>39.65</v>
      </c>
      <c r="AR1464" s="2">
        <v>39.65</v>
      </c>
      <c r="AS1464" s="2">
        <v>39.6</v>
      </c>
      <c r="AT1464" s="2">
        <v>40</v>
      </c>
      <c r="AU1464" s="2">
        <v>36.549999999999997</v>
      </c>
      <c r="AV1464" s="2">
        <v>67842.899999999994</v>
      </c>
      <c r="AW1464" s="2">
        <v>20.239999999999998</v>
      </c>
      <c r="AX1464" s="2">
        <v>11.7</v>
      </c>
      <c r="AY1464" s="2" t="s">
        <v>1</v>
      </c>
      <c r="AZ1464" s="2" t="s">
        <v>1</v>
      </c>
      <c r="BA1464" s="2" t="s">
        <v>1</v>
      </c>
      <c r="BB1464" s="2">
        <v>9.7899999999999991</v>
      </c>
      <c r="BC1464" s="2" t="s">
        <v>1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0.92</v>
      </c>
      <c r="BJ1464" s="2">
        <v>2.0699999999999998</v>
      </c>
      <c r="BK1464" s="2">
        <v>1</v>
      </c>
      <c r="BL1464" s="2">
        <v>21.21</v>
      </c>
      <c r="BM1464" s="2">
        <v>21.21</v>
      </c>
      <c r="BN1464" s="2">
        <v>2008610</v>
      </c>
      <c r="BO1464" s="2">
        <v>1000000</v>
      </c>
      <c r="BP1464" s="2">
        <v>7493.12</v>
      </c>
      <c r="BQ1464" s="2">
        <v>93</v>
      </c>
      <c r="BR1464" s="2"/>
      <c r="BS1464">
        <v>31455</v>
      </c>
      <c r="BZ1464">
        <v>0</v>
      </c>
      <c r="CC1464">
        <v>0</v>
      </c>
      <c r="CD1464">
        <v>0</v>
      </c>
      <c r="CE1464">
        <v>-1194716</v>
      </c>
      <c r="CG1464">
        <v>21994310</v>
      </c>
      <c r="CH1464">
        <v>0</v>
      </c>
      <c r="CI1464">
        <v>32831045</v>
      </c>
      <c r="CJ1464">
        <v>82097647</v>
      </c>
      <c r="CK1464">
        <v>82097647</v>
      </c>
      <c r="CN1464">
        <v>1406028</v>
      </c>
      <c r="CO1464">
        <v>1406028</v>
      </c>
      <c r="CP1464">
        <v>7500000</v>
      </c>
      <c r="CQ1464">
        <v>6043730</v>
      </c>
      <c r="CR1464">
        <v>11238908</v>
      </c>
      <c r="CS1464">
        <v>77412333</v>
      </c>
      <c r="CU1464">
        <v>9792903</v>
      </c>
      <c r="CV1464" t="s">
        <v>1</v>
      </c>
      <c r="CW1464" t="s">
        <v>1</v>
      </c>
      <c r="CY1464">
        <v>-2845332</v>
      </c>
      <c r="CZ1464">
        <v>0</v>
      </c>
      <c r="DC1464">
        <v>15290</v>
      </c>
      <c r="DD1464">
        <v>0</v>
      </c>
      <c r="DE1464">
        <v>28286</v>
      </c>
      <c r="DF1464">
        <v>4443886</v>
      </c>
      <c r="DG1464">
        <v>237381</v>
      </c>
      <c r="DI1464">
        <v>4206505</v>
      </c>
      <c r="DJ1464">
        <v>0</v>
      </c>
      <c r="DK1464">
        <v>0</v>
      </c>
      <c r="DL1464">
        <v>4443886</v>
      </c>
      <c r="DM1464" t="s">
        <v>1</v>
      </c>
      <c r="DN1464">
        <v>4206505</v>
      </c>
      <c r="DP1464">
        <v>10965</v>
      </c>
      <c r="DQ1464">
        <v>1.1499999999999999</v>
      </c>
      <c r="DR1464">
        <v>1.1399999999999999</v>
      </c>
    </row>
    <row r="1465" spans="1:122" x14ac:dyDescent="0.25">
      <c r="A1465" s="1">
        <v>40765</v>
      </c>
      <c r="B1465" s="2">
        <v>22.12</v>
      </c>
      <c r="C1465" s="2">
        <v>83056</v>
      </c>
      <c r="D1465" s="2">
        <v>1.69</v>
      </c>
      <c r="E1465" s="2">
        <v>14.2</v>
      </c>
      <c r="F1465" s="2">
        <v>249.5</v>
      </c>
      <c r="G1465" s="2">
        <v>2.7469999999999999</v>
      </c>
      <c r="H1465" s="2">
        <v>5.4349999999999996</v>
      </c>
      <c r="I1465" s="2" t="s">
        <v>1</v>
      </c>
      <c r="J1465" s="2" t="s">
        <v>1</v>
      </c>
      <c r="K1465" s="2" t="s">
        <v>1</v>
      </c>
      <c r="L1465" s="2"/>
      <c r="M1465" s="2"/>
      <c r="N1465" s="2"/>
      <c r="O1465" s="2">
        <v>1.39</v>
      </c>
      <c r="P1465" s="2">
        <v>1.05</v>
      </c>
      <c r="Q1465" s="2">
        <v>1.89</v>
      </c>
      <c r="R1465" s="2">
        <v>0.53490000000000004</v>
      </c>
      <c r="S1465" s="2" t="s">
        <v>1</v>
      </c>
      <c r="T1465" s="2" t="s">
        <v>1</v>
      </c>
      <c r="U1465" s="2" t="s">
        <v>1</v>
      </c>
      <c r="V1465" s="2">
        <v>0.37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1.56</v>
      </c>
      <c r="AB1465" s="2"/>
      <c r="AC1465" s="2">
        <v>0.41099999999999998</v>
      </c>
      <c r="AD1465" s="2">
        <v>83056</v>
      </c>
      <c r="AE1465" s="2"/>
      <c r="AF1465" s="2">
        <v>22.15</v>
      </c>
      <c r="AG1465" s="2">
        <v>22.12</v>
      </c>
      <c r="AH1465" s="2">
        <v>22.57</v>
      </c>
      <c r="AI1465" s="2">
        <v>21.64</v>
      </c>
      <c r="AJ1465" s="2"/>
      <c r="AK1465" s="2">
        <v>22.57</v>
      </c>
      <c r="AL1465" s="2">
        <v>271.04000000000002</v>
      </c>
      <c r="AM1465" s="2">
        <v>271.04000000000002</v>
      </c>
      <c r="AN1465" s="2">
        <v>2146980</v>
      </c>
      <c r="AO1465" s="2">
        <v>97092.9</v>
      </c>
      <c r="AP1465" s="2">
        <v>42.2</v>
      </c>
      <c r="AQ1465" s="2">
        <v>41.35</v>
      </c>
      <c r="AR1465" s="2">
        <v>41.4</v>
      </c>
      <c r="AS1465" s="2">
        <v>41.35</v>
      </c>
      <c r="AT1465" s="2">
        <v>42.2</v>
      </c>
      <c r="AU1465" s="2">
        <v>40.450000000000003</v>
      </c>
      <c r="AV1465" s="2">
        <v>51938</v>
      </c>
      <c r="AW1465" s="2">
        <v>22.11</v>
      </c>
      <c r="AX1465" s="2">
        <v>11.7</v>
      </c>
      <c r="AY1465" s="2" t="s">
        <v>1</v>
      </c>
      <c r="AZ1465" s="2" t="s">
        <v>1</v>
      </c>
      <c r="BA1465" s="2" t="s">
        <v>1</v>
      </c>
      <c r="BB1465" s="2">
        <v>9.7899999999999991</v>
      </c>
      <c r="BC1465" s="2" t="s">
        <v>1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0.96</v>
      </c>
      <c r="BJ1465" s="2">
        <v>2.16</v>
      </c>
      <c r="BK1465" s="2">
        <v>1</v>
      </c>
      <c r="BL1465" s="2">
        <v>22.12</v>
      </c>
      <c r="BM1465" s="2">
        <v>22.12</v>
      </c>
      <c r="BN1465" s="2">
        <v>2008610</v>
      </c>
      <c r="BO1465" s="2">
        <v>1000000</v>
      </c>
      <c r="BP1465" s="2">
        <v>7736.32</v>
      </c>
      <c r="BQ1465" s="2">
        <v>93</v>
      </c>
      <c r="BR1465" s="2"/>
      <c r="BS1465">
        <v>31455</v>
      </c>
      <c r="BZ1465">
        <v>0</v>
      </c>
      <c r="CC1465">
        <v>0</v>
      </c>
      <c r="CD1465">
        <v>0</v>
      </c>
      <c r="CE1465">
        <v>-1194716</v>
      </c>
      <c r="CG1465">
        <v>21994310</v>
      </c>
      <c r="CH1465">
        <v>0</v>
      </c>
      <c r="CI1465">
        <v>32831045</v>
      </c>
      <c r="CJ1465">
        <v>82097647</v>
      </c>
      <c r="CK1465">
        <v>82097647</v>
      </c>
      <c r="CN1465">
        <v>1406028</v>
      </c>
      <c r="CO1465">
        <v>1406028</v>
      </c>
      <c r="CP1465">
        <v>7500000</v>
      </c>
      <c r="CQ1465">
        <v>6043730</v>
      </c>
      <c r="CR1465">
        <v>11238908</v>
      </c>
      <c r="CS1465">
        <v>77412333</v>
      </c>
      <c r="CU1465">
        <v>9792903</v>
      </c>
      <c r="CV1465" t="s">
        <v>1</v>
      </c>
      <c r="CW1465" t="s">
        <v>1</v>
      </c>
      <c r="CY1465">
        <v>-2845332</v>
      </c>
      <c r="CZ1465">
        <v>0</v>
      </c>
      <c r="DC1465">
        <v>15290</v>
      </c>
      <c r="DD1465">
        <v>0</v>
      </c>
      <c r="DE1465">
        <v>28286</v>
      </c>
      <c r="DF1465">
        <v>4443886</v>
      </c>
      <c r="DG1465">
        <v>237381</v>
      </c>
      <c r="DI1465">
        <v>4206505</v>
      </c>
      <c r="DJ1465">
        <v>0</v>
      </c>
      <c r="DK1465">
        <v>0</v>
      </c>
      <c r="DL1465">
        <v>4443886</v>
      </c>
      <c r="DM1465" t="s">
        <v>1</v>
      </c>
      <c r="DN1465">
        <v>4206505</v>
      </c>
      <c r="DP1465">
        <v>10965</v>
      </c>
      <c r="DQ1465">
        <v>1.1499999999999999</v>
      </c>
      <c r="DR1465">
        <v>1.1399999999999999</v>
      </c>
    </row>
    <row r="1466" spans="1:122" x14ac:dyDescent="0.25">
      <c r="A1466" s="1">
        <v>40766</v>
      </c>
      <c r="B1466" s="2">
        <v>21.74</v>
      </c>
      <c r="C1466" s="2">
        <v>81649.94</v>
      </c>
      <c r="D1466" s="2">
        <v>1.72</v>
      </c>
      <c r="E1466" s="2">
        <v>13.9</v>
      </c>
      <c r="F1466" s="2">
        <v>245.3</v>
      </c>
      <c r="G1466" s="2">
        <v>2.7469999999999999</v>
      </c>
      <c r="H1466" s="2">
        <v>5.4349999999999996</v>
      </c>
      <c r="I1466" s="2" t="s">
        <v>1</v>
      </c>
      <c r="J1466" s="2" t="s">
        <v>1</v>
      </c>
      <c r="K1466" s="2" t="s">
        <v>1</v>
      </c>
      <c r="L1466" s="2"/>
      <c r="M1466" s="2"/>
      <c r="N1466" s="2"/>
      <c r="O1466" s="2">
        <v>1.39</v>
      </c>
      <c r="P1466" s="2">
        <v>1.05</v>
      </c>
      <c r="Q1466" s="2">
        <v>1.8580000000000001</v>
      </c>
      <c r="R1466" s="2">
        <v>0.53490000000000004</v>
      </c>
      <c r="S1466" s="2" t="s">
        <v>1</v>
      </c>
      <c r="T1466" s="2" t="s">
        <v>1</v>
      </c>
      <c r="U1466" s="2" t="s">
        <v>1</v>
      </c>
      <c r="V1466" s="2">
        <v>0.37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1.56</v>
      </c>
      <c r="AB1466" s="2"/>
      <c r="AC1466" s="2">
        <v>0.41089999999999999</v>
      </c>
      <c r="AD1466" s="2">
        <v>81649.94</v>
      </c>
      <c r="AE1466" s="2"/>
      <c r="AF1466" s="2">
        <v>21.77</v>
      </c>
      <c r="AG1466" s="2">
        <v>21.74</v>
      </c>
      <c r="AH1466" s="2">
        <v>22.57</v>
      </c>
      <c r="AI1466" s="2">
        <v>21.24</v>
      </c>
      <c r="AJ1466" s="2"/>
      <c r="AK1466" s="2">
        <v>21.66</v>
      </c>
      <c r="AL1466" s="2">
        <v>266.45</v>
      </c>
      <c r="AM1466" s="2">
        <v>266.45</v>
      </c>
      <c r="AN1466" s="2">
        <v>2338305</v>
      </c>
      <c r="AO1466" s="2">
        <v>106581.9</v>
      </c>
      <c r="AP1466" s="2">
        <v>40.5</v>
      </c>
      <c r="AQ1466" s="2">
        <v>40.65</v>
      </c>
      <c r="AR1466" s="2">
        <v>40.700000000000003</v>
      </c>
      <c r="AS1466" s="2">
        <v>40.65</v>
      </c>
      <c r="AT1466" s="2">
        <v>42.2</v>
      </c>
      <c r="AU1466" s="2">
        <v>39.700000000000003</v>
      </c>
      <c r="AV1466" s="2">
        <v>57014</v>
      </c>
      <c r="AW1466" s="2">
        <v>21.94</v>
      </c>
      <c r="AX1466" s="2">
        <v>11.7</v>
      </c>
      <c r="AY1466" s="2" t="s">
        <v>1</v>
      </c>
      <c r="AZ1466" s="2" t="s">
        <v>1</v>
      </c>
      <c r="BA1466" s="2" t="s">
        <v>1</v>
      </c>
      <c r="BB1466" s="2">
        <v>9.7899999999999991</v>
      </c>
      <c r="BC1466" s="2" t="s">
        <v>1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0.94</v>
      </c>
      <c r="BJ1466" s="2">
        <v>2.12</v>
      </c>
      <c r="BK1466" s="2">
        <v>1</v>
      </c>
      <c r="BL1466" s="2">
        <v>21.74</v>
      </c>
      <c r="BM1466" s="2">
        <v>21.74</v>
      </c>
      <c r="BN1466" s="2">
        <v>2008610</v>
      </c>
      <c r="BO1466" s="2">
        <v>1000000</v>
      </c>
      <c r="BP1466" s="2">
        <v>7719.09</v>
      </c>
      <c r="BQ1466" s="2">
        <v>93</v>
      </c>
      <c r="BR1466" s="2"/>
      <c r="BS1466">
        <v>31455</v>
      </c>
      <c r="BZ1466">
        <v>0</v>
      </c>
      <c r="CC1466">
        <v>0</v>
      </c>
      <c r="CD1466">
        <v>0</v>
      </c>
      <c r="CE1466">
        <v>-1194716</v>
      </c>
      <c r="CG1466">
        <v>21994310</v>
      </c>
      <c r="CH1466">
        <v>0</v>
      </c>
      <c r="CI1466">
        <v>32831045</v>
      </c>
      <c r="CJ1466">
        <v>82097647</v>
      </c>
      <c r="CK1466">
        <v>82097647</v>
      </c>
      <c r="CN1466">
        <v>1406028</v>
      </c>
      <c r="CO1466">
        <v>1406028</v>
      </c>
      <c r="CP1466">
        <v>7500000</v>
      </c>
      <c r="CQ1466">
        <v>6043730</v>
      </c>
      <c r="CR1466">
        <v>11238908</v>
      </c>
      <c r="CS1466">
        <v>77412333</v>
      </c>
      <c r="CU1466">
        <v>9792903</v>
      </c>
      <c r="CV1466" t="s">
        <v>1</v>
      </c>
      <c r="CW1466" t="s">
        <v>1</v>
      </c>
      <c r="CY1466">
        <v>-2845332</v>
      </c>
      <c r="CZ1466">
        <v>0</v>
      </c>
      <c r="DC1466">
        <v>15290</v>
      </c>
      <c r="DD1466">
        <v>0</v>
      </c>
      <c r="DE1466">
        <v>28286</v>
      </c>
      <c r="DF1466">
        <v>4443886</v>
      </c>
      <c r="DG1466">
        <v>237381</v>
      </c>
      <c r="DI1466">
        <v>4206505</v>
      </c>
      <c r="DJ1466">
        <v>0</v>
      </c>
      <c r="DK1466">
        <v>0</v>
      </c>
      <c r="DL1466">
        <v>4443886</v>
      </c>
      <c r="DM1466" t="s">
        <v>1</v>
      </c>
      <c r="DN1466">
        <v>4206505</v>
      </c>
      <c r="DP1466">
        <v>10965</v>
      </c>
      <c r="DQ1466">
        <v>1.1499999999999999</v>
      </c>
      <c r="DR1466">
        <v>1.1399999999999999</v>
      </c>
    </row>
    <row r="1467" spans="1:122" x14ac:dyDescent="0.25">
      <c r="A1467" s="1">
        <v>40767</v>
      </c>
      <c r="B1467" s="2">
        <v>21.61</v>
      </c>
      <c r="C1467" s="2">
        <v>81147.81</v>
      </c>
      <c r="D1467" s="2">
        <v>1.73</v>
      </c>
      <c r="E1467" s="2">
        <v>13.9</v>
      </c>
      <c r="F1467" s="2">
        <v>243.8</v>
      </c>
      <c r="G1467" s="2">
        <v>2.7469999999999999</v>
      </c>
      <c r="H1467" s="2">
        <v>5.4349999999999996</v>
      </c>
      <c r="I1467" s="2" t="s">
        <v>1</v>
      </c>
      <c r="J1467" s="2" t="s">
        <v>1</v>
      </c>
      <c r="K1467" s="2" t="s">
        <v>1</v>
      </c>
      <c r="L1467" s="2"/>
      <c r="M1467" s="2"/>
      <c r="N1467" s="2"/>
      <c r="O1467" s="2">
        <v>1.39</v>
      </c>
      <c r="P1467" s="2">
        <v>1.05</v>
      </c>
      <c r="Q1467" s="2">
        <v>1.847</v>
      </c>
      <c r="R1467" s="2">
        <v>0.53490000000000004</v>
      </c>
      <c r="S1467" s="2" t="s">
        <v>1</v>
      </c>
      <c r="T1467" s="2" t="s">
        <v>1</v>
      </c>
      <c r="U1467" s="2" t="s">
        <v>1</v>
      </c>
      <c r="V1467" s="2">
        <v>0.37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1.56</v>
      </c>
      <c r="AB1467" s="2"/>
      <c r="AC1467" s="2">
        <v>0.41089999999999999</v>
      </c>
      <c r="AD1467" s="2">
        <v>81147.81</v>
      </c>
      <c r="AE1467" s="2"/>
      <c r="AF1467" s="2">
        <v>21.64</v>
      </c>
      <c r="AG1467" s="2">
        <v>21.61</v>
      </c>
      <c r="AH1467" s="2">
        <v>22.31</v>
      </c>
      <c r="AI1467" s="2">
        <v>21.61</v>
      </c>
      <c r="AJ1467" s="2"/>
      <c r="AK1467" s="2">
        <v>22.28</v>
      </c>
      <c r="AL1467" s="2">
        <v>264.81</v>
      </c>
      <c r="AM1467" s="2">
        <v>264.81</v>
      </c>
      <c r="AN1467" s="2">
        <v>970702.9</v>
      </c>
      <c r="AO1467" s="2">
        <v>44231.9</v>
      </c>
      <c r="AP1467" s="2">
        <v>41.65</v>
      </c>
      <c r="AQ1467" s="2">
        <v>40.4</v>
      </c>
      <c r="AR1467" s="2">
        <v>40.450000000000003</v>
      </c>
      <c r="AS1467" s="2">
        <v>40.4</v>
      </c>
      <c r="AT1467" s="2">
        <v>41.7</v>
      </c>
      <c r="AU1467" s="2">
        <v>40.4</v>
      </c>
      <c r="AV1467" s="2">
        <v>23661</v>
      </c>
      <c r="AW1467" s="2">
        <v>21.95</v>
      </c>
      <c r="AX1467" s="2">
        <v>11.7</v>
      </c>
      <c r="AY1467" s="2" t="s">
        <v>1</v>
      </c>
      <c r="AZ1467" s="2" t="s">
        <v>1</v>
      </c>
      <c r="BA1467" s="2" t="s">
        <v>1</v>
      </c>
      <c r="BB1467" s="2">
        <v>9.7899999999999991</v>
      </c>
      <c r="BC1467" s="2" t="s">
        <v>1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0.94</v>
      </c>
      <c r="BJ1467" s="2">
        <v>2.11</v>
      </c>
      <c r="BK1467" s="2">
        <v>1</v>
      </c>
      <c r="BL1467" s="2">
        <v>21.61</v>
      </c>
      <c r="BM1467" s="2">
        <v>21.61</v>
      </c>
      <c r="BN1467" s="2">
        <v>2008610</v>
      </c>
      <c r="BO1467" s="2">
        <v>1000000</v>
      </c>
      <c r="BP1467" s="2">
        <v>7637.02</v>
      </c>
      <c r="BQ1467" s="2">
        <v>93</v>
      </c>
      <c r="BR1467" s="2"/>
      <c r="BS1467">
        <v>31455</v>
      </c>
      <c r="BZ1467">
        <v>0</v>
      </c>
      <c r="CC1467">
        <v>0</v>
      </c>
      <c r="CD1467">
        <v>0</v>
      </c>
      <c r="CE1467">
        <v>-1194716</v>
      </c>
      <c r="CG1467">
        <v>21994310</v>
      </c>
      <c r="CH1467">
        <v>0</v>
      </c>
      <c r="CI1467">
        <v>32831045</v>
      </c>
      <c r="CJ1467">
        <v>82097647</v>
      </c>
      <c r="CK1467">
        <v>82097647</v>
      </c>
      <c r="CN1467">
        <v>1406028</v>
      </c>
      <c r="CO1467">
        <v>1406028</v>
      </c>
      <c r="CP1467">
        <v>7500000</v>
      </c>
      <c r="CQ1467">
        <v>6043730</v>
      </c>
      <c r="CR1467">
        <v>11238908</v>
      </c>
      <c r="CS1467">
        <v>77412333</v>
      </c>
      <c r="CU1467">
        <v>9792903</v>
      </c>
      <c r="CV1467" t="s">
        <v>1</v>
      </c>
      <c r="CW1467" t="s">
        <v>1</v>
      </c>
      <c r="CY1467">
        <v>-2845332</v>
      </c>
      <c r="CZ1467">
        <v>0</v>
      </c>
      <c r="DC1467">
        <v>15290</v>
      </c>
      <c r="DD1467">
        <v>0</v>
      </c>
      <c r="DE1467">
        <v>28286</v>
      </c>
      <c r="DF1467">
        <v>4443886</v>
      </c>
      <c r="DG1467">
        <v>237381</v>
      </c>
      <c r="DI1467">
        <v>4206505</v>
      </c>
      <c r="DJ1467">
        <v>0</v>
      </c>
      <c r="DK1467">
        <v>0</v>
      </c>
      <c r="DL1467">
        <v>4443886</v>
      </c>
      <c r="DM1467" t="s">
        <v>1</v>
      </c>
      <c r="DN1467">
        <v>4206505</v>
      </c>
      <c r="DP1467">
        <v>10965</v>
      </c>
      <c r="DQ1467">
        <v>1.1499999999999999</v>
      </c>
      <c r="DR1467">
        <v>1.1399999999999999</v>
      </c>
    </row>
    <row r="1468" spans="1:122" x14ac:dyDescent="0.25">
      <c r="A1468" s="1">
        <v>40770</v>
      </c>
      <c r="B1468" s="2">
        <v>22.04</v>
      </c>
      <c r="C1468" s="2">
        <v>82754.69</v>
      </c>
      <c r="D1468" s="2">
        <v>1.7</v>
      </c>
      <c r="E1468" s="2">
        <v>14.1</v>
      </c>
      <c r="F1468" s="2">
        <v>248.6</v>
      </c>
      <c r="G1468" s="2">
        <v>2.7469999999999999</v>
      </c>
      <c r="H1468" s="2">
        <v>5.4349999999999996</v>
      </c>
      <c r="I1468" s="2" t="s">
        <v>1</v>
      </c>
      <c r="J1468" s="2" t="s">
        <v>1</v>
      </c>
      <c r="K1468" s="2" t="s">
        <v>1</v>
      </c>
      <c r="L1468" s="2"/>
      <c r="M1468" s="2"/>
      <c r="N1468" s="2"/>
      <c r="O1468" s="2">
        <v>1.39</v>
      </c>
      <c r="P1468" s="2">
        <v>1.05</v>
      </c>
      <c r="Q1468" s="2">
        <v>1.883</v>
      </c>
      <c r="R1468" s="2">
        <v>0.53490000000000004</v>
      </c>
      <c r="S1468" s="2" t="s">
        <v>1</v>
      </c>
      <c r="T1468" s="2" t="s">
        <v>1</v>
      </c>
      <c r="U1468" s="2" t="s">
        <v>1</v>
      </c>
      <c r="V1468" s="2">
        <v>0.37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1.56</v>
      </c>
      <c r="AB1468" s="2"/>
      <c r="AC1468" s="2">
        <v>0.4108</v>
      </c>
      <c r="AD1468" s="2">
        <v>82754.69</v>
      </c>
      <c r="AE1468" s="2"/>
      <c r="AF1468" s="2">
        <v>22.07</v>
      </c>
      <c r="AG1468" s="2">
        <v>22.04</v>
      </c>
      <c r="AH1468" s="2">
        <v>22.36</v>
      </c>
      <c r="AI1468" s="2">
        <v>21.83</v>
      </c>
      <c r="AJ1468" s="2"/>
      <c r="AK1468" s="2">
        <v>22.2</v>
      </c>
      <c r="AL1468" s="2">
        <v>270.06</v>
      </c>
      <c r="AM1468" s="2">
        <v>270.06</v>
      </c>
      <c r="AN1468" s="2">
        <v>773838.9</v>
      </c>
      <c r="AO1468" s="2">
        <v>35002.6</v>
      </c>
      <c r="AP1468" s="2">
        <v>41.5</v>
      </c>
      <c r="AQ1468" s="2">
        <v>41.2</v>
      </c>
      <c r="AR1468" s="2">
        <v>41.25</v>
      </c>
      <c r="AS1468" s="2">
        <v>41.2</v>
      </c>
      <c r="AT1468" s="2">
        <v>41.8</v>
      </c>
      <c r="AU1468" s="2">
        <v>40.799999999999997</v>
      </c>
      <c r="AV1468" s="2">
        <v>18724</v>
      </c>
      <c r="AW1468" s="2">
        <v>22.11</v>
      </c>
      <c r="AX1468" s="2">
        <v>11.7</v>
      </c>
      <c r="AY1468" s="2" t="s">
        <v>1</v>
      </c>
      <c r="AZ1468" s="2" t="s">
        <v>1</v>
      </c>
      <c r="BA1468" s="2" t="s">
        <v>1</v>
      </c>
      <c r="BB1468" s="2">
        <v>9.7899999999999991</v>
      </c>
      <c r="BC1468" s="2" t="s">
        <v>1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0.96</v>
      </c>
      <c r="BJ1468" s="2">
        <v>2.15</v>
      </c>
      <c r="BK1468" s="2">
        <v>1</v>
      </c>
      <c r="BL1468" s="2">
        <v>22.04</v>
      </c>
      <c r="BM1468" s="2">
        <v>22.04</v>
      </c>
      <c r="BN1468" s="2">
        <v>2008610</v>
      </c>
      <c r="BO1468" s="2">
        <v>1000000</v>
      </c>
      <c r="BP1468" s="2">
        <v>7819.39</v>
      </c>
      <c r="BQ1468" s="2">
        <v>93</v>
      </c>
      <c r="BR1468" s="2"/>
      <c r="BS1468">
        <v>31455</v>
      </c>
      <c r="BZ1468">
        <v>0</v>
      </c>
      <c r="CC1468">
        <v>0</v>
      </c>
      <c r="CD1468">
        <v>0</v>
      </c>
      <c r="CE1468">
        <v>-1194716</v>
      </c>
      <c r="CG1468">
        <v>21994310</v>
      </c>
      <c r="CH1468">
        <v>0</v>
      </c>
      <c r="CI1468">
        <v>32831045</v>
      </c>
      <c r="CJ1468">
        <v>82097647</v>
      </c>
      <c r="CK1468">
        <v>82097647</v>
      </c>
      <c r="CN1468">
        <v>1406028</v>
      </c>
      <c r="CO1468">
        <v>1406028</v>
      </c>
      <c r="CP1468">
        <v>7500000</v>
      </c>
      <c r="CQ1468">
        <v>6043730</v>
      </c>
      <c r="CR1468">
        <v>11238908</v>
      </c>
      <c r="CS1468">
        <v>77412333</v>
      </c>
      <c r="CU1468">
        <v>9792903</v>
      </c>
      <c r="CV1468" t="s">
        <v>1</v>
      </c>
      <c r="CW1468" t="s">
        <v>1</v>
      </c>
      <c r="CY1468">
        <v>-2845332</v>
      </c>
      <c r="CZ1468">
        <v>0</v>
      </c>
      <c r="DC1468">
        <v>15290</v>
      </c>
      <c r="DD1468">
        <v>0</v>
      </c>
      <c r="DE1468">
        <v>28286</v>
      </c>
      <c r="DF1468">
        <v>4443886</v>
      </c>
      <c r="DG1468">
        <v>237381</v>
      </c>
      <c r="DI1468">
        <v>4206505</v>
      </c>
      <c r="DJ1468">
        <v>0</v>
      </c>
      <c r="DK1468">
        <v>0</v>
      </c>
      <c r="DL1468">
        <v>4443886</v>
      </c>
      <c r="DM1468" t="s">
        <v>1</v>
      </c>
      <c r="DN1468">
        <v>4206505</v>
      </c>
      <c r="DP1468">
        <v>10965</v>
      </c>
      <c r="DQ1468">
        <v>1.1499999999999999</v>
      </c>
      <c r="DR1468">
        <v>1.1399999999999999</v>
      </c>
    </row>
    <row r="1469" spans="1:122" x14ac:dyDescent="0.25">
      <c r="A1469" s="1">
        <v>40771</v>
      </c>
      <c r="B1469" s="2">
        <v>22.15</v>
      </c>
      <c r="C1469" s="2">
        <v>83156.44</v>
      </c>
      <c r="D1469" s="2">
        <v>1.69</v>
      </c>
      <c r="E1469" s="2">
        <v>14.2</v>
      </c>
      <c r="F1469" s="2">
        <v>249.8</v>
      </c>
      <c r="G1469" s="2">
        <v>2.7469999999999999</v>
      </c>
      <c r="H1469" s="2">
        <v>5.4349999999999996</v>
      </c>
      <c r="I1469" s="2" t="s">
        <v>1</v>
      </c>
      <c r="J1469" s="2" t="s">
        <v>1</v>
      </c>
      <c r="K1469" s="2" t="s">
        <v>1</v>
      </c>
      <c r="L1469" s="2"/>
      <c r="M1469" s="2"/>
      <c r="N1469" s="2"/>
      <c r="O1469" s="2">
        <v>1.39</v>
      </c>
      <c r="P1469" s="2">
        <v>1.05</v>
      </c>
      <c r="Q1469" s="2">
        <v>1.8919999999999999</v>
      </c>
      <c r="R1469" s="2">
        <v>0.53490000000000004</v>
      </c>
      <c r="S1469" s="2" t="s">
        <v>1</v>
      </c>
      <c r="T1469" s="2" t="s">
        <v>1</v>
      </c>
      <c r="U1469" s="2" t="s">
        <v>1</v>
      </c>
      <c r="V1469" s="2">
        <v>0.37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1.56</v>
      </c>
      <c r="AB1469" s="2"/>
      <c r="AC1469" s="2">
        <v>0.41060000000000002</v>
      </c>
      <c r="AD1469" s="2">
        <v>83156.44</v>
      </c>
      <c r="AE1469" s="2"/>
      <c r="AF1469" s="2">
        <v>22.15</v>
      </c>
      <c r="AG1469" s="2">
        <v>22.12</v>
      </c>
      <c r="AH1469" s="2">
        <v>22.68</v>
      </c>
      <c r="AI1469" s="2">
        <v>22.04</v>
      </c>
      <c r="AJ1469" s="2"/>
      <c r="AK1469" s="2">
        <v>22.2</v>
      </c>
      <c r="AL1469" s="2">
        <v>271.37</v>
      </c>
      <c r="AM1469" s="2">
        <v>271.37</v>
      </c>
      <c r="AN1469" s="2">
        <v>1270932</v>
      </c>
      <c r="AO1469" s="2">
        <v>56855.9</v>
      </c>
      <c r="AP1469" s="2">
        <v>41.5</v>
      </c>
      <c r="AQ1469" s="2">
        <v>41.4</v>
      </c>
      <c r="AR1469" s="2">
        <v>41.4</v>
      </c>
      <c r="AS1469" s="2">
        <v>41.35</v>
      </c>
      <c r="AT1469" s="2">
        <v>42.4</v>
      </c>
      <c r="AU1469" s="2">
        <v>41.2</v>
      </c>
      <c r="AV1469" s="2">
        <v>30414</v>
      </c>
      <c r="AW1469" s="2">
        <v>22.35</v>
      </c>
      <c r="AX1469" s="2">
        <v>11.7</v>
      </c>
      <c r="AY1469" s="2" t="s">
        <v>1</v>
      </c>
      <c r="AZ1469" s="2" t="s">
        <v>1</v>
      </c>
      <c r="BA1469" s="2" t="s">
        <v>1</v>
      </c>
      <c r="BB1469" s="2">
        <v>9.7899999999999991</v>
      </c>
      <c r="BC1469" s="2" t="s">
        <v>1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0.96</v>
      </c>
      <c r="BJ1469" s="2">
        <v>2.16</v>
      </c>
      <c r="BK1469" s="2">
        <v>1</v>
      </c>
      <c r="BL1469" s="2">
        <v>22.15</v>
      </c>
      <c r="BM1469" s="2">
        <v>22.15</v>
      </c>
      <c r="BN1469" s="2">
        <v>2008610</v>
      </c>
      <c r="BO1469" s="2">
        <v>1000000</v>
      </c>
      <c r="BP1469" s="2">
        <v>7798.59</v>
      </c>
      <c r="BQ1469" s="2">
        <v>93</v>
      </c>
      <c r="BR1469" s="2"/>
      <c r="BS1469">
        <v>31455</v>
      </c>
      <c r="BZ1469">
        <v>0</v>
      </c>
      <c r="CC1469">
        <v>0</v>
      </c>
      <c r="CD1469">
        <v>0</v>
      </c>
      <c r="CE1469">
        <v>-1194716</v>
      </c>
      <c r="CG1469">
        <v>21994310</v>
      </c>
      <c r="CH1469">
        <v>0</v>
      </c>
      <c r="CI1469">
        <v>32831045</v>
      </c>
      <c r="CJ1469">
        <v>82097647</v>
      </c>
      <c r="CK1469">
        <v>82097647</v>
      </c>
      <c r="CN1469">
        <v>1406028</v>
      </c>
      <c r="CO1469">
        <v>1406028</v>
      </c>
      <c r="CP1469">
        <v>7500000</v>
      </c>
      <c r="CQ1469">
        <v>6043730</v>
      </c>
      <c r="CR1469">
        <v>11238908</v>
      </c>
      <c r="CS1469">
        <v>77412333</v>
      </c>
      <c r="CU1469">
        <v>9792903</v>
      </c>
      <c r="CV1469" t="s">
        <v>1</v>
      </c>
      <c r="CW1469" t="s">
        <v>1</v>
      </c>
      <c r="CY1469">
        <v>-2845332</v>
      </c>
      <c r="CZ1469">
        <v>0</v>
      </c>
      <c r="DC1469">
        <v>15290</v>
      </c>
      <c r="DD1469">
        <v>0</v>
      </c>
      <c r="DE1469">
        <v>28286</v>
      </c>
      <c r="DF1469">
        <v>4443886</v>
      </c>
      <c r="DG1469">
        <v>237381</v>
      </c>
      <c r="DI1469">
        <v>4206505</v>
      </c>
      <c r="DJ1469">
        <v>0</v>
      </c>
      <c r="DK1469">
        <v>0</v>
      </c>
      <c r="DL1469">
        <v>4443886</v>
      </c>
      <c r="DM1469" t="s">
        <v>1</v>
      </c>
      <c r="DN1469">
        <v>4206505</v>
      </c>
      <c r="DP1469">
        <v>10965</v>
      </c>
      <c r="DQ1469">
        <v>1.1499999999999999</v>
      </c>
      <c r="DR1469">
        <v>1.1399999999999999</v>
      </c>
    </row>
    <row r="1470" spans="1:122" x14ac:dyDescent="0.25">
      <c r="A1470" s="1">
        <v>40772</v>
      </c>
      <c r="B1470" s="2">
        <v>22.15</v>
      </c>
      <c r="C1470" s="2">
        <v>83156.44</v>
      </c>
      <c r="D1470" s="2">
        <v>1.69</v>
      </c>
      <c r="E1470" s="2">
        <v>14.2</v>
      </c>
      <c r="F1470" s="2">
        <v>249.8</v>
      </c>
      <c r="G1470" s="2">
        <v>2.7469999999999999</v>
      </c>
      <c r="H1470" s="2">
        <v>5.4349999999999996</v>
      </c>
      <c r="I1470" s="2" t="s">
        <v>1</v>
      </c>
      <c r="J1470" s="2" t="s">
        <v>1</v>
      </c>
      <c r="K1470" s="2" t="s">
        <v>1</v>
      </c>
      <c r="L1470" s="2"/>
      <c r="M1470" s="2"/>
      <c r="N1470" s="2"/>
      <c r="O1470" s="2">
        <v>1.39</v>
      </c>
      <c r="P1470" s="2">
        <v>1.05</v>
      </c>
      <c r="Q1470" s="2">
        <v>1.8919999999999999</v>
      </c>
      <c r="R1470" s="2">
        <v>0.53490000000000004</v>
      </c>
      <c r="S1470" s="2" t="s">
        <v>1</v>
      </c>
      <c r="T1470" s="2" t="s">
        <v>1</v>
      </c>
      <c r="U1470" s="2" t="s">
        <v>1</v>
      </c>
      <c r="V1470" s="2">
        <v>0.37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1.56</v>
      </c>
      <c r="AB1470" s="2"/>
      <c r="AC1470" s="2">
        <v>0.41049999999999998</v>
      </c>
      <c r="AD1470" s="2">
        <v>83156.44</v>
      </c>
      <c r="AE1470" s="2"/>
      <c r="AF1470" s="2">
        <v>22.17</v>
      </c>
      <c r="AG1470" s="2">
        <v>22.15</v>
      </c>
      <c r="AH1470" s="2">
        <v>22.52</v>
      </c>
      <c r="AI1470" s="2">
        <v>22.04</v>
      </c>
      <c r="AJ1470" s="2"/>
      <c r="AK1470" s="2">
        <v>22.15</v>
      </c>
      <c r="AL1470" s="2">
        <v>271.37</v>
      </c>
      <c r="AM1470" s="2">
        <v>271.37</v>
      </c>
      <c r="AN1470" s="2">
        <v>1167699</v>
      </c>
      <c r="AO1470" s="2">
        <v>52339.4</v>
      </c>
      <c r="AP1470" s="2">
        <v>41.4</v>
      </c>
      <c r="AQ1470" s="2">
        <v>41.4</v>
      </c>
      <c r="AR1470" s="2">
        <v>41.45</v>
      </c>
      <c r="AS1470" s="2">
        <v>41.4</v>
      </c>
      <c r="AT1470" s="2">
        <v>42.1</v>
      </c>
      <c r="AU1470" s="2">
        <v>41.2</v>
      </c>
      <c r="AV1470" s="2">
        <v>27998</v>
      </c>
      <c r="AW1470" s="2">
        <v>22.31</v>
      </c>
      <c r="AX1470" s="2">
        <v>11.7</v>
      </c>
      <c r="AY1470" s="2" t="s">
        <v>1</v>
      </c>
      <c r="AZ1470" s="2" t="s">
        <v>1</v>
      </c>
      <c r="BA1470" s="2" t="s">
        <v>1</v>
      </c>
      <c r="BB1470" s="2">
        <v>9.7899999999999991</v>
      </c>
      <c r="BC1470" s="2" t="s">
        <v>1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0.96</v>
      </c>
      <c r="BJ1470" s="2">
        <v>2.16</v>
      </c>
      <c r="BK1470" s="2">
        <v>1</v>
      </c>
      <c r="BL1470" s="2">
        <v>22.15</v>
      </c>
      <c r="BM1470" s="2">
        <v>22.15</v>
      </c>
      <c r="BN1470" s="2">
        <v>2008610</v>
      </c>
      <c r="BO1470" s="2">
        <v>1000000</v>
      </c>
      <c r="BP1470" s="2">
        <v>7741.76</v>
      </c>
      <c r="BQ1470" s="2">
        <v>93</v>
      </c>
      <c r="BR1470" s="2"/>
      <c r="BS1470">
        <v>31455</v>
      </c>
      <c r="BZ1470">
        <v>0</v>
      </c>
      <c r="CC1470">
        <v>0</v>
      </c>
      <c r="CD1470">
        <v>0</v>
      </c>
      <c r="CE1470">
        <v>-1194716</v>
      </c>
      <c r="CG1470">
        <v>21994310</v>
      </c>
      <c r="CH1470">
        <v>0</v>
      </c>
      <c r="CI1470">
        <v>32831045</v>
      </c>
      <c r="CJ1470">
        <v>82097647</v>
      </c>
      <c r="CK1470">
        <v>82097647</v>
      </c>
      <c r="CN1470">
        <v>1406028</v>
      </c>
      <c r="CO1470">
        <v>1406028</v>
      </c>
      <c r="CP1470">
        <v>7500000</v>
      </c>
      <c r="CQ1470">
        <v>6043730</v>
      </c>
      <c r="CR1470">
        <v>11238908</v>
      </c>
      <c r="CS1470">
        <v>77412333</v>
      </c>
      <c r="CU1470">
        <v>9792903</v>
      </c>
      <c r="CV1470" t="s">
        <v>1</v>
      </c>
      <c r="CW1470" t="s">
        <v>1</v>
      </c>
      <c r="CY1470">
        <v>-2845332</v>
      </c>
      <c r="CZ1470">
        <v>0</v>
      </c>
      <c r="DC1470">
        <v>15290</v>
      </c>
      <c r="DD1470">
        <v>0</v>
      </c>
      <c r="DE1470">
        <v>28286</v>
      </c>
      <c r="DF1470">
        <v>4443886</v>
      </c>
      <c r="DG1470">
        <v>237381</v>
      </c>
      <c r="DI1470">
        <v>4206505</v>
      </c>
      <c r="DJ1470">
        <v>0</v>
      </c>
      <c r="DK1470">
        <v>0</v>
      </c>
      <c r="DL1470">
        <v>4443886</v>
      </c>
      <c r="DM1470" t="s">
        <v>1</v>
      </c>
      <c r="DN1470">
        <v>4206505</v>
      </c>
      <c r="DP1470">
        <v>10965</v>
      </c>
      <c r="DQ1470">
        <v>1.1499999999999999</v>
      </c>
      <c r="DR1470">
        <v>1.1399999999999999</v>
      </c>
    </row>
    <row r="1471" spans="1:122" x14ac:dyDescent="0.25">
      <c r="A1471" s="1">
        <v>40773</v>
      </c>
      <c r="B1471" s="2">
        <v>22.01</v>
      </c>
      <c r="C1471" s="2">
        <v>82654.25</v>
      </c>
      <c r="D1471" s="2">
        <v>1.7</v>
      </c>
      <c r="E1471" s="2">
        <v>14.1</v>
      </c>
      <c r="F1471" s="2">
        <v>248.3</v>
      </c>
      <c r="G1471" s="2">
        <v>2.7090000000000001</v>
      </c>
      <c r="H1471" s="2">
        <v>5.1619999999999999</v>
      </c>
      <c r="I1471" s="2" t="s">
        <v>1</v>
      </c>
      <c r="J1471" s="2" t="s">
        <v>1</v>
      </c>
      <c r="K1471" s="2" t="s">
        <v>1</v>
      </c>
      <c r="L1471" s="2"/>
      <c r="M1471" s="2"/>
      <c r="N1471" s="2"/>
      <c r="O1471" s="2">
        <v>1.57</v>
      </c>
      <c r="P1471" s="2">
        <v>1.22</v>
      </c>
      <c r="Q1471" s="2">
        <v>1.8720000000000001</v>
      </c>
      <c r="R1471" s="2">
        <v>0.53490000000000004</v>
      </c>
      <c r="S1471" s="2" t="s">
        <v>1</v>
      </c>
      <c r="T1471" s="2" t="s">
        <v>1</v>
      </c>
      <c r="U1471" s="2" t="s">
        <v>1</v>
      </c>
      <c r="V1471" s="2">
        <v>0.37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1.56</v>
      </c>
      <c r="AB1471" s="2"/>
      <c r="AC1471" s="2">
        <v>0.4103</v>
      </c>
      <c r="AD1471" s="2">
        <v>82654.25</v>
      </c>
      <c r="AE1471" s="2"/>
      <c r="AF1471" s="2">
        <v>22.04</v>
      </c>
      <c r="AG1471" s="2">
        <v>22.01</v>
      </c>
      <c r="AH1471" s="2">
        <v>22.41</v>
      </c>
      <c r="AI1471" s="2">
        <v>21.93</v>
      </c>
      <c r="AJ1471" s="2"/>
      <c r="AK1471" s="2">
        <v>22.2</v>
      </c>
      <c r="AL1471" s="2">
        <v>269.73</v>
      </c>
      <c r="AM1471" s="2">
        <v>269.73</v>
      </c>
      <c r="AN1471" s="2">
        <v>1025893</v>
      </c>
      <c r="AO1471" s="2">
        <v>46299.4</v>
      </c>
      <c r="AP1471" s="2">
        <v>41.5</v>
      </c>
      <c r="AQ1471" s="2">
        <v>41.15</v>
      </c>
      <c r="AR1471" s="2">
        <v>41.2</v>
      </c>
      <c r="AS1471" s="2">
        <v>41.15</v>
      </c>
      <c r="AT1471" s="2">
        <v>41.9</v>
      </c>
      <c r="AU1471" s="2">
        <v>41</v>
      </c>
      <c r="AV1471" s="2">
        <v>24767</v>
      </c>
      <c r="AW1471" s="2">
        <v>22.16</v>
      </c>
      <c r="AX1471" s="2">
        <v>11.76</v>
      </c>
      <c r="AY1471" s="2" t="s">
        <v>1</v>
      </c>
      <c r="AZ1471" s="2" t="s">
        <v>1</v>
      </c>
      <c r="BA1471" s="2" t="s">
        <v>1</v>
      </c>
      <c r="BB1471" s="2">
        <v>9.73</v>
      </c>
      <c r="BC1471" s="2" t="s">
        <v>1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0.96</v>
      </c>
      <c r="BJ1471" s="2">
        <v>2.15</v>
      </c>
      <c r="BK1471" s="2">
        <v>1</v>
      </c>
      <c r="BL1471" s="2">
        <v>22.01</v>
      </c>
      <c r="BM1471" s="2">
        <v>22.01</v>
      </c>
      <c r="BN1471" s="2">
        <v>2008610</v>
      </c>
      <c r="BO1471" s="2">
        <v>1000000</v>
      </c>
      <c r="BP1471" s="2">
        <v>7614.97</v>
      </c>
      <c r="BQ1471" s="2">
        <v>93</v>
      </c>
      <c r="BR1471" s="2"/>
      <c r="BS1471">
        <v>31455</v>
      </c>
      <c r="BZ1471">
        <v>0</v>
      </c>
      <c r="CC1471">
        <v>0</v>
      </c>
      <c r="CD1471">
        <v>0</v>
      </c>
      <c r="CE1471">
        <v>-1194716</v>
      </c>
      <c r="CG1471">
        <v>21994310</v>
      </c>
      <c r="CH1471">
        <v>0</v>
      </c>
      <c r="CI1471">
        <v>32831045</v>
      </c>
      <c r="CJ1471">
        <v>82097647</v>
      </c>
      <c r="CK1471">
        <v>82097647</v>
      </c>
      <c r="CN1471">
        <v>1406028</v>
      </c>
      <c r="CO1471">
        <v>1406028</v>
      </c>
      <c r="CP1471">
        <v>7500000</v>
      </c>
      <c r="CQ1471">
        <v>6043730</v>
      </c>
      <c r="CR1471">
        <v>11238908</v>
      </c>
      <c r="CS1471">
        <v>77412333</v>
      </c>
      <c r="CU1471">
        <v>9792903</v>
      </c>
      <c r="CV1471" t="s">
        <v>1</v>
      </c>
      <c r="CW1471" t="s">
        <v>1</v>
      </c>
      <c r="CY1471">
        <v>-2845332</v>
      </c>
      <c r="CZ1471">
        <v>0</v>
      </c>
      <c r="DC1471">
        <v>15290</v>
      </c>
      <c r="DD1471">
        <v>0</v>
      </c>
      <c r="DE1471">
        <v>28286</v>
      </c>
      <c r="DF1471">
        <v>4443886</v>
      </c>
      <c r="DG1471">
        <v>237381</v>
      </c>
      <c r="DI1471">
        <v>4206505</v>
      </c>
      <c r="DJ1471">
        <v>0</v>
      </c>
      <c r="DK1471">
        <v>0</v>
      </c>
      <c r="DL1471">
        <v>4443886</v>
      </c>
      <c r="DM1471" t="s">
        <v>1</v>
      </c>
      <c r="DN1471">
        <v>4206505</v>
      </c>
      <c r="DP1471">
        <v>10965</v>
      </c>
      <c r="DQ1471">
        <v>1.1499999999999999</v>
      </c>
      <c r="DR1471">
        <v>1.1399999999999999</v>
      </c>
    </row>
    <row r="1472" spans="1:122" x14ac:dyDescent="0.25">
      <c r="A1472" s="1">
        <v>40774</v>
      </c>
      <c r="B1472" s="2">
        <v>20.49</v>
      </c>
      <c r="C1472" s="2">
        <v>76929.75</v>
      </c>
      <c r="D1472" s="2">
        <v>1.83</v>
      </c>
      <c r="E1472" s="2">
        <v>13.1</v>
      </c>
      <c r="F1472" s="2">
        <v>231.1</v>
      </c>
      <c r="G1472" s="2">
        <v>2.7090000000000001</v>
      </c>
      <c r="H1472" s="2">
        <v>5.1619999999999999</v>
      </c>
      <c r="I1472" s="2" t="s">
        <v>1</v>
      </c>
      <c r="J1472" s="2" t="s">
        <v>1</v>
      </c>
      <c r="K1472" s="2" t="s">
        <v>1</v>
      </c>
      <c r="L1472" s="2"/>
      <c r="M1472" s="2"/>
      <c r="N1472" s="2"/>
      <c r="O1472" s="2">
        <v>1.57</v>
      </c>
      <c r="P1472" s="2">
        <v>1.22</v>
      </c>
      <c r="Q1472" s="2">
        <v>1.742</v>
      </c>
      <c r="R1472" s="2">
        <v>0.53490000000000004</v>
      </c>
      <c r="S1472" s="2" t="s">
        <v>1</v>
      </c>
      <c r="T1472" s="2" t="s">
        <v>1</v>
      </c>
      <c r="U1472" s="2" t="s">
        <v>1</v>
      </c>
      <c r="V1472" s="2">
        <v>0.37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1.56</v>
      </c>
      <c r="AB1472" s="2"/>
      <c r="AC1472" s="2">
        <v>0.41039999999999999</v>
      </c>
      <c r="AD1472" s="2">
        <v>76929.75</v>
      </c>
      <c r="AE1472" s="2"/>
      <c r="AF1472" s="2">
        <v>20.51</v>
      </c>
      <c r="AG1472" s="2">
        <v>20.49</v>
      </c>
      <c r="AH1472" s="2">
        <v>21.83</v>
      </c>
      <c r="AI1472" s="2">
        <v>20.49</v>
      </c>
      <c r="AJ1472" s="2"/>
      <c r="AK1472" s="2">
        <v>21.69</v>
      </c>
      <c r="AL1472" s="2">
        <v>251.05</v>
      </c>
      <c r="AM1472" s="2">
        <v>251.05</v>
      </c>
      <c r="AN1472" s="2">
        <v>2211577</v>
      </c>
      <c r="AO1472" s="2">
        <v>104837.8</v>
      </c>
      <c r="AP1472" s="2">
        <v>40.549999999999997</v>
      </c>
      <c r="AQ1472" s="2">
        <v>38.299999999999997</v>
      </c>
      <c r="AR1472" s="2">
        <v>38.35</v>
      </c>
      <c r="AS1472" s="2">
        <v>38.299999999999997</v>
      </c>
      <c r="AT1472" s="2">
        <v>40.799999999999997</v>
      </c>
      <c r="AU1472" s="2">
        <v>38.299999999999997</v>
      </c>
      <c r="AV1472" s="2">
        <v>56081</v>
      </c>
      <c r="AW1472" s="2">
        <v>21.1</v>
      </c>
      <c r="AX1472" s="2">
        <v>11.76</v>
      </c>
      <c r="AY1472" s="2" t="s">
        <v>1</v>
      </c>
      <c r="AZ1472" s="2" t="s">
        <v>1</v>
      </c>
      <c r="BA1472" s="2" t="s">
        <v>1</v>
      </c>
      <c r="BB1472" s="2">
        <v>9.73</v>
      </c>
      <c r="BC1472" s="2" t="s">
        <v>1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0.89</v>
      </c>
      <c r="BJ1472" s="2">
        <v>2</v>
      </c>
      <c r="BK1472" s="2">
        <v>1</v>
      </c>
      <c r="BL1472" s="2">
        <v>20.49</v>
      </c>
      <c r="BM1472" s="2">
        <v>20.49</v>
      </c>
      <c r="BN1472" s="2">
        <v>2008610</v>
      </c>
      <c r="BO1472" s="2">
        <v>1000000</v>
      </c>
      <c r="BP1472" s="2">
        <v>7342.96</v>
      </c>
      <c r="BQ1472" s="2">
        <v>93</v>
      </c>
      <c r="BR1472" s="2"/>
      <c r="BS1472">
        <v>31455</v>
      </c>
      <c r="BZ1472">
        <v>0</v>
      </c>
      <c r="CC1472">
        <v>0</v>
      </c>
      <c r="CD1472">
        <v>0</v>
      </c>
      <c r="CE1472">
        <v>-1194716</v>
      </c>
      <c r="CG1472">
        <v>21994310</v>
      </c>
      <c r="CH1472">
        <v>0</v>
      </c>
      <c r="CI1472">
        <v>32831045</v>
      </c>
      <c r="CJ1472">
        <v>82097647</v>
      </c>
      <c r="CK1472">
        <v>82097647</v>
      </c>
      <c r="CN1472">
        <v>1406028</v>
      </c>
      <c r="CO1472">
        <v>1406028</v>
      </c>
      <c r="CP1472">
        <v>7500000</v>
      </c>
      <c r="CQ1472">
        <v>6043730</v>
      </c>
      <c r="CR1472">
        <v>11238908</v>
      </c>
      <c r="CS1472">
        <v>77412333</v>
      </c>
      <c r="CU1472">
        <v>9792903</v>
      </c>
      <c r="CV1472" t="s">
        <v>1</v>
      </c>
      <c r="CW1472" t="s">
        <v>1</v>
      </c>
      <c r="CY1472">
        <v>-2845332</v>
      </c>
      <c r="CZ1472">
        <v>0</v>
      </c>
      <c r="DC1472">
        <v>15290</v>
      </c>
      <c r="DD1472">
        <v>0</v>
      </c>
      <c r="DE1472">
        <v>28286</v>
      </c>
      <c r="DF1472">
        <v>4443886</v>
      </c>
      <c r="DG1472">
        <v>237381</v>
      </c>
      <c r="DI1472">
        <v>4206505</v>
      </c>
      <c r="DJ1472">
        <v>0</v>
      </c>
      <c r="DK1472">
        <v>0</v>
      </c>
      <c r="DL1472">
        <v>4443886</v>
      </c>
      <c r="DM1472" t="s">
        <v>1</v>
      </c>
      <c r="DN1472">
        <v>4206505</v>
      </c>
      <c r="DP1472">
        <v>10965</v>
      </c>
      <c r="DQ1472">
        <v>1.1499999999999999</v>
      </c>
      <c r="DR1472">
        <v>1.1399999999999999</v>
      </c>
    </row>
    <row r="1473" spans="1:122" x14ac:dyDescent="0.25">
      <c r="A1473" s="1">
        <v>40777</v>
      </c>
      <c r="B1473" s="2">
        <v>19.07</v>
      </c>
      <c r="C1473" s="2">
        <v>71606.880000000005</v>
      </c>
      <c r="D1473" s="2">
        <v>1.96</v>
      </c>
      <c r="E1473" s="2">
        <v>12.2</v>
      </c>
      <c r="F1473" s="2">
        <v>215.1</v>
      </c>
      <c r="G1473" s="2">
        <v>2.7090000000000001</v>
      </c>
      <c r="H1473" s="2">
        <v>5.1619999999999999</v>
      </c>
      <c r="I1473" s="2" t="s">
        <v>1</v>
      </c>
      <c r="J1473" s="2" t="s">
        <v>1</v>
      </c>
      <c r="K1473" s="2" t="s">
        <v>1</v>
      </c>
      <c r="L1473" s="2"/>
      <c r="M1473" s="2"/>
      <c r="N1473" s="2"/>
      <c r="O1473" s="2">
        <v>1.57</v>
      </c>
      <c r="P1473" s="2">
        <v>1.22</v>
      </c>
      <c r="Q1473" s="2">
        <v>1.6220000000000001</v>
      </c>
      <c r="R1473" s="2">
        <v>0.53490000000000004</v>
      </c>
      <c r="S1473" s="2" t="s">
        <v>1</v>
      </c>
      <c r="T1473" s="2" t="s">
        <v>1</v>
      </c>
      <c r="U1473" s="2" t="s">
        <v>1</v>
      </c>
      <c r="V1473" s="2">
        <v>0.37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1.56</v>
      </c>
      <c r="AB1473" s="2"/>
      <c r="AC1473" s="2">
        <v>0.4108</v>
      </c>
      <c r="AD1473" s="2">
        <v>71606.880000000005</v>
      </c>
      <c r="AE1473" s="2"/>
      <c r="AF1473" s="2">
        <v>19.07</v>
      </c>
      <c r="AG1473" s="2" t="s">
        <v>1</v>
      </c>
      <c r="AH1473" s="2">
        <v>21.21</v>
      </c>
      <c r="AI1473" s="2">
        <v>19.07</v>
      </c>
      <c r="AJ1473" s="2"/>
      <c r="AK1473" s="2">
        <v>20.7</v>
      </c>
      <c r="AL1473" s="2">
        <v>233.68</v>
      </c>
      <c r="AM1473" s="2">
        <v>233.68</v>
      </c>
      <c r="AN1473" s="2">
        <v>4107972</v>
      </c>
      <c r="AO1473" s="2">
        <v>208249.1</v>
      </c>
      <c r="AP1473" s="2">
        <v>38.700000000000003</v>
      </c>
      <c r="AQ1473" s="2">
        <v>35.65</v>
      </c>
      <c r="AR1473" s="2">
        <v>35.65</v>
      </c>
      <c r="AS1473" s="2" t="s">
        <v>1</v>
      </c>
      <c r="AT1473" s="2">
        <v>39.65</v>
      </c>
      <c r="AU1473" s="2">
        <v>35.65</v>
      </c>
      <c r="AV1473" s="2">
        <v>111398.9</v>
      </c>
      <c r="AW1473" s="2">
        <v>19.73</v>
      </c>
      <c r="AX1473" s="2">
        <v>11.76</v>
      </c>
      <c r="AY1473" s="2" t="s">
        <v>1</v>
      </c>
      <c r="AZ1473" s="2" t="s">
        <v>1</v>
      </c>
      <c r="BA1473" s="2" t="s">
        <v>1</v>
      </c>
      <c r="BB1473" s="2">
        <v>9.73</v>
      </c>
      <c r="BC1473" s="2" t="s">
        <v>1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0.83</v>
      </c>
      <c r="BJ1473" s="2">
        <v>1.86</v>
      </c>
      <c r="BK1473" s="2">
        <v>1</v>
      </c>
      <c r="BL1473" s="2">
        <v>19.07</v>
      </c>
      <c r="BM1473" s="2">
        <v>19.07</v>
      </c>
      <c r="BN1473" s="2">
        <v>2008610</v>
      </c>
      <c r="BO1473" s="2">
        <v>1000000</v>
      </c>
      <c r="BP1473" s="2">
        <v>7312.59</v>
      </c>
      <c r="BQ1473" s="2">
        <v>93</v>
      </c>
      <c r="BR1473" s="2"/>
      <c r="BS1473">
        <v>31455</v>
      </c>
      <c r="BZ1473">
        <v>0</v>
      </c>
      <c r="CC1473">
        <v>0</v>
      </c>
      <c r="CD1473">
        <v>0</v>
      </c>
      <c r="CE1473">
        <v>-1194716</v>
      </c>
      <c r="CG1473">
        <v>21994310</v>
      </c>
      <c r="CH1473">
        <v>0</v>
      </c>
      <c r="CI1473">
        <v>32831045</v>
      </c>
      <c r="CJ1473">
        <v>82097647</v>
      </c>
      <c r="CK1473">
        <v>82097647</v>
      </c>
      <c r="CN1473">
        <v>1406028</v>
      </c>
      <c r="CO1473">
        <v>1406028</v>
      </c>
      <c r="CP1473">
        <v>7500000</v>
      </c>
      <c r="CQ1473">
        <v>6043730</v>
      </c>
      <c r="CR1473">
        <v>11238908</v>
      </c>
      <c r="CS1473">
        <v>77412333</v>
      </c>
      <c r="CU1473">
        <v>9792903</v>
      </c>
      <c r="CV1473" t="s">
        <v>1</v>
      </c>
      <c r="CW1473" t="s">
        <v>1</v>
      </c>
      <c r="CY1473">
        <v>-2845332</v>
      </c>
      <c r="CZ1473">
        <v>0</v>
      </c>
      <c r="DC1473">
        <v>15290</v>
      </c>
      <c r="DD1473">
        <v>0</v>
      </c>
      <c r="DE1473">
        <v>28286</v>
      </c>
      <c r="DF1473">
        <v>4443886</v>
      </c>
      <c r="DG1473">
        <v>237381</v>
      </c>
      <c r="DI1473">
        <v>4206505</v>
      </c>
      <c r="DJ1473">
        <v>0</v>
      </c>
      <c r="DK1473">
        <v>0</v>
      </c>
      <c r="DL1473">
        <v>4443886</v>
      </c>
      <c r="DM1473" t="s">
        <v>1</v>
      </c>
      <c r="DN1473">
        <v>4206505</v>
      </c>
      <c r="DP1473">
        <v>10965</v>
      </c>
      <c r="DQ1473">
        <v>1.1499999999999999</v>
      </c>
      <c r="DR1473">
        <v>1.1399999999999999</v>
      </c>
    </row>
    <row r="1474" spans="1:122" x14ac:dyDescent="0.25">
      <c r="A1474" s="1">
        <v>40778</v>
      </c>
      <c r="B1474" s="2">
        <v>20.27</v>
      </c>
      <c r="C1474" s="2">
        <v>76126.31</v>
      </c>
      <c r="D1474" s="2">
        <v>1.85</v>
      </c>
      <c r="E1474" s="2">
        <v>13</v>
      </c>
      <c r="F1474" s="2">
        <v>228.7</v>
      </c>
      <c r="G1474" s="2">
        <v>2.7090000000000001</v>
      </c>
      <c r="H1474" s="2">
        <v>5.1619999999999999</v>
      </c>
      <c r="I1474" s="2" t="s">
        <v>1</v>
      </c>
      <c r="J1474" s="2" t="s">
        <v>1</v>
      </c>
      <c r="K1474" s="2" t="s">
        <v>1</v>
      </c>
      <c r="L1474" s="2"/>
      <c r="M1474" s="2"/>
      <c r="N1474" s="2"/>
      <c r="O1474" s="2">
        <v>1.57</v>
      </c>
      <c r="P1474" s="2">
        <v>1.22</v>
      </c>
      <c r="Q1474" s="2">
        <v>1.724</v>
      </c>
      <c r="R1474" s="2">
        <v>0.53490000000000004</v>
      </c>
      <c r="S1474" s="2" t="s">
        <v>1</v>
      </c>
      <c r="T1474" s="2" t="s">
        <v>1</v>
      </c>
      <c r="U1474" s="2" t="s">
        <v>1</v>
      </c>
      <c r="V1474" s="2">
        <v>0.37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1.56</v>
      </c>
      <c r="AB1474" s="2"/>
      <c r="AC1474" s="2">
        <v>0.41089999999999999</v>
      </c>
      <c r="AD1474" s="2">
        <v>76126.31</v>
      </c>
      <c r="AE1474" s="2"/>
      <c r="AF1474" s="2">
        <v>20.3</v>
      </c>
      <c r="AG1474" s="2">
        <v>20.27</v>
      </c>
      <c r="AH1474" s="2">
        <v>20.38</v>
      </c>
      <c r="AI1474" s="2">
        <v>18</v>
      </c>
      <c r="AJ1474" s="2"/>
      <c r="AK1474" s="2">
        <v>19.07</v>
      </c>
      <c r="AL1474" s="2">
        <v>248.42</v>
      </c>
      <c r="AM1474" s="2">
        <v>248.42</v>
      </c>
      <c r="AN1474" s="2">
        <v>2848877</v>
      </c>
      <c r="AO1474" s="2">
        <v>147074.9</v>
      </c>
      <c r="AP1474" s="2">
        <v>35.65</v>
      </c>
      <c r="AQ1474" s="2">
        <v>37.9</v>
      </c>
      <c r="AR1474" s="2">
        <v>37.950000000000003</v>
      </c>
      <c r="AS1474" s="2">
        <v>37.9</v>
      </c>
      <c r="AT1474" s="2">
        <v>38.1</v>
      </c>
      <c r="AU1474" s="2">
        <v>33.65</v>
      </c>
      <c r="AV1474" s="2">
        <v>78674.899999999994</v>
      </c>
      <c r="AW1474" s="2">
        <v>19.37</v>
      </c>
      <c r="AX1474" s="2">
        <v>11.76</v>
      </c>
      <c r="AY1474" s="2" t="s">
        <v>1</v>
      </c>
      <c r="AZ1474" s="2" t="s">
        <v>1</v>
      </c>
      <c r="BA1474" s="2" t="s">
        <v>1</v>
      </c>
      <c r="BB1474" s="2">
        <v>9.73</v>
      </c>
      <c r="BC1474" s="2" t="s">
        <v>1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0.88</v>
      </c>
      <c r="BJ1474" s="2">
        <v>1.98</v>
      </c>
      <c r="BK1474" s="2">
        <v>1</v>
      </c>
      <c r="BL1474" s="2">
        <v>20.27</v>
      </c>
      <c r="BM1474" s="2">
        <v>20.27</v>
      </c>
      <c r="BN1474" s="2">
        <v>2008610</v>
      </c>
      <c r="BO1474" s="2">
        <v>1000000</v>
      </c>
      <c r="BP1474" s="2">
        <v>7550.23</v>
      </c>
      <c r="BQ1474" s="2">
        <v>93</v>
      </c>
      <c r="BR1474" s="2"/>
      <c r="BS1474">
        <v>31455</v>
      </c>
      <c r="BZ1474">
        <v>0</v>
      </c>
      <c r="CC1474">
        <v>0</v>
      </c>
      <c r="CD1474">
        <v>0</v>
      </c>
      <c r="CE1474">
        <v>-1194716</v>
      </c>
      <c r="CG1474">
        <v>21994310</v>
      </c>
      <c r="CH1474">
        <v>0</v>
      </c>
      <c r="CI1474">
        <v>32831045</v>
      </c>
      <c r="CJ1474">
        <v>82097647</v>
      </c>
      <c r="CK1474">
        <v>82097647</v>
      </c>
      <c r="CN1474">
        <v>1406028</v>
      </c>
      <c r="CO1474">
        <v>1406028</v>
      </c>
      <c r="CP1474">
        <v>7500000</v>
      </c>
      <c r="CQ1474">
        <v>6043730</v>
      </c>
      <c r="CR1474">
        <v>11238908</v>
      </c>
      <c r="CS1474">
        <v>77412333</v>
      </c>
      <c r="CU1474">
        <v>9792903</v>
      </c>
      <c r="CV1474" t="s">
        <v>1</v>
      </c>
      <c r="CW1474" t="s">
        <v>1</v>
      </c>
      <c r="CY1474">
        <v>-2845332</v>
      </c>
      <c r="CZ1474">
        <v>0</v>
      </c>
      <c r="DC1474">
        <v>15290</v>
      </c>
      <c r="DD1474">
        <v>0</v>
      </c>
      <c r="DE1474">
        <v>28286</v>
      </c>
      <c r="DF1474">
        <v>4443886</v>
      </c>
      <c r="DG1474">
        <v>237381</v>
      </c>
      <c r="DI1474">
        <v>4206505</v>
      </c>
      <c r="DJ1474">
        <v>0</v>
      </c>
      <c r="DK1474">
        <v>0</v>
      </c>
      <c r="DL1474">
        <v>4443886</v>
      </c>
      <c r="DM1474" t="s">
        <v>1</v>
      </c>
      <c r="DN1474">
        <v>4206505</v>
      </c>
      <c r="DP1474">
        <v>10965</v>
      </c>
      <c r="DQ1474">
        <v>1.1499999999999999</v>
      </c>
      <c r="DR1474">
        <v>1.1399999999999999</v>
      </c>
    </row>
    <row r="1475" spans="1:122" x14ac:dyDescent="0.25">
      <c r="A1475" s="1">
        <v>40779</v>
      </c>
      <c r="B1475" s="2">
        <v>20.46</v>
      </c>
      <c r="C1475" s="2">
        <v>76829.31</v>
      </c>
      <c r="D1475" s="2">
        <v>1.83</v>
      </c>
      <c r="E1475" s="2">
        <v>13.1</v>
      </c>
      <c r="F1475" s="2">
        <v>230.8</v>
      </c>
      <c r="G1475" s="2">
        <v>2.7090000000000001</v>
      </c>
      <c r="H1475" s="2">
        <v>5.1619999999999999</v>
      </c>
      <c r="I1475" s="2" t="s">
        <v>1</v>
      </c>
      <c r="J1475" s="2" t="s">
        <v>1</v>
      </c>
      <c r="K1475" s="2" t="s">
        <v>1</v>
      </c>
      <c r="L1475" s="2"/>
      <c r="M1475" s="2"/>
      <c r="N1475" s="2"/>
      <c r="O1475" s="2">
        <v>1.57</v>
      </c>
      <c r="P1475" s="2">
        <v>1.22</v>
      </c>
      <c r="Q1475" s="2">
        <v>1.74</v>
      </c>
      <c r="R1475" s="2">
        <v>0.53490000000000004</v>
      </c>
      <c r="S1475" s="2" t="s">
        <v>1</v>
      </c>
      <c r="T1475" s="1">
        <v>40779</v>
      </c>
      <c r="U1475" s="1">
        <v>40752</v>
      </c>
      <c r="V1475" s="2">
        <v>0.37</v>
      </c>
      <c r="W1475" s="2">
        <v>0.7</v>
      </c>
      <c r="X1475" s="2" t="s">
        <v>3</v>
      </c>
      <c r="Y1475" s="2" t="s">
        <v>4</v>
      </c>
      <c r="Z1475" s="2" t="s">
        <v>1</v>
      </c>
      <c r="AA1475" s="2">
        <v>1.56</v>
      </c>
      <c r="AB1475" s="2"/>
      <c r="AC1475" s="2">
        <v>0.41099999999999998</v>
      </c>
      <c r="AD1475" s="2">
        <v>76829.31</v>
      </c>
      <c r="AE1475" s="2"/>
      <c r="AF1475" s="2">
        <v>20.49</v>
      </c>
      <c r="AG1475" s="2">
        <v>20.46</v>
      </c>
      <c r="AH1475" s="2">
        <v>20.92</v>
      </c>
      <c r="AI1475" s="2">
        <v>20.170000000000002</v>
      </c>
      <c r="AJ1475" s="2"/>
      <c r="AK1475" s="2">
        <v>20.65</v>
      </c>
      <c r="AL1475" s="2">
        <v>250.72</v>
      </c>
      <c r="AM1475" s="2">
        <v>250.72</v>
      </c>
      <c r="AN1475" s="2">
        <v>1891035</v>
      </c>
      <c r="AO1475" s="2">
        <v>92202.5</v>
      </c>
      <c r="AP1475" s="2">
        <v>38.6</v>
      </c>
      <c r="AQ1475" s="2">
        <v>38.25</v>
      </c>
      <c r="AR1475" s="2">
        <v>38.299999999999997</v>
      </c>
      <c r="AS1475" s="2">
        <v>38.25</v>
      </c>
      <c r="AT1475" s="2">
        <v>39.1</v>
      </c>
      <c r="AU1475" s="2">
        <v>37.700000000000003</v>
      </c>
      <c r="AV1475" s="2">
        <v>49322</v>
      </c>
      <c r="AW1475" s="2">
        <v>20.51</v>
      </c>
      <c r="AX1475" s="2">
        <v>11.76</v>
      </c>
      <c r="AY1475" s="2" t="s">
        <v>1</v>
      </c>
      <c r="AZ1475" s="2" t="s">
        <v>1</v>
      </c>
      <c r="BA1475" s="2" t="s">
        <v>1</v>
      </c>
      <c r="BB1475" s="2">
        <v>9.73</v>
      </c>
      <c r="BC1475" s="2" t="s">
        <v>1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0.89</v>
      </c>
      <c r="BJ1475" s="2">
        <v>2</v>
      </c>
      <c r="BK1475" s="2">
        <v>1</v>
      </c>
      <c r="BL1475" s="2">
        <v>20.46</v>
      </c>
      <c r="BM1475" s="2">
        <v>20.46</v>
      </c>
      <c r="BN1475" s="2">
        <v>2008610</v>
      </c>
      <c r="BO1475" s="2">
        <v>1000000</v>
      </c>
      <c r="BP1475" s="2">
        <v>7502.93</v>
      </c>
      <c r="BQ1475" s="2">
        <v>93</v>
      </c>
      <c r="BR1475" s="2"/>
      <c r="BS1475">
        <v>31455</v>
      </c>
      <c r="BZ1475">
        <v>0</v>
      </c>
      <c r="CC1475">
        <v>0</v>
      </c>
      <c r="CD1475">
        <v>0</v>
      </c>
      <c r="CE1475">
        <v>-1194716</v>
      </c>
      <c r="CG1475">
        <v>21994310</v>
      </c>
      <c r="CH1475">
        <v>0</v>
      </c>
      <c r="CI1475">
        <v>32831045</v>
      </c>
      <c r="CJ1475">
        <v>82097647</v>
      </c>
      <c r="CK1475">
        <v>82097647</v>
      </c>
      <c r="CN1475">
        <v>1406028</v>
      </c>
      <c r="CO1475">
        <v>1406028</v>
      </c>
      <c r="CP1475">
        <v>7500000</v>
      </c>
      <c r="CQ1475">
        <v>6043730</v>
      </c>
      <c r="CR1475">
        <v>11238908</v>
      </c>
      <c r="CS1475">
        <v>77412333</v>
      </c>
      <c r="CU1475">
        <v>9792903</v>
      </c>
      <c r="CV1475" t="s">
        <v>1</v>
      </c>
      <c r="CW1475" t="s">
        <v>1</v>
      </c>
      <c r="CY1475">
        <v>-2845332</v>
      </c>
      <c r="CZ1475">
        <v>0</v>
      </c>
      <c r="DC1475">
        <v>15290</v>
      </c>
      <c r="DD1475">
        <v>0</v>
      </c>
      <c r="DE1475">
        <v>28286</v>
      </c>
      <c r="DF1475">
        <v>4443886</v>
      </c>
      <c r="DG1475">
        <v>237381</v>
      </c>
      <c r="DI1475">
        <v>4206505</v>
      </c>
      <c r="DJ1475">
        <v>0</v>
      </c>
      <c r="DK1475">
        <v>0</v>
      </c>
      <c r="DL1475">
        <v>4443886</v>
      </c>
      <c r="DM1475" t="s">
        <v>1</v>
      </c>
      <c r="DN1475">
        <v>4206505</v>
      </c>
      <c r="DP1475">
        <v>10965</v>
      </c>
      <c r="DQ1475">
        <v>1.1499999999999999</v>
      </c>
      <c r="DR1475">
        <v>1.1399999999999999</v>
      </c>
    </row>
    <row r="1476" spans="1:122" x14ac:dyDescent="0.25">
      <c r="A1476" s="1">
        <v>40780</v>
      </c>
      <c r="B1476" s="2">
        <v>19.04</v>
      </c>
      <c r="C1476" s="2">
        <v>71506.44</v>
      </c>
      <c r="D1476" s="2">
        <v>1.97</v>
      </c>
      <c r="E1476" s="2">
        <v>12.2</v>
      </c>
      <c r="F1476" s="2">
        <v>214.8</v>
      </c>
      <c r="G1476" s="2">
        <v>2.7090000000000001</v>
      </c>
      <c r="H1476" s="2">
        <v>5.1619999999999999</v>
      </c>
      <c r="I1476" s="2" t="s">
        <v>1</v>
      </c>
      <c r="J1476" s="2" t="s">
        <v>1</v>
      </c>
      <c r="K1476" s="2" t="s">
        <v>1</v>
      </c>
      <c r="L1476" s="2"/>
      <c r="M1476" s="2"/>
      <c r="N1476" s="2"/>
      <c r="O1476" s="2">
        <v>1.57</v>
      </c>
      <c r="P1476" s="2">
        <v>1.22</v>
      </c>
      <c r="Q1476" s="2">
        <v>1.619</v>
      </c>
      <c r="R1476" s="2">
        <v>0.53490000000000004</v>
      </c>
      <c r="S1476" s="2" t="s">
        <v>1</v>
      </c>
      <c r="T1476" s="2" t="s">
        <v>1</v>
      </c>
      <c r="U1476" s="2" t="s">
        <v>1</v>
      </c>
      <c r="V1476" s="2">
        <v>0.37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1.56</v>
      </c>
      <c r="AB1476" s="2"/>
      <c r="AC1476" s="2">
        <v>0.4113</v>
      </c>
      <c r="AD1476" s="2">
        <v>71506.44</v>
      </c>
      <c r="AE1476" s="2"/>
      <c r="AF1476" s="2">
        <v>19.04</v>
      </c>
      <c r="AG1476" s="2" t="s">
        <v>1</v>
      </c>
      <c r="AH1476" s="2">
        <v>20.76</v>
      </c>
      <c r="AI1476" s="2">
        <v>19.04</v>
      </c>
      <c r="AJ1476" s="2"/>
      <c r="AK1476" s="2">
        <v>20.76</v>
      </c>
      <c r="AL1476" s="2">
        <v>233.35</v>
      </c>
      <c r="AM1476" s="2">
        <v>233.35</v>
      </c>
      <c r="AN1476" s="2">
        <v>3019012</v>
      </c>
      <c r="AO1476" s="2">
        <v>155410.6</v>
      </c>
      <c r="AP1476" s="2">
        <v>38.799999999999997</v>
      </c>
      <c r="AQ1476" s="2">
        <v>35.6</v>
      </c>
      <c r="AR1476" s="2">
        <v>35.6</v>
      </c>
      <c r="AS1476" s="2" t="s">
        <v>1</v>
      </c>
      <c r="AT1476" s="2">
        <v>38.799999999999997</v>
      </c>
      <c r="AU1476" s="2">
        <v>35.6</v>
      </c>
      <c r="AV1476" s="2">
        <v>83133.899999999994</v>
      </c>
      <c r="AW1476" s="2">
        <v>19.43</v>
      </c>
      <c r="AX1476" s="2">
        <v>11.76</v>
      </c>
      <c r="AY1476" s="2" t="s">
        <v>1</v>
      </c>
      <c r="AZ1476" s="2" t="s">
        <v>1</v>
      </c>
      <c r="BA1476" s="2" t="s">
        <v>1</v>
      </c>
      <c r="BB1476" s="2">
        <v>9.73</v>
      </c>
      <c r="BC1476" s="2" t="s">
        <v>1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0.83</v>
      </c>
      <c r="BJ1476" s="2">
        <v>1.86</v>
      </c>
      <c r="BK1476" s="2">
        <v>1</v>
      </c>
      <c r="BL1476" s="2">
        <v>19.04</v>
      </c>
      <c r="BM1476" s="2">
        <v>19.04</v>
      </c>
      <c r="BN1476" s="2">
        <v>2008610</v>
      </c>
      <c r="BO1476" s="2">
        <v>1000000</v>
      </c>
      <c r="BP1476" s="2">
        <v>7410.87</v>
      </c>
      <c r="BQ1476" s="2">
        <v>93</v>
      </c>
      <c r="BR1476" s="2"/>
      <c r="BS1476">
        <v>31455</v>
      </c>
      <c r="BZ1476">
        <v>0</v>
      </c>
      <c r="CC1476">
        <v>0</v>
      </c>
      <c r="CD1476">
        <v>0</v>
      </c>
      <c r="CE1476">
        <v>-1194716</v>
      </c>
      <c r="CG1476">
        <v>21994310</v>
      </c>
      <c r="CH1476">
        <v>0</v>
      </c>
      <c r="CI1476">
        <v>32831045</v>
      </c>
      <c r="CJ1476">
        <v>82097647</v>
      </c>
      <c r="CK1476">
        <v>82097647</v>
      </c>
      <c r="CN1476">
        <v>1406028</v>
      </c>
      <c r="CO1476">
        <v>1406028</v>
      </c>
      <c r="CP1476">
        <v>7500000</v>
      </c>
      <c r="CQ1476">
        <v>6043730</v>
      </c>
      <c r="CR1476">
        <v>11238908</v>
      </c>
      <c r="CS1476">
        <v>77412333</v>
      </c>
      <c r="CU1476">
        <v>9792903</v>
      </c>
      <c r="CV1476" t="s">
        <v>1</v>
      </c>
      <c r="CW1476" t="s">
        <v>1</v>
      </c>
      <c r="CY1476">
        <v>-2845332</v>
      </c>
      <c r="CZ1476">
        <v>0</v>
      </c>
      <c r="DC1476">
        <v>15290</v>
      </c>
      <c r="DD1476">
        <v>0</v>
      </c>
      <c r="DE1476">
        <v>28286</v>
      </c>
      <c r="DF1476">
        <v>4443886</v>
      </c>
      <c r="DG1476">
        <v>237381</v>
      </c>
      <c r="DI1476">
        <v>4206505</v>
      </c>
      <c r="DJ1476">
        <v>0</v>
      </c>
      <c r="DK1476">
        <v>0</v>
      </c>
      <c r="DL1476">
        <v>4443886</v>
      </c>
      <c r="DM1476" t="s">
        <v>1</v>
      </c>
      <c r="DN1476">
        <v>4206505</v>
      </c>
      <c r="DP1476">
        <v>10965</v>
      </c>
      <c r="DQ1476">
        <v>1.1499999999999999</v>
      </c>
      <c r="DR1476">
        <v>1.1399999999999999</v>
      </c>
    </row>
    <row r="1477" spans="1:122" x14ac:dyDescent="0.25">
      <c r="A1477" s="1">
        <v>40781</v>
      </c>
      <c r="B1477" s="2">
        <v>18.43</v>
      </c>
      <c r="C1477" s="2">
        <v>69196.63</v>
      </c>
      <c r="D1477" s="2">
        <v>2.0299999999999998</v>
      </c>
      <c r="E1477" s="2">
        <v>11.8</v>
      </c>
      <c r="F1477" s="2">
        <v>207.9</v>
      </c>
      <c r="G1477" s="2">
        <v>2.7090000000000001</v>
      </c>
      <c r="H1477" s="2">
        <v>5.1619999999999999</v>
      </c>
      <c r="I1477" s="2" t="s">
        <v>1</v>
      </c>
      <c r="J1477" s="2" t="s">
        <v>1</v>
      </c>
      <c r="K1477" s="2" t="s">
        <v>1</v>
      </c>
      <c r="L1477" s="2"/>
      <c r="M1477" s="2"/>
      <c r="N1477" s="2"/>
      <c r="O1477" s="2">
        <v>1.57</v>
      </c>
      <c r="P1477" s="2">
        <v>1.22</v>
      </c>
      <c r="Q1477" s="2">
        <v>1.5669999999999999</v>
      </c>
      <c r="R1477" s="2">
        <v>0.53490000000000004</v>
      </c>
      <c r="S1477" s="2" t="s">
        <v>1</v>
      </c>
      <c r="T1477" s="2" t="s">
        <v>1</v>
      </c>
      <c r="U1477" s="2" t="s">
        <v>1</v>
      </c>
      <c r="V1477" s="2">
        <v>0.37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1.56</v>
      </c>
      <c r="AB1477" s="2"/>
      <c r="AC1477" s="2">
        <v>0.41170000000000001</v>
      </c>
      <c r="AD1477" s="2">
        <v>69196.63</v>
      </c>
      <c r="AE1477" s="2"/>
      <c r="AF1477" s="2">
        <v>18.46</v>
      </c>
      <c r="AG1477" s="2">
        <v>18.43</v>
      </c>
      <c r="AH1477" s="2">
        <v>19.260000000000002</v>
      </c>
      <c r="AI1477" s="2">
        <v>17.73</v>
      </c>
      <c r="AJ1477" s="2"/>
      <c r="AK1477" s="2">
        <v>18.940000000000001</v>
      </c>
      <c r="AL1477" s="2">
        <v>225.81</v>
      </c>
      <c r="AM1477" s="2">
        <v>225.81</v>
      </c>
      <c r="AN1477" s="2">
        <v>3207406</v>
      </c>
      <c r="AO1477" s="2">
        <v>174347.6</v>
      </c>
      <c r="AP1477" s="2">
        <v>35.4</v>
      </c>
      <c r="AQ1477" s="2">
        <v>34.450000000000003</v>
      </c>
      <c r="AR1477" s="2">
        <v>34.5</v>
      </c>
      <c r="AS1477" s="2">
        <v>34.450000000000003</v>
      </c>
      <c r="AT1477" s="2">
        <v>36</v>
      </c>
      <c r="AU1477" s="2">
        <v>33.15</v>
      </c>
      <c r="AV1477" s="2">
        <v>93263.9</v>
      </c>
      <c r="AW1477" s="2">
        <v>18.399999999999999</v>
      </c>
      <c r="AX1477" s="2">
        <v>11.76</v>
      </c>
      <c r="AY1477" s="2" t="s">
        <v>1</v>
      </c>
      <c r="AZ1477" s="2" t="s">
        <v>1</v>
      </c>
      <c r="BA1477" s="2" t="s">
        <v>1</v>
      </c>
      <c r="BB1477" s="2">
        <v>9.73</v>
      </c>
      <c r="BC1477" s="2" t="s">
        <v>1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0.8</v>
      </c>
      <c r="BJ1477" s="2">
        <v>1.8</v>
      </c>
      <c r="BK1477" s="2">
        <v>1</v>
      </c>
      <c r="BL1477" s="2">
        <v>18.43</v>
      </c>
      <c r="BM1477" s="2">
        <v>18.43</v>
      </c>
      <c r="BN1477" s="2">
        <v>2008610</v>
      </c>
      <c r="BO1477" s="2">
        <v>1000000</v>
      </c>
      <c r="BP1477" s="2">
        <v>7445.1</v>
      </c>
      <c r="BQ1477" s="2">
        <v>93</v>
      </c>
      <c r="BR1477" s="2"/>
      <c r="BS1477">
        <v>31455</v>
      </c>
      <c r="BZ1477">
        <v>0</v>
      </c>
      <c r="CC1477">
        <v>0</v>
      </c>
      <c r="CD1477">
        <v>0</v>
      </c>
      <c r="CE1477">
        <v>-1194716</v>
      </c>
      <c r="CG1477">
        <v>21994310</v>
      </c>
      <c r="CH1477">
        <v>0</v>
      </c>
      <c r="CI1477">
        <v>32831045</v>
      </c>
      <c r="CJ1477">
        <v>82097647</v>
      </c>
      <c r="CK1477">
        <v>82097647</v>
      </c>
      <c r="CN1477">
        <v>1406028</v>
      </c>
      <c r="CO1477">
        <v>1406028</v>
      </c>
      <c r="CP1477">
        <v>7500000</v>
      </c>
      <c r="CQ1477">
        <v>6043730</v>
      </c>
      <c r="CR1477">
        <v>11238908</v>
      </c>
      <c r="CS1477">
        <v>77412333</v>
      </c>
      <c r="CU1477">
        <v>9792903</v>
      </c>
      <c r="CV1477" t="s">
        <v>1</v>
      </c>
      <c r="CW1477" t="s">
        <v>1</v>
      </c>
      <c r="CY1477">
        <v>-2845332</v>
      </c>
      <c r="CZ1477">
        <v>0</v>
      </c>
      <c r="DC1477">
        <v>15290</v>
      </c>
      <c r="DD1477">
        <v>0</v>
      </c>
      <c r="DE1477">
        <v>28286</v>
      </c>
      <c r="DF1477">
        <v>4443886</v>
      </c>
      <c r="DG1477">
        <v>237381</v>
      </c>
      <c r="DI1477">
        <v>4206505</v>
      </c>
      <c r="DJ1477">
        <v>0</v>
      </c>
      <c r="DK1477">
        <v>0</v>
      </c>
      <c r="DL1477">
        <v>4443886</v>
      </c>
      <c r="DM1477" t="s">
        <v>1</v>
      </c>
      <c r="DN1477">
        <v>4206505</v>
      </c>
      <c r="DP1477">
        <v>10965</v>
      </c>
      <c r="DQ1477">
        <v>1.1499999999999999</v>
      </c>
      <c r="DR1477">
        <v>1.1399999999999999</v>
      </c>
    </row>
    <row r="1478" spans="1:122" x14ac:dyDescent="0.25">
      <c r="A1478" s="1">
        <v>40784</v>
      </c>
      <c r="B1478" s="2">
        <v>18.989999999999998</v>
      </c>
      <c r="C1478" s="2">
        <v>71305.63</v>
      </c>
      <c r="D1478" s="2">
        <v>1.97</v>
      </c>
      <c r="E1478" s="2">
        <v>12.2</v>
      </c>
      <c r="F1478" s="2">
        <v>214.2</v>
      </c>
      <c r="G1478" s="2">
        <v>2.7090000000000001</v>
      </c>
      <c r="H1478" s="2">
        <v>5.1619999999999999</v>
      </c>
      <c r="I1478" s="2" t="s">
        <v>1</v>
      </c>
      <c r="J1478" s="2" t="s">
        <v>1</v>
      </c>
      <c r="K1478" s="2" t="s">
        <v>1</v>
      </c>
      <c r="L1478" s="2"/>
      <c r="M1478" s="2"/>
      <c r="N1478" s="2"/>
      <c r="O1478" s="2">
        <v>1.57</v>
      </c>
      <c r="P1478" s="2">
        <v>1.22</v>
      </c>
      <c r="Q1478" s="2">
        <v>1.615</v>
      </c>
      <c r="R1478" s="2">
        <v>0.53490000000000004</v>
      </c>
      <c r="S1478" s="2" t="s">
        <v>1</v>
      </c>
      <c r="T1478" s="2" t="s">
        <v>1</v>
      </c>
      <c r="U1478" s="2" t="s">
        <v>1</v>
      </c>
      <c r="V1478" s="2">
        <v>0.37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1.56</v>
      </c>
      <c r="AB1478" s="2"/>
      <c r="AC1478" s="2">
        <v>0.41189999999999999</v>
      </c>
      <c r="AD1478" s="2">
        <v>71305.63</v>
      </c>
      <c r="AE1478" s="2"/>
      <c r="AF1478" s="2">
        <v>19.02</v>
      </c>
      <c r="AG1478" s="2">
        <v>18.989999999999998</v>
      </c>
      <c r="AH1478" s="2">
        <v>19.12</v>
      </c>
      <c r="AI1478" s="2">
        <v>18.190000000000001</v>
      </c>
      <c r="AJ1478" s="2"/>
      <c r="AK1478" s="2">
        <v>18.43</v>
      </c>
      <c r="AL1478" s="2">
        <v>232.69</v>
      </c>
      <c r="AM1478" s="2">
        <v>232.69</v>
      </c>
      <c r="AN1478" s="2">
        <v>961913.9</v>
      </c>
      <c r="AO1478" s="2">
        <v>50918.7</v>
      </c>
      <c r="AP1478" s="2">
        <v>34.450000000000003</v>
      </c>
      <c r="AQ1478" s="2">
        <v>35.5</v>
      </c>
      <c r="AR1478" s="2">
        <v>35.549999999999997</v>
      </c>
      <c r="AS1478" s="2">
        <v>35.5</v>
      </c>
      <c r="AT1478" s="2">
        <v>35.75</v>
      </c>
      <c r="AU1478" s="2">
        <v>34</v>
      </c>
      <c r="AV1478" s="2">
        <v>27238</v>
      </c>
      <c r="AW1478" s="2">
        <v>18.89</v>
      </c>
      <c r="AX1478" s="2">
        <v>11.76</v>
      </c>
      <c r="AY1478" s="2" t="s">
        <v>1</v>
      </c>
      <c r="AZ1478" s="2" t="s">
        <v>1</v>
      </c>
      <c r="BA1478" s="2" t="s">
        <v>1</v>
      </c>
      <c r="BB1478" s="2">
        <v>9.73</v>
      </c>
      <c r="BC1478" s="2" t="s">
        <v>1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0.82</v>
      </c>
      <c r="BJ1478" s="2">
        <v>1.85</v>
      </c>
      <c r="BK1478" s="2">
        <v>1</v>
      </c>
      <c r="BL1478" s="2">
        <v>18.989999999999998</v>
      </c>
      <c r="BM1478" s="2">
        <v>18.989999999999998</v>
      </c>
      <c r="BN1478" s="2">
        <v>2008610</v>
      </c>
      <c r="BO1478" s="2">
        <v>1000000</v>
      </c>
      <c r="BP1478" s="2">
        <v>7578.01</v>
      </c>
      <c r="BQ1478" s="2">
        <v>93</v>
      </c>
      <c r="BR1478" s="2"/>
      <c r="BS1478">
        <v>31455</v>
      </c>
      <c r="BZ1478">
        <v>0</v>
      </c>
      <c r="CC1478">
        <v>0</v>
      </c>
      <c r="CD1478">
        <v>0</v>
      </c>
      <c r="CE1478">
        <v>-1194716</v>
      </c>
      <c r="CG1478">
        <v>21994310</v>
      </c>
      <c r="CH1478">
        <v>0</v>
      </c>
      <c r="CI1478">
        <v>32831045</v>
      </c>
      <c r="CJ1478">
        <v>82097647</v>
      </c>
      <c r="CK1478">
        <v>82097647</v>
      </c>
      <c r="CN1478">
        <v>1406028</v>
      </c>
      <c r="CO1478">
        <v>1406028</v>
      </c>
      <c r="CP1478">
        <v>7500000</v>
      </c>
      <c r="CQ1478">
        <v>6043730</v>
      </c>
      <c r="CR1478">
        <v>11238908</v>
      </c>
      <c r="CS1478">
        <v>77412333</v>
      </c>
      <c r="CU1478">
        <v>9792903</v>
      </c>
      <c r="CV1478" t="s">
        <v>1</v>
      </c>
      <c r="CW1478" t="s">
        <v>1</v>
      </c>
      <c r="CY1478">
        <v>-2845332</v>
      </c>
      <c r="CZ1478">
        <v>0</v>
      </c>
      <c r="DC1478">
        <v>15290</v>
      </c>
      <c r="DD1478">
        <v>0</v>
      </c>
      <c r="DE1478">
        <v>28286</v>
      </c>
      <c r="DF1478">
        <v>4443886</v>
      </c>
      <c r="DG1478">
        <v>237381</v>
      </c>
      <c r="DI1478">
        <v>4206505</v>
      </c>
      <c r="DJ1478">
        <v>0</v>
      </c>
      <c r="DK1478">
        <v>0</v>
      </c>
      <c r="DL1478">
        <v>4443886</v>
      </c>
      <c r="DM1478" t="s">
        <v>1</v>
      </c>
      <c r="DN1478">
        <v>4206505</v>
      </c>
      <c r="DP1478">
        <v>10965</v>
      </c>
      <c r="DQ1478">
        <v>1.1499999999999999</v>
      </c>
      <c r="DR1478">
        <v>1.1399999999999999</v>
      </c>
    </row>
    <row r="1479" spans="1:122" x14ac:dyDescent="0.25">
      <c r="A1479" s="1">
        <v>40785</v>
      </c>
      <c r="B1479" s="2">
        <v>19.52</v>
      </c>
      <c r="C1479" s="2">
        <v>73314.25</v>
      </c>
      <c r="D1479" s="2">
        <v>1.92</v>
      </c>
      <c r="E1479" s="2">
        <v>12.5</v>
      </c>
      <c r="F1479" s="2">
        <v>220.2</v>
      </c>
      <c r="G1479" s="2">
        <v>2.7090000000000001</v>
      </c>
      <c r="H1479" s="2">
        <v>5.1619999999999999</v>
      </c>
      <c r="I1479" s="2" t="s">
        <v>1</v>
      </c>
      <c r="J1479" s="2" t="s">
        <v>1</v>
      </c>
      <c r="K1479" s="2" t="s">
        <v>1</v>
      </c>
      <c r="L1479" s="2"/>
      <c r="M1479" s="2"/>
      <c r="N1479" s="2"/>
      <c r="O1479" s="2">
        <v>1.57</v>
      </c>
      <c r="P1479" s="2">
        <v>1.22</v>
      </c>
      <c r="Q1479" s="2">
        <v>1.66</v>
      </c>
      <c r="R1479" s="2">
        <v>0.53490000000000004</v>
      </c>
      <c r="S1479" s="2" t="s">
        <v>1</v>
      </c>
      <c r="T1479" s="2" t="s">
        <v>1</v>
      </c>
      <c r="U1479" s="2" t="s">
        <v>1</v>
      </c>
      <c r="V1479" s="2">
        <v>0.37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1.56</v>
      </c>
      <c r="AB1479" s="2"/>
      <c r="AC1479" s="2">
        <v>0.4123</v>
      </c>
      <c r="AD1479" s="2">
        <v>73314.25</v>
      </c>
      <c r="AE1479" s="2"/>
      <c r="AF1479" s="2">
        <v>19.52</v>
      </c>
      <c r="AG1479" s="2">
        <v>19.5</v>
      </c>
      <c r="AH1479" s="2">
        <v>19.66</v>
      </c>
      <c r="AI1479" s="2">
        <v>19.149999999999999</v>
      </c>
      <c r="AJ1479" s="2"/>
      <c r="AK1479" s="2">
        <v>19.52</v>
      </c>
      <c r="AL1479" s="2">
        <v>239.25</v>
      </c>
      <c r="AM1479" s="2">
        <v>239.25</v>
      </c>
      <c r="AN1479" s="2">
        <v>1033481</v>
      </c>
      <c r="AO1479" s="2">
        <v>53139.6</v>
      </c>
      <c r="AP1479" s="2">
        <v>36.5</v>
      </c>
      <c r="AQ1479" s="2">
        <v>36.5</v>
      </c>
      <c r="AR1479" s="2">
        <v>36.5</v>
      </c>
      <c r="AS1479" s="2">
        <v>36.450000000000003</v>
      </c>
      <c r="AT1479" s="2">
        <v>36.75</v>
      </c>
      <c r="AU1479" s="2">
        <v>35.799999999999997</v>
      </c>
      <c r="AV1479" s="2">
        <v>28426</v>
      </c>
      <c r="AW1479" s="2">
        <v>19.45</v>
      </c>
      <c r="AX1479" s="2">
        <v>11.76</v>
      </c>
      <c r="AY1479" s="2" t="s">
        <v>1</v>
      </c>
      <c r="AZ1479" s="2" t="s">
        <v>1</v>
      </c>
      <c r="BA1479" s="2" t="s">
        <v>1</v>
      </c>
      <c r="BB1479" s="2">
        <v>9.73</v>
      </c>
      <c r="BC1479" s="2" t="s">
        <v>1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0.85</v>
      </c>
      <c r="BJ1479" s="2">
        <v>1.9</v>
      </c>
      <c r="BK1479" s="2">
        <v>1</v>
      </c>
      <c r="BL1479" s="2">
        <v>19.52</v>
      </c>
      <c r="BM1479" s="2">
        <v>19.52</v>
      </c>
      <c r="BN1479" s="2">
        <v>2008610</v>
      </c>
      <c r="BO1479" s="2">
        <v>1000000</v>
      </c>
      <c r="BP1479" s="2">
        <v>7646.19</v>
      </c>
      <c r="BQ1479" s="2">
        <v>93</v>
      </c>
      <c r="BR1479" s="2"/>
      <c r="BS1479">
        <v>31455</v>
      </c>
      <c r="BZ1479">
        <v>0</v>
      </c>
      <c r="CC1479">
        <v>0</v>
      </c>
      <c r="CD1479">
        <v>0</v>
      </c>
      <c r="CE1479">
        <v>-1194716</v>
      </c>
      <c r="CG1479">
        <v>21994310</v>
      </c>
      <c r="CH1479">
        <v>0</v>
      </c>
      <c r="CI1479">
        <v>32831045</v>
      </c>
      <c r="CJ1479">
        <v>82097647</v>
      </c>
      <c r="CK1479">
        <v>82097647</v>
      </c>
      <c r="CN1479">
        <v>1406028</v>
      </c>
      <c r="CO1479">
        <v>1406028</v>
      </c>
      <c r="CP1479">
        <v>7500000</v>
      </c>
      <c r="CQ1479">
        <v>6043730</v>
      </c>
      <c r="CR1479">
        <v>11238908</v>
      </c>
      <c r="CS1479">
        <v>77412333</v>
      </c>
      <c r="CU1479">
        <v>9792903</v>
      </c>
      <c r="CV1479" t="s">
        <v>1</v>
      </c>
      <c r="CW1479" t="s">
        <v>1</v>
      </c>
      <c r="CY1479">
        <v>-2845332</v>
      </c>
      <c r="CZ1479">
        <v>0</v>
      </c>
      <c r="DC1479">
        <v>15290</v>
      </c>
      <c r="DD1479">
        <v>0</v>
      </c>
      <c r="DE1479">
        <v>28286</v>
      </c>
      <c r="DF1479">
        <v>4443886</v>
      </c>
      <c r="DG1479">
        <v>237381</v>
      </c>
      <c r="DI1479">
        <v>4206505</v>
      </c>
      <c r="DJ1479">
        <v>0</v>
      </c>
      <c r="DK1479">
        <v>0</v>
      </c>
      <c r="DL1479">
        <v>4443886</v>
      </c>
      <c r="DM1479" t="s">
        <v>1</v>
      </c>
      <c r="DN1479">
        <v>4206505</v>
      </c>
      <c r="DP1479">
        <v>10965</v>
      </c>
      <c r="DQ1479">
        <v>1.1499999999999999</v>
      </c>
      <c r="DR1479">
        <v>1.1399999999999999</v>
      </c>
    </row>
    <row r="1480" spans="1:122" x14ac:dyDescent="0.25">
      <c r="A1480" s="1">
        <v>40786</v>
      </c>
      <c r="B1480" s="2">
        <v>19.79</v>
      </c>
      <c r="C1480" s="2">
        <v>74318.559999999998</v>
      </c>
      <c r="D1480" s="2">
        <v>1.89</v>
      </c>
      <c r="E1480" s="2">
        <v>12.7</v>
      </c>
      <c r="F1480" s="2">
        <v>223.2</v>
      </c>
      <c r="G1480" s="2">
        <v>2.7090000000000001</v>
      </c>
      <c r="H1480" s="2">
        <v>5.1619999999999999</v>
      </c>
      <c r="I1480" s="2" t="s">
        <v>1</v>
      </c>
      <c r="J1480" s="2" t="s">
        <v>1</v>
      </c>
      <c r="K1480" s="2" t="s">
        <v>1</v>
      </c>
      <c r="L1480" s="2"/>
      <c r="M1480" s="2"/>
      <c r="N1480" s="2"/>
      <c r="O1480" s="2">
        <v>1.57</v>
      </c>
      <c r="P1480" s="2">
        <v>1.22</v>
      </c>
      <c r="Q1480" s="2">
        <v>1.6830000000000001</v>
      </c>
      <c r="R1480" s="2">
        <v>0.53490000000000004</v>
      </c>
      <c r="S1480" s="2" t="s">
        <v>1</v>
      </c>
      <c r="T1480" s="2" t="s">
        <v>1</v>
      </c>
      <c r="U1480" s="2" t="s">
        <v>1</v>
      </c>
      <c r="V1480" s="2">
        <v>0.37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1.56</v>
      </c>
      <c r="AB1480" s="2"/>
      <c r="AC1480" s="2">
        <v>0.41260000000000002</v>
      </c>
      <c r="AD1480" s="2">
        <v>74318.559999999998</v>
      </c>
      <c r="AE1480" s="2"/>
      <c r="AF1480" s="2">
        <v>19.82</v>
      </c>
      <c r="AG1480" s="2">
        <v>19.79</v>
      </c>
      <c r="AH1480" s="2">
        <v>20.22</v>
      </c>
      <c r="AI1480" s="2">
        <v>19.79</v>
      </c>
      <c r="AJ1480" s="2"/>
      <c r="AK1480" s="2">
        <v>19.79</v>
      </c>
      <c r="AL1480" s="2">
        <v>242.53</v>
      </c>
      <c r="AM1480" s="2">
        <v>242.53</v>
      </c>
      <c r="AN1480" s="2">
        <v>1009006</v>
      </c>
      <c r="AO1480" s="2">
        <v>50593.4</v>
      </c>
      <c r="AP1480" s="2">
        <v>37</v>
      </c>
      <c r="AQ1480" s="2">
        <v>37</v>
      </c>
      <c r="AR1480" s="2">
        <v>37.049999999999997</v>
      </c>
      <c r="AS1480" s="2">
        <v>37</v>
      </c>
      <c r="AT1480" s="2">
        <v>37.799999999999997</v>
      </c>
      <c r="AU1480" s="2">
        <v>37</v>
      </c>
      <c r="AV1480" s="2">
        <v>27064</v>
      </c>
      <c r="AW1480" s="2">
        <v>19.940000000000001</v>
      </c>
      <c r="AX1480" s="2">
        <v>11.76</v>
      </c>
      <c r="AY1480" s="2" t="s">
        <v>1</v>
      </c>
      <c r="AZ1480" s="2" t="s">
        <v>1</v>
      </c>
      <c r="BA1480" s="2" t="s">
        <v>1</v>
      </c>
      <c r="BB1480" s="2">
        <v>9.73</v>
      </c>
      <c r="BC1480" s="2" t="s">
        <v>1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0.86</v>
      </c>
      <c r="BJ1480" s="2">
        <v>1.93</v>
      </c>
      <c r="BK1480" s="2">
        <v>1</v>
      </c>
      <c r="BL1480" s="2">
        <v>19.79</v>
      </c>
      <c r="BM1480" s="2">
        <v>19.79</v>
      </c>
      <c r="BN1480" s="2">
        <v>2008610</v>
      </c>
      <c r="BO1480" s="2">
        <v>1000000</v>
      </c>
      <c r="BP1480" s="2">
        <v>7741.36</v>
      </c>
      <c r="BQ1480" s="2">
        <v>93</v>
      </c>
      <c r="BR1480" s="2"/>
      <c r="BS1480">
        <v>31455</v>
      </c>
      <c r="BZ1480">
        <v>0</v>
      </c>
      <c r="CC1480">
        <v>0</v>
      </c>
      <c r="CD1480">
        <v>0</v>
      </c>
      <c r="CE1480">
        <v>-1194716</v>
      </c>
      <c r="CG1480">
        <v>21994310</v>
      </c>
      <c r="CH1480">
        <v>0</v>
      </c>
      <c r="CI1480">
        <v>32831045</v>
      </c>
      <c r="CJ1480">
        <v>82097647</v>
      </c>
      <c r="CK1480">
        <v>82097647</v>
      </c>
      <c r="CN1480">
        <v>1406028</v>
      </c>
      <c r="CO1480">
        <v>1406028</v>
      </c>
      <c r="CP1480">
        <v>7500000</v>
      </c>
      <c r="CQ1480">
        <v>6043730</v>
      </c>
      <c r="CR1480">
        <v>11238908</v>
      </c>
      <c r="CS1480">
        <v>77412333</v>
      </c>
      <c r="CU1480">
        <v>9792903</v>
      </c>
      <c r="CV1480" t="s">
        <v>1</v>
      </c>
      <c r="CW1480" t="s">
        <v>1</v>
      </c>
      <c r="CY1480">
        <v>-2845332</v>
      </c>
      <c r="CZ1480">
        <v>0</v>
      </c>
      <c r="DC1480">
        <v>15290</v>
      </c>
      <c r="DD1480">
        <v>0</v>
      </c>
      <c r="DE1480">
        <v>28286</v>
      </c>
      <c r="DF1480">
        <v>4443886</v>
      </c>
      <c r="DG1480">
        <v>237381</v>
      </c>
      <c r="DI1480">
        <v>4206505</v>
      </c>
      <c r="DJ1480">
        <v>0</v>
      </c>
      <c r="DK1480">
        <v>0</v>
      </c>
      <c r="DL1480">
        <v>4443886</v>
      </c>
      <c r="DM1480" t="s">
        <v>1</v>
      </c>
      <c r="DN1480">
        <v>4206505</v>
      </c>
      <c r="DP1480">
        <v>10965</v>
      </c>
      <c r="DQ1480">
        <v>1.1499999999999999</v>
      </c>
      <c r="DR1480">
        <v>1.1399999999999999</v>
      </c>
    </row>
    <row r="1481" spans="1:122" x14ac:dyDescent="0.25">
      <c r="A1481" s="1">
        <v>40787</v>
      </c>
      <c r="B1481" s="2">
        <v>19.93</v>
      </c>
      <c r="C1481" s="2">
        <v>74820.69</v>
      </c>
      <c r="D1481" s="2">
        <v>1.88</v>
      </c>
      <c r="E1481" s="2">
        <v>13.6</v>
      </c>
      <c r="F1481" s="2">
        <v>224.8</v>
      </c>
      <c r="G1481" s="2">
        <v>2.7090000000000001</v>
      </c>
      <c r="H1481" s="2">
        <v>5.1619999999999999</v>
      </c>
      <c r="I1481" s="2" t="s">
        <v>1</v>
      </c>
      <c r="J1481" s="2" t="s">
        <v>1</v>
      </c>
      <c r="K1481" s="2" t="s">
        <v>1</v>
      </c>
      <c r="L1481" s="2"/>
      <c r="M1481" s="2"/>
      <c r="N1481" s="2"/>
      <c r="O1481" s="2">
        <v>1.57</v>
      </c>
      <c r="P1481" s="2">
        <v>1.22</v>
      </c>
      <c r="Q1481" s="2">
        <v>1.694</v>
      </c>
      <c r="R1481" s="2">
        <v>0.53490000000000004</v>
      </c>
      <c r="S1481" s="2" t="s">
        <v>1</v>
      </c>
      <c r="T1481" s="2" t="s">
        <v>1</v>
      </c>
      <c r="U1481" s="2" t="s">
        <v>1</v>
      </c>
      <c r="V1481" s="2">
        <v>0.37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1.46</v>
      </c>
      <c r="AB1481" s="2"/>
      <c r="AC1481" s="2">
        <v>0.41299999999999998</v>
      </c>
      <c r="AD1481" s="2">
        <v>74820.69</v>
      </c>
      <c r="AE1481" s="2"/>
      <c r="AF1481" s="2">
        <v>19.93</v>
      </c>
      <c r="AG1481" s="2">
        <v>19.899999999999999</v>
      </c>
      <c r="AH1481" s="2">
        <v>20.38</v>
      </c>
      <c r="AI1481" s="2">
        <v>19.79</v>
      </c>
      <c r="AJ1481" s="2"/>
      <c r="AK1481" s="2">
        <v>20.22</v>
      </c>
      <c r="AL1481" s="2">
        <v>244.16</v>
      </c>
      <c r="AM1481" s="2">
        <v>244.16</v>
      </c>
      <c r="AN1481" s="2">
        <v>1139500</v>
      </c>
      <c r="AO1481" s="2">
        <v>56547.5</v>
      </c>
      <c r="AP1481" s="2">
        <v>37.799999999999997</v>
      </c>
      <c r="AQ1481" s="2">
        <v>37.25</v>
      </c>
      <c r="AR1481" s="2">
        <v>37.25</v>
      </c>
      <c r="AS1481" s="2">
        <v>37.200000000000003</v>
      </c>
      <c r="AT1481" s="2">
        <v>38.1</v>
      </c>
      <c r="AU1481" s="2">
        <v>37</v>
      </c>
      <c r="AV1481" s="2">
        <v>30249</v>
      </c>
      <c r="AW1481" s="2">
        <v>20.149999999999999</v>
      </c>
      <c r="AX1481" s="2">
        <v>11.76</v>
      </c>
      <c r="AY1481" s="2" t="s">
        <v>1</v>
      </c>
      <c r="AZ1481" s="2" t="s">
        <v>1</v>
      </c>
      <c r="BA1481" s="2" t="s">
        <v>1</v>
      </c>
      <c r="BB1481" s="2">
        <v>9.73</v>
      </c>
      <c r="BC1481" s="2" t="s">
        <v>1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0.87</v>
      </c>
      <c r="BJ1481" s="2">
        <v>1.94</v>
      </c>
      <c r="BK1481" s="2">
        <v>1</v>
      </c>
      <c r="BL1481" s="2">
        <v>19.93</v>
      </c>
      <c r="BM1481" s="2">
        <v>19.93</v>
      </c>
      <c r="BN1481" s="2">
        <v>2008610</v>
      </c>
      <c r="BO1481" s="2">
        <v>1000000</v>
      </c>
      <c r="BP1481" s="2">
        <v>7757.76</v>
      </c>
      <c r="BQ1481" s="2">
        <v>93</v>
      </c>
      <c r="BR1481" s="2"/>
      <c r="BS1481">
        <v>31455</v>
      </c>
      <c r="BZ1481">
        <v>0</v>
      </c>
      <c r="CC1481">
        <v>0</v>
      </c>
      <c r="CD1481">
        <v>0</v>
      </c>
      <c r="CE1481">
        <v>-1194716</v>
      </c>
      <c r="CG1481">
        <v>21994310</v>
      </c>
      <c r="CH1481">
        <v>0</v>
      </c>
      <c r="CI1481">
        <v>32831045</v>
      </c>
      <c r="CJ1481">
        <v>82097647</v>
      </c>
      <c r="CK1481">
        <v>82097647</v>
      </c>
      <c r="CN1481">
        <v>1406028</v>
      </c>
      <c r="CO1481">
        <v>1406028</v>
      </c>
      <c r="CP1481">
        <v>7500000</v>
      </c>
      <c r="CQ1481">
        <v>6043730</v>
      </c>
      <c r="CR1481">
        <v>11238908</v>
      </c>
      <c r="CS1481">
        <v>77412333</v>
      </c>
      <c r="CU1481">
        <v>9792903</v>
      </c>
      <c r="CV1481" t="s">
        <v>1</v>
      </c>
      <c r="CW1481" t="s">
        <v>1</v>
      </c>
      <c r="CY1481">
        <v>-2845332</v>
      </c>
      <c r="CZ1481">
        <v>0</v>
      </c>
      <c r="DC1481">
        <v>15290</v>
      </c>
      <c r="DD1481">
        <v>0</v>
      </c>
      <c r="DE1481">
        <v>28286</v>
      </c>
      <c r="DF1481">
        <v>4443886</v>
      </c>
      <c r="DG1481">
        <v>237381</v>
      </c>
      <c r="DI1481">
        <v>4206505</v>
      </c>
      <c r="DJ1481">
        <v>0</v>
      </c>
      <c r="DK1481">
        <v>0</v>
      </c>
      <c r="DL1481">
        <v>4443886</v>
      </c>
      <c r="DM1481" t="s">
        <v>1</v>
      </c>
      <c r="DN1481">
        <v>4206505</v>
      </c>
      <c r="DP1481">
        <v>10965</v>
      </c>
      <c r="DQ1481">
        <v>1.1499999999999999</v>
      </c>
      <c r="DR1481">
        <v>1.1399999999999999</v>
      </c>
    </row>
    <row r="1482" spans="1:122" x14ac:dyDescent="0.25">
      <c r="A1482" s="1">
        <v>40788</v>
      </c>
      <c r="B1482" s="2">
        <v>20.190000000000001</v>
      </c>
      <c r="C1482" s="2">
        <v>75825</v>
      </c>
      <c r="D1482" s="2">
        <v>1.85</v>
      </c>
      <c r="E1482" s="2">
        <v>13.8</v>
      </c>
      <c r="F1482" s="2">
        <v>227.8</v>
      </c>
      <c r="G1482" s="2">
        <v>2.7090000000000001</v>
      </c>
      <c r="H1482" s="2">
        <v>5.1619999999999999</v>
      </c>
      <c r="I1482" s="2" t="s">
        <v>1</v>
      </c>
      <c r="J1482" s="2" t="s">
        <v>1</v>
      </c>
      <c r="K1482" s="2" t="s">
        <v>1</v>
      </c>
      <c r="L1482" s="2"/>
      <c r="M1482" s="2"/>
      <c r="N1482" s="2"/>
      <c r="O1482" s="2">
        <v>1.57</v>
      </c>
      <c r="P1482" s="2">
        <v>1.22</v>
      </c>
      <c r="Q1482" s="2">
        <v>1.7170000000000001</v>
      </c>
      <c r="R1482" s="2">
        <v>0.53490000000000004</v>
      </c>
      <c r="S1482" s="2" t="s">
        <v>1</v>
      </c>
      <c r="T1482" s="2" t="s">
        <v>1</v>
      </c>
      <c r="U1482" s="2" t="s">
        <v>1</v>
      </c>
      <c r="V1482" s="2">
        <v>0.37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1.46</v>
      </c>
      <c r="AB1482" s="2"/>
      <c r="AC1482" s="2">
        <v>0.4133</v>
      </c>
      <c r="AD1482" s="2">
        <v>75825</v>
      </c>
      <c r="AE1482" s="2"/>
      <c r="AF1482" s="2">
        <v>20.22</v>
      </c>
      <c r="AG1482" s="2">
        <v>20.190000000000001</v>
      </c>
      <c r="AH1482" s="2">
        <v>20.329999999999998</v>
      </c>
      <c r="AI1482" s="2">
        <v>19.899999999999999</v>
      </c>
      <c r="AJ1482" s="2"/>
      <c r="AK1482" s="2">
        <v>20.059999999999999</v>
      </c>
      <c r="AL1482" s="2">
        <v>247.44</v>
      </c>
      <c r="AM1482" s="2">
        <v>247.44</v>
      </c>
      <c r="AN1482" s="2">
        <v>777464.9</v>
      </c>
      <c r="AO1482" s="2">
        <v>38644.199999999997</v>
      </c>
      <c r="AP1482" s="2">
        <v>37.5</v>
      </c>
      <c r="AQ1482" s="2">
        <v>37.75</v>
      </c>
      <c r="AR1482" s="2">
        <v>37.799999999999997</v>
      </c>
      <c r="AS1482" s="2">
        <v>37.75</v>
      </c>
      <c r="AT1482" s="2">
        <v>38</v>
      </c>
      <c r="AU1482" s="2">
        <v>37.200000000000003</v>
      </c>
      <c r="AV1482" s="2">
        <v>20672</v>
      </c>
      <c r="AW1482" s="2">
        <v>20.12</v>
      </c>
      <c r="AX1482" s="2">
        <v>11.76</v>
      </c>
      <c r="AY1482" s="2" t="s">
        <v>1</v>
      </c>
      <c r="AZ1482" s="2" t="s">
        <v>1</v>
      </c>
      <c r="BA1482" s="2" t="s">
        <v>1</v>
      </c>
      <c r="BB1482" s="2">
        <v>9.73</v>
      </c>
      <c r="BC1482" s="2" t="s">
        <v>1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0.88</v>
      </c>
      <c r="BJ1482" s="2">
        <v>1.97</v>
      </c>
      <c r="BK1482" s="2">
        <v>1</v>
      </c>
      <c r="BL1482" s="2">
        <v>20.190000000000001</v>
      </c>
      <c r="BM1482" s="2">
        <v>20.190000000000001</v>
      </c>
      <c r="BN1482" s="2">
        <v>2008610</v>
      </c>
      <c r="BO1482" s="2">
        <v>1000000</v>
      </c>
      <c r="BP1482" s="2">
        <v>7757.06</v>
      </c>
      <c r="BQ1482" s="2">
        <v>93</v>
      </c>
      <c r="BR1482" s="2"/>
      <c r="BS1482">
        <v>31455</v>
      </c>
      <c r="BZ1482">
        <v>0</v>
      </c>
      <c r="CC1482">
        <v>0</v>
      </c>
      <c r="CD1482">
        <v>0</v>
      </c>
      <c r="CE1482">
        <v>-1194716</v>
      </c>
      <c r="CG1482">
        <v>21994310</v>
      </c>
      <c r="CH1482">
        <v>0</v>
      </c>
      <c r="CI1482">
        <v>32831045</v>
      </c>
      <c r="CJ1482">
        <v>82097647</v>
      </c>
      <c r="CK1482">
        <v>82097647</v>
      </c>
      <c r="CN1482">
        <v>1406028</v>
      </c>
      <c r="CO1482">
        <v>1406028</v>
      </c>
      <c r="CP1482">
        <v>7500000</v>
      </c>
      <c r="CQ1482">
        <v>6043730</v>
      </c>
      <c r="CR1482">
        <v>11238908</v>
      </c>
      <c r="CS1482">
        <v>77412333</v>
      </c>
      <c r="CU1482">
        <v>9792903</v>
      </c>
      <c r="CV1482" t="s">
        <v>1</v>
      </c>
      <c r="CW1482" t="s">
        <v>1</v>
      </c>
      <c r="CY1482">
        <v>-2845332</v>
      </c>
      <c r="CZ1482">
        <v>0</v>
      </c>
      <c r="DC1482">
        <v>15290</v>
      </c>
      <c r="DD1482">
        <v>0</v>
      </c>
      <c r="DE1482">
        <v>28286</v>
      </c>
      <c r="DF1482">
        <v>4443886</v>
      </c>
      <c r="DG1482">
        <v>237381</v>
      </c>
      <c r="DI1482">
        <v>4206505</v>
      </c>
      <c r="DJ1482">
        <v>0</v>
      </c>
      <c r="DK1482">
        <v>0</v>
      </c>
      <c r="DL1482">
        <v>4443886</v>
      </c>
      <c r="DM1482" t="s">
        <v>1</v>
      </c>
      <c r="DN1482">
        <v>4206505</v>
      </c>
      <c r="DP1482">
        <v>10965</v>
      </c>
      <c r="DQ1482">
        <v>1.1499999999999999</v>
      </c>
      <c r="DR1482">
        <v>1.1399999999999999</v>
      </c>
    </row>
    <row r="1483" spans="1:122" x14ac:dyDescent="0.25">
      <c r="A1483" s="1">
        <v>40791</v>
      </c>
      <c r="B1483" s="2">
        <v>20.190000000000001</v>
      </c>
      <c r="C1483" s="2">
        <v>75825</v>
      </c>
      <c r="D1483" s="2">
        <v>1.85</v>
      </c>
      <c r="E1483" s="2">
        <v>13.8</v>
      </c>
      <c r="F1483" s="2">
        <v>227.8</v>
      </c>
      <c r="G1483" s="2">
        <v>2.7090000000000001</v>
      </c>
      <c r="H1483" s="2">
        <v>5.1619999999999999</v>
      </c>
      <c r="I1483" s="2" t="s">
        <v>1</v>
      </c>
      <c r="J1483" s="2" t="s">
        <v>1</v>
      </c>
      <c r="K1483" s="2" t="s">
        <v>1</v>
      </c>
      <c r="L1483" s="2"/>
      <c r="M1483" s="2"/>
      <c r="N1483" s="2"/>
      <c r="O1483" s="2">
        <v>1.57</v>
      </c>
      <c r="P1483" s="2">
        <v>1.22</v>
      </c>
      <c r="Q1483" s="2">
        <v>1.7170000000000001</v>
      </c>
      <c r="R1483" s="2">
        <v>0.53490000000000004</v>
      </c>
      <c r="S1483" s="2" t="s">
        <v>1</v>
      </c>
      <c r="T1483" s="2" t="s">
        <v>1</v>
      </c>
      <c r="U1483" s="2" t="s">
        <v>1</v>
      </c>
      <c r="V1483" s="2">
        <v>0.37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1.46</v>
      </c>
      <c r="AB1483" s="2"/>
      <c r="AC1483" s="2">
        <v>0.41339999999999999</v>
      </c>
      <c r="AD1483" s="2">
        <v>75825</v>
      </c>
      <c r="AE1483" s="2"/>
      <c r="AF1483" s="2">
        <v>20.22</v>
      </c>
      <c r="AG1483" s="2">
        <v>20.190000000000001</v>
      </c>
      <c r="AH1483" s="2">
        <v>20.38</v>
      </c>
      <c r="AI1483" s="2">
        <v>19.61</v>
      </c>
      <c r="AJ1483" s="2"/>
      <c r="AK1483" s="2">
        <v>19.79</v>
      </c>
      <c r="AL1483" s="2">
        <v>247.44</v>
      </c>
      <c r="AM1483" s="2">
        <v>247.44</v>
      </c>
      <c r="AN1483" s="2">
        <v>1006465</v>
      </c>
      <c r="AO1483" s="2">
        <v>50264.4</v>
      </c>
      <c r="AP1483" s="2">
        <v>37</v>
      </c>
      <c r="AQ1483" s="2">
        <v>37.75</v>
      </c>
      <c r="AR1483" s="2">
        <v>37.799999999999997</v>
      </c>
      <c r="AS1483" s="2">
        <v>37.75</v>
      </c>
      <c r="AT1483" s="2">
        <v>38.1</v>
      </c>
      <c r="AU1483" s="2">
        <v>36.65</v>
      </c>
      <c r="AV1483" s="2">
        <v>26888</v>
      </c>
      <c r="AW1483" s="2">
        <v>20.02</v>
      </c>
      <c r="AX1483" s="2">
        <v>11.76</v>
      </c>
      <c r="AY1483" s="2" t="s">
        <v>1</v>
      </c>
      <c r="AZ1483" s="2" t="s">
        <v>1</v>
      </c>
      <c r="BA1483" s="2" t="s">
        <v>1</v>
      </c>
      <c r="BB1483" s="2">
        <v>9.73</v>
      </c>
      <c r="BC1483" s="2" t="s">
        <v>1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0.88</v>
      </c>
      <c r="BJ1483" s="2">
        <v>1.97</v>
      </c>
      <c r="BK1483" s="2">
        <v>1</v>
      </c>
      <c r="BL1483" s="2">
        <v>20.190000000000001</v>
      </c>
      <c r="BM1483" s="2">
        <v>20.190000000000001</v>
      </c>
      <c r="BN1483" s="2">
        <v>2008610</v>
      </c>
      <c r="BO1483" s="2">
        <v>1000000</v>
      </c>
      <c r="BP1483" s="2">
        <v>7551.57</v>
      </c>
      <c r="BQ1483" s="2">
        <v>93</v>
      </c>
      <c r="BR1483" s="2"/>
      <c r="BS1483">
        <v>31455</v>
      </c>
      <c r="BZ1483">
        <v>0</v>
      </c>
      <c r="CC1483">
        <v>0</v>
      </c>
      <c r="CD1483">
        <v>0</v>
      </c>
      <c r="CE1483">
        <v>-1194716</v>
      </c>
      <c r="CG1483">
        <v>21994310</v>
      </c>
      <c r="CH1483">
        <v>0</v>
      </c>
      <c r="CI1483">
        <v>32831045</v>
      </c>
      <c r="CJ1483">
        <v>82097647</v>
      </c>
      <c r="CK1483">
        <v>82097647</v>
      </c>
      <c r="CN1483">
        <v>1406028</v>
      </c>
      <c r="CO1483">
        <v>1406028</v>
      </c>
      <c r="CP1483">
        <v>7500000</v>
      </c>
      <c r="CQ1483">
        <v>6043730</v>
      </c>
      <c r="CR1483">
        <v>11238908</v>
      </c>
      <c r="CS1483">
        <v>77412333</v>
      </c>
      <c r="CU1483">
        <v>9792903</v>
      </c>
      <c r="CV1483" t="s">
        <v>1</v>
      </c>
      <c r="CW1483" t="s">
        <v>1</v>
      </c>
      <c r="CY1483">
        <v>-2845332</v>
      </c>
      <c r="CZ1483">
        <v>0</v>
      </c>
      <c r="DC1483">
        <v>15290</v>
      </c>
      <c r="DD1483">
        <v>0</v>
      </c>
      <c r="DE1483">
        <v>28286</v>
      </c>
      <c r="DF1483">
        <v>4443886</v>
      </c>
      <c r="DG1483">
        <v>237381</v>
      </c>
      <c r="DI1483">
        <v>4206505</v>
      </c>
      <c r="DJ1483">
        <v>0</v>
      </c>
      <c r="DK1483">
        <v>0</v>
      </c>
      <c r="DL1483">
        <v>4443886</v>
      </c>
      <c r="DM1483" t="s">
        <v>1</v>
      </c>
      <c r="DN1483">
        <v>4206505</v>
      </c>
      <c r="DP1483">
        <v>10965</v>
      </c>
      <c r="DQ1483">
        <v>1.1499999999999999</v>
      </c>
      <c r="DR1483">
        <v>1.1399999999999999</v>
      </c>
    </row>
    <row r="1484" spans="1:122" x14ac:dyDescent="0.25">
      <c r="A1484" s="1">
        <v>40792</v>
      </c>
      <c r="B1484" s="2">
        <v>18.940000000000001</v>
      </c>
      <c r="C1484" s="2">
        <v>71104.75</v>
      </c>
      <c r="D1484" s="2">
        <v>1.98</v>
      </c>
      <c r="E1484" s="2">
        <v>12.9</v>
      </c>
      <c r="F1484" s="2">
        <v>213.6</v>
      </c>
      <c r="G1484" s="2">
        <v>2.7090000000000001</v>
      </c>
      <c r="H1484" s="2">
        <v>5.1619999999999999</v>
      </c>
      <c r="I1484" s="2" t="s">
        <v>1</v>
      </c>
      <c r="J1484" s="2" t="s">
        <v>1</v>
      </c>
      <c r="K1484" s="2" t="s">
        <v>1</v>
      </c>
      <c r="L1484" s="2"/>
      <c r="M1484" s="2"/>
      <c r="N1484" s="2"/>
      <c r="O1484" s="2">
        <v>1.57</v>
      </c>
      <c r="P1484" s="2">
        <v>1.22</v>
      </c>
      <c r="Q1484" s="2">
        <v>1.61</v>
      </c>
      <c r="R1484" s="2">
        <v>0.53490000000000004</v>
      </c>
      <c r="S1484" s="2" t="s">
        <v>1</v>
      </c>
      <c r="T1484" s="2" t="s">
        <v>1</v>
      </c>
      <c r="U1484" s="2" t="s">
        <v>1</v>
      </c>
      <c r="V1484" s="2">
        <v>0.37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1.46</v>
      </c>
      <c r="AB1484" s="2"/>
      <c r="AC1484" s="2">
        <v>0.41360000000000002</v>
      </c>
      <c r="AD1484" s="2">
        <v>71104.75</v>
      </c>
      <c r="AE1484" s="2"/>
      <c r="AF1484" s="2">
        <v>18.96</v>
      </c>
      <c r="AG1484" s="2">
        <v>18.940000000000001</v>
      </c>
      <c r="AH1484" s="2">
        <v>20.190000000000001</v>
      </c>
      <c r="AI1484" s="2">
        <v>18.940000000000001</v>
      </c>
      <c r="AJ1484" s="2"/>
      <c r="AK1484" s="2">
        <v>20.059999999999999</v>
      </c>
      <c r="AL1484" s="2">
        <v>232.04</v>
      </c>
      <c r="AM1484" s="2">
        <v>232.04</v>
      </c>
      <c r="AN1484" s="2">
        <v>1217384</v>
      </c>
      <c r="AO1484" s="2">
        <v>62686.6</v>
      </c>
      <c r="AP1484" s="2">
        <v>37.5</v>
      </c>
      <c r="AQ1484" s="2">
        <v>35.4</v>
      </c>
      <c r="AR1484" s="2">
        <v>35.450000000000003</v>
      </c>
      <c r="AS1484" s="2">
        <v>35.4</v>
      </c>
      <c r="AT1484" s="2">
        <v>37.75</v>
      </c>
      <c r="AU1484" s="2">
        <v>35.4</v>
      </c>
      <c r="AV1484" s="2">
        <v>33533</v>
      </c>
      <c r="AW1484" s="2">
        <v>19.420000000000002</v>
      </c>
      <c r="AX1484" s="2">
        <v>11.76</v>
      </c>
      <c r="AY1484" s="2" t="s">
        <v>1</v>
      </c>
      <c r="AZ1484" s="2" t="s">
        <v>1</v>
      </c>
      <c r="BA1484" s="2" t="s">
        <v>1</v>
      </c>
      <c r="BB1484" s="2">
        <v>9.73</v>
      </c>
      <c r="BC1484" s="2" t="s">
        <v>1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0.82</v>
      </c>
      <c r="BJ1484" s="2">
        <v>1.85</v>
      </c>
      <c r="BK1484" s="2">
        <v>1</v>
      </c>
      <c r="BL1484" s="2">
        <v>18.940000000000001</v>
      </c>
      <c r="BM1484" s="2">
        <v>18.940000000000001</v>
      </c>
      <c r="BN1484" s="2">
        <v>2008610</v>
      </c>
      <c r="BO1484" s="2">
        <v>1000000</v>
      </c>
      <c r="BP1484" s="2">
        <v>7367.19</v>
      </c>
      <c r="BQ1484" s="2">
        <v>93</v>
      </c>
      <c r="BR1484" s="2"/>
      <c r="BS1484">
        <v>31455</v>
      </c>
      <c r="BZ1484">
        <v>0</v>
      </c>
      <c r="CC1484">
        <v>0</v>
      </c>
      <c r="CD1484">
        <v>0</v>
      </c>
      <c r="CE1484">
        <v>-1194716</v>
      </c>
      <c r="CG1484">
        <v>21994310</v>
      </c>
      <c r="CH1484">
        <v>0</v>
      </c>
      <c r="CI1484">
        <v>32831045</v>
      </c>
      <c r="CJ1484">
        <v>82097647</v>
      </c>
      <c r="CK1484">
        <v>82097647</v>
      </c>
      <c r="CN1484">
        <v>1406028</v>
      </c>
      <c r="CO1484">
        <v>1406028</v>
      </c>
      <c r="CP1484">
        <v>7500000</v>
      </c>
      <c r="CQ1484">
        <v>6043730</v>
      </c>
      <c r="CR1484">
        <v>11238908</v>
      </c>
      <c r="CS1484">
        <v>77412333</v>
      </c>
      <c r="CU1484">
        <v>9792903</v>
      </c>
      <c r="CV1484" t="s">
        <v>1</v>
      </c>
      <c r="CW1484" t="s">
        <v>1</v>
      </c>
      <c r="CY1484">
        <v>-2845332</v>
      </c>
      <c r="CZ1484">
        <v>0</v>
      </c>
      <c r="DC1484">
        <v>15290</v>
      </c>
      <c r="DD1484">
        <v>0</v>
      </c>
      <c r="DE1484">
        <v>28286</v>
      </c>
      <c r="DF1484">
        <v>4443886</v>
      </c>
      <c r="DG1484">
        <v>237381</v>
      </c>
      <c r="DI1484">
        <v>4206505</v>
      </c>
      <c r="DJ1484">
        <v>0</v>
      </c>
      <c r="DK1484">
        <v>0</v>
      </c>
      <c r="DL1484">
        <v>4443886</v>
      </c>
      <c r="DM1484" t="s">
        <v>1</v>
      </c>
      <c r="DN1484">
        <v>4206505</v>
      </c>
      <c r="DP1484">
        <v>10965</v>
      </c>
      <c r="DQ1484">
        <v>1.1499999999999999</v>
      </c>
      <c r="DR1484">
        <v>1.1399999999999999</v>
      </c>
    </row>
    <row r="1485" spans="1:122" x14ac:dyDescent="0.25">
      <c r="A1485" s="1">
        <v>40793</v>
      </c>
      <c r="B1485" s="2">
        <v>19.2</v>
      </c>
      <c r="C1485" s="2">
        <v>72109.06</v>
      </c>
      <c r="D1485" s="2">
        <v>1.95</v>
      </c>
      <c r="E1485" s="2">
        <v>13.1</v>
      </c>
      <c r="F1485" s="2">
        <v>216.6</v>
      </c>
      <c r="G1485" s="2">
        <v>2.7090000000000001</v>
      </c>
      <c r="H1485" s="2">
        <v>5.1619999999999999</v>
      </c>
      <c r="I1485" s="2" t="s">
        <v>1</v>
      </c>
      <c r="J1485" s="2" t="s">
        <v>1</v>
      </c>
      <c r="K1485" s="2" t="s">
        <v>1</v>
      </c>
      <c r="L1485" s="2"/>
      <c r="M1485" s="2"/>
      <c r="N1485" s="2"/>
      <c r="O1485" s="2">
        <v>1.57</v>
      </c>
      <c r="P1485" s="2">
        <v>1.22</v>
      </c>
      <c r="Q1485" s="2">
        <v>1.633</v>
      </c>
      <c r="R1485" s="2">
        <v>0.53490000000000004</v>
      </c>
      <c r="S1485" s="2" t="s">
        <v>1</v>
      </c>
      <c r="T1485" s="2" t="s">
        <v>1</v>
      </c>
      <c r="U1485" s="2" t="s">
        <v>1</v>
      </c>
      <c r="V1485" s="2">
        <v>0.37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1.46</v>
      </c>
      <c r="AB1485" s="2"/>
      <c r="AC1485" s="2">
        <v>0.41370000000000001</v>
      </c>
      <c r="AD1485" s="2">
        <v>72109.06</v>
      </c>
      <c r="AE1485" s="2"/>
      <c r="AF1485" s="2">
        <v>19.2</v>
      </c>
      <c r="AG1485" s="2">
        <v>19.18</v>
      </c>
      <c r="AH1485" s="2">
        <v>19.47</v>
      </c>
      <c r="AI1485" s="2">
        <v>18.29</v>
      </c>
      <c r="AJ1485" s="2"/>
      <c r="AK1485" s="2">
        <v>19.47</v>
      </c>
      <c r="AL1485" s="2">
        <v>235.32</v>
      </c>
      <c r="AM1485" s="2">
        <v>235.32</v>
      </c>
      <c r="AN1485" s="2">
        <v>1099129</v>
      </c>
      <c r="AO1485" s="2">
        <v>58001.9</v>
      </c>
      <c r="AP1485" s="2">
        <v>36.4</v>
      </c>
      <c r="AQ1485" s="2">
        <v>35.9</v>
      </c>
      <c r="AR1485" s="2">
        <v>35.9</v>
      </c>
      <c r="AS1485" s="2">
        <v>35.85</v>
      </c>
      <c r="AT1485" s="2">
        <v>36.4</v>
      </c>
      <c r="AU1485" s="2">
        <v>34.200000000000003</v>
      </c>
      <c r="AV1485" s="2">
        <v>31027</v>
      </c>
      <c r="AW1485" s="2">
        <v>18.95</v>
      </c>
      <c r="AX1485" s="2">
        <v>11.76</v>
      </c>
      <c r="AY1485" s="2" t="s">
        <v>1</v>
      </c>
      <c r="AZ1485" s="2" t="s">
        <v>1</v>
      </c>
      <c r="BA1485" s="2" t="s">
        <v>1</v>
      </c>
      <c r="BB1485" s="2">
        <v>9.73</v>
      </c>
      <c r="BC1485" s="2" t="s">
        <v>1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0.83</v>
      </c>
      <c r="BJ1485" s="2">
        <v>1.87</v>
      </c>
      <c r="BK1485" s="2">
        <v>1</v>
      </c>
      <c r="BL1485" s="2">
        <v>19.2</v>
      </c>
      <c r="BM1485" s="2">
        <v>19.2</v>
      </c>
      <c r="BN1485" s="2">
        <v>2008610</v>
      </c>
      <c r="BO1485" s="2">
        <v>1000000</v>
      </c>
      <c r="BP1485" s="2">
        <v>7529.01</v>
      </c>
      <c r="BQ1485" s="2">
        <v>93</v>
      </c>
      <c r="BR1485" s="2"/>
      <c r="BS1485">
        <v>31455</v>
      </c>
      <c r="BZ1485">
        <v>0</v>
      </c>
      <c r="CC1485">
        <v>0</v>
      </c>
      <c r="CD1485">
        <v>0</v>
      </c>
      <c r="CE1485">
        <v>-1194716</v>
      </c>
      <c r="CG1485">
        <v>21994310</v>
      </c>
      <c r="CH1485">
        <v>0</v>
      </c>
      <c r="CI1485">
        <v>32831045</v>
      </c>
      <c r="CJ1485">
        <v>82097647</v>
      </c>
      <c r="CK1485">
        <v>82097647</v>
      </c>
      <c r="CN1485">
        <v>1406028</v>
      </c>
      <c r="CO1485">
        <v>1406028</v>
      </c>
      <c r="CP1485">
        <v>7500000</v>
      </c>
      <c r="CQ1485">
        <v>6043730</v>
      </c>
      <c r="CR1485">
        <v>11238908</v>
      </c>
      <c r="CS1485">
        <v>77412333</v>
      </c>
      <c r="CU1485">
        <v>9792903</v>
      </c>
      <c r="CV1485" t="s">
        <v>1</v>
      </c>
      <c r="CW1485" t="s">
        <v>1</v>
      </c>
      <c r="CY1485">
        <v>-2845332</v>
      </c>
      <c r="CZ1485">
        <v>0</v>
      </c>
      <c r="DC1485">
        <v>15290</v>
      </c>
      <c r="DD1485">
        <v>0</v>
      </c>
      <c r="DE1485">
        <v>28286</v>
      </c>
      <c r="DF1485">
        <v>4443886</v>
      </c>
      <c r="DG1485">
        <v>237381</v>
      </c>
      <c r="DI1485">
        <v>4206505</v>
      </c>
      <c r="DJ1485">
        <v>0</v>
      </c>
      <c r="DK1485">
        <v>0</v>
      </c>
      <c r="DL1485">
        <v>4443886</v>
      </c>
      <c r="DM1485" t="s">
        <v>1</v>
      </c>
      <c r="DN1485">
        <v>4206505</v>
      </c>
      <c r="DP1485">
        <v>10965</v>
      </c>
      <c r="DQ1485">
        <v>1.1499999999999999</v>
      </c>
      <c r="DR1485">
        <v>1.1399999999999999</v>
      </c>
    </row>
    <row r="1486" spans="1:122" x14ac:dyDescent="0.25">
      <c r="A1486" s="1">
        <v>40794</v>
      </c>
      <c r="B1486" s="2">
        <v>19.23</v>
      </c>
      <c r="C1486" s="2">
        <v>72209.5</v>
      </c>
      <c r="D1486" s="2">
        <v>1.95</v>
      </c>
      <c r="E1486" s="2">
        <v>13.1</v>
      </c>
      <c r="F1486" s="2">
        <v>216.9</v>
      </c>
      <c r="G1486" s="2">
        <v>2.7090000000000001</v>
      </c>
      <c r="H1486" s="2">
        <v>5.1619999999999999</v>
      </c>
      <c r="I1486" s="2" t="s">
        <v>1</v>
      </c>
      <c r="J1486" s="2" t="s">
        <v>1</v>
      </c>
      <c r="K1486" s="2" t="s">
        <v>1</v>
      </c>
      <c r="L1486" s="2"/>
      <c r="M1486" s="2"/>
      <c r="N1486" s="2"/>
      <c r="O1486" s="2">
        <v>1.57</v>
      </c>
      <c r="P1486" s="2">
        <v>1.22</v>
      </c>
      <c r="Q1486" s="2">
        <v>1.635</v>
      </c>
      <c r="R1486" s="2">
        <v>0.53490000000000004</v>
      </c>
      <c r="S1486" s="2" t="s">
        <v>1</v>
      </c>
      <c r="T1486" s="2" t="s">
        <v>1</v>
      </c>
      <c r="U1486" s="2" t="s">
        <v>1</v>
      </c>
      <c r="V1486" s="2">
        <v>0.37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1.46</v>
      </c>
      <c r="AB1486" s="2"/>
      <c r="AC1486" s="2">
        <v>0.41389999999999999</v>
      </c>
      <c r="AD1486" s="2">
        <v>72209.5</v>
      </c>
      <c r="AE1486" s="2"/>
      <c r="AF1486" s="2">
        <v>19.260000000000002</v>
      </c>
      <c r="AG1486" s="2">
        <v>19.23</v>
      </c>
      <c r="AH1486" s="2">
        <v>19.850000000000001</v>
      </c>
      <c r="AI1486" s="2">
        <v>19.23</v>
      </c>
      <c r="AJ1486" s="2"/>
      <c r="AK1486" s="2">
        <v>19.420000000000002</v>
      </c>
      <c r="AL1486" s="2">
        <v>235.64</v>
      </c>
      <c r="AM1486" s="2">
        <v>235.64</v>
      </c>
      <c r="AN1486" s="2">
        <v>818436.9</v>
      </c>
      <c r="AO1486" s="2">
        <v>41984.800000000003</v>
      </c>
      <c r="AP1486" s="2">
        <v>36.299999999999997</v>
      </c>
      <c r="AQ1486" s="2">
        <v>35.950000000000003</v>
      </c>
      <c r="AR1486" s="2">
        <v>36</v>
      </c>
      <c r="AS1486" s="2">
        <v>35.950000000000003</v>
      </c>
      <c r="AT1486" s="2">
        <v>37.1</v>
      </c>
      <c r="AU1486" s="2">
        <v>35.950000000000003</v>
      </c>
      <c r="AV1486" s="2">
        <v>22459</v>
      </c>
      <c r="AW1486" s="2">
        <v>19.489999999999998</v>
      </c>
      <c r="AX1486" s="2">
        <v>11.76</v>
      </c>
      <c r="AY1486" s="2" t="s">
        <v>1</v>
      </c>
      <c r="AZ1486" s="2" t="s">
        <v>1</v>
      </c>
      <c r="BA1486" s="2" t="s">
        <v>1</v>
      </c>
      <c r="BB1486" s="2">
        <v>9.73</v>
      </c>
      <c r="BC1486" s="2" t="s">
        <v>1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0.83</v>
      </c>
      <c r="BJ1486" s="2">
        <v>1.88</v>
      </c>
      <c r="BK1486" s="2">
        <v>1</v>
      </c>
      <c r="BL1486" s="2">
        <v>19.23</v>
      </c>
      <c r="BM1486" s="2">
        <v>19.23</v>
      </c>
      <c r="BN1486" s="2">
        <v>2008610</v>
      </c>
      <c r="BO1486" s="2">
        <v>1000000</v>
      </c>
      <c r="BP1486" s="2">
        <v>7548.37</v>
      </c>
      <c r="BQ1486" s="2">
        <v>93</v>
      </c>
      <c r="BR1486" s="2"/>
      <c r="BS1486">
        <v>31455</v>
      </c>
      <c r="BZ1486">
        <v>0</v>
      </c>
      <c r="CC1486">
        <v>0</v>
      </c>
      <c r="CD1486">
        <v>0</v>
      </c>
      <c r="CE1486">
        <v>-1194716</v>
      </c>
      <c r="CG1486">
        <v>21994310</v>
      </c>
      <c r="CH1486">
        <v>0</v>
      </c>
      <c r="CI1486">
        <v>32831045</v>
      </c>
      <c r="CJ1486">
        <v>82097647</v>
      </c>
      <c r="CK1486">
        <v>82097647</v>
      </c>
      <c r="CN1486">
        <v>1406028</v>
      </c>
      <c r="CO1486">
        <v>1406028</v>
      </c>
      <c r="CP1486">
        <v>7500000</v>
      </c>
      <c r="CQ1486">
        <v>6043730</v>
      </c>
      <c r="CR1486">
        <v>11238908</v>
      </c>
      <c r="CS1486">
        <v>77412333</v>
      </c>
      <c r="CU1486">
        <v>9792903</v>
      </c>
      <c r="CV1486" t="s">
        <v>1</v>
      </c>
      <c r="CW1486" t="s">
        <v>1</v>
      </c>
      <c r="CY1486">
        <v>-2845332</v>
      </c>
      <c r="CZ1486">
        <v>0</v>
      </c>
      <c r="DC1486">
        <v>15290</v>
      </c>
      <c r="DD1486">
        <v>0</v>
      </c>
      <c r="DE1486">
        <v>28286</v>
      </c>
      <c r="DF1486">
        <v>4443886</v>
      </c>
      <c r="DG1486">
        <v>237381</v>
      </c>
      <c r="DI1486">
        <v>4206505</v>
      </c>
      <c r="DJ1486">
        <v>0</v>
      </c>
      <c r="DK1486">
        <v>0</v>
      </c>
      <c r="DL1486">
        <v>4443886</v>
      </c>
      <c r="DM1486" t="s">
        <v>1</v>
      </c>
      <c r="DN1486">
        <v>4206505</v>
      </c>
      <c r="DP1486">
        <v>10965</v>
      </c>
      <c r="DQ1486">
        <v>1.1499999999999999</v>
      </c>
      <c r="DR1486">
        <v>1.1399999999999999</v>
      </c>
    </row>
    <row r="1487" spans="1:122" x14ac:dyDescent="0.25">
      <c r="A1487" s="1">
        <v>40795</v>
      </c>
      <c r="B1487" s="2">
        <v>18.989999999999998</v>
      </c>
      <c r="C1487" s="2">
        <v>71305.63</v>
      </c>
      <c r="D1487" s="2">
        <v>1.97</v>
      </c>
      <c r="E1487" s="2">
        <v>13</v>
      </c>
      <c r="F1487" s="2">
        <v>214.2</v>
      </c>
      <c r="G1487" s="2">
        <v>2.7090000000000001</v>
      </c>
      <c r="H1487" s="2">
        <v>5.1619999999999999</v>
      </c>
      <c r="I1487" s="2" t="s">
        <v>1</v>
      </c>
      <c r="J1487" s="2" t="s">
        <v>1</v>
      </c>
      <c r="K1487" s="2" t="s">
        <v>1</v>
      </c>
      <c r="L1487" s="2"/>
      <c r="M1487" s="2"/>
      <c r="N1487" s="2"/>
      <c r="O1487" s="2">
        <v>1.57</v>
      </c>
      <c r="P1487" s="2">
        <v>1.22</v>
      </c>
      <c r="Q1487" s="2">
        <v>1.615</v>
      </c>
      <c r="R1487" s="2">
        <v>0.53490000000000004</v>
      </c>
      <c r="S1487" s="2" t="s">
        <v>1</v>
      </c>
      <c r="T1487" s="2" t="s">
        <v>1</v>
      </c>
      <c r="U1487" s="2" t="s">
        <v>1</v>
      </c>
      <c r="V1487" s="2">
        <v>0.37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1.46</v>
      </c>
      <c r="AB1487" s="2"/>
      <c r="AC1487" s="2">
        <v>0.41410000000000002</v>
      </c>
      <c r="AD1487" s="2">
        <v>71305.63</v>
      </c>
      <c r="AE1487" s="2"/>
      <c r="AF1487" s="2">
        <v>19.04</v>
      </c>
      <c r="AG1487" s="2">
        <v>18.989999999999998</v>
      </c>
      <c r="AH1487" s="2">
        <v>19.47</v>
      </c>
      <c r="AI1487" s="2">
        <v>18.91</v>
      </c>
      <c r="AJ1487" s="2"/>
      <c r="AK1487" s="2">
        <v>19.47</v>
      </c>
      <c r="AL1487" s="2">
        <v>232.69</v>
      </c>
      <c r="AM1487" s="2">
        <v>232.69</v>
      </c>
      <c r="AN1487" s="2">
        <v>462682.9</v>
      </c>
      <c r="AO1487" s="2">
        <v>24137.7</v>
      </c>
      <c r="AP1487" s="2">
        <v>36.4</v>
      </c>
      <c r="AQ1487" s="2">
        <v>35.5</v>
      </c>
      <c r="AR1487" s="2">
        <v>35.6</v>
      </c>
      <c r="AS1487" s="2">
        <v>35.5</v>
      </c>
      <c r="AT1487" s="2">
        <v>36.4</v>
      </c>
      <c r="AU1487" s="2">
        <v>35.35</v>
      </c>
      <c r="AV1487" s="2">
        <v>12912</v>
      </c>
      <c r="AW1487" s="2">
        <v>19.170000000000002</v>
      </c>
      <c r="AX1487" s="2">
        <v>11.76</v>
      </c>
      <c r="AY1487" s="2" t="s">
        <v>1</v>
      </c>
      <c r="AZ1487" s="2" t="s">
        <v>1</v>
      </c>
      <c r="BA1487" s="2" t="s">
        <v>1</v>
      </c>
      <c r="BB1487" s="2">
        <v>9.73</v>
      </c>
      <c r="BC1487" s="2" t="s">
        <v>1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0.82</v>
      </c>
      <c r="BJ1487" s="2">
        <v>1.85</v>
      </c>
      <c r="BK1487" s="2">
        <v>1</v>
      </c>
      <c r="BL1487" s="2">
        <v>18.989999999999998</v>
      </c>
      <c r="BM1487" s="2">
        <v>18.989999999999998</v>
      </c>
      <c r="BN1487" s="2">
        <v>2008610</v>
      </c>
      <c r="BO1487" s="2">
        <v>1000000</v>
      </c>
      <c r="BP1487" s="2">
        <v>7610.57</v>
      </c>
      <c r="BQ1487" s="2">
        <v>93</v>
      </c>
      <c r="BR1487" s="2"/>
      <c r="BS1487">
        <v>31455</v>
      </c>
      <c r="BZ1487">
        <v>0</v>
      </c>
      <c r="CC1487">
        <v>0</v>
      </c>
      <c r="CD1487">
        <v>0</v>
      </c>
      <c r="CE1487">
        <v>-1194716</v>
      </c>
      <c r="CG1487">
        <v>21994310</v>
      </c>
      <c r="CH1487">
        <v>0</v>
      </c>
      <c r="CI1487">
        <v>32831045</v>
      </c>
      <c r="CJ1487">
        <v>82097647</v>
      </c>
      <c r="CK1487">
        <v>82097647</v>
      </c>
      <c r="CN1487">
        <v>1406028</v>
      </c>
      <c r="CO1487">
        <v>1406028</v>
      </c>
      <c r="CP1487">
        <v>7500000</v>
      </c>
      <c r="CQ1487">
        <v>6043730</v>
      </c>
      <c r="CR1487">
        <v>11238908</v>
      </c>
      <c r="CS1487">
        <v>77412333</v>
      </c>
      <c r="CU1487">
        <v>9792903</v>
      </c>
      <c r="CV1487" t="s">
        <v>1</v>
      </c>
      <c r="CW1487" t="s">
        <v>1</v>
      </c>
      <c r="CY1487">
        <v>-2845332</v>
      </c>
      <c r="CZ1487">
        <v>0</v>
      </c>
      <c r="DC1487">
        <v>15290</v>
      </c>
      <c r="DD1487">
        <v>0</v>
      </c>
      <c r="DE1487">
        <v>28286</v>
      </c>
      <c r="DF1487">
        <v>4443886</v>
      </c>
      <c r="DG1487">
        <v>237381</v>
      </c>
      <c r="DI1487">
        <v>4206505</v>
      </c>
      <c r="DJ1487">
        <v>0</v>
      </c>
      <c r="DK1487">
        <v>0</v>
      </c>
      <c r="DL1487">
        <v>4443886</v>
      </c>
      <c r="DM1487" t="s">
        <v>1</v>
      </c>
      <c r="DN1487">
        <v>4206505</v>
      </c>
      <c r="DP1487">
        <v>10965</v>
      </c>
      <c r="DQ1487">
        <v>1.1499999999999999</v>
      </c>
      <c r="DR1487">
        <v>1.1399999999999999</v>
      </c>
    </row>
    <row r="1488" spans="1:122" x14ac:dyDescent="0.25">
      <c r="A1488" s="1">
        <v>40798</v>
      </c>
      <c r="B1488" s="2">
        <v>18.989999999999998</v>
      </c>
      <c r="C1488" s="2">
        <v>71305.63</v>
      </c>
      <c r="D1488" s="2">
        <v>1.97</v>
      </c>
      <c r="E1488" s="2">
        <v>13</v>
      </c>
      <c r="F1488" s="2">
        <v>214.2</v>
      </c>
      <c r="G1488" s="2">
        <v>2.7090000000000001</v>
      </c>
      <c r="H1488" s="2">
        <v>5.1619999999999999</v>
      </c>
      <c r="I1488" s="2" t="s">
        <v>1</v>
      </c>
      <c r="J1488" s="2" t="s">
        <v>1</v>
      </c>
      <c r="K1488" s="2" t="s">
        <v>1</v>
      </c>
      <c r="L1488" s="2"/>
      <c r="M1488" s="2"/>
      <c r="N1488" s="2"/>
      <c r="O1488" s="2">
        <v>1.57</v>
      </c>
      <c r="P1488" s="2">
        <v>1.22</v>
      </c>
      <c r="Q1488" s="2">
        <v>1.615</v>
      </c>
      <c r="R1488" s="2">
        <v>0.53490000000000004</v>
      </c>
      <c r="S1488" s="2" t="s">
        <v>1</v>
      </c>
      <c r="T1488" s="2" t="s">
        <v>1</v>
      </c>
      <c r="U1488" s="2" t="s">
        <v>1</v>
      </c>
      <c r="V1488" s="2">
        <v>0.37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1.46</v>
      </c>
      <c r="AB1488" s="2"/>
      <c r="AC1488" s="2">
        <v>0.4143</v>
      </c>
      <c r="AD1488" s="2">
        <v>71305.63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232.69</v>
      </c>
      <c r="AM1488" s="2">
        <v>232.69</v>
      </c>
      <c r="AN1488" s="2" t="s">
        <v>1</v>
      </c>
      <c r="AO1488" s="2" t="s">
        <v>1</v>
      </c>
      <c r="AP1488" s="2" t="s">
        <v>1</v>
      </c>
      <c r="AQ1488" s="2">
        <v>35.5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11.76</v>
      </c>
      <c r="AY1488" s="2" t="s">
        <v>1</v>
      </c>
      <c r="AZ1488" s="2" t="s">
        <v>1</v>
      </c>
      <c r="BA1488" s="2" t="s">
        <v>1</v>
      </c>
      <c r="BB1488" s="2">
        <v>9.73</v>
      </c>
      <c r="BC1488" s="2" t="s">
        <v>1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0.82</v>
      </c>
      <c r="BJ1488" s="2">
        <v>1.85</v>
      </c>
      <c r="BK1488" s="2">
        <v>1</v>
      </c>
      <c r="BL1488" s="2" t="s">
        <v>1</v>
      </c>
      <c r="BM1488" s="2">
        <v>18.989999999999998</v>
      </c>
      <c r="BN1488" s="2">
        <v>2008610</v>
      </c>
      <c r="BO1488" s="2">
        <v>1000000</v>
      </c>
      <c r="BP1488" s="2">
        <v>7610.57</v>
      </c>
      <c r="BQ1488" s="2">
        <v>93</v>
      </c>
      <c r="BR1488" s="2"/>
      <c r="BS1488">
        <v>31455</v>
      </c>
      <c r="BZ1488">
        <v>0</v>
      </c>
      <c r="CC1488">
        <v>0</v>
      </c>
      <c r="CD1488">
        <v>0</v>
      </c>
      <c r="CE1488">
        <v>-1194716</v>
      </c>
      <c r="CG1488">
        <v>21994310</v>
      </c>
      <c r="CH1488">
        <v>0</v>
      </c>
      <c r="CI1488">
        <v>32831045</v>
      </c>
      <c r="CJ1488">
        <v>82097647</v>
      </c>
      <c r="CK1488">
        <v>82097647</v>
      </c>
      <c r="CN1488">
        <v>1406028</v>
      </c>
      <c r="CO1488">
        <v>1406028</v>
      </c>
      <c r="CP1488">
        <v>7500000</v>
      </c>
      <c r="CQ1488">
        <v>6043730</v>
      </c>
      <c r="CR1488">
        <v>11238908</v>
      </c>
      <c r="CS1488">
        <v>77412333</v>
      </c>
      <c r="CU1488">
        <v>9792903</v>
      </c>
      <c r="CV1488" t="s">
        <v>1</v>
      </c>
      <c r="CW1488" t="s">
        <v>1</v>
      </c>
      <c r="CY1488">
        <v>-2845332</v>
      </c>
      <c r="CZ1488">
        <v>0</v>
      </c>
      <c r="DC1488">
        <v>15290</v>
      </c>
      <c r="DD1488">
        <v>0</v>
      </c>
      <c r="DE1488">
        <v>28286</v>
      </c>
      <c r="DF1488">
        <v>4443886</v>
      </c>
      <c r="DG1488">
        <v>237381</v>
      </c>
      <c r="DI1488">
        <v>4206505</v>
      </c>
      <c r="DJ1488">
        <v>0</v>
      </c>
      <c r="DK1488">
        <v>0</v>
      </c>
      <c r="DL1488">
        <v>4443886</v>
      </c>
      <c r="DM1488" t="s">
        <v>1</v>
      </c>
      <c r="DN1488">
        <v>4206505</v>
      </c>
      <c r="DP1488">
        <v>10965</v>
      </c>
      <c r="DQ1488">
        <v>1.1499999999999999</v>
      </c>
      <c r="DR1488">
        <v>1.1399999999999999</v>
      </c>
    </row>
    <row r="1489" spans="1:122" x14ac:dyDescent="0.25">
      <c r="A1489" s="1">
        <v>40799</v>
      </c>
      <c r="B1489" s="2">
        <v>17.73</v>
      </c>
      <c r="C1489" s="2">
        <v>66585.38</v>
      </c>
      <c r="D1489" s="2">
        <v>2.11</v>
      </c>
      <c r="E1489" s="2">
        <v>12.1</v>
      </c>
      <c r="F1489" s="2">
        <v>200</v>
      </c>
      <c r="G1489" s="2">
        <v>2.7090000000000001</v>
      </c>
      <c r="H1489" s="2">
        <v>5.1619999999999999</v>
      </c>
      <c r="I1489" s="2" t="s">
        <v>1</v>
      </c>
      <c r="J1489" s="2" t="s">
        <v>1</v>
      </c>
      <c r="K1489" s="2" t="s">
        <v>1</v>
      </c>
      <c r="L1489" s="2"/>
      <c r="M1489" s="2"/>
      <c r="N1489" s="2"/>
      <c r="O1489" s="2">
        <v>1.57</v>
      </c>
      <c r="P1489" s="2">
        <v>1.22</v>
      </c>
      <c r="Q1489" s="2">
        <v>1.508</v>
      </c>
      <c r="R1489" s="2">
        <v>0.53490000000000004</v>
      </c>
      <c r="S1489" s="2" t="s">
        <v>1</v>
      </c>
      <c r="T1489" s="2" t="s">
        <v>1</v>
      </c>
      <c r="U1489" s="2" t="s">
        <v>1</v>
      </c>
      <c r="V1489" s="2">
        <v>0.37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1.46</v>
      </c>
      <c r="AB1489" s="2"/>
      <c r="AC1489" s="2">
        <v>0.4148</v>
      </c>
      <c r="AD1489" s="2">
        <v>66585.38</v>
      </c>
      <c r="AE1489" s="2"/>
      <c r="AF1489" s="2">
        <v>17.760000000000002</v>
      </c>
      <c r="AG1489" s="2">
        <v>17.73</v>
      </c>
      <c r="AH1489" s="2">
        <v>18.72</v>
      </c>
      <c r="AI1489" s="2">
        <v>17.71</v>
      </c>
      <c r="AJ1489" s="2"/>
      <c r="AK1489" s="2">
        <v>18.670000000000002</v>
      </c>
      <c r="AL1489" s="2">
        <v>217.29</v>
      </c>
      <c r="AM1489" s="2">
        <v>217.29</v>
      </c>
      <c r="AN1489" s="2">
        <v>904363.9</v>
      </c>
      <c r="AO1489" s="2">
        <v>50258.8</v>
      </c>
      <c r="AP1489" s="2">
        <v>34.9</v>
      </c>
      <c r="AQ1489" s="2">
        <v>33.15</v>
      </c>
      <c r="AR1489" s="2">
        <v>33.200000000000003</v>
      </c>
      <c r="AS1489" s="2">
        <v>33.15</v>
      </c>
      <c r="AT1489" s="2">
        <v>35</v>
      </c>
      <c r="AU1489" s="2">
        <v>33.1</v>
      </c>
      <c r="AV1489" s="2">
        <v>26885</v>
      </c>
      <c r="AW1489" s="2">
        <v>18</v>
      </c>
      <c r="AX1489" s="2">
        <v>11.76</v>
      </c>
      <c r="AY1489" s="2" t="s">
        <v>1</v>
      </c>
      <c r="AZ1489" s="2" t="s">
        <v>1</v>
      </c>
      <c r="BA1489" s="2" t="s">
        <v>1</v>
      </c>
      <c r="BB1489" s="2">
        <v>9.73</v>
      </c>
      <c r="BC1489" s="2" t="s">
        <v>1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0.77</v>
      </c>
      <c r="BJ1489" s="2">
        <v>1.73</v>
      </c>
      <c r="BK1489" s="2">
        <v>1</v>
      </c>
      <c r="BL1489" s="2">
        <v>17.73</v>
      </c>
      <c r="BM1489" s="2">
        <v>17.73</v>
      </c>
      <c r="BN1489" s="2">
        <v>2008610</v>
      </c>
      <c r="BO1489" s="2">
        <v>1000000</v>
      </c>
      <c r="BP1489" s="2">
        <v>7391.37</v>
      </c>
      <c r="BQ1489" s="2">
        <v>93</v>
      </c>
      <c r="BR1489" s="2"/>
      <c r="BS1489">
        <v>31455</v>
      </c>
      <c r="BZ1489">
        <v>0</v>
      </c>
      <c r="CC1489">
        <v>0</v>
      </c>
      <c r="CD1489">
        <v>0</v>
      </c>
      <c r="CE1489">
        <v>-1194716</v>
      </c>
      <c r="CG1489">
        <v>21994310</v>
      </c>
      <c r="CH1489">
        <v>0</v>
      </c>
      <c r="CI1489">
        <v>32831045</v>
      </c>
      <c r="CJ1489">
        <v>82097647</v>
      </c>
      <c r="CK1489">
        <v>82097647</v>
      </c>
      <c r="CN1489">
        <v>1406028</v>
      </c>
      <c r="CO1489">
        <v>1406028</v>
      </c>
      <c r="CP1489">
        <v>7500000</v>
      </c>
      <c r="CQ1489">
        <v>6043730</v>
      </c>
      <c r="CR1489">
        <v>11238908</v>
      </c>
      <c r="CS1489">
        <v>77412333</v>
      </c>
      <c r="CU1489">
        <v>9792903</v>
      </c>
      <c r="CV1489" t="s">
        <v>1</v>
      </c>
      <c r="CW1489" t="s">
        <v>1</v>
      </c>
      <c r="CY1489">
        <v>-2845332</v>
      </c>
      <c r="CZ1489">
        <v>0</v>
      </c>
      <c r="DC1489">
        <v>15290</v>
      </c>
      <c r="DD1489">
        <v>0</v>
      </c>
      <c r="DE1489">
        <v>28286</v>
      </c>
      <c r="DF1489">
        <v>4443886</v>
      </c>
      <c r="DG1489">
        <v>237381</v>
      </c>
      <c r="DI1489">
        <v>4206505</v>
      </c>
      <c r="DJ1489">
        <v>0</v>
      </c>
      <c r="DK1489">
        <v>0</v>
      </c>
      <c r="DL1489">
        <v>4443886</v>
      </c>
      <c r="DM1489" t="s">
        <v>1</v>
      </c>
      <c r="DN1489">
        <v>4206505</v>
      </c>
      <c r="DP1489">
        <v>10965</v>
      </c>
      <c r="DQ1489">
        <v>1.1499999999999999</v>
      </c>
      <c r="DR1489">
        <v>1.1399999999999999</v>
      </c>
    </row>
    <row r="1490" spans="1:122" x14ac:dyDescent="0.25">
      <c r="A1490" s="1">
        <v>40800</v>
      </c>
      <c r="B1490" s="2">
        <v>16.5</v>
      </c>
      <c r="C1490" s="2">
        <v>61965.599999999999</v>
      </c>
      <c r="D1490" s="2">
        <v>2.27</v>
      </c>
      <c r="E1490" s="2">
        <v>11.3</v>
      </c>
      <c r="F1490" s="2">
        <v>186.1</v>
      </c>
      <c r="G1490" s="2">
        <v>2.7090000000000001</v>
      </c>
      <c r="H1490" s="2">
        <v>5.1619999999999999</v>
      </c>
      <c r="I1490" s="2" t="s">
        <v>1</v>
      </c>
      <c r="J1490" s="2" t="s">
        <v>1</v>
      </c>
      <c r="K1490" s="2" t="s">
        <v>1</v>
      </c>
      <c r="L1490" s="2"/>
      <c r="M1490" s="2"/>
      <c r="N1490" s="2"/>
      <c r="O1490" s="2">
        <v>1.57</v>
      </c>
      <c r="P1490" s="2">
        <v>1.22</v>
      </c>
      <c r="Q1490" s="2">
        <v>1.403</v>
      </c>
      <c r="R1490" s="2">
        <v>0.53490000000000004</v>
      </c>
      <c r="S1490" s="2" t="s">
        <v>1</v>
      </c>
      <c r="T1490" s="2" t="s">
        <v>1</v>
      </c>
      <c r="U1490" s="2" t="s">
        <v>1</v>
      </c>
      <c r="V1490" s="2">
        <v>0.37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1.46</v>
      </c>
      <c r="AB1490" s="2"/>
      <c r="AC1490" s="2">
        <v>0.41589999999999999</v>
      </c>
      <c r="AD1490" s="2">
        <v>61965.599999999999</v>
      </c>
      <c r="AE1490" s="2"/>
      <c r="AF1490" s="2">
        <v>16.5</v>
      </c>
      <c r="AG1490" s="2" t="s">
        <v>1</v>
      </c>
      <c r="AH1490" s="2">
        <v>17.97</v>
      </c>
      <c r="AI1490" s="2">
        <v>16.5</v>
      </c>
      <c r="AJ1490" s="2"/>
      <c r="AK1490" s="2">
        <v>17.73</v>
      </c>
      <c r="AL1490" s="2">
        <v>202.21</v>
      </c>
      <c r="AM1490" s="2">
        <v>202.21</v>
      </c>
      <c r="AN1490" s="2">
        <v>1238053</v>
      </c>
      <c r="AO1490" s="2">
        <v>73912.3</v>
      </c>
      <c r="AP1490" s="2">
        <v>33.15</v>
      </c>
      <c r="AQ1490" s="2">
        <v>30.85</v>
      </c>
      <c r="AR1490" s="2">
        <v>30.85</v>
      </c>
      <c r="AS1490" s="2" t="s">
        <v>1</v>
      </c>
      <c r="AT1490" s="2">
        <v>33.6</v>
      </c>
      <c r="AU1490" s="2">
        <v>30.85</v>
      </c>
      <c r="AV1490" s="2">
        <v>39538</v>
      </c>
      <c r="AW1490" s="2">
        <v>16.75</v>
      </c>
      <c r="AX1490" s="2">
        <v>11.76</v>
      </c>
      <c r="AY1490" s="2" t="s">
        <v>1</v>
      </c>
      <c r="AZ1490" s="2" t="s">
        <v>1</v>
      </c>
      <c r="BA1490" s="2" t="s">
        <v>1</v>
      </c>
      <c r="BB1490" s="2">
        <v>9.73</v>
      </c>
      <c r="BC1490" s="2" t="s">
        <v>1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0.72</v>
      </c>
      <c r="BJ1490" s="2">
        <v>1.61</v>
      </c>
      <c r="BK1490" s="2">
        <v>1</v>
      </c>
      <c r="BL1490" s="2">
        <v>16.5</v>
      </c>
      <c r="BM1490" s="2">
        <v>16.5</v>
      </c>
      <c r="BN1490" s="2">
        <v>2008610</v>
      </c>
      <c r="BO1490" s="2">
        <v>1000000</v>
      </c>
      <c r="BP1490" s="2">
        <v>7228.47</v>
      </c>
      <c r="BQ1490" s="2">
        <v>93</v>
      </c>
      <c r="BR1490" s="2"/>
      <c r="BS1490">
        <v>31455</v>
      </c>
      <c r="BZ1490">
        <v>0</v>
      </c>
      <c r="CC1490">
        <v>0</v>
      </c>
      <c r="CD1490">
        <v>0</v>
      </c>
      <c r="CE1490">
        <v>-1194716</v>
      </c>
      <c r="CG1490">
        <v>21994310</v>
      </c>
      <c r="CH1490">
        <v>0</v>
      </c>
      <c r="CI1490">
        <v>32831045</v>
      </c>
      <c r="CJ1490">
        <v>82097647</v>
      </c>
      <c r="CK1490">
        <v>82097647</v>
      </c>
      <c r="CN1490">
        <v>1406028</v>
      </c>
      <c r="CO1490">
        <v>1406028</v>
      </c>
      <c r="CP1490">
        <v>7500000</v>
      </c>
      <c r="CQ1490">
        <v>6043730</v>
      </c>
      <c r="CR1490">
        <v>11238908</v>
      </c>
      <c r="CS1490">
        <v>77412333</v>
      </c>
      <c r="CU1490">
        <v>9792903</v>
      </c>
      <c r="CV1490" t="s">
        <v>1</v>
      </c>
      <c r="CW1490" t="s">
        <v>1</v>
      </c>
      <c r="CY1490">
        <v>-2845332</v>
      </c>
      <c r="CZ1490">
        <v>0</v>
      </c>
      <c r="DC1490">
        <v>15290</v>
      </c>
      <c r="DD1490">
        <v>0</v>
      </c>
      <c r="DE1490">
        <v>28286</v>
      </c>
      <c r="DF1490">
        <v>4443886</v>
      </c>
      <c r="DG1490">
        <v>237381</v>
      </c>
      <c r="DI1490">
        <v>4206505</v>
      </c>
      <c r="DJ1490">
        <v>0</v>
      </c>
      <c r="DK1490">
        <v>0</v>
      </c>
      <c r="DL1490">
        <v>4443886</v>
      </c>
      <c r="DM1490" t="s">
        <v>1</v>
      </c>
      <c r="DN1490">
        <v>4206505</v>
      </c>
      <c r="DP1490">
        <v>10965</v>
      </c>
      <c r="DQ1490">
        <v>1.1499999999999999</v>
      </c>
      <c r="DR1490">
        <v>1.1399999999999999</v>
      </c>
    </row>
    <row r="1491" spans="1:122" x14ac:dyDescent="0.25">
      <c r="A1491" s="1">
        <v>40801</v>
      </c>
      <c r="B1491" s="2">
        <v>16.61</v>
      </c>
      <c r="C1491" s="2">
        <v>62367.33</v>
      </c>
      <c r="D1491" s="2">
        <v>2.25</v>
      </c>
      <c r="E1491" s="2">
        <v>11.3</v>
      </c>
      <c r="F1491" s="2">
        <v>187.3</v>
      </c>
      <c r="G1491" s="2">
        <v>3.5110000000000001</v>
      </c>
      <c r="H1491" s="2">
        <v>6.444</v>
      </c>
      <c r="I1491" s="2" t="s">
        <v>1</v>
      </c>
      <c r="J1491" s="2" t="s">
        <v>1</v>
      </c>
      <c r="K1491" s="2" t="s">
        <v>1</v>
      </c>
      <c r="L1491" s="2"/>
      <c r="M1491" s="2"/>
      <c r="N1491" s="2"/>
      <c r="O1491" s="2">
        <v>1.28</v>
      </c>
      <c r="P1491" s="2">
        <v>1.1100000000000001</v>
      </c>
      <c r="Q1491" s="2">
        <v>1.4059999999999999</v>
      </c>
      <c r="R1491" s="2">
        <v>0.53490000000000004</v>
      </c>
      <c r="S1491" s="2" t="s">
        <v>1</v>
      </c>
      <c r="T1491" s="2" t="s">
        <v>1</v>
      </c>
      <c r="U1491" s="2" t="s">
        <v>1</v>
      </c>
      <c r="V1491" s="2">
        <v>0.37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1.46</v>
      </c>
      <c r="AB1491" s="2"/>
      <c r="AC1491" s="2">
        <v>0.4168</v>
      </c>
      <c r="AD1491" s="2">
        <v>62367.33</v>
      </c>
      <c r="AE1491" s="2"/>
      <c r="AF1491" s="2">
        <v>16.64</v>
      </c>
      <c r="AG1491" s="2">
        <v>16.61</v>
      </c>
      <c r="AH1491" s="2">
        <v>16.98</v>
      </c>
      <c r="AI1491" s="2">
        <v>16.559999999999999</v>
      </c>
      <c r="AJ1491" s="2"/>
      <c r="AK1491" s="2">
        <v>16.899999999999999</v>
      </c>
      <c r="AL1491" s="2">
        <v>203.52</v>
      </c>
      <c r="AM1491" s="2">
        <v>203.52</v>
      </c>
      <c r="AN1491" s="2">
        <v>703930.9</v>
      </c>
      <c r="AO1491" s="2">
        <v>41977.4</v>
      </c>
      <c r="AP1491" s="2">
        <v>31.6</v>
      </c>
      <c r="AQ1491" s="2">
        <v>31.05</v>
      </c>
      <c r="AR1491" s="2">
        <v>31.1</v>
      </c>
      <c r="AS1491" s="2">
        <v>31.05</v>
      </c>
      <c r="AT1491" s="2">
        <v>31.75</v>
      </c>
      <c r="AU1491" s="2">
        <v>30.95</v>
      </c>
      <c r="AV1491" s="2">
        <v>22455</v>
      </c>
      <c r="AW1491" s="2">
        <v>16.77</v>
      </c>
      <c r="AX1491" s="2">
        <v>11.82</v>
      </c>
      <c r="AY1491" s="2" t="s">
        <v>1</v>
      </c>
      <c r="AZ1491" s="2" t="s">
        <v>1</v>
      </c>
      <c r="BA1491" s="2" t="s">
        <v>1</v>
      </c>
      <c r="BB1491" s="2">
        <v>9.68</v>
      </c>
      <c r="BC1491" s="2" t="s">
        <v>1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0.72</v>
      </c>
      <c r="BJ1491" s="2">
        <v>1.62</v>
      </c>
      <c r="BK1491" s="2">
        <v>1</v>
      </c>
      <c r="BL1491" s="2">
        <v>16.61</v>
      </c>
      <c r="BM1491" s="2">
        <v>16.61</v>
      </c>
      <c r="BN1491" s="2">
        <v>2008610</v>
      </c>
      <c r="BO1491" s="2">
        <v>1000000</v>
      </c>
      <c r="BP1491" s="2">
        <v>7385.68</v>
      </c>
      <c r="BQ1491" s="2">
        <v>93</v>
      </c>
      <c r="BR1491" s="2"/>
      <c r="BS1491">
        <v>31455</v>
      </c>
      <c r="BZ1491">
        <v>0</v>
      </c>
      <c r="CC1491">
        <v>0</v>
      </c>
      <c r="CD1491">
        <v>0</v>
      </c>
      <c r="CE1491">
        <v>-1194716</v>
      </c>
      <c r="CG1491">
        <v>21994310</v>
      </c>
      <c r="CH1491">
        <v>0</v>
      </c>
      <c r="CI1491">
        <v>32831045</v>
      </c>
      <c r="CJ1491">
        <v>82097647</v>
      </c>
      <c r="CK1491">
        <v>82097647</v>
      </c>
      <c r="CN1491">
        <v>1406028</v>
      </c>
      <c r="CO1491">
        <v>1406028</v>
      </c>
      <c r="CP1491">
        <v>7500000</v>
      </c>
      <c r="CQ1491">
        <v>6043730</v>
      </c>
      <c r="CR1491">
        <v>11238908</v>
      </c>
      <c r="CS1491">
        <v>77412333</v>
      </c>
      <c r="CU1491">
        <v>9792903</v>
      </c>
      <c r="CV1491" t="s">
        <v>1</v>
      </c>
      <c r="CW1491" t="s">
        <v>1</v>
      </c>
      <c r="CY1491">
        <v>-2845332</v>
      </c>
      <c r="CZ1491">
        <v>0</v>
      </c>
      <c r="DC1491">
        <v>15290</v>
      </c>
      <c r="DD1491">
        <v>0</v>
      </c>
      <c r="DE1491">
        <v>28286</v>
      </c>
      <c r="DF1491">
        <v>4443886</v>
      </c>
      <c r="DG1491">
        <v>237381</v>
      </c>
      <c r="DI1491">
        <v>4206505</v>
      </c>
      <c r="DJ1491">
        <v>0</v>
      </c>
      <c r="DK1491">
        <v>0</v>
      </c>
      <c r="DL1491">
        <v>4443886</v>
      </c>
      <c r="DM1491" t="s">
        <v>1</v>
      </c>
      <c r="DN1491">
        <v>4206505</v>
      </c>
      <c r="DP1491">
        <v>10965</v>
      </c>
      <c r="DQ1491">
        <v>1.1499999999999999</v>
      </c>
      <c r="DR1491">
        <v>1.1399999999999999</v>
      </c>
    </row>
    <row r="1492" spans="1:122" x14ac:dyDescent="0.25">
      <c r="A1492" s="1">
        <v>40802</v>
      </c>
      <c r="B1492" s="2">
        <v>17.760000000000002</v>
      </c>
      <c r="C1492" s="2">
        <v>66685.81</v>
      </c>
      <c r="D1492" s="2">
        <v>2.11</v>
      </c>
      <c r="E1492" s="2">
        <v>12.1</v>
      </c>
      <c r="F1492" s="2">
        <v>200.3</v>
      </c>
      <c r="G1492" s="2">
        <v>3.5110000000000001</v>
      </c>
      <c r="H1492" s="2">
        <v>6.444</v>
      </c>
      <c r="I1492" s="2" t="s">
        <v>1</v>
      </c>
      <c r="J1492" s="2" t="s">
        <v>1</v>
      </c>
      <c r="K1492" s="2" t="s">
        <v>1</v>
      </c>
      <c r="L1492" s="2"/>
      <c r="M1492" s="2"/>
      <c r="N1492" s="2"/>
      <c r="O1492" s="2">
        <v>1.28</v>
      </c>
      <c r="P1492" s="2">
        <v>1.1100000000000001</v>
      </c>
      <c r="Q1492" s="2">
        <v>1.5029999999999999</v>
      </c>
      <c r="R1492" s="2">
        <v>0.53490000000000004</v>
      </c>
      <c r="S1492" s="2" t="s">
        <v>1</v>
      </c>
      <c r="T1492" s="2" t="s">
        <v>1</v>
      </c>
      <c r="U1492" s="2" t="s">
        <v>1</v>
      </c>
      <c r="V1492" s="2">
        <v>0.37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1.46</v>
      </c>
      <c r="AB1492" s="2"/>
      <c r="AC1492" s="2">
        <v>0.4173</v>
      </c>
      <c r="AD1492" s="2">
        <v>66685.81</v>
      </c>
      <c r="AE1492" s="2"/>
      <c r="AF1492" s="2" t="s">
        <v>1</v>
      </c>
      <c r="AG1492" s="2">
        <v>17.760000000000002</v>
      </c>
      <c r="AH1492" s="2">
        <v>17.760000000000002</v>
      </c>
      <c r="AI1492" s="2">
        <v>17.14</v>
      </c>
      <c r="AJ1492" s="2"/>
      <c r="AK1492" s="2">
        <v>17.28</v>
      </c>
      <c r="AL1492" s="2">
        <v>217.62</v>
      </c>
      <c r="AM1492" s="2">
        <v>217.62</v>
      </c>
      <c r="AN1492" s="2">
        <v>1020248</v>
      </c>
      <c r="AO1492" s="2">
        <v>57706.5</v>
      </c>
      <c r="AP1492" s="2">
        <v>32.299999999999997</v>
      </c>
      <c r="AQ1492" s="2">
        <v>33.200000000000003</v>
      </c>
      <c r="AR1492" s="2" t="s">
        <v>1</v>
      </c>
      <c r="AS1492" s="2">
        <v>33.200000000000003</v>
      </c>
      <c r="AT1492" s="2">
        <v>33.200000000000003</v>
      </c>
      <c r="AU1492" s="2">
        <v>32.049999999999997</v>
      </c>
      <c r="AV1492" s="2">
        <v>30869</v>
      </c>
      <c r="AW1492" s="2">
        <v>17.68</v>
      </c>
      <c r="AX1492" s="2">
        <v>11.82</v>
      </c>
      <c r="AY1492" s="2" t="s">
        <v>1</v>
      </c>
      <c r="AZ1492" s="2" t="s">
        <v>1</v>
      </c>
      <c r="BA1492" s="2" t="s">
        <v>1</v>
      </c>
      <c r="BB1492" s="2">
        <v>9.68</v>
      </c>
      <c r="BC1492" s="2" t="s">
        <v>1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0.77</v>
      </c>
      <c r="BJ1492" s="2">
        <v>1.73</v>
      </c>
      <c r="BK1492" s="2">
        <v>1</v>
      </c>
      <c r="BL1492" s="2">
        <v>17.760000000000002</v>
      </c>
      <c r="BM1492" s="2">
        <v>17.760000000000002</v>
      </c>
      <c r="BN1492" s="2">
        <v>2008610</v>
      </c>
      <c r="BO1492" s="2">
        <v>1000000</v>
      </c>
      <c r="BP1492" s="2">
        <v>7577.4</v>
      </c>
      <c r="BQ1492" s="2">
        <v>93</v>
      </c>
      <c r="BR1492" s="2"/>
      <c r="BS1492">
        <v>31455</v>
      </c>
      <c r="BZ1492">
        <v>0</v>
      </c>
      <c r="CC1492">
        <v>0</v>
      </c>
      <c r="CD1492">
        <v>0</v>
      </c>
      <c r="CE1492">
        <v>-1194716</v>
      </c>
      <c r="CG1492">
        <v>21994310</v>
      </c>
      <c r="CH1492">
        <v>0</v>
      </c>
      <c r="CI1492">
        <v>32831045</v>
      </c>
      <c r="CJ1492">
        <v>82097647</v>
      </c>
      <c r="CK1492">
        <v>82097647</v>
      </c>
      <c r="CN1492">
        <v>1406028</v>
      </c>
      <c r="CO1492">
        <v>1406028</v>
      </c>
      <c r="CP1492">
        <v>7500000</v>
      </c>
      <c r="CQ1492">
        <v>6043730</v>
      </c>
      <c r="CR1492">
        <v>11238908</v>
      </c>
      <c r="CS1492">
        <v>77412333</v>
      </c>
      <c r="CU1492">
        <v>9792903</v>
      </c>
      <c r="CV1492" t="s">
        <v>1</v>
      </c>
      <c r="CW1492" t="s">
        <v>1</v>
      </c>
      <c r="CY1492">
        <v>-2845332</v>
      </c>
      <c r="CZ1492">
        <v>0</v>
      </c>
      <c r="DC1492">
        <v>15290</v>
      </c>
      <c r="DD1492">
        <v>0</v>
      </c>
      <c r="DE1492">
        <v>28286</v>
      </c>
      <c r="DF1492">
        <v>4443886</v>
      </c>
      <c r="DG1492">
        <v>237381</v>
      </c>
      <c r="DI1492">
        <v>4206505</v>
      </c>
      <c r="DJ1492">
        <v>0</v>
      </c>
      <c r="DK1492">
        <v>0</v>
      </c>
      <c r="DL1492">
        <v>4443886</v>
      </c>
      <c r="DM1492" t="s">
        <v>1</v>
      </c>
      <c r="DN1492">
        <v>4206505</v>
      </c>
      <c r="DP1492">
        <v>10965</v>
      </c>
      <c r="DQ1492">
        <v>1.1499999999999999</v>
      </c>
      <c r="DR1492">
        <v>1.1399999999999999</v>
      </c>
    </row>
    <row r="1493" spans="1:122" x14ac:dyDescent="0.25">
      <c r="A1493" s="1">
        <v>40805</v>
      </c>
      <c r="B1493" s="2">
        <v>17.98</v>
      </c>
      <c r="C1493" s="2">
        <v>67522.5</v>
      </c>
      <c r="D1493" s="2">
        <v>2.08</v>
      </c>
      <c r="E1493" s="2">
        <v>12.3</v>
      </c>
      <c r="F1493" s="2">
        <v>202.8</v>
      </c>
      <c r="G1493" s="2">
        <v>3.5110000000000001</v>
      </c>
      <c r="H1493" s="2">
        <v>6.444</v>
      </c>
      <c r="I1493" s="2" t="s">
        <v>1</v>
      </c>
      <c r="J1493" s="2" t="s">
        <v>1</v>
      </c>
      <c r="K1493" s="2" t="s">
        <v>1</v>
      </c>
      <c r="L1493" s="2"/>
      <c r="M1493" s="2"/>
      <c r="N1493" s="2"/>
      <c r="O1493" s="2">
        <v>1.28</v>
      </c>
      <c r="P1493" s="2">
        <v>1.1100000000000001</v>
      </c>
      <c r="Q1493" s="2">
        <v>1.522</v>
      </c>
      <c r="R1493" s="2">
        <v>0.5857</v>
      </c>
      <c r="S1493" s="2">
        <v>0.91320000000000001</v>
      </c>
      <c r="T1493" s="2" t="s">
        <v>1</v>
      </c>
      <c r="U1493" s="2" t="s">
        <v>1</v>
      </c>
      <c r="V1493" s="2">
        <v>0.37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1.46</v>
      </c>
      <c r="AB1493" s="2"/>
      <c r="AC1493" s="2">
        <v>0.41760000000000003</v>
      </c>
      <c r="AD1493" s="2">
        <v>67522.5</v>
      </c>
      <c r="AE1493" s="2"/>
      <c r="AF1493" s="2">
        <v>17.98</v>
      </c>
      <c r="AG1493" s="2">
        <v>17.95</v>
      </c>
      <c r="AH1493" s="2">
        <v>18.3</v>
      </c>
      <c r="AI1493" s="2">
        <v>17.87</v>
      </c>
      <c r="AJ1493" s="2"/>
      <c r="AK1493" s="2">
        <v>18.16</v>
      </c>
      <c r="AL1493" s="2">
        <v>220.35</v>
      </c>
      <c r="AM1493" s="2">
        <v>220.35</v>
      </c>
      <c r="AN1493" s="2">
        <v>911764.9</v>
      </c>
      <c r="AO1493" s="2">
        <v>50492.6</v>
      </c>
      <c r="AP1493" s="2">
        <v>31</v>
      </c>
      <c r="AQ1493" s="2">
        <v>30.7</v>
      </c>
      <c r="AR1493" s="2">
        <v>30.7</v>
      </c>
      <c r="AS1493" s="2">
        <v>30.65</v>
      </c>
      <c r="AT1493" s="2">
        <v>31.25</v>
      </c>
      <c r="AU1493" s="2">
        <v>30.5</v>
      </c>
      <c r="AV1493" s="2">
        <v>29576</v>
      </c>
      <c r="AW1493" s="2">
        <v>18.059999999999999</v>
      </c>
      <c r="AX1493" s="2">
        <v>11.82</v>
      </c>
      <c r="AY1493" s="2" t="s">
        <v>1</v>
      </c>
      <c r="AZ1493" s="2" t="s">
        <v>1</v>
      </c>
      <c r="BA1493" s="2" t="s">
        <v>1</v>
      </c>
      <c r="BB1493" s="2">
        <v>9.68</v>
      </c>
      <c r="BC1493" s="2" t="s">
        <v>1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0.78</v>
      </c>
      <c r="BJ1493" s="2">
        <v>1.75</v>
      </c>
      <c r="BK1493" s="2">
        <v>1</v>
      </c>
      <c r="BL1493" s="2">
        <v>17.98</v>
      </c>
      <c r="BM1493" s="2">
        <v>17.98</v>
      </c>
      <c r="BN1493" s="2">
        <v>2199430</v>
      </c>
      <c r="BO1493" s="2">
        <v>1000000</v>
      </c>
      <c r="BP1493" s="2">
        <v>7480.88</v>
      </c>
      <c r="BQ1493" s="2">
        <v>93</v>
      </c>
      <c r="BR1493" s="2"/>
      <c r="BS1493">
        <v>31455</v>
      </c>
      <c r="BZ1493">
        <v>0</v>
      </c>
      <c r="CC1493">
        <v>0</v>
      </c>
      <c r="CD1493">
        <v>0</v>
      </c>
      <c r="CE1493">
        <v>-1194716</v>
      </c>
      <c r="CG1493">
        <v>21994310</v>
      </c>
      <c r="CH1493">
        <v>0</v>
      </c>
      <c r="CI1493">
        <v>32831045</v>
      </c>
      <c r="CJ1493">
        <v>82097647</v>
      </c>
      <c r="CK1493">
        <v>82097647</v>
      </c>
      <c r="CN1493">
        <v>1406028</v>
      </c>
      <c r="CO1493">
        <v>1406028</v>
      </c>
      <c r="CP1493">
        <v>7500000</v>
      </c>
      <c r="CQ1493">
        <v>6043730</v>
      </c>
      <c r="CR1493">
        <v>11238908</v>
      </c>
      <c r="CS1493">
        <v>77412333</v>
      </c>
      <c r="CU1493">
        <v>9792903</v>
      </c>
      <c r="CV1493" t="s">
        <v>1</v>
      </c>
      <c r="CW1493" t="s">
        <v>1</v>
      </c>
      <c r="CY1493">
        <v>-2845332</v>
      </c>
      <c r="CZ1493">
        <v>0</v>
      </c>
      <c r="DC1493">
        <v>15290</v>
      </c>
      <c r="DD1493">
        <v>0</v>
      </c>
      <c r="DE1493">
        <v>28286</v>
      </c>
      <c r="DF1493">
        <v>4443886</v>
      </c>
      <c r="DG1493">
        <v>237381</v>
      </c>
      <c r="DI1493">
        <v>4206505</v>
      </c>
      <c r="DJ1493">
        <v>0</v>
      </c>
      <c r="DK1493">
        <v>0</v>
      </c>
      <c r="DL1493">
        <v>4443886</v>
      </c>
      <c r="DM1493" t="s">
        <v>1</v>
      </c>
      <c r="DN1493">
        <v>4206505</v>
      </c>
      <c r="DP1493">
        <v>10965</v>
      </c>
      <c r="DQ1493">
        <v>1.1499999999999999</v>
      </c>
      <c r="DR1493">
        <v>1.1399999999999999</v>
      </c>
    </row>
    <row r="1494" spans="1:122" x14ac:dyDescent="0.25">
      <c r="A1494" s="1">
        <v>40806</v>
      </c>
      <c r="B1494" s="2">
        <v>17.57</v>
      </c>
      <c r="C1494" s="2">
        <v>65982.880000000005</v>
      </c>
      <c r="D1494" s="2">
        <v>2.13</v>
      </c>
      <c r="E1494" s="2">
        <v>12</v>
      </c>
      <c r="F1494" s="2">
        <v>198.2</v>
      </c>
      <c r="G1494" s="2">
        <v>3.5110000000000001</v>
      </c>
      <c r="H1494" s="2">
        <v>6.444</v>
      </c>
      <c r="I1494" s="2" t="s">
        <v>1</v>
      </c>
      <c r="J1494" s="2" t="s">
        <v>1</v>
      </c>
      <c r="K1494" s="2" t="s">
        <v>1</v>
      </c>
      <c r="L1494" s="2"/>
      <c r="M1494" s="2"/>
      <c r="N1494" s="2"/>
      <c r="O1494" s="2">
        <v>1.28</v>
      </c>
      <c r="P1494" s="2">
        <v>1.1100000000000001</v>
      </c>
      <c r="Q1494" s="2">
        <v>1.4870000000000001</v>
      </c>
      <c r="R1494" s="2">
        <v>0.5857</v>
      </c>
      <c r="S1494" s="2" t="s">
        <v>1</v>
      </c>
      <c r="T1494" s="2" t="s">
        <v>1</v>
      </c>
      <c r="U1494" s="2" t="s">
        <v>1</v>
      </c>
      <c r="V1494" s="2">
        <v>0.37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1.46</v>
      </c>
      <c r="AB1494" s="2"/>
      <c r="AC1494" s="2">
        <v>0.41770000000000002</v>
      </c>
      <c r="AD1494" s="2">
        <v>65982.880000000005</v>
      </c>
      <c r="AE1494" s="2"/>
      <c r="AF1494" s="2">
        <v>17.63</v>
      </c>
      <c r="AG1494" s="2">
        <v>17.57</v>
      </c>
      <c r="AH1494" s="2">
        <v>18.28</v>
      </c>
      <c r="AI1494" s="2">
        <v>17.28</v>
      </c>
      <c r="AJ1494" s="2"/>
      <c r="AK1494" s="2">
        <v>17.87</v>
      </c>
      <c r="AL1494" s="2">
        <v>215.32</v>
      </c>
      <c r="AM1494" s="2">
        <v>215.32</v>
      </c>
      <c r="AN1494" s="2">
        <v>726057.9</v>
      </c>
      <c r="AO1494" s="2">
        <v>41157.5</v>
      </c>
      <c r="AP1494" s="2">
        <v>30.5</v>
      </c>
      <c r="AQ1494" s="2">
        <v>30</v>
      </c>
      <c r="AR1494" s="2">
        <v>30.1</v>
      </c>
      <c r="AS1494" s="2">
        <v>30</v>
      </c>
      <c r="AT1494" s="2">
        <v>31.2</v>
      </c>
      <c r="AU1494" s="2">
        <v>29.5</v>
      </c>
      <c r="AV1494" s="2">
        <v>24108</v>
      </c>
      <c r="AW1494" s="2">
        <v>17.64</v>
      </c>
      <c r="AX1494" s="2">
        <v>11.82</v>
      </c>
      <c r="AY1494" s="2" t="s">
        <v>1</v>
      </c>
      <c r="AZ1494" s="2" t="s">
        <v>1</v>
      </c>
      <c r="BA1494" s="2" t="s">
        <v>1</v>
      </c>
      <c r="BB1494" s="2">
        <v>9.68</v>
      </c>
      <c r="BC1494" s="2" t="s">
        <v>1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0.76</v>
      </c>
      <c r="BJ1494" s="2">
        <v>1.71</v>
      </c>
      <c r="BK1494" s="2">
        <v>1</v>
      </c>
      <c r="BL1494" s="2">
        <v>17.57</v>
      </c>
      <c r="BM1494" s="2">
        <v>17.57</v>
      </c>
      <c r="BN1494" s="2">
        <v>2199430</v>
      </c>
      <c r="BO1494" s="2">
        <v>1000000</v>
      </c>
      <c r="BP1494" s="2">
        <v>7492.85</v>
      </c>
      <c r="BQ1494" s="2">
        <v>93</v>
      </c>
      <c r="BR1494" s="2"/>
      <c r="BS1494">
        <v>31455</v>
      </c>
      <c r="BZ1494">
        <v>0</v>
      </c>
      <c r="CC1494">
        <v>0</v>
      </c>
      <c r="CD1494">
        <v>0</v>
      </c>
      <c r="CE1494">
        <v>-1194716</v>
      </c>
      <c r="CG1494">
        <v>21994310</v>
      </c>
      <c r="CH1494">
        <v>0</v>
      </c>
      <c r="CI1494">
        <v>32831045</v>
      </c>
      <c r="CJ1494">
        <v>82097647</v>
      </c>
      <c r="CK1494">
        <v>82097647</v>
      </c>
      <c r="CN1494">
        <v>1406028</v>
      </c>
      <c r="CO1494">
        <v>1406028</v>
      </c>
      <c r="CP1494">
        <v>7500000</v>
      </c>
      <c r="CQ1494">
        <v>6043730</v>
      </c>
      <c r="CR1494">
        <v>11238908</v>
      </c>
      <c r="CS1494">
        <v>77412333</v>
      </c>
      <c r="CU1494">
        <v>9792903</v>
      </c>
      <c r="CV1494" t="s">
        <v>1</v>
      </c>
      <c r="CW1494" t="s">
        <v>1</v>
      </c>
      <c r="CY1494">
        <v>-2845332</v>
      </c>
      <c r="CZ1494">
        <v>0</v>
      </c>
      <c r="DC1494">
        <v>15290</v>
      </c>
      <c r="DD1494">
        <v>0</v>
      </c>
      <c r="DE1494">
        <v>28286</v>
      </c>
      <c r="DF1494">
        <v>4443886</v>
      </c>
      <c r="DG1494">
        <v>237381</v>
      </c>
      <c r="DI1494">
        <v>4206505</v>
      </c>
      <c r="DJ1494">
        <v>0</v>
      </c>
      <c r="DK1494">
        <v>0</v>
      </c>
      <c r="DL1494">
        <v>4443886</v>
      </c>
      <c r="DM1494" t="s">
        <v>1</v>
      </c>
      <c r="DN1494">
        <v>4206505</v>
      </c>
      <c r="DP1494">
        <v>10965</v>
      </c>
      <c r="DQ1494">
        <v>1.1499999999999999</v>
      </c>
      <c r="DR1494">
        <v>1.1399999999999999</v>
      </c>
    </row>
    <row r="1495" spans="1:122" x14ac:dyDescent="0.25">
      <c r="A1495" s="1">
        <v>40807</v>
      </c>
      <c r="B1495" s="2">
        <v>18.54</v>
      </c>
      <c r="C1495" s="2">
        <v>69611.94</v>
      </c>
      <c r="D1495" s="2">
        <v>2.02</v>
      </c>
      <c r="E1495" s="2">
        <v>12.7</v>
      </c>
      <c r="F1495" s="2">
        <v>209.1</v>
      </c>
      <c r="G1495" s="2">
        <v>3.5110000000000001</v>
      </c>
      <c r="H1495" s="2">
        <v>6.444</v>
      </c>
      <c r="I1495" s="2" t="s">
        <v>1</v>
      </c>
      <c r="J1495" s="2" t="s">
        <v>1</v>
      </c>
      <c r="K1495" s="2" t="s">
        <v>1</v>
      </c>
      <c r="L1495" s="2"/>
      <c r="M1495" s="2"/>
      <c r="N1495" s="2"/>
      <c r="O1495" s="2">
        <v>1.28</v>
      </c>
      <c r="P1495" s="2">
        <v>1.1100000000000001</v>
      </c>
      <c r="Q1495" s="2">
        <v>1.569</v>
      </c>
      <c r="R1495" s="2">
        <v>0.5857</v>
      </c>
      <c r="S1495" s="2" t="s">
        <v>1</v>
      </c>
      <c r="T1495" s="2" t="s">
        <v>1</v>
      </c>
      <c r="U1495" s="2" t="s">
        <v>1</v>
      </c>
      <c r="V1495" s="2">
        <v>0.37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1.46</v>
      </c>
      <c r="AB1495" s="2"/>
      <c r="AC1495" s="2">
        <v>0.4178</v>
      </c>
      <c r="AD1495" s="2">
        <v>69611.94</v>
      </c>
      <c r="AE1495" s="2"/>
      <c r="AF1495" s="2">
        <v>18.57</v>
      </c>
      <c r="AG1495" s="2">
        <v>18.54</v>
      </c>
      <c r="AH1495" s="2">
        <v>18.8</v>
      </c>
      <c r="AI1495" s="2">
        <v>17.690000000000001</v>
      </c>
      <c r="AJ1495" s="2"/>
      <c r="AK1495" s="2">
        <v>17.87</v>
      </c>
      <c r="AL1495" s="2">
        <v>227.17</v>
      </c>
      <c r="AM1495" s="2">
        <v>227.17</v>
      </c>
      <c r="AN1495" s="2">
        <v>1024828</v>
      </c>
      <c r="AO1495" s="2">
        <v>55658.6</v>
      </c>
      <c r="AP1495" s="2">
        <v>30.5</v>
      </c>
      <c r="AQ1495" s="2">
        <v>31.65</v>
      </c>
      <c r="AR1495" s="2">
        <v>31.7</v>
      </c>
      <c r="AS1495" s="2">
        <v>31.65</v>
      </c>
      <c r="AT1495" s="2">
        <v>32.1</v>
      </c>
      <c r="AU1495" s="2">
        <v>30.2</v>
      </c>
      <c r="AV1495" s="2">
        <v>32602</v>
      </c>
      <c r="AW1495" s="2">
        <v>18.41</v>
      </c>
      <c r="AX1495" s="2">
        <v>11.82</v>
      </c>
      <c r="AY1495" s="2" t="s">
        <v>1</v>
      </c>
      <c r="AZ1495" s="2" t="s">
        <v>1</v>
      </c>
      <c r="BA1495" s="2" t="s">
        <v>1</v>
      </c>
      <c r="BB1495" s="2">
        <v>9.68</v>
      </c>
      <c r="BC1495" s="2" t="s">
        <v>1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0.8</v>
      </c>
      <c r="BJ1495" s="2">
        <v>1.81</v>
      </c>
      <c r="BK1495" s="2">
        <v>1</v>
      </c>
      <c r="BL1495" s="2">
        <v>18.54</v>
      </c>
      <c r="BM1495" s="2">
        <v>18.54</v>
      </c>
      <c r="BN1495" s="2">
        <v>2199430</v>
      </c>
      <c r="BO1495" s="2">
        <v>1000000</v>
      </c>
      <c r="BP1495" s="2">
        <v>7535.88</v>
      </c>
      <c r="BQ1495" s="2">
        <v>93</v>
      </c>
      <c r="BR1495" s="2"/>
      <c r="BS1495">
        <v>31455</v>
      </c>
      <c r="BZ1495">
        <v>0</v>
      </c>
      <c r="CC1495">
        <v>0</v>
      </c>
      <c r="CD1495">
        <v>0</v>
      </c>
      <c r="CE1495">
        <v>-1194716</v>
      </c>
      <c r="CG1495">
        <v>21994310</v>
      </c>
      <c r="CH1495">
        <v>0</v>
      </c>
      <c r="CI1495">
        <v>32831045</v>
      </c>
      <c r="CJ1495">
        <v>82097647</v>
      </c>
      <c r="CK1495">
        <v>82097647</v>
      </c>
      <c r="CN1495">
        <v>1406028</v>
      </c>
      <c r="CO1495">
        <v>1406028</v>
      </c>
      <c r="CP1495">
        <v>7500000</v>
      </c>
      <c r="CQ1495">
        <v>6043730</v>
      </c>
      <c r="CR1495">
        <v>11238908</v>
      </c>
      <c r="CS1495">
        <v>77412333</v>
      </c>
      <c r="CU1495">
        <v>9792903</v>
      </c>
      <c r="CV1495" t="s">
        <v>1</v>
      </c>
      <c r="CW1495" t="s">
        <v>1</v>
      </c>
      <c r="CY1495">
        <v>-2845332</v>
      </c>
      <c r="CZ1495">
        <v>0</v>
      </c>
      <c r="DC1495">
        <v>15290</v>
      </c>
      <c r="DD1495">
        <v>0</v>
      </c>
      <c r="DE1495">
        <v>28286</v>
      </c>
      <c r="DF1495">
        <v>4443886</v>
      </c>
      <c r="DG1495">
        <v>237381</v>
      </c>
      <c r="DI1495">
        <v>4206505</v>
      </c>
      <c r="DJ1495">
        <v>0</v>
      </c>
      <c r="DK1495">
        <v>0</v>
      </c>
      <c r="DL1495">
        <v>4443886</v>
      </c>
      <c r="DM1495" t="s">
        <v>1</v>
      </c>
      <c r="DN1495">
        <v>4206505</v>
      </c>
      <c r="DP1495">
        <v>10965</v>
      </c>
      <c r="DQ1495">
        <v>1.1499999999999999</v>
      </c>
      <c r="DR1495">
        <v>1.1399999999999999</v>
      </c>
    </row>
    <row r="1496" spans="1:122" x14ac:dyDescent="0.25">
      <c r="A1496" s="1">
        <v>40808</v>
      </c>
      <c r="B1496" s="2">
        <v>17.54</v>
      </c>
      <c r="C1496" s="2">
        <v>65872.88</v>
      </c>
      <c r="D1496" s="2">
        <v>2.13</v>
      </c>
      <c r="E1496" s="2">
        <v>12</v>
      </c>
      <c r="F1496" s="2">
        <v>197.9</v>
      </c>
      <c r="G1496" s="2">
        <v>3.5110000000000001</v>
      </c>
      <c r="H1496" s="2">
        <v>6.444</v>
      </c>
      <c r="I1496" s="2" t="s">
        <v>1</v>
      </c>
      <c r="J1496" s="2" t="s">
        <v>1</v>
      </c>
      <c r="K1496" s="2" t="s">
        <v>1</v>
      </c>
      <c r="L1496" s="2"/>
      <c r="M1496" s="2"/>
      <c r="N1496" s="2"/>
      <c r="O1496" s="2">
        <v>1.28</v>
      </c>
      <c r="P1496" s="2">
        <v>1.1100000000000001</v>
      </c>
      <c r="Q1496" s="2">
        <v>1.4850000000000001</v>
      </c>
      <c r="R1496" s="2">
        <v>0.5857</v>
      </c>
      <c r="S1496" s="2" t="s">
        <v>1</v>
      </c>
      <c r="T1496" s="2" t="s">
        <v>1</v>
      </c>
      <c r="U1496" s="2" t="s">
        <v>1</v>
      </c>
      <c r="V1496" s="2">
        <v>0.37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1.46</v>
      </c>
      <c r="AB1496" s="2"/>
      <c r="AC1496" s="2">
        <v>0.41810000000000003</v>
      </c>
      <c r="AD1496" s="2">
        <v>65872.88</v>
      </c>
      <c r="AE1496" s="2"/>
      <c r="AF1496" s="2">
        <v>17.57</v>
      </c>
      <c r="AG1496" s="2">
        <v>17.54</v>
      </c>
      <c r="AH1496" s="2">
        <v>17.78</v>
      </c>
      <c r="AI1496" s="2">
        <v>17.46</v>
      </c>
      <c r="AJ1496" s="2"/>
      <c r="AK1496" s="2">
        <v>17.690000000000001</v>
      </c>
      <c r="AL1496" s="2">
        <v>214.96</v>
      </c>
      <c r="AM1496" s="2">
        <v>214.96</v>
      </c>
      <c r="AN1496" s="2">
        <v>897516.9</v>
      </c>
      <c r="AO1496" s="2">
        <v>50987.7</v>
      </c>
      <c r="AP1496" s="2">
        <v>30.2</v>
      </c>
      <c r="AQ1496" s="2">
        <v>29.95</v>
      </c>
      <c r="AR1496" s="2">
        <v>30</v>
      </c>
      <c r="AS1496" s="2">
        <v>29.95</v>
      </c>
      <c r="AT1496" s="2">
        <v>30.35</v>
      </c>
      <c r="AU1496" s="2">
        <v>29.8</v>
      </c>
      <c r="AV1496" s="2">
        <v>29866</v>
      </c>
      <c r="AW1496" s="2">
        <v>17.600000000000001</v>
      </c>
      <c r="AX1496" s="2">
        <v>11.82</v>
      </c>
      <c r="AY1496" s="2" t="s">
        <v>1</v>
      </c>
      <c r="AZ1496" s="2" t="s">
        <v>1</v>
      </c>
      <c r="BA1496" s="2" t="s">
        <v>1</v>
      </c>
      <c r="BB1496" s="2">
        <v>9.68</v>
      </c>
      <c r="BC1496" s="2" t="s">
        <v>1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0.76</v>
      </c>
      <c r="BJ1496" s="2">
        <v>1.71</v>
      </c>
      <c r="BK1496" s="2">
        <v>1</v>
      </c>
      <c r="BL1496" s="2">
        <v>17.54</v>
      </c>
      <c r="BM1496" s="2">
        <v>17.54</v>
      </c>
      <c r="BN1496" s="2">
        <v>2199430</v>
      </c>
      <c r="BO1496" s="2">
        <v>1000000</v>
      </c>
      <c r="BP1496" s="2">
        <v>7305.5</v>
      </c>
      <c r="BQ1496" s="2">
        <v>93</v>
      </c>
      <c r="BR1496" s="2"/>
      <c r="BS1496">
        <v>31455</v>
      </c>
      <c r="BZ1496">
        <v>0</v>
      </c>
      <c r="CC1496">
        <v>0</v>
      </c>
      <c r="CD1496">
        <v>0</v>
      </c>
      <c r="CE1496">
        <v>-1194716</v>
      </c>
      <c r="CG1496">
        <v>21994310</v>
      </c>
      <c r="CH1496">
        <v>0</v>
      </c>
      <c r="CI1496">
        <v>32831045</v>
      </c>
      <c r="CJ1496">
        <v>82097647</v>
      </c>
      <c r="CK1496">
        <v>82097647</v>
      </c>
      <c r="CN1496">
        <v>1406028</v>
      </c>
      <c r="CO1496">
        <v>1406028</v>
      </c>
      <c r="CP1496">
        <v>7500000</v>
      </c>
      <c r="CQ1496">
        <v>6043730</v>
      </c>
      <c r="CR1496">
        <v>11238908</v>
      </c>
      <c r="CS1496">
        <v>77412333</v>
      </c>
      <c r="CU1496">
        <v>9792903</v>
      </c>
      <c r="CV1496" t="s">
        <v>1</v>
      </c>
      <c r="CW1496" t="s">
        <v>1</v>
      </c>
      <c r="CY1496">
        <v>-2845332</v>
      </c>
      <c r="CZ1496">
        <v>0</v>
      </c>
      <c r="DC1496">
        <v>15290</v>
      </c>
      <c r="DD1496">
        <v>0</v>
      </c>
      <c r="DE1496">
        <v>28286</v>
      </c>
      <c r="DF1496">
        <v>4443886</v>
      </c>
      <c r="DG1496">
        <v>237381</v>
      </c>
      <c r="DI1496">
        <v>4206505</v>
      </c>
      <c r="DJ1496">
        <v>0</v>
      </c>
      <c r="DK1496">
        <v>0</v>
      </c>
      <c r="DL1496">
        <v>4443886</v>
      </c>
      <c r="DM1496" t="s">
        <v>1</v>
      </c>
      <c r="DN1496">
        <v>4206505</v>
      </c>
      <c r="DP1496">
        <v>10965</v>
      </c>
      <c r="DQ1496">
        <v>1.1499999999999999</v>
      </c>
      <c r="DR1496">
        <v>1.1399999999999999</v>
      </c>
    </row>
    <row r="1497" spans="1:122" x14ac:dyDescent="0.25">
      <c r="A1497" s="1">
        <v>40809</v>
      </c>
      <c r="B1497" s="2">
        <v>16.37</v>
      </c>
      <c r="C1497" s="2">
        <v>61474.080000000002</v>
      </c>
      <c r="D1497" s="2">
        <v>2.29</v>
      </c>
      <c r="E1497" s="2">
        <v>11.2</v>
      </c>
      <c r="F1497" s="2">
        <v>184.7</v>
      </c>
      <c r="G1497" s="2">
        <v>3.5110000000000001</v>
      </c>
      <c r="H1497" s="2">
        <v>6.444</v>
      </c>
      <c r="I1497" s="2" t="s">
        <v>1</v>
      </c>
      <c r="J1497" s="2" t="s">
        <v>1</v>
      </c>
      <c r="K1497" s="2" t="s">
        <v>1</v>
      </c>
      <c r="L1497" s="2"/>
      <c r="M1497" s="2"/>
      <c r="N1497" s="2"/>
      <c r="O1497" s="2">
        <v>1.28</v>
      </c>
      <c r="P1497" s="2">
        <v>1.1100000000000001</v>
      </c>
      <c r="Q1497" s="2">
        <v>1.385</v>
      </c>
      <c r="R1497" s="2">
        <v>0.5857</v>
      </c>
      <c r="S1497" s="2" t="s">
        <v>1</v>
      </c>
      <c r="T1497" s="2" t="s">
        <v>1</v>
      </c>
      <c r="U1497" s="2" t="s">
        <v>1</v>
      </c>
      <c r="V1497" s="2">
        <v>0.37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1.46</v>
      </c>
      <c r="AB1497" s="2"/>
      <c r="AC1497" s="2">
        <v>0.41839999999999999</v>
      </c>
      <c r="AD1497" s="2">
        <v>61474.080000000002</v>
      </c>
      <c r="AE1497" s="2"/>
      <c r="AF1497" s="2">
        <v>16.399999999999999</v>
      </c>
      <c r="AG1497" s="2">
        <v>16.37</v>
      </c>
      <c r="AH1497" s="2">
        <v>16.93</v>
      </c>
      <c r="AI1497" s="2">
        <v>16.34</v>
      </c>
      <c r="AJ1497" s="2"/>
      <c r="AK1497" s="2">
        <v>16.72</v>
      </c>
      <c r="AL1497" s="2">
        <v>200.61</v>
      </c>
      <c r="AM1497" s="2">
        <v>200.61</v>
      </c>
      <c r="AN1497" s="2">
        <v>1550005</v>
      </c>
      <c r="AO1497" s="2">
        <v>93970.2</v>
      </c>
      <c r="AP1497" s="2">
        <v>28.55</v>
      </c>
      <c r="AQ1497" s="2">
        <v>27.95</v>
      </c>
      <c r="AR1497" s="2">
        <v>28</v>
      </c>
      <c r="AS1497" s="2">
        <v>27.95</v>
      </c>
      <c r="AT1497" s="2">
        <v>28.9</v>
      </c>
      <c r="AU1497" s="2">
        <v>27.9</v>
      </c>
      <c r="AV1497" s="2">
        <v>55043</v>
      </c>
      <c r="AW1497" s="2">
        <v>16.489999999999998</v>
      </c>
      <c r="AX1497" s="2">
        <v>11.82</v>
      </c>
      <c r="AY1497" s="2" t="s">
        <v>1</v>
      </c>
      <c r="AZ1497" s="2" t="s">
        <v>1</v>
      </c>
      <c r="BA1497" s="2" t="s">
        <v>1</v>
      </c>
      <c r="BB1497" s="2">
        <v>9.68</v>
      </c>
      <c r="BC1497" s="2" t="s">
        <v>1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0.71</v>
      </c>
      <c r="BJ1497" s="2">
        <v>1.6</v>
      </c>
      <c r="BK1497" s="2">
        <v>1</v>
      </c>
      <c r="BL1497" s="2">
        <v>16.37</v>
      </c>
      <c r="BM1497" s="2">
        <v>16.37</v>
      </c>
      <c r="BN1497" s="2">
        <v>2199430</v>
      </c>
      <c r="BO1497" s="2">
        <v>1000000</v>
      </c>
      <c r="BP1497" s="2">
        <v>7046.22</v>
      </c>
      <c r="BQ1497" s="2">
        <v>93</v>
      </c>
      <c r="BR1497" s="2"/>
      <c r="BS1497">
        <v>31455</v>
      </c>
      <c r="BZ1497">
        <v>0</v>
      </c>
      <c r="CC1497">
        <v>0</v>
      </c>
      <c r="CD1497">
        <v>0</v>
      </c>
      <c r="CE1497">
        <v>-1194716</v>
      </c>
      <c r="CG1497">
        <v>21994310</v>
      </c>
      <c r="CH1497">
        <v>0</v>
      </c>
      <c r="CI1497">
        <v>32831045</v>
      </c>
      <c r="CJ1497">
        <v>82097647</v>
      </c>
      <c r="CK1497">
        <v>82097647</v>
      </c>
      <c r="CN1497">
        <v>1406028</v>
      </c>
      <c r="CO1497">
        <v>1406028</v>
      </c>
      <c r="CP1497">
        <v>7500000</v>
      </c>
      <c r="CQ1497">
        <v>6043730</v>
      </c>
      <c r="CR1497">
        <v>11238908</v>
      </c>
      <c r="CS1497">
        <v>77412333</v>
      </c>
      <c r="CU1497">
        <v>9792903</v>
      </c>
      <c r="CV1497" t="s">
        <v>1</v>
      </c>
      <c r="CW1497" t="s">
        <v>1</v>
      </c>
      <c r="CY1497">
        <v>-2845332</v>
      </c>
      <c r="CZ1497">
        <v>0</v>
      </c>
      <c r="DC1497">
        <v>15290</v>
      </c>
      <c r="DD1497">
        <v>0</v>
      </c>
      <c r="DE1497">
        <v>28286</v>
      </c>
      <c r="DF1497">
        <v>4443886</v>
      </c>
      <c r="DG1497">
        <v>237381</v>
      </c>
      <c r="DI1497">
        <v>4206505</v>
      </c>
      <c r="DJ1497">
        <v>0</v>
      </c>
      <c r="DK1497">
        <v>0</v>
      </c>
      <c r="DL1497">
        <v>4443886</v>
      </c>
      <c r="DM1497" t="s">
        <v>1</v>
      </c>
      <c r="DN1497">
        <v>4206505</v>
      </c>
      <c r="DP1497">
        <v>10965</v>
      </c>
      <c r="DQ1497">
        <v>1.1499999999999999</v>
      </c>
      <c r="DR1497">
        <v>1.1399999999999999</v>
      </c>
    </row>
    <row r="1498" spans="1:122" x14ac:dyDescent="0.25">
      <c r="A1498" s="1">
        <v>40812</v>
      </c>
      <c r="B1498" s="2">
        <v>15.58</v>
      </c>
      <c r="C1498" s="2">
        <v>58504.800000000003</v>
      </c>
      <c r="D1498" s="2">
        <v>2.4</v>
      </c>
      <c r="E1498" s="2">
        <v>10.6</v>
      </c>
      <c r="F1498" s="2">
        <v>175.7</v>
      </c>
      <c r="G1498" s="2">
        <v>3.5110000000000001</v>
      </c>
      <c r="H1498" s="2">
        <v>6.444</v>
      </c>
      <c r="I1498" s="2" t="s">
        <v>1</v>
      </c>
      <c r="J1498" s="2" t="s">
        <v>1</v>
      </c>
      <c r="K1498" s="2" t="s">
        <v>1</v>
      </c>
      <c r="L1498" s="2"/>
      <c r="M1498" s="2"/>
      <c r="N1498" s="2"/>
      <c r="O1498" s="2">
        <v>1.28</v>
      </c>
      <c r="P1498" s="2">
        <v>1.1100000000000001</v>
      </c>
      <c r="Q1498" s="2">
        <v>1.3180000000000001</v>
      </c>
      <c r="R1498" s="2">
        <v>0.5857</v>
      </c>
      <c r="S1498" s="2" t="s">
        <v>1</v>
      </c>
      <c r="T1498" s="2" t="s">
        <v>1</v>
      </c>
      <c r="U1498" s="2" t="s">
        <v>1</v>
      </c>
      <c r="V1498" s="2">
        <v>0.37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1.46</v>
      </c>
      <c r="AB1498" s="2"/>
      <c r="AC1498" s="2">
        <v>0.41880000000000001</v>
      </c>
      <c r="AD1498" s="2">
        <v>58504.800000000003</v>
      </c>
      <c r="AE1498" s="2"/>
      <c r="AF1498" s="2">
        <v>15.58</v>
      </c>
      <c r="AG1498" s="2">
        <v>15.55</v>
      </c>
      <c r="AH1498" s="2">
        <v>16.61</v>
      </c>
      <c r="AI1498" s="2">
        <v>15.58</v>
      </c>
      <c r="AJ1498" s="2"/>
      <c r="AK1498" s="2">
        <v>16.46</v>
      </c>
      <c r="AL1498" s="2">
        <v>190.92</v>
      </c>
      <c r="AM1498" s="2">
        <v>190.92</v>
      </c>
      <c r="AN1498" s="2">
        <v>890355.9</v>
      </c>
      <c r="AO1498" s="2">
        <v>55030.3</v>
      </c>
      <c r="AP1498" s="2">
        <v>28.1</v>
      </c>
      <c r="AQ1498" s="2">
        <v>26.6</v>
      </c>
      <c r="AR1498" s="2">
        <v>26.6</v>
      </c>
      <c r="AS1498" s="2">
        <v>26.55</v>
      </c>
      <c r="AT1498" s="2">
        <v>28.35</v>
      </c>
      <c r="AU1498" s="2">
        <v>26.6</v>
      </c>
      <c r="AV1498" s="2">
        <v>32234</v>
      </c>
      <c r="AW1498" s="2">
        <v>16.18</v>
      </c>
      <c r="AX1498" s="2">
        <v>11.82</v>
      </c>
      <c r="AY1498" s="2" t="s">
        <v>1</v>
      </c>
      <c r="AZ1498" s="2" t="s">
        <v>1</v>
      </c>
      <c r="BA1498" s="2" t="s">
        <v>1</v>
      </c>
      <c r="BB1498" s="2">
        <v>9.68</v>
      </c>
      <c r="BC1498" s="2" t="s">
        <v>1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0.68</v>
      </c>
      <c r="BJ1498" s="2">
        <v>1.52</v>
      </c>
      <c r="BK1498" s="2">
        <v>1</v>
      </c>
      <c r="BL1498" s="2">
        <v>15.58</v>
      </c>
      <c r="BM1498" s="2">
        <v>15.58</v>
      </c>
      <c r="BN1498" s="2">
        <v>2199430</v>
      </c>
      <c r="BO1498" s="2">
        <v>1000000</v>
      </c>
      <c r="BP1498" s="2">
        <v>6877.12</v>
      </c>
      <c r="BQ1498" s="2">
        <v>93</v>
      </c>
      <c r="BR1498" s="2"/>
      <c r="BS1498">
        <v>31455</v>
      </c>
      <c r="BZ1498">
        <v>0</v>
      </c>
      <c r="CC1498">
        <v>0</v>
      </c>
      <c r="CD1498">
        <v>0</v>
      </c>
      <c r="CE1498">
        <v>-1194716</v>
      </c>
      <c r="CG1498">
        <v>21994310</v>
      </c>
      <c r="CH1498">
        <v>0</v>
      </c>
      <c r="CI1498">
        <v>32831045</v>
      </c>
      <c r="CJ1498">
        <v>82097647</v>
      </c>
      <c r="CK1498">
        <v>82097647</v>
      </c>
      <c r="CN1498">
        <v>1406028</v>
      </c>
      <c r="CO1498">
        <v>1406028</v>
      </c>
      <c r="CP1498">
        <v>7500000</v>
      </c>
      <c r="CQ1498">
        <v>6043730</v>
      </c>
      <c r="CR1498">
        <v>11238908</v>
      </c>
      <c r="CS1498">
        <v>77412333</v>
      </c>
      <c r="CU1498">
        <v>9792903</v>
      </c>
      <c r="CV1498" t="s">
        <v>1</v>
      </c>
      <c r="CW1498" t="s">
        <v>1</v>
      </c>
      <c r="CY1498">
        <v>-2845332</v>
      </c>
      <c r="CZ1498">
        <v>0</v>
      </c>
      <c r="DC1498">
        <v>15290</v>
      </c>
      <c r="DD1498">
        <v>0</v>
      </c>
      <c r="DE1498">
        <v>28286</v>
      </c>
      <c r="DF1498">
        <v>4443886</v>
      </c>
      <c r="DG1498">
        <v>237381</v>
      </c>
      <c r="DI1498">
        <v>4206505</v>
      </c>
      <c r="DJ1498">
        <v>0</v>
      </c>
      <c r="DK1498">
        <v>0</v>
      </c>
      <c r="DL1498">
        <v>4443886</v>
      </c>
      <c r="DM1498" t="s">
        <v>1</v>
      </c>
      <c r="DN1498">
        <v>4206505</v>
      </c>
      <c r="DP1498">
        <v>10965</v>
      </c>
      <c r="DQ1498">
        <v>1.1499999999999999</v>
      </c>
      <c r="DR1498">
        <v>1.1399999999999999</v>
      </c>
    </row>
    <row r="1499" spans="1:122" x14ac:dyDescent="0.25">
      <c r="A1499" s="1">
        <v>40813</v>
      </c>
      <c r="B1499" s="2">
        <v>16.46</v>
      </c>
      <c r="C1499" s="2">
        <v>61803.97</v>
      </c>
      <c r="D1499" s="2">
        <v>2.27</v>
      </c>
      <c r="E1499" s="2">
        <v>11.2</v>
      </c>
      <c r="F1499" s="2">
        <v>185.7</v>
      </c>
      <c r="G1499" s="2">
        <v>3.5110000000000001</v>
      </c>
      <c r="H1499" s="2">
        <v>6.444</v>
      </c>
      <c r="I1499" s="2" t="s">
        <v>1</v>
      </c>
      <c r="J1499" s="2" t="s">
        <v>1</v>
      </c>
      <c r="K1499" s="2" t="s">
        <v>1</v>
      </c>
      <c r="L1499" s="2"/>
      <c r="M1499" s="2"/>
      <c r="N1499" s="2"/>
      <c r="O1499" s="2">
        <v>1.28</v>
      </c>
      <c r="P1499" s="2">
        <v>1.1100000000000001</v>
      </c>
      <c r="Q1499" s="2">
        <v>1.393</v>
      </c>
      <c r="R1499" s="2">
        <v>0.5857</v>
      </c>
      <c r="S1499" s="2" t="s">
        <v>1</v>
      </c>
      <c r="T1499" s="2" t="s">
        <v>1</v>
      </c>
      <c r="U1499" s="2" t="s">
        <v>1</v>
      </c>
      <c r="V1499" s="2">
        <v>0.37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1.46</v>
      </c>
      <c r="AB1499" s="2"/>
      <c r="AC1499" s="2">
        <v>0.41899999999999998</v>
      </c>
      <c r="AD1499" s="2">
        <v>61803.97</v>
      </c>
      <c r="AE1499" s="2"/>
      <c r="AF1499" s="2">
        <v>16.489999999999998</v>
      </c>
      <c r="AG1499" s="2">
        <v>16.46</v>
      </c>
      <c r="AH1499" s="2">
        <v>16.64</v>
      </c>
      <c r="AI1499" s="2">
        <v>15.87</v>
      </c>
      <c r="AJ1499" s="2"/>
      <c r="AK1499" s="2">
        <v>16.64</v>
      </c>
      <c r="AL1499" s="2">
        <v>201.69</v>
      </c>
      <c r="AM1499" s="2">
        <v>201.69</v>
      </c>
      <c r="AN1499" s="2">
        <v>874286.9</v>
      </c>
      <c r="AO1499" s="2">
        <v>53599.7</v>
      </c>
      <c r="AP1499" s="2">
        <v>28.4</v>
      </c>
      <c r="AQ1499" s="2">
        <v>28.1</v>
      </c>
      <c r="AR1499" s="2">
        <v>28.15</v>
      </c>
      <c r="AS1499" s="2">
        <v>28.1</v>
      </c>
      <c r="AT1499" s="2">
        <v>28.4</v>
      </c>
      <c r="AU1499" s="2">
        <v>27.1</v>
      </c>
      <c r="AV1499" s="2">
        <v>31396</v>
      </c>
      <c r="AW1499" s="2">
        <v>16.309999999999999</v>
      </c>
      <c r="AX1499" s="2">
        <v>11.82</v>
      </c>
      <c r="AY1499" s="2" t="s">
        <v>1</v>
      </c>
      <c r="AZ1499" s="2" t="s">
        <v>1</v>
      </c>
      <c r="BA1499" s="2" t="s">
        <v>1</v>
      </c>
      <c r="BB1499" s="2">
        <v>9.68</v>
      </c>
      <c r="BC1499" s="2" t="s">
        <v>1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0.71</v>
      </c>
      <c r="BJ1499" s="2">
        <v>1.6</v>
      </c>
      <c r="BK1499" s="2">
        <v>1</v>
      </c>
      <c r="BL1499" s="2">
        <v>16.46</v>
      </c>
      <c r="BM1499" s="2">
        <v>16.46</v>
      </c>
      <c r="BN1499" s="2">
        <v>2199430</v>
      </c>
      <c r="BO1499" s="2">
        <v>1000000</v>
      </c>
      <c r="BP1499" s="2">
        <v>7089.95</v>
      </c>
      <c r="BQ1499" s="2">
        <v>93</v>
      </c>
      <c r="BR1499" s="2"/>
      <c r="BS1499">
        <v>31455</v>
      </c>
      <c r="BZ1499">
        <v>0</v>
      </c>
      <c r="CC1499">
        <v>0</v>
      </c>
      <c r="CD1499">
        <v>0</v>
      </c>
      <c r="CE1499">
        <v>-1194716</v>
      </c>
      <c r="CG1499">
        <v>21994310</v>
      </c>
      <c r="CH1499">
        <v>0</v>
      </c>
      <c r="CI1499">
        <v>32831045</v>
      </c>
      <c r="CJ1499">
        <v>82097647</v>
      </c>
      <c r="CK1499">
        <v>82097647</v>
      </c>
      <c r="CN1499">
        <v>1406028</v>
      </c>
      <c r="CO1499">
        <v>1406028</v>
      </c>
      <c r="CP1499">
        <v>7500000</v>
      </c>
      <c r="CQ1499">
        <v>6043730</v>
      </c>
      <c r="CR1499">
        <v>11238908</v>
      </c>
      <c r="CS1499">
        <v>77412333</v>
      </c>
      <c r="CU1499">
        <v>9792903</v>
      </c>
      <c r="CV1499" t="s">
        <v>1</v>
      </c>
      <c r="CW1499" t="s">
        <v>1</v>
      </c>
      <c r="CY1499">
        <v>-2845332</v>
      </c>
      <c r="CZ1499">
        <v>0</v>
      </c>
      <c r="DC1499">
        <v>15290</v>
      </c>
      <c r="DD1499">
        <v>0</v>
      </c>
      <c r="DE1499">
        <v>28286</v>
      </c>
      <c r="DF1499">
        <v>4443886</v>
      </c>
      <c r="DG1499">
        <v>237381</v>
      </c>
      <c r="DI1499">
        <v>4206505</v>
      </c>
      <c r="DJ1499">
        <v>0</v>
      </c>
      <c r="DK1499">
        <v>0</v>
      </c>
      <c r="DL1499">
        <v>4443886</v>
      </c>
      <c r="DM1499" t="s">
        <v>1</v>
      </c>
      <c r="DN1499">
        <v>4206505</v>
      </c>
      <c r="DP1499">
        <v>10965</v>
      </c>
      <c r="DQ1499">
        <v>1.1499999999999999</v>
      </c>
      <c r="DR1499">
        <v>1.1399999999999999</v>
      </c>
    </row>
    <row r="1500" spans="1:122" x14ac:dyDescent="0.25">
      <c r="A1500" s="1">
        <v>40814</v>
      </c>
      <c r="B1500" s="2">
        <v>16.28</v>
      </c>
      <c r="C1500" s="2">
        <v>61144.14</v>
      </c>
      <c r="D1500" s="2">
        <v>2.2999999999999998</v>
      </c>
      <c r="E1500" s="2">
        <v>11.1</v>
      </c>
      <c r="F1500" s="2">
        <v>183.7</v>
      </c>
      <c r="G1500" s="2">
        <v>3.5110000000000001</v>
      </c>
      <c r="H1500" s="2">
        <v>6.444</v>
      </c>
      <c r="I1500" s="2" t="s">
        <v>1</v>
      </c>
      <c r="J1500" s="2" t="s">
        <v>1</v>
      </c>
      <c r="K1500" s="2" t="s">
        <v>1</v>
      </c>
      <c r="L1500" s="2"/>
      <c r="M1500" s="2"/>
      <c r="N1500" s="2"/>
      <c r="O1500" s="2">
        <v>1.28</v>
      </c>
      <c r="P1500" s="2">
        <v>1.1100000000000001</v>
      </c>
      <c r="Q1500" s="2">
        <v>1.3779999999999999</v>
      </c>
      <c r="R1500" s="2">
        <v>0.5857</v>
      </c>
      <c r="S1500" s="2" t="s">
        <v>1</v>
      </c>
      <c r="T1500" s="2" t="s">
        <v>1</v>
      </c>
      <c r="U1500" s="2" t="s">
        <v>1</v>
      </c>
      <c r="V1500" s="2">
        <v>0.37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1.46</v>
      </c>
      <c r="AB1500" s="2"/>
      <c r="AC1500" s="2">
        <v>0.41930000000000001</v>
      </c>
      <c r="AD1500" s="2">
        <v>61144.14</v>
      </c>
      <c r="AE1500" s="2"/>
      <c r="AF1500" s="2">
        <v>16.34</v>
      </c>
      <c r="AG1500" s="2">
        <v>16.28</v>
      </c>
      <c r="AH1500" s="2">
        <v>16.87</v>
      </c>
      <c r="AI1500" s="2">
        <v>16.28</v>
      </c>
      <c r="AJ1500" s="2"/>
      <c r="AK1500" s="2">
        <v>16.87</v>
      </c>
      <c r="AL1500" s="2">
        <v>199.53</v>
      </c>
      <c r="AM1500" s="2">
        <v>199.53</v>
      </c>
      <c r="AN1500" s="2">
        <v>802875.9</v>
      </c>
      <c r="AO1500" s="2">
        <v>48512.2</v>
      </c>
      <c r="AP1500" s="2">
        <v>28.8</v>
      </c>
      <c r="AQ1500" s="2">
        <v>27.8</v>
      </c>
      <c r="AR1500" s="2">
        <v>27.9</v>
      </c>
      <c r="AS1500" s="2">
        <v>27.8</v>
      </c>
      <c r="AT1500" s="2">
        <v>28.8</v>
      </c>
      <c r="AU1500" s="2">
        <v>27.8</v>
      </c>
      <c r="AV1500" s="2">
        <v>28416</v>
      </c>
      <c r="AW1500" s="2">
        <v>16.55</v>
      </c>
      <c r="AX1500" s="2">
        <v>11.82</v>
      </c>
      <c r="AY1500" s="2" t="s">
        <v>1</v>
      </c>
      <c r="AZ1500" s="2" t="s">
        <v>1</v>
      </c>
      <c r="BA1500" s="2" t="s">
        <v>1</v>
      </c>
      <c r="BB1500" s="2">
        <v>9.68</v>
      </c>
      <c r="BC1500" s="2" t="s">
        <v>1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0.71</v>
      </c>
      <c r="BJ1500" s="2">
        <v>1.59</v>
      </c>
      <c r="BK1500" s="2">
        <v>1</v>
      </c>
      <c r="BL1500" s="2">
        <v>16.28</v>
      </c>
      <c r="BM1500" s="2">
        <v>16.28</v>
      </c>
      <c r="BN1500" s="2">
        <v>2199430</v>
      </c>
      <c r="BO1500" s="2">
        <v>1000000</v>
      </c>
      <c r="BP1500" s="2">
        <v>7146.98</v>
      </c>
      <c r="BQ1500" s="2">
        <v>93</v>
      </c>
      <c r="BR1500" s="2"/>
      <c r="BS1500">
        <v>31455</v>
      </c>
      <c r="BZ1500">
        <v>0</v>
      </c>
      <c r="CC1500">
        <v>0</v>
      </c>
      <c r="CD1500">
        <v>0</v>
      </c>
      <c r="CE1500">
        <v>-1194716</v>
      </c>
      <c r="CG1500">
        <v>21994310</v>
      </c>
      <c r="CH1500">
        <v>0</v>
      </c>
      <c r="CI1500">
        <v>32831045</v>
      </c>
      <c r="CJ1500">
        <v>82097647</v>
      </c>
      <c r="CK1500">
        <v>82097647</v>
      </c>
      <c r="CN1500">
        <v>1406028</v>
      </c>
      <c r="CO1500">
        <v>1406028</v>
      </c>
      <c r="CP1500">
        <v>7500000</v>
      </c>
      <c r="CQ1500">
        <v>6043730</v>
      </c>
      <c r="CR1500">
        <v>11238908</v>
      </c>
      <c r="CS1500">
        <v>77412333</v>
      </c>
      <c r="CU1500">
        <v>9792903</v>
      </c>
      <c r="CV1500" t="s">
        <v>1</v>
      </c>
      <c r="CW1500" t="s">
        <v>1</v>
      </c>
      <c r="CY1500">
        <v>-2845332</v>
      </c>
      <c r="CZ1500">
        <v>0</v>
      </c>
      <c r="DC1500">
        <v>15290</v>
      </c>
      <c r="DD1500">
        <v>0</v>
      </c>
      <c r="DE1500">
        <v>28286</v>
      </c>
      <c r="DF1500">
        <v>4443886</v>
      </c>
      <c r="DG1500">
        <v>237381</v>
      </c>
      <c r="DI1500">
        <v>4206505</v>
      </c>
      <c r="DJ1500">
        <v>0</v>
      </c>
      <c r="DK1500">
        <v>0</v>
      </c>
      <c r="DL1500">
        <v>4443886</v>
      </c>
      <c r="DM1500" t="s">
        <v>1</v>
      </c>
      <c r="DN1500">
        <v>4206505</v>
      </c>
      <c r="DP1500">
        <v>10965</v>
      </c>
      <c r="DQ1500">
        <v>1.1499999999999999</v>
      </c>
      <c r="DR1500">
        <v>1.1399999999999999</v>
      </c>
    </row>
    <row r="1501" spans="1:122" x14ac:dyDescent="0.25">
      <c r="A1501" s="1">
        <v>40815</v>
      </c>
      <c r="B1501" s="2">
        <v>16.899999999999999</v>
      </c>
      <c r="C1501" s="2">
        <v>63453.55</v>
      </c>
      <c r="D1501" s="2">
        <v>2.2200000000000002</v>
      </c>
      <c r="E1501" s="2">
        <v>11.5</v>
      </c>
      <c r="F1501" s="2">
        <v>190.6</v>
      </c>
      <c r="G1501" s="2">
        <v>3.5110000000000001</v>
      </c>
      <c r="H1501" s="2">
        <v>6.444</v>
      </c>
      <c r="I1501" s="2" t="s">
        <v>1</v>
      </c>
      <c r="J1501" s="2" t="s">
        <v>1</v>
      </c>
      <c r="K1501" s="2" t="s">
        <v>1</v>
      </c>
      <c r="L1501" s="2"/>
      <c r="M1501" s="2"/>
      <c r="N1501" s="2"/>
      <c r="O1501" s="2">
        <v>1.28</v>
      </c>
      <c r="P1501" s="2">
        <v>1.1100000000000001</v>
      </c>
      <c r="Q1501" s="2">
        <v>1.43</v>
      </c>
      <c r="R1501" s="2">
        <v>0.5857</v>
      </c>
      <c r="S1501" s="2" t="s">
        <v>1</v>
      </c>
      <c r="T1501" s="2" t="s">
        <v>1</v>
      </c>
      <c r="U1501" s="2" t="s">
        <v>1</v>
      </c>
      <c r="V1501" s="2">
        <v>0.37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1.46</v>
      </c>
      <c r="AB1501" s="2"/>
      <c r="AC1501" s="2">
        <v>0.41959999999999997</v>
      </c>
      <c r="AD1501" s="2">
        <v>63453.55</v>
      </c>
      <c r="AE1501" s="2"/>
      <c r="AF1501" s="2">
        <v>16.93</v>
      </c>
      <c r="AG1501" s="2">
        <v>16.899999999999999</v>
      </c>
      <c r="AH1501" s="2">
        <v>17.22</v>
      </c>
      <c r="AI1501" s="2">
        <v>15.82</v>
      </c>
      <c r="AJ1501" s="2"/>
      <c r="AK1501" s="2">
        <v>16.05</v>
      </c>
      <c r="AL1501" s="2">
        <v>207.07</v>
      </c>
      <c r="AM1501" s="2">
        <v>207.07</v>
      </c>
      <c r="AN1501" s="2">
        <v>1103773</v>
      </c>
      <c r="AO1501" s="2">
        <v>66574.5</v>
      </c>
      <c r="AP1501" s="2">
        <v>27.4</v>
      </c>
      <c r="AQ1501" s="2">
        <v>28.85</v>
      </c>
      <c r="AR1501" s="2">
        <v>28.9</v>
      </c>
      <c r="AS1501" s="2">
        <v>28.85</v>
      </c>
      <c r="AT1501" s="2">
        <v>29.4</v>
      </c>
      <c r="AU1501" s="2">
        <v>27</v>
      </c>
      <c r="AV1501" s="2">
        <v>38996</v>
      </c>
      <c r="AW1501" s="2">
        <v>16.579999999999998</v>
      </c>
      <c r="AX1501" s="2">
        <v>11.82</v>
      </c>
      <c r="AY1501" s="2" t="s">
        <v>1</v>
      </c>
      <c r="AZ1501" s="2" t="s">
        <v>1</v>
      </c>
      <c r="BA1501" s="2" t="s">
        <v>1</v>
      </c>
      <c r="BB1501" s="2">
        <v>9.68</v>
      </c>
      <c r="BC1501" s="2" t="s">
        <v>1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0.73</v>
      </c>
      <c r="BJ1501" s="2">
        <v>1.65</v>
      </c>
      <c r="BK1501" s="2">
        <v>1</v>
      </c>
      <c r="BL1501" s="2">
        <v>16.899999999999999</v>
      </c>
      <c r="BM1501" s="2">
        <v>16.899999999999999</v>
      </c>
      <c r="BN1501" s="2">
        <v>2199430</v>
      </c>
      <c r="BO1501" s="2">
        <v>1000000</v>
      </c>
      <c r="BP1501" s="2">
        <v>7182.61</v>
      </c>
      <c r="BQ1501" s="2">
        <v>93</v>
      </c>
      <c r="BR1501" s="2"/>
      <c r="BS1501">
        <v>31455</v>
      </c>
      <c r="BZ1501">
        <v>0</v>
      </c>
      <c r="CC1501">
        <v>0</v>
      </c>
      <c r="CD1501">
        <v>0</v>
      </c>
      <c r="CE1501">
        <v>-1194716</v>
      </c>
      <c r="CG1501">
        <v>21994310</v>
      </c>
      <c r="CH1501">
        <v>0</v>
      </c>
      <c r="CI1501">
        <v>32831045</v>
      </c>
      <c r="CJ1501">
        <v>82097647</v>
      </c>
      <c r="CK1501">
        <v>82097647</v>
      </c>
      <c r="CN1501">
        <v>1406028</v>
      </c>
      <c r="CO1501">
        <v>1406028</v>
      </c>
      <c r="CP1501">
        <v>7500000</v>
      </c>
      <c r="CQ1501">
        <v>6043730</v>
      </c>
      <c r="CR1501">
        <v>11238908</v>
      </c>
      <c r="CS1501">
        <v>77412333</v>
      </c>
      <c r="CU1501">
        <v>9792903</v>
      </c>
      <c r="CV1501" t="s">
        <v>1</v>
      </c>
      <c r="CW1501" t="s">
        <v>1</v>
      </c>
      <c r="CY1501">
        <v>-2845332</v>
      </c>
      <c r="CZ1501">
        <v>0</v>
      </c>
      <c r="DC1501">
        <v>15290</v>
      </c>
      <c r="DD1501">
        <v>0</v>
      </c>
      <c r="DE1501">
        <v>28286</v>
      </c>
      <c r="DF1501">
        <v>4443886</v>
      </c>
      <c r="DG1501">
        <v>237381</v>
      </c>
      <c r="DI1501">
        <v>4206505</v>
      </c>
      <c r="DJ1501">
        <v>0</v>
      </c>
      <c r="DK1501">
        <v>0</v>
      </c>
      <c r="DL1501">
        <v>4443886</v>
      </c>
      <c r="DM1501" t="s">
        <v>1</v>
      </c>
      <c r="DN1501">
        <v>4206505</v>
      </c>
      <c r="DP1501">
        <v>10965</v>
      </c>
      <c r="DQ1501">
        <v>1.1499999999999999</v>
      </c>
      <c r="DR1501">
        <v>1.1399999999999999</v>
      </c>
    </row>
    <row r="1502" spans="1:122" x14ac:dyDescent="0.25">
      <c r="A1502" s="1">
        <v>40816</v>
      </c>
      <c r="B1502" s="2">
        <v>17.13</v>
      </c>
      <c r="C1502" s="2">
        <v>64333.33</v>
      </c>
      <c r="D1502" s="2">
        <v>2.19</v>
      </c>
      <c r="E1502" s="2">
        <v>11.7</v>
      </c>
      <c r="F1502" s="2">
        <v>193.3</v>
      </c>
      <c r="G1502" s="2">
        <v>3.5110000000000001</v>
      </c>
      <c r="H1502" s="2">
        <v>6.444</v>
      </c>
      <c r="I1502" s="2" t="s">
        <v>1</v>
      </c>
      <c r="J1502" s="2" t="s">
        <v>1</v>
      </c>
      <c r="K1502" s="2" t="s">
        <v>1</v>
      </c>
      <c r="L1502" s="2"/>
      <c r="M1502" s="2"/>
      <c r="N1502" s="2"/>
      <c r="O1502" s="2">
        <v>1.28</v>
      </c>
      <c r="P1502" s="2">
        <v>1.1100000000000001</v>
      </c>
      <c r="Q1502" s="2">
        <v>1.45</v>
      </c>
      <c r="R1502" s="2">
        <v>0.5857</v>
      </c>
      <c r="S1502" s="2" t="s">
        <v>1</v>
      </c>
      <c r="T1502" s="2" t="s">
        <v>1</v>
      </c>
      <c r="U1502" s="2" t="s">
        <v>1</v>
      </c>
      <c r="V1502" s="2">
        <v>0.37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1.46</v>
      </c>
      <c r="AB1502" s="2"/>
      <c r="AC1502" s="2">
        <v>0.4199</v>
      </c>
      <c r="AD1502" s="2">
        <v>64333.33</v>
      </c>
      <c r="AE1502" s="2"/>
      <c r="AF1502" s="2">
        <v>17.16</v>
      </c>
      <c r="AG1502" s="2">
        <v>17.13</v>
      </c>
      <c r="AH1502" s="2">
        <v>17.63</v>
      </c>
      <c r="AI1502" s="2">
        <v>16.78</v>
      </c>
      <c r="AJ1502" s="2"/>
      <c r="AK1502" s="2">
        <v>16.93</v>
      </c>
      <c r="AL1502" s="2">
        <v>209.94</v>
      </c>
      <c r="AM1502" s="2">
        <v>209.94</v>
      </c>
      <c r="AN1502" s="2">
        <v>1375630</v>
      </c>
      <c r="AO1502" s="2">
        <v>79655.199999999997</v>
      </c>
      <c r="AP1502" s="2">
        <v>28.9</v>
      </c>
      <c r="AQ1502" s="2">
        <v>29.25</v>
      </c>
      <c r="AR1502" s="2">
        <v>29.3</v>
      </c>
      <c r="AS1502" s="2">
        <v>29.25</v>
      </c>
      <c r="AT1502" s="2">
        <v>30.1</v>
      </c>
      <c r="AU1502" s="2">
        <v>28.65</v>
      </c>
      <c r="AV1502" s="2">
        <v>46658</v>
      </c>
      <c r="AW1502" s="2">
        <v>17.27</v>
      </c>
      <c r="AX1502" s="2">
        <v>11.82</v>
      </c>
      <c r="AY1502" s="2" t="s">
        <v>1</v>
      </c>
      <c r="AZ1502" s="2" t="s">
        <v>1</v>
      </c>
      <c r="BA1502" s="2" t="s">
        <v>1</v>
      </c>
      <c r="BB1502" s="2">
        <v>9.68</v>
      </c>
      <c r="BC1502" s="2" t="s">
        <v>1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0.74</v>
      </c>
      <c r="BJ1502" s="2">
        <v>1.67</v>
      </c>
      <c r="BK1502" s="2">
        <v>1</v>
      </c>
      <c r="BL1502" s="2">
        <v>17.13</v>
      </c>
      <c r="BM1502" s="2">
        <v>17.13</v>
      </c>
      <c r="BN1502" s="2">
        <v>2199430</v>
      </c>
      <c r="BO1502" s="2">
        <v>1000000</v>
      </c>
      <c r="BP1502" s="2">
        <v>7225.38</v>
      </c>
      <c r="BQ1502" s="2">
        <v>93</v>
      </c>
      <c r="BR1502" s="2"/>
      <c r="BS1502">
        <v>31455</v>
      </c>
      <c r="BZ1502">
        <v>0</v>
      </c>
      <c r="CC1502">
        <v>0</v>
      </c>
      <c r="CD1502">
        <v>0</v>
      </c>
      <c r="CE1502">
        <v>-1194716</v>
      </c>
      <c r="CG1502">
        <v>21994310</v>
      </c>
      <c r="CH1502">
        <v>0</v>
      </c>
      <c r="CI1502">
        <v>32831045</v>
      </c>
      <c r="CJ1502">
        <v>82097647</v>
      </c>
      <c r="CK1502">
        <v>82097647</v>
      </c>
      <c r="CN1502">
        <v>1406028</v>
      </c>
      <c r="CO1502">
        <v>1406028</v>
      </c>
      <c r="CP1502">
        <v>7500000</v>
      </c>
      <c r="CQ1502">
        <v>6043730</v>
      </c>
      <c r="CR1502">
        <v>11238908</v>
      </c>
      <c r="CS1502">
        <v>77412333</v>
      </c>
      <c r="CU1502">
        <v>9792903</v>
      </c>
      <c r="CV1502" t="s">
        <v>1</v>
      </c>
      <c r="CW1502" t="s">
        <v>1</v>
      </c>
      <c r="CY1502">
        <v>-2845332</v>
      </c>
      <c r="CZ1502">
        <v>0</v>
      </c>
      <c r="DC1502">
        <v>15290</v>
      </c>
      <c r="DD1502">
        <v>0</v>
      </c>
      <c r="DE1502">
        <v>28286</v>
      </c>
      <c r="DF1502">
        <v>4443886</v>
      </c>
      <c r="DG1502">
        <v>237381</v>
      </c>
      <c r="DI1502">
        <v>4206505</v>
      </c>
      <c r="DJ1502">
        <v>0</v>
      </c>
      <c r="DK1502">
        <v>0</v>
      </c>
      <c r="DL1502">
        <v>4443886</v>
      </c>
      <c r="DM1502" t="s">
        <v>1</v>
      </c>
      <c r="DN1502">
        <v>4206505</v>
      </c>
      <c r="DP1502">
        <v>10965</v>
      </c>
      <c r="DQ1502">
        <v>1.1499999999999999</v>
      </c>
      <c r="DR1502">
        <v>1.1399999999999999</v>
      </c>
    </row>
    <row r="1503" spans="1:122" x14ac:dyDescent="0.25">
      <c r="A1503" s="1">
        <v>40819</v>
      </c>
      <c r="B1503" s="2">
        <v>16.23</v>
      </c>
      <c r="C1503" s="2">
        <v>60924.19</v>
      </c>
      <c r="D1503" s="2">
        <v>2.31</v>
      </c>
      <c r="E1503" s="2">
        <v>11.1</v>
      </c>
      <c r="F1503" s="2">
        <v>183</v>
      </c>
      <c r="G1503" s="2">
        <v>3.5110000000000001</v>
      </c>
      <c r="H1503" s="2">
        <v>6.444</v>
      </c>
      <c r="I1503" s="2" t="s">
        <v>1</v>
      </c>
      <c r="J1503" s="2" t="s">
        <v>1</v>
      </c>
      <c r="K1503" s="2" t="s">
        <v>1</v>
      </c>
      <c r="L1503" s="2"/>
      <c r="M1503" s="2"/>
      <c r="N1503" s="2"/>
      <c r="O1503" s="2">
        <v>1.28</v>
      </c>
      <c r="P1503" s="2">
        <v>1.1100000000000001</v>
      </c>
      <c r="Q1503" s="2">
        <v>1.373</v>
      </c>
      <c r="R1503" s="2">
        <v>0.5857</v>
      </c>
      <c r="S1503" s="2" t="s">
        <v>1</v>
      </c>
      <c r="T1503" s="2" t="s">
        <v>1</v>
      </c>
      <c r="U1503" s="2" t="s">
        <v>1</v>
      </c>
      <c r="V1503" s="2">
        <v>0.37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1.46</v>
      </c>
      <c r="AB1503" s="2"/>
      <c r="AC1503" s="2">
        <v>0.42049999999999998</v>
      </c>
      <c r="AD1503" s="2">
        <v>60924.19</v>
      </c>
      <c r="AE1503" s="2"/>
      <c r="AF1503" s="2">
        <v>16.23</v>
      </c>
      <c r="AG1503" s="2">
        <v>16.2</v>
      </c>
      <c r="AH1503" s="2">
        <v>16.75</v>
      </c>
      <c r="AI1503" s="2">
        <v>16.170000000000002</v>
      </c>
      <c r="AJ1503" s="2"/>
      <c r="AK1503" s="2">
        <v>16.690000000000001</v>
      </c>
      <c r="AL1503" s="2">
        <v>198.82</v>
      </c>
      <c r="AM1503" s="2">
        <v>198.82</v>
      </c>
      <c r="AN1503" s="2">
        <v>686201.9</v>
      </c>
      <c r="AO1503" s="2">
        <v>41847.199999999997</v>
      </c>
      <c r="AP1503" s="2">
        <v>28.5</v>
      </c>
      <c r="AQ1503" s="2">
        <v>27.7</v>
      </c>
      <c r="AR1503" s="2">
        <v>27.7</v>
      </c>
      <c r="AS1503" s="2">
        <v>27.65</v>
      </c>
      <c r="AT1503" s="2">
        <v>28.6</v>
      </c>
      <c r="AU1503" s="2">
        <v>27.6</v>
      </c>
      <c r="AV1503" s="2">
        <v>24512</v>
      </c>
      <c r="AW1503" s="2">
        <v>16.399999999999999</v>
      </c>
      <c r="AX1503" s="2">
        <v>11.82</v>
      </c>
      <c r="AY1503" s="2" t="s">
        <v>1</v>
      </c>
      <c r="AZ1503" s="2" t="s">
        <v>1</v>
      </c>
      <c r="BA1503" s="2" t="s">
        <v>1</v>
      </c>
      <c r="BB1503" s="2">
        <v>9.68</v>
      </c>
      <c r="BC1503" s="2" t="s">
        <v>1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0.7</v>
      </c>
      <c r="BJ1503" s="2">
        <v>1.58</v>
      </c>
      <c r="BK1503" s="2">
        <v>1</v>
      </c>
      <c r="BL1503" s="2">
        <v>16.23</v>
      </c>
      <c r="BM1503" s="2">
        <v>16.23</v>
      </c>
      <c r="BN1503" s="2">
        <v>2199430</v>
      </c>
      <c r="BO1503" s="2">
        <v>1000000</v>
      </c>
      <c r="BP1503" s="2">
        <v>7013.97</v>
      </c>
      <c r="BQ1503" s="2">
        <v>93</v>
      </c>
      <c r="BR1503" s="2"/>
      <c r="BS1503">
        <v>31455</v>
      </c>
      <c r="BZ1503">
        <v>0</v>
      </c>
      <c r="CC1503">
        <v>0</v>
      </c>
      <c r="CD1503">
        <v>0</v>
      </c>
      <c r="CE1503">
        <v>-1194716</v>
      </c>
      <c r="CG1503">
        <v>21994310</v>
      </c>
      <c r="CH1503">
        <v>0</v>
      </c>
      <c r="CI1503">
        <v>32831045</v>
      </c>
      <c r="CJ1503">
        <v>82097647</v>
      </c>
      <c r="CK1503">
        <v>82097647</v>
      </c>
      <c r="CN1503">
        <v>1406028</v>
      </c>
      <c r="CO1503">
        <v>1406028</v>
      </c>
      <c r="CP1503">
        <v>7500000</v>
      </c>
      <c r="CQ1503">
        <v>6043730</v>
      </c>
      <c r="CR1503">
        <v>11238908</v>
      </c>
      <c r="CS1503">
        <v>77412333</v>
      </c>
      <c r="CU1503">
        <v>9792903</v>
      </c>
      <c r="CV1503" t="s">
        <v>1</v>
      </c>
      <c r="CW1503" t="s">
        <v>1</v>
      </c>
      <c r="CY1503">
        <v>-2845332</v>
      </c>
      <c r="CZ1503">
        <v>0</v>
      </c>
      <c r="DC1503">
        <v>15290</v>
      </c>
      <c r="DD1503">
        <v>0</v>
      </c>
      <c r="DE1503">
        <v>28286</v>
      </c>
      <c r="DF1503">
        <v>4443886</v>
      </c>
      <c r="DG1503">
        <v>237381</v>
      </c>
      <c r="DI1503">
        <v>4206505</v>
      </c>
      <c r="DJ1503">
        <v>0</v>
      </c>
      <c r="DK1503">
        <v>0</v>
      </c>
      <c r="DL1503">
        <v>4443886</v>
      </c>
      <c r="DM1503" t="s">
        <v>1</v>
      </c>
      <c r="DN1503">
        <v>4206505</v>
      </c>
      <c r="DP1503">
        <v>10965</v>
      </c>
      <c r="DQ1503">
        <v>1.1499999999999999</v>
      </c>
      <c r="DR1503">
        <v>1.1399999999999999</v>
      </c>
    </row>
    <row r="1504" spans="1:122" x14ac:dyDescent="0.25">
      <c r="A1504" s="1">
        <v>40820</v>
      </c>
      <c r="B1504" s="2">
        <v>16.579999999999998</v>
      </c>
      <c r="C1504" s="2">
        <v>62243.839999999997</v>
      </c>
      <c r="D1504" s="2">
        <v>2.2599999999999998</v>
      </c>
      <c r="E1504" s="2">
        <v>11.3</v>
      </c>
      <c r="F1504" s="2">
        <v>187</v>
      </c>
      <c r="G1504" s="2">
        <v>3.5110000000000001</v>
      </c>
      <c r="H1504" s="2">
        <v>6.444</v>
      </c>
      <c r="I1504" s="2" t="s">
        <v>1</v>
      </c>
      <c r="J1504" s="2" t="s">
        <v>1</v>
      </c>
      <c r="K1504" s="2" t="s">
        <v>1</v>
      </c>
      <c r="L1504" s="2"/>
      <c r="M1504" s="2"/>
      <c r="N1504" s="2"/>
      <c r="O1504" s="2">
        <v>1.28</v>
      </c>
      <c r="P1504" s="2">
        <v>1.1100000000000001</v>
      </c>
      <c r="Q1504" s="2">
        <v>1.403</v>
      </c>
      <c r="R1504" s="2">
        <v>0.5857</v>
      </c>
      <c r="S1504" s="2" t="s">
        <v>1</v>
      </c>
      <c r="T1504" s="2" t="s">
        <v>1</v>
      </c>
      <c r="U1504" s="2" t="s">
        <v>1</v>
      </c>
      <c r="V1504" s="2">
        <v>0.37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1.46</v>
      </c>
      <c r="AB1504" s="2"/>
      <c r="AC1504" s="2">
        <v>0.42099999999999999</v>
      </c>
      <c r="AD1504" s="2">
        <v>62243.839999999997</v>
      </c>
      <c r="AE1504" s="2"/>
      <c r="AF1504" s="2">
        <v>16.579999999999998</v>
      </c>
      <c r="AG1504" s="2">
        <v>16.55</v>
      </c>
      <c r="AH1504" s="2">
        <v>16.579999999999998</v>
      </c>
      <c r="AI1504" s="2">
        <v>15.64</v>
      </c>
      <c r="AJ1504" s="2"/>
      <c r="AK1504" s="2">
        <v>15.64</v>
      </c>
      <c r="AL1504" s="2">
        <v>203.12</v>
      </c>
      <c r="AM1504" s="2">
        <v>203.12</v>
      </c>
      <c r="AN1504" s="2">
        <v>694302.9</v>
      </c>
      <c r="AO1504" s="2">
        <v>43141.3</v>
      </c>
      <c r="AP1504" s="2">
        <v>26.7</v>
      </c>
      <c r="AQ1504" s="2">
        <v>28.3</v>
      </c>
      <c r="AR1504" s="2">
        <v>28.3</v>
      </c>
      <c r="AS1504" s="2">
        <v>28.25</v>
      </c>
      <c r="AT1504" s="2">
        <v>28.3</v>
      </c>
      <c r="AU1504" s="2">
        <v>26.7</v>
      </c>
      <c r="AV1504" s="2">
        <v>25270</v>
      </c>
      <c r="AW1504" s="2">
        <v>16.09</v>
      </c>
      <c r="AX1504" s="2">
        <v>11.82</v>
      </c>
      <c r="AY1504" s="2" t="s">
        <v>1</v>
      </c>
      <c r="AZ1504" s="2" t="s">
        <v>1</v>
      </c>
      <c r="BA1504" s="2" t="s">
        <v>1</v>
      </c>
      <c r="BB1504" s="2">
        <v>9.68</v>
      </c>
      <c r="BC1504" s="2" t="s">
        <v>1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0.72</v>
      </c>
      <c r="BJ1504" s="2">
        <v>1.62</v>
      </c>
      <c r="BK1504" s="2">
        <v>1</v>
      </c>
      <c r="BL1504" s="2">
        <v>16.579999999999998</v>
      </c>
      <c r="BM1504" s="2">
        <v>16.579999999999998</v>
      </c>
      <c r="BN1504" s="2">
        <v>2199430</v>
      </c>
      <c r="BO1504" s="2">
        <v>1000000</v>
      </c>
      <c r="BP1504" s="2">
        <v>7047.87</v>
      </c>
      <c r="BQ1504" s="2">
        <v>93</v>
      </c>
      <c r="BR1504" s="2"/>
      <c r="BS1504">
        <v>31455</v>
      </c>
      <c r="BZ1504">
        <v>0</v>
      </c>
      <c r="CC1504">
        <v>0</v>
      </c>
      <c r="CD1504">
        <v>0</v>
      </c>
      <c r="CE1504">
        <v>-1194716</v>
      </c>
      <c r="CG1504">
        <v>21994310</v>
      </c>
      <c r="CH1504">
        <v>0</v>
      </c>
      <c r="CI1504">
        <v>32831045</v>
      </c>
      <c r="CJ1504">
        <v>82097647</v>
      </c>
      <c r="CK1504">
        <v>82097647</v>
      </c>
      <c r="CN1504">
        <v>1406028</v>
      </c>
      <c r="CO1504">
        <v>1406028</v>
      </c>
      <c r="CP1504">
        <v>7500000</v>
      </c>
      <c r="CQ1504">
        <v>6043730</v>
      </c>
      <c r="CR1504">
        <v>11238908</v>
      </c>
      <c r="CS1504">
        <v>77412333</v>
      </c>
      <c r="CU1504">
        <v>9792903</v>
      </c>
      <c r="CV1504" t="s">
        <v>1</v>
      </c>
      <c r="CW1504" t="s">
        <v>1</v>
      </c>
      <c r="CY1504">
        <v>-2845332</v>
      </c>
      <c r="CZ1504">
        <v>0</v>
      </c>
      <c r="DC1504">
        <v>15290</v>
      </c>
      <c r="DD1504">
        <v>0</v>
      </c>
      <c r="DE1504">
        <v>28286</v>
      </c>
      <c r="DF1504">
        <v>4443886</v>
      </c>
      <c r="DG1504">
        <v>237381</v>
      </c>
      <c r="DI1504">
        <v>4206505</v>
      </c>
      <c r="DJ1504">
        <v>0</v>
      </c>
      <c r="DK1504">
        <v>0</v>
      </c>
      <c r="DL1504">
        <v>4443886</v>
      </c>
      <c r="DM1504" t="s">
        <v>1</v>
      </c>
      <c r="DN1504">
        <v>4206505</v>
      </c>
      <c r="DP1504">
        <v>10965</v>
      </c>
      <c r="DQ1504">
        <v>1.1499999999999999</v>
      </c>
      <c r="DR1504">
        <v>1.1399999999999999</v>
      </c>
    </row>
    <row r="1505" spans="1:122" x14ac:dyDescent="0.25">
      <c r="A1505" s="1">
        <v>40821</v>
      </c>
      <c r="B1505" s="2">
        <v>16.11</v>
      </c>
      <c r="C1505" s="2">
        <v>60484.32</v>
      </c>
      <c r="D1505" s="2">
        <v>2.3199999999999998</v>
      </c>
      <c r="E1505" s="2">
        <v>11</v>
      </c>
      <c r="F1505" s="2">
        <v>181.7</v>
      </c>
      <c r="G1505" s="2">
        <v>3.5110000000000001</v>
      </c>
      <c r="H1505" s="2">
        <v>6.444</v>
      </c>
      <c r="I1505" s="2" t="s">
        <v>1</v>
      </c>
      <c r="J1505" s="2" t="s">
        <v>1</v>
      </c>
      <c r="K1505" s="2" t="s">
        <v>1</v>
      </c>
      <c r="L1505" s="2"/>
      <c r="M1505" s="2"/>
      <c r="N1505" s="2"/>
      <c r="O1505" s="2">
        <v>1.28</v>
      </c>
      <c r="P1505" s="2">
        <v>1.1100000000000001</v>
      </c>
      <c r="Q1505" s="2">
        <v>1.363</v>
      </c>
      <c r="R1505" s="2">
        <v>0.5857</v>
      </c>
      <c r="S1505" s="2" t="s">
        <v>1</v>
      </c>
      <c r="T1505" s="2" t="s">
        <v>1</v>
      </c>
      <c r="U1505" s="2" t="s">
        <v>1</v>
      </c>
      <c r="V1505" s="2">
        <v>0.37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1.46</v>
      </c>
      <c r="AB1505" s="2"/>
      <c r="AC1505" s="2">
        <v>0.42130000000000001</v>
      </c>
      <c r="AD1505" s="2">
        <v>60484.32</v>
      </c>
      <c r="AE1505" s="2"/>
      <c r="AF1505" s="2">
        <v>16.14</v>
      </c>
      <c r="AG1505" s="2">
        <v>16.11</v>
      </c>
      <c r="AH1505" s="2">
        <v>16.579999999999998</v>
      </c>
      <c r="AI1505" s="2">
        <v>16.11</v>
      </c>
      <c r="AJ1505" s="2"/>
      <c r="AK1505" s="2">
        <v>16.579999999999998</v>
      </c>
      <c r="AL1505" s="2">
        <v>197.38</v>
      </c>
      <c r="AM1505" s="2">
        <v>197.38</v>
      </c>
      <c r="AN1505" s="2">
        <v>407412.9</v>
      </c>
      <c r="AO1505" s="2">
        <v>25022.6</v>
      </c>
      <c r="AP1505" s="2">
        <v>28.3</v>
      </c>
      <c r="AQ1505" s="2">
        <v>27.5</v>
      </c>
      <c r="AR1505" s="2">
        <v>27.55</v>
      </c>
      <c r="AS1505" s="2">
        <v>27.5</v>
      </c>
      <c r="AT1505" s="2">
        <v>28.3</v>
      </c>
      <c r="AU1505" s="2">
        <v>27.5</v>
      </c>
      <c r="AV1505" s="2">
        <v>14657</v>
      </c>
      <c r="AW1505" s="2">
        <v>16.28</v>
      </c>
      <c r="AX1505" s="2">
        <v>11.82</v>
      </c>
      <c r="AY1505" s="2" t="s">
        <v>1</v>
      </c>
      <c r="AZ1505" s="2" t="s">
        <v>1</v>
      </c>
      <c r="BA1505" s="2" t="s">
        <v>1</v>
      </c>
      <c r="BB1505" s="2">
        <v>9.68</v>
      </c>
      <c r="BC1505" s="2" t="s">
        <v>1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0.7</v>
      </c>
      <c r="BJ1505" s="2">
        <v>1.57</v>
      </c>
      <c r="BK1505" s="2">
        <v>1</v>
      </c>
      <c r="BL1505" s="2">
        <v>16.11</v>
      </c>
      <c r="BM1505" s="2">
        <v>16.11</v>
      </c>
      <c r="BN1505" s="2">
        <v>2199430</v>
      </c>
      <c r="BO1505" s="2">
        <v>1000000</v>
      </c>
      <c r="BP1505" s="2">
        <v>6989.15</v>
      </c>
      <c r="BQ1505" s="2">
        <v>93</v>
      </c>
      <c r="BR1505" s="2"/>
      <c r="BS1505">
        <v>31455</v>
      </c>
      <c r="BZ1505">
        <v>0</v>
      </c>
      <c r="CC1505">
        <v>0</v>
      </c>
      <c r="CD1505">
        <v>0</v>
      </c>
      <c r="CE1505">
        <v>-1194716</v>
      </c>
      <c r="CG1505">
        <v>21994310</v>
      </c>
      <c r="CH1505">
        <v>0</v>
      </c>
      <c r="CI1505">
        <v>32831045</v>
      </c>
      <c r="CJ1505">
        <v>82097647</v>
      </c>
      <c r="CK1505">
        <v>82097647</v>
      </c>
      <c r="CN1505">
        <v>1406028</v>
      </c>
      <c r="CO1505">
        <v>1406028</v>
      </c>
      <c r="CP1505">
        <v>7500000</v>
      </c>
      <c r="CQ1505">
        <v>6043730</v>
      </c>
      <c r="CR1505">
        <v>11238908</v>
      </c>
      <c r="CS1505">
        <v>77412333</v>
      </c>
      <c r="CU1505">
        <v>9792903</v>
      </c>
      <c r="CV1505" t="s">
        <v>1</v>
      </c>
      <c r="CW1505" t="s">
        <v>1</v>
      </c>
      <c r="CY1505">
        <v>-2845332</v>
      </c>
      <c r="CZ1505">
        <v>0</v>
      </c>
      <c r="DC1505">
        <v>15290</v>
      </c>
      <c r="DD1505">
        <v>0</v>
      </c>
      <c r="DE1505">
        <v>28286</v>
      </c>
      <c r="DF1505">
        <v>4443886</v>
      </c>
      <c r="DG1505">
        <v>237381</v>
      </c>
      <c r="DI1505">
        <v>4206505</v>
      </c>
      <c r="DJ1505">
        <v>0</v>
      </c>
      <c r="DK1505">
        <v>0</v>
      </c>
      <c r="DL1505">
        <v>4443886</v>
      </c>
      <c r="DM1505" t="s">
        <v>1</v>
      </c>
      <c r="DN1505">
        <v>4206505</v>
      </c>
      <c r="DP1505">
        <v>10965</v>
      </c>
      <c r="DQ1505">
        <v>1.1499999999999999</v>
      </c>
      <c r="DR1505">
        <v>1.1399999999999999</v>
      </c>
    </row>
    <row r="1506" spans="1:122" x14ac:dyDescent="0.25">
      <c r="A1506" s="1">
        <v>40822</v>
      </c>
      <c r="B1506" s="2">
        <v>16.75</v>
      </c>
      <c r="C1506" s="2">
        <v>62903.66</v>
      </c>
      <c r="D1506" s="2">
        <v>2.2400000000000002</v>
      </c>
      <c r="E1506" s="2">
        <v>11.4</v>
      </c>
      <c r="F1506" s="2">
        <v>189</v>
      </c>
      <c r="G1506" s="2">
        <v>3.5110000000000001</v>
      </c>
      <c r="H1506" s="2">
        <v>6.444</v>
      </c>
      <c r="I1506" s="2" t="s">
        <v>1</v>
      </c>
      <c r="J1506" s="2" t="s">
        <v>1</v>
      </c>
      <c r="K1506" s="2" t="s">
        <v>1</v>
      </c>
      <c r="L1506" s="2"/>
      <c r="M1506" s="2"/>
      <c r="N1506" s="2"/>
      <c r="O1506" s="2">
        <v>1.28</v>
      </c>
      <c r="P1506" s="2">
        <v>1.1100000000000001</v>
      </c>
      <c r="Q1506" s="2">
        <v>1.4179999999999999</v>
      </c>
      <c r="R1506" s="2">
        <v>0.5857</v>
      </c>
      <c r="S1506" s="2" t="s">
        <v>1</v>
      </c>
      <c r="T1506" s="2" t="s">
        <v>1</v>
      </c>
      <c r="U1506" s="2" t="s">
        <v>1</v>
      </c>
      <c r="V1506" s="2">
        <v>0.37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1.46</v>
      </c>
      <c r="AB1506" s="2"/>
      <c r="AC1506" s="2">
        <v>0.42149999999999999</v>
      </c>
      <c r="AD1506" s="2">
        <v>62903.66</v>
      </c>
      <c r="AE1506" s="2"/>
      <c r="AF1506" s="2">
        <v>16.75</v>
      </c>
      <c r="AG1506" s="2">
        <v>16.72</v>
      </c>
      <c r="AH1506" s="2">
        <v>17.13</v>
      </c>
      <c r="AI1506" s="2">
        <v>16.52</v>
      </c>
      <c r="AJ1506" s="2"/>
      <c r="AK1506" s="2">
        <v>16.66</v>
      </c>
      <c r="AL1506" s="2">
        <v>205.27</v>
      </c>
      <c r="AM1506" s="2">
        <v>205.27</v>
      </c>
      <c r="AN1506" s="2">
        <v>803069.9</v>
      </c>
      <c r="AO1506" s="2">
        <v>47644.9</v>
      </c>
      <c r="AP1506" s="2">
        <v>28.45</v>
      </c>
      <c r="AQ1506" s="2">
        <v>28.6</v>
      </c>
      <c r="AR1506" s="2">
        <v>28.6</v>
      </c>
      <c r="AS1506" s="2">
        <v>28.55</v>
      </c>
      <c r="AT1506" s="2">
        <v>29.25</v>
      </c>
      <c r="AU1506" s="2">
        <v>28.2</v>
      </c>
      <c r="AV1506" s="2">
        <v>27908</v>
      </c>
      <c r="AW1506" s="2">
        <v>16.86</v>
      </c>
      <c r="AX1506" s="2">
        <v>11.82</v>
      </c>
      <c r="AY1506" s="2" t="s">
        <v>1</v>
      </c>
      <c r="AZ1506" s="2" t="s">
        <v>1</v>
      </c>
      <c r="BA1506" s="2" t="s">
        <v>1</v>
      </c>
      <c r="BB1506" s="2">
        <v>9.68</v>
      </c>
      <c r="BC1506" s="2" t="s">
        <v>1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0.73</v>
      </c>
      <c r="BJ1506" s="2">
        <v>1.63</v>
      </c>
      <c r="BK1506" s="2">
        <v>1</v>
      </c>
      <c r="BL1506" s="2">
        <v>16.75</v>
      </c>
      <c r="BM1506" s="2">
        <v>16.75</v>
      </c>
      <c r="BN1506" s="2">
        <v>2199430</v>
      </c>
      <c r="BO1506" s="2">
        <v>1000000</v>
      </c>
      <c r="BP1506" s="2">
        <v>7132</v>
      </c>
      <c r="BQ1506" s="2">
        <v>93</v>
      </c>
      <c r="BR1506" s="2"/>
      <c r="BS1506">
        <v>31455</v>
      </c>
      <c r="BZ1506">
        <v>0</v>
      </c>
      <c r="CC1506">
        <v>0</v>
      </c>
      <c r="CD1506">
        <v>0</v>
      </c>
      <c r="CE1506">
        <v>-1194716</v>
      </c>
      <c r="CG1506">
        <v>21994310</v>
      </c>
      <c r="CH1506">
        <v>0</v>
      </c>
      <c r="CI1506">
        <v>32831045</v>
      </c>
      <c r="CJ1506">
        <v>82097647</v>
      </c>
      <c r="CK1506">
        <v>82097647</v>
      </c>
      <c r="CN1506">
        <v>1406028</v>
      </c>
      <c r="CO1506">
        <v>1406028</v>
      </c>
      <c r="CP1506">
        <v>7500000</v>
      </c>
      <c r="CQ1506">
        <v>6043730</v>
      </c>
      <c r="CR1506">
        <v>11238908</v>
      </c>
      <c r="CS1506">
        <v>77412333</v>
      </c>
      <c r="CU1506">
        <v>9792903</v>
      </c>
      <c r="CV1506" t="s">
        <v>1</v>
      </c>
      <c r="CW1506" t="s">
        <v>1</v>
      </c>
      <c r="CY1506">
        <v>-2845332</v>
      </c>
      <c r="CZ1506">
        <v>0</v>
      </c>
      <c r="DC1506">
        <v>15290</v>
      </c>
      <c r="DD1506">
        <v>0</v>
      </c>
      <c r="DE1506">
        <v>28286</v>
      </c>
      <c r="DF1506">
        <v>4443886</v>
      </c>
      <c r="DG1506">
        <v>237381</v>
      </c>
      <c r="DI1506">
        <v>4206505</v>
      </c>
      <c r="DJ1506">
        <v>0</v>
      </c>
      <c r="DK1506">
        <v>0</v>
      </c>
      <c r="DL1506">
        <v>4443886</v>
      </c>
      <c r="DM1506" t="s">
        <v>1</v>
      </c>
      <c r="DN1506">
        <v>4206505</v>
      </c>
      <c r="DP1506">
        <v>10965</v>
      </c>
      <c r="DQ1506">
        <v>1.1499999999999999</v>
      </c>
      <c r="DR1506">
        <v>1.1399999999999999</v>
      </c>
    </row>
    <row r="1507" spans="1:122" x14ac:dyDescent="0.25">
      <c r="A1507" s="1">
        <v>40823</v>
      </c>
      <c r="B1507" s="2">
        <v>17.920000000000002</v>
      </c>
      <c r="C1507" s="2">
        <v>67302.559999999998</v>
      </c>
      <c r="D1507" s="2">
        <v>2.09</v>
      </c>
      <c r="E1507" s="2">
        <v>12.2</v>
      </c>
      <c r="F1507" s="2">
        <v>202.2</v>
      </c>
      <c r="G1507" s="2">
        <v>3.5110000000000001</v>
      </c>
      <c r="H1507" s="2">
        <v>6.444</v>
      </c>
      <c r="I1507" s="2" t="s">
        <v>1</v>
      </c>
      <c r="J1507" s="2" t="s">
        <v>1</v>
      </c>
      <c r="K1507" s="2" t="s">
        <v>1</v>
      </c>
      <c r="L1507" s="2"/>
      <c r="M1507" s="2"/>
      <c r="N1507" s="2"/>
      <c r="O1507" s="2">
        <v>1.28</v>
      </c>
      <c r="P1507" s="2">
        <v>1.1100000000000001</v>
      </c>
      <c r="Q1507" s="2">
        <v>1.5169999999999999</v>
      </c>
      <c r="R1507" s="2">
        <v>0.5857</v>
      </c>
      <c r="S1507" s="2" t="s">
        <v>1</v>
      </c>
      <c r="T1507" s="2" t="s">
        <v>1</v>
      </c>
      <c r="U1507" s="2" t="s">
        <v>1</v>
      </c>
      <c r="V1507" s="2">
        <v>0.37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1.46</v>
      </c>
      <c r="AB1507" s="2"/>
      <c r="AC1507" s="2">
        <v>0.42159999999999997</v>
      </c>
      <c r="AD1507" s="2">
        <v>67302.559999999998</v>
      </c>
      <c r="AE1507" s="2"/>
      <c r="AF1507" s="2">
        <v>17.920000000000002</v>
      </c>
      <c r="AG1507" s="2">
        <v>17.89</v>
      </c>
      <c r="AH1507" s="2">
        <v>17.920000000000002</v>
      </c>
      <c r="AI1507" s="2">
        <v>17.28</v>
      </c>
      <c r="AJ1507" s="2"/>
      <c r="AK1507" s="2">
        <v>17.46</v>
      </c>
      <c r="AL1507" s="2">
        <v>219.63</v>
      </c>
      <c r="AM1507" s="2">
        <v>219.63</v>
      </c>
      <c r="AN1507" s="2">
        <v>1625571</v>
      </c>
      <c r="AO1507" s="2">
        <v>92068.3</v>
      </c>
      <c r="AP1507" s="2">
        <v>29.8</v>
      </c>
      <c r="AQ1507" s="2">
        <v>30.6</v>
      </c>
      <c r="AR1507" s="2">
        <v>30.6</v>
      </c>
      <c r="AS1507" s="2">
        <v>30.55</v>
      </c>
      <c r="AT1507" s="2">
        <v>30.6</v>
      </c>
      <c r="AU1507" s="2">
        <v>29.5</v>
      </c>
      <c r="AV1507" s="2">
        <v>53929</v>
      </c>
      <c r="AW1507" s="2">
        <v>17.66</v>
      </c>
      <c r="AX1507" s="2">
        <v>11.82</v>
      </c>
      <c r="AY1507" s="2" t="s">
        <v>1</v>
      </c>
      <c r="AZ1507" s="2" t="s">
        <v>1</v>
      </c>
      <c r="BA1507" s="2" t="s">
        <v>1</v>
      </c>
      <c r="BB1507" s="2">
        <v>9.68</v>
      </c>
      <c r="BC1507" s="2" t="s">
        <v>1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0.78</v>
      </c>
      <c r="BJ1507" s="2">
        <v>1.75</v>
      </c>
      <c r="BK1507" s="2">
        <v>1</v>
      </c>
      <c r="BL1507" s="2">
        <v>17.920000000000002</v>
      </c>
      <c r="BM1507" s="2">
        <v>17.920000000000002</v>
      </c>
      <c r="BN1507" s="2">
        <v>2199430</v>
      </c>
      <c r="BO1507" s="2">
        <v>1000000</v>
      </c>
      <c r="BP1507" s="2">
        <v>7211.96</v>
      </c>
      <c r="BQ1507" s="2">
        <v>93</v>
      </c>
      <c r="BR1507" s="2"/>
      <c r="BS1507">
        <v>31455</v>
      </c>
      <c r="BZ1507">
        <v>0</v>
      </c>
      <c r="CC1507">
        <v>0</v>
      </c>
      <c r="CD1507">
        <v>0</v>
      </c>
      <c r="CE1507">
        <v>-1194716</v>
      </c>
      <c r="CG1507">
        <v>21994310</v>
      </c>
      <c r="CH1507">
        <v>0</v>
      </c>
      <c r="CI1507">
        <v>32831045</v>
      </c>
      <c r="CJ1507">
        <v>82097647</v>
      </c>
      <c r="CK1507">
        <v>82097647</v>
      </c>
      <c r="CN1507">
        <v>1406028</v>
      </c>
      <c r="CO1507">
        <v>1406028</v>
      </c>
      <c r="CP1507">
        <v>7500000</v>
      </c>
      <c r="CQ1507">
        <v>6043730</v>
      </c>
      <c r="CR1507">
        <v>11238908</v>
      </c>
      <c r="CS1507">
        <v>77412333</v>
      </c>
      <c r="CU1507">
        <v>9792903</v>
      </c>
      <c r="CV1507" t="s">
        <v>1</v>
      </c>
      <c r="CW1507" t="s">
        <v>1</v>
      </c>
      <c r="CY1507">
        <v>-2845332</v>
      </c>
      <c r="CZ1507">
        <v>0</v>
      </c>
      <c r="DC1507">
        <v>15290</v>
      </c>
      <c r="DD1507">
        <v>0</v>
      </c>
      <c r="DE1507">
        <v>28286</v>
      </c>
      <c r="DF1507">
        <v>4443886</v>
      </c>
      <c r="DG1507">
        <v>237381</v>
      </c>
      <c r="DI1507">
        <v>4206505</v>
      </c>
      <c r="DJ1507">
        <v>0</v>
      </c>
      <c r="DK1507">
        <v>0</v>
      </c>
      <c r="DL1507">
        <v>4443886</v>
      </c>
      <c r="DM1507" t="s">
        <v>1</v>
      </c>
      <c r="DN1507">
        <v>4206505</v>
      </c>
      <c r="DP1507">
        <v>10965</v>
      </c>
      <c r="DQ1507">
        <v>1.1499999999999999</v>
      </c>
      <c r="DR1507">
        <v>1.1399999999999999</v>
      </c>
    </row>
    <row r="1508" spans="1:122" x14ac:dyDescent="0.25">
      <c r="A1508" s="1">
        <v>40826</v>
      </c>
      <c r="B1508" s="2">
        <v>17.920000000000002</v>
      </c>
      <c r="C1508" s="2">
        <v>67302.559999999998</v>
      </c>
      <c r="D1508" s="2">
        <v>2.09</v>
      </c>
      <c r="E1508" s="2">
        <v>12.2</v>
      </c>
      <c r="F1508" s="2">
        <v>202.2</v>
      </c>
      <c r="G1508" s="2">
        <v>3.5110000000000001</v>
      </c>
      <c r="H1508" s="2">
        <v>6.444</v>
      </c>
      <c r="I1508" s="2" t="s">
        <v>1</v>
      </c>
      <c r="J1508" s="2" t="s">
        <v>1</v>
      </c>
      <c r="K1508" s="2" t="s">
        <v>1</v>
      </c>
      <c r="L1508" s="2"/>
      <c r="M1508" s="2"/>
      <c r="N1508" s="2"/>
      <c r="O1508" s="2">
        <v>1.28</v>
      </c>
      <c r="P1508" s="2">
        <v>1.1100000000000001</v>
      </c>
      <c r="Q1508" s="2">
        <v>1.5169999999999999</v>
      </c>
      <c r="R1508" s="2">
        <v>0.5857</v>
      </c>
      <c r="S1508" s="2" t="s">
        <v>1</v>
      </c>
      <c r="T1508" s="2" t="s">
        <v>1</v>
      </c>
      <c r="U1508" s="2" t="s">
        <v>1</v>
      </c>
      <c r="V1508" s="2">
        <v>0.37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1.46</v>
      </c>
      <c r="AB1508" s="2"/>
      <c r="AC1508" s="2">
        <v>0.42159999999999997</v>
      </c>
      <c r="AD1508" s="2">
        <v>67302.559999999998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219.63</v>
      </c>
      <c r="AM1508" s="2">
        <v>219.63</v>
      </c>
      <c r="AN1508" s="2" t="s">
        <v>1</v>
      </c>
      <c r="AO1508" s="2" t="s">
        <v>1</v>
      </c>
      <c r="AP1508" s="2" t="s">
        <v>1</v>
      </c>
      <c r="AQ1508" s="2">
        <v>30.6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11.82</v>
      </c>
      <c r="AY1508" s="2" t="s">
        <v>1</v>
      </c>
      <c r="AZ1508" s="2" t="s">
        <v>1</v>
      </c>
      <c r="BA1508" s="2" t="s">
        <v>1</v>
      </c>
      <c r="BB1508" s="2">
        <v>9.68</v>
      </c>
      <c r="BC1508" s="2" t="s">
        <v>1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0.78</v>
      </c>
      <c r="BJ1508" s="2">
        <v>1.75</v>
      </c>
      <c r="BK1508" s="2">
        <v>1</v>
      </c>
      <c r="BL1508" s="2" t="s">
        <v>1</v>
      </c>
      <c r="BM1508" s="2">
        <v>17.920000000000002</v>
      </c>
      <c r="BN1508" s="2">
        <v>2199430</v>
      </c>
      <c r="BO1508" s="2">
        <v>1000000</v>
      </c>
      <c r="BP1508" s="2">
        <v>7211.96</v>
      </c>
      <c r="BQ1508" s="2">
        <v>93</v>
      </c>
      <c r="BR1508" s="2"/>
      <c r="BS1508">
        <v>31455</v>
      </c>
      <c r="BZ1508">
        <v>0</v>
      </c>
      <c r="CC1508">
        <v>0</v>
      </c>
      <c r="CD1508">
        <v>0</v>
      </c>
      <c r="CE1508">
        <v>-1194716</v>
      </c>
      <c r="CG1508">
        <v>21994310</v>
      </c>
      <c r="CH1508">
        <v>0</v>
      </c>
      <c r="CI1508">
        <v>32831045</v>
      </c>
      <c r="CJ1508">
        <v>82097647</v>
      </c>
      <c r="CK1508">
        <v>82097647</v>
      </c>
      <c r="CN1508">
        <v>1406028</v>
      </c>
      <c r="CO1508">
        <v>1406028</v>
      </c>
      <c r="CP1508">
        <v>7500000</v>
      </c>
      <c r="CQ1508">
        <v>6043730</v>
      </c>
      <c r="CR1508">
        <v>11238908</v>
      </c>
      <c r="CS1508">
        <v>77412333</v>
      </c>
      <c r="CU1508">
        <v>9792903</v>
      </c>
      <c r="CV1508" t="s">
        <v>1</v>
      </c>
      <c r="CW1508" t="s">
        <v>1</v>
      </c>
      <c r="CY1508">
        <v>-2845332</v>
      </c>
      <c r="CZ1508">
        <v>0</v>
      </c>
      <c r="DC1508">
        <v>15290</v>
      </c>
      <c r="DD1508">
        <v>0</v>
      </c>
      <c r="DE1508">
        <v>28286</v>
      </c>
      <c r="DF1508">
        <v>4443886</v>
      </c>
      <c r="DG1508">
        <v>237381</v>
      </c>
      <c r="DI1508">
        <v>4206505</v>
      </c>
      <c r="DJ1508">
        <v>0</v>
      </c>
      <c r="DK1508">
        <v>0</v>
      </c>
      <c r="DL1508">
        <v>4443886</v>
      </c>
      <c r="DM1508" t="s">
        <v>1</v>
      </c>
      <c r="DN1508">
        <v>4206505</v>
      </c>
      <c r="DP1508">
        <v>10965</v>
      </c>
      <c r="DQ1508">
        <v>1.1499999999999999</v>
      </c>
      <c r="DR1508">
        <v>1.1399999999999999</v>
      </c>
    </row>
    <row r="1509" spans="1:122" x14ac:dyDescent="0.25">
      <c r="A1509" s="1">
        <v>40827</v>
      </c>
      <c r="B1509" s="2">
        <v>18.739999999999998</v>
      </c>
      <c r="C1509" s="2">
        <v>70381.75</v>
      </c>
      <c r="D1509" s="2">
        <v>2</v>
      </c>
      <c r="E1509" s="2">
        <v>12.8</v>
      </c>
      <c r="F1509" s="2">
        <v>211.4</v>
      </c>
      <c r="G1509" s="2">
        <v>3.5110000000000001</v>
      </c>
      <c r="H1509" s="2">
        <v>6.444</v>
      </c>
      <c r="I1509" s="2" t="s">
        <v>1</v>
      </c>
      <c r="J1509" s="2" t="s">
        <v>1</v>
      </c>
      <c r="K1509" s="2" t="s">
        <v>1</v>
      </c>
      <c r="L1509" s="2"/>
      <c r="M1509" s="2"/>
      <c r="N1509" s="2"/>
      <c r="O1509" s="2">
        <v>1.28</v>
      </c>
      <c r="P1509" s="2">
        <v>1.1100000000000001</v>
      </c>
      <c r="Q1509" s="2">
        <v>1.5860000000000001</v>
      </c>
      <c r="R1509" s="2">
        <v>0.5857</v>
      </c>
      <c r="S1509" s="2" t="s">
        <v>1</v>
      </c>
      <c r="T1509" s="2" t="s">
        <v>1</v>
      </c>
      <c r="U1509" s="2" t="s">
        <v>1</v>
      </c>
      <c r="V1509" s="2">
        <v>0.37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1.46</v>
      </c>
      <c r="AB1509" s="2"/>
      <c r="AC1509" s="2">
        <v>0.42159999999999997</v>
      </c>
      <c r="AD1509" s="2">
        <v>70381.75</v>
      </c>
      <c r="AE1509" s="2"/>
      <c r="AF1509" s="2">
        <v>18.77</v>
      </c>
      <c r="AG1509" s="2">
        <v>18.739999999999998</v>
      </c>
      <c r="AH1509" s="2">
        <v>19.04</v>
      </c>
      <c r="AI1509" s="2">
        <v>18.45</v>
      </c>
      <c r="AJ1509" s="2"/>
      <c r="AK1509" s="2">
        <v>18.739999999999998</v>
      </c>
      <c r="AL1509" s="2">
        <v>229.68</v>
      </c>
      <c r="AM1509" s="2">
        <v>229.68</v>
      </c>
      <c r="AN1509" s="2">
        <v>1668450</v>
      </c>
      <c r="AO1509" s="2">
        <v>88805.8</v>
      </c>
      <c r="AP1509" s="2">
        <v>32</v>
      </c>
      <c r="AQ1509" s="2">
        <v>32</v>
      </c>
      <c r="AR1509" s="2">
        <v>32.049999999999997</v>
      </c>
      <c r="AS1509" s="2">
        <v>32</v>
      </c>
      <c r="AT1509" s="2">
        <v>32.5</v>
      </c>
      <c r="AU1509" s="2">
        <v>31.5</v>
      </c>
      <c r="AV1509" s="2">
        <v>52018</v>
      </c>
      <c r="AW1509" s="2">
        <v>18.79</v>
      </c>
      <c r="AX1509" s="2">
        <v>11.82</v>
      </c>
      <c r="AY1509" s="2" t="s">
        <v>1</v>
      </c>
      <c r="AZ1509" s="2" t="s">
        <v>1</v>
      </c>
      <c r="BA1509" s="2" t="s">
        <v>1</v>
      </c>
      <c r="BB1509" s="2">
        <v>9.68</v>
      </c>
      <c r="BC1509" s="2" t="s">
        <v>1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0.81</v>
      </c>
      <c r="BJ1509" s="2">
        <v>1.83</v>
      </c>
      <c r="BK1509" s="2">
        <v>1</v>
      </c>
      <c r="BL1509" s="2">
        <v>18.739999999999998</v>
      </c>
      <c r="BM1509" s="2">
        <v>18.739999999999998</v>
      </c>
      <c r="BN1509" s="2">
        <v>2199430</v>
      </c>
      <c r="BO1509" s="2">
        <v>1000000</v>
      </c>
      <c r="BP1509" s="2">
        <v>7398.71</v>
      </c>
      <c r="BQ1509" s="2">
        <v>93</v>
      </c>
      <c r="BR1509" s="2"/>
      <c r="BS1509">
        <v>31455</v>
      </c>
      <c r="BZ1509">
        <v>0</v>
      </c>
      <c r="CC1509">
        <v>0</v>
      </c>
      <c r="CD1509">
        <v>0</v>
      </c>
      <c r="CE1509">
        <v>-1194716</v>
      </c>
      <c r="CG1509">
        <v>21994310</v>
      </c>
      <c r="CH1509">
        <v>0</v>
      </c>
      <c r="CI1509">
        <v>32831045</v>
      </c>
      <c r="CJ1509">
        <v>82097647</v>
      </c>
      <c r="CK1509">
        <v>82097647</v>
      </c>
      <c r="CN1509">
        <v>1406028</v>
      </c>
      <c r="CO1509">
        <v>1406028</v>
      </c>
      <c r="CP1509">
        <v>7500000</v>
      </c>
      <c r="CQ1509">
        <v>6043730</v>
      </c>
      <c r="CR1509">
        <v>11238908</v>
      </c>
      <c r="CS1509">
        <v>77412333</v>
      </c>
      <c r="CU1509">
        <v>9792903</v>
      </c>
      <c r="CV1509" t="s">
        <v>1</v>
      </c>
      <c r="CW1509" t="s">
        <v>1</v>
      </c>
      <c r="CY1509">
        <v>-2845332</v>
      </c>
      <c r="CZ1509">
        <v>0</v>
      </c>
      <c r="DC1509">
        <v>15290</v>
      </c>
      <c r="DD1509">
        <v>0</v>
      </c>
      <c r="DE1509">
        <v>28286</v>
      </c>
      <c r="DF1509">
        <v>4443886</v>
      </c>
      <c r="DG1509">
        <v>237381</v>
      </c>
      <c r="DI1509">
        <v>4206505</v>
      </c>
      <c r="DJ1509">
        <v>0</v>
      </c>
      <c r="DK1509">
        <v>0</v>
      </c>
      <c r="DL1509">
        <v>4443886</v>
      </c>
      <c r="DM1509" t="s">
        <v>1</v>
      </c>
      <c r="DN1509">
        <v>4206505</v>
      </c>
      <c r="DP1509">
        <v>10965</v>
      </c>
      <c r="DQ1509">
        <v>1.1499999999999999</v>
      </c>
      <c r="DR1509">
        <v>1.1399999999999999</v>
      </c>
    </row>
    <row r="1510" spans="1:122" x14ac:dyDescent="0.25">
      <c r="A1510" s="1">
        <v>40828</v>
      </c>
      <c r="B1510" s="2">
        <v>18.63</v>
      </c>
      <c r="C1510" s="2">
        <v>69941.81</v>
      </c>
      <c r="D1510" s="2">
        <v>2.0099999999999998</v>
      </c>
      <c r="E1510" s="2">
        <v>12.7</v>
      </c>
      <c r="F1510" s="2">
        <v>210.1</v>
      </c>
      <c r="G1510" s="2">
        <v>3.5110000000000001</v>
      </c>
      <c r="H1510" s="2">
        <v>6.444</v>
      </c>
      <c r="I1510" s="2" t="s">
        <v>1</v>
      </c>
      <c r="J1510" s="2" t="s">
        <v>1</v>
      </c>
      <c r="K1510" s="2" t="s">
        <v>1</v>
      </c>
      <c r="L1510" s="2"/>
      <c r="M1510" s="2"/>
      <c r="N1510" s="2"/>
      <c r="O1510" s="2">
        <v>1.28</v>
      </c>
      <c r="P1510" s="2">
        <v>1.1100000000000001</v>
      </c>
      <c r="Q1510" s="2">
        <v>1.5760000000000001</v>
      </c>
      <c r="R1510" s="2">
        <v>0.5857</v>
      </c>
      <c r="S1510" s="2" t="s">
        <v>1</v>
      </c>
      <c r="T1510" s="2" t="s">
        <v>1</v>
      </c>
      <c r="U1510" s="2" t="s">
        <v>1</v>
      </c>
      <c r="V1510" s="2">
        <v>0.37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1.46</v>
      </c>
      <c r="AB1510" s="2"/>
      <c r="AC1510" s="2">
        <v>0.42149999999999999</v>
      </c>
      <c r="AD1510" s="2">
        <v>69941.81</v>
      </c>
      <c r="AE1510" s="2"/>
      <c r="AF1510" s="2">
        <v>18.63</v>
      </c>
      <c r="AG1510" s="2">
        <v>18.600000000000001</v>
      </c>
      <c r="AH1510" s="2">
        <v>18.63</v>
      </c>
      <c r="AI1510" s="2">
        <v>17.95</v>
      </c>
      <c r="AJ1510" s="2"/>
      <c r="AK1510" s="2">
        <v>18.329999999999998</v>
      </c>
      <c r="AL1510" s="2">
        <v>228.24</v>
      </c>
      <c r="AM1510" s="2">
        <v>228.24</v>
      </c>
      <c r="AN1510" s="2">
        <v>1000194</v>
      </c>
      <c r="AO1510" s="2">
        <v>54598.400000000001</v>
      </c>
      <c r="AP1510" s="2">
        <v>31.3</v>
      </c>
      <c r="AQ1510" s="2">
        <v>31.8</v>
      </c>
      <c r="AR1510" s="2">
        <v>31.8</v>
      </c>
      <c r="AS1510" s="2">
        <v>31.75</v>
      </c>
      <c r="AT1510" s="2">
        <v>31.8</v>
      </c>
      <c r="AU1510" s="2">
        <v>30.65</v>
      </c>
      <c r="AV1510" s="2">
        <v>31981</v>
      </c>
      <c r="AW1510" s="2">
        <v>18.32</v>
      </c>
      <c r="AX1510" s="2">
        <v>11.82</v>
      </c>
      <c r="AY1510" s="2" t="s">
        <v>1</v>
      </c>
      <c r="AZ1510" s="2" t="s">
        <v>1</v>
      </c>
      <c r="BA1510" s="2" t="s">
        <v>1</v>
      </c>
      <c r="BB1510" s="2">
        <v>9.68</v>
      </c>
      <c r="BC1510" s="2" t="s">
        <v>1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0.81</v>
      </c>
      <c r="BJ1510" s="2">
        <v>1.82</v>
      </c>
      <c r="BK1510" s="2">
        <v>1</v>
      </c>
      <c r="BL1510" s="2">
        <v>18.63</v>
      </c>
      <c r="BM1510" s="2">
        <v>18.63</v>
      </c>
      <c r="BN1510" s="2">
        <v>2199430</v>
      </c>
      <c r="BO1510" s="2">
        <v>1000000</v>
      </c>
      <c r="BP1510" s="2">
        <v>7382.35</v>
      </c>
      <c r="BQ1510" s="2">
        <v>93</v>
      </c>
      <c r="BR1510" s="2"/>
      <c r="BS1510">
        <v>31455</v>
      </c>
      <c r="BZ1510">
        <v>0</v>
      </c>
      <c r="CC1510">
        <v>0</v>
      </c>
      <c r="CD1510">
        <v>0</v>
      </c>
      <c r="CE1510">
        <v>-1194716</v>
      </c>
      <c r="CG1510">
        <v>21994310</v>
      </c>
      <c r="CH1510">
        <v>0</v>
      </c>
      <c r="CI1510">
        <v>32831045</v>
      </c>
      <c r="CJ1510">
        <v>82097647</v>
      </c>
      <c r="CK1510">
        <v>82097647</v>
      </c>
      <c r="CN1510">
        <v>1406028</v>
      </c>
      <c r="CO1510">
        <v>1406028</v>
      </c>
      <c r="CP1510">
        <v>7500000</v>
      </c>
      <c r="CQ1510">
        <v>6043730</v>
      </c>
      <c r="CR1510">
        <v>11238908</v>
      </c>
      <c r="CS1510">
        <v>77412333</v>
      </c>
      <c r="CU1510">
        <v>9792903</v>
      </c>
      <c r="CV1510" t="s">
        <v>1</v>
      </c>
      <c r="CW1510" t="s">
        <v>1</v>
      </c>
      <c r="CY1510">
        <v>-2845332</v>
      </c>
      <c r="CZ1510">
        <v>0</v>
      </c>
      <c r="DC1510">
        <v>15290</v>
      </c>
      <c r="DD1510">
        <v>0</v>
      </c>
      <c r="DE1510">
        <v>28286</v>
      </c>
      <c r="DF1510">
        <v>4443886</v>
      </c>
      <c r="DG1510">
        <v>237381</v>
      </c>
      <c r="DI1510">
        <v>4206505</v>
      </c>
      <c r="DJ1510">
        <v>0</v>
      </c>
      <c r="DK1510">
        <v>0</v>
      </c>
      <c r="DL1510">
        <v>4443886</v>
      </c>
      <c r="DM1510" t="s">
        <v>1</v>
      </c>
      <c r="DN1510">
        <v>4206505</v>
      </c>
      <c r="DP1510">
        <v>10965</v>
      </c>
      <c r="DQ1510">
        <v>1.1499999999999999</v>
      </c>
      <c r="DR1510">
        <v>1.1399999999999999</v>
      </c>
    </row>
    <row r="1511" spans="1:122" x14ac:dyDescent="0.25">
      <c r="A1511" s="1">
        <v>40829</v>
      </c>
      <c r="B1511" s="2">
        <v>18.57</v>
      </c>
      <c r="C1511" s="2">
        <v>69721.94</v>
      </c>
      <c r="D1511" s="2">
        <v>2.02</v>
      </c>
      <c r="E1511" s="2">
        <v>12.7</v>
      </c>
      <c r="F1511" s="2">
        <v>209.4</v>
      </c>
      <c r="G1511" s="2">
        <v>3.5110000000000001</v>
      </c>
      <c r="H1511" s="2">
        <v>6.444</v>
      </c>
      <c r="I1511" s="2" t="s">
        <v>1</v>
      </c>
      <c r="J1511" s="2" t="s">
        <v>1</v>
      </c>
      <c r="K1511" s="2" t="s">
        <v>1</v>
      </c>
      <c r="L1511" s="2"/>
      <c r="M1511" s="2"/>
      <c r="N1511" s="2"/>
      <c r="O1511" s="2">
        <v>1.28</v>
      </c>
      <c r="P1511" s="2">
        <v>1.1100000000000001</v>
      </c>
      <c r="Q1511" s="2">
        <v>1.571</v>
      </c>
      <c r="R1511" s="2">
        <v>0.5857</v>
      </c>
      <c r="S1511" s="2" t="s">
        <v>1</v>
      </c>
      <c r="T1511" s="2" t="s">
        <v>1</v>
      </c>
      <c r="U1511" s="2" t="s">
        <v>1</v>
      </c>
      <c r="V1511" s="2">
        <v>0.37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1.46</v>
      </c>
      <c r="AB1511" s="2"/>
      <c r="AC1511" s="2">
        <v>0.42159999999999997</v>
      </c>
      <c r="AD1511" s="2">
        <v>69721.94</v>
      </c>
      <c r="AE1511" s="2"/>
      <c r="AF1511" s="2">
        <v>18.600000000000001</v>
      </c>
      <c r="AG1511" s="2">
        <v>18.57</v>
      </c>
      <c r="AH1511" s="2">
        <v>19.04</v>
      </c>
      <c r="AI1511" s="2">
        <v>18.57</v>
      </c>
      <c r="AJ1511" s="2"/>
      <c r="AK1511" s="2">
        <v>18.98</v>
      </c>
      <c r="AL1511" s="2">
        <v>227.52</v>
      </c>
      <c r="AM1511" s="2">
        <v>227.52</v>
      </c>
      <c r="AN1511" s="2">
        <v>740059.9</v>
      </c>
      <c r="AO1511" s="2">
        <v>39462.199999999997</v>
      </c>
      <c r="AP1511" s="2">
        <v>32.4</v>
      </c>
      <c r="AQ1511" s="2">
        <v>31.7</v>
      </c>
      <c r="AR1511" s="2">
        <v>31.75</v>
      </c>
      <c r="AS1511" s="2">
        <v>31.7</v>
      </c>
      <c r="AT1511" s="2">
        <v>32.5</v>
      </c>
      <c r="AU1511" s="2">
        <v>31.7</v>
      </c>
      <c r="AV1511" s="2">
        <v>23115</v>
      </c>
      <c r="AW1511" s="2">
        <v>18.760000000000002</v>
      </c>
      <c r="AX1511" s="2">
        <v>11.82</v>
      </c>
      <c r="AY1511" s="2" t="s">
        <v>1</v>
      </c>
      <c r="AZ1511" s="2" t="s">
        <v>1</v>
      </c>
      <c r="BA1511" s="2" t="s">
        <v>1</v>
      </c>
      <c r="BB1511" s="2">
        <v>9.68</v>
      </c>
      <c r="BC1511" s="2" t="s">
        <v>1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0.81</v>
      </c>
      <c r="BJ1511" s="2">
        <v>1.81</v>
      </c>
      <c r="BK1511" s="2">
        <v>1</v>
      </c>
      <c r="BL1511" s="2">
        <v>18.57</v>
      </c>
      <c r="BM1511" s="2">
        <v>18.57</v>
      </c>
      <c r="BN1511" s="2">
        <v>2199430</v>
      </c>
      <c r="BO1511" s="2">
        <v>1000000</v>
      </c>
      <c r="BP1511" s="2">
        <v>7428.33</v>
      </c>
      <c r="BQ1511" s="2">
        <v>93</v>
      </c>
      <c r="BR1511" s="2"/>
      <c r="BS1511">
        <v>31455</v>
      </c>
      <c r="BZ1511">
        <v>0</v>
      </c>
      <c r="CC1511">
        <v>0</v>
      </c>
      <c r="CD1511">
        <v>0</v>
      </c>
      <c r="CE1511">
        <v>-1194716</v>
      </c>
      <c r="CG1511">
        <v>21994310</v>
      </c>
      <c r="CH1511">
        <v>0</v>
      </c>
      <c r="CI1511">
        <v>32831045</v>
      </c>
      <c r="CJ1511">
        <v>82097647</v>
      </c>
      <c r="CK1511">
        <v>82097647</v>
      </c>
      <c r="CN1511">
        <v>1406028</v>
      </c>
      <c r="CO1511">
        <v>1406028</v>
      </c>
      <c r="CP1511">
        <v>7500000</v>
      </c>
      <c r="CQ1511">
        <v>6043730</v>
      </c>
      <c r="CR1511">
        <v>11238908</v>
      </c>
      <c r="CS1511">
        <v>77412333</v>
      </c>
      <c r="CU1511">
        <v>9792903</v>
      </c>
      <c r="CV1511" t="s">
        <v>1</v>
      </c>
      <c r="CW1511" t="s">
        <v>1</v>
      </c>
      <c r="CY1511">
        <v>-2845332</v>
      </c>
      <c r="CZ1511">
        <v>0</v>
      </c>
      <c r="DC1511">
        <v>15290</v>
      </c>
      <c r="DD1511">
        <v>0</v>
      </c>
      <c r="DE1511">
        <v>28286</v>
      </c>
      <c r="DF1511">
        <v>4443886</v>
      </c>
      <c r="DG1511">
        <v>237381</v>
      </c>
      <c r="DI1511">
        <v>4206505</v>
      </c>
      <c r="DJ1511">
        <v>0</v>
      </c>
      <c r="DK1511">
        <v>0</v>
      </c>
      <c r="DL1511">
        <v>4443886</v>
      </c>
      <c r="DM1511" t="s">
        <v>1</v>
      </c>
      <c r="DN1511">
        <v>4206505</v>
      </c>
      <c r="DP1511">
        <v>10965</v>
      </c>
      <c r="DQ1511">
        <v>1.1499999999999999</v>
      </c>
      <c r="DR1511">
        <v>1.1399999999999999</v>
      </c>
    </row>
    <row r="1512" spans="1:122" x14ac:dyDescent="0.25">
      <c r="A1512" s="1">
        <v>40830</v>
      </c>
      <c r="B1512" s="2">
        <v>18.04</v>
      </c>
      <c r="C1512" s="2">
        <v>67742.38</v>
      </c>
      <c r="D1512" s="2">
        <v>2.08</v>
      </c>
      <c r="E1512" s="2">
        <v>12.3</v>
      </c>
      <c r="F1512" s="2">
        <v>203.5</v>
      </c>
      <c r="G1512" s="2">
        <v>3.5110000000000001</v>
      </c>
      <c r="H1512" s="2">
        <v>6.444</v>
      </c>
      <c r="I1512" s="2" t="s">
        <v>1</v>
      </c>
      <c r="J1512" s="2" t="s">
        <v>1</v>
      </c>
      <c r="K1512" s="2" t="s">
        <v>1</v>
      </c>
      <c r="L1512" s="2"/>
      <c r="M1512" s="2"/>
      <c r="N1512" s="2"/>
      <c r="O1512" s="2">
        <v>1.28</v>
      </c>
      <c r="P1512" s="2">
        <v>1.1100000000000001</v>
      </c>
      <c r="Q1512" s="2">
        <v>1.5269999999999999</v>
      </c>
      <c r="R1512" s="2">
        <v>0.5857</v>
      </c>
      <c r="S1512" s="2" t="s">
        <v>1</v>
      </c>
      <c r="T1512" s="2" t="s">
        <v>1</v>
      </c>
      <c r="U1512" s="2" t="s">
        <v>1</v>
      </c>
      <c r="V1512" s="2">
        <v>0.37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1.46</v>
      </c>
      <c r="AB1512" s="2"/>
      <c r="AC1512" s="2">
        <v>0.42159999999999997</v>
      </c>
      <c r="AD1512" s="2">
        <v>67742.38</v>
      </c>
      <c r="AE1512" s="2"/>
      <c r="AF1512" s="2">
        <v>18.07</v>
      </c>
      <c r="AG1512" s="2">
        <v>18.04</v>
      </c>
      <c r="AH1512" s="2">
        <v>18.28</v>
      </c>
      <c r="AI1512" s="2">
        <v>18.04</v>
      </c>
      <c r="AJ1512" s="2"/>
      <c r="AK1512" s="2">
        <v>18.16</v>
      </c>
      <c r="AL1512" s="2">
        <v>221.07</v>
      </c>
      <c r="AM1512" s="2">
        <v>221.07</v>
      </c>
      <c r="AN1512" s="2">
        <v>553465.9</v>
      </c>
      <c r="AO1512" s="2">
        <v>30540.3</v>
      </c>
      <c r="AP1512" s="2">
        <v>31</v>
      </c>
      <c r="AQ1512" s="2">
        <v>30.8</v>
      </c>
      <c r="AR1512" s="2">
        <v>30.85</v>
      </c>
      <c r="AS1512" s="2">
        <v>30.8</v>
      </c>
      <c r="AT1512" s="2">
        <v>31.2</v>
      </c>
      <c r="AU1512" s="2">
        <v>30.8</v>
      </c>
      <c r="AV1512" s="2">
        <v>17889</v>
      </c>
      <c r="AW1512" s="2">
        <v>18.12</v>
      </c>
      <c r="AX1512" s="2">
        <v>11.82</v>
      </c>
      <c r="AY1512" s="2" t="s">
        <v>1</v>
      </c>
      <c r="AZ1512" s="2" t="s">
        <v>1</v>
      </c>
      <c r="BA1512" s="2" t="s">
        <v>1</v>
      </c>
      <c r="BB1512" s="2">
        <v>9.68</v>
      </c>
      <c r="BC1512" s="2" t="s">
        <v>1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0.78</v>
      </c>
      <c r="BJ1512" s="2">
        <v>1.76</v>
      </c>
      <c r="BK1512" s="2">
        <v>1</v>
      </c>
      <c r="BL1512" s="2">
        <v>18.04</v>
      </c>
      <c r="BM1512" s="2">
        <v>18.04</v>
      </c>
      <c r="BN1512" s="2">
        <v>2199430</v>
      </c>
      <c r="BO1512" s="2">
        <v>1000000</v>
      </c>
      <c r="BP1512" s="2">
        <v>7358.08</v>
      </c>
      <c r="BQ1512" s="2">
        <v>93</v>
      </c>
      <c r="BR1512" s="2"/>
      <c r="BS1512">
        <v>31455</v>
      </c>
      <c r="BZ1512">
        <v>0</v>
      </c>
      <c r="CC1512">
        <v>0</v>
      </c>
      <c r="CD1512">
        <v>0</v>
      </c>
      <c r="CE1512">
        <v>-1194716</v>
      </c>
      <c r="CG1512">
        <v>21994310</v>
      </c>
      <c r="CH1512">
        <v>0</v>
      </c>
      <c r="CI1512">
        <v>32831045</v>
      </c>
      <c r="CJ1512">
        <v>82097647</v>
      </c>
      <c r="CK1512">
        <v>82097647</v>
      </c>
      <c r="CN1512">
        <v>1406028</v>
      </c>
      <c r="CO1512">
        <v>1406028</v>
      </c>
      <c r="CP1512">
        <v>7500000</v>
      </c>
      <c r="CQ1512">
        <v>6043730</v>
      </c>
      <c r="CR1512">
        <v>11238908</v>
      </c>
      <c r="CS1512">
        <v>77412333</v>
      </c>
      <c r="CU1512">
        <v>9792903</v>
      </c>
      <c r="CV1512" t="s">
        <v>1</v>
      </c>
      <c r="CW1512" t="s">
        <v>1</v>
      </c>
      <c r="CY1512">
        <v>-2845332</v>
      </c>
      <c r="CZ1512">
        <v>0</v>
      </c>
      <c r="DC1512">
        <v>15290</v>
      </c>
      <c r="DD1512">
        <v>0</v>
      </c>
      <c r="DE1512">
        <v>28286</v>
      </c>
      <c r="DF1512">
        <v>4443886</v>
      </c>
      <c r="DG1512">
        <v>237381</v>
      </c>
      <c r="DI1512">
        <v>4206505</v>
      </c>
      <c r="DJ1512">
        <v>0</v>
      </c>
      <c r="DK1512">
        <v>0</v>
      </c>
      <c r="DL1512">
        <v>4443886</v>
      </c>
      <c r="DM1512" t="s">
        <v>1</v>
      </c>
      <c r="DN1512">
        <v>4206505</v>
      </c>
      <c r="DP1512">
        <v>10965</v>
      </c>
      <c r="DQ1512">
        <v>1.1499999999999999</v>
      </c>
      <c r="DR1512">
        <v>1.1399999999999999</v>
      </c>
    </row>
    <row r="1513" spans="1:122" x14ac:dyDescent="0.25">
      <c r="A1513" s="1">
        <v>40833</v>
      </c>
      <c r="B1513" s="2">
        <v>18.39</v>
      </c>
      <c r="C1513" s="2">
        <v>69062.06</v>
      </c>
      <c r="D1513" s="2">
        <v>2.04</v>
      </c>
      <c r="E1513" s="2">
        <v>12.6</v>
      </c>
      <c r="F1513" s="2">
        <v>207.5</v>
      </c>
      <c r="G1513" s="2">
        <v>3.5110000000000001</v>
      </c>
      <c r="H1513" s="2">
        <v>6.444</v>
      </c>
      <c r="I1513" s="2" t="s">
        <v>1</v>
      </c>
      <c r="J1513" s="2" t="s">
        <v>1</v>
      </c>
      <c r="K1513" s="2" t="s">
        <v>1</v>
      </c>
      <c r="L1513" s="2"/>
      <c r="M1513" s="2"/>
      <c r="N1513" s="2"/>
      <c r="O1513" s="2">
        <v>1.28</v>
      </c>
      <c r="P1513" s="2">
        <v>1.1100000000000001</v>
      </c>
      <c r="Q1513" s="2">
        <v>1.556</v>
      </c>
      <c r="R1513" s="2">
        <v>0.5857</v>
      </c>
      <c r="S1513" s="2" t="s">
        <v>1</v>
      </c>
      <c r="T1513" s="2" t="s">
        <v>1</v>
      </c>
      <c r="U1513" s="2" t="s">
        <v>1</v>
      </c>
      <c r="V1513" s="2">
        <v>0.37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1.46</v>
      </c>
      <c r="AB1513" s="2"/>
      <c r="AC1513" s="2">
        <v>0.42149999999999999</v>
      </c>
      <c r="AD1513" s="2">
        <v>69062.06</v>
      </c>
      <c r="AE1513" s="2"/>
      <c r="AF1513" s="2">
        <v>18.420000000000002</v>
      </c>
      <c r="AG1513" s="2">
        <v>18.39</v>
      </c>
      <c r="AH1513" s="2">
        <v>18.57</v>
      </c>
      <c r="AI1513" s="2">
        <v>18.13</v>
      </c>
      <c r="AJ1513" s="2"/>
      <c r="AK1513" s="2">
        <v>18.28</v>
      </c>
      <c r="AL1513" s="2">
        <v>225.37</v>
      </c>
      <c r="AM1513" s="2">
        <v>225.37</v>
      </c>
      <c r="AN1513" s="2">
        <v>624855.9</v>
      </c>
      <c r="AO1513" s="2">
        <v>34029.9</v>
      </c>
      <c r="AP1513" s="2">
        <v>31.2</v>
      </c>
      <c r="AQ1513" s="2">
        <v>31.4</v>
      </c>
      <c r="AR1513" s="2">
        <v>31.45</v>
      </c>
      <c r="AS1513" s="2">
        <v>31.4</v>
      </c>
      <c r="AT1513" s="2">
        <v>31.7</v>
      </c>
      <c r="AU1513" s="2">
        <v>30.95</v>
      </c>
      <c r="AV1513" s="2">
        <v>19933</v>
      </c>
      <c r="AW1513" s="2">
        <v>18.36</v>
      </c>
      <c r="AX1513" s="2">
        <v>11.82</v>
      </c>
      <c r="AY1513" s="2" t="s">
        <v>1</v>
      </c>
      <c r="AZ1513" s="2" t="s">
        <v>1</v>
      </c>
      <c r="BA1513" s="2" t="s">
        <v>1</v>
      </c>
      <c r="BB1513" s="2">
        <v>9.68</v>
      </c>
      <c r="BC1513" s="2" t="s">
        <v>1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0.8</v>
      </c>
      <c r="BJ1513" s="2">
        <v>1.79</v>
      </c>
      <c r="BK1513" s="2">
        <v>1</v>
      </c>
      <c r="BL1513" s="2">
        <v>18.39</v>
      </c>
      <c r="BM1513" s="2">
        <v>18.39</v>
      </c>
      <c r="BN1513" s="2">
        <v>2199430</v>
      </c>
      <c r="BO1513" s="2">
        <v>1000000</v>
      </c>
      <c r="BP1513" s="2">
        <v>7461.12</v>
      </c>
      <c r="BQ1513" s="2">
        <v>93</v>
      </c>
      <c r="BR1513" s="2"/>
      <c r="BS1513">
        <v>31455</v>
      </c>
      <c r="BZ1513">
        <v>0</v>
      </c>
      <c r="CC1513">
        <v>0</v>
      </c>
      <c r="CD1513">
        <v>0</v>
      </c>
      <c r="CE1513">
        <v>-1194716</v>
      </c>
      <c r="CG1513">
        <v>21994310</v>
      </c>
      <c r="CH1513">
        <v>0</v>
      </c>
      <c r="CI1513">
        <v>32831045</v>
      </c>
      <c r="CJ1513">
        <v>82097647</v>
      </c>
      <c r="CK1513">
        <v>82097647</v>
      </c>
      <c r="CN1513">
        <v>1406028</v>
      </c>
      <c r="CO1513">
        <v>1406028</v>
      </c>
      <c r="CP1513">
        <v>7500000</v>
      </c>
      <c r="CQ1513">
        <v>6043730</v>
      </c>
      <c r="CR1513">
        <v>11238908</v>
      </c>
      <c r="CS1513">
        <v>77412333</v>
      </c>
      <c r="CU1513">
        <v>9792903</v>
      </c>
      <c r="CV1513" t="s">
        <v>1</v>
      </c>
      <c r="CW1513" t="s">
        <v>1</v>
      </c>
      <c r="CY1513">
        <v>-2845332</v>
      </c>
      <c r="CZ1513">
        <v>0</v>
      </c>
      <c r="DC1513">
        <v>15290</v>
      </c>
      <c r="DD1513">
        <v>0</v>
      </c>
      <c r="DE1513">
        <v>28286</v>
      </c>
      <c r="DF1513">
        <v>4443886</v>
      </c>
      <c r="DG1513">
        <v>237381</v>
      </c>
      <c r="DI1513">
        <v>4206505</v>
      </c>
      <c r="DJ1513">
        <v>0</v>
      </c>
      <c r="DK1513">
        <v>0</v>
      </c>
      <c r="DL1513">
        <v>4443886</v>
      </c>
      <c r="DM1513" t="s">
        <v>1</v>
      </c>
      <c r="DN1513">
        <v>4206505</v>
      </c>
      <c r="DP1513">
        <v>10965</v>
      </c>
      <c r="DQ1513">
        <v>1.1499999999999999</v>
      </c>
      <c r="DR1513">
        <v>1.1399999999999999</v>
      </c>
    </row>
    <row r="1514" spans="1:122" x14ac:dyDescent="0.25">
      <c r="A1514" s="1">
        <v>40834</v>
      </c>
      <c r="B1514" s="2">
        <v>18.100000000000001</v>
      </c>
      <c r="C1514" s="2">
        <v>67962.38</v>
      </c>
      <c r="D1514" s="2">
        <v>2.0699999999999998</v>
      </c>
      <c r="E1514" s="2">
        <v>12.4</v>
      </c>
      <c r="F1514" s="2">
        <v>204.2</v>
      </c>
      <c r="G1514" s="2">
        <v>3.5110000000000001</v>
      </c>
      <c r="H1514" s="2">
        <v>6.444</v>
      </c>
      <c r="I1514" s="2" t="s">
        <v>1</v>
      </c>
      <c r="J1514" s="2" t="s">
        <v>1</v>
      </c>
      <c r="K1514" s="2" t="s">
        <v>1</v>
      </c>
      <c r="L1514" s="2"/>
      <c r="M1514" s="2"/>
      <c r="N1514" s="2"/>
      <c r="O1514" s="2">
        <v>1.28</v>
      </c>
      <c r="P1514" s="2">
        <v>1.1100000000000001</v>
      </c>
      <c r="Q1514" s="2">
        <v>1.532</v>
      </c>
      <c r="R1514" s="2">
        <v>0.5857</v>
      </c>
      <c r="S1514" s="2" t="s">
        <v>1</v>
      </c>
      <c r="T1514" s="2" t="s">
        <v>1</v>
      </c>
      <c r="U1514" s="2" t="s">
        <v>1</v>
      </c>
      <c r="V1514" s="2">
        <v>0.37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1.46</v>
      </c>
      <c r="AB1514" s="2"/>
      <c r="AC1514" s="2">
        <v>0.4214</v>
      </c>
      <c r="AD1514" s="2">
        <v>67962.38</v>
      </c>
      <c r="AE1514" s="2"/>
      <c r="AF1514" s="2">
        <v>18.13</v>
      </c>
      <c r="AG1514" s="2">
        <v>18.100000000000001</v>
      </c>
      <c r="AH1514" s="2">
        <v>18.25</v>
      </c>
      <c r="AI1514" s="2">
        <v>17.920000000000002</v>
      </c>
      <c r="AJ1514" s="2"/>
      <c r="AK1514" s="2">
        <v>17.98</v>
      </c>
      <c r="AL1514" s="2">
        <v>221.78</v>
      </c>
      <c r="AM1514" s="2">
        <v>221.78</v>
      </c>
      <c r="AN1514" s="2">
        <v>372619.9</v>
      </c>
      <c r="AO1514" s="2">
        <v>20638.5</v>
      </c>
      <c r="AP1514" s="2">
        <v>30.7</v>
      </c>
      <c r="AQ1514" s="2">
        <v>30.9</v>
      </c>
      <c r="AR1514" s="2">
        <v>30.95</v>
      </c>
      <c r="AS1514" s="2">
        <v>30.9</v>
      </c>
      <c r="AT1514" s="2">
        <v>31.15</v>
      </c>
      <c r="AU1514" s="2">
        <v>30.6</v>
      </c>
      <c r="AV1514" s="2">
        <v>12089</v>
      </c>
      <c r="AW1514" s="2">
        <v>18.05</v>
      </c>
      <c r="AX1514" s="2">
        <v>11.82</v>
      </c>
      <c r="AY1514" s="2" t="s">
        <v>1</v>
      </c>
      <c r="AZ1514" s="2" t="s">
        <v>1</v>
      </c>
      <c r="BA1514" s="2" t="s">
        <v>1</v>
      </c>
      <c r="BB1514" s="2">
        <v>9.68</v>
      </c>
      <c r="BC1514" s="2" t="s">
        <v>1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0.79</v>
      </c>
      <c r="BJ1514" s="2">
        <v>1.76</v>
      </c>
      <c r="BK1514" s="2">
        <v>1</v>
      </c>
      <c r="BL1514" s="2">
        <v>18.100000000000001</v>
      </c>
      <c r="BM1514" s="2">
        <v>18.100000000000001</v>
      </c>
      <c r="BN1514" s="2">
        <v>2199430</v>
      </c>
      <c r="BO1514" s="2">
        <v>1000000</v>
      </c>
      <c r="BP1514" s="2">
        <v>7359.48</v>
      </c>
      <c r="BQ1514" s="2">
        <v>93</v>
      </c>
      <c r="BR1514" s="2"/>
      <c r="BS1514">
        <v>31455</v>
      </c>
      <c r="BZ1514">
        <v>0</v>
      </c>
      <c r="CC1514">
        <v>0</v>
      </c>
      <c r="CD1514">
        <v>0</v>
      </c>
      <c r="CE1514">
        <v>-1194716</v>
      </c>
      <c r="CG1514">
        <v>21994310</v>
      </c>
      <c r="CH1514">
        <v>0</v>
      </c>
      <c r="CI1514">
        <v>32831045</v>
      </c>
      <c r="CJ1514">
        <v>82097647</v>
      </c>
      <c r="CK1514">
        <v>82097647</v>
      </c>
      <c r="CN1514">
        <v>1406028</v>
      </c>
      <c r="CO1514">
        <v>1406028</v>
      </c>
      <c r="CP1514">
        <v>7500000</v>
      </c>
      <c r="CQ1514">
        <v>6043730</v>
      </c>
      <c r="CR1514">
        <v>11238908</v>
      </c>
      <c r="CS1514">
        <v>77412333</v>
      </c>
      <c r="CU1514">
        <v>9792903</v>
      </c>
      <c r="CV1514" t="s">
        <v>1</v>
      </c>
      <c r="CW1514" t="s">
        <v>1</v>
      </c>
      <c r="CY1514">
        <v>-2845332</v>
      </c>
      <c r="CZ1514">
        <v>0</v>
      </c>
      <c r="DC1514">
        <v>15290</v>
      </c>
      <c r="DD1514">
        <v>0</v>
      </c>
      <c r="DE1514">
        <v>28286</v>
      </c>
      <c r="DF1514">
        <v>4443886</v>
      </c>
      <c r="DG1514">
        <v>237381</v>
      </c>
      <c r="DI1514">
        <v>4206505</v>
      </c>
      <c r="DJ1514">
        <v>0</v>
      </c>
      <c r="DK1514">
        <v>0</v>
      </c>
      <c r="DL1514">
        <v>4443886</v>
      </c>
      <c r="DM1514" t="s">
        <v>1</v>
      </c>
      <c r="DN1514">
        <v>4206505</v>
      </c>
      <c r="DP1514">
        <v>10965</v>
      </c>
      <c r="DQ1514">
        <v>1.1499999999999999</v>
      </c>
      <c r="DR1514">
        <v>1.1399999999999999</v>
      </c>
    </row>
    <row r="1515" spans="1:122" x14ac:dyDescent="0.25">
      <c r="A1515" s="1">
        <v>40835</v>
      </c>
      <c r="B1515" s="2">
        <v>18.190000000000001</v>
      </c>
      <c r="C1515" s="2">
        <v>68292.25</v>
      </c>
      <c r="D1515" s="2">
        <v>2.06</v>
      </c>
      <c r="E1515" s="2">
        <v>12.4</v>
      </c>
      <c r="F1515" s="2">
        <v>205.1</v>
      </c>
      <c r="G1515" s="2">
        <v>3.5110000000000001</v>
      </c>
      <c r="H1515" s="2">
        <v>6.444</v>
      </c>
      <c r="I1515" s="2" t="s">
        <v>1</v>
      </c>
      <c r="J1515" s="2" t="s">
        <v>1</v>
      </c>
      <c r="K1515" s="2" t="s">
        <v>1</v>
      </c>
      <c r="L1515" s="2"/>
      <c r="M1515" s="2"/>
      <c r="N1515" s="2"/>
      <c r="O1515" s="2">
        <v>1.28</v>
      </c>
      <c r="P1515" s="2">
        <v>1.1100000000000001</v>
      </c>
      <c r="Q1515" s="2">
        <v>1.5389999999999999</v>
      </c>
      <c r="R1515" s="2">
        <v>0.5857</v>
      </c>
      <c r="S1515" s="2" t="s">
        <v>1</v>
      </c>
      <c r="T1515" s="2" t="s">
        <v>1</v>
      </c>
      <c r="U1515" s="2" t="s">
        <v>1</v>
      </c>
      <c r="V1515" s="2">
        <v>0.37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1.46</v>
      </c>
      <c r="AB1515" s="2"/>
      <c r="AC1515" s="2">
        <v>0.4214</v>
      </c>
      <c r="AD1515" s="2">
        <v>68292.25</v>
      </c>
      <c r="AE1515" s="2"/>
      <c r="AF1515" s="2">
        <v>18.22</v>
      </c>
      <c r="AG1515" s="2">
        <v>18.190000000000001</v>
      </c>
      <c r="AH1515" s="2">
        <v>18.690000000000001</v>
      </c>
      <c r="AI1515" s="2">
        <v>18.13</v>
      </c>
      <c r="AJ1515" s="2"/>
      <c r="AK1515" s="2">
        <v>18.690000000000001</v>
      </c>
      <c r="AL1515" s="2">
        <v>222.86</v>
      </c>
      <c r="AM1515" s="2">
        <v>222.86</v>
      </c>
      <c r="AN1515" s="2">
        <v>510490.9</v>
      </c>
      <c r="AO1515" s="2">
        <v>27759.3</v>
      </c>
      <c r="AP1515" s="2">
        <v>31.9</v>
      </c>
      <c r="AQ1515" s="2">
        <v>31.05</v>
      </c>
      <c r="AR1515" s="2">
        <v>31.1</v>
      </c>
      <c r="AS1515" s="2">
        <v>31.05</v>
      </c>
      <c r="AT1515" s="2">
        <v>31.9</v>
      </c>
      <c r="AU1515" s="2">
        <v>30.95</v>
      </c>
      <c r="AV1515" s="2">
        <v>16260</v>
      </c>
      <c r="AW1515" s="2">
        <v>18.39</v>
      </c>
      <c r="AX1515" s="2">
        <v>11.82</v>
      </c>
      <c r="AY1515" s="2" t="s">
        <v>1</v>
      </c>
      <c r="AZ1515" s="2" t="s">
        <v>1</v>
      </c>
      <c r="BA1515" s="2" t="s">
        <v>1</v>
      </c>
      <c r="BB1515" s="2">
        <v>9.68</v>
      </c>
      <c r="BC1515" s="2" t="s">
        <v>1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0.79</v>
      </c>
      <c r="BJ1515" s="2">
        <v>1.77</v>
      </c>
      <c r="BK1515" s="2">
        <v>1</v>
      </c>
      <c r="BL1515" s="2">
        <v>18.190000000000001</v>
      </c>
      <c r="BM1515" s="2">
        <v>18.190000000000001</v>
      </c>
      <c r="BN1515" s="2">
        <v>2199430</v>
      </c>
      <c r="BO1515" s="2">
        <v>1000000</v>
      </c>
      <c r="BP1515" s="2">
        <v>7353.37</v>
      </c>
      <c r="BQ1515" s="2">
        <v>93</v>
      </c>
      <c r="BR1515" s="2"/>
      <c r="BS1515">
        <v>31455</v>
      </c>
      <c r="BZ1515">
        <v>0</v>
      </c>
      <c r="CC1515">
        <v>0</v>
      </c>
      <c r="CD1515">
        <v>0</v>
      </c>
      <c r="CE1515">
        <v>-1194716</v>
      </c>
      <c r="CG1515">
        <v>21994310</v>
      </c>
      <c r="CH1515">
        <v>0</v>
      </c>
      <c r="CI1515">
        <v>32831045</v>
      </c>
      <c r="CJ1515">
        <v>82097647</v>
      </c>
      <c r="CK1515">
        <v>82097647</v>
      </c>
      <c r="CN1515">
        <v>1406028</v>
      </c>
      <c r="CO1515">
        <v>1406028</v>
      </c>
      <c r="CP1515">
        <v>7500000</v>
      </c>
      <c r="CQ1515">
        <v>6043730</v>
      </c>
      <c r="CR1515">
        <v>11238908</v>
      </c>
      <c r="CS1515">
        <v>77412333</v>
      </c>
      <c r="CU1515">
        <v>9792903</v>
      </c>
      <c r="CV1515" t="s">
        <v>1</v>
      </c>
      <c r="CW1515" t="s">
        <v>1</v>
      </c>
      <c r="CY1515">
        <v>-2845332</v>
      </c>
      <c r="CZ1515">
        <v>0</v>
      </c>
      <c r="DC1515">
        <v>15290</v>
      </c>
      <c r="DD1515">
        <v>0</v>
      </c>
      <c r="DE1515">
        <v>28286</v>
      </c>
      <c r="DF1515">
        <v>4443886</v>
      </c>
      <c r="DG1515">
        <v>237381</v>
      </c>
      <c r="DI1515">
        <v>4206505</v>
      </c>
      <c r="DJ1515">
        <v>0</v>
      </c>
      <c r="DK1515">
        <v>0</v>
      </c>
      <c r="DL1515">
        <v>4443886</v>
      </c>
      <c r="DM1515" t="s">
        <v>1</v>
      </c>
      <c r="DN1515">
        <v>4206505</v>
      </c>
      <c r="DP1515">
        <v>10965</v>
      </c>
      <c r="DQ1515">
        <v>1.1499999999999999</v>
      </c>
      <c r="DR1515">
        <v>1.1399999999999999</v>
      </c>
    </row>
    <row r="1516" spans="1:122" x14ac:dyDescent="0.25">
      <c r="A1516" s="1">
        <v>40836</v>
      </c>
      <c r="B1516" s="2">
        <v>17.98</v>
      </c>
      <c r="C1516" s="2">
        <v>67522.5</v>
      </c>
      <c r="D1516" s="2">
        <v>2.08</v>
      </c>
      <c r="E1516" s="2">
        <v>12.3</v>
      </c>
      <c r="F1516" s="2">
        <v>202.8</v>
      </c>
      <c r="G1516" s="2">
        <v>3.3889999999999998</v>
      </c>
      <c r="H1516" s="2">
        <v>6.8140000000000001</v>
      </c>
      <c r="I1516" s="2" t="s">
        <v>1</v>
      </c>
      <c r="J1516" s="2" t="s">
        <v>1</v>
      </c>
      <c r="K1516" s="2" t="s">
        <v>1</v>
      </c>
      <c r="L1516" s="2"/>
      <c r="M1516" s="2"/>
      <c r="N1516" s="2"/>
      <c r="O1516" s="2">
        <v>1.18</v>
      </c>
      <c r="P1516" s="2">
        <v>1.1299999999999999</v>
      </c>
      <c r="Q1516" s="2">
        <v>1.6439999999999999</v>
      </c>
      <c r="R1516" s="2">
        <v>0.5857</v>
      </c>
      <c r="S1516" s="2" t="s">
        <v>1</v>
      </c>
      <c r="T1516" s="2" t="s">
        <v>1</v>
      </c>
      <c r="U1516" s="2" t="s">
        <v>1</v>
      </c>
      <c r="V1516" s="2">
        <v>0.37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1.46</v>
      </c>
      <c r="AB1516" s="2"/>
      <c r="AC1516" s="2">
        <v>0.42130000000000001</v>
      </c>
      <c r="AD1516" s="2">
        <v>67522.5</v>
      </c>
      <c r="AE1516" s="2"/>
      <c r="AF1516" s="2">
        <v>17.98</v>
      </c>
      <c r="AG1516" s="2">
        <v>17.95</v>
      </c>
      <c r="AH1516" s="2">
        <v>18.45</v>
      </c>
      <c r="AI1516" s="2">
        <v>17.89</v>
      </c>
      <c r="AJ1516" s="2"/>
      <c r="AK1516" s="2">
        <v>18.45</v>
      </c>
      <c r="AL1516" s="2">
        <v>220.35</v>
      </c>
      <c r="AM1516" s="2">
        <v>220.35</v>
      </c>
      <c r="AN1516" s="2">
        <v>327752.90000000002</v>
      </c>
      <c r="AO1516" s="2">
        <v>18091.3</v>
      </c>
      <c r="AP1516" s="2">
        <v>31.5</v>
      </c>
      <c r="AQ1516" s="2">
        <v>30.7</v>
      </c>
      <c r="AR1516" s="2">
        <v>30.7</v>
      </c>
      <c r="AS1516" s="2">
        <v>30.65</v>
      </c>
      <c r="AT1516" s="2">
        <v>31.5</v>
      </c>
      <c r="AU1516" s="2">
        <v>30.55</v>
      </c>
      <c r="AV1516" s="2">
        <v>10597</v>
      </c>
      <c r="AW1516" s="2">
        <v>18.12</v>
      </c>
      <c r="AX1516" s="2">
        <v>10.94</v>
      </c>
      <c r="AY1516" s="2" t="s">
        <v>1</v>
      </c>
      <c r="AZ1516" s="2">
        <v>5045320</v>
      </c>
      <c r="BA1516" s="2">
        <v>5459098</v>
      </c>
      <c r="BB1516" s="2">
        <v>11.45</v>
      </c>
      <c r="BC1516" s="2" t="s">
        <v>1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0.78</v>
      </c>
      <c r="BJ1516" s="2">
        <v>1.75</v>
      </c>
      <c r="BK1516" s="2">
        <v>1</v>
      </c>
      <c r="BL1516" s="2">
        <v>17.98</v>
      </c>
      <c r="BM1516" s="2">
        <v>17.98</v>
      </c>
      <c r="BN1516" s="2">
        <v>2199430</v>
      </c>
      <c r="BO1516" s="2">
        <v>1000000</v>
      </c>
      <c r="BP1516" s="2">
        <v>7244.32</v>
      </c>
      <c r="BQ1516" s="2">
        <v>93</v>
      </c>
      <c r="BR1516" s="2"/>
      <c r="BS1516">
        <v>31455</v>
      </c>
      <c r="BZ1516">
        <v>0</v>
      </c>
      <c r="CC1516">
        <v>0</v>
      </c>
      <c r="CD1516">
        <v>0</v>
      </c>
      <c r="CE1516">
        <v>-1194716</v>
      </c>
      <c r="CG1516">
        <v>21994310</v>
      </c>
      <c r="CH1516">
        <v>0</v>
      </c>
      <c r="CI1516">
        <v>32831045</v>
      </c>
      <c r="CJ1516">
        <v>82097647</v>
      </c>
      <c r="CK1516">
        <v>82097647</v>
      </c>
      <c r="CN1516">
        <v>1406028</v>
      </c>
      <c r="CO1516">
        <v>1406028</v>
      </c>
      <c r="CP1516">
        <v>7500000</v>
      </c>
      <c r="CQ1516">
        <v>6043730</v>
      </c>
      <c r="CR1516">
        <v>11238908</v>
      </c>
      <c r="CS1516">
        <v>77412333</v>
      </c>
      <c r="CU1516">
        <v>9792903</v>
      </c>
      <c r="CV1516" t="s">
        <v>1</v>
      </c>
      <c r="CW1516" t="s">
        <v>1</v>
      </c>
      <c r="CY1516">
        <v>-2845332</v>
      </c>
      <c r="CZ1516">
        <v>0</v>
      </c>
      <c r="DC1516">
        <v>15290</v>
      </c>
      <c r="DD1516">
        <v>0</v>
      </c>
      <c r="DE1516">
        <v>28286</v>
      </c>
      <c r="DF1516">
        <v>4443886</v>
      </c>
      <c r="DG1516">
        <v>237381</v>
      </c>
      <c r="DI1516">
        <v>4206505</v>
      </c>
      <c r="DJ1516">
        <v>0</v>
      </c>
      <c r="DK1516">
        <v>0</v>
      </c>
      <c r="DL1516">
        <v>4443886</v>
      </c>
      <c r="DM1516" t="s">
        <v>1</v>
      </c>
      <c r="DN1516">
        <v>4206505</v>
      </c>
      <c r="DP1516">
        <v>10965</v>
      </c>
      <c r="DQ1516">
        <v>1.25</v>
      </c>
      <c r="DR1516">
        <v>1.23</v>
      </c>
    </row>
    <row r="1517" spans="1:122" x14ac:dyDescent="0.25">
      <c r="A1517" s="1">
        <v>40837</v>
      </c>
      <c r="B1517" s="2">
        <v>18.36</v>
      </c>
      <c r="C1517" s="2">
        <v>68952.06</v>
      </c>
      <c r="D1517" s="2">
        <v>2.04</v>
      </c>
      <c r="E1517" s="2">
        <v>12.5</v>
      </c>
      <c r="F1517" s="2">
        <v>207.1</v>
      </c>
      <c r="G1517" s="2">
        <v>3.3889999999999998</v>
      </c>
      <c r="H1517" s="2">
        <v>6.8140000000000001</v>
      </c>
      <c r="I1517" s="2" t="s">
        <v>1</v>
      </c>
      <c r="J1517" s="2" t="s">
        <v>1</v>
      </c>
      <c r="K1517" s="2" t="s">
        <v>1</v>
      </c>
      <c r="L1517" s="2"/>
      <c r="M1517" s="2"/>
      <c r="N1517" s="2"/>
      <c r="O1517" s="2">
        <v>1.18</v>
      </c>
      <c r="P1517" s="2">
        <v>1.1299999999999999</v>
      </c>
      <c r="Q1517" s="2">
        <v>1.679</v>
      </c>
      <c r="R1517" s="2">
        <v>0.5857</v>
      </c>
      <c r="S1517" s="2" t="s">
        <v>1</v>
      </c>
      <c r="T1517" s="2" t="s">
        <v>1</v>
      </c>
      <c r="U1517" s="2" t="s">
        <v>1</v>
      </c>
      <c r="V1517" s="2">
        <v>0.37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1.46</v>
      </c>
      <c r="AB1517" s="2"/>
      <c r="AC1517" s="2">
        <v>0.42130000000000001</v>
      </c>
      <c r="AD1517" s="2">
        <v>68952.06</v>
      </c>
      <c r="AE1517" s="2"/>
      <c r="AF1517" s="2">
        <v>18.39</v>
      </c>
      <c r="AG1517" s="2">
        <v>18.36</v>
      </c>
      <c r="AH1517" s="2">
        <v>18.510000000000002</v>
      </c>
      <c r="AI1517" s="2">
        <v>17.98</v>
      </c>
      <c r="AJ1517" s="2"/>
      <c r="AK1517" s="2">
        <v>18.100000000000001</v>
      </c>
      <c r="AL1517" s="2">
        <v>225.01</v>
      </c>
      <c r="AM1517" s="2">
        <v>225.01</v>
      </c>
      <c r="AN1517" s="2">
        <v>743815.9</v>
      </c>
      <c r="AO1517" s="2">
        <v>40571.9</v>
      </c>
      <c r="AP1517" s="2">
        <v>30.9</v>
      </c>
      <c r="AQ1517" s="2">
        <v>31.35</v>
      </c>
      <c r="AR1517" s="2">
        <v>31.4</v>
      </c>
      <c r="AS1517" s="2">
        <v>31.35</v>
      </c>
      <c r="AT1517" s="2">
        <v>31.6</v>
      </c>
      <c r="AU1517" s="2">
        <v>30.7</v>
      </c>
      <c r="AV1517" s="2">
        <v>23765</v>
      </c>
      <c r="AW1517" s="2">
        <v>18.329999999999998</v>
      </c>
      <c r="AX1517" s="2">
        <v>10.94</v>
      </c>
      <c r="AY1517" s="2" t="s">
        <v>1</v>
      </c>
      <c r="AZ1517" s="2">
        <v>5045320</v>
      </c>
      <c r="BA1517" s="2">
        <v>5459098</v>
      </c>
      <c r="BB1517" s="2">
        <v>11.45</v>
      </c>
      <c r="BC1517" s="2" t="s">
        <v>1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0.8</v>
      </c>
      <c r="BJ1517" s="2">
        <v>1.79</v>
      </c>
      <c r="BK1517" s="2">
        <v>1</v>
      </c>
      <c r="BL1517" s="2">
        <v>18.36</v>
      </c>
      <c r="BM1517" s="2">
        <v>18.36</v>
      </c>
      <c r="BN1517" s="2">
        <v>2199430</v>
      </c>
      <c r="BO1517" s="2">
        <v>1000000</v>
      </c>
      <c r="BP1517" s="2">
        <v>7254.51</v>
      </c>
      <c r="BQ1517" s="2">
        <v>93</v>
      </c>
      <c r="BR1517" s="2"/>
      <c r="BS1517">
        <v>31455</v>
      </c>
      <c r="BZ1517">
        <v>0</v>
      </c>
      <c r="CC1517">
        <v>0</v>
      </c>
      <c r="CD1517">
        <v>0</v>
      </c>
      <c r="CE1517">
        <v>-1194716</v>
      </c>
      <c r="CG1517">
        <v>21994310</v>
      </c>
      <c r="CH1517">
        <v>0</v>
      </c>
      <c r="CI1517">
        <v>32831045</v>
      </c>
      <c r="CJ1517">
        <v>82097647</v>
      </c>
      <c r="CK1517">
        <v>82097647</v>
      </c>
      <c r="CN1517">
        <v>1406028</v>
      </c>
      <c r="CO1517">
        <v>1406028</v>
      </c>
      <c r="CP1517">
        <v>7500000</v>
      </c>
      <c r="CQ1517">
        <v>6043730</v>
      </c>
      <c r="CR1517">
        <v>11238908</v>
      </c>
      <c r="CS1517">
        <v>77412333</v>
      </c>
      <c r="CU1517">
        <v>9792903</v>
      </c>
      <c r="CV1517" t="s">
        <v>1</v>
      </c>
      <c r="CW1517" t="s">
        <v>1</v>
      </c>
      <c r="CY1517">
        <v>-2845332</v>
      </c>
      <c r="CZ1517">
        <v>0</v>
      </c>
      <c r="DC1517">
        <v>15290</v>
      </c>
      <c r="DD1517">
        <v>0</v>
      </c>
      <c r="DE1517">
        <v>28286</v>
      </c>
      <c r="DF1517">
        <v>4443886</v>
      </c>
      <c r="DG1517">
        <v>237381</v>
      </c>
      <c r="DI1517">
        <v>4206505</v>
      </c>
      <c r="DJ1517">
        <v>0</v>
      </c>
      <c r="DK1517">
        <v>0</v>
      </c>
      <c r="DL1517">
        <v>4443886</v>
      </c>
      <c r="DM1517" t="s">
        <v>1</v>
      </c>
      <c r="DN1517">
        <v>4206505</v>
      </c>
      <c r="DP1517">
        <v>10965</v>
      </c>
      <c r="DQ1517">
        <v>1.25</v>
      </c>
      <c r="DR1517">
        <v>1.23</v>
      </c>
    </row>
    <row r="1518" spans="1:122" x14ac:dyDescent="0.25">
      <c r="A1518" s="1">
        <v>40840</v>
      </c>
      <c r="B1518" s="2">
        <v>19.59</v>
      </c>
      <c r="C1518" s="2">
        <v>73570.880000000005</v>
      </c>
      <c r="D1518" s="2">
        <v>1.91</v>
      </c>
      <c r="E1518" s="2">
        <v>13.4</v>
      </c>
      <c r="F1518" s="2">
        <v>221</v>
      </c>
      <c r="G1518" s="2">
        <v>3.3889999999999998</v>
      </c>
      <c r="H1518" s="2">
        <v>6.8140000000000001</v>
      </c>
      <c r="I1518" s="2" t="s">
        <v>1</v>
      </c>
      <c r="J1518" s="2" t="s">
        <v>1</v>
      </c>
      <c r="K1518" s="2" t="s">
        <v>1</v>
      </c>
      <c r="L1518" s="2"/>
      <c r="M1518" s="2"/>
      <c r="N1518" s="2"/>
      <c r="O1518" s="2">
        <v>1.18</v>
      </c>
      <c r="P1518" s="2">
        <v>1.1299999999999999</v>
      </c>
      <c r="Q1518" s="2">
        <v>1.792</v>
      </c>
      <c r="R1518" s="2">
        <v>0.5857</v>
      </c>
      <c r="S1518" s="2" t="s">
        <v>1</v>
      </c>
      <c r="T1518" s="2" t="s">
        <v>1</v>
      </c>
      <c r="U1518" s="2" t="s">
        <v>1</v>
      </c>
      <c r="V1518" s="2">
        <v>0.37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1.46</v>
      </c>
      <c r="AB1518" s="2"/>
      <c r="AC1518" s="2">
        <v>0.4214</v>
      </c>
      <c r="AD1518" s="2">
        <v>73570.880000000005</v>
      </c>
      <c r="AE1518" s="2"/>
      <c r="AF1518" s="2">
        <v>19.59</v>
      </c>
      <c r="AG1518" s="2">
        <v>19.559999999999999</v>
      </c>
      <c r="AH1518" s="2">
        <v>19.59</v>
      </c>
      <c r="AI1518" s="2">
        <v>18.89</v>
      </c>
      <c r="AJ1518" s="2"/>
      <c r="AK1518" s="2">
        <v>19.04</v>
      </c>
      <c r="AL1518" s="2">
        <v>240.09</v>
      </c>
      <c r="AM1518" s="2">
        <v>240.09</v>
      </c>
      <c r="AN1518" s="2">
        <v>1293769</v>
      </c>
      <c r="AO1518" s="2">
        <v>67035.399999999994</v>
      </c>
      <c r="AP1518" s="2">
        <v>32.5</v>
      </c>
      <c r="AQ1518" s="2">
        <v>33.450000000000003</v>
      </c>
      <c r="AR1518" s="2">
        <v>33.450000000000003</v>
      </c>
      <c r="AS1518" s="2">
        <v>33.4</v>
      </c>
      <c r="AT1518" s="2">
        <v>33.450000000000003</v>
      </c>
      <c r="AU1518" s="2">
        <v>32.25</v>
      </c>
      <c r="AV1518" s="2">
        <v>39266</v>
      </c>
      <c r="AW1518" s="2">
        <v>19.3</v>
      </c>
      <c r="AX1518" s="2">
        <v>10.94</v>
      </c>
      <c r="AY1518" s="2" t="s">
        <v>1</v>
      </c>
      <c r="AZ1518" s="2">
        <v>5045320</v>
      </c>
      <c r="BA1518" s="2">
        <v>5459098</v>
      </c>
      <c r="BB1518" s="2">
        <v>11.45</v>
      </c>
      <c r="BC1518" s="2" t="s">
        <v>1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0.85</v>
      </c>
      <c r="BJ1518" s="2">
        <v>1.91</v>
      </c>
      <c r="BK1518" s="2">
        <v>1</v>
      </c>
      <c r="BL1518" s="2">
        <v>19.59</v>
      </c>
      <c r="BM1518" s="2">
        <v>19.59</v>
      </c>
      <c r="BN1518" s="2">
        <v>2199430</v>
      </c>
      <c r="BO1518" s="2">
        <v>1000000</v>
      </c>
      <c r="BP1518" s="2">
        <v>7470.3</v>
      </c>
      <c r="BQ1518" s="2">
        <v>93</v>
      </c>
      <c r="BR1518" s="2"/>
      <c r="BS1518">
        <v>31455</v>
      </c>
      <c r="BZ1518">
        <v>0</v>
      </c>
      <c r="CC1518">
        <v>0</v>
      </c>
      <c r="CD1518">
        <v>0</v>
      </c>
      <c r="CE1518">
        <v>-1194716</v>
      </c>
      <c r="CG1518">
        <v>21994310</v>
      </c>
      <c r="CH1518">
        <v>0</v>
      </c>
      <c r="CI1518">
        <v>32831045</v>
      </c>
      <c r="CJ1518">
        <v>82097647</v>
      </c>
      <c r="CK1518">
        <v>82097647</v>
      </c>
      <c r="CN1518">
        <v>1406028</v>
      </c>
      <c r="CO1518">
        <v>1406028</v>
      </c>
      <c r="CP1518">
        <v>7500000</v>
      </c>
      <c r="CQ1518">
        <v>6043730</v>
      </c>
      <c r="CR1518">
        <v>11238908</v>
      </c>
      <c r="CS1518">
        <v>77412333</v>
      </c>
      <c r="CU1518">
        <v>9792903</v>
      </c>
      <c r="CV1518" t="s">
        <v>1</v>
      </c>
      <c r="CW1518" t="s">
        <v>1</v>
      </c>
      <c r="CY1518">
        <v>-2845332</v>
      </c>
      <c r="CZ1518">
        <v>0</v>
      </c>
      <c r="DC1518">
        <v>15290</v>
      </c>
      <c r="DD1518">
        <v>0</v>
      </c>
      <c r="DE1518">
        <v>28286</v>
      </c>
      <c r="DF1518">
        <v>4443886</v>
      </c>
      <c r="DG1518">
        <v>237381</v>
      </c>
      <c r="DI1518">
        <v>4206505</v>
      </c>
      <c r="DJ1518">
        <v>0</v>
      </c>
      <c r="DK1518">
        <v>0</v>
      </c>
      <c r="DL1518">
        <v>4443886</v>
      </c>
      <c r="DM1518" t="s">
        <v>1</v>
      </c>
      <c r="DN1518">
        <v>4206505</v>
      </c>
      <c r="DP1518">
        <v>10965</v>
      </c>
      <c r="DQ1518">
        <v>1.25</v>
      </c>
      <c r="DR1518">
        <v>1.23</v>
      </c>
    </row>
    <row r="1519" spans="1:122" x14ac:dyDescent="0.25">
      <c r="A1519" s="1">
        <v>40841</v>
      </c>
      <c r="B1519" s="2">
        <v>19.45</v>
      </c>
      <c r="C1519" s="2">
        <v>73021.06</v>
      </c>
      <c r="D1519" s="2">
        <v>1.93</v>
      </c>
      <c r="E1519" s="2">
        <v>13.3</v>
      </c>
      <c r="F1519" s="2">
        <v>219.3</v>
      </c>
      <c r="G1519" s="2">
        <v>3.3889999999999998</v>
      </c>
      <c r="H1519" s="2">
        <v>6.8140000000000001</v>
      </c>
      <c r="I1519" s="2" t="s">
        <v>1</v>
      </c>
      <c r="J1519" s="2" t="s">
        <v>1</v>
      </c>
      <c r="K1519" s="2" t="s">
        <v>1</v>
      </c>
      <c r="L1519" s="2"/>
      <c r="M1519" s="2"/>
      <c r="N1519" s="2"/>
      <c r="O1519" s="2">
        <v>1.18</v>
      </c>
      <c r="P1519" s="2">
        <v>1.1299999999999999</v>
      </c>
      <c r="Q1519" s="2">
        <v>1.778</v>
      </c>
      <c r="R1519" s="2">
        <v>0.5857</v>
      </c>
      <c r="S1519" s="2" t="s">
        <v>1</v>
      </c>
      <c r="T1519" s="2" t="s">
        <v>1</v>
      </c>
      <c r="U1519" s="2" t="s">
        <v>1</v>
      </c>
      <c r="V1519" s="2">
        <v>0.37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1.46</v>
      </c>
      <c r="AB1519" s="2"/>
      <c r="AC1519" s="2">
        <v>0.4219</v>
      </c>
      <c r="AD1519" s="2">
        <v>73021.06</v>
      </c>
      <c r="AE1519" s="2"/>
      <c r="AF1519" s="2">
        <v>19.48</v>
      </c>
      <c r="AG1519" s="2">
        <v>19.45</v>
      </c>
      <c r="AH1519" s="2">
        <v>19.86</v>
      </c>
      <c r="AI1519" s="2">
        <v>19.45</v>
      </c>
      <c r="AJ1519" s="2"/>
      <c r="AK1519" s="2">
        <v>19.59</v>
      </c>
      <c r="AL1519" s="2">
        <v>238.29</v>
      </c>
      <c r="AM1519" s="2">
        <v>238.29</v>
      </c>
      <c r="AN1519" s="2">
        <v>1147427</v>
      </c>
      <c r="AO1519" s="2">
        <v>58489.2</v>
      </c>
      <c r="AP1519" s="2">
        <v>33.450000000000003</v>
      </c>
      <c r="AQ1519" s="2">
        <v>33.200000000000003</v>
      </c>
      <c r="AR1519" s="2">
        <v>33.25</v>
      </c>
      <c r="AS1519" s="2">
        <v>33.200000000000003</v>
      </c>
      <c r="AT1519" s="2">
        <v>33.9</v>
      </c>
      <c r="AU1519" s="2">
        <v>33.200000000000003</v>
      </c>
      <c r="AV1519" s="2">
        <v>34260</v>
      </c>
      <c r="AW1519" s="2">
        <v>19.62</v>
      </c>
      <c r="AX1519" s="2">
        <v>10.94</v>
      </c>
      <c r="AY1519" s="2" t="s">
        <v>1</v>
      </c>
      <c r="AZ1519" s="2">
        <v>5045320</v>
      </c>
      <c r="BA1519" s="2">
        <v>5459098</v>
      </c>
      <c r="BB1519" s="2">
        <v>11.45</v>
      </c>
      <c r="BC1519" s="2" t="s">
        <v>1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0.84</v>
      </c>
      <c r="BJ1519" s="2">
        <v>1.9</v>
      </c>
      <c r="BK1519" s="2">
        <v>1</v>
      </c>
      <c r="BL1519" s="2">
        <v>19.45</v>
      </c>
      <c r="BM1519" s="2">
        <v>19.45</v>
      </c>
      <c r="BN1519" s="2">
        <v>2199430</v>
      </c>
      <c r="BO1519" s="2">
        <v>1000000</v>
      </c>
      <c r="BP1519" s="2">
        <v>7491.21</v>
      </c>
      <c r="BQ1519" s="2">
        <v>93</v>
      </c>
      <c r="BR1519" s="2"/>
      <c r="BS1519">
        <v>31455</v>
      </c>
      <c r="BZ1519">
        <v>0</v>
      </c>
      <c r="CC1519">
        <v>0</v>
      </c>
      <c r="CD1519">
        <v>0</v>
      </c>
      <c r="CE1519">
        <v>-1194716</v>
      </c>
      <c r="CG1519">
        <v>21994310</v>
      </c>
      <c r="CH1519">
        <v>0</v>
      </c>
      <c r="CI1519">
        <v>32831045</v>
      </c>
      <c r="CJ1519">
        <v>82097647</v>
      </c>
      <c r="CK1519">
        <v>82097647</v>
      </c>
      <c r="CN1519">
        <v>1406028</v>
      </c>
      <c r="CO1519">
        <v>1406028</v>
      </c>
      <c r="CP1519">
        <v>7500000</v>
      </c>
      <c r="CQ1519">
        <v>6043730</v>
      </c>
      <c r="CR1519">
        <v>11238908</v>
      </c>
      <c r="CS1519">
        <v>77412333</v>
      </c>
      <c r="CU1519">
        <v>9792903</v>
      </c>
      <c r="CV1519" t="s">
        <v>1</v>
      </c>
      <c r="CW1519" t="s">
        <v>1</v>
      </c>
      <c r="CY1519">
        <v>-2845332</v>
      </c>
      <c r="CZ1519">
        <v>0</v>
      </c>
      <c r="DC1519">
        <v>15290</v>
      </c>
      <c r="DD1519">
        <v>0</v>
      </c>
      <c r="DE1519">
        <v>28286</v>
      </c>
      <c r="DF1519">
        <v>4443886</v>
      </c>
      <c r="DG1519">
        <v>237381</v>
      </c>
      <c r="DI1519">
        <v>4206505</v>
      </c>
      <c r="DJ1519">
        <v>0</v>
      </c>
      <c r="DK1519">
        <v>0</v>
      </c>
      <c r="DL1519">
        <v>4443886</v>
      </c>
      <c r="DM1519" t="s">
        <v>1</v>
      </c>
      <c r="DN1519">
        <v>4206505</v>
      </c>
      <c r="DP1519">
        <v>10965</v>
      </c>
      <c r="DQ1519">
        <v>1.25</v>
      </c>
      <c r="DR1519">
        <v>1.23</v>
      </c>
    </row>
    <row r="1520" spans="1:122" x14ac:dyDescent="0.25">
      <c r="A1520" s="1">
        <v>40842</v>
      </c>
      <c r="B1520" s="2">
        <v>19.68</v>
      </c>
      <c r="C1520" s="2">
        <v>73900.81</v>
      </c>
      <c r="D1520" s="2">
        <v>1.9</v>
      </c>
      <c r="E1520" s="2">
        <v>13.4</v>
      </c>
      <c r="F1520" s="2">
        <v>222</v>
      </c>
      <c r="G1520" s="2">
        <v>3.3889999999999998</v>
      </c>
      <c r="H1520" s="2">
        <v>6.8140000000000001</v>
      </c>
      <c r="I1520" s="2" t="s">
        <v>1</v>
      </c>
      <c r="J1520" s="2" t="s">
        <v>1</v>
      </c>
      <c r="K1520" s="2" t="s">
        <v>1</v>
      </c>
      <c r="L1520" s="2"/>
      <c r="M1520" s="2"/>
      <c r="N1520" s="2"/>
      <c r="O1520" s="2">
        <v>1.18</v>
      </c>
      <c r="P1520" s="2">
        <v>1.1299999999999999</v>
      </c>
      <c r="Q1520" s="2">
        <v>1.8</v>
      </c>
      <c r="R1520" s="2">
        <v>0.5857</v>
      </c>
      <c r="S1520" s="2" t="s">
        <v>1</v>
      </c>
      <c r="T1520" s="2" t="s">
        <v>1</v>
      </c>
      <c r="U1520" s="2" t="s">
        <v>1</v>
      </c>
      <c r="V1520" s="2">
        <v>0.37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1.46</v>
      </c>
      <c r="AB1520" s="2"/>
      <c r="AC1520" s="2">
        <v>0.42209999999999998</v>
      </c>
      <c r="AD1520" s="2">
        <v>73900.81</v>
      </c>
      <c r="AE1520" s="2"/>
      <c r="AF1520" s="2">
        <v>19.71</v>
      </c>
      <c r="AG1520" s="2">
        <v>19.68</v>
      </c>
      <c r="AH1520" s="2">
        <v>19.739999999999998</v>
      </c>
      <c r="AI1520" s="2">
        <v>19.18</v>
      </c>
      <c r="AJ1520" s="2"/>
      <c r="AK1520" s="2">
        <v>19.21</v>
      </c>
      <c r="AL1520" s="2">
        <v>241.16</v>
      </c>
      <c r="AM1520" s="2">
        <v>241.16</v>
      </c>
      <c r="AN1520" s="2">
        <v>751907.9</v>
      </c>
      <c r="AO1520" s="2">
        <v>38757.199999999997</v>
      </c>
      <c r="AP1520" s="2">
        <v>32.799999999999997</v>
      </c>
      <c r="AQ1520" s="2">
        <v>33.6</v>
      </c>
      <c r="AR1520" s="2">
        <v>33.65</v>
      </c>
      <c r="AS1520" s="2">
        <v>33.6</v>
      </c>
      <c r="AT1520" s="2">
        <v>33.700000000000003</v>
      </c>
      <c r="AU1520" s="2">
        <v>32.75</v>
      </c>
      <c r="AV1520" s="2">
        <v>22702</v>
      </c>
      <c r="AW1520" s="2">
        <v>19.399999999999999</v>
      </c>
      <c r="AX1520" s="2">
        <v>10.94</v>
      </c>
      <c r="AY1520" s="2" t="s">
        <v>1</v>
      </c>
      <c r="AZ1520" s="2">
        <v>5045320</v>
      </c>
      <c r="BA1520" s="2">
        <v>5459098</v>
      </c>
      <c r="BB1520" s="2">
        <v>11.45</v>
      </c>
      <c r="BC1520" s="2" t="s">
        <v>1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0.85</v>
      </c>
      <c r="BJ1520" s="2">
        <v>1.92</v>
      </c>
      <c r="BK1520" s="2">
        <v>1</v>
      </c>
      <c r="BL1520" s="2">
        <v>19.68</v>
      </c>
      <c r="BM1520" s="2">
        <v>19.68</v>
      </c>
      <c r="BN1520" s="2">
        <v>2199430</v>
      </c>
      <c r="BO1520" s="2">
        <v>1000000</v>
      </c>
      <c r="BP1520" s="2">
        <v>7535.82</v>
      </c>
      <c r="BQ1520" s="2">
        <v>93</v>
      </c>
      <c r="BR1520" s="2"/>
      <c r="BS1520">
        <v>31455</v>
      </c>
      <c r="BZ1520">
        <v>0</v>
      </c>
      <c r="CC1520">
        <v>0</v>
      </c>
      <c r="CD1520">
        <v>0</v>
      </c>
      <c r="CE1520">
        <v>-1194716</v>
      </c>
      <c r="CG1520">
        <v>21994310</v>
      </c>
      <c r="CH1520">
        <v>0</v>
      </c>
      <c r="CI1520">
        <v>32831045</v>
      </c>
      <c r="CJ1520">
        <v>82097647</v>
      </c>
      <c r="CK1520">
        <v>82097647</v>
      </c>
      <c r="CN1520">
        <v>1406028</v>
      </c>
      <c r="CO1520">
        <v>1406028</v>
      </c>
      <c r="CP1520">
        <v>7500000</v>
      </c>
      <c r="CQ1520">
        <v>6043730</v>
      </c>
      <c r="CR1520">
        <v>11238908</v>
      </c>
      <c r="CS1520">
        <v>77412333</v>
      </c>
      <c r="CU1520">
        <v>9792903</v>
      </c>
      <c r="CV1520" t="s">
        <v>1</v>
      </c>
      <c r="CW1520" t="s">
        <v>1</v>
      </c>
      <c r="CY1520">
        <v>-2845332</v>
      </c>
      <c r="CZ1520">
        <v>0</v>
      </c>
      <c r="DC1520">
        <v>15290</v>
      </c>
      <c r="DD1520">
        <v>0</v>
      </c>
      <c r="DE1520">
        <v>28286</v>
      </c>
      <c r="DF1520">
        <v>4443886</v>
      </c>
      <c r="DG1520">
        <v>237381</v>
      </c>
      <c r="DI1520">
        <v>4206505</v>
      </c>
      <c r="DJ1520">
        <v>0</v>
      </c>
      <c r="DK1520">
        <v>0</v>
      </c>
      <c r="DL1520">
        <v>4443886</v>
      </c>
      <c r="DM1520" t="s">
        <v>1</v>
      </c>
      <c r="DN1520">
        <v>4206505</v>
      </c>
      <c r="DP1520">
        <v>10965</v>
      </c>
      <c r="DQ1520">
        <v>1.25</v>
      </c>
      <c r="DR1520">
        <v>1.23</v>
      </c>
    </row>
    <row r="1521" spans="1:122" x14ac:dyDescent="0.25">
      <c r="A1521" s="1">
        <v>40843</v>
      </c>
      <c r="B1521" s="2">
        <v>19.62</v>
      </c>
      <c r="C1521" s="2">
        <v>73680.88</v>
      </c>
      <c r="D1521" s="2">
        <v>1.91</v>
      </c>
      <c r="E1521" s="2">
        <v>13.4</v>
      </c>
      <c r="F1521" s="2">
        <v>221.3</v>
      </c>
      <c r="G1521" s="2">
        <v>3.3889999999999998</v>
      </c>
      <c r="H1521" s="2">
        <v>6.8140000000000001</v>
      </c>
      <c r="I1521" s="2" t="s">
        <v>1</v>
      </c>
      <c r="J1521" s="2" t="s">
        <v>1</v>
      </c>
      <c r="K1521" s="2" t="s">
        <v>1</v>
      </c>
      <c r="L1521" s="2"/>
      <c r="M1521" s="2"/>
      <c r="N1521" s="2"/>
      <c r="O1521" s="2">
        <v>1.18</v>
      </c>
      <c r="P1521" s="2">
        <v>1.1299999999999999</v>
      </c>
      <c r="Q1521" s="2">
        <v>1.794</v>
      </c>
      <c r="R1521" s="2">
        <v>0.5857</v>
      </c>
      <c r="S1521" s="2" t="s">
        <v>1</v>
      </c>
      <c r="T1521" s="2" t="s">
        <v>1</v>
      </c>
      <c r="U1521" s="2" t="s">
        <v>1</v>
      </c>
      <c r="V1521" s="2">
        <v>0.37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1.46</v>
      </c>
      <c r="AB1521" s="2"/>
      <c r="AC1521" s="2">
        <v>0.4224</v>
      </c>
      <c r="AD1521" s="2">
        <v>73680.88</v>
      </c>
      <c r="AE1521" s="2"/>
      <c r="AF1521" s="2">
        <v>19.649999999999999</v>
      </c>
      <c r="AG1521" s="2">
        <v>19.62</v>
      </c>
      <c r="AH1521" s="2">
        <v>20.059999999999999</v>
      </c>
      <c r="AI1521" s="2">
        <v>19.39</v>
      </c>
      <c r="AJ1521" s="2"/>
      <c r="AK1521" s="2">
        <v>19.68</v>
      </c>
      <c r="AL1521" s="2">
        <v>240.44</v>
      </c>
      <c r="AM1521" s="2">
        <v>240.44</v>
      </c>
      <c r="AN1521" s="2">
        <v>1168812</v>
      </c>
      <c r="AO1521" s="2">
        <v>59137.9</v>
      </c>
      <c r="AP1521" s="2">
        <v>33.6</v>
      </c>
      <c r="AQ1521" s="2">
        <v>33.5</v>
      </c>
      <c r="AR1521" s="2">
        <v>33.549999999999997</v>
      </c>
      <c r="AS1521" s="2">
        <v>33.5</v>
      </c>
      <c r="AT1521" s="2">
        <v>34.25</v>
      </c>
      <c r="AU1521" s="2">
        <v>33.1</v>
      </c>
      <c r="AV1521" s="2">
        <v>34640</v>
      </c>
      <c r="AW1521" s="2">
        <v>19.760000000000002</v>
      </c>
      <c r="AX1521" s="2">
        <v>10.94</v>
      </c>
      <c r="AY1521" s="2" t="s">
        <v>1</v>
      </c>
      <c r="AZ1521" s="2">
        <v>5045320</v>
      </c>
      <c r="BA1521" s="2">
        <v>5459098</v>
      </c>
      <c r="BB1521" s="2">
        <v>11.45</v>
      </c>
      <c r="BC1521" s="2" t="s">
        <v>1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0.85</v>
      </c>
      <c r="BJ1521" s="2">
        <v>1.91</v>
      </c>
      <c r="BK1521" s="2">
        <v>1</v>
      </c>
      <c r="BL1521" s="2">
        <v>19.62</v>
      </c>
      <c r="BM1521" s="2">
        <v>19.62</v>
      </c>
      <c r="BN1521" s="2">
        <v>2199430</v>
      </c>
      <c r="BO1521" s="2">
        <v>1000000</v>
      </c>
      <c r="BP1521" s="2">
        <v>7565.21</v>
      </c>
      <c r="BQ1521" s="2">
        <v>93</v>
      </c>
      <c r="BR1521" s="2"/>
      <c r="BS1521">
        <v>31455</v>
      </c>
      <c r="BZ1521">
        <v>0</v>
      </c>
      <c r="CC1521">
        <v>0</v>
      </c>
      <c r="CD1521">
        <v>0</v>
      </c>
      <c r="CE1521">
        <v>-1194716</v>
      </c>
      <c r="CG1521">
        <v>21994310</v>
      </c>
      <c r="CH1521">
        <v>0</v>
      </c>
      <c r="CI1521">
        <v>32831045</v>
      </c>
      <c r="CJ1521">
        <v>82097647</v>
      </c>
      <c r="CK1521">
        <v>82097647</v>
      </c>
      <c r="CN1521">
        <v>1406028</v>
      </c>
      <c r="CO1521">
        <v>1406028</v>
      </c>
      <c r="CP1521">
        <v>7500000</v>
      </c>
      <c r="CQ1521">
        <v>6043730</v>
      </c>
      <c r="CR1521">
        <v>11238908</v>
      </c>
      <c r="CS1521">
        <v>77412333</v>
      </c>
      <c r="CU1521">
        <v>9792903</v>
      </c>
      <c r="CV1521" t="s">
        <v>1</v>
      </c>
      <c r="CW1521" t="s">
        <v>1</v>
      </c>
      <c r="CY1521">
        <v>-2845332</v>
      </c>
      <c r="CZ1521">
        <v>0</v>
      </c>
      <c r="DC1521">
        <v>15290</v>
      </c>
      <c r="DD1521">
        <v>0</v>
      </c>
      <c r="DE1521">
        <v>28286</v>
      </c>
      <c r="DF1521">
        <v>4443886</v>
      </c>
      <c r="DG1521">
        <v>237381</v>
      </c>
      <c r="DI1521">
        <v>4206505</v>
      </c>
      <c r="DJ1521">
        <v>0</v>
      </c>
      <c r="DK1521">
        <v>0</v>
      </c>
      <c r="DL1521">
        <v>4443886</v>
      </c>
      <c r="DM1521" t="s">
        <v>1</v>
      </c>
      <c r="DN1521">
        <v>4206505</v>
      </c>
      <c r="DP1521">
        <v>10965</v>
      </c>
      <c r="DQ1521">
        <v>1.25</v>
      </c>
      <c r="DR1521">
        <v>1.23</v>
      </c>
    </row>
    <row r="1522" spans="1:122" x14ac:dyDescent="0.25">
      <c r="A1522" s="1">
        <v>40844</v>
      </c>
      <c r="B1522" s="2">
        <v>19.920000000000002</v>
      </c>
      <c r="C1522" s="2">
        <v>74780.63</v>
      </c>
      <c r="D1522" s="2">
        <v>1.88</v>
      </c>
      <c r="E1522" s="2">
        <v>13.6</v>
      </c>
      <c r="F1522" s="2">
        <v>224.6</v>
      </c>
      <c r="G1522" s="2">
        <v>3.3889999999999998</v>
      </c>
      <c r="H1522" s="2">
        <v>6.8140000000000001</v>
      </c>
      <c r="I1522" s="2" t="s">
        <v>1</v>
      </c>
      <c r="J1522" s="2" t="s">
        <v>1</v>
      </c>
      <c r="K1522" s="2" t="s">
        <v>1</v>
      </c>
      <c r="L1522" s="2"/>
      <c r="M1522" s="2"/>
      <c r="N1522" s="2"/>
      <c r="O1522" s="2">
        <v>1.18</v>
      </c>
      <c r="P1522" s="2">
        <v>1.1299999999999999</v>
      </c>
      <c r="Q1522" s="2">
        <v>1.821</v>
      </c>
      <c r="R1522" s="2">
        <v>0.5857</v>
      </c>
      <c r="S1522" s="2" t="s">
        <v>1</v>
      </c>
      <c r="T1522" s="2" t="s">
        <v>1</v>
      </c>
      <c r="U1522" s="2" t="s">
        <v>1</v>
      </c>
      <c r="V1522" s="2">
        <v>0.37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1.46</v>
      </c>
      <c r="AB1522" s="2"/>
      <c r="AC1522" s="2">
        <v>0.42259999999999998</v>
      </c>
      <c r="AD1522" s="2">
        <v>74780.63</v>
      </c>
      <c r="AE1522" s="2"/>
      <c r="AF1522" s="2">
        <v>19.940000000000001</v>
      </c>
      <c r="AG1522" s="2">
        <v>19.920000000000002</v>
      </c>
      <c r="AH1522" s="2">
        <v>20.5</v>
      </c>
      <c r="AI1522" s="2">
        <v>19.920000000000002</v>
      </c>
      <c r="AJ1522" s="2"/>
      <c r="AK1522" s="2">
        <v>20.38</v>
      </c>
      <c r="AL1522" s="2">
        <v>244.03</v>
      </c>
      <c r="AM1522" s="2">
        <v>244.03</v>
      </c>
      <c r="AN1522" s="2">
        <v>1668846</v>
      </c>
      <c r="AO1522" s="2">
        <v>82733.3</v>
      </c>
      <c r="AP1522" s="2">
        <v>34.799999999999997</v>
      </c>
      <c r="AQ1522" s="2">
        <v>34</v>
      </c>
      <c r="AR1522" s="2">
        <v>34.049999999999997</v>
      </c>
      <c r="AS1522" s="2">
        <v>34</v>
      </c>
      <c r="AT1522" s="2">
        <v>35</v>
      </c>
      <c r="AU1522" s="2">
        <v>34</v>
      </c>
      <c r="AV1522" s="2">
        <v>48461</v>
      </c>
      <c r="AW1522" s="2">
        <v>20.170000000000002</v>
      </c>
      <c r="AX1522" s="2">
        <v>10.94</v>
      </c>
      <c r="AY1522" s="2" t="s">
        <v>1</v>
      </c>
      <c r="AZ1522" s="2">
        <v>5045320</v>
      </c>
      <c r="BA1522" s="2">
        <v>5459098</v>
      </c>
      <c r="BB1522" s="2">
        <v>11.45</v>
      </c>
      <c r="BC1522" s="2" t="s">
        <v>1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0.86</v>
      </c>
      <c r="BJ1522" s="2">
        <v>1.94</v>
      </c>
      <c r="BK1522" s="2">
        <v>1</v>
      </c>
      <c r="BL1522" s="2">
        <v>19.920000000000002</v>
      </c>
      <c r="BM1522" s="2">
        <v>19.920000000000002</v>
      </c>
      <c r="BN1522" s="2">
        <v>2199430</v>
      </c>
      <c r="BO1522" s="2">
        <v>1000000</v>
      </c>
      <c r="BP1522" s="2">
        <v>7616.06</v>
      </c>
      <c r="BQ1522" s="2">
        <v>93</v>
      </c>
      <c r="BR1522" s="2"/>
      <c r="BS1522">
        <v>31455</v>
      </c>
      <c r="BZ1522">
        <v>0</v>
      </c>
      <c r="CC1522">
        <v>0</v>
      </c>
      <c r="CD1522">
        <v>0</v>
      </c>
      <c r="CE1522">
        <v>-1194716</v>
      </c>
      <c r="CG1522">
        <v>21994310</v>
      </c>
      <c r="CH1522">
        <v>0</v>
      </c>
      <c r="CI1522">
        <v>32831045</v>
      </c>
      <c r="CJ1522">
        <v>82097647</v>
      </c>
      <c r="CK1522">
        <v>82097647</v>
      </c>
      <c r="CN1522">
        <v>1406028</v>
      </c>
      <c r="CO1522">
        <v>1406028</v>
      </c>
      <c r="CP1522">
        <v>7500000</v>
      </c>
      <c r="CQ1522">
        <v>6043730</v>
      </c>
      <c r="CR1522">
        <v>11238908</v>
      </c>
      <c r="CS1522">
        <v>77412333</v>
      </c>
      <c r="CU1522">
        <v>9792903</v>
      </c>
      <c r="CV1522" t="s">
        <v>1</v>
      </c>
      <c r="CW1522" t="s">
        <v>1</v>
      </c>
      <c r="CY1522">
        <v>-2845332</v>
      </c>
      <c r="CZ1522">
        <v>0</v>
      </c>
      <c r="DC1522">
        <v>15290</v>
      </c>
      <c r="DD1522">
        <v>0</v>
      </c>
      <c r="DE1522">
        <v>28286</v>
      </c>
      <c r="DF1522">
        <v>4443886</v>
      </c>
      <c r="DG1522">
        <v>237381</v>
      </c>
      <c r="DI1522">
        <v>4206505</v>
      </c>
      <c r="DJ1522">
        <v>0</v>
      </c>
      <c r="DK1522">
        <v>0</v>
      </c>
      <c r="DL1522">
        <v>4443886</v>
      </c>
      <c r="DM1522" t="s">
        <v>1</v>
      </c>
      <c r="DN1522">
        <v>4206505</v>
      </c>
      <c r="DP1522">
        <v>10965</v>
      </c>
      <c r="DQ1522">
        <v>1.25</v>
      </c>
      <c r="DR1522">
        <v>1.23</v>
      </c>
    </row>
    <row r="1523" spans="1:122" x14ac:dyDescent="0.25">
      <c r="A1523" s="1">
        <v>40847</v>
      </c>
      <c r="B1523" s="2">
        <v>19.77</v>
      </c>
      <c r="C1523" s="2">
        <v>74230.75</v>
      </c>
      <c r="D1523" s="2">
        <v>1.89</v>
      </c>
      <c r="E1523" s="2">
        <v>13.5</v>
      </c>
      <c r="F1523" s="2">
        <v>223</v>
      </c>
      <c r="G1523" s="2">
        <v>3.3889999999999998</v>
      </c>
      <c r="H1523" s="2">
        <v>6.8140000000000001</v>
      </c>
      <c r="I1523" s="2" t="s">
        <v>1</v>
      </c>
      <c r="J1523" s="2" t="s">
        <v>1</v>
      </c>
      <c r="K1523" s="2" t="s">
        <v>1</v>
      </c>
      <c r="L1523" s="2"/>
      <c r="M1523" s="2"/>
      <c r="N1523" s="2"/>
      <c r="O1523" s="2">
        <v>1.18</v>
      </c>
      <c r="P1523" s="2">
        <v>1.1299999999999999</v>
      </c>
      <c r="Q1523" s="2">
        <v>1.8080000000000001</v>
      </c>
      <c r="R1523" s="2">
        <v>0.5857</v>
      </c>
      <c r="S1523" s="2" t="s">
        <v>1</v>
      </c>
      <c r="T1523" s="2" t="s">
        <v>1</v>
      </c>
      <c r="U1523" s="2" t="s">
        <v>1</v>
      </c>
      <c r="V1523" s="2">
        <v>0.37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1.46</v>
      </c>
      <c r="AB1523" s="2"/>
      <c r="AC1523" s="2">
        <v>0.42280000000000001</v>
      </c>
      <c r="AD1523" s="2">
        <v>74230.75</v>
      </c>
      <c r="AE1523" s="2"/>
      <c r="AF1523" s="2">
        <v>19.77</v>
      </c>
      <c r="AG1523" s="2">
        <v>19.739999999999998</v>
      </c>
      <c r="AH1523" s="2">
        <v>20.440000000000001</v>
      </c>
      <c r="AI1523" s="2">
        <v>19.649999999999999</v>
      </c>
      <c r="AJ1523" s="2"/>
      <c r="AK1523" s="2">
        <v>20.149999999999999</v>
      </c>
      <c r="AL1523" s="2">
        <v>242.24</v>
      </c>
      <c r="AM1523" s="2">
        <v>242.24</v>
      </c>
      <c r="AN1523" s="2">
        <v>970639.9</v>
      </c>
      <c r="AO1523" s="2">
        <v>48186.1</v>
      </c>
      <c r="AP1523" s="2">
        <v>34.4</v>
      </c>
      <c r="AQ1523" s="2">
        <v>33.75</v>
      </c>
      <c r="AR1523" s="2">
        <v>33.75</v>
      </c>
      <c r="AS1523" s="2">
        <v>33.700000000000003</v>
      </c>
      <c r="AT1523" s="2">
        <v>34.9</v>
      </c>
      <c r="AU1523" s="2">
        <v>33.549999999999997</v>
      </c>
      <c r="AV1523" s="2">
        <v>28225</v>
      </c>
      <c r="AW1523" s="2">
        <v>20.149999999999999</v>
      </c>
      <c r="AX1523" s="2">
        <v>10.94</v>
      </c>
      <c r="AY1523" s="2" t="s">
        <v>1</v>
      </c>
      <c r="AZ1523" s="2">
        <v>5045320</v>
      </c>
      <c r="BA1523" s="2">
        <v>5459098</v>
      </c>
      <c r="BB1523" s="2">
        <v>11.45</v>
      </c>
      <c r="BC1523" s="2" t="s">
        <v>1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0.86</v>
      </c>
      <c r="BJ1523" s="2">
        <v>1.93</v>
      </c>
      <c r="BK1523" s="2">
        <v>1</v>
      </c>
      <c r="BL1523" s="2">
        <v>19.77</v>
      </c>
      <c r="BM1523" s="2">
        <v>19.77</v>
      </c>
      <c r="BN1523" s="2">
        <v>2199430</v>
      </c>
      <c r="BO1523" s="2">
        <v>1000000</v>
      </c>
      <c r="BP1523" s="2">
        <v>7587.69</v>
      </c>
      <c r="BQ1523" s="2">
        <v>93</v>
      </c>
      <c r="BR1523" s="2"/>
      <c r="BS1523">
        <v>31455</v>
      </c>
      <c r="BZ1523">
        <v>0</v>
      </c>
      <c r="CC1523">
        <v>0</v>
      </c>
      <c r="CD1523">
        <v>0</v>
      </c>
      <c r="CE1523">
        <v>-1194716</v>
      </c>
      <c r="CG1523">
        <v>21994310</v>
      </c>
      <c r="CH1523">
        <v>0</v>
      </c>
      <c r="CI1523">
        <v>32831045</v>
      </c>
      <c r="CJ1523">
        <v>82097647</v>
      </c>
      <c r="CK1523">
        <v>82097647</v>
      </c>
      <c r="CN1523">
        <v>1406028</v>
      </c>
      <c r="CO1523">
        <v>1406028</v>
      </c>
      <c r="CP1523">
        <v>7500000</v>
      </c>
      <c r="CQ1523">
        <v>6043730</v>
      </c>
      <c r="CR1523">
        <v>11238908</v>
      </c>
      <c r="CS1523">
        <v>77412333</v>
      </c>
      <c r="CU1523">
        <v>9792903</v>
      </c>
      <c r="CV1523" t="s">
        <v>1</v>
      </c>
      <c r="CW1523" t="s">
        <v>1</v>
      </c>
      <c r="CY1523">
        <v>-2845332</v>
      </c>
      <c r="CZ1523">
        <v>0</v>
      </c>
      <c r="DC1523">
        <v>15290</v>
      </c>
      <c r="DD1523">
        <v>0</v>
      </c>
      <c r="DE1523">
        <v>28286</v>
      </c>
      <c r="DF1523">
        <v>4443886</v>
      </c>
      <c r="DG1523">
        <v>237381</v>
      </c>
      <c r="DI1523">
        <v>4206505</v>
      </c>
      <c r="DJ1523">
        <v>0</v>
      </c>
      <c r="DK1523">
        <v>0</v>
      </c>
      <c r="DL1523">
        <v>4443886</v>
      </c>
      <c r="DM1523" t="s">
        <v>1</v>
      </c>
      <c r="DN1523">
        <v>4206505</v>
      </c>
      <c r="DP1523">
        <v>10965</v>
      </c>
      <c r="DQ1523">
        <v>1.25</v>
      </c>
      <c r="DR1523">
        <v>1.23</v>
      </c>
    </row>
    <row r="1524" spans="1:122" x14ac:dyDescent="0.25">
      <c r="A1524" s="1">
        <v>40848</v>
      </c>
      <c r="B1524" s="2">
        <v>20.149999999999999</v>
      </c>
      <c r="C1524" s="2">
        <v>75660.31</v>
      </c>
      <c r="D1524" s="2">
        <v>1.86</v>
      </c>
      <c r="E1524" s="2">
        <v>15.7</v>
      </c>
      <c r="F1524" s="2">
        <v>227.3</v>
      </c>
      <c r="G1524" s="2">
        <v>3.3889999999999998</v>
      </c>
      <c r="H1524" s="2">
        <v>6.8140000000000001</v>
      </c>
      <c r="I1524" s="2" t="s">
        <v>1</v>
      </c>
      <c r="J1524" s="2" t="s">
        <v>1</v>
      </c>
      <c r="K1524" s="2" t="s">
        <v>1</v>
      </c>
      <c r="L1524" s="2"/>
      <c r="M1524" s="2"/>
      <c r="N1524" s="2"/>
      <c r="O1524" s="2">
        <v>1.18</v>
      </c>
      <c r="P1524" s="2">
        <v>1.1299999999999999</v>
      </c>
      <c r="Q1524" s="2">
        <v>1.8420000000000001</v>
      </c>
      <c r="R1524" s="2">
        <v>0.5857</v>
      </c>
      <c r="S1524" s="2" t="s">
        <v>1</v>
      </c>
      <c r="T1524" s="2" t="s">
        <v>1</v>
      </c>
      <c r="U1524" s="2" t="s">
        <v>1</v>
      </c>
      <c r="V1524" s="2">
        <v>0.37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1.28</v>
      </c>
      <c r="AB1524" s="2"/>
      <c r="AC1524" s="2">
        <v>0.42320000000000002</v>
      </c>
      <c r="AD1524" s="2">
        <v>75660.31</v>
      </c>
      <c r="AE1524" s="2"/>
      <c r="AF1524" s="2">
        <v>20.149999999999999</v>
      </c>
      <c r="AG1524" s="2">
        <v>20.12</v>
      </c>
      <c r="AH1524" s="2">
        <v>20.149999999999999</v>
      </c>
      <c r="AI1524" s="2">
        <v>19.27</v>
      </c>
      <c r="AJ1524" s="2"/>
      <c r="AK1524" s="2">
        <v>19.559999999999999</v>
      </c>
      <c r="AL1524" s="2">
        <v>246.9</v>
      </c>
      <c r="AM1524" s="2">
        <v>246.9</v>
      </c>
      <c r="AN1524" s="2">
        <v>800575.9</v>
      </c>
      <c r="AO1524" s="2">
        <v>40447.300000000003</v>
      </c>
      <c r="AP1524" s="2">
        <v>33.4</v>
      </c>
      <c r="AQ1524" s="2">
        <v>34.4</v>
      </c>
      <c r="AR1524" s="2">
        <v>34.4</v>
      </c>
      <c r="AS1524" s="2">
        <v>34.35</v>
      </c>
      <c r="AT1524" s="2">
        <v>34.4</v>
      </c>
      <c r="AU1524" s="2">
        <v>32.9</v>
      </c>
      <c r="AV1524" s="2">
        <v>23692</v>
      </c>
      <c r="AW1524" s="2">
        <v>19.79</v>
      </c>
      <c r="AX1524" s="2">
        <v>10.94</v>
      </c>
      <c r="AY1524" s="2" t="s">
        <v>1</v>
      </c>
      <c r="AZ1524" s="2">
        <v>5045320</v>
      </c>
      <c r="BA1524" s="2">
        <v>5459098</v>
      </c>
      <c r="BB1524" s="2">
        <v>11.45</v>
      </c>
      <c r="BC1524" s="2" t="s">
        <v>1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0.87</v>
      </c>
      <c r="BJ1524" s="2">
        <v>1.96</v>
      </c>
      <c r="BK1524" s="2">
        <v>1</v>
      </c>
      <c r="BL1524" s="2">
        <v>20.149999999999999</v>
      </c>
      <c r="BM1524" s="2">
        <v>20.149999999999999</v>
      </c>
      <c r="BN1524" s="2">
        <v>2199430</v>
      </c>
      <c r="BO1524" s="2">
        <v>1000000</v>
      </c>
      <c r="BP1524" s="2">
        <v>7622.01</v>
      </c>
      <c r="BQ1524" s="2">
        <v>93</v>
      </c>
      <c r="BR1524" s="2"/>
      <c r="BS1524">
        <v>31455</v>
      </c>
      <c r="BZ1524">
        <v>0</v>
      </c>
      <c r="CC1524">
        <v>0</v>
      </c>
      <c r="CD1524">
        <v>0</v>
      </c>
      <c r="CE1524">
        <v>-1194716</v>
      </c>
      <c r="CG1524">
        <v>21994310</v>
      </c>
      <c r="CH1524">
        <v>0</v>
      </c>
      <c r="CI1524">
        <v>32831045</v>
      </c>
      <c r="CJ1524">
        <v>82097647</v>
      </c>
      <c r="CK1524">
        <v>82097647</v>
      </c>
      <c r="CN1524">
        <v>1406028</v>
      </c>
      <c r="CO1524">
        <v>1406028</v>
      </c>
      <c r="CP1524">
        <v>7500000</v>
      </c>
      <c r="CQ1524">
        <v>6043730</v>
      </c>
      <c r="CR1524">
        <v>11238908</v>
      </c>
      <c r="CS1524">
        <v>77412333</v>
      </c>
      <c r="CU1524">
        <v>9792903</v>
      </c>
      <c r="CV1524" t="s">
        <v>1</v>
      </c>
      <c r="CW1524" t="s">
        <v>1</v>
      </c>
      <c r="CY1524">
        <v>-2845332</v>
      </c>
      <c r="CZ1524">
        <v>0</v>
      </c>
      <c r="DC1524">
        <v>15290</v>
      </c>
      <c r="DD1524">
        <v>0</v>
      </c>
      <c r="DE1524">
        <v>28286</v>
      </c>
      <c r="DF1524">
        <v>4443886</v>
      </c>
      <c r="DG1524">
        <v>237381</v>
      </c>
      <c r="DI1524">
        <v>4206505</v>
      </c>
      <c r="DJ1524">
        <v>0</v>
      </c>
      <c r="DK1524">
        <v>0</v>
      </c>
      <c r="DL1524">
        <v>4443886</v>
      </c>
      <c r="DM1524" t="s">
        <v>1</v>
      </c>
      <c r="DN1524">
        <v>4206505</v>
      </c>
      <c r="DP1524">
        <v>10965</v>
      </c>
      <c r="DQ1524">
        <v>1.25</v>
      </c>
      <c r="DR1524">
        <v>1.23</v>
      </c>
    </row>
    <row r="1525" spans="1:122" x14ac:dyDescent="0.25">
      <c r="A1525" s="1">
        <v>40849</v>
      </c>
      <c r="B1525" s="2">
        <v>19.89</v>
      </c>
      <c r="C1525" s="2">
        <v>74670.63</v>
      </c>
      <c r="D1525" s="2">
        <v>1.88</v>
      </c>
      <c r="E1525" s="2">
        <v>15.5</v>
      </c>
      <c r="F1525" s="2">
        <v>224.3</v>
      </c>
      <c r="G1525" s="2">
        <v>3.3889999999999998</v>
      </c>
      <c r="H1525" s="2">
        <v>6.8140000000000001</v>
      </c>
      <c r="I1525" s="2" t="s">
        <v>1</v>
      </c>
      <c r="J1525" s="2" t="s">
        <v>1</v>
      </c>
      <c r="K1525" s="2" t="s">
        <v>1</v>
      </c>
      <c r="L1525" s="2"/>
      <c r="M1525" s="2"/>
      <c r="N1525" s="2"/>
      <c r="O1525" s="2">
        <v>1.18</v>
      </c>
      <c r="P1525" s="2">
        <v>1.1299999999999999</v>
      </c>
      <c r="Q1525" s="2">
        <v>1.8180000000000001</v>
      </c>
      <c r="R1525" s="2">
        <v>0.5857</v>
      </c>
      <c r="S1525" s="2" t="s">
        <v>1</v>
      </c>
      <c r="T1525" s="2" t="s">
        <v>1</v>
      </c>
      <c r="U1525" s="2" t="s">
        <v>1</v>
      </c>
      <c r="V1525" s="2">
        <v>0.37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1.28</v>
      </c>
      <c r="AB1525" s="2"/>
      <c r="AC1525" s="2">
        <v>0.42349999999999999</v>
      </c>
      <c r="AD1525" s="2">
        <v>74670.63</v>
      </c>
      <c r="AE1525" s="2"/>
      <c r="AF1525" s="2">
        <v>19.89</v>
      </c>
      <c r="AG1525" s="2">
        <v>19.86</v>
      </c>
      <c r="AH1525" s="2">
        <v>19.89</v>
      </c>
      <c r="AI1525" s="2">
        <v>19.36</v>
      </c>
      <c r="AJ1525" s="2"/>
      <c r="AK1525" s="2">
        <v>19.45</v>
      </c>
      <c r="AL1525" s="2">
        <v>243.67</v>
      </c>
      <c r="AM1525" s="2">
        <v>243.67</v>
      </c>
      <c r="AN1525" s="2">
        <v>775090.9</v>
      </c>
      <c r="AO1525" s="2">
        <v>39424.699999999997</v>
      </c>
      <c r="AP1525" s="2">
        <v>33.200000000000003</v>
      </c>
      <c r="AQ1525" s="2">
        <v>33.950000000000003</v>
      </c>
      <c r="AR1525" s="2">
        <v>33.950000000000003</v>
      </c>
      <c r="AS1525" s="2">
        <v>33.9</v>
      </c>
      <c r="AT1525" s="2">
        <v>33.950000000000003</v>
      </c>
      <c r="AU1525" s="2">
        <v>33.049999999999997</v>
      </c>
      <c r="AV1525" s="2">
        <v>23093</v>
      </c>
      <c r="AW1525" s="2">
        <v>19.66</v>
      </c>
      <c r="AX1525" s="2">
        <v>10.94</v>
      </c>
      <c r="AY1525" s="2" t="s">
        <v>1</v>
      </c>
      <c r="AZ1525" s="2">
        <v>5045320</v>
      </c>
      <c r="BA1525" s="2">
        <v>5459098</v>
      </c>
      <c r="BB1525" s="2">
        <v>11.45</v>
      </c>
      <c r="BC1525" s="2" t="s">
        <v>1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0.86</v>
      </c>
      <c r="BJ1525" s="2">
        <v>1.94</v>
      </c>
      <c r="BK1525" s="2">
        <v>1</v>
      </c>
      <c r="BL1525" s="2">
        <v>19.89</v>
      </c>
      <c r="BM1525" s="2">
        <v>19.89</v>
      </c>
      <c r="BN1525" s="2">
        <v>2199430</v>
      </c>
      <c r="BO1525" s="2">
        <v>1000000</v>
      </c>
      <c r="BP1525" s="2">
        <v>7598.45</v>
      </c>
      <c r="BQ1525" s="2">
        <v>93</v>
      </c>
      <c r="BR1525" s="2"/>
      <c r="BS1525">
        <v>31455</v>
      </c>
      <c r="BZ1525">
        <v>0</v>
      </c>
      <c r="CC1525">
        <v>0</v>
      </c>
      <c r="CD1525">
        <v>0</v>
      </c>
      <c r="CE1525">
        <v>-1194716</v>
      </c>
      <c r="CG1525">
        <v>21994310</v>
      </c>
      <c r="CH1525">
        <v>0</v>
      </c>
      <c r="CI1525">
        <v>32831045</v>
      </c>
      <c r="CJ1525">
        <v>82097647</v>
      </c>
      <c r="CK1525">
        <v>82097647</v>
      </c>
      <c r="CN1525">
        <v>1406028</v>
      </c>
      <c r="CO1525">
        <v>1406028</v>
      </c>
      <c r="CP1525">
        <v>7500000</v>
      </c>
      <c r="CQ1525">
        <v>6043730</v>
      </c>
      <c r="CR1525">
        <v>11238908</v>
      </c>
      <c r="CS1525">
        <v>77412333</v>
      </c>
      <c r="CU1525">
        <v>9792903</v>
      </c>
      <c r="CV1525" t="s">
        <v>1</v>
      </c>
      <c r="CW1525" t="s">
        <v>1</v>
      </c>
      <c r="CY1525">
        <v>-2845332</v>
      </c>
      <c r="CZ1525">
        <v>0</v>
      </c>
      <c r="DC1525">
        <v>15290</v>
      </c>
      <c r="DD1525">
        <v>0</v>
      </c>
      <c r="DE1525">
        <v>28286</v>
      </c>
      <c r="DF1525">
        <v>4443886</v>
      </c>
      <c r="DG1525">
        <v>237381</v>
      </c>
      <c r="DI1525">
        <v>4206505</v>
      </c>
      <c r="DJ1525">
        <v>0</v>
      </c>
      <c r="DK1525">
        <v>0</v>
      </c>
      <c r="DL1525">
        <v>4443886</v>
      </c>
      <c r="DM1525" t="s">
        <v>1</v>
      </c>
      <c r="DN1525">
        <v>4206505</v>
      </c>
      <c r="DP1525">
        <v>10965</v>
      </c>
      <c r="DQ1525">
        <v>1.25</v>
      </c>
      <c r="DR1525">
        <v>1.23</v>
      </c>
    </row>
    <row r="1526" spans="1:122" x14ac:dyDescent="0.25">
      <c r="A1526" s="1">
        <v>40850</v>
      </c>
      <c r="B1526" s="2">
        <v>18.77</v>
      </c>
      <c r="C1526" s="2">
        <v>70491.69</v>
      </c>
      <c r="D1526" s="2">
        <v>1.99</v>
      </c>
      <c r="E1526" s="2">
        <v>14.6</v>
      </c>
      <c r="F1526" s="2">
        <v>211.7</v>
      </c>
      <c r="G1526" s="2">
        <v>3.3889999999999998</v>
      </c>
      <c r="H1526" s="2">
        <v>6.8140000000000001</v>
      </c>
      <c r="I1526" s="2" t="s">
        <v>1</v>
      </c>
      <c r="J1526" s="2" t="s">
        <v>1</v>
      </c>
      <c r="K1526" s="2" t="s">
        <v>1</v>
      </c>
      <c r="L1526" s="2"/>
      <c r="M1526" s="2"/>
      <c r="N1526" s="2"/>
      <c r="O1526" s="2">
        <v>1.18</v>
      </c>
      <c r="P1526" s="2">
        <v>1.1299999999999999</v>
      </c>
      <c r="Q1526" s="2">
        <v>1.7170000000000001</v>
      </c>
      <c r="R1526" s="2">
        <v>0.5857</v>
      </c>
      <c r="S1526" s="2" t="s">
        <v>1</v>
      </c>
      <c r="T1526" s="2" t="s">
        <v>1</v>
      </c>
      <c r="U1526" s="2" t="s">
        <v>1</v>
      </c>
      <c r="V1526" s="2">
        <v>0.37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1.28</v>
      </c>
      <c r="AB1526" s="2"/>
      <c r="AC1526" s="2">
        <v>0.42370000000000002</v>
      </c>
      <c r="AD1526" s="2">
        <v>70491.69</v>
      </c>
      <c r="AE1526" s="2"/>
      <c r="AF1526" s="2">
        <v>18.8</v>
      </c>
      <c r="AG1526" s="2">
        <v>18.77</v>
      </c>
      <c r="AH1526" s="2">
        <v>19.86</v>
      </c>
      <c r="AI1526" s="2">
        <v>18.77</v>
      </c>
      <c r="AJ1526" s="2"/>
      <c r="AK1526" s="2">
        <v>19.86</v>
      </c>
      <c r="AL1526" s="2">
        <v>230.04</v>
      </c>
      <c r="AM1526" s="2">
        <v>230.04</v>
      </c>
      <c r="AN1526" s="2">
        <v>1166103</v>
      </c>
      <c r="AO1526" s="2">
        <v>60689.8</v>
      </c>
      <c r="AP1526" s="2">
        <v>33.9</v>
      </c>
      <c r="AQ1526" s="2">
        <v>32.049999999999997</v>
      </c>
      <c r="AR1526" s="2">
        <v>32.1</v>
      </c>
      <c r="AS1526" s="2">
        <v>32.049999999999997</v>
      </c>
      <c r="AT1526" s="2">
        <v>33.9</v>
      </c>
      <c r="AU1526" s="2">
        <v>32.049999999999997</v>
      </c>
      <c r="AV1526" s="2">
        <v>35549</v>
      </c>
      <c r="AW1526" s="2">
        <v>19.22</v>
      </c>
      <c r="AX1526" s="2">
        <v>10.94</v>
      </c>
      <c r="AY1526" s="2" t="s">
        <v>1</v>
      </c>
      <c r="AZ1526" s="2">
        <v>5045320</v>
      </c>
      <c r="BA1526" s="2">
        <v>5459098</v>
      </c>
      <c r="BB1526" s="2">
        <v>11.45</v>
      </c>
      <c r="BC1526" s="2" t="s">
        <v>1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0.81</v>
      </c>
      <c r="BJ1526" s="2">
        <v>1.83</v>
      </c>
      <c r="BK1526" s="2">
        <v>1</v>
      </c>
      <c r="BL1526" s="2">
        <v>18.77</v>
      </c>
      <c r="BM1526" s="2">
        <v>18.77</v>
      </c>
      <c r="BN1526" s="2">
        <v>2199430</v>
      </c>
      <c r="BO1526" s="2">
        <v>1000000</v>
      </c>
      <c r="BP1526" s="2">
        <v>7460.31</v>
      </c>
      <c r="BQ1526" s="2">
        <v>93</v>
      </c>
      <c r="BR1526" s="2"/>
      <c r="BS1526">
        <v>31455</v>
      </c>
      <c r="BZ1526">
        <v>0</v>
      </c>
      <c r="CC1526">
        <v>0</v>
      </c>
      <c r="CD1526">
        <v>0</v>
      </c>
      <c r="CE1526">
        <v>-1194716</v>
      </c>
      <c r="CG1526">
        <v>21994310</v>
      </c>
      <c r="CH1526">
        <v>0</v>
      </c>
      <c r="CI1526">
        <v>32831045</v>
      </c>
      <c r="CJ1526">
        <v>82097647</v>
      </c>
      <c r="CK1526">
        <v>82097647</v>
      </c>
      <c r="CN1526">
        <v>1406028</v>
      </c>
      <c r="CO1526">
        <v>1406028</v>
      </c>
      <c r="CP1526">
        <v>7500000</v>
      </c>
      <c r="CQ1526">
        <v>6043730</v>
      </c>
      <c r="CR1526">
        <v>11238908</v>
      </c>
      <c r="CS1526">
        <v>77412333</v>
      </c>
      <c r="CU1526">
        <v>9792903</v>
      </c>
      <c r="CV1526" t="s">
        <v>1</v>
      </c>
      <c r="CW1526" t="s">
        <v>1</v>
      </c>
      <c r="CY1526">
        <v>-2845332</v>
      </c>
      <c r="CZ1526">
        <v>0</v>
      </c>
      <c r="DC1526">
        <v>15290</v>
      </c>
      <c r="DD1526">
        <v>0</v>
      </c>
      <c r="DE1526">
        <v>28286</v>
      </c>
      <c r="DF1526">
        <v>4443886</v>
      </c>
      <c r="DG1526">
        <v>237381</v>
      </c>
      <c r="DI1526">
        <v>4206505</v>
      </c>
      <c r="DJ1526">
        <v>0</v>
      </c>
      <c r="DK1526">
        <v>0</v>
      </c>
      <c r="DL1526">
        <v>4443886</v>
      </c>
      <c r="DM1526" t="s">
        <v>1</v>
      </c>
      <c r="DN1526">
        <v>4206505</v>
      </c>
      <c r="DP1526">
        <v>10965</v>
      </c>
      <c r="DQ1526">
        <v>1.25</v>
      </c>
      <c r="DR1526">
        <v>1.23</v>
      </c>
    </row>
    <row r="1527" spans="1:122" x14ac:dyDescent="0.25">
      <c r="A1527" s="1">
        <v>40851</v>
      </c>
      <c r="B1527" s="2">
        <v>19.329999999999998</v>
      </c>
      <c r="C1527" s="2">
        <v>72581.19</v>
      </c>
      <c r="D1527" s="2">
        <v>1.94</v>
      </c>
      <c r="E1527" s="2">
        <v>15.1</v>
      </c>
      <c r="F1527" s="2">
        <v>218</v>
      </c>
      <c r="G1527" s="2">
        <v>3.3889999999999998</v>
      </c>
      <c r="H1527" s="2">
        <v>6.8140000000000001</v>
      </c>
      <c r="I1527" s="2" t="s">
        <v>1</v>
      </c>
      <c r="J1527" s="2" t="s">
        <v>1</v>
      </c>
      <c r="K1527" s="2" t="s">
        <v>1</v>
      </c>
      <c r="L1527" s="2"/>
      <c r="M1527" s="2"/>
      <c r="N1527" s="2"/>
      <c r="O1527" s="2">
        <v>1.18</v>
      </c>
      <c r="P1527" s="2">
        <v>1.1299999999999999</v>
      </c>
      <c r="Q1527" s="2">
        <v>1.7669999999999999</v>
      </c>
      <c r="R1527" s="2">
        <v>0.5857</v>
      </c>
      <c r="S1527" s="2" t="s">
        <v>1</v>
      </c>
      <c r="T1527" s="2" t="s">
        <v>1</v>
      </c>
      <c r="U1527" s="2" t="s">
        <v>1</v>
      </c>
      <c r="V1527" s="2">
        <v>0.37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1.28</v>
      </c>
      <c r="AB1527" s="2"/>
      <c r="AC1527" s="2">
        <v>0.42380000000000001</v>
      </c>
      <c r="AD1527" s="2">
        <v>72581.19</v>
      </c>
      <c r="AE1527" s="2"/>
      <c r="AF1527" s="2">
        <v>19.329999999999998</v>
      </c>
      <c r="AG1527" s="2">
        <v>19.3</v>
      </c>
      <c r="AH1527" s="2">
        <v>19.59</v>
      </c>
      <c r="AI1527" s="2">
        <v>19.3</v>
      </c>
      <c r="AJ1527" s="2"/>
      <c r="AK1527" s="2">
        <v>19.59</v>
      </c>
      <c r="AL1527" s="2">
        <v>236.86</v>
      </c>
      <c r="AM1527" s="2">
        <v>236.86</v>
      </c>
      <c r="AN1527" s="2">
        <v>723256.9</v>
      </c>
      <c r="AO1527" s="2">
        <v>37208.699999999997</v>
      </c>
      <c r="AP1527" s="2">
        <v>33.450000000000003</v>
      </c>
      <c r="AQ1527" s="2">
        <v>33</v>
      </c>
      <c r="AR1527" s="2">
        <v>33</v>
      </c>
      <c r="AS1527" s="2">
        <v>32.950000000000003</v>
      </c>
      <c r="AT1527" s="2">
        <v>33.450000000000003</v>
      </c>
      <c r="AU1527" s="2">
        <v>32.950000000000003</v>
      </c>
      <c r="AV1527" s="2">
        <v>21795</v>
      </c>
      <c r="AW1527" s="2">
        <v>19.440000000000001</v>
      </c>
      <c r="AX1527" s="2">
        <v>10.94</v>
      </c>
      <c r="AY1527" s="2" t="s">
        <v>1</v>
      </c>
      <c r="AZ1527" s="2">
        <v>5045320</v>
      </c>
      <c r="BA1527" s="2">
        <v>5459098</v>
      </c>
      <c r="BB1527" s="2">
        <v>11.45</v>
      </c>
      <c r="BC1527" s="2" t="s">
        <v>1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0.84</v>
      </c>
      <c r="BJ1527" s="2">
        <v>1.88</v>
      </c>
      <c r="BK1527" s="2">
        <v>1</v>
      </c>
      <c r="BL1527" s="2">
        <v>19.329999999999998</v>
      </c>
      <c r="BM1527" s="2">
        <v>19.329999999999998</v>
      </c>
      <c r="BN1527" s="2">
        <v>2199430</v>
      </c>
      <c r="BO1527" s="2">
        <v>1000000</v>
      </c>
      <c r="BP1527" s="2">
        <v>7603.23</v>
      </c>
      <c r="BQ1527" s="2">
        <v>93</v>
      </c>
      <c r="BR1527" s="2"/>
      <c r="BS1527">
        <v>31455</v>
      </c>
      <c r="BZ1527">
        <v>0</v>
      </c>
      <c r="CC1527">
        <v>0</v>
      </c>
      <c r="CD1527">
        <v>0</v>
      </c>
      <c r="CE1527">
        <v>-1194716</v>
      </c>
      <c r="CG1527">
        <v>21994310</v>
      </c>
      <c r="CH1527">
        <v>0</v>
      </c>
      <c r="CI1527">
        <v>32831045</v>
      </c>
      <c r="CJ1527">
        <v>82097647</v>
      </c>
      <c r="CK1527">
        <v>82097647</v>
      </c>
      <c r="CN1527">
        <v>1406028</v>
      </c>
      <c r="CO1527">
        <v>1406028</v>
      </c>
      <c r="CP1527">
        <v>7500000</v>
      </c>
      <c r="CQ1527">
        <v>6043730</v>
      </c>
      <c r="CR1527">
        <v>11238908</v>
      </c>
      <c r="CS1527">
        <v>77412333</v>
      </c>
      <c r="CU1527">
        <v>9792903</v>
      </c>
      <c r="CV1527" t="s">
        <v>1</v>
      </c>
      <c r="CW1527" t="s">
        <v>1</v>
      </c>
      <c r="CY1527">
        <v>-2845332</v>
      </c>
      <c r="CZ1527">
        <v>0</v>
      </c>
      <c r="DC1527">
        <v>15290</v>
      </c>
      <c r="DD1527">
        <v>0</v>
      </c>
      <c r="DE1527">
        <v>28286</v>
      </c>
      <c r="DF1527">
        <v>4443886</v>
      </c>
      <c r="DG1527">
        <v>237381</v>
      </c>
      <c r="DI1527">
        <v>4206505</v>
      </c>
      <c r="DJ1527">
        <v>0</v>
      </c>
      <c r="DK1527">
        <v>0</v>
      </c>
      <c r="DL1527">
        <v>4443886</v>
      </c>
      <c r="DM1527" t="s">
        <v>1</v>
      </c>
      <c r="DN1527">
        <v>4206505</v>
      </c>
      <c r="DP1527">
        <v>10965</v>
      </c>
      <c r="DQ1527">
        <v>1.25</v>
      </c>
      <c r="DR1527">
        <v>1.23</v>
      </c>
    </row>
    <row r="1528" spans="1:122" x14ac:dyDescent="0.25">
      <c r="A1528" s="1">
        <v>40854</v>
      </c>
      <c r="B1528" s="2">
        <v>19.3</v>
      </c>
      <c r="C1528" s="2">
        <v>72471.19</v>
      </c>
      <c r="D1528" s="2">
        <v>1.94</v>
      </c>
      <c r="E1528" s="2">
        <v>15.1</v>
      </c>
      <c r="F1528" s="2">
        <v>217.7</v>
      </c>
      <c r="G1528" s="2">
        <v>3.3889999999999998</v>
      </c>
      <c r="H1528" s="2">
        <v>6.8140000000000001</v>
      </c>
      <c r="I1528" s="2" t="s">
        <v>1</v>
      </c>
      <c r="J1528" s="2" t="s">
        <v>1</v>
      </c>
      <c r="K1528" s="2" t="s">
        <v>1</v>
      </c>
      <c r="L1528" s="2"/>
      <c r="M1528" s="2"/>
      <c r="N1528" s="2"/>
      <c r="O1528" s="2">
        <v>1.18</v>
      </c>
      <c r="P1528" s="2">
        <v>1.1299999999999999</v>
      </c>
      <c r="Q1528" s="2">
        <v>1.7649999999999999</v>
      </c>
      <c r="R1528" s="2">
        <v>0.5857</v>
      </c>
      <c r="S1528" s="2" t="s">
        <v>1</v>
      </c>
      <c r="T1528" s="2" t="s">
        <v>1</v>
      </c>
      <c r="U1528" s="2" t="s">
        <v>1</v>
      </c>
      <c r="V1528" s="2">
        <v>0.37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1.28</v>
      </c>
      <c r="AB1528" s="2"/>
      <c r="AC1528" s="2">
        <v>0.4239</v>
      </c>
      <c r="AD1528" s="2">
        <v>72471.19</v>
      </c>
      <c r="AE1528" s="2"/>
      <c r="AF1528" s="2">
        <v>19.329999999999998</v>
      </c>
      <c r="AG1528" s="2">
        <v>19.3</v>
      </c>
      <c r="AH1528" s="2">
        <v>19.45</v>
      </c>
      <c r="AI1528" s="2">
        <v>19.18</v>
      </c>
      <c r="AJ1528" s="2"/>
      <c r="AK1528" s="2">
        <v>19.329999999999998</v>
      </c>
      <c r="AL1528" s="2">
        <v>236.5</v>
      </c>
      <c r="AM1528" s="2">
        <v>236.5</v>
      </c>
      <c r="AN1528" s="2">
        <v>565014.9</v>
      </c>
      <c r="AO1528" s="2">
        <v>29234.3</v>
      </c>
      <c r="AP1528" s="2">
        <v>33</v>
      </c>
      <c r="AQ1528" s="2">
        <v>32.950000000000003</v>
      </c>
      <c r="AR1528" s="2">
        <v>33</v>
      </c>
      <c r="AS1528" s="2">
        <v>32.950000000000003</v>
      </c>
      <c r="AT1528" s="2">
        <v>33.200000000000003</v>
      </c>
      <c r="AU1528" s="2">
        <v>32.75</v>
      </c>
      <c r="AV1528" s="2">
        <v>17124</v>
      </c>
      <c r="AW1528" s="2">
        <v>19.329999999999998</v>
      </c>
      <c r="AX1528" s="2">
        <v>10.94</v>
      </c>
      <c r="AY1528" s="2" t="s">
        <v>1</v>
      </c>
      <c r="AZ1528" s="2">
        <v>5045320</v>
      </c>
      <c r="BA1528" s="2">
        <v>5459098</v>
      </c>
      <c r="BB1528" s="2">
        <v>11.45</v>
      </c>
      <c r="BC1528" s="2" t="s">
        <v>1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0.84</v>
      </c>
      <c r="BJ1528" s="2">
        <v>1.88</v>
      </c>
      <c r="BK1528" s="2">
        <v>1</v>
      </c>
      <c r="BL1528" s="2">
        <v>19.3</v>
      </c>
      <c r="BM1528" s="2">
        <v>19.3</v>
      </c>
      <c r="BN1528" s="2">
        <v>2199430</v>
      </c>
      <c r="BO1528" s="2">
        <v>1000000</v>
      </c>
      <c r="BP1528" s="2">
        <v>7621.72</v>
      </c>
      <c r="BQ1528" s="2">
        <v>93</v>
      </c>
      <c r="BR1528" s="2"/>
      <c r="BS1528">
        <v>31455</v>
      </c>
      <c r="BZ1528">
        <v>0</v>
      </c>
      <c r="CC1528">
        <v>0</v>
      </c>
      <c r="CD1528">
        <v>0</v>
      </c>
      <c r="CE1528">
        <v>-1194716</v>
      </c>
      <c r="CG1528">
        <v>21994310</v>
      </c>
      <c r="CH1528">
        <v>0</v>
      </c>
      <c r="CI1528">
        <v>32831045</v>
      </c>
      <c r="CJ1528">
        <v>82097647</v>
      </c>
      <c r="CK1528">
        <v>82097647</v>
      </c>
      <c r="CN1528">
        <v>1406028</v>
      </c>
      <c r="CO1528">
        <v>1406028</v>
      </c>
      <c r="CP1528">
        <v>7500000</v>
      </c>
      <c r="CQ1528">
        <v>6043730</v>
      </c>
      <c r="CR1528">
        <v>11238908</v>
      </c>
      <c r="CS1528">
        <v>77412333</v>
      </c>
      <c r="CU1528">
        <v>9792903</v>
      </c>
      <c r="CV1528" t="s">
        <v>1</v>
      </c>
      <c r="CW1528" t="s">
        <v>1</v>
      </c>
      <c r="CY1528">
        <v>-2845332</v>
      </c>
      <c r="CZ1528">
        <v>0</v>
      </c>
      <c r="DC1528">
        <v>15290</v>
      </c>
      <c r="DD1528">
        <v>0</v>
      </c>
      <c r="DE1528">
        <v>28286</v>
      </c>
      <c r="DF1528">
        <v>4443886</v>
      </c>
      <c r="DG1528">
        <v>237381</v>
      </c>
      <c r="DI1528">
        <v>4206505</v>
      </c>
      <c r="DJ1528">
        <v>0</v>
      </c>
      <c r="DK1528">
        <v>0</v>
      </c>
      <c r="DL1528">
        <v>4443886</v>
      </c>
      <c r="DM1528" t="s">
        <v>1</v>
      </c>
      <c r="DN1528">
        <v>4206505</v>
      </c>
      <c r="DP1528">
        <v>10965</v>
      </c>
      <c r="DQ1528">
        <v>1.25</v>
      </c>
      <c r="DR1528">
        <v>1.23</v>
      </c>
    </row>
    <row r="1529" spans="1:122" x14ac:dyDescent="0.25">
      <c r="A1529" s="1">
        <v>40855</v>
      </c>
      <c r="B1529" s="2">
        <v>19.27</v>
      </c>
      <c r="C1529" s="2">
        <v>72361.19</v>
      </c>
      <c r="D1529" s="2">
        <v>1.94</v>
      </c>
      <c r="E1529" s="2">
        <v>15</v>
      </c>
      <c r="F1529" s="2">
        <v>217.4</v>
      </c>
      <c r="G1529" s="2">
        <v>3.3889999999999998</v>
      </c>
      <c r="H1529" s="2">
        <v>6.8140000000000001</v>
      </c>
      <c r="I1529" s="2" t="s">
        <v>1</v>
      </c>
      <c r="J1529" s="2" t="s">
        <v>1</v>
      </c>
      <c r="K1529" s="2" t="s">
        <v>1</v>
      </c>
      <c r="L1529" s="2"/>
      <c r="M1529" s="2"/>
      <c r="N1529" s="2"/>
      <c r="O1529" s="2">
        <v>1.18</v>
      </c>
      <c r="P1529" s="2">
        <v>1.1299999999999999</v>
      </c>
      <c r="Q1529" s="2">
        <v>1.762</v>
      </c>
      <c r="R1529" s="2">
        <v>0.5857</v>
      </c>
      <c r="S1529" s="2" t="s">
        <v>1</v>
      </c>
      <c r="T1529" s="2" t="s">
        <v>1</v>
      </c>
      <c r="U1529" s="2" t="s">
        <v>1</v>
      </c>
      <c r="V1529" s="2">
        <v>0.37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1.28</v>
      </c>
      <c r="AB1529" s="2"/>
      <c r="AC1529" s="2">
        <v>0.4239</v>
      </c>
      <c r="AD1529" s="2">
        <v>72361.19</v>
      </c>
      <c r="AE1529" s="2"/>
      <c r="AF1529" s="2">
        <v>19.3</v>
      </c>
      <c r="AG1529" s="2">
        <v>19.27</v>
      </c>
      <c r="AH1529" s="2">
        <v>19.89</v>
      </c>
      <c r="AI1529" s="2">
        <v>19.239999999999998</v>
      </c>
      <c r="AJ1529" s="2"/>
      <c r="AK1529" s="2">
        <v>19.559999999999999</v>
      </c>
      <c r="AL1529" s="2">
        <v>236.14</v>
      </c>
      <c r="AM1529" s="2">
        <v>236.14</v>
      </c>
      <c r="AN1529" s="2">
        <v>730446.9</v>
      </c>
      <c r="AO1529" s="2">
        <v>37341.9</v>
      </c>
      <c r="AP1529" s="2">
        <v>33.4</v>
      </c>
      <c r="AQ1529" s="2">
        <v>32.9</v>
      </c>
      <c r="AR1529" s="2">
        <v>32.950000000000003</v>
      </c>
      <c r="AS1529" s="2">
        <v>32.9</v>
      </c>
      <c r="AT1529" s="2">
        <v>33.950000000000003</v>
      </c>
      <c r="AU1529" s="2">
        <v>32.85</v>
      </c>
      <c r="AV1529" s="2">
        <v>21873</v>
      </c>
      <c r="AW1529" s="2">
        <v>19.559999999999999</v>
      </c>
      <c r="AX1529" s="2">
        <v>10.94</v>
      </c>
      <c r="AY1529" s="2" t="s">
        <v>1</v>
      </c>
      <c r="AZ1529" s="2">
        <v>5045320</v>
      </c>
      <c r="BA1529" s="2">
        <v>5459098</v>
      </c>
      <c r="BB1529" s="2">
        <v>11.45</v>
      </c>
      <c r="BC1529" s="2" t="s">
        <v>1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0.84</v>
      </c>
      <c r="BJ1529" s="2">
        <v>1.88</v>
      </c>
      <c r="BK1529" s="2">
        <v>1</v>
      </c>
      <c r="BL1529" s="2">
        <v>19.27</v>
      </c>
      <c r="BM1529" s="2">
        <v>19.27</v>
      </c>
      <c r="BN1529" s="2">
        <v>2199430</v>
      </c>
      <c r="BO1529" s="2">
        <v>1000000</v>
      </c>
      <c r="BP1529" s="2">
        <v>7600.79</v>
      </c>
      <c r="BQ1529" s="2">
        <v>93</v>
      </c>
      <c r="BR1529" s="2"/>
      <c r="BS1529">
        <v>31455</v>
      </c>
      <c r="BZ1529">
        <v>0</v>
      </c>
      <c r="CC1529">
        <v>0</v>
      </c>
      <c r="CD1529">
        <v>0</v>
      </c>
      <c r="CE1529">
        <v>-1194716</v>
      </c>
      <c r="CG1529">
        <v>21994310</v>
      </c>
      <c r="CH1529">
        <v>0</v>
      </c>
      <c r="CI1529">
        <v>32831045</v>
      </c>
      <c r="CJ1529">
        <v>82097647</v>
      </c>
      <c r="CK1529">
        <v>82097647</v>
      </c>
      <c r="CN1529">
        <v>1406028</v>
      </c>
      <c r="CO1529">
        <v>1406028</v>
      </c>
      <c r="CP1529">
        <v>7500000</v>
      </c>
      <c r="CQ1529">
        <v>6043730</v>
      </c>
      <c r="CR1529">
        <v>11238908</v>
      </c>
      <c r="CS1529">
        <v>77412333</v>
      </c>
      <c r="CU1529">
        <v>9792903</v>
      </c>
      <c r="CV1529" t="s">
        <v>1</v>
      </c>
      <c r="CW1529" t="s">
        <v>1</v>
      </c>
      <c r="CY1529">
        <v>-2845332</v>
      </c>
      <c r="CZ1529">
        <v>0</v>
      </c>
      <c r="DC1529">
        <v>15290</v>
      </c>
      <c r="DD1529">
        <v>0</v>
      </c>
      <c r="DE1529">
        <v>28286</v>
      </c>
      <c r="DF1529">
        <v>4443886</v>
      </c>
      <c r="DG1529">
        <v>237381</v>
      </c>
      <c r="DI1529">
        <v>4206505</v>
      </c>
      <c r="DJ1529">
        <v>0</v>
      </c>
      <c r="DK1529">
        <v>0</v>
      </c>
      <c r="DL1529">
        <v>4443886</v>
      </c>
      <c r="DM1529" t="s">
        <v>1</v>
      </c>
      <c r="DN1529">
        <v>4206505</v>
      </c>
      <c r="DP1529">
        <v>10965</v>
      </c>
      <c r="DQ1529">
        <v>1.25</v>
      </c>
      <c r="DR1529">
        <v>1.23</v>
      </c>
    </row>
    <row r="1530" spans="1:122" x14ac:dyDescent="0.25">
      <c r="A1530" s="1">
        <v>40856</v>
      </c>
      <c r="B1530" s="2">
        <v>18.829999999999998</v>
      </c>
      <c r="C1530" s="2">
        <v>70711.63</v>
      </c>
      <c r="D1530" s="2">
        <v>1.99</v>
      </c>
      <c r="E1530" s="2">
        <v>14.7</v>
      </c>
      <c r="F1530" s="2">
        <v>212.4</v>
      </c>
      <c r="G1530" s="2">
        <v>3.3889999999999998</v>
      </c>
      <c r="H1530" s="2">
        <v>6.8140000000000001</v>
      </c>
      <c r="I1530" s="2" t="s">
        <v>1</v>
      </c>
      <c r="J1530" s="2" t="s">
        <v>1</v>
      </c>
      <c r="K1530" s="2" t="s">
        <v>1</v>
      </c>
      <c r="L1530" s="2"/>
      <c r="M1530" s="2"/>
      <c r="N1530" s="2"/>
      <c r="O1530" s="2">
        <v>1.18</v>
      </c>
      <c r="P1530" s="2">
        <v>1.1299999999999999</v>
      </c>
      <c r="Q1530" s="2">
        <v>1.722</v>
      </c>
      <c r="R1530" s="2">
        <v>0.5857</v>
      </c>
      <c r="S1530" s="2" t="s">
        <v>1</v>
      </c>
      <c r="T1530" s="2" t="s">
        <v>1</v>
      </c>
      <c r="U1530" s="2" t="s">
        <v>1</v>
      </c>
      <c r="V1530" s="2">
        <v>0.37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1.28</v>
      </c>
      <c r="AB1530" s="2"/>
      <c r="AC1530" s="2">
        <v>0.42380000000000001</v>
      </c>
      <c r="AD1530" s="2">
        <v>70711.63</v>
      </c>
      <c r="AE1530" s="2"/>
      <c r="AF1530" s="2">
        <v>18.86</v>
      </c>
      <c r="AG1530" s="2">
        <v>18.829999999999998</v>
      </c>
      <c r="AH1530" s="2">
        <v>19.53</v>
      </c>
      <c r="AI1530" s="2">
        <v>18.8</v>
      </c>
      <c r="AJ1530" s="2"/>
      <c r="AK1530" s="2">
        <v>19.510000000000002</v>
      </c>
      <c r="AL1530" s="2">
        <v>230.75</v>
      </c>
      <c r="AM1530" s="2">
        <v>230.75</v>
      </c>
      <c r="AN1530" s="2">
        <v>795992.9</v>
      </c>
      <c r="AO1530" s="2">
        <v>41794.300000000003</v>
      </c>
      <c r="AP1530" s="2">
        <v>33.299999999999997</v>
      </c>
      <c r="AQ1530" s="2">
        <v>32.15</v>
      </c>
      <c r="AR1530" s="2">
        <v>32.200000000000003</v>
      </c>
      <c r="AS1530" s="2">
        <v>32.15</v>
      </c>
      <c r="AT1530" s="2">
        <v>33.35</v>
      </c>
      <c r="AU1530" s="2">
        <v>32.1</v>
      </c>
      <c r="AV1530" s="2">
        <v>24481</v>
      </c>
      <c r="AW1530" s="2">
        <v>19.05</v>
      </c>
      <c r="AX1530" s="2">
        <v>10.94</v>
      </c>
      <c r="AY1530" s="2" t="s">
        <v>1</v>
      </c>
      <c r="AZ1530" s="2">
        <v>5045320</v>
      </c>
      <c r="BA1530" s="2">
        <v>5459098</v>
      </c>
      <c r="BB1530" s="2">
        <v>11.45</v>
      </c>
      <c r="BC1530" s="2" t="s">
        <v>1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0.82</v>
      </c>
      <c r="BJ1530" s="2">
        <v>1.84</v>
      </c>
      <c r="BK1530" s="2">
        <v>1</v>
      </c>
      <c r="BL1530" s="2">
        <v>18.829999999999998</v>
      </c>
      <c r="BM1530" s="2">
        <v>18.829999999999998</v>
      </c>
      <c r="BN1530" s="2">
        <v>2199430</v>
      </c>
      <c r="BO1530" s="2">
        <v>1000000</v>
      </c>
      <c r="BP1530" s="2">
        <v>7561.86</v>
      </c>
      <c r="BQ1530" s="2">
        <v>93</v>
      </c>
      <c r="BR1530" s="2"/>
      <c r="BS1530">
        <v>31455</v>
      </c>
      <c r="BZ1530">
        <v>0</v>
      </c>
      <c r="CC1530">
        <v>0</v>
      </c>
      <c r="CD1530">
        <v>0</v>
      </c>
      <c r="CE1530">
        <v>-1194716</v>
      </c>
      <c r="CG1530">
        <v>21994310</v>
      </c>
      <c r="CH1530">
        <v>0</v>
      </c>
      <c r="CI1530">
        <v>32831045</v>
      </c>
      <c r="CJ1530">
        <v>82097647</v>
      </c>
      <c r="CK1530">
        <v>82097647</v>
      </c>
      <c r="CN1530">
        <v>1406028</v>
      </c>
      <c r="CO1530">
        <v>1406028</v>
      </c>
      <c r="CP1530">
        <v>7500000</v>
      </c>
      <c r="CQ1530">
        <v>6043730</v>
      </c>
      <c r="CR1530">
        <v>11238908</v>
      </c>
      <c r="CS1530">
        <v>77412333</v>
      </c>
      <c r="CU1530">
        <v>9792903</v>
      </c>
      <c r="CV1530" t="s">
        <v>1</v>
      </c>
      <c r="CW1530" t="s">
        <v>1</v>
      </c>
      <c r="CY1530">
        <v>-2845332</v>
      </c>
      <c r="CZ1530">
        <v>0</v>
      </c>
      <c r="DC1530">
        <v>15290</v>
      </c>
      <c r="DD1530">
        <v>0</v>
      </c>
      <c r="DE1530">
        <v>28286</v>
      </c>
      <c r="DF1530">
        <v>4443886</v>
      </c>
      <c r="DG1530">
        <v>237381</v>
      </c>
      <c r="DI1530">
        <v>4206505</v>
      </c>
      <c r="DJ1530">
        <v>0</v>
      </c>
      <c r="DK1530">
        <v>0</v>
      </c>
      <c r="DL1530">
        <v>4443886</v>
      </c>
      <c r="DM1530" t="s">
        <v>1</v>
      </c>
      <c r="DN1530">
        <v>4206505</v>
      </c>
      <c r="DP1530">
        <v>10965</v>
      </c>
      <c r="DQ1530">
        <v>1.25</v>
      </c>
      <c r="DR1530">
        <v>1.23</v>
      </c>
    </row>
    <row r="1531" spans="1:122" x14ac:dyDescent="0.25">
      <c r="A1531" s="1">
        <v>40857</v>
      </c>
      <c r="B1531" s="2">
        <v>17.510000000000002</v>
      </c>
      <c r="C1531" s="2">
        <v>65762.94</v>
      </c>
      <c r="D1531" s="2">
        <v>2.14</v>
      </c>
      <c r="E1531" s="2">
        <v>13.7</v>
      </c>
      <c r="F1531" s="2">
        <v>197.5</v>
      </c>
      <c r="G1531" s="2">
        <v>3.3889999999999998</v>
      </c>
      <c r="H1531" s="2">
        <v>6.8140000000000001</v>
      </c>
      <c r="I1531" s="2" t="s">
        <v>1</v>
      </c>
      <c r="J1531" s="2" t="s">
        <v>1</v>
      </c>
      <c r="K1531" s="2" t="s">
        <v>1</v>
      </c>
      <c r="L1531" s="2"/>
      <c r="M1531" s="2"/>
      <c r="N1531" s="2"/>
      <c r="O1531" s="2">
        <v>1.18</v>
      </c>
      <c r="P1531" s="2">
        <v>1.1299999999999999</v>
      </c>
      <c r="Q1531" s="2">
        <v>1.601</v>
      </c>
      <c r="R1531" s="2">
        <v>0.5857</v>
      </c>
      <c r="S1531" s="2" t="s">
        <v>1</v>
      </c>
      <c r="T1531" s="2" t="s">
        <v>1</v>
      </c>
      <c r="U1531" s="2" t="s">
        <v>1</v>
      </c>
      <c r="V1531" s="2">
        <v>0.37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1.28</v>
      </c>
      <c r="AB1531" s="2"/>
      <c r="AC1531" s="2">
        <v>0.4239</v>
      </c>
      <c r="AD1531" s="2">
        <v>65762.94</v>
      </c>
      <c r="AE1531" s="2"/>
      <c r="AF1531" s="2">
        <v>17.510000000000002</v>
      </c>
      <c r="AG1531" s="2" t="s">
        <v>1</v>
      </c>
      <c r="AH1531" s="2">
        <v>18.13</v>
      </c>
      <c r="AI1531" s="2">
        <v>17.510000000000002</v>
      </c>
      <c r="AJ1531" s="2"/>
      <c r="AK1531" s="2">
        <v>17.75</v>
      </c>
      <c r="AL1531" s="2">
        <v>214.61</v>
      </c>
      <c r="AM1531" s="2">
        <v>214.61</v>
      </c>
      <c r="AN1531" s="2">
        <v>1158340</v>
      </c>
      <c r="AO1531" s="2">
        <v>65580.899999999994</v>
      </c>
      <c r="AP1531" s="2">
        <v>30.3</v>
      </c>
      <c r="AQ1531" s="2">
        <v>29.9</v>
      </c>
      <c r="AR1531" s="2">
        <v>29.9</v>
      </c>
      <c r="AS1531" s="2" t="s">
        <v>1</v>
      </c>
      <c r="AT1531" s="2">
        <v>30.95</v>
      </c>
      <c r="AU1531" s="2">
        <v>29.9</v>
      </c>
      <c r="AV1531" s="2">
        <v>38414</v>
      </c>
      <c r="AW1531" s="2">
        <v>17.66</v>
      </c>
      <c r="AX1531" s="2">
        <v>10.94</v>
      </c>
      <c r="AY1531" s="2" t="s">
        <v>1</v>
      </c>
      <c r="AZ1531" s="2">
        <v>5045320</v>
      </c>
      <c r="BA1531" s="2">
        <v>5459098</v>
      </c>
      <c r="BB1531" s="2">
        <v>11.45</v>
      </c>
      <c r="BC1531" s="2" t="s">
        <v>1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0.76</v>
      </c>
      <c r="BJ1531" s="2">
        <v>1.71</v>
      </c>
      <c r="BK1531" s="2">
        <v>1</v>
      </c>
      <c r="BL1531" s="2">
        <v>17.510000000000002</v>
      </c>
      <c r="BM1531" s="2">
        <v>17.510000000000002</v>
      </c>
      <c r="BN1531" s="2">
        <v>2199430</v>
      </c>
      <c r="BO1531" s="2">
        <v>1000000</v>
      </c>
      <c r="BP1531" s="2">
        <v>7308.68</v>
      </c>
      <c r="BQ1531" s="2">
        <v>93</v>
      </c>
      <c r="BR1531" s="2"/>
      <c r="BS1531">
        <v>31455</v>
      </c>
      <c r="BZ1531">
        <v>0</v>
      </c>
      <c r="CC1531">
        <v>0</v>
      </c>
      <c r="CD1531">
        <v>0</v>
      </c>
      <c r="CE1531">
        <v>-1194716</v>
      </c>
      <c r="CG1531">
        <v>21994310</v>
      </c>
      <c r="CH1531">
        <v>0</v>
      </c>
      <c r="CI1531">
        <v>32831045</v>
      </c>
      <c r="CJ1531">
        <v>82097647</v>
      </c>
      <c r="CK1531">
        <v>82097647</v>
      </c>
      <c r="CN1531">
        <v>1406028</v>
      </c>
      <c r="CO1531">
        <v>1406028</v>
      </c>
      <c r="CP1531">
        <v>7500000</v>
      </c>
      <c r="CQ1531">
        <v>6043730</v>
      </c>
      <c r="CR1531">
        <v>11238908</v>
      </c>
      <c r="CS1531">
        <v>77412333</v>
      </c>
      <c r="CU1531">
        <v>9792903</v>
      </c>
      <c r="CV1531" t="s">
        <v>1</v>
      </c>
      <c r="CW1531" t="s">
        <v>1</v>
      </c>
      <c r="CY1531">
        <v>-2845332</v>
      </c>
      <c r="CZ1531">
        <v>0</v>
      </c>
      <c r="DC1531">
        <v>15290</v>
      </c>
      <c r="DD1531">
        <v>0</v>
      </c>
      <c r="DE1531">
        <v>28286</v>
      </c>
      <c r="DF1531">
        <v>4443886</v>
      </c>
      <c r="DG1531">
        <v>237381</v>
      </c>
      <c r="DI1531">
        <v>4206505</v>
      </c>
      <c r="DJ1531">
        <v>0</v>
      </c>
      <c r="DK1531">
        <v>0</v>
      </c>
      <c r="DL1531">
        <v>4443886</v>
      </c>
      <c r="DM1531" t="s">
        <v>1</v>
      </c>
      <c r="DN1531">
        <v>4206505</v>
      </c>
      <c r="DP1531">
        <v>10965</v>
      </c>
      <c r="DQ1531">
        <v>1.25</v>
      </c>
      <c r="DR1531">
        <v>1.23</v>
      </c>
    </row>
    <row r="1532" spans="1:122" x14ac:dyDescent="0.25">
      <c r="A1532" s="1">
        <v>40858</v>
      </c>
      <c r="B1532" s="2">
        <v>17.28</v>
      </c>
      <c r="C1532" s="2">
        <v>64883.18</v>
      </c>
      <c r="D1532" s="2">
        <v>2.17</v>
      </c>
      <c r="E1532" s="2">
        <v>13.5</v>
      </c>
      <c r="F1532" s="2">
        <v>194.9</v>
      </c>
      <c r="G1532" s="2">
        <v>3.3889999999999998</v>
      </c>
      <c r="H1532" s="2">
        <v>6.8140000000000001</v>
      </c>
      <c r="I1532" s="2" t="s">
        <v>1</v>
      </c>
      <c r="J1532" s="2" t="s">
        <v>1</v>
      </c>
      <c r="K1532" s="2" t="s">
        <v>1</v>
      </c>
      <c r="L1532" s="2"/>
      <c r="M1532" s="2"/>
      <c r="N1532" s="2"/>
      <c r="O1532" s="2">
        <v>1.18</v>
      </c>
      <c r="P1532" s="2">
        <v>1.1299999999999999</v>
      </c>
      <c r="Q1532" s="2">
        <v>1.58</v>
      </c>
      <c r="R1532" s="2">
        <v>0.5857</v>
      </c>
      <c r="S1532" s="2" t="s">
        <v>1</v>
      </c>
      <c r="T1532" s="2" t="s">
        <v>1</v>
      </c>
      <c r="U1532" s="2" t="s">
        <v>1</v>
      </c>
      <c r="V1532" s="2">
        <v>0.37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1.28</v>
      </c>
      <c r="AB1532" s="2"/>
      <c r="AC1532" s="2">
        <v>0.42380000000000001</v>
      </c>
      <c r="AD1532" s="2">
        <v>64883.18</v>
      </c>
      <c r="AE1532" s="2"/>
      <c r="AF1532" s="2">
        <v>17.28</v>
      </c>
      <c r="AG1532" s="2">
        <v>17.25</v>
      </c>
      <c r="AH1532" s="2">
        <v>17.63</v>
      </c>
      <c r="AI1532" s="2">
        <v>16.64</v>
      </c>
      <c r="AJ1532" s="2"/>
      <c r="AK1532" s="2">
        <v>17.46</v>
      </c>
      <c r="AL1532" s="2">
        <v>211.73</v>
      </c>
      <c r="AM1532" s="2">
        <v>211.73</v>
      </c>
      <c r="AN1532" s="2">
        <v>1401201</v>
      </c>
      <c r="AO1532" s="2">
        <v>81475.100000000006</v>
      </c>
      <c r="AP1532" s="2">
        <v>29.8</v>
      </c>
      <c r="AQ1532" s="2">
        <v>29.5</v>
      </c>
      <c r="AR1532" s="2">
        <v>29.5</v>
      </c>
      <c r="AS1532" s="2">
        <v>29.45</v>
      </c>
      <c r="AT1532" s="2">
        <v>30.1</v>
      </c>
      <c r="AU1532" s="2">
        <v>28.4</v>
      </c>
      <c r="AV1532" s="2">
        <v>47724</v>
      </c>
      <c r="AW1532" s="2">
        <v>17.2</v>
      </c>
      <c r="AX1532" s="2">
        <v>10.94</v>
      </c>
      <c r="AY1532" s="2" t="s">
        <v>1</v>
      </c>
      <c r="AZ1532" s="2">
        <v>5045320</v>
      </c>
      <c r="BA1532" s="2">
        <v>5459098</v>
      </c>
      <c r="BB1532" s="2">
        <v>11.45</v>
      </c>
      <c r="BC1532" s="2" t="s">
        <v>1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0.75</v>
      </c>
      <c r="BJ1532" s="2">
        <v>1.68</v>
      </c>
      <c r="BK1532" s="2">
        <v>1</v>
      </c>
      <c r="BL1532" s="2">
        <v>17.28</v>
      </c>
      <c r="BM1532" s="2">
        <v>17.28</v>
      </c>
      <c r="BN1532" s="2">
        <v>2199430</v>
      </c>
      <c r="BO1532" s="2">
        <v>1000000</v>
      </c>
      <c r="BP1532" s="2">
        <v>7367.29</v>
      </c>
      <c r="BQ1532" s="2">
        <v>93</v>
      </c>
      <c r="BR1532" s="2"/>
      <c r="BS1532">
        <v>31455</v>
      </c>
      <c r="BZ1532">
        <v>0</v>
      </c>
      <c r="CC1532">
        <v>0</v>
      </c>
      <c r="CD1532">
        <v>0</v>
      </c>
      <c r="CE1532">
        <v>-1194716</v>
      </c>
      <c r="CG1532">
        <v>21994310</v>
      </c>
      <c r="CH1532">
        <v>0</v>
      </c>
      <c r="CI1532">
        <v>32831045</v>
      </c>
      <c r="CJ1532">
        <v>82097647</v>
      </c>
      <c r="CK1532">
        <v>82097647</v>
      </c>
      <c r="CN1532">
        <v>1406028</v>
      </c>
      <c r="CO1532">
        <v>1406028</v>
      </c>
      <c r="CP1532">
        <v>7500000</v>
      </c>
      <c r="CQ1532">
        <v>6043730</v>
      </c>
      <c r="CR1532">
        <v>11238908</v>
      </c>
      <c r="CS1532">
        <v>77412333</v>
      </c>
      <c r="CU1532">
        <v>9792903</v>
      </c>
      <c r="CV1532" t="s">
        <v>1</v>
      </c>
      <c r="CW1532" t="s">
        <v>1</v>
      </c>
      <c r="CY1532">
        <v>-2845332</v>
      </c>
      <c r="CZ1532">
        <v>0</v>
      </c>
      <c r="DC1532">
        <v>15290</v>
      </c>
      <c r="DD1532">
        <v>0</v>
      </c>
      <c r="DE1532">
        <v>28286</v>
      </c>
      <c r="DF1532">
        <v>4443886</v>
      </c>
      <c r="DG1532">
        <v>237381</v>
      </c>
      <c r="DI1532">
        <v>4206505</v>
      </c>
      <c r="DJ1532">
        <v>0</v>
      </c>
      <c r="DK1532">
        <v>0</v>
      </c>
      <c r="DL1532">
        <v>4443886</v>
      </c>
      <c r="DM1532" t="s">
        <v>1</v>
      </c>
      <c r="DN1532">
        <v>4206505</v>
      </c>
      <c r="DP1532">
        <v>10965</v>
      </c>
      <c r="DQ1532">
        <v>1.25</v>
      </c>
      <c r="DR1532">
        <v>1.23</v>
      </c>
    </row>
    <row r="1533" spans="1:122" x14ac:dyDescent="0.25">
      <c r="A1533" s="1">
        <v>40861</v>
      </c>
      <c r="B1533" s="2">
        <v>18.16</v>
      </c>
      <c r="C1533" s="2">
        <v>68182.31</v>
      </c>
      <c r="D1533" s="2">
        <v>2.06</v>
      </c>
      <c r="E1533" s="2">
        <v>14.2</v>
      </c>
      <c r="F1533" s="2">
        <v>204.8</v>
      </c>
      <c r="G1533" s="2">
        <v>3.3889999999999998</v>
      </c>
      <c r="H1533" s="2">
        <v>6.8140000000000001</v>
      </c>
      <c r="I1533" s="2" t="s">
        <v>1</v>
      </c>
      <c r="J1533" s="2" t="s">
        <v>1</v>
      </c>
      <c r="K1533" s="2" t="s">
        <v>1</v>
      </c>
      <c r="L1533" s="2"/>
      <c r="M1533" s="2"/>
      <c r="N1533" s="2"/>
      <c r="O1533" s="2">
        <v>1.18</v>
      </c>
      <c r="P1533" s="2">
        <v>1.1299999999999999</v>
      </c>
      <c r="Q1533" s="2">
        <v>1.66</v>
      </c>
      <c r="R1533" s="2">
        <v>0.5857</v>
      </c>
      <c r="S1533" s="2" t="s">
        <v>1</v>
      </c>
      <c r="T1533" s="2" t="s">
        <v>1</v>
      </c>
      <c r="U1533" s="2" t="s">
        <v>1</v>
      </c>
      <c r="V1533" s="2">
        <v>0.37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1.28</v>
      </c>
      <c r="AB1533" s="2"/>
      <c r="AC1533" s="2">
        <v>0.42380000000000001</v>
      </c>
      <c r="AD1533" s="2">
        <v>68182.31</v>
      </c>
      <c r="AE1533" s="2"/>
      <c r="AF1533" s="2">
        <v>18.190000000000001</v>
      </c>
      <c r="AG1533" s="2">
        <v>18.16</v>
      </c>
      <c r="AH1533" s="2">
        <v>18.22</v>
      </c>
      <c r="AI1533" s="2">
        <v>17.78</v>
      </c>
      <c r="AJ1533" s="2"/>
      <c r="AK1533" s="2">
        <v>17.87</v>
      </c>
      <c r="AL1533" s="2">
        <v>222.5</v>
      </c>
      <c r="AM1533" s="2">
        <v>222.5</v>
      </c>
      <c r="AN1533" s="2">
        <v>896664.9</v>
      </c>
      <c r="AO1533" s="2">
        <v>49661.1</v>
      </c>
      <c r="AP1533" s="2">
        <v>30.5</v>
      </c>
      <c r="AQ1533" s="2">
        <v>31</v>
      </c>
      <c r="AR1533" s="2">
        <v>31.05</v>
      </c>
      <c r="AS1533" s="2">
        <v>31</v>
      </c>
      <c r="AT1533" s="2">
        <v>31.1</v>
      </c>
      <c r="AU1533" s="2">
        <v>30.35</v>
      </c>
      <c r="AV1533" s="2">
        <v>29089</v>
      </c>
      <c r="AW1533" s="2">
        <v>18.05</v>
      </c>
      <c r="AX1533" s="2">
        <v>10.94</v>
      </c>
      <c r="AY1533" s="2" t="s">
        <v>1</v>
      </c>
      <c r="AZ1533" s="2">
        <v>5045320</v>
      </c>
      <c r="BA1533" s="2">
        <v>5459098</v>
      </c>
      <c r="BB1533" s="2">
        <v>11.45</v>
      </c>
      <c r="BC1533" s="2" t="s">
        <v>1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0.79</v>
      </c>
      <c r="BJ1533" s="2">
        <v>1.77</v>
      </c>
      <c r="BK1533" s="2">
        <v>1</v>
      </c>
      <c r="BL1533" s="2">
        <v>18.16</v>
      </c>
      <c r="BM1533" s="2">
        <v>18.16</v>
      </c>
      <c r="BN1533" s="2">
        <v>2199430</v>
      </c>
      <c r="BO1533" s="2">
        <v>1000000</v>
      </c>
      <c r="BP1533" s="2">
        <v>7525.65</v>
      </c>
      <c r="BQ1533" s="2">
        <v>93</v>
      </c>
      <c r="BR1533" s="2"/>
      <c r="BS1533">
        <v>31455</v>
      </c>
      <c r="BZ1533">
        <v>0</v>
      </c>
      <c r="CC1533">
        <v>0</v>
      </c>
      <c r="CD1533">
        <v>0</v>
      </c>
      <c r="CE1533">
        <v>-1194716</v>
      </c>
      <c r="CG1533">
        <v>21994310</v>
      </c>
      <c r="CH1533">
        <v>0</v>
      </c>
      <c r="CI1533">
        <v>32831045</v>
      </c>
      <c r="CJ1533">
        <v>82097647</v>
      </c>
      <c r="CK1533">
        <v>82097647</v>
      </c>
      <c r="CN1533">
        <v>1406028</v>
      </c>
      <c r="CO1533">
        <v>1406028</v>
      </c>
      <c r="CP1533">
        <v>7500000</v>
      </c>
      <c r="CQ1533">
        <v>6043730</v>
      </c>
      <c r="CR1533">
        <v>11238908</v>
      </c>
      <c r="CS1533">
        <v>77412333</v>
      </c>
      <c r="CU1533">
        <v>9792903</v>
      </c>
      <c r="CV1533" t="s">
        <v>1</v>
      </c>
      <c r="CW1533" t="s">
        <v>1</v>
      </c>
      <c r="CY1533">
        <v>-2845332</v>
      </c>
      <c r="CZ1533">
        <v>0</v>
      </c>
      <c r="DC1533">
        <v>15290</v>
      </c>
      <c r="DD1533">
        <v>0</v>
      </c>
      <c r="DE1533">
        <v>28286</v>
      </c>
      <c r="DF1533">
        <v>4443886</v>
      </c>
      <c r="DG1533">
        <v>237381</v>
      </c>
      <c r="DI1533">
        <v>4206505</v>
      </c>
      <c r="DJ1533">
        <v>0</v>
      </c>
      <c r="DK1533">
        <v>0</v>
      </c>
      <c r="DL1533">
        <v>4443886</v>
      </c>
      <c r="DM1533" t="s">
        <v>1</v>
      </c>
      <c r="DN1533">
        <v>4206505</v>
      </c>
      <c r="DP1533">
        <v>10965</v>
      </c>
      <c r="DQ1533">
        <v>1.25</v>
      </c>
      <c r="DR1533">
        <v>1.23</v>
      </c>
    </row>
    <row r="1534" spans="1:122" x14ac:dyDescent="0.25">
      <c r="A1534" s="1">
        <v>40862</v>
      </c>
      <c r="B1534" s="2">
        <v>18.010000000000002</v>
      </c>
      <c r="C1534" s="2">
        <v>67632.44</v>
      </c>
      <c r="D1534" s="2">
        <v>2.08</v>
      </c>
      <c r="E1534" s="2">
        <v>14</v>
      </c>
      <c r="F1534" s="2">
        <v>203.2</v>
      </c>
      <c r="G1534" s="2">
        <v>3.3889999999999998</v>
      </c>
      <c r="H1534" s="2">
        <v>6.8140000000000001</v>
      </c>
      <c r="I1534" s="2" t="s">
        <v>1</v>
      </c>
      <c r="J1534" s="2" t="s">
        <v>1</v>
      </c>
      <c r="K1534" s="2" t="s">
        <v>1</v>
      </c>
      <c r="L1534" s="2"/>
      <c r="M1534" s="2"/>
      <c r="N1534" s="2"/>
      <c r="O1534" s="2">
        <v>1.18</v>
      </c>
      <c r="P1534" s="2">
        <v>1.1299999999999999</v>
      </c>
      <c r="Q1534" s="2">
        <v>1.647</v>
      </c>
      <c r="R1534" s="2">
        <v>0.5857</v>
      </c>
      <c r="S1534" s="2" t="s">
        <v>1</v>
      </c>
      <c r="T1534" s="2" t="s">
        <v>1</v>
      </c>
      <c r="U1534" s="2" t="s">
        <v>1</v>
      </c>
      <c r="V1534" s="2">
        <v>0.37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1.28</v>
      </c>
      <c r="AB1534" s="2"/>
      <c r="AC1534" s="2">
        <v>0.42380000000000001</v>
      </c>
      <c r="AD1534" s="2">
        <v>67632.44</v>
      </c>
      <c r="AE1534" s="2"/>
      <c r="AF1534" s="2">
        <v>18.04</v>
      </c>
      <c r="AG1534" s="2">
        <v>18.010000000000002</v>
      </c>
      <c r="AH1534" s="2">
        <v>18.3</v>
      </c>
      <c r="AI1534" s="2">
        <v>17.95</v>
      </c>
      <c r="AJ1534" s="2"/>
      <c r="AK1534" s="2">
        <v>18.16</v>
      </c>
      <c r="AL1534" s="2">
        <v>220.71</v>
      </c>
      <c r="AM1534" s="2">
        <v>220.71</v>
      </c>
      <c r="AN1534" s="2">
        <v>699206.9</v>
      </c>
      <c r="AO1534" s="2">
        <v>38666.699999999997</v>
      </c>
      <c r="AP1534" s="2">
        <v>31</v>
      </c>
      <c r="AQ1534" s="2">
        <v>30.75</v>
      </c>
      <c r="AR1534" s="2">
        <v>30.8</v>
      </c>
      <c r="AS1534" s="2">
        <v>30.75</v>
      </c>
      <c r="AT1534" s="2">
        <v>31.25</v>
      </c>
      <c r="AU1534" s="2">
        <v>30.65</v>
      </c>
      <c r="AV1534" s="2">
        <v>22649</v>
      </c>
      <c r="AW1534" s="2">
        <v>18.079999999999998</v>
      </c>
      <c r="AX1534" s="2">
        <v>10.94</v>
      </c>
      <c r="AY1534" s="2" t="s">
        <v>1</v>
      </c>
      <c r="AZ1534" s="2">
        <v>5045320</v>
      </c>
      <c r="BA1534" s="2">
        <v>5459098</v>
      </c>
      <c r="BB1534" s="2">
        <v>11.45</v>
      </c>
      <c r="BC1534" s="2" t="s">
        <v>1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0.78</v>
      </c>
      <c r="BJ1534" s="2">
        <v>1.76</v>
      </c>
      <c r="BK1534" s="2">
        <v>1</v>
      </c>
      <c r="BL1534" s="2">
        <v>18.010000000000002</v>
      </c>
      <c r="BM1534" s="2">
        <v>18.010000000000002</v>
      </c>
      <c r="BN1534" s="2">
        <v>2199430</v>
      </c>
      <c r="BO1534" s="2">
        <v>1000000</v>
      </c>
      <c r="BP1534" s="2">
        <v>7491.06</v>
      </c>
      <c r="BQ1534" s="2">
        <v>93</v>
      </c>
      <c r="BR1534" s="2"/>
      <c r="BS1534">
        <v>31455</v>
      </c>
      <c r="BZ1534">
        <v>0</v>
      </c>
      <c r="CC1534">
        <v>0</v>
      </c>
      <c r="CD1534">
        <v>0</v>
      </c>
      <c r="CE1534">
        <v>-1194716</v>
      </c>
      <c r="CG1534">
        <v>21994310</v>
      </c>
      <c r="CH1534">
        <v>0</v>
      </c>
      <c r="CI1534">
        <v>32831045</v>
      </c>
      <c r="CJ1534">
        <v>82097647</v>
      </c>
      <c r="CK1534">
        <v>82097647</v>
      </c>
      <c r="CN1534">
        <v>1406028</v>
      </c>
      <c r="CO1534">
        <v>1406028</v>
      </c>
      <c r="CP1534">
        <v>7500000</v>
      </c>
      <c r="CQ1534">
        <v>6043730</v>
      </c>
      <c r="CR1534">
        <v>11238908</v>
      </c>
      <c r="CS1534">
        <v>77412333</v>
      </c>
      <c r="CU1534">
        <v>9792903</v>
      </c>
      <c r="CV1534" t="s">
        <v>1</v>
      </c>
      <c r="CW1534" t="s">
        <v>1</v>
      </c>
      <c r="CY1534">
        <v>-2845332</v>
      </c>
      <c r="CZ1534">
        <v>0</v>
      </c>
      <c r="DC1534">
        <v>15290</v>
      </c>
      <c r="DD1534">
        <v>0</v>
      </c>
      <c r="DE1534">
        <v>28286</v>
      </c>
      <c r="DF1534">
        <v>4443886</v>
      </c>
      <c r="DG1534">
        <v>237381</v>
      </c>
      <c r="DI1534">
        <v>4206505</v>
      </c>
      <c r="DJ1534">
        <v>0</v>
      </c>
      <c r="DK1534">
        <v>0</v>
      </c>
      <c r="DL1534">
        <v>4443886</v>
      </c>
      <c r="DM1534" t="s">
        <v>1</v>
      </c>
      <c r="DN1534">
        <v>4206505</v>
      </c>
      <c r="DP1534">
        <v>10965</v>
      </c>
      <c r="DQ1534">
        <v>1.25</v>
      </c>
      <c r="DR1534">
        <v>1.23</v>
      </c>
    </row>
    <row r="1535" spans="1:122" x14ac:dyDescent="0.25">
      <c r="A1535" s="1">
        <v>40863</v>
      </c>
      <c r="B1535" s="2">
        <v>17.46</v>
      </c>
      <c r="C1535" s="2">
        <v>65543</v>
      </c>
      <c r="D1535" s="2">
        <v>2.15</v>
      </c>
      <c r="E1535" s="2">
        <v>13.6</v>
      </c>
      <c r="F1535" s="2">
        <v>196.9</v>
      </c>
      <c r="G1535" s="2">
        <v>3.3889999999999998</v>
      </c>
      <c r="H1535" s="2">
        <v>6.8140000000000001</v>
      </c>
      <c r="I1535" s="2" t="s">
        <v>1</v>
      </c>
      <c r="J1535" s="2" t="s">
        <v>1</v>
      </c>
      <c r="K1535" s="2" t="s">
        <v>1</v>
      </c>
      <c r="L1535" s="2"/>
      <c r="M1535" s="2"/>
      <c r="N1535" s="2"/>
      <c r="O1535" s="2">
        <v>1.18</v>
      </c>
      <c r="P1535" s="2">
        <v>1.1299999999999999</v>
      </c>
      <c r="Q1535" s="2">
        <v>1.5960000000000001</v>
      </c>
      <c r="R1535" s="2">
        <v>0.5857</v>
      </c>
      <c r="S1535" s="2" t="s">
        <v>1</v>
      </c>
      <c r="T1535" s="2" t="s">
        <v>1</v>
      </c>
      <c r="U1535" s="2" t="s">
        <v>1</v>
      </c>
      <c r="V1535" s="2">
        <v>0.37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1.28</v>
      </c>
      <c r="AB1535" s="2"/>
      <c r="AC1535" s="2">
        <v>0.42380000000000001</v>
      </c>
      <c r="AD1535" s="2">
        <v>65543</v>
      </c>
      <c r="AE1535" s="2"/>
      <c r="AF1535" s="2">
        <v>17.48</v>
      </c>
      <c r="AG1535" s="2">
        <v>17.46</v>
      </c>
      <c r="AH1535" s="2">
        <v>18.420000000000002</v>
      </c>
      <c r="AI1535" s="2">
        <v>17.399999999999999</v>
      </c>
      <c r="AJ1535" s="2"/>
      <c r="AK1535" s="2">
        <v>18.16</v>
      </c>
      <c r="AL1535" s="2">
        <v>213.89</v>
      </c>
      <c r="AM1535" s="2">
        <v>213.89</v>
      </c>
      <c r="AN1535" s="2">
        <v>854636.9</v>
      </c>
      <c r="AO1535" s="2">
        <v>47747.4</v>
      </c>
      <c r="AP1535" s="2">
        <v>31</v>
      </c>
      <c r="AQ1535" s="2">
        <v>29.8</v>
      </c>
      <c r="AR1535" s="2">
        <v>29.85</v>
      </c>
      <c r="AS1535" s="2">
        <v>29.8</v>
      </c>
      <c r="AT1535" s="2">
        <v>31.45</v>
      </c>
      <c r="AU1535" s="2">
        <v>29.7</v>
      </c>
      <c r="AV1535" s="2">
        <v>27968</v>
      </c>
      <c r="AW1535" s="2">
        <v>17.899999999999999</v>
      </c>
      <c r="AX1535" s="2">
        <v>10.94</v>
      </c>
      <c r="AY1535" s="2" t="s">
        <v>1</v>
      </c>
      <c r="AZ1535" s="2">
        <v>5045320</v>
      </c>
      <c r="BA1535" s="2">
        <v>5459098</v>
      </c>
      <c r="BB1535" s="2">
        <v>11.45</v>
      </c>
      <c r="BC1535" s="2" t="s">
        <v>1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0.76</v>
      </c>
      <c r="BJ1535" s="2">
        <v>1.7</v>
      </c>
      <c r="BK1535" s="2">
        <v>1</v>
      </c>
      <c r="BL1535" s="2">
        <v>17.46</v>
      </c>
      <c r="BM1535" s="2">
        <v>17.46</v>
      </c>
      <c r="BN1535" s="2">
        <v>2199430</v>
      </c>
      <c r="BO1535" s="2">
        <v>1000000</v>
      </c>
      <c r="BP1535" s="2">
        <v>7387.52</v>
      </c>
      <c r="BQ1535" s="2">
        <v>93</v>
      </c>
      <c r="BR1535" s="2"/>
      <c r="BS1535">
        <v>31455</v>
      </c>
      <c r="BZ1535">
        <v>0</v>
      </c>
      <c r="CC1535">
        <v>0</v>
      </c>
      <c r="CD1535">
        <v>0</v>
      </c>
      <c r="CE1535">
        <v>-1194716</v>
      </c>
      <c r="CG1535">
        <v>21994310</v>
      </c>
      <c r="CH1535">
        <v>0</v>
      </c>
      <c r="CI1535">
        <v>32831045</v>
      </c>
      <c r="CJ1535">
        <v>82097647</v>
      </c>
      <c r="CK1535">
        <v>82097647</v>
      </c>
      <c r="CN1535">
        <v>1406028</v>
      </c>
      <c r="CO1535">
        <v>1406028</v>
      </c>
      <c r="CP1535">
        <v>7500000</v>
      </c>
      <c r="CQ1535">
        <v>6043730</v>
      </c>
      <c r="CR1535">
        <v>11238908</v>
      </c>
      <c r="CS1535">
        <v>77412333</v>
      </c>
      <c r="CU1535">
        <v>9792903</v>
      </c>
      <c r="CV1535" t="s">
        <v>1</v>
      </c>
      <c r="CW1535" t="s">
        <v>1</v>
      </c>
      <c r="CY1535">
        <v>-2845332</v>
      </c>
      <c r="CZ1535">
        <v>0</v>
      </c>
      <c r="DC1535">
        <v>15290</v>
      </c>
      <c r="DD1535">
        <v>0</v>
      </c>
      <c r="DE1535">
        <v>28286</v>
      </c>
      <c r="DF1535">
        <v>4443886</v>
      </c>
      <c r="DG1535">
        <v>237381</v>
      </c>
      <c r="DI1535">
        <v>4206505</v>
      </c>
      <c r="DJ1535">
        <v>0</v>
      </c>
      <c r="DK1535">
        <v>0</v>
      </c>
      <c r="DL1535">
        <v>4443886</v>
      </c>
      <c r="DM1535" t="s">
        <v>1</v>
      </c>
      <c r="DN1535">
        <v>4206505</v>
      </c>
      <c r="DP1535">
        <v>10965</v>
      </c>
      <c r="DQ1535">
        <v>1.25</v>
      </c>
      <c r="DR1535">
        <v>1.23</v>
      </c>
    </row>
    <row r="1536" spans="1:122" x14ac:dyDescent="0.25">
      <c r="A1536" s="1">
        <v>40864</v>
      </c>
      <c r="B1536" s="2">
        <v>17.07</v>
      </c>
      <c r="C1536" s="2">
        <v>64113.38</v>
      </c>
      <c r="D1536" s="2">
        <v>2.19</v>
      </c>
      <c r="E1536" s="2">
        <v>13.3</v>
      </c>
      <c r="F1536" s="2">
        <v>192.6</v>
      </c>
      <c r="G1536" s="2">
        <v>2.9470000000000001</v>
      </c>
      <c r="H1536" s="2">
        <v>6.0940000000000003</v>
      </c>
      <c r="I1536" s="2" t="s">
        <v>1</v>
      </c>
      <c r="J1536" s="2" t="s">
        <v>1</v>
      </c>
      <c r="K1536" s="2">
        <v>0.33600000000000002</v>
      </c>
      <c r="L1536" s="2"/>
      <c r="M1536" s="2"/>
      <c r="N1536" s="2"/>
      <c r="O1536" s="2">
        <v>1.25</v>
      </c>
      <c r="P1536" s="2">
        <v>1.21</v>
      </c>
      <c r="Q1536" s="2">
        <v>1.583</v>
      </c>
      <c r="R1536" s="2">
        <v>0.5857</v>
      </c>
      <c r="S1536" s="2" t="s">
        <v>1</v>
      </c>
      <c r="T1536" s="2" t="s">
        <v>1</v>
      </c>
      <c r="U1536" s="2" t="s">
        <v>1</v>
      </c>
      <c r="V1536" s="2">
        <v>0.37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1.28</v>
      </c>
      <c r="AB1536" s="2"/>
      <c r="AC1536" s="2">
        <v>0.4239</v>
      </c>
      <c r="AD1536" s="2">
        <v>64113.38</v>
      </c>
      <c r="AE1536" s="2"/>
      <c r="AF1536" s="2">
        <v>17.100000000000001</v>
      </c>
      <c r="AG1536" s="2">
        <v>17.07</v>
      </c>
      <c r="AH1536" s="2">
        <v>17.25</v>
      </c>
      <c r="AI1536" s="2">
        <v>16.87</v>
      </c>
      <c r="AJ1536" s="2"/>
      <c r="AK1536" s="2">
        <v>16.989999999999998</v>
      </c>
      <c r="AL1536" s="2">
        <v>209.22</v>
      </c>
      <c r="AM1536" s="2">
        <v>209.22</v>
      </c>
      <c r="AN1536" s="2">
        <v>1031515</v>
      </c>
      <c r="AO1536" s="2">
        <v>60544.6</v>
      </c>
      <c r="AP1536" s="2">
        <v>29</v>
      </c>
      <c r="AQ1536" s="2">
        <v>29.15</v>
      </c>
      <c r="AR1536" s="2">
        <v>29.2</v>
      </c>
      <c r="AS1536" s="2">
        <v>29.15</v>
      </c>
      <c r="AT1536" s="2">
        <v>29.45</v>
      </c>
      <c r="AU1536" s="2">
        <v>28.8</v>
      </c>
      <c r="AV1536" s="2">
        <v>35464</v>
      </c>
      <c r="AW1536" s="2">
        <v>17.04</v>
      </c>
      <c r="AX1536" s="2">
        <v>10.79</v>
      </c>
      <c r="AY1536" s="2" t="s">
        <v>1</v>
      </c>
      <c r="AZ1536" s="2">
        <v>3982333</v>
      </c>
      <c r="BA1536" s="2">
        <v>4292582</v>
      </c>
      <c r="BB1536" s="2">
        <v>10.35</v>
      </c>
      <c r="BC1536" s="2">
        <v>117797700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0.74</v>
      </c>
      <c r="BJ1536" s="2">
        <v>1.66</v>
      </c>
      <c r="BK1536" s="2">
        <v>1</v>
      </c>
      <c r="BL1536" s="2">
        <v>17.07</v>
      </c>
      <c r="BM1536" s="2">
        <v>17.07</v>
      </c>
      <c r="BN1536" s="2">
        <v>2199430</v>
      </c>
      <c r="BO1536" s="2">
        <v>1000000</v>
      </c>
      <c r="BP1536" s="2">
        <v>7387.81</v>
      </c>
      <c r="BQ1536" s="2">
        <v>93</v>
      </c>
      <c r="BR1536" s="2"/>
      <c r="BS1536">
        <v>31455</v>
      </c>
      <c r="BZ1536">
        <v>0</v>
      </c>
      <c r="CC1536">
        <v>0</v>
      </c>
      <c r="CD1536">
        <v>0</v>
      </c>
      <c r="CE1536">
        <v>-1194716</v>
      </c>
      <c r="CG1536">
        <v>21994310</v>
      </c>
      <c r="CH1536">
        <v>0</v>
      </c>
      <c r="CI1536">
        <v>32831045</v>
      </c>
      <c r="CJ1536">
        <v>82097647</v>
      </c>
      <c r="CK1536">
        <v>82097647</v>
      </c>
      <c r="CN1536">
        <v>1406028</v>
      </c>
      <c r="CO1536">
        <v>1406028</v>
      </c>
      <c r="CP1536">
        <v>7500000</v>
      </c>
      <c r="CQ1536">
        <v>6043730</v>
      </c>
      <c r="CR1536">
        <v>11238908</v>
      </c>
      <c r="CS1536">
        <v>77412333</v>
      </c>
      <c r="CU1536">
        <v>9792903</v>
      </c>
      <c r="CV1536" t="s">
        <v>1</v>
      </c>
      <c r="CW1536" t="s">
        <v>1</v>
      </c>
      <c r="CY1536">
        <v>-2845332</v>
      </c>
      <c r="CZ1536">
        <v>0</v>
      </c>
      <c r="DC1536">
        <v>15290</v>
      </c>
      <c r="DD1536">
        <v>0</v>
      </c>
      <c r="DE1536">
        <v>28286</v>
      </c>
      <c r="DF1536">
        <v>4443886</v>
      </c>
      <c r="DG1536">
        <v>237381</v>
      </c>
      <c r="DI1536">
        <v>4206505</v>
      </c>
      <c r="DJ1536">
        <v>0</v>
      </c>
      <c r="DK1536">
        <v>0</v>
      </c>
      <c r="DL1536">
        <v>4443886</v>
      </c>
      <c r="DM1536" t="s">
        <v>1</v>
      </c>
      <c r="DN1536">
        <v>4206505</v>
      </c>
      <c r="DP1536">
        <v>10965</v>
      </c>
      <c r="DQ1536">
        <v>1.07</v>
      </c>
      <c r="DR1536">
        <v>1.1000000000000001</v>
      </c>
    </row>
    <row r="1537" spans="1:122" x14ac:dyDescent="0.25">
      <c r="A1537" s="1">
        <v>40865</v>
      </c>
      <c r="B1537" s="2">
        <v>16.87</v>
      </c>
      <c r="C1537" s="2">
        <v>63343.57</v>
      </c>
      <c r="D1537" s="2">
        <v>2.2200000000000002</v>
      </c>
      <c r="E1537" s="2">
        <v>13.2</v>
      </c>
      <c r="F1537" s="2">
        <v>190.3</v>
      </c>
      <c r="G1537" s="2">
        <v>2.9470000000000001</v>
      </c>
      <c r="H1537" s="2">
        <v>6.0940000000000003</v>
      </c>
      <c r="I1537" s="2" t="s">
        <v>1</v>
      </c>
      <c r="J1537" s="2" t="s">
        <v>1</v>
      </c>
      <c r="K1537" s="2">
        <v>0.33</v>
      </c>
      <c r="L1537" s="2"/>
      <c r="M1537" s="2"/>
      <c r="N1537" s="2"/>
      <c r="O1537" s="2">
        <v>1.25</v>
      </c>
      <c r="P1537" s="2">
        <v>1.21</v>
      </c>
      <c r="Q1537" s="2">
        <v>1.5640000000000001</v>
      </c>
      <c r="R1537" s="2">
        <v>0.5857</v>
      </c>
      <c r="S1537" s="2" t="s">
        <v>1</v>
      </c>
      <c r="T1537" s="2" t="s">
        <v>1</v>
      </c>
      <c r="U1537" s="2" t="s">
        <v>1</v>
      </c>
      <c r="V1537" s="2">
        <v>0.37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1.28</v>
      </c>
      <c r="AB1537" s="2"/>
      <c r="AC1537" s="2">
        <v>0.4239</v>
      </c>
      <c r="AD1537" s="2">
        <v>63343.57</v>
      </c>
      <c r="AE1537" s="2"/>
      <c r="AF1537" s="2">
        <v>16.899999999999999</v>
      </c>
      <c r="AG1537" s="2">
        <v>16.87</v>
      </c>
      <c r="AH1537" s="2">
        <v>17.190000000000001</v>
      </c>
      <c r="AI1537" s="2">
        <v>16.690000000000001</v>
      </c>
      <c r="AJ1537" s="2"/>
      <c r="AK1537" s="2">
        <v>16.690000000000001</v>
      </c>
      <c r="AL1537" s="2">
        <v>206.71</v>
      </c>
      <c r="AM1537" s="2">
        <v>206.71</v>
      </c>
      <c r="AN1537" s="2">
        <v>986043.9</v>
      </c>
      <c r="AO1537" s="2">
        <v>58096.5</v>
      </c>
      <c r="AP1537" s="2">
        <v>28.5</v>
      </c>
      <c r="AQ1537" s="2">
        <v>28.8</v>
      </c>
      <c r="AR1537" s="2">
        <v>28.85</v>
      </c>
      <c r="AS1537" s="2">
        <v>28.8</v>
      </c>
      <c r="AT1537" s="2">
        <v>29.35</v>
      </c>
      <c r="AU1537" s="2">
        <v>28.5</v>
      </c>
      <c r="AV1537" s="2">
        <v>34030</v>
      </c>
      <c r="AW1537" s="2">
        <v>16.97</v>
      </c>
      <c r="AX1537" s="2">
        <v>10.79</v>
      </c>
      <c r="AY1537" s="2" t="s">
        <v>1</v>
      </c>
      <c r="AZ1537" s="2">
        <v>3982333</v>
      </c>
      <c r="BA1537" s="2">
        <v>4292582</v>
      </c>
      <c r="BB1537" s="2">
        <v>10.35</v>
      </c>
      <c r="BC1537" s="2">
        <v>117797700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0.73</v>
      </c>
      <c r="BJ1537" s="2">
        <v>1.64</v>
      </c>
      <c r="BK1537" s="2">
        <v>1</v>
      </c>
      <c r="BL1537" s="2">
        <v>16.87</v>
      </c>
      <c r="BM1537" s="2">
        <v>16.87</v>
      </c>
      <c r="BN1537" s="2">
        <v>2199430</v>
      </c>
      <c r="BO1537" s="2">
        <v>1000000</v>
      </c>
      <c r="BP1537" s="2">
        <v>7233.78</v>
      </c>
      <c r="BQ1537" s="2">
        <v>93</v>
      </c>
      <c r="BR1537" s="2"/>
      <c r="BS1537">
        <v>31455</v>
      </c>
      <c r="BZ1537">
        <v>0</v>
      </c>
      <c r="CC1537">
        <v>0</v>
      </c>
      <c r="CD1537">
        <v>0</v>
      </c>
      <c r="CE1537">
        <v>-1194716</v>
      </c>
      <c r="CG1537">
        <v>21994310</v>
      </c>
      <c r="CH1537">
        <v>0</v>
      </c>
      <c r="CI1537">
        <v>32831045</v>
      </c>
      <c r="CJ1537">
        <v>82097647</v>
      </c>
      <c r="CK1537">
        <v>82097647</v>
      </c>
      <c r="CN1537">
        <v>1406028</v>
      </c>
      <c r="CO1537">
        <v>1406028</v>
      </c>
      <c r="CP1537">
        <v>7500000</v>
      </c>
      <c r="CQ1537">
        <v>6043730</v>
      </c>
      <c r="CR1537">
        <v>11238908</v>
      </c>
      <c r="CS1537">
        <v>77412333</v>
      </c>
      <c r="CU1537">
        <v>9792903</v>
      </c>
      <c r="CV1537" t="s">
        <v>1</v>
      </c>
      <c r="CW1537" t="s">
        <v>1</v>
      </c>
      <c r="CY1537">
        <v>-2845332</v>
      </c>
      <c r="CZ1537">
        <v>0</v>
      </c>
      <c r="DC1537">
        <v>15290</v>
      </c>
      <c r="DD1537">
        <v>0</v>
      </c>
      <c r="DE1537">
        <v>28286</v>
      </c>
      <c r="DF1537">
        <v>4443886</v>
      </c>
      <c r="DG1537">
        <v>237381</v>
      </c>
      <c r="DI1537">
        <v>4206505</v>
      </c>
      <c r="DJ1537">
        <v>0</v>
      </c>
      <c r="DK1537">
        <v>0</v>
      </c>
      <c r="DL1537">
        <v>4443886</v>
      </c>
      <c r="DM1537" t="s">
        <v>1</v>
      </c>
      <c r="DN1537">
        <v>4206505</v>
      </c>
      <c r="DP1537">
        <v>10965</v>
      </c>
      <c r="DQ1537">
        <v>1.07</v>
      </c>
      <c r="DR1537">
        <v>1.1000000000000001</v>
      </c>
    </row>
    <row r="1538" spans="1:122" x14ac:dyDescent="0.25">
      <c r="A1538" s="1">
        <v>40868</v>
      </c>
      <c r="B1538" s="2">
        <v>16.43</v>
      </c>
      <c r="C1538" s="2">
        <v>61693.99</v>
      </c>
      <c r="D1538" s="2">
        <v>2.2799999999999998</v>
      </c>
      <c r="E1538" s="2">
        <v>12.8</v>
      </c>
      <c r="F1538" s="2">
        <v>185.3</v>
      </c>
      <c r="G1538" s="2">
        <v>2.9470000000000001</v>
      </c>
      <c r="H1538" s="2">
        <v>6.0940000000000003</v>
      </c>
      <c r="I1538" s="2" t="s">
        <v>1</v>
      </c>
      <c r="J1538" s="2" t="s">
        <v>1</v>
      </c>
      <c r="K1538" s="2">
        <v>0.316</v>
      </c>
      <c r="L1538" s="2"/>
      <c r="M1538" s="2"/>
      <c r="N1538" s="2"/>
      <c r="O1538" s="2">
        <v>1.25</v>
      </c>
      <c r="P1538" s="2">
        <v>1.21</v>
      </c>
      <c r="Q1538" s="2">
        <v>1.5229999999999999</v>
      </c>
      <c r="R1538" s="2">
        <v>0.5857</v>
      </c>
      <c r="S1538" s="2" t="s">
        <v>1</v>
      </c>
      <c r="T1538" s="2" t="s">
        <v>1</v>
      </c>
      <c r="U1538" s="2" t="s">
        <v>1</v>
      </c>
      <c r="V1538" s="2">
        <v>0.37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1.28</v>
      </c>
      <c r="AB1538" s="2"/>
      <c r="AC1538" s="2">
        <v>0.42409999999999998</v>
      </c>
      <c r="AD1538" s="2">
        <v>61693.99</v>
      </c>
      <c r="AE1538" s="2"/>
      <c r="AF1538" s="2">
        <v>16.46</v>
      </c>
      <c r="AG1538" s="2">
        <v>16.43</v>
      </c>
      <c r="AH1538" s="2">
        <v>16.989999999999998</v>
      </c>
      <c r="AI1538" s="2">
        <v>16.43</v>
      </c>
      <c r="AJ1538" s="2"/>
      <c r="AK1538" s="2">
        <v>16.75</v>
      </c>
      <c r="AL1538" s="2">
        <v>201.33</v>
      </c>
      <c r="AM1538" s="2">
        <v>201.33</v>
      </c>
      <c r="AN1538" s="2">
        <v>681023.9</v>
      </c>
      <c r="AO1538" s="2">
        <v>40729</v>
      </c>
      <c r="AP1538" s="2">
        <v>28.6</v>
      </c>
      <c r="AQ1538" s="2">
        <v>28.05</v>
      </c>
      <c r="AR1538" s="2">
        <v>28.1</v>
      </c>
      <c r="AS1538" s="2">
        <v>28.05</v>
      </c>
      <c r="AT1538" s="2">
        <v>29</v>
      </c>
      <c r="AU1538" s="2">
        <v>28.05</v>
      </c>
      <c r="AV1538" s="2">
        <v>23857</v>
      </c>
      <c r="AW1538" s="2">
        <v>16.72</v>
      </c>
      <c r="AX1538" s="2">
        <v>10.79</v>
      </c>
      <c r="AY1538" s="2" t="s">
        <v>1</v>
      </c>
      <c r="AZ1538" s="2">
        <v>3982333</v>
      </c>
      <c r="BA1538" s="2">
        <v>4292582</v>
      </c>
      <c r="BB1538" s="2">
        <v>10.35</v>
      </c>
      <c r="BC1538" s="2">
        <v>117797700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0.71</v>
      </c>
      <c r="BJ1538" s="2">
        <v>1.6</v>
      </c>
      <c r="BK1538" s="2">
        <v>1</v>
      </c>
      <c r="BL1538" s="2">
        <v>16.43</v>
      </c>
      <c r="BM1538" s="2">
        <v>16.43</v>
      </c>
      <c r="BN1538" s="2">
        <v>2199430</v>
      </c>
      <c r="BO1538" s="2">
        <v>1000000</v>
      </c>
      <c r="BP1538" s="2">
        <v>7042.64</v>
      </c>
      <c r="BQ1538" s="2">
        <v>93</v>
      </c>
      <c r="BR1538" s="2"/>
      <c r="BS1538">
        <v>31455</v>
      </c>
      <c r="BZ1538">
        <v>0</v>
      </c>
      <c r="CC1538">
        <v>0</v>
      </c>
      <c r="CD1538">
        <v>0</v>
      </c>
      <c r="CE1538">
        <v>-1194716</v>
      </c>
      <c r="CG1538">
        <v>21994310</v>
      </c>
      <c r="CH1538">
        <v>0</v>
      </c>
      <c r="CI1538">
        <v>32831045</v>
      </c>
      <c r="CJ1538">
        <v>82097647</v>
      </c>
      <c r="CK1538">
        <v>82097647</v>
      </c>
      <c r="CN1538">
        <v>1406028</v>
      </c>
      <c r="CO1538">
        <v>1406028</v>
      </c>
      <c r="CP1538">
        <v>7500000</v>
      </c>
      <c r="CQ1538">
        <v>6043730</v>
      </c>
      <c r="CR1538">
        <v>11238908</v>
      </c>
      <c r="CS1538">
        <v>77412333</v>
      </c>
      <c r="CU1538">
        <v>9792903</v>
      </c>
      <c r="CV1538" t="s">
        <v>1</v>
      </c>
      <c r="CW1538" t="s">
        <v>1</v>
      </c>
      <c r="CY1538">
        <v>-2845332</v>
      </c>
      <c r="CZ1538">
        <v>0</v>
      </c>
      <c r="DC1538">
        <v>15290</v>
      </c>
      <c r="DD1538">
        <v>0</v>
      </c>
      <c r="DE1538">
        <v>28286</v>
      </c>
      <c r="DF1538">
        <v>4443886</v>
      </c>
      <c r="DG1538">
        <v>237381</v>
      </c>
      <c r="DI1538">
        <v>4206505</v>
      </c>
      <c r="DJ1538">
        <v>0</v>
      </c>
      <c r="DK1538">
        <v>0</v>
      </c>
      <c r="DL1538">
        <v>4443886</v>
      </c>
      <c r="DM1538" t="s">
        <v>1</v>
      </c>
      <c r="DN1538">
        <v>4206505</v>
      </c>
      <c r="DP1538">
        <v>10965</v>
      </c>
      <c r="DQ1538">
        <v>1.07</v>
      </c>
      <c r="DR1538">
        <v>1.1000000000000001</v>
      </c>
    </row>
    <row r="1539" spans="1:122" x14ac:dyDescent="0.25">
      <c r="A1539" s="1">
        <v>40869</v>
      </c>
      <c r="B1539" s="2">
        <v>16.23</v>
      </c>
      <c r="C1539" s="2">
        <v>60924.19</v>
      </c>
      <c r="D1539" s="2">
        <v>2.31</v>
      </c>
      <c r="E1539" s="2">
        <v>12.7</v>
      </c>
      <c r="F1539" s="2">
        <v>183</v>
      </c>
      <c r="G1539" s="2">
        <v>2.9470000000000001</v>
      </c>
      <c r="H1539" s="2">
        <v>6.0940000000000003</v>
      </c>
      <c r="I1539" s="2" t="s">
        <v>1</v>
      </c>
      <c r="J1539" s="2" t="s">
        <v>1</v>
      </c>
      <c r="K1539" s="2">
        <v>0.309</v>
      </c>
      <c r="L1539" s="2"/>
      <c r="M1539" s="2"/>
      <c r="N1539" s="2"/>
      <c r="O1539" s="2">
        <v>1.25</v>
      </c>
      <c r="P1539" s="2">
        <v>1.21</v>
      </c>
      <c r="Q1539" s="2">
        <v>1.504</v>
      </c>
      <c r="R1539" s="2">
        <v>0.5857</v>
      </c>
      <c r="S1539" s="2" t="s">
        <v>1</v>
      </c>
      <c r="T1539" s="2" t="s">
        <v>1</v>
      </c>
      <c r="U1539" s="2" t="s">
        <v>1</v>
      </c>
      <c r="V1539" s="2">
        <v>0.37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1.28</v>
      </c>
      <c r="AB1539" s="2"/>
      <c r="AC1539" s="2">
        <v>0.42449999999999999</v>
      </c>
      <c r="AD1539" s="2">
        <v>60924.19</v>
      </c>
      <c r="AE1539" s="2"/>
      <c r="AF1539" s="2">
        <v>16.25</v>
      </c>
      <c r="AG1539" s="2">
        <v>16.23</v>
      </c>
      <c r="AH1539" s="2">
        <v>16.899999999999999</v>
      </c>
      <c r="AI1539" s="2">
        <v>16.2</v>
      </c>
      <c r="AJ1539" s="2"/>
      <c r="AK1539" s="2">
        <v>16.690000000000001</v>
      </c>
      <c r="AL1539" s="2">
        <v>198.82</v>
      </c>
      <c r="AM1539" s="2">
        <v>198.82</v>
      </c>
      <c r="AN1539" s="2">
        <v>731597.9</v>
      </c>
      <c r="AO1539" s="2">
        <v>44240.7</v>
      </c>
      <c r="AP1539" s="2">
        <v>28.5</v>
      </c>
      <c r="AQ1539" s="2">
        <v>27.7</v>
      </c>
      <c r="AR1539" s="2">
        <v>27.75</v>
      </c>
      <c r="AS1539" s="2">
        <v>27.7</v>
      </c>
      <c r="AT1539" s="2">
        <v>28.85</v>
      </c>
      <c r="AU1539" s="2">
        <v>27.65</v>
      </c>
      <c r="AV1539" s="2">
        <v>25914</v>
      </c>
      <c r="AW1539" s="2">
        <v>16.54</v>
      </c>
      <c r="AX1539" s="2">
        <v>10.79</v>
      </c>
      <c r="AY1539" s="2" t="s">
        <v>1</v>
      </c>
      <c r="AZ1539" s="2">
        <v>3982333</v>
      </c>
      <c r="BA1539" s="2">
        <v>4292582</v>
      </c>
      <c r="BB1539" s="2">
        <v>10.35</v>
      </c>
      <c r="BC1539" s="2">
        <v>117797700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0.7</v>
      </c>
      <c r="BJ1539" s="2">
        <v>1.58</v>
      </c>
      <c r="BK1539" s="2">
        <v>1</v>
      </c>
      <c r="BL1539" s="2">
        <v>16.23</v>
      </c>
      <c r="BM1539" s="2">
        <v>16.23</v>
      </c>
      <c r="BN1539" s="2">
        <v>2199430</v>
      </c>
      <c r="BO1539" s="2">
        <v>1000000</v>
      </c>
      <c r="BP1539" s="2">
        <v>7000.03</v>
      </c>
      <c r="BQ1539" s="2">
        <v>93</v>
      </c>
      <c r="BR1539" s="2"/>
      <c r="BS1539">
        <v>31455</v>
      </c>
      <c r="BZ1539">
        <v>0</v>
      </c>
      <c r="CC1539">
        <v>0</v>
      </c>
      <c r="CD1539">
        <v>0</v>
      </c>
      <c r="CE1539">
        <v>-1194716</v>
      </c>
      <c r="CG1539">
        <v>21994310</v>
      </c>
      <c r="CH1539">
        <v>0</v>
      </c>
      <c r="CI1539">
        <v>32831045</v>
      </c>
      <c r="CJ1539">
        <v>82097647</v>
      </c>
      <c r="CK1539">
        <v>82097647</v>
      </c>
      <c r="CN1539">
        <v>1406028</v>
      </c>
      <c r="CO1539">
        <v>1406028</v>
      </c>
      <c r="CP1539">
        <v>7500000</v>
      </c>
      <c r="CQ1539">
        <v>6043730</v>
      </c>
      <c r="CR1539">
        <v>11238908</v>
      </c>
      <c r="CS1539">
        <v>77412333</v>
      </c>
      <c r="CU1539">
        <v>9792903</v>
      </c>
      <c r="CV1539" t="s">
        <v>1</v>
      </c>
      <c r="CW1539" t="s">
        <v>1</v>
      </c>
      <c r="CY1539">
        <v>-2845332</v>
      </c>
      <c r="CZ1539">
        <v>0</v>
      </c>
      <c r="DC1539">
        <v>15290</v>
      </c>
      <c r="DD1539">
        <v>0</v>
      </c>
      <c r="DE1539">
        <v>28286</v>
      </c>
      <c r="DF1539">
        <v>4443886</v>
      </c>
      <c r="DG1539">
        <v>237381</v>
      </c>
      <c r="DI1539">
        <v>4206505</v>
      </c>
      <c r="DJ1539">
        <v>0</v>
      </c>
      <c r="DK1539">
        <v>0</v>
      </c>
      <c r="DL1539">
        <v>4443886</v>
      </c>
      <c r="DM1539" t="s">
        <v>1</v>
      </c>
      <c r="DN1539">
        <v>4206505</v>
      </c>
      <c r="DP1539">
        <v>10965</v>
      </c>
      <c r="DQ1539">
        <v>1.07</v>
      </c>
      <c r="DR1539">
        <v>1.1000000000000001</v>
      </c>
    </row>
    <row r="1540" spans="1:122" x14ac:dyDescent="0.25">
      <c r="A1540" s="1">
        <v>40870</v>
      </c>
      <c r="B1540" s="2">
        <v>15.52</v>
      </c>
      <c r="C1540" s="2">
        <v>58284.89</v>
      </c>
      <c r="D1540" s="2">
        <v>2.41</v>
      </c>
      <c r="E1540" s="2">
        <v>12.1</v>
      </c>
      <c r="F1540" s="2">
        <v>175.1</v>
      </c>
      <c r="G1540" s="2">
        <v>2.9470000000000001</v>
      </c>
      <c r="H1540" s="2">
        <v>6.0940000000000003</v>
      </c>
      <c r="I1540" s="2" t="s">
        <v>1</v>
      </c>
      <c r="J1540" s="2" t="s">
        <v>1</v>
      </c>
      <c r="K1540" s="2">
        <v>0.28699999999999998</v>
      </c>
      <c r="L1540" s="2"/>
      <c r="M1540" s="2"/>
      <c r="N1540" s="2"/>
      <c r="O1540" s="2">
        <v>1.25</v>
      </c>
      <c r="P1540" s="2">
        <v>1.21</v>
      </c>
      <c r="Q1540" s="2">
        <v>1.4390000000000001</v>
      </c>
      <c r="R1540" s="2">
        <v>0.5857</v>
      </c>
      <c r="S1540" s="2" t="s">
        <v>1</v>
      </c>
      <c r="T1540" s="2" t="s">
        <v>1</v>
      </c>
      <c r="U1540" s="2" t="s">
        <v>1</v>
      </c>
      <c r="V1540" s="2">
        <v>0.37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1.28</v>
      </c>
      <c r="AB1540" s="2"/>
      <c r="AC1540" s="2">
        <v>0.42509999999999998</v>
      </c>
      <c r="AD1540" s="2">
        <v>58284.89</v>
      </c>
      <c r="AE1540" s="2"/>
      <c r="AF1540" s="2">
        <v>15.55</v>
      </c>
      <c r="AG1540" s="2">
        <v>15.52</v>
      </c>
      <c r="AH1540" s="2">
        <v>16.11</v>
      </c>
      <c r="AI1540" s="2">
        <v>15.52</v>
      </c>
      <c r="AJ1540" s="2"/>
      <c r="AK1540" s="2">
        <v>15.93</v>
      </c>
      <c r="AL1540" s="2">
        <v>190.2</v>
      </c>
      <c r="AM1540" s="2">
        <v>190.2</v>
      </c>
      <c r="AN1540" s="2">
        <v>670891.9</v>
      </c>
      <c r="AO1540" s="2">
        <v>42420.9</v>
      </c>
      <c r="AP1540" s="2">
        <v>27.2</v>
      </c>
      <c r="AQ1540" s="2">
        <v>26.5</v>
      </c>
      <c r="AR1540" s="2">
        <v>26.55</v>
      </c>
      <c r="AS1540" s="2">
        <v>26.5</v>
      </c>
      <c r="AT1540" s="2">
        <v>27.5</v>
      </c>
      <c r="AU1540" s="2">
        <v>26.5</v>
      </c>
      <c r="AV1540" s="2">
        <v>24848</v>
      </c>
      <c r="AW1540" s="2">
        <v>15.82</v>
      </c>
      <c r="AX1540" s="2">
        <v>10.79</v>
      </c>
      <c r="AY1540" s="2" t="s">
        <v>1</v>
      </c>
      <c r="AZ1540" s="2">
        <v>3982333</v>
      </c>
      <c r="BA1540" s="2">
        <v>4292582</v>
      </c>
      <c r="BB1540" s="2">
        <v>10.35</v>
      </c>
      <c r="BC1540" s="2">
        <v>117797700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0.67</v>
      </c>
      <c r="BJ1540" s="2">
        <v>1.51</v>
      </c>
      <c r="BK1540" s="2">
        <v>1</v>
      </c>
      <c r="BL1540" s="2">
        <v>15.52</v>
      </c>
      <c r="BM1540" s="2">
        <v>15.52</v>
      </c>
      <c r="BN1540" s="2">
        <v>2199430</v>
      </c>
      <c r="BO1540" s="2">
        <v>1000000</v>
      </c>
      <c r="BP1540" s="2">
        <v>6806.43</v>
      </c>
      <c r="BQ1540" s="2">
        <v>93</v>
      </c>
      <c r="BR1540" s="2"/>
      <c r="BS1540">
        <v>31455</v>
      </c>
      <c r="BZ1540">
        <v>0</v>
      </c>
      <c r="CC1540">
        <v>0</v>
      </c>
      <c r="CD1540">
        <v>0</v>
      </c>
      <c r="CE1540">
        <v>-1194716</v>
      </c>
      <c r="CG1540">
        <v>21994310</v>
      </c>
      <c r="CH1540">
        <v>0</v>
      </c>
      <c r="CI1540">
        <v>32831045</v>
      </c>
      <c r="CJ1540">
        <v>82097647</v>
      </c>
      <c r="CK1540">
        <v>82097647</v>
      </c>
      <c r="CN1540">
        <v>1406028</v>
      </c>
      <c r="CO1540">
        <v>1406028</v>
      </c>
      <c r="CP1540">
        <v>7500000</v>
      </c>
      <c r="CQ1540">
        <v>6043730</v>
      </c>
      <c r="CR1540">
        <v>11238908</v>
      </c>
      <c r="CS1540">
        <v>77412333</v>
      </c>
      <c r="CU1540">
        <v>9792903</v>
      </c>
      <c r="CV1540" t="s">
        <v>1</v>
      </c>
      <c r="CW1540" t="s">
        <v>1</v>
      </c>
      <c r="CY1540">
        <v>-2845332</v>
      </c>
      <c r="CZ1540">
        <v>0</v>
      </c>
      <c r="DC1540">
        <v>15290</v>
      </c>
      <c r="DD1540">
        <v>0</v>
      </c>
      <c r="DE1540">
        <v>28286</v>
      </c>
      <c r="DF1540">
        <v>4443886</v>
      </c>
      <c r="DG1540">
        <v>237381</v>
      </c>
      <c r="DI1540">
        <v>4206505</v>
      </c>
      <c r="DJ1540">
        <v>0</v>
      </c>
      <c r="DK1540">
        <v>0</v>
      </c>
      <c r="DL1540">
        <v>4443886</v>
      </c>
      <c r="DM1540" t="s">
        <v>1</v>
      </c>
      <c r="DN1540">
        <v>4206505</v>
      </c>
      <c r="DP1540">
        <v>10965</v>
      </c>
      <c r="DQ1540">
        <v>1.07</v>
      </c>
      <c r="DR1540">
        <v>1.1000000000000001</v>
      </c>
    </row>
    <row r="1541" spans="1:122" x14ac:dyDescent="0.25">
      <c r="A1541" s="1">
        <v>40871</v>
      </c>
      <c r="B1541" s="2">
        <v>15.99</v>
      </c>
      <c r="C1541" s="2">
        <v>60044.41</v>
      </c>
      <c r="D1541" s="2">
        <v>2.34</v>
      </c>
      <c r="E1541" s="2">
        <v>12.5</v>
      </c>
      <c r="F1541" s="2">
        <v>180.4</v>
      </c>
      <c r="G1541" s="2">
        <v>2.9470000000000001</v>
      </c>
      <c r="H1541" s="2">
        <v>6.0940000000000003</v>
      </c>
      <c r="I1541" s="2" t="s">
        <v>1</v>
      </c>
      <c r="J1541" s="2" t="s">
        <v>1</v>
      </c>
      <c r="K1541" s="2">
        <v>0.30199999999999999</v>
      </c>
      <c r="L1541" s="2"/>
      <c r="M1541" s="2"/>
      <c r="N1541" s="2"/>
      <c r="O1541" s="2">
        <v>1.25</v>
      </c>
      <c r="P1541" s="2">
        <v>1.21</v>
      </c>
      <c r="Q1541" s="2">
        <v>1.482</v>
      </c>
      <c r="R1541" s="2">
        <v>0.5857</v>
      </c>
      <c r="S1541" s="2" t="s">
        <v>1</v>
      </c>
      <c r="T1541" s="2" t="s">
        <v>1</v>
      </c>
      <c r="U1541" s="2" t="s">
        <v>1</v>
      </c>
      <c r="V1541" s="2">
        <v>0.37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1.28</v>
      </c>
      <c r="AB1541" s="2"/>
      <c r="AC1541" s="2">
        <v>0.42559999999999998</v>
      </c>
      <c r="AD1541" s="2">
        <v>60044.41</v>
      </c>
      <c r="AE1541" s="2"/>
      <c r="AF1541" s="2">
        <v>16.02</v>
      </c>
      <c r="AG1541" s="2">
        <v>15.99</v>
      </c>
      <c r="AH1541" s="2">
        <v>16.34</v>
      </c>
      <c r="AI1541" s="2">
        <v>15.58</v>
      </c>
      <c r="AJ1541" s="2"/>
      <c r="AK1541" s="2">
        <v>15.58</v>
      </c>
      <c r="AL1541" s="2">
        <v>195.94</v>
      </c>
      <c r="AM1541" s="2">
        <v>195.94</v>
      </c>
      <c r="AN1541" s="2">
        <v>687840.9</v>
      </c>
      <c r="AO1541" s="2">
        <v>43180.6</v>
      </c>
      <c r="AP1541" s="2">
        <v>26.6</v>
      </c>
      <c r="AQ1541" s="2">
        <v>27.3</v>
      </c>
      <c r="AR1541" s="2">
        <v>27.35</v>
      </c>
      <c r="AS1541" s="2">
        <v>27.3</v>
      </c>
      <c r="AT1541" s="2">
        <v>27.9</v>
      </c>
      <c r="AU1541" s="2">
        <v>26.6</v>
      </c>
      <c r="AV1541" s="2">
        <v>25293</v>
      </c>
      <c r="AW1541" s="2">
        <v>15.93</v>
      </c>
      <c r="AX1541" s="2">
        <v>10.79</v>
      </c>
      <c r="AY1541" s="2" t="s">
        <v>1</v>
      </c>
      <c r="AZ1541" s="2">
        <v>3982333</v>
      </c>
      <c r="BA1541" s="2">
        <v>4292582</v>
      </c>
      <c r="BB1541" s="2">
        <v>10.35</v>
      </c>
      <c r="BC1541" s="2">
        <v>117797700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0.69</v>
      </c>
      <c r="BJ1541" s="2">
        <v>1.56</v>
      </c>
      <c r="BK1541" s="2">
        <v>1</v>
      </c>
      <c r="BL1541" s="2">
        <v>15.99</v>
      </c>
      <c r="BM1541" s="2">
        <v>15.99</v>
      </c>
      <c r="BN1541" s="2">
        <v>2199430</v>
      </c>
      <c r="BO1541" s="2">
        <v>1000000</v>
      </c>
      <c r="BP1541" s="2">
        <v>6864.39</v>
      </c>
      <c r="BQ1541" s="2">
        <v>93</v>
      </c>
      <c r="BR1541" s="2"/>
      <c r="BS1541">
        <v>31455</v>
      </c>
      <c r="BZ1541">
        <v>0</v>
      </c>
      <c r="CC1541">
        <v>0</v>
      </c>
      <c r="CD1541">
        <v>0</v>
      </c>
      <c r="CE1541">
        <v>-1194716</v>
      </c>
      <c r="CG1541">
        <v>21994310</v>
      </c>
      <c r="CH1541">
        <v>0</v>
      </c>
      <c r="CI1541">
        <v>32831045</v>
      </c>
      <c r="CJ1541">
        <v>82097647</v>
      </c>
      <c r="CK1541">
        <v>82097647</v>
      </c>
      <c r="CN1541">
        <v>1406028</v>
      </c>
      <c r="CO1541">
        <v>1406028</v>
      </c>
      <c r="CP1541">
        <v>7500000</v>
      </c>
      <c r="CQ1541">
        <v>6043730</v>
      </c>
      <c r="CR1541">
        <v>11238908</v>
      </c>
      <c r="CS1541">
        <v>77412333</v>
      </c>
      <c r="CU1541">
        <v>9792903</v>
      </c>
      <c r="CV1541" t="s">
        <v>1</v>
      </c>
      <c r="CW1541" t="s">
        <v>1</v>
      </c>
      <c r="CY1541">
        <v>-2845332</v>
      </c>
      <c r="CZ1541">
        <v>0</v>
      </c>
      <c r="DC1541">
        <v>15290</v>
      </c>
      <c r="DD1541">
        <v>0</v>
      </c>
      <c r="DE1541">
        <v>28286</v>
      </c>
      <c r="DF1541">
        <v>4443886</v>
      </c>
      <c r="DG1541">
        <v>237381</v>
      </c>
      <c r="DI1541">
        <v>4206505</v>
      </c>
      <c r="DJ1541">
        <v>0</v>
      </c>
      <c r="DK1541">
        <v>0</v>
      </c>
      <c r="DL1541">
        <v>4443886</v>
      </c>
      <c r="DM1541" t="s">
        <v>1</v>
      </c>
      <c r="DN1541">
        <v>4206505</v>
      </c>
      <c r="DP1541">
        <v>10965</v>
      </c>
      <c r="DQ1541">
        <v>1.07</v>
      </c>
      <c r="DR1541">
        <v>1.1000000000000001</v>
      </c>
    </row>
    <row r="1542" spans="1:122" x14ac:dyDescent="0.25">
      <c r="A1542" s="1">
        <v>40872</v>
      </c>
      <c r="B1542" s="2">
        <v>15.17</v>
      </c>
      <c r="C1542" s="2">
        <v>56965.24</v>
      </c>
      <c r="D1542" s="2">
        <v>2.4700000000000002</v>
      </c>
      <c r="E1542" s="2">
        <v>11.8</v>
      </c>
      <c r="F1542" s="2">
        <v>171.1</v>
      </c>
      <c r="G1542" s="2">
        <v>2.9470000000000001</v>
      </c>
      <c r="H1542" s="2">
        <v>6.0940000000000003</v>
      </c>
      <c r="I1542" s="2" t="s">
        <v>1</v>
      </c>
      <c r="J1542" s="2" t="s">
        <v>1</v>
      </c>
      <c r="K1542" s="2">
        <v>0.27600000000000002</v>
      </c>
      <c r="L1542" s="2"/>
      <c r="M1542" s="2"/>
      <c r="N1542" s="2"/>
      <c r="O1542" s="2">
        <v>1.25</v>
      </c>
      <c r="P1542" s="2">
        <v>1.21</v>
      </c>
      <c r="Q1542" s="2">
        <v>1.4059999999999999</v>
      </c>
      <c r="R1542" s="2">
        <v>0.5857</v>
      </c>
      <c r="S1542" s="2" t="s">
        <v>1</v>
      </c>
      <c r="T1542" s="2" t="s">
        <v>1</v>
      </c>
      <c r="U1542" s="2" t="s">
        <v>1</v>
      </c>
      <c r="V1542" s="2">
        <v>0.37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1.28</v>
      </c>
      <c r="AB1542" s="2"/>
      <c r="AC1542" s="2">
        <v>0.4264</v>
      </c>
      <c r="AD1542" s="2">
        <v>56965.24</v>
      </c>
      <c r="AE1542" s="2"/>
      <c r="AF1542" s="2">
        <v>15.17</v>
      </c>
      <c r="AG1542" s="2">
        <v>15.14</v>
      </c>
      <c r="AH1542" s="2">
        <v>16.23</v>
      </c>
      <c r="AI1542" s="2">
        <v>15</v>
      </c>
      <c r="AJ1542" s="2"/>
      <c r="AK1542" s="2">
        <v>16.11</v>
      </c>
      <c r="AL1542" s="2">
        <v>185.9</v>
      </c>
      <c r="AM1542" s="2">
        <v>185.9</v>
      </c>
      <c r="AN1542" s="2">
        <v>1019555</v>
      </c>
      <c r="AO1542" s="2">
        <v>66227.899999999994</v>
      </c>
      <c r="AP1542" s="2">
        <v>27.5</v>
      </c>
      <c r="AQ1542" s="2">
        <v>25.9</v>
      </c>
      <c r="AR1542" s="2">
        <v>25.9</v>
      </c>
      <c r="AS1542" s="2">
        <v>25.85</v>
      </c>
      <c r="AT1542" s="2">
        <v>27.7</v>
      </c>
      <c r="AU1542" s="2">
        <v>25.6</v>
      </c>
      <c r="AV1542" s="2">
        <v>38793</v>
      </c>
      <c r="AW1542" s="2">
        <v>15.4</v>
      </c>
      <c r="AX1542" s="2">
        <v>10.79</v>
      </c>
      <c r="AY1542" s="2" t="s">
        <v>1</v>
      </c>
      <c r="AZ1542" s="2">
        <v>3982333</v>
      </c>
      <c r="BA1542" s="2">
        <v>4292582</v>
      </c>
      <c r="BB1542" s="2">
        <v>10.35</v>
      </c>
      <c r="BC1542" s="2">
        <v>117797700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0.66</v>
      </c>
      <c r="BJ1542" s="2">
        <v>1.48</v>
      </c>
      <c r="BK1542" s="2">
        <v>1</v>
      </c>
      <c r="BL1542" s="2">
        <v>15.17</v>
      </c>
      <c r="BM1542" s="2">
        <v>15.17</v>
      </c>
      <c r="BN1542" s="2">
        <v>2199430</v>
      </c>
      <c r="BO1542" s="2">
        <v>1000000</v>
      </c>
      <c r="BP1542" s="2">
        <v>6784.52</v>
      </c>
      <c r="BQ1542" s="2">
        <v>93</v>
      </c>
      <c r="BR1542" s="2"/>
      <c r="BS1542">
        <v>31455</v>
      </c>
      <c r="BZ1542">
        <v>0</v>
      </c>
      <c r="CC1542">
        <v>0</v>
      </c>
      <c r="CD1542">
        <v>0</v>
      </c>
      <c r="CE1542">
        <v>-1194716</v>
      </c>
      <c r="CG1542">
        <v>21994310</v>
      </c>
      <c r="CH1542">
        <v>0</v>
      </c>
      <c r="CI1542">
        <v>32831045</v>
      </c>
      <c r="CJ1542">
        <v>82097647</v>
      </c>
      <c r="CK1542">
        <v>82097647</v>
      </c>
      <c r="CN1542">
        <v>1406028</v>
      </c>
      <c r="CO1542">
        <v>1406028</v>
      </c>
      <c r="CP1542">
        <v>7500000</v>
      </c>
      <c r="CQ1542">
        <v>6043730</v>
      </c>
      <c r="CR1542">
        <v>11238908</v>
      </c>
      <c r="CS1542">
        <v>77412333</v>
      </c>
      <c r="CU1542">
        <v>9792903</v>
      </c>
      <c r="CV1542" t="s">
        <v>1</v>
      </c>
      <c r="CW1542" t="s">
        <v>1</v>
      </c>
      <c r="CY1542">
        <v>-2845332</v>
      </c>
      <c r="CZ1542">
        <v>0</v>
      </c>
      <c r="DC1542">
        <v>15290</v>
      </c>
      <c r="DD1542">
        <v>0</v>
      </c>
      <c r="DE1542">
        <v>28286</v>
      </c>
      <c r="DF1542">
        <v>4443886</v>
      </c>
      <c r="DG1542">
        <v>237381</v>
      </c>
      <c r="DI1542">
        <v>4206505</v>
      </c>
      <c r="DJ1542">
        <v>0</v>
      </c>
      <c r="DK1542">
        <v>0</v>
      </c>
      <c r="DL1542">
        <v>4443886</v>
      </c>
      <c r="DM1542" t="s">
        <v>1</v>
      </c>
      <c r="DN1542">
        <v>4206505</v>
      </c>
      <c r="DP1542">
        <v>10965</v>
      </c>
      <c r="DQ1542">
        <v>1.07</v>
      </c>
      <c r="DR1542">
        <v>1.1000000000000001</v>
      </c>
    </row>
    <row r="1543" spans="1:122" x14ac:dyDescent="0.25">
      <c r="A1543" s="1">
        <v>40875</v>
      </c>
      <c r="B1543" s="2">
        <v>15.43</v>
      </c>
      <c r="C1543" s="2">
        <v>57954.96</v>
      </c>
      <c r="D1543" s="2">
        <v>2.4300000000000002</v>
      </c>
      <c r="E1543" s="2">
        <v>12</v>
      </c>
      <c r="F1543" s="2">
        <v>174.1</v>
      </c>
      <c r="G1543" s="2">
        <v>2.9470000000000001</v>
      </c>
      <c r="H1543" s="2">
        <v>6.0940000000000003</v>
      </c>
      <c r="I1543" s="2" t="s">
        <v>1</v>
      </c>
      <c r="J1543" s="2" t="s">
        <v>1</v>
      </c>
      <c r="K1543" s="2">
        <v>0.28399999999999997</v>
      </c>
      <c r="L1543" s="2"/>
      <c r="M1543" s="2"/>
      <c r="N1543" s="2"/>
      <c r="O1543" s="2">
        <v>1.25</v>
      </c>
      <c r="P1543" s="2">
        <v>1.21</v>
      </c>
      <c r="Q1543" s="2">
        <v>1.431</v>
      </c>
      <c r="R1543" s="2">
        <v>0.5857</v>
      </c>
      <c r="S1543" s="2" t="s">
        <v>1</v>
      </c>
      <c r="T1543" s="2" t="s">
        <v>1</v>
      </c>
      <c r="U1543" s="2" t="s">
        <v>1</v>
      </c>
      <c r="V1543" s="2">
        <v>0.37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1.28</v>
      </c>
      <c r="AB1543" s="2"/>
      <c r="AC1543" s="2">
        <v>0.42720000000000002</v>
      </c>
      <c r="AD1543" s="2">
        <v>57954.96</v>
      </c>
      <c r="AE1543" s="2"/>
      <c r="AF1543" s="2">
        <v>15.46</v>
      </c>
      <c r="AG1543" s="2">
        <v>15.43</v>
      </c>
      <c r="AH1543" s="2">
        <v>15.58</v>
      </c>
      <c r="AI1543" s="2">
        <v>15.23</v>
      </c>
      <c r="AJ1543" s="2"/>
      <c r="AK1543" s="2">
        <v>15.52</v>
      </c>
      <c r="AL1543" s="2">
        <v>189.13</v>
      </c>
      <c r="AM1543" s="2">
        <v>189.13</v>
      </c>
      <c r="AN1543" s="2">
        <v>405892.9</v>
      </c>
      <c r="AO1543" s="2">
        <v>26330.400000000001</v>
      </c>
      <c r="AP1543" s="2">
        <v>26.5</v>
      </c>
      <c r="AQ1543" s="2">
        <v>26.35</v>
      </c>
      <c r="AR1543" s="2">
        <v>26.4</v>
      </c>
      <c r="AS1543" s="2">
        <v>26.35</v>
      </c>
      <c r="AT1543" s="2">
        <v>26.6</v>
      </c>
      <c r="AU1543" s="2">
        <v>26</v>
      </c>
      <c r="AV1543" s="2">
        <v>15423</v>
      </c>
      <c r="AW1543" s="2">
        <v>15.41</v>
      </c>
      <c r="AX1543" s="2">
        <v>10.79</v>
      </c>
      <c r="AY1543" s="2" t="s">
        <v>1</v>
      </c>
      <c r="AZ1543" s="2">
        <v>3982333</v>
      </c>
      <c r="BA1543" s="2">
        <v>4292582</v>
      </c>
      <c r="BB1543" s="2">
        <v>10.35</v>
      </c>
      <c r="BC1543" s="2">
        <v>117797700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0.67</v>
      </c>
      <c r="BJ1543" s="2">
        <v>1.51</v>
      </c>
      <c r="BK1543" s="2">
        <v>1</v>
      </c>
      <c r="BL1543" s="2">
        <v>15.43</v>
      </c>
      <c r="BM1543" s="2">
        <v>15.43</v>
      </c>
      <c r="BN1543" s="2">
        <v>2199430</v>
      </c>
      <c r="BO1543" s="2">
        <v>1000000</v>
      </c>
      <c r="BP1543" s="2">
        <v>6898.78</v>
      </c>
      <c r="BQ1543" s="2">
        <v>93</v>
      </c>
      <c r="BR1543" s="2"/>
      <c r="BS1543">
        <v>31455</v>
      </c>
      <c r="BZ1543">
        <v>0</v>
      </c>
      <c r="CC1543">
        <v>0</v>
      </c>
      <c r="CD1543">
        <v>0</v>
      </c>
      <c r="CE1543">
        <v>-1194716</v>
      </c>
      <c r="CG1543">
        <v>21994310</v>
      </c>
      <c r="CH1543">
        <v>0</v>
      </c>
      <c r="CI1543">
        <v>32831045</v>
      </c>
      <c r="CJ1543">
        <v>82097647</v>
      </c>
      <c r="CK1543">
        <v>82097647</v>
      </c>
      <c r="CN1543">
        <v>1406028</v>
      </c>
      <c r="CO1543">
        <v>1406028</v>
      </c>
      <c r="CP1543">
        <v>7500000</v>
      </c>
      <c r="CQ1543">
        <v>6043730</v>
      </c>
      <c r="CR1543">
        <v>11238908</v>
      </c>
      <c r="CS1543">
        <v>77412333</v>
      </c>
      <c r="CU1543">
        <v>9792903</v>
      </c>
      <c r="CV1543" t="s">
        <v>1</v>
      </c>
      <c r="CW1543" t="s">
        <v>1</v>
      </c>
      <c r="CY1543">
        <v>-2845332</v>
      </c>
      <c r="CZ1543">
        <v>0</v>
      </c>
      <c r="DC1543">
        <v>15290</v>
      </c>
      <c r="DD1543">
        <v>0</v>
      </c>
      <c r="DE1543">
        <v>28286</v>
      </c>
      <c r="DF1543">
        <v>4443886</v>
      </c>
      <c r="DG1543">
        <v>237381</v>
      </c>
      <c r="DI1543">
        <v>4206505</v>
      </c>
      <c r="DJ1543">
        <v>0</v>
      </c>
      <c r="DK1543">
        <v>0</v>
      </c>
      <c r="DL1543">
        <v>4443886</v>
      </c>
      <c r="DM1543" t="s">
        <v>1</v>
      </c>
      <c r="DN1543">
        <v>4206505</v>
      </c>
      <c r="DP1543">
        <v>10965</v>
      </c>
      <c r="DQ1543">
        <v>1.07</v>
      </c>
      <c r="DR1543">
        <v>1.1000000000000001</v>
      </c>
    </row>
    <row r="1544" spans="1:122" x14ac:dyDescent="0.25">
      <c r="A1544" s="1">
        <v>40876</v>
      </c>
      <c r="B1544" s="2">
        <v>15.87</v>
      </c>
      <c r="C1544" s="2">
        <v>59604.54</v>
      </c>
      <c r="D1544" s="2">
        <v>2.36</v>
      </c>
      <c r="E1544" s="2">
        <v>12.4</v>
      </c>
      <c r="F1544" s="2">
        <v>179</v>
      </c>
      <c r="G1544" s="2">
        <v>2.9470000000000001</v>
      </c>
      <c r="H1544" s="2">
        <v>6.0940000000000003</v>
      </c>
      <c r="I1544" s="2" t="s">
        <v>1</v>
      </c>
      <c r="J1544" s="2" t="s">
        <v>1</v>
      </c>
      <c r="K1544" s="2">
        <v>0.29799999999999999</v>
      </c>
      <c r="L1544" s="2"/>
      <c r="M1544" s="2"/>
      <c r="N1544" s="2"/>
      <c r="O1544" s="2">
        <v>1.25</v>
      </c>
      <c r="P1544" s="2">
        <v>1.21</v>
      </c>
      <c r="Q1544" s="2">
        <v>1.4710000000000001</v>
      </c>
      <c r="R1544" s="2">
        <v>0.5857</v>
      </c>
      <c r="S1544" s="2" t="s">
        <v>1</v>
      </c>
      <c r="T1544" s="2" t="s">
        <v>1</v>
      </c>
      <c r="U1544" s="2" t="s">
        <v>1</v>
      </c>
      <c r="V1544" s="2">
        <v>0.37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1.28</v>
      </c>
      <c r="AB1544" s="2"/>
      <c r="AC1544" s="2">
        <v>0.42780000000000001</v>
      </c>
      <c r="AD1544" s="2">
        <v>59604.54</v>
      </c>
      <c r="AE1544" s="2"/>
      <c r="AF1544" s="2">
        <v>15.9</v>
      </c>
      <c r="AG1544" s="2">
        <v>15.87</v>
      </c>
      <c r="AH1544" s="2">
        <v>15.96</v>
      </c>
      <c r="AI1544" s="2">
        <v>15.58</v>
      </c>
      <c r="AJ1544" s="2"/>
      <c r="AK1544" s="2">
        <v>15.7</v>
      </c>
      <c r="AL1544" s="2">
        <v>194.51</v>
      </c>
      <c r="AM1544" s="2">
        <v>194.51</v>
      </c>
      <c r="AN1544" s="2">
        <v>777106.9</v>
      </c>
      <c r="AO1544" s="2">
        <v>49249.7</v>
      </c>
      <c r="AP1544" s="2">
        <v>26.8</v>
      </c>
      <c r="AQ1544" s="2">
        <v>27.1</v>
      </c>
      <c r="AR1544" s="2">
        <v>27.15</v>
      </c>
      <c r="AS1544" s="2">
        <v>27.1</v>
      </c>
      <c r="AT1544" s="2">
        <v>27.25</v>
      </c>
      <c r="AU1544" s="2">
        <v>26.6</v>
      </c>
      <c r="AV1544" s="2">
        <v>28848</v>
      </c>
      <c r="AW1544" s="2">
        <v>15.78</v>
      </c>
      <c r="AX1544" s="2">
        <v>10.79</v>
      </c>
      <c r="AY1544" s="2" t="s">
        <v>1</v>
      </c>
      <c r="AZ1544" s="2">
        <v>3982333</v>
      </c>
      <c r="BA1544" s="2">
        <v>4292582</v>
      </c>
      <c r="BB1544" s="2">
        <v>10.35</v>
      </c>
      <c r="BC1544" s="2">
        <v>117797700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0.69</v>
      </c>
      <c r="BJ1544" s="2">
        <v>1.55</v>
      </c>
      <c r="BK1544" s="2">
        <v>1</v>
      </c>
      <c r="BL1544" s="2">
        <v>15.87</v>
      </c>
      <c r="BM1544" s="2">
        <v>15.87</v>
      </c>
      <c r="BN1544" s="2">
        <v>2199430</v>
      </c>
      <c r="BO1544" s="2">
        <v>1000000</v>
      </c>
      <c r="BP1544" s="2">
        <v>6988.65</v>
      </c>
      <c r="BQ1544" s="2">
        <v>93</v>
      </c>
      <c r="BR1544" s="2"/>
      <c r="BS1544">
        <v>31455</v>
      </c>
      <c r="BZ1544">
        <v>0</v>
      </c>
      <c r="CC1544">
        <v>0</v>
      </c>
      <c r="CD1544">
        <v>0</v>
      </c>
      <c r="CE1544">
        <v>-1194716</v>
      </c>
      <c r="CG1544">
        <v>21994310</v>
      </c>
      <c r="CH1544">
        <v>0</v>
      </c>
      <c r="CI1544">
        <v>32831045</v>
      </c>
      <c r="CJ1544">
        <v>82097647</v>
      </c>
      <c r="CK1544">
        <v>82097647</v>
      </c>
      <c r="CN1544">
        <v>1406028</v>
      </c>
      <c r="CO1544">
        <v>1406028</v>
      </c>
      <c r="CP1544">
        <v>7500000</v>
      </c>
      <c r="CQ1544">
        <v>6043730</v>
      </c>
      <c r="CR1544">
        <v>11238908</v>
      </c>
      <c r="CS1544">
        <v>77412333</v>
      </c>
      <c r="CU1544">
        <v>9792903</v>
      </c>
      <c r="CV1544" t="s">
        <v>1</v>
      </c>
      <c r="CW1544" t="s">
        <v>1</v>
      </c>
      <c r="CY1544">
        <v>-2845332</v>
      </c>
      <c r="CZ1544">
        <v>0</v>
      </c>
      <c r="DC1544">
        <v>15290</v>
      </c>
      <c r="DD1544">
        <v>0</v>
      </c>
      <c r="DE1544">
        <v>28286</v>
      </c>
      <c r="DF1544">
        <v>4443886</v>
      </c>
      <c r="DG1544">
        <v>237381</v>
      </c>
      <c r="DI1544">
        <v>4206505</v>
      </c>
      <c r="DJ1544">
        <v>0</v>
      </c>
      <c r="DK1544">
        <v>0</v>
      </c>
      <c r="DL1544">
        <v>4443886</v>
      </c>
      <c r="DM1544" t="s">
        <v>1</v>
      </c>
      <c r="DN1544">
        <v>4206505</v>
      </c>
      <c r="DP1544">
        <v>10965</v>
      </c>
      <c r="DQ1544">
        <v>1.07</v>
      </c>
      <c r="DR1544">
        <v>1.1000000000000001</v>
      </c>
    </row>
    <row r="1545" spans="1:122" x14ac:dyDescent="0.25">
      <c r="A1545" s="1">
        <v>40877</v>
      </c>
      <c r="B1545" s="2">
        <v>15.02</v>
      </c>
      <c r="C1545" s="2">
        <v>56415.35</v>
      </c>
      <c r="D1545" s="2">
        <v>2.4900000000000002</v>
      </c>
      <c r="E1545" s="2">
        <v>11.7</v>
      </c>
      <c r="F1545" s="2">
        <v>169.5</v>
      </c>
      <c r="G1545" s="2">
        <v>2.9470000000000001</v>
      </c>
      <c r="H1545" s="2">
        <v>6.0940000000000003</v>
      </c>
      <c r="I1545" s="2" t="s">
        <v>1</v>
      </c>
      <c r="J1545" s="2" t="s">
        <v>1</v>
      </c>
      <c r="K1545" s="2">
        <v>0.27100000000000002</v>
      </c>
      <c r="L1545" s="2"/>
      <c r="M1545" s="2"/>
      <c r="N1545" s="2"/>
      <c r="O1545" s="2">
        <v>1.25</v>
      </c>
      <c r="P1545" s="2">
        <v>1.21</v>
      </c>
      <c r="Q1545" s="2">
        <v>1.393</v>
      </c>
      <c r="R1545" s="2">
        <v>0.5857</v>
      </c>
      <c r="S1545" s="2" t="s">
        <v>1</v>
      </c>
      <c r="T1545" s="2" t="s">
        <v>1</v>
      </c>
      <c r="U1545" s="2" t="s">
        <v>1</v>
      </c>
      <c r="V1545" s="2">
        <v>0.37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1.28</v>
      </c>
      <c r="AB1545" s="2"/>
      <c r="AC1545" s="2">
        <v>0.42880000000000001</v>
      </c>
      <c r="AD1545" s="2">
        <v>56415.35</v>
      </c>
      <c r="AE1545" s="2"/>
      <c r="AF1545" s="2">
        <v>15.02</v>
      </c>
      <c r="AG1545" s="2">
        <v>15</v>
      </c>
      <c r="AH1545" s="2">
        <v>15.76</v>
      </c>
      <c r="AI1545" s="2">
        <v>14.91</v>
      </c>
      <c r="AJ1545" s="2"/>
      <c r="AK1545" s="2">
        <v>15.76</v>
      </c>
      <c r="AL1545" s="2">
        <v>184.1</v>
      </c>
      <c r="AM1545" s="2">
        <v>184.1</v>
      </c>
      <c r="AN1545" s="2">
        <v>968728.9</v>
      </c>
      <c r="AO1545" s="2">
        <v>63679.1</v>
      </c>
      <c r="AP1545" s="2">
        <v>26.9</v>
      </c>
      <c r="AQ1545" s="2">
        <v>25.65</v>
      </c>
      <c r="AR1545" s="2">
        <v>25.65</v>
      </c>
      <c r="AS1545" s="2">
        <v>25.6</v>
      </c>
      <c r="AT1545" s="2">
        <v>26.9</v>
      </c>
      <c r="AU1545" s="2">
        <v>25.45</v>
      </c>
      <c r="AV1545" s="2">
        <v>37300</v>
      </c>
      <c r="AW1545" s="2">
        <v>15.21</v>
      </c>
      <c r="AX1545" s="2">
        <v>10.79</v>
      </c>
      <c r="AY1545" s="2" t="s">
        <v>1</v>
      </c>
      <c r="AZ1545" s="2">
        <v>3982333</v>
      </c>
      <c r="BA1545" s="2">
        <v>4292582</v>
      </c>
      <c r="BB1545" s="2">
        <v>10.35</v>
      </c>
      <c r="BC1545" s="2">
        <v>117797700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0.65</v>
      </c>
      <c r="BJ1545" s="2">
        <v>1.47</v>
      </c>
      <c r="BK1545" s="2">
        <v>1</v>
      </c>
      <c r="BL1545" s="2">
        <v>15.02</v>
      </c>
      <c r="BM1545" s="2">
        <v>15.02</v>
      </c>
      <c r="BN1545" s="2">
        <v>2199430</v>
      </c>
      <c r="BO1545" s="2">
        <v>1000000</v>
      </c>
      <c r="BP1545" s="2">
        <v>6904.12</v>
      </c>
      <c r="BQ1545" s="2">
        <v>93</v>
      </c>
      <c r="BR1545" s="2"/>
      <c r="BS1545">
        <v>31455</v>
      </c>
      <c r="BZ1545">
        <v>0</v>
      </c>
      <c r="CC1545">
        <v>0</v>
      </c>
      <c r="CD1545">
        <v>0</v>
      </c>
      <c r="CE1545">
        <v>-1194716</v>
      </c>
      <c r="CG1545">
        <v>21994310</v>
      </c>
      <c r="CH1545">
        <v>0</v>
      </c>
      <c r="CI1545">
        <v>32831045</v>
      </c>
      <c r="CJ1545">
        <v>82097647</v>
      </c>
      <c r="CK1545">
        <v>82097647</v>
      </c>
      <c r="CN1545">
        <v>1406028</v>
      </c>
      <c r="CO1545">
        <v>1406028</v>
      </c>
      <c r="CP1545">
        <v>7500000</v>
      </c>
      <c r="CQ1545">
        <v>6043730</v>
      </c>
      <c r="CR1545">
        <v>11238908</v>
      </c>
      <c r="CS1545">
        <v>77412333</v>
      </c>
      <c r="CU1545">
        <v>9792903</v>
      </c>
      <c r="CV1545" t="s">
        <v>1</v>
      </c>
      <c r="CW1545" t="s">
        <v>1</v>
      </c>
      <c r="CY1545">
        <v>-2845332</v>
      </c>
      <c r="CZ1545">
        <v>0</v>
      </c>
      <c r="DC1545">
        <v>15290</v>
      </c>
      <c r="DD1545">
        <v>0</v>
      </c>
      <c r="DE1545">
        <v>28286</v>
      </c>
      <c r="DF1545">
        <v>4443886</v>
      </c>
      <c r="DG1545">
        <v>237381</v>
      </c>
      <c r="DI1545">
        <v>4206505</v>
      </c>
      <c r="DJ1545">
        <v>0</v>
      </c>
      <c r="DK1545">
        <v>0</v>
      </c>
      <c r="DL1545">
        <v>4443886</v>
      </c>
      <c r="DM1545" t="s">
        <v>1</v>
      </c>
      <c r="DN1545">
        <v>4206505</v>
      </c>
      <c r="DP1545">
        <v>10965</v>
      </c>
      <c r="DQ1545">
        <v>1.07</v>
      </c>
      <c r="DR1545">
        <v>1.1000000000000001</v>
      </c>
    </row>
    <row r="1546" spans="1:122" x14ac:dyDescent="0.25">
      <c r="A1546" s="1">
        <v>40878</v>
      </c>
      <c r="B1546" s="2">
        <v>16.05</v>
      </c>
      <c r="C1546" s="2">
        <v>60264.36</v>
      </c>
      <c r="D1546" s="2">
        <v>2.33</v>
      </c>
      <c r="E1546" s="2">
        <v>12.5</v>
      </c>
      <c r="F1546" s="2">
        <v>181</v>
      </c>
      <c r="G1546" s="2">
        <v>2.9470000000000001</v>
      </c>
      <c r="H1546" s="2">
        <v>6.0940000000000003</v>
      </c>
      <c r="I1546" s="2" t="s">
        <v>1</v>
      </c>
      <c r="J1546" s="2" t="s">
        <v>1</v>
      </c>
      <c r="K1546" s="2">
        <v>0.30399999999999999</v>
      </c>
      <c r="L1546" s="2"/>
      <c r="M1546" s="2"/>
      <c r="N1546" s="2"/>
      <c r="O1546" s="2">
        <v>1.25</v>
      </c>
      <c r="P1546" s="2">
        <v>1.21</v>
      </c>
      <c r="Q1546" s="2">
        <v>1.488</v>
      </c>
      <c r="R1546" s="2">
        <v>0.5857</v>
      </c>
      <c r="S1546" s="2" t="s">
        <v>1</v>
      </c>
      <c r="T1546" s="2" t="s">
        <v>1</v>
      </c>
      <c r="U1546" s="2" t="s">
        <v>1</v>
      </c>
      <c r="V1546" s="2">
        <v>0.37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1.28</v>
      </c>
      <c r="AB1546" s="2"/>
      <c r="AC1546" s="2">
        <v>0.42930000000000001</v>
      </c>
      <c r="AD1546" s="2">
        <v>60264.36</v>
      </c>
      <c r="AE1546" s="2"/>
      <c r="AF1546" s="2" t="s">
        <v>1</v>
      </c>
      <c r="AG1546" s="2">
        <v>16.05</v>
      </c>
      <c r="AH1546" s="2">
        <v>16.05</v>
      </c>
      <c r="AI1546" s="2">
        <v>15.93</v>
      </c>
      <c r="AJ1546" s="2"/>
      <c r="AK1546" s="2">
        <v>16.05</v>
      </c>
      <c r="AL1546" s="2">
        <v>196.66</v>
      </c>
      <c r="AM1546" s="2">
        <v>196.66</v>
      </c>
      <c r="AN1546" s="2">
        <v>935670.9</v>
      </c>
      <c r="AO1546" s="2">
        <v>58354.3</v>
      </c>
      <c r="AP1546" s="2">
        <v>27.4</v>
      </c>
      <c r="AQ1546" s="2">
        <v>27.4</v>
      </c>
      <c r="AR1546" s="2" t="s">
        <v>1</v>
      </c>
      <c r="AS1546" s="2">
        <v>27.4</v>
      </c>
      <c r="AT1546" s="2">
        <v>27.4</v>
      </c>
      <c r="AU1546" s="2">
        <v>27.2</v>
      </c>
      <c r="AV1546" s="2">
        <v>34181</v>
      </c>
      <c r="AW1546" s="2">
        <v>16.03</v>
      </c>
      <c r="AX1546" s="2">
        <v>10.79</v>
      </c>
      <c r="AY1546" s="2" t="s">
        <v>1</v>
      </c>
      <c r="AZ1546" s="2">
        <v>3982333</v>
      </c>
      <c r="BA1546" s="2">
        <v>4292582</v>
      </c>
      <c r="BB1546" s="2">
        <v>10.35</v>
      </c>
      <c r="BC1546" s="2">
        <v>117797700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0.7</v>
      </c>
      <c r="BJ1546" s="2">
        <v>1.56</v>
      </c>
      <c r="BK1546" s="2">
        <v>1</v>
      </c>
      <c r="BL1546" s="2">
        <v>16.05</v>
      </c>
      <c r="BM1546" s="2">
        <v>16.05</v>
      </c>
      <c r="BN1546" s="2">
        <v>2199430</v>
      </c>
      <c r="BO1546" s="2">
        <v>1000000</v>
      </c>
      <c r="BP1546" s="2">
        <v>7178.69</v>
      </c>
      <c r="BQ1546" s="2">
        <v>93</v>
      </c>
      <c r="BR1546" s="2"/>
      <c r="BS1546">
        <v>31455</v>
      </c>
      <c r="BZ1546">
        <v>0</v>
      </c>
      <c r="CC1546">
        <v>0</v>
      </c>
      <c r="CD1546">
        <v>0</v>
      </c>
      <c r="CE1546">
        <v>-1194716</v>
      </c>
      <c r="CG1546">
        <v>21994310</v>
      </c>
      <c r="CH1546">
        <v>0</v>
      </c>
      <c r="CI1546">
        <v>32831045</v>
      </c>
      <c r="CJ1546">
        <v>82097647</v>
      </c>
      <c r="CK1546">
        <v>82097647</v>
      </c>
      <c r="CN1546">
        <v>1406028</v>
      </c>
      <c r="CO1546">
        <v>1406028</v>
      </c>
      <c r="CP1546">
        <v>7500000</v>
      </c>
      <c r="CQ1546">
        <v>6043730</v>
      </c>
      <c r="CR1546">
        <v>11238908</v>
      </c>
      <c r="CS1546">
        <v>77412333</v>
      </c>
      <c r="CU1546">
        <v>9792903</v>
      </c>
      <c r="CV1546" t="s">
        <v>1</v>
      </c>
      <c r="CW1546" t="s">
        <v>1</v>
      </c>
      <c r="CY1546">
        <v>-2845332</v>
      </c>
      <c r="CZ1546">
        <v>0</v>
      </c>
      <c r="DC1546">
        <v>15290</v>
      </c>
      <c r="DD1546">
        <v>0</v>
      </c>
      <c r="DE1546">
        <v>28286</v>
      </c>
      <c r="DF1546">
        <v>4443886</v>
      </c>
      <c r="DG1546">
        <v>237381</v>
      </c>
      <c r="DI1546">
        <v>4206505</v>
      </c>
      <c r="DJ1546">
        <v>0</v>
      </c>
      <c r="DK1546">
        <v>0</v>
      </c>
      <c r="DL1546">
        <v>4443886</v>
      </c>
      <c r="DM1546" t="s">
        <v>1</v>
      </c>
      <c r="DN1546">
        <v>4206505</v>
      </c>
      <c r="DP1546">
        <v>10965</v>
      </c>
      <c r="DQ1546">
        <v>1.07</v>
      </c>
      <c r="DR1546">
        <v>1.1000000000000001</v>
      </c>
    </row>
    <row r="1547" spans="1:122" x14ac:dyDescent="0.25">
      <c r="A1547" s="1">
        <v>40879</v>
      </c>
      <c r="B1547" s="2">
        <v>16.05</v>
      </c>
      <c r="C1547" s="2">
        <v>60264.36</v>
      </c>
      <c r="D1547" s="2">
        <v>2.33</v>
      </c>
      <c r="E1547" s="2">
        <v>12.5</v>
      </c>
      <c r="F1547" s="2">
        <v>181</v>
      </c>
      <c r="G1547" s="2">
        <v>2.9470000000000001</v>
      </c>
      <c r="H1547" s="2">
        <v>6.0940000000000003</v>
      </c>
      <c r="I1547" s="2" t="s">
        <v>1</v>
      </c>
      <c r="J1547" s="2" t="s">
        <v>1</v>
      </c>
      <c r="K1547" s="2">
        <v>0.30399999999999999</v>
      </c>
      <c r="L1547" s="2"/>
      <c r="M1547" s="2"/>
      <c r="N1547" s="2"/>
      <c r="O1547" s="2">
        <v>1.25</v>
      </c>
      <c r="P1547" s="2">
        <v>1.21</v>
      </c>
      <c r="Q1547" s="2">
        <v>1.488</v>
      </c>
      <c r="R1547" s="2">
        <v>0.5857</v>
      </c>
      <c r="S1547" s="2" t="s">
        <v>1</v>
      </c>
      <c r="T1547" s="2" t="s">
        <v>1</v>
      </c>
      <c r="U1547" s="2" t="s">
        <v>1</v>
      </c>
      <c r="V1547" s="2">
        <v>0.37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1.28</v>
      </c>
      <c r="AB1547" s="2"/>
      <c r="AC1547" s="2">
        <v>0.42949999999999999</v>
      </c>
      <c r="AD1547" s="2">
        <v>60264.36</v>
      </c>
      <c r="AE1547" s="2"/>
      <c r="AF1547" s="2">
        <v>16.079999999999998</v>
      </c>
      <c r="AG1547" s="2">
        <v>16.05</v>
      </c>
      <c r="AH1547" s="2">
        <v>16.37</v>
      </c>
      <c r="AI1547" s="2">
        <v>16.05</v>
      </c>
      <c r="AJ1547" s="2"/>
      <c r="AK1547" s="2">
        <v>16.170000000000002</v>
      </c>
      <c r="AL1547" s="2">
        <v>196.66</v>
      </c>
      <c r="AM1547" s="2">
        <v>196.66</v>
      </c>
      <c r="AN1547" s="2">
        <v>919795.9</v>
      </c>
      <c r="AO1547" s="2">
        <v>56821.2</v>
      </c>
      <c r="AP1547" s="2">
        <v>27.6</v>
      </c>
      <c r="AQ1547" s="2">
        <v>27.4</v>
      </c>
      <c r="AR1547" s="2">
        <v>27.45</v>
      </c>
      <c r="AS1547" s="2">
        <v>27.4</v>
      </c>
      <c r="AT1547" s="2">
        <v>27.95</v>
      </c>
      <c r="AU1547" s="2">
        <v>27.4</v>
      </c>
      <c r="AV1547" s="2">
        <v>33283</v>
      </c>
      <c r="AW1547" s="2">
        <v>16.190000000000001</v>
      </c>
      <c r="AX1547" s="2">
        <v>10.79</v>
      </c>
      <c r="AY1547" s="2" t="s">
        <v>1</v>
      </c>
      <c r="AZ1547" s="2">
        <v>3982333</v>
      </c>
      <c r="BA1547" s="2">
        <v>4292582</v>
      </c>
      <c r="BB1547" s="2">
        <v>10.35</v>
      </c>
      <c r="BC1547" s="2">
        <v>117797700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0.7</v>
      </c>
      <c r="BJ1547" s="2">
        <v>1.56</v>
      </c>
      <c r="BK1547" s="2">
        <v>1</v>
      </c>
      <c r="BL1547" s="2">
        <v>16.05</v>
      </c>
      <c r="BM1547" s="2">
        <v>16.05</v>
      </c>
      <c r="BN1547" s="2">
        <v>2199430</v>
      </c>
      <c r="BO1547" s="2">
        <v>1000000</v>
      </c>
      <c r="BP1547" s="2">
        <v>7140.68</v>
      </c>
      <c r="BQ1547" s="2">
        <v>93</v>
      </c>
      <c r="BR1547" s="2"/>
      <c r="BS1547">
        <v>31455</v>
      </c>
      <c r="BZ1547">
        <v>0</v>
      </c>
      <c r="CC1547">
        <v>0</v>
      </c>
      <c r="CD1547">
        <v>0</v>
      </c>
      <c r="CE1547">
        <v>-1194716</v>
      </c>
      <c r="CG1547">
        <v>21994310</v>
      </c>
      <c r="CH1547">
        <v>0</v>
      </c>
      <c r="CI1547">
        <v>32831045</v>
      </c>
      <c r="CJ1547">
        <v>82097647</v>
      </c>
      <c r="CK1547">
        <v>82097647</v>
      </c>
      <c r="CN1547">
        <v>1406028</v>
      </c>
      <c r="CO1547">
        <v>1406028</v>
      </c>
      <c r="CP1547">
        <v>7500000</v>
      </c>
      <c r="CQ1547">
        <v>6043730</v>
      </c>
      <c r="CR1547">
        <v>11238908</v>
      </c>
      <c r="CS1547">
        <v>77412333</v>
      </c>
      <c r="CU1547">
        <v>9792903</v>
      </c>
      <c r="CV1547" t="s">
        <v>1</v>
      </c>
      <c r="CW1547" t="s">
        <v>1</v>
      </c>
      <c r="CY1547">
        <v>-2845332</v>
      </c>
      <c r="CZ1547">
        <v>0</v>
      </c>
      <c r="DC1547">
        <v>15290</v>
      </c>
      <c r="DD1547">
        <v>0</v>
      </c>
      <c r="DE1547">
        <v>28286</v>
      </c>
      <c r="DF1547">
        <v>4443886</v>
      </c>
      <c r="DG1547">
        <v>237381</v>
      </c>
      <c r="DI1547">
        <v>4206505</v>
      </c>
      <c r="DJ1547">
        <v>0</v>
      </c>
      <c r="DK1547">
        <v>0</v>
      </c>
      <c r="DL1547">
        <v>4443886</v>
      </c>
      <c r="DM1547" t="s">
        <v>1</v>
      </c>
      <c r="DN1547">
        <v>4206505</v>
      </c>
      <c r="DP1547">
        <v>10965</v>
      </c>
      <c r="DQ1547">
        <v>1.07</v>
      </c>
      <c r="DR1547">
        <v>1.1000000000000001</v>
      </c>
    </row>
    <row r="1548" spans="1:122" x14ac:dyDescent="0.25">
      <c r="A1548" s="1">
        <v>40882</v>
      </c>
      <c r="B1548" s="2">
        <v>16.02</v>
      </c>
      <c r="C1548" s="2">
        <v>60154.39</v>
      </c>
      <c r="D1548" s="2">
        <v>2.34</v>
      </c>
      <c r="E1548" s="2">
        <v>12.5</v>
      </c>
      <c r="F1548" s="2">
        <v>180.7</v>
      </c>
      <c r="G1548" s="2">
        <v>2.9470000000000001</v>
      </c>
      <c r="H1548" s="2">
        <v>6.0940000000000003</v>
      </c>
      <c r="I1548" s="2" t="s">
        <v>1</v>
      </c>
      <c r="J1548" s="2" t="s">
        <v>1</v>
      </c>
      <c r="K1548" s="2">
        <v>0.30299999999999999</v>
      </c>
      <c r="L1548" s="2"/>
      <c r="M1548" s="2"/>
      <c r="N1548" s="2"/>
      <c r="O1548" s="2">
        <v>1.25</v>
      </c>
      <c r="P1548" s="2">
        <v>1.21</v>
      </c>
      <c r="Q1548" s="2">
        <v>1.4850000000000001</v>
      </c>
      <c r="R1548" s="2">
        <v>0.5857</v>
      </c>
      <c r="S1548" s="2" t="s">
        <v>1</v>
      </c>
      <c r="T1548" s="2" t="s">
        <v>1</v>
      </c>
      <c r="U1548" s="2" t="s">
        <v>1</v>
      </c>
      <c r="V1548" s="2">
        <v>0.37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1.28</v>
      </c>
      <c r="AB1548" s="2"/>
      <c r="AC1548" s="2">
        <v>0.4299</v>
      </c>
      <c r="AD1548" s="2">
        <v>60154.39</v>
      </c>
      <c r="AE1548" s="2"/>
      <c r="AF1548" s="2">
        <v>16.05</v>
      </c>
      <c r="AG1548" s="2">
        <v>16.02</v>
      </c>
      <c r="AH1548" s="2">
        <v>16.2</v>
      </c>
      <c r="AI1548" s="2">
        <v>15.55</v>
      </c>
      <c r="AJ1548" s="2"/>
      <c r="AK1548" s="2">
        <v>16.170000000000002</v>
      </c>
      <c r="AL1548" s="2">
        <v>196.3</v>
      </c>
      <c r="AM1548" s="2">
        <v>196.3</v>
      </c>
      <c r="AN1548" s="2">
        <v>976908.9</v>
      </c>
      <c r="AO1548" s="2">
        <v>61633.8</v>
      </c>
      <c r="AP1548" s="2">
        <v>27.6</v>
      </c>
      <c r="AQ1548" s="2">
        <v>27.35</v>
      </c>
      <c r="AR1548" s="2">
        <v>27.4</v>
      </c>
      <c r="AS1548" s="2">
        <v>27.35</v>
      </c>
      <c r="AT1548" s="2">
        <v>27.65</v>
      </c>
      <c r="AU1548" s="2">
        <v>26.55</v>
      </c>
      <c r="AV1548" s="2">
        <v>36102</v>
      </c>
      <c r="AW1548" s="2">
        <v>15.85</v>
      </c>
      <c r="AX1548" s="2">
        <v>10.79</v>
      </c>
      <c r="AY1548" s="2" t="s">
        <v>1</v>
      </c>
      <c r="AZ1548" s="2">
        <v>3982333</v>
      </c>
      <c r="BA1548" s="2">
        <v>4292582</v>
      </c>
      <c r="BB1548" s="2">
        <v>10.35</v>
      </c>
      <c r="BC1548" s="2">
        <v>117797700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0.7</v>
      </c>
      <c r="BJ1548" s="2">
        <v>1.56</v>
      </c>
      <c r="BK1548" s="2">
        <v>1</v>
      </c>
      <c r="BL1548" s="2">
        <v>16.02</v>
      </c>
      <c r="BM1548" s="2">
        <v>16.02</v>
      </c>
      <c r="BN1548" s="2">
        <v>2199430</v>
      </c>
      <c r="BO1548" s="2">
        <v>1000000</v>
      </c>
      <c r="BP1548" s="2">
        <v>7098.08</v>
      </c>
      <c r="BQ1548" s="2">
        <v>93</v>
      </c>
      <c r="BR1548" s="2"/>
      <c r="BS1548">
        <v>31455</v>
      </c>
      <c r="BZ1548">
        <v>0</v>
      </c>
      <c r="CC1548">
        <v>0</v>
      </c>
      <c r="CD1548">
        <v>0</v>
      </c>
      <c r="CE1548">
        <v>-1194716</v>
      </c>
      <c r="CG1548">
        <v>21994310</v>
      </c>
      <c r="CH1548">
        <v>0</v>
      </c>
      <c r="CI1548">
        <v>32831045</v>
      </c>
      <c r="CJ1548">
        <v>82097647</v>
      </c>
      <c r="CK1548">
        <v>82097647</v>
      </c>
      <c r="CN1548">
        <v>1406028</v>
      </c>
      <c r="CO1548">
        <v>1406028</v>
      </c>
      <c r="CP1548">
        <v>7500000</v>
      </c>
      <c r="CQ1548">
        <v>6043730</v>
      </c>
      <c r="CR1548">
        <v>11238908</v>
      </c>
      <c r="CS1548">
        <v>77412333</v>
      </c>
      <c r="CU1548">
        <v>9792903</v>
      </c>
      <c r="CV1548" t="s">
        <v>1</v>
      </c>
      <c r="CW1548" t="s">
        <v>1</v>
      </c>
      <c r="CY1548">
        <v>-2845332</v>
      </c>
      <c r="CZ1548">
        <v>0</v>
      </c>
      <c r="DC1548">
        <v>15290</v>
      </c>
      <c r="DD1548">
        <v>0</v>
      </c>
      <c r="DE1548">
        <v>28286</v>
      </c>
      <c r="DF1548">
        <v>4443886</v>
      </c>
      <c r="DG1548">
        <v>237381</v>
      </c>
      <c r="DI1548">
        <v>4206505</v>
      </c>
      <c r="DJ1548">
        <v>0</v>
      </c>
      <c r="DK1548">
        <v>0</v>
      </c>
      <c r="DL1548">
        <v>4443886</v>
      </c>
      <c r="DM1548" t="s">
        <v>1</v>
      </c>
      <c r="DN1548">
        <v>4206505</v>
      </c>
      <c r="DP1548">
        <v>10965</v>
      </c>
      <c r="DQ1548">
        <v>1.07</v>
      </c>
      <c r="DR1548">
        <v>1.1000000000000001</v>
      </c>
    </row>
    <row r="1549" spans="1:122" x14ac:dyDescent="0.25">
      <c r="A1549" s="1">
        <v>40883</v>
      </c>
      <c r="B1549" s="2">
        <v>15.76</v>
      </c>
      <c r="C1549" s="2">
        <v>59164.67</v>
      </c>
      <c r="D1549" s="2">
        <v>2.38</v>
      </c>
      <c r="E1549" s="2">
        <v>12.3</v>
      </c>
      <c r="F1549" s="2">
        <v>177.7</v>
      </c>
      <c r="G1549" s="2">
        <v>2.9470000000000001</v>
      </c>
      <c r="H1549" s="2">
        <v>6.0940000000000003</v>
      </c>
      <c r="I1549" s="2" t="s">
        <v>1</v>
      </c>
      <c r="J1549" s="2" t="s">
        <v>1</v>
      </c>
      <c r="K1549" s="2">
        <v>0.29399999999999998</v>
      </c>
      <c r="L1549" s="2"/>
      <c r="M1549" s="2"/>
      <c r="N1549" s="2"/>
      <c r="O1549" s="2">
        <v>1.25</v>
      </c>
      <c r="P1549" s="2">
        <v>1.21</v>
      </c>
      <c r="Q1549" s="2">
        <v>1.4610000000000001</v>
      </c>
      <c r="R1549" s="2">
        <v>0.5857</v>
      </c>
      <c r="S1549" s="2" t="s">
        <v>1</v>
      </c>
      <c r="T1549" s="2" t="s">
        <v>1</v>
      </c>
      <c r="U1549" s="2" t="s">
        <v>1</v>
      </c>
      <c r="V1549" s="2">
        <v>0.37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1.28</v>
      </c>
      <c r="AB1549" s="2"/>
      <c r="AC1549" s="2">
        <v>0.43030000000000002</v>
      </c>
      <c r="AD1549" s="2">
        <v>59164.67</v>
      </c>
      <c r="AE1549" s="2"/>
      <c r="AF1549" s="2">
        <v>15.79</v>
      </c>
      <c r="AG1549" s="2">
        <v>15.76</v>
      </c>
      <c r="AH1549" s="2">
        <v>15.99</v>
      </c>
      <c r="AI1549" s="2">
        <v>15.7</v>
      </c>
      <c r="AJ1549" s="2"/>
      <c r="AK1549" s="2">
        <v>15.96</v>
      </c>
      <c r="AL1549" s="2">
        <v>193.07</v>
      </c>
      <c r="AM1549" s="2">
        <v>193.07</v>
      </c>
      <c r="AN1549" s="2">
        <v>433848.9</v>
      </c>
      <c r="AO1549" s="2">
        <v>27385.4</v>
      </c>
      <c r="AP1549" s="2">
        <v>27.25</v>
      </c>
      <c r="AQ1549" s="2">
        <v>26.9</v>
      </c>
      <c r="AR1549" s="2">
        <v>26.95</v>
      </c>
      <c r="AS1549" s="2">
        <v>26.9</v>
      </c>
      <c r="AT1549" s="2">
        <v>27.3</v>
      </c>
      <c r="AU1549" s="2">
        <v>26.8</v>
      </c>
      <c r="AV1549" s="2">
        <v>16041</v>
      </c>
      <c r="AW1549" s="2">
        <v>15.84</v>
      </c>
      <c r="AX1549" s="2">
        <v>10.79</v>
      </c>
      <c r="AY1549" s="2" t="s">
        <v>1</v>
      </c>
      <c r="AZ1549" s="2">
        <v>3982333</v>
      </c>
      <c r="BA1549" s="2">
        <v>4292582</v>
      </c>
      <c r="BB1549" s="2">
        <v>10.35</v>
      </c>
      <c r="BC1549" s="2">
        <v>117797700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0.68</v>
      </c>
      <c r="BJ1549" s="2">
        <v>1.54</v>
      </c>
      <c r="BK1549" s="2">
        <v>1</v>
      </c>
      <c r="BL1549" s="2">
        <v>15.76</v>
      </c>
      <c r="BM1549" s="2">
        <v>15.76</v>
      </c>
      <c r="BN1549" s="2">
        <v>2199430</v>
      </c>
      <c r="BO1549" s="2">
        <v>1000000</v>
      </c>
      <c r="BP1549" s="2">
        <v>6956.28</v>
      </c>
      <c r="BQ1549" s="2">
        <v>93</v>
      </c>
      <c r="BR1549" s="2"/>
      <c r="BS1549">
        <v>31455</v>
      </c>
      <c r="BZ1549">
        <v>0</v>
      </c>
      <c r="CC1549">
        <v>0</v>
      </c>
      <c r="CD1549">
        <v>0</v>
      </c>
      <c r="CE1549">
        <v>-1194716</v>
      </c>
      <c r="CG1549">
        <v>21994310</v>
      </c>
      <c r="CH1549">
        <v>0</v>
      </c>
      <c r="CI1549">
        <v>32831045</v>
      </c>
      <c r="CJ1549">
        <v>82097647</v>
      </c>
      <c r="CK1549">
        <v>82097647</v>
      </c>
      <c r="CN1549">
        <v>1406028</v>
      </c>
      <c r="CO1549">
        <v>1406028</v>
      </c>
      <c r="CP1549">
        <v>7500000</v>
      </c>
      <c r="CQ1549">
        <v>6043730</v>
      </c>
      <c r="CR1549">
        <v>11238908</v>
      </c>
      <c r="CS1549">
        <v>77412333</v>
      </c>
      <c r="CU1549">
        <v>9792903</v>
      </c>
      <c r="CV1549" t="s">
        <v>1</v>
      </c>
      <c r="CW1549" t="s">
        <v>1</v>
      </c>
      <c r="CY1549">
        <v>-2845332</v>
      </c>
      <c r="CZ1549">
        <v>0</v>
      </c>
      <c r="DC1549">
        <v>15290</v>
      </c>
      <c r="DD1549">
        <v>0</v>
      </c>
      <c r="DE1549">
        <v>28286</v>
      </c>
      <c r="DF1549">
        <v>4443886</v>
      </c>
      <c r="DG1549">
        <v>237381</v>
      </c>
      <c r="DI1549">
        <v>4206505</v>
      </c>
      <c r="DJ1549">
        <v>0</v>
      </c>
      <c r="DK1549">
        <v>0</v>
      </c>
      <c r="DL1549">
        <v>4443886</v>
      </c>
      <c r="DM1549" t="s">
        <v>1</v>
      </c>
      <c r="DN1549">
        <v>4206505</v>
      </c>
      <c r="DP1549">
        <v>10965</v>
      </c>
      <c r="DQ1549">
        <v>1.07</v>
      </c>
      <c r="DR1549">
        <v>1.1000000000000001</v>
      </c>
    </row>
    <row r="1550" spans="1:122" x14ac:dyDescent="0.25">
      <c r="A1550" s="1">
        <v>40884</v>
      </c>
      <c r="B1550" s="2">
        <v>15.61</v>
      </c>
      <c r="C1550" s="2">
        <v>58614.78</v>
      </c>
      <c r="D1550" s="2">
        <v>2.4</v>
      </c>
      <c r="E1550" s="2">
        <v>12.2</v>
      </c>
      <c r="F1550" s="2">
        <v>176.1</v>
      </c>
      <c r="G1550" s="2">
        <v>2.9470000000000001</v>
      </c>
      <c r="H1550" s="2">
        <v>6.0940000000000003</v>
      </c>
      <c r="I1550" s="2" t="s">
        <v>1</v>
      </c>
      <c r="J1550" s="2" t="s">
        <v>1</v>
      </c>
      <c r="K1550" s="2">
        <v>0.28999999999999998</v>
      </c>
      <c r="L1550" s="2"/>
      <c r="M1550" s="2"/>
      <c r="N1550" s="2"/>
      <c r="O1550" s="2">
        <v>1.25</v>
      </c>
      <c r="P1550" s="2">
        <v>1.21</v>
      </c>
      <c r="Q1550" s="2">
        <v>1.4470000000000001</v>
      </c>
      <c r="R1550" s="2">
        <v>0.5857</v>
      </c>
      <c r="S1550" s="2" t="s">
        <v>1</v>
      </c>
      <c r="T1550" s="2" t="s">
        <v>1</v>
      </c>
      <c r="U1550" s="2" t="s">
        <v>1</v>
      </c>
      <c r="V1550" s="2">
        <v>0.37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1.28</v>
      </c>
      <c r="AB1550" s="2"/>
      <c r="AC1550" s="2">
        <v>0.43090000000000001</v>
      </c>
      <c r="AD1550" s="2">
        <v>58614.78</v>
      </c>
      <c r="AE1550" s="2"/>
      <c r="AF1550" s="2">
        <v>15.64</v>
      </c>
      <c r="AG1550" s="2">
        <v>15.61</v>
      </c>
      <c r="AH1550" s="2">
        <v>15.99</v>
      </c>
      <c r="AI1550" s="2">
        <v>15.46</v>
      </c>
      <c r="AJ1550" s="2"/>
      <c r="AK1550" s="2">
        <v>15.93</v>
      </c>
      <c r="AL1550" s="2">
        <v>191.28</v>
      </c>
      <c r="AM1550" s="2">
        <v>191.28</v>
      </c>
      <c r="AN1550" s="2">
        <v>488312.9</v>
      </c>
      <c r="AO1550" s="2">
        <v>31055.9</v>
      </c>
      <c r="AP1550" s="2">
        <v>27.2</v>
      </c>
      <c r="AQ1550" s="2">
        <v>26.65</v>
      </c>
      <c r="AR1550" s="2">
        <v>26.7</v>
      </c>
      <c r="AS1550" s="2">
        <v>26.65</v>
      </c>
      <c r="AT1550" s="2">
        <v>27.3</v>
      </c>
      <c r="AU1550" s="2">
        <v>26.4</v>
      </c>
      <c r="AV1550" s="2">
        <v>18191</v>
      </c>
      <c r="AW1550" s="2">
        <v>15.72</v>
      </c>
      <c r="AX1550" s="2">
        <v>10.79</v>
      </c>
      <c r="AY1550" s="2" t="s">
        <v>1</v>
      </c>
      <c r="AZ1550" s="2">
        <v>3982333</v>
      </c>
      <c r="BA1550" s="2">
        <v>4292582</v>
      </c>
      <c r="BB1550" s="2">
        <v>10.35</v>
      </c>
      <c r="BC1550" s="2">
        <v>117797700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0.68</v>
      </c>
      <c r="BJ1550" s="2">
        <v>1.52</v>
      </c>
      <c r="BK1550" s="2">
        <v>1</v>
      </c>
      <c r="BL1550" s="2">
        <v>15.61</v>
      </c>
      <c r="BM1550" s="2">
        <v>15.61</v>
      </c>
      <c r="BN1550" s="2">
        <v>2199430</v>
      </c>
      <c r="BO1550" s="2">
        <v>1000000</v>
      </c>
      <c r="BP1550" s="2">
        <v>7033</v>
      </c>
      <c r="BQ1550" s="2">
        <v>93</v>
      </c>
      <c r="BR1550" s="2"/>
      <c r="BS1550">
        <v>31455</v>
      </c>
      <c r="BZ1550">
        <v>0</v>
      </c>
      <c r="CC1550">
        <v>0</v>
      </c>
      <c r="CD1550">
        <v>0</v>
      </c>
      <c r="CE1550">
        <v>-1194716</v>
      </c>
      <c r="CG1550">
        <v>21994310</v>
      </c>
      <c r="CH1550">
        <v>0</v>
      </c>
      <c r="CI1550">
        <v>32831045</v>
      </c>
      <c r="CJ1550">
        <v>82097647</v>
      </c>
      <c r="CK1550">
        <v>82097647</v>
      </c>
      <c r="CN1550">
        <v>1406028</v>
      </c>
      <c r="CO1550">
        <v>1406028</v>
      </c>
      <c r="CP1550">
        <v>7500000</v>
      </c>
      <c r="CQ1550">
        <v>6043730</v>
      </c>
      <c r="CR1550">
        <v>11238908</v>
      </c>
      <c r="CS1550">
        <v>77412333</v>
      </c>
      <c r="CU1550">
        <v>9792903</v>
      </c>
      <c r="CV1550" t="s">
        <v>1</v>
      </c>
      <c r="CW1550" t="s">
        <v>1</v>
      </c>
      <c r="CY1550">
        <v>-2845332</v>
      </c>
      <c r="CZ1550">
        <v>0</v>
      </c>
      <c r="DC1550">
        <v>15290</v>
      </c>
      <c r="DD1550">
        <v>0</v>
      </c>
      <c r="DE1550">
        <v>28286</v>
      </c>
      <c r="DF1550">
        <v>4443886</v>
      </c>
      <c r="DG1550">
        <v>237381</v>
      </c>
      <c r="DI1550">
        <v>4206505</v>
      </c>
      <c r="DJ1550">
        <v>0</v>
      </c>
      <c r="DK1550">
        <v>0</v>
      </c>
      <c r="DL1550">
        <v>4443886</v>
      </c>
      <c r="DM1550" t="s">
        <v>1</v>
      </c>
      <c r="DN1550">
        <v>4206505</v>
      </c>
      <c r="DP1550">
        <v>10965</v>
      </c>
      <c r="DQ1550">
        <v>1.07</v>
      </c>
      <c r="DR1550">
        <v>1.1000000000000001</v>
      </c>
    </row>
    <row r="1551" spans="1:122" x14ac:dyDescent="0.25">
      <c r="A1551" s="1">
        <v>40885</v>
      </c>
      <c r="B1551" s="2">
        <v>14.94</v>
      </c>
      <c r="C1551" s="2">
        <v>56085.46</v>
      </c>
      <c r="D1551" s="2">
        <v>2.5099999999999998</v>
      </c>
      <c r="E1551" s="2">
        <v>11.6</v>
      </c>
      <c r="F1551" s="2">
        <v>168.5</v>
      </c>
      <c r="G1551" s="2">
        <v>2.9470000000000001</v>
      </c>
      <c r="H1551" s="2">
        <v>6.0940000000000003</v>
      </c>
      <c r="I1551" s="2" t="s">
        <v>1</v>
      </c>
      <c r="J1551" s="2" t="s">
        <v>1</v>
      </c>
      <c r="K1551" s="2">
        <v>0.26800000000000002</v>
      </c>
      <c r="L1551" s="2"/>
      <c r="M1551" s="2"/>
      <c r="N1551" s="2"/>
      <c r="O1551" s="2">
        <v>1.25</v>
      </c>
      <c r="P1551" s="2">
        <v>1.21</v>
      </c>
      <c r="Q1551" s="2">
        <v>1.385</v>
      </c>
      <c r="R1551" s="2">
        <v>0.5857</v>
      </c>
      <c r="S1551" s="2" t="s">
        <v>1</v>
      </c>
      <c r="T1551" s="2" t="s">
        <v>1</v>
      </c>
      <c r="U1551" s="2" t="s">
        <v>1</v>
      </c>
      <c r="V1551" s="2">
        <v>0.37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1.28</v>
      </c>
      <c r="AB1551" s="2"/>
      <c r="AC1551" s="2">
        <v>0.43149999999999999</v>
      </c>
      <c r="AD1551" s="2">
        <v>56085.46</v>
      </c>
      <c r="AE1551" s="2"/>
      <c r="AF1551" s="2">
        <v>14.97</v>
      </c>
      <c r="AG1551" s="2">
        <v>14.94</v>
      </c>
      <c r="AH1551" s="2">
        <v>15.43</v>
      </c>
      <c r="AI1551" s="2">
        <v>14.73</v>
      </c>
      <c r="AJ1551" s="2"/>
      <c r="AK1551" s="2">
        <v>15.41</v>
      </c>
      <c r="AL1551" s="2">
        <v>183.02</v>
      </c>
      <c r="AM1551" s="2">
        <v>183.02</v>
      </c>
      <c r="AN1551" s="2">
        <v>916499.9</v>
      </c>
      <c r="AO1551" s="2">
        <v>61005.599999999999</v>
      </c>
      <c r="AP1551" s="2">
        <v>26.3</v>
      </c>
      <c r="AQ1551" s="2">
        <v>25.5</v>
      </c>
      <c r="AR1551" s="2">
        <v>25.55</v>
      </c>
      <c r="AS1551" s="2">
        <v>25.5</v>
      </c>
      <c r="AT1551" s="2">
        <v>26.35</v>
      </c>
      <c r="AU1551" s="2">
        <v>25.15</v>
      </c>
      <c r="AV1551" s="2">
        <v>35734</v>
      </c>
      <c r="AW1551" s="2">
        <v>15.02</v>
      </c>
      <c r="AX1551" s="2">
        <v>10.79</v>
      </c>
      <c r="AY1551" s="2" t="s">
        <v>1</v>
      </c>
      <c r="AZ1551" s="2">
        <v>3982333</v>
      </c>
      <c r="BA1551" s="2">
        <v>4292582</v>
      </c>
      <c r="BB1551" s="2">
        <v>10.35</v>
      </c>
      <c r="BC1551" s="2">
        <v>117797700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0.65</v>
      </c>
      <c r="BJ1551" s="2">
        <v>1.46</v>
      </c>
      <c r="BK1551" s="2">
        <v>1</v>
      </c>
      <c r="BL1551" s="2">
        <v>14.94</v>
      </c>
      <c r="BM1551" s="2">
        <v>14.94</v>
      </c>
      <c r="BN1551" s="2">
        <v>2199430</v>
      </c>
      <c r="BO1551" s="2">
        <v>1000000</v>
      </c>
      <c r="BP1551" s="2">
        <v>6982.9</v>
      </c>
      <c r="BQ1551" s="2">
        <v>93</v>
      </c>
      <c r="BR1551" s="2"/>
      <c r="BS1551">
        <v>31455</v>
      </c>
      <c r="BZ1551">
        <v>0</v>
      </c>
      <c r="CC1551">
        <v>0</v>
      </c>
      <c r="CD1551">
        <v>0</v>
      </c>
      <c r="CE1551">
        <v>-1194716</v>
      </c>
      <c r="CG1551">
        <v>21994310</v>
      </c>
      <c r="CH1551">
        <v>0</v>
      </c>
      <c r="CI1551">
        <v>32831045</v>
      </c>
      <c r="CJ1551">
        <v>82097647</v>
      </c>
      <c r="CK1551">
        <v>82097647</v>
      </c>
      <c r="CN1551">
        <v>1406028</v>
      </c>
      <c r="CO1551">
        <v>1406028</v>
      </c>
      <c r="CP1551">
        <v>7500000</v>
      </c>
      <c r="CQ1551">
        <v>6043730</v>
      </c>
      <c r="CR1551">
        <v>11238908</v>
      </c>
      <c r="CS1551">
        <v>77412333</v>
      </c>
      <c r="CU1551">
        <v>9792903</v>
      </c>
      <c r="CV1551" t="s">
        <v>1</v>
      </c>
      <c r="CW1551" t="s">
        <v>1</v>
      </c>
      <c r="CY1551">
        <v>-2845332</v>
      </c>
      <c r="CZ1551">
        <v>0</v>
      </c>
      <c r="DC1551">
        <v>15290</v>
      </c>
      <c r="DD1551">
        <v>0</v>
      </c>
      <c r="DE1551">
        <v>28286</v>
      </c>
      <c r="DF1551">
        <v>4443886</v>
      </c>
      <c r="DG1551">
        <v>237381</v>
      </c>
      <c r="DI1551">
        <v>4206505</v>
      </c>
      <c r="DJ1551">
        <v>0</v>
      </c>
      <c r="DK1551">
        <v>0</v>
      </c>
      <c r="DL1551">
        <v>4443886</v>
      </c>
      <c r="DM1551" t="s">
        <v>1</v>
      </c>
      <c r="DN1551">
        <v>4206505</v>
      </c>
      <c r="DP1551">
        <v>10965</v>
      </c>
      <c r="DQ1551">
        <v>1.07</v>
      </c>
      <c r="DR1551">
        <v>1.1000000000000001</v>
      </c>
    </row>
    <row r="1552" spans="1:122" x14ac:dyDescent="0.25">
      <c r="A1552" s="1">
        <v>40886</v>
      </c>
      <c r="B1552" s="2">
        <v>14.44</v>
      </c>
      <c r="C1552" s="2">
        <v>54215.92</v>
      </c>
      <c r="D1552" s="2">
        <v>2.59</v>
      </c>
      <c r="E1552" s="2">
        <v>11.3</v>
      </c>
      <c r="F1552" s="2">
        <v>162.9</v>
      </c>
      <c r="G1552" s="2">
        <v>2.9470000000000001</v>
      </c>
      <c r="H1552" s="2">
        <v>6.0940000000000003</v>
      </c>
      <c r="I1552" s="2" t="s">
        <v>1</v>
      </c>
      <c r="J1552" s="2" t="s">
        <v>1</v>
      </c>
      <c r="K1552" s="2">
        <v>0.252</v>
      </c>
      <c r="L1552" s="2"/>
      <c r="M1552" s="2"/>
      <c r="N1552" s="2"/>
      <c r="O1552" s="2">
        <v>1.25</v>
      </c>
      <c r="P1552" s="2">
        <v>1.21</v>
      </c>
      <c r="Q1552" s="2">
        <v>1.3380000000000001</v>
      </c>
      <c r="R1552" s="2">
        <v>0.5857</v>
      </c>
      <c r="S1552" s="2" t="s">
        <v>1</v>
      </c>
      <c r="T1552" s="2" t="s">
        <v>1</v>
      </c>
      <c r="U1552" s="2" t="s">
        <v>1</v>
      </c>
      <c r="V1552" s="2">
        <v>0.37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1.28</v>
      </c>
      <c r="AB1552" s="2"/>
      <c r="AC1552" s="2">
        <v>0.43190000000000001</v>
      </c>
      <c r="AD1552" s="2">
        <v>54215.92</v>
      </c>
      <c r="AE1552" s="2"/>
      <c r="AF1552" s="2">
        <v>14.47</v>
      </c>
      <c r="AG1552" s="2">
        <v>14.44</v>
      </c>
      <c r="AH1552" s="2">
        <v>14.61</v>
      </c>
      <c r="AI1552" s="2">
        <v>14.26</v>
      </c>
      <c r="AJ1552" s="2"/>
      <c r="AK1552" s="2">
        <v>14.26</v>
      </c>
      <c r="AL1552" s="2">
        <v>176.92</v>
      </c>
      <c r="AM1552" s="2">
        <v>176.92</v>
      </c>
      <c r="AN1552" s="2">
        <v>669526.9</v>
      </c>
      <c r="AO1552" s="2">
        <v>46352.6</v>
      </c>
      <c r="AP1552" s="2">
        <v>24.35</v>
      </c>
      <c r="AQ1552" s="2">
        <v>24.65</v>
      </c>
      <c r="AR1552" s="2">
        <v>24.7</v>
      </c>
      <c r="AS1552" s="2">
        <v>24.65</v>
      </c>
      <c r="AT1552" s="2">
        <v>24.95</v>
      </c>
      <c r="AU1552" s="2">
        <v>24.35</v>
      </c>
      <c r="AV1552" s="2">
        <v>27151</v>
      </c>
      <c r="AW1552" s="2">
        <v>14.44</v>
      </c>
      <c r="AX1552" s="2">
        <v>10.79</v>
      </c>
      <c r="AY1552" s="2" t="s">
        <v>1</v>
      </c>
      <c r="AZ1552" s="2">
        <v>3982333</v>
      </c>
      <c r="BA1552" s="2">
        <v>4292582</v>
      </c>
      <c r="BB1552" s="2">
        <v>10.35</v>
      </c>
      <c r="BC1552" s="2">
        <v>117797700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0.63</v>
      </c>
      <c r="BJ1552" s="2">
        <v>1.41</v>
      </c>
      <c r="BK1552" s="2">
        <v>1</v>
      </c>
      <c r="BL1552" s="2">
        <v>14.44</v>
      </c>
      <c r="BM1552" s="2">
        <v>14.44</v>
      </c>
      <c r="BN1552" s="2">
        <v>2199430</v>
      </c>
      <c r="BO1552" s="2">
        <v>1000000</v>
      </c>
      <c r="BP1552" s="2">
        <v>6893.3</v>
      </c>
      <c r="BQ1552" s="2">
        <v>93</v>
      </c>
      <c r="BR1552" s="2"/>
      <c r="BS1552">
        <v>31455</v>
      </c>
      <c r="BZ1552">
        <v>0</v>
      </c>
      <c r="CC1552">
        <v>0</v>
      </c>
      <c r="CD1552">
        <v>0</v>
      </c>
      <c r="CE1552">
        <v>-1194716</v>
      </c>
      <c r="CG1552">
        <v>21994310</v>
      </c>
      <c r="CH1552">
        <v>0</v>
      </c>
      <c r="CI1552">
        <v>32831045</v>
      </c>
      <c r="CJ1552">
        <v>82097647</v>
      </c>
      <c r="CK1552">
        <v>82097647</v>
      </c>
      <c r="CN1552">
        <v>1406028</v>
      </c>
      <c r="CO1552">
        <v>1406028</v>
      </c>
      <c r="CP1552">
        <v>7500000</v>
      </c>
      <c r="CQ1552">
        <v>6043730</v>
      </c>
      <c r="CR1552">
        <v>11238908</v>
      </c>
      <c r="CS1552">
        <v>77412333</v>
      </c>
      <c r="CU1552">
        <v>9792903</v>
      </c>
      <c r="CV1552" t="s">
        <v>1</v>
      </c>
      <c r="CW1552" t="s">
        <v>1</v>
      </c>
      <c r="CY1552">
        <v>-2845332</v>
      </c>
      <c r="CZ1552">
        <v>0</v>
      </c>
      <c r="DC1552">
        <v>15290</v>
      </c>
      <c r="DD1552">
        <v>0</v>
      </c>
      <c r="DE1552">
        <v>28286</v>
      </c>
      <c r="DF1552">
        <v>4443886</v>
      </c>
      <c r="DG1552">
        <v>237381</v>
      </c>
      <c r="DI1552">
        <v>4206505</v>
      </c>
      <c r="DJ1552">
        <v>0</v>
      </c>
      <c r="DK1552">
        <v>0</v>
      </c>
      <c r="DL1552">
        <v>4443886</v>
      </c>
      <c r="DM1552" t="s">
        <v>1</v>
      </c>
      <c r="DN1552">
        <v>4206505</v>
      </c>
      <c r="DP1552">
        <v>10965</v>
      </c>
      <c r="DQ1552">
        <v>1.07</v>
      </c>
      <c r="DR1552">
        <v>1.1000000000000001</v>
      </c>
    </row>
    <row r="1553" spans="1:122" x14ac:dyDescent="0.25">
      <c r="A1553" s="1">
        <v>40889</v>
      </c>
      <c r="B1553" s="2">
        <v>14.35</v>
      </c>
      <c r="C1553" s="2">
        <v>53886.03</v>
      </c>
      <c r="D1553" s="2">
        <v>2.61</v>
      </c>
      <c r="E1553" s="2">
        <v>11.2</v>
      </c>
      <c r="F1553" s="2">
        <v>161.9</v>
      </c>
      <c r="G1553" s="2">
        <v>2.9470000000000001</v>
      </c>
      <c r="H1553" s="2">
        <v>6.0940000000000003</v>
      </c>
      <c r="I1553" s="2" t="s">
        <v>1</v>
      </c>
      <c r="J1553" s="2" t="s">
        <v>1</v>
      </c>
      <c r="K1553" s="2">
        <v>0.25</v>
      </c>
      <c r="L1553" s="2"/>
      <c r="M1553" s="2"/>
      <c r="N1553" s="2"/>
      <c r="O1553" s="2">
        <v>1.25</v>
      </c>
      <c r="P1553" s="2">
        <v>1.21</v>
      </c>
      <c r="Q1553" s="2">
        <v>1.33</v>
      </c>
      <c r="R1553" s="2">
        <v>0.5857</v>
      </c>
      <c r="S1553" s="2" t="s">
        <v>1</v>
      </c>
      <c r="T1553" s="2" t="s">
        <v>1</v>
      </c>
      <c r="U1553" s="2" t="s">
        <v>1</v>
      </c>
      <c r="V1553" s="2">
        <v>0.37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1.28</v>
      </c>
      <c r="AB1553" s="2"/>
      <c r="AC1553" s="2">
        <v>0.43240000000000001</v>
      </c>
      <c r="AD1553" s="2">
        <v>53886.03</v>
      </c>
      <c r="AE1553" s="2"/>
      <c r="AF1553" s="2">
        <v>14.38</v>
      </c>
      <c r="AG1553" s="2">
        <v>14.35</v>
      </c>
      <c r="AH1553" s="2">
        <v>15.02</v>
      </c>
      <c r="AI1553" s="2">
        <v>14.35</v>
      </c>
      <c r="AJ1553" s="2"/>
      <c r="AK1553" s="2">
        <v>14.94</v>
      </c>
      <c r="AL1553" s="2">
        <v>175.85</v>
      </c>
      <c r="AM1553" s="2">
        <v>175.85</v>
      </c>
      <c r="AN1553" s="2">
        <v>420734.9</v>
      </c>
      <c r="AO1553" s="2">
        <v>28732.400000000001</v>
      </c>
      <c r="AP1553" s="2">
        <v>25.5</v>
      </c>
      <c r="AQ1553" s="2">
        <v>24.5</v>
      </c>
      <c r="AR1553" s="2">
        <v>24.55</v>
      </c>
      <c r="AS1553" s="2">
        <v>24.5</v>
      </c>
      <c r="AT1553" s="2">
        <v>25.65</v>
      </c>
      <c r="AU1553" s="2">
        <v>24.5</v>
      </c>
      <c r="AV1553" s="2">
        <v>16830</v>
      </c>
      <c r="AW1553" s="2">
        <v>14.65</v>
      </c>
      <c r="AX1553" s="2">
        <v>10.79</v>
      </c>
      <c r="AY1553" s="2" t="s">
        <v>1</v>
      </c>
      <c r="AZ1553" s="2">
        <v>3982333</v>
      </c>
      <c r="BA1553" s="2">
        <v>4292582</v>
      </c>
      <c r="BB1553" s="2">
        <v>10.35</v>
      </c>
      <c r="BC1553" s="2">
        <v>117797700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0.62</v>
      </c>
      <c r="BJ1553" s="2">
        <v>1.4</v>
      </c>
      <c r="BK1553" s="2">
        <v>1</v>
      </c>
      <c r="BL1553" s="2">
        <v>14.35</v>
      </c>
      <c r="BM1553" s="2">
        <v>14.35</v>
      </c>
      <c r="BN1553" s="2">
        <v>2199430</v>
      </c>
      <c r="BO1553" s="2">
        <v>1000000</v>
      </c>
      <c r="BP1553" s="2">
        <v>6949.04</v>
      </c>
      <c r="BQ1553" s="2">
        <v>93</v>
      </c>
      <c r="BR1553" s="2"/>
      <c r="BS1553">
        <v>31455</v>
      </c>
      <c r="BZ1553">
        <v>0</v>
      </c>
      <c r="CC1553">
        <v>0</v>
      </c>
      <c r="CD1553">
        <v>0</v>
      </c>
      <c r="CE1553">
        <v>-1194716</v>
      </c>
      <c r="CG1553">
        <v>21994310</v>
      </c>
      <c r="CH1553">
        <v>0</v>
      </c>
      <c r="CI1553">
        <v>32831045</v>
      </c>
      <c r="CJ1553">
        <v>82097647</v>
      </c>
      <c r="CK1553">
        <v>82097647</v>
      </c>
      <c r="CN1553">
        <v>1406028</v>
      </c>
      <c r="CO1553">
        <v>1406028</v>
      </c>
      <c r="CP1553">
        <v>7500000</v>
      </c>
      <c r="CQ1553">
        <v>6043730</v>
      </c>
      <c r="CR1553">
        <v>11238908</v>
      </c>
      <c r="CS1553">
        <v>77412333</v>
      </c>
      <c r="CU1553">
        <v>9792903</v>
      </c>
      <c r="CV1553" t="s">
        <v>1</v>
      </c>
      <c r="CW1553" t="s">
        <v>1</v>
      </c>
      <c r="CY1553">
        <v>-2845332</v>
      </c>
      <c r="CZ1553">
        <v>0</v>
      </c>
      <c r="DC1553">
        <v>15290</v>
      </c>
      <c r="DD1553">
        <v>0</v>
      </c>
      <c r="DE1553">
        <v>28286</v>
      </c>
      <c r="DF1553">
        <v>4443886</v>
      </c>
      <c r="DG1553">
        <v>237381</v>
      </c>
      <c r="DI1553">
        <v>4206505</v>
      </c>
      <c r="DJ1553">
        <v>0</v>
      </c>
      <c r="DK1553">
        <v>0</v>
      </c>
      <c r="DL1553">
        <v>4443886</v>
      </c>
      <c r="DM1553" t="s">
        <v>1</v>
      </c>
      <c r="DN1553">
        <v>4206505</v>
      </c>
      <c r="DP1553">
        <v>10965</v>
      </c>
      <c r="DQ1553">
        <v>1.07</v>
      </c>
      <c r="DR1553">
        <v>1.1000000000000001</v>
      </c>
    </row>
    <row r="1554" spans="1:122" x14ac:dyDescent="0.25">
      <c r="A1554" s="1">
        <v>40890</v>
      </c>
      <c r="B1554" s="2">
        <v>13.44</v>
      </c>
      <c r="C1554" s="2">
        <v>50476.89</v>
      </c>
      <c r="D1554" s="2">
        <v>2.79</v>
      </c>
      <c r="E1554" s="2">
        <v>10.5</v>
      </c>
      <c r="F1554" s="2">
        <v>151.6</v>
      </c>
      <c r="G1554" s="2">
        <v>2.9470000000000001</v>
      </c>
      <c r="H1554" s="2">
        <v>6.0940000000000003</v>
      </c>
      <c r="I1554" s="2" t="s">
        <v>1</v>
      </c>
      <c r="J1554" s="2" t="s">
        <v>1</v>
      </c>
      <c r="K1554" s="2">
        <v>0.221</v>
      </c>
      <c r="L1554" s="2"/>
      <c r="M1554" s="2"/>
      <c r="N1554" s="2"/>
      <c r="O1554" s="2">
        <v>1.25</v>
      </c>
      <c r="P1554" s="2">
        <v>1.21</v>
      </c>
      <c r="Q1554" s="2">
        <v>1.246</v>
      </c>
      <c r="R1554" s="2">
        <v>0.5857</v>
      </c>
      <c r="S1554" s="2" t="s">
        <v>1</v>
      </c>
      <c r="T1554" s="2" t="s">
        <v>1</v>
      </c>
      <c r="U1554" s="2" t="s">
        <v>1</v>
      </c>
      <c r="V1554" s="2">
        <v>0.37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1.28</v>
      </c>
      <c r="AB1554" s="2"/>
      <c r="AC1554" s="2">
        <v>0.43340000000000001</v>
      </c>
      <c r="AD1554" s="2">
        <v>50476.89</v>
      </c>
      <c r="AE1554" s="2"/>
      <c r="AF1554" s="2">
        <v>13.44</v>
      </c>
      <c r="AG1554" s="2">
        <v>13.41</v>
      </c>
      <c r="AH1554" s="2">
        <v>14.15</v>
      </c>
      <c r="AI1554" s="2">
        <v>13.38</v>
      </c>
      <c r="AJ1554" s="2"/>
      <c r="AK1554" s="2">
        <v>14.09</v>
      </c>
      <c r="AL1554" s="2">
        <v>164.72</v>
      </c>
      <c r="AM1554" s="2">
        <v>164.72</v>
      </c>
      <c r="AN1554" s="2">
        <v>1063510</v>
      </c>
      <c r="AO1554" s="2">
        <v>77859.199999999997</v>
      </c>
      <c r="AP1554" s="2">
        <v>24.05</v>
      </c>
      <c r="AQ1554" s="2">
        <v>22.95</v>
      </c>
      <c r="AR1554" s="2">
        <v>22.95</v>
      </c>
      <c r="AS1554" s="2">
        <v>22.9</v>
      </c>
      <c r="AT1554" s="2">
        <v>24.15</v>
      </c>
      <c r="AU1554" s="2">
        <v>22.85</v>
      </c>
      <c r="AV1554" s="2">
        <v>45606</v>
      </c>
      <c r="AW1554" s="2">
        <v>13.66</v>
      </c>
      <c r="AX1554" s="2">
        <v>10.79</v>
      </c>
      <c r="AY1554" s="2" t="s">
        <v>1</v>
      </c>
      <c r="AZ1554" s="2">
        <v>3982333</v>
      </c>
      <c r="BA1554" s="2">
        <v>4292582</v>
      </c>
      <c r="BB1554" s="2">
        <v>10.35</v>
      </c>
      <c r="BC1554" s="2">
        <v>117797700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0.57999999999999996</v>
      </c>
      <c r="BJ1554" s="2">
        <v>1.31</v>
      </c>
      <c r="BK1554" s="2">
        <v>1</v>
      </c>
      <c r="BL1554" s="2">
        <v>13.44</v>
      </c>
      <c r="BM1554" s="2">
        <v>13.44</v>
      </c>
      <c r="BN1554" s="2">
        <v>2199430</v>
      </c>
      <c r="BO1554" s="2">
        <v>1000000</v>
      </c>
      <c r="BP1554" s="2">
        <v>6896.31</v>
      </c>
      <c r="BQ1554" s="2">
        <v>93</v>
      </c>
      <c r="BR1554" s="2"/>
      <c r="BS1554">
        <v>31455</v>
      </c>
      <c r="BZ1554">
        <v>0</v>
      </c>
      <c r="CC1554">
        <v>0</v>
      </c>
      <c r="CD1554">
        <v>0</v>
      </c>
      <c r="CE1554">
        <v>-1194716</v>
      </c>
      <c r="CG1554">
        <v>21994310</v>
      </c>
      <c r="CH1554">
        <v>0</v>
      </c>
      <c r="CI1554">
        <v>32831045</v>
      </c>
      <c r="CJ1554">
        <v>82097647</v>
      </c>
      <c r="CK1554">
        <v>82097647</v>
      </c>
      <c r="CN1554">
        <v>1406028</v>
      </c>
      <c r="CO1554">
        <v>1406028</v>
      </c>
      <c r="CP1554">
        <v>7500000</v>
      </c>
      <c r="CQ1554">
        <v>6043730</v>
      </c>
      <c r="CR1554">
        <v>11238908</v>
      </c>
      <c r="CS1554">
        <v>77412333</v>
      </c>
      <c r="CU1554">
        <v>9792903</v>
      </c>
      <c r="CV1554" t="s">
        <v>1</v>
      </c>
      <c r="CW1554" t="s">
        <v>1</v>
      </c>
      <c r="CY1554">
        <v>-2845332</v>
      </c>
      <c r="CZ1554">
        <v>0</v>
      </c>
      <c r="DC1554">
        <v>15290</v>
      </c>
      <c r="DD1554">
        <v>0</v>
      </c>
      <c r="DE1554">
        <v>28286</v>
      </c>
      <c r="DF1554">
        <v>4443886</v>
      </c>
      <c r="DG1554">
        <v>237381</v>
      </c>
      <c r="DI1554">
        <v>4206505</v>
      </c>
      <c r="DJ1554">
        <v>0</v>
      </c>
      <c r="DK1554">
        <v>0</v>
      </c>
      <c r="DL1554">
        <v>4443886</v>
      </c>
      <c r="DM1554" t="s">
        <v>1</v>
      </c>
      <c r="DN1554">
        <v>4206505</v>
      </c>
      <c r="DP1554">
        <v>10965</v>
      </c>
      <c r="DQ1554">
        <v>1.07</v>
      </c>
      <c r="DR1554">
        <v>1.1000000000000001</v>
      </c>
    </row>
    <row r="1555" spans="1:122" x14ac:dyDescent="0.25">
      <c r="A1555" s="1">
        <v>40891</v>
      </c>
      <c r="B1555" s="2">
        <v>13.71</v>
      </c>
      <c r="C1555" s="2">
        <v>51466.65</v>
      </c>
      <c r="D1555" s="2">
        <v>2.73</v>
      </c>
      <c r="E1555" s="2">
        <v>10.7</v>
      </c>
      <c r="F1555" s="2">
        <v>154.6</v>
      </c>
      <c r="G1555" s="2">
        <v>2.9470000000000001</v>
      </c>
      <c r="H1555" s="2">
        <v>6.0940000000000003</v>
      </c>
      <c r="I1555" s="2" t="s">
        <v>1</v>
      </c>
      <c r="J1555" s="2" t="s">
        <v>1</v>
      </c>
      <c r="K1555" s="2">
        <v>0.22900000000000001</v>
      </c>
      <c r="L1555" s="2"/>
      <c r="M1555" s="2"/>
      <c r="N1555" s="2"/>
      <c r="O1555" s="2">
        <v>1.25</v>
      </c>
      <c r="P1555" s="2">
        <v>1.21</v>
      </c>
      <c r="Q1555" s="2">
        <v>1.2709999999999999</v>
      </c>
      <c r="R1555" s="2">
        <v>0.5857</v>
      </c>
      <c r="S1555" s="2" t="s">
        <v>1</v>
      </c>
      <c r="T1555" s="2" t="s">
        <v>1</v>
      </c>
      <c r="U1555" s="2" t="s">
        <v>1</v>
      </c>
      <c r="V1555" s="2">
        <v>0.37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1.28</v>
      </c>
      <c r="AB1555" s="2"/>
      <c r="AC1555" s="2">
        <v>0.43430000000000002</v>
      </c>
      <c r="AD1555" s="2">
        <v>51466.65</v>
      </c>
      <c r="AE1555" s="2"/>
      <c r="AF1555" s="2">
        <v>13.74</v>
      </c>
      <c r="AG1555" s="2">
        <v>13.71</v>
      </c>
      <c r="AH1555" s="2">
        <v>13.85</v>
      </c>
      <c r="AI1555" s="2">
        <v>13.24</v>
      </c>
      <c r="AJ1555" s="2"/>
      <c r="AK1555" s="2">
        <v>13.47</v>
      </c>
      <c r="AL1555" s="2">
        <v>167.95</v>
      </c>
      <c r="AM1555" s="2">
        <v>167.95</v>
      </c>
      <c r="AN1555" s="2">
        <v>722957.9</v>
      </c>
      <c r="AO1555" s="2">
        <v>53094.400000000001</v>
      </c>
      <c r="AP1555" s="2">
        <v>23</v>
      </c>
      <c r="AQ1555" s="2">
        <v>23.4</v>
      </c>
      <c r="AR1555" s="2">
        <v>23.45</v>
      </c>
      <c r="AS1555" s="2">
        <v>23.4</v>
      </c>
      <c r="AT1555" s="2">
        <v>23.65</v>
      </c>
      <c r="AU1555" s="2">
        <v>22.6</v>
      </c>
      <c r="AV1555" s="2">
        <v>31100</v>
      </c>
      <c r="AW1555" s="2">
        <v>13.62</v>
      </c>
      <c r="AX1555" s="2">
        <v>10.79</v>
      </c>
      <c r="AY1555" s="2" t="s">
        <v>1</v>
      </c>
      <c r="AZ1555" s="2">
        <v>3982333</v>
      </c>
      <c r="BA1555" s="2">
        <v>4292582</v>
      </c>
      <c r="BB1555" s="2">
        <v>10.35</v>
      </c>
      <c r="BC1555" s="2">
        <v>117797700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0.6</v>
      </c>
      <c r="BJ1555" s="2">
        <v>1.34</v>
      </c>
      <c r="BK1555" s="2">
        <v>1</v>
      </c>
      <c r="BL1555" s="2">
        <v>13.71</v>
      </c>
      <c r="BM1555" s="2">
        <v>13.71</v>
      </c>
      <c r="BN1555" s="2">
        <v>2199430</v>
      </c>
      <c r="BO1555" s="2">
        <v>1000000</v>
      </c>
      <c r="BP1555" s="2">
        <v>6922.57</v>
      </c>
      <c r="BQ1555" s="2">
        <v>93</v>
      </c>
      <c r="BR1555" s="2"/>
      <c r="BS1555">
        <v>31455</v>
      </c>
      <c r="BZ1555">
        <v>0</v>
      </c>
      <c r="CC1555">
        <v>0</v>
      </c>
      <c r="CD1555">
        <v>0</v>
      </c>
      <c r="CE1555">
        <v>-1194716</v>
      </c>
      <c r="CG1555">
        <v>21994310</v>
      </c>
      <c r="CH1555">
        <v>0</v>
      </c>
      <c r="CI1555">
        <v>32831045</v>
      </c>
      <c r="CJ1555">
        <v>82097647</v>
      </c>
      <c r="CK1555">
        <v>82097647</v>
      </c>
      <c r="CN1555">
        <v>1406028</v>
      </c>
      <c r="CO1555">
        <v>1406028</v>
      </c>
      <c r="CP1555">
        <v>7500000</v>
      </c>
      <c r="CQ1555">
        <v>6043730</v>
      </c>
      <c r="CR1555">
        <v>11238908</v>
      </c>
      <c r="CS1555">
        <v>77412333</v>
      </c>
      <c r="CU1555">
        <v>9792903</v>
      </c>
      <c r="CV1555" t="s">
        <v>1</v>
      </c>
      <c r="CW1555" t="s">
        <v>1</v>
      </c>
      <c r="CY1555">
        <v>-2845332</v>
      </c>
      <c r="CZ1555">
        <v>0</v>
      </c>
      <c r="DC1555">
        <v>15290</v>
      </c>
      <c r="DD1555">
        <v>0</v>
      </c>
      <c r="DE1555">
        <v>28286</v>
      </c>
      <c r="DF1555">
        <v>4443886</v>
      </c>
      <c r="DG1555">
        <v>237381</v>
      </c>
      <c r="DI1555">
        <v>4206505</v>
      </c>
      <c r="DJ1555">
        <v>0</v>
      </c>
      <c r="DK1555">
        <v>0</v>
      </c>
      <c r="DL1555">
        <v>4443886</v>
      </c>
      <c r="DM1555" t="s">
        <v>1</v>
      </c>
      <c r="DN1555">
        <v>4206505</v>
      </c>
      <c r="DP1555">
        <v>10965</v>
      </c>
      <c r="DQ1555">
        <v>1.07</v>
      </c>
      <c r="DR1555">
        <v>1.1000000000000001</v>
      </c>
    </row>
    <row r="1556" spans="1:122" x14ac:dyDescent="0.25">
      <c r="A1556" s="1">
        <v>40892</v>
      </c>
      <c r="B1556" s="2">
        <v>13</v>
      </c>
      <c r="C1556" s="2">
        <v>48827.35</v>
      </c>
      <c r="D1556" s="2">
        <v>2.88</v>
      </c>
      <c r="E1556" s="2">
        <v>10.1</v>
      </c>
      <c r="F1556" s="2">
        <v>146.69999999999999</v>
      </c>
      <c r="G1556" s="2">
        <v>3.9430000000000001</v>
      </c>
      <c r="H1556" s="2">
        <v>8.1850000000000005</v>
      </c>
      <c r="I1556" s="2" t="s">
        <v>1</v>
      </c>
      <c r="J1556" s="2" t="s">
        <v>1</v>
      </c>
      <c r="K1556" s="2">
        <v>0.20599999999999999</v>
      </c>
      <c r="L1556" s="2"/>
      <c r="M1556" s="2"/>
      <c r="N1556" s="2"/>
      <c r="O1556" s="2">
        <v>0.96</v>
      </c>
      <c r="P1556" s="2">
        <v>0.95</v>
      </c>
      <c r="Q1556" s="2">
        <v>1.198</v>
      </c>
      <c r="R1556" s="2">
        <v>0.5857</v>
      </c>
      <c r="S1556" s="2" t="s">
        <v>1</v>
      </c>
      <c r="T1556" s="2" t="s">
        <v>1</v>
      </c>
      <c r="U1556" s="2" t="s">
        <v>1</v>
      </c>
      <c r="V1556" s="2">
        <v>0.37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1.28</v>
      </c>
      <c r="AB1556" s="2"/>
      <c r="AC1556" s="2">
        <v>0.43519999999999998</v>
      </c>
      <c r="AD1556" s="2">
        <v>48827.35</v>
      </c>
      <c r="AE1556" s="2"/>
      <c r="AF1556" s="2">
        <v>13</v>
      </c>
      <c r="AG1556" s="2">
        <v>12.97</v>
      </c>
      <c r="AH1556" s="2">
        <v>13.41</v>
      </c>
      <c r="AI1556" s="2">
        <v>12.97</v>
      </c>
      <c r="AJ1556" s="2"/>
      <c r="AK1556" s="2">
        <v>13.41</v>
      </c>
      <c r="AL1556" s="2">
        <v>159.34</v>
      </c>
      <c r="AM1556" s="2">
        <v>159.34</v>
      </c>
      <c r="AN1556" s="2">
        <v>886764.9</v>
      </c>
      <c r="AO1556" s="2">
        <v>67322.3</v>
      </c>
      <c r="AP1556" s="2">
        <v>22.9</v>
      </c>
      <c r="AQ1556" s="2">
        <v>22.2</v>
      </c>
      <c r="AR1556" s="2">
        <v>22.2</v>
      </c>
      <c r="AS1556" s="2">
        <v>22.15</v>
      </c>
      <c r="AT1556" s="2">
        <v>22.9</v>
      </c>
      <c r="AU1556" s="2">
        <v>22.15</v>
      </c>
      <c r="AV1556" s="2">
        <v>39434</v>
      </c>
      <c r="AW1556" s="2">
        <v>13.17</v>
      </c>
      <c r="AX1556" s="2">
        <v>10.85</v>
      </c>
      <c r="AY1556" s="2" t="s">
        <v>1</v>
      </c>
      <c r="AZ1556" s="2">
        <v>3945000</v>
      </c>
      <c r="BA1556" s="2">
        <v>4269000</v>
      </c>
      <c r="BB1556" s="2">
        <v>10.27</v>
      </c>
      <c r="BC1556" s="2">
        <v>118084000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0.56000000000000005</v>
      </c>
      <c r="BJ1556" s="2">
        <v>1.27</v>
      </c>
      <c r="BK1556" s="2">
        <v>1</v>
      </c>
      <c r="BL1556" s="2">
        <v>13</v>
      </c>
      <c r="BM1556" s="2">
        <v>13</v>
      </c>
      <c r="BN1556" s="2">
        <v>2199430</v>
      </c>
      <c r="BO1556" s="2">
        <v>1000000</v>
      </c>
      <c r="BP1556" s="2">
        <v>6764.59</v>
      </c>
      <c r="BQ1556" s="2">
        <v>93</v>
      </c>
      <c r="BR1556" s="2"/>
      <c r="BS1556">
        <v>31455</v>
      </c>
      <c r="BZ1556">
        <v>0</v>
      </c>
      <c r="CC1556">
        <v>0</v>
      </c>
      <c r="CD1556">
        <v>0</v>
      </c>
      <c r="CE1556">
        <v>-1194716</v>
      </c>
      <c r="CG1556">
        <v>21994310</v>
      </c>
      <c r="CH1556">
        <v>0</v>
      </c>
      <c r="CI1556">
        <v>32831045</v>
      </c>
      <c r="CJ1556">
        <v>82097647</v>
      </c>
      <c r="CK1556">
        <v>82097647</v>
      </c>
      <c r="CN1556">
        <v>1406028</v>
      </c>
      <c r="CO1556">
        <v>1406028</v>
      </c>
      <c r="CP1556">
        <v>7500000</v>
      </c>
      <c r="CQ1556">
        <v>6043730</v>
      </c>
      <c r="CR1556">
        <v>11238908</v>
      </c>
      <c r="CS1556">
        <v>77412333</v>
      </c>
      <c r="CU1556">
        <v>9792903</v>
      </c>
      <c r="CV1556" t="s">
        <v>1</v>
      </c>
      <c r="CW1556" t="s">
        <v>1</v>
      </c>
      <c r="CY1556">
        <v>-2845332</v>
      </c>
      <c r="CZ1556">
        <v>0</v>
      </c>
      <c r="DC1556">
        <v>15290</v>
      </c>
      <c r="DD1556">
        <v>0</v>
      </c>
      <c r="DE1556">
        <v>28286</v>
      </c>
      <c r="DF1556">
        <v>4443886</v>
      </c>
      <c r="DG1556">
        <v>237381</v>
      </c>
      <c r="DI1556">
        <v>4206505</v>
      </c>
      <c r="DJ1556">
        <v>0</v>
      </c>
      <c r="DK1556">
        <v>0</v>
      </c>
      <c r="DL1556">
        <v>4443886</v>
      </c>
      <c r="DM1556" t="s">
        <v>1</v>
      </c>
      <c r="DN1556">
        <v>4206505</v>
      </c>
      <c r="DP1556">
        <v>10965</v>
      </c>
      <c r="DQ1556">
        <v>1.07</v>
      </c>
      <c r="DR1556">
        <v>1.1000000000000001</v>
      </c>
    </row>
    <row r="1557" spans="1:122" x14ac:dyDescent="0.25">
      <c r="A1557" s="1">
        <v>40893</v>
      </c>
      <c r="B1557" s="2">
        <v>13.27</v>
      </c>
      <c r="C1557" s="2">
        <v>49817.07</v>
      </c>
      <c r="D1557" s="2">
        <v>2.82</v>
      </c>
      <c r="E1557" s="2">
        <v>10.3</v>
      </c>
      <c r="F1557" s="2">
        <v>149.6</v>
      </c>
      <c r="G1557" s="2">
        <v>3.9430000000000001</v>
      </c>
      <c r="H1557" s="2">
        <v>8.1850000000000005</v>
      </c>
      <c r="I1557" s="2" t="s">
        <v>1</v>
      </c>
      <c r="J1557" s="2" t="s">
        <v>1</v>
      </c>
      <c r="K1557" s="2">
        <v>0.214</v>
      </c>
      <c r="L1557" s="2"/>
      <c r="M1557" s="2"/>
      <c r="N1557" s="2"/>
      <c r="O1557" s="2">
        <v>0.96</v>
      </c>
      <c r="P1557" s="2">
        <v>0.95</v>
      </c>
      <c r="Q1557" s="2">
        <v>1.2230000000000001</v>
      </c>
      <c r="R1557" s="2">
        <v>0.5857</v>
      </c>
      <c r="S1557" s="2" t="s">
        <v>1</v>
      </c>
      <c r="T1557" s="2" t="s">
        <v>1</v>
      </c>
      <c r="U1557" s="2" t="s">
        <v>1</v>
      </c>
      <c r="V1557" s="2">
        <v>0.37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1.28</v>
      </c>
      <c r="AB1557" s="2"/>
      <c r="AC1557" s="2">
        <v>0.436</v>
      </c>
      <c r="AD1557" s="2">
        <v>49817.07</v>
      </c>
      <c r="AE1557" s="2"/>
      <c r="AF1557" s="2">
        <v>13.3</v>
      </c>
      <c r="AG1557" s="2">
        <v>13.27</v>
      </c>
      <c r="AH1557" s="2">
        <v>13.41</v>
      </c>
      <c r="AI1557" s="2">
        <v>13.09</v>
      </c>
      <c r="AJ1557" s="2"/>
      <c r="AK1557" s="2">
        <v>13.24</v>
      </c>
      <c r="AL1557" s="2">
        <v>162.57</v>
      </c>
      <c r="AM1557" s="2">
        <v>162.57</v>
      </c>
      <c r="AN1557" s="2">
        <v>750289.9</v>
      </c>
      <c r="AO1557" s="2">
        <v>56515.6</v>
      </c>
      <c r="AP1557" s="2">
        <v>22.6</v>
      </c>
      <c r="AQ1557" s="2">
        <v>22.65</v>
      </c>
      <c r="AR1557" s="2">
        <v>22.7</v>
      </c>
      <c r="AS1557" s="2">
        <v>22.65</v>
      </c>
      <c r="AT1557" s="2">
        <v>22.9</v>
      </c>
      <c r="AU1557" s="2">
        <v>22.35</v>
      </c>
      <c r="AV1557" s="2">
        <v>33104</v>
      </c>
      <c r="AW1557" s="2">
        <v>13.28</v>
      </c>
      <c r="AX1557" s="2">
        <v>10.85</v>
      </c>
      <c r="AY1557" s="2" t="s">
        <v>1</v>
      </c>
      <c r="AZ1557" s="2">
        <v>3945000</v>
      </c>
      <c r="BA1557" s="2">
        <v>4269000</v>
      </c>
      <c r="BB1557" s="2">
        <v>10.27</v>
      </c>
      <c r="BC1557" s="2">
        <v>118084000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0.57999999999999996</v>
      </c>
      <c r="BJ1557" s="2">
        <v>1.29</v>
      </c>
      <c r="BK1557" s="2">
        <v>1</v>
      </c>
      <c r="BL1557" s="2">
        <v>13.27</v>
      </c>
      <c r="BM1557" s="2">
        <v>13.27</v>
      </c>
      <c r="BN1557" s="2">
        <v>2199430</v>
      </c>
      <c r="BO1557" s="2">
        <v>1000000</v>
      </c>
      <c r="BP1557" s="2">
        <v>6785.09</v>
      </c>
      <c r="BQ1557" s="2">
        <v>93</v>
      </c>
      <c r="BR1557" s="2"/>
      <c r="BS1557">
        <v>31455</v>
      </c>
      <c r="BZ1557">
        <v>0</v>
      </c>
      <c r="CC1557">
        <v>0</v>
      </c>
      <c r="CD1557">
        <v>0</v>
      </c>
      <c r="CE1557">
        <v>-1194716</v>
      </c>
      <c r="CG1557">
        <v>21994310</v>
      </c>
      <c r="CH1557">
        <v>0</v>
      </c>
      <c r="CI1557">
        <v>32831045</v>
      </c>
      <c r="CJ1557">
        <v>82097647</v>
      </c>
      <c r="CK1557">
        <v>82097647</v>
      </c>
      <c r="CN1557">
        <v>1406028</v>
      </c>
      <c r="CO1557">
        <v>1406028</v>
      </c>
      <c r="CP1557">
        <v>7500000</v>
      </c>
      <c r="CQ1557">
        <v>6043730</v>
      </c>
      <c r="CR1557">
        <v>11238908</v>
      </c>
      <c r="CS1557">
        <v>77412333</v>
      </c>
      <c r="CU1557">
        <v>9792903</v>
      </c>
      <c r="CV1557" t="s">
        <v>1</v>
      </c>
      <c r="CW1557" t="s">
        <v>1</v>
      </c>
      <c r="CY1557">
        <v>-2845332</v>
      </c>
      <c r="CZ1557">
        <v>0</v>
      </c>
      <c r="DC1557">
        <v>15290</v>
      </c>
      <c r="DD1557">
        <v>0</v>
      </c>
      <c r="DE1557">
        <v>28286</v>
      </c>
      <c r="DF1557">
        <v>4443886</v>
      </c>
      <c r="DG1557">
        <v>237381</v>
      </c>
      <c r="DI1557">
        <v>4206505</v>
      </c>
      <c r="DJ1557">
        <v>0</v>
      </c>
      <c r="DK1557">
        <v>0</v>
      </c>
      <c r="DL1557">
        <v>4443886</v>
      </c>
      <c r="DM1557" t="s">
        <v>1</v>
      </c>
      <c r="DN1557">
        <v>4206505</v>
      </c>
      <c r="DP1557">
        <v>10965</v>
      </c>
      <c r="DQ1557">
        <v>1.07</v>
      </c>
      <c r="DR1557">
        <v>1.1000000000000001</v>
      </c>
    </row>
    <row r="1558" spans="1:122" x14ac:dyDescent="0.25">
      <c r="A1558" s="1">
        <v>40896</v>
      </c>
      <c r="B1558" s="2">
        <v>12.36</v>
      </c>
      <c r="C1558" s="2">
        <v>46407.96</v>
      </c>
      <c r="D1558" s="2">
        <v>3.03</v>
      </c>
      <c r="E1558" s="2">
        <v>9.6</v>
      </c>
      <c r="F1558" s="2">
        <v>139.4</v>
      </c>
      <c r="G1558" s="2">
        <v>3.9430000000000001</v>
      </c>
      <c r="H1558" s="2">
        <v>8.1850000000000005</v>
      </c>
      <c r="I1558" s="2" t="s">
        <v>1</v>
      </c>
      <c r="J1558" s="2" t="s">
        <v>1</v>
      </c>
      <c r="K1558" s="2">
        <v>0.186</v>
      </c>
      <c r="L1558" s="2"/>
      <c r="M1558" s="2"/>
      <c r="N1558" s="2"/>
      <c r="O1558" s="2">
        <v>0.96</v>
      </c>
      <c r="P1558" s="2">
        <v>0.95</v>
      </c>
      <c r="Q1558" s="2">
        <v>1.139</v>
      </c>
      <c r="R1558" s="2">
        <v>0.5857</v>
      </c>
      <c r="S1558" s="2" t="s">
        <v>1</v>
      </c>
      <c r="T1558" s="2" t="s">
        <v>1</v>
      </c>
      <c r="U1558" s="2" t="s">
        <v>1</v>
      </c>
      <c r="V1558" s="2">
        <v>0.37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1.28</v>
      </c>
      <c r="AB1558" s="2"/>
      <c r="AC1558" s="2">
        <v>0.437</v>
      </c>
      <c r="AD1558" s="2">
        <v>46407.96</v>
      </c>
      <c r="AE1558" s="2"/>
      <c r="AF1558" s="2">
        <v>12.36</v>
      </c>
      <c r="AG1558" s="2" t="s">
        <v>1</v>
      </c>
      <c r="AH1558" s="2">
        <v>13.12</v>
      </c>
      <c r="AI1558" s="2">
        <v>12.36</v>
      </c>
      <c r="AJ1558" s="2"/>
      <c r="AK1558" s="2">
        <v>13.12</v>
      </c>
      <c r="AL1558" s="2">
        <v>151.44</v>
      </c>
      <c r="AM1558" s="2">
        <v>151.44</v>
      </c>
      <c r="AN1558" s="2">
        <v>802153.9</v>
      </c>
      <c r="AO1558" s="2">
        <v>63935.199999999997</v>
      </c>
      <c r="AP1558" s="2">
        <v>22.4</v>
      </c>
      <c r="AQ1558" s="2">
        <v>21.1</v>
      </c>
      <c r="AR1558" s="2">
        <v>21.1</v>
      </c>
      <c r="AS1558" s="2" t="s">
        <v>1</v>
      </c>
      <c r="AT1558" s="2">
        <v>22.4</v>
      </c>
      <c r="AU1558" s="2">
        <v>21.1</v>
      </c>
      <c r="AV1558" s="2">
        <v>37450</v>
      </c>
      <c r="AW1558" s="2">
        <v>12.55</v>
      </c>
      <c r="AX1558" s="2">
        <v>10.85</v>
      </c>
      <c r="AY1558" s="2" t="s">
        <v>1</v>
      </c>
      <c r="AZ1558" s="2">
        <v>3945000</v>
      </c>
      <c r="BA1558" s="2">
        <v>4269000</v>
      </c>
      <c r="BB1558" s="2">
        <v>10.27</v>
      </c>
      <c r="BC1558" s="2">
        <v>118084000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0.54</v>
      </c>
      <c r="BJ1558" s="2">
        <v>1.21</v>
      </c>
      <c r="BK1558" s="2">
        <v>1</v>
      </c>
      <c r="BL1558" s="2">
        <v>12.36</v>
      </c>
      <c r="BM1558" s="2">
        <v>12.36</v>
      </c>
      <c r="BN1558" s="2">
        <v>2199430</v>
      </c>
      <c r="BO1558" s="2">
        <v>1000000</v>
      </c>
      <c r="BP1558" s="2">
        <v>6633.33</v>
      </c>
      <c r="BQ1558" s="2">
        <v>93</v>
      </c>
      <c r="BR1558" s="2"/>
      <c r="BS1558">
        <v>31455</v>
      </c>
      <c r="BZ1558">
        <v>0</v>
      </c>
      <c r="CC1558">
        <v>0</v>
      </c>
      <c r="CD1558">
        <v>0</v>
      </c>
      <c r="CE1558">
        <v>-1194716</v>
      </c>
      <c r="CG1558">
        <v>21994310</v>
      </c>
      <c r="CH1558">
        <v>0</v>
      </c>
      <c r="CI1558">
        <v>32831045</v>
      </c>
      <c r="CJ1558">
        <v>82097647</v>
      </c>
      <c r="CK1558">
        <v>82097647</v>
      </c>
      <c r="CN1558">
        <v>1406028</v>
      </c>
      <c r="CO1558">
        <v>1406028</v>
      </c>
      <c r="CP1558">
        <v>7500000</v>
      </c>
      <c r="CQ1558">
        <v>6043730</v>
      </c>
      <c r="CR1558">
        <v>11238908</v>
      </c>
      <c r="CS1558">
        <v>77412333</v>
      </c>
      <c r="CU1558">
        <v>9792903</v>
      </c>
      <c r="CV1558" t="s">
        <v>1</v>
      </c>
      <c r="CW1558" t="s">
        <v>1</v>
      </c>
      <c r="CY1558">
        <v>-2845332</v>
      </c>
      <c r="CZ1558">
        <v>0</v>
      </c>
      <c r="DC1558">
        <v>15290</v>
      </c>
      <c r="DD1558">
        <v>0</v>
      </c>
      <c r="DE1558">
        <v>28286</v>
      </c>
      <c r="DF1558">
        <v>4443886</v>
      </c>
      <c r="DG1558">
        <v>237381</v>
      </c>
      <c r="DI1558">
        <v>4206505</v>
      </c>
      <c r="DJ1558">
        <v>0</v>
      </c>
      <c r="DK1558">
        <v>0</v>
      </c>
      <c r="DL1558">
        <v>4443886</v>
      </c>
      <c r="DM1558" t="s">
        <v>1</v>
      </c>
      <c r="DN1558">
        <v>4206505</v>
      </c>
      <c r="DP1558">
        <v>10965</v>
      </c>
      <c r="DQ1558">
        <v>1.07</v>
      </c>
      <c r="DR1558">
        <v>1.1000000000000001</v>
      </c>
    </row>
    <row r="1559" spans="1:122" x14ac:dyDescent="0.25">
      <c r="A1559" s="1">
        <v>40897</v>
      </c>
      <c r="B1559" s="2">
        <v>12.48</v>
      </c>
      <c r="C1559" s="2">
        <v>46847.839999999997</v>
      </c>
      <c r="D1559" s="2">
        <v>3</v>
      </c>
      <c r="E1559" s="2">
        <v>9.6999999999999993</v>
      </c>
      <c r="F1559" s="2">
        <v>140.69999999999999</v>
      </c>
      <c r="G1559" s="2">
        <v>3.9430000000000001</v>
      </c>
      <c r="H1559" s="2">
        <v>8.1850000000000005</v>
      </c>
      <c r="I1559" s="2" t="s">
        <v>1</v>
      </c>
      <c r="J1559" s="2" t="s">
        <v>1</v>
      </c>
      <c r="K1559" s="2">
        <v>0.189</v>
      </c>
      <c r="L1559" s="2"/>
      <c r="M1559" s="2"/>
      <c r="N1559" s="2"/>
      <c r="O1559" s="2">
        <v>0.96</v>
      </c>
      <c r="P1559" s="2">
        <v>0.95</v>
      </c>
      <c r="Q1559" s="2">
        <v>1.1499999999999999</v>
      </c>
      <c r="R1559" s="2">
        <v>0.5857</v>
      </c>
      <c r="S1559" s="2" t="s">
        <v>1</v>
      </c>
      <c r="T1559" s="2" t="s">
        <v>1</v>
      </c>
      <c r="U1559" s="2" t="s">
        <v>1</v>
      </c>
      <c r="V1559" s="2">
        <v>0.37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1.28</v>
      </c>
      <c r="AB1559" s="2"/>
      <c r="AC1559" s="2">
        <v>0.43790000000000001</v>
      </c>
      <c r="AD1559" s="2">
        <v>46847.839999999997</v>
      </c>
      <c r="AE1559" s="2"/>
      <c r="AF1559" s="2">
        <v>12.51</v>
      </c>
      <c r="AG1559" s="2">
        <v>12.48</v>
      </c>
      <c r="AH1559" s="2">
        <v>12.83</v>
      </c>
      <c r="AI1559" s="2">
        <v>12.24</v>
      </c>
      <c r="AJ1559" s="2"/>
      <c r="AK1559" s="2">
        <v>12.42</v>
      </c>
      <c r="AL1559" s="2">
        <v>152.88</v>
      </c>
      <c r="AM1559" s="2">
        <v>152.88</v>
      </c>
      <c r="AN1559" s="2">
        <v>796479.9</v>
      </c>
      <c r="AO1559" s="2">
        <v>63472.5</v>
      </c>
      <c r="AP1559" s="2">
        <v>21.2</v>
      </c>
      <c r="AQ1559" s="2">
        <v>21.3</v>
      </c>
      <c r="AR1559" s="2">
        <v>21.35</v>
      </c>
      <c r="AS1559" s="2">
        <v>21.3</v>
      </c>
      <c r="AT1559" s="2">
        <v>21.9</v>
      </c>
      <c r="AU1559" s="2">
        <v>20.9</v>
      </c>
      <c r="AV1559" s="2">
        <v>37179</v>
      </c>
      <c r="AW1559" s="2">
        <v>12.55</v>
      </c>
      <c r="AX1559" s="2">
        <v>10.85</v>
      </c>
      <c r="AY1559" s="2" t="s">
        <v>1</v>
      </c>
      <c r="AZ1559" s="2">
        <v>3945000</v>
      </c>
      <c r="BA1559" s="2">
        <v>4269000</v>
      </c>
      <c r="BB1559" s="2">
        <v>10.27</v>
      </c>
      <c r="BC1559" s="2">
        <v>118084000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0.54</v>
      </c>
      <c r="BJ1559" s="2">
        <v>1.22</v>
      </c>
      <c r="BK1559" s="2">
        <v>1</v>
      </c>
      <c r="BL1559" s="2">
        <v>12.48</v>
      </c>
      <c r="BM1559" s="2">
        <v>12.48</v>
      </c>
      <c r="BN1559" s="2">
        <v>2199430</v>
      </c>
      <c r="BO1559" s="2">
        <v>1000000</v>
      </c>
      <c r="BP1559" s="2">
        <v>6662.64</v>
      </c>
      <c r="BQ1559" s="2">
        <v>93</v>
      </c>
      <c r="BR1559" s="2"/>
      <c r="BS1559">
        <v>31455</v>
      </c>
      <c r="BZ1559">
        <v>0</v>
      </c>
      <c r="CC1559">
        <v>0</v>
      </c>
      <c r="CD1559">
        <v>0</v>
      </c>
      <c r="CE1559">
        <v>-1194716</v>
      </c>
      <c r="CG1559">
        <v>21994310</v>
      </c>
      <c r="CH1559">
        <v>0</v>
      </c>
      <c r="CI1559">
        <v>32831045</v>
      </c>
      <c r="CJ1559">
        <v>82097647</v>
      </c>
      <c r="CK1559">
        <v>82097647</v>
      </c>
      <c r="CN1559">
        <v>1406028</v>
      </c>
      <c r="CO1559">
        <v>1406028</v>
      </c>
      <c r="CP1559">
        <v>7500000</v>
      </c>
      <c r="CQ1559">
        <v>6043730</v>
      </c>
      <c r="CR1559">
        <v>11238908</v>
      </c>
      <c r="CS1559">
        <v>77412333</v>
      </c>
      <c r="CU1559">
        <v>9792903</v>
      </c>
      <c r="CV1559" t="s">
        <v>1</v>
      </c>
      <c r="CW1559" t="s">
        <v>1</v>
      </c>
      <c r="CY1559">
        <v>-2845332</v>
      </c>
      <c r="CZ1559">
        <v>0</v>
      </c>
      <c r="DC1559">
        <v>15290</v>
      </c>
      <c r="DD1559">
        <v>0</v>
      </c>
      <c r="DE1559">
        <v>28286</v>
      </c>
      <c r="DF1559">
        <v>4443886</v>
      </c>
      <c r="DG1559">
        <v>237381</v>
      </c>
      <c r="DI1559">
        <v>4206505</v>
      </c>
      <c r="DJ1559">
        <v>0</v>
      </c>
      <c r="DK1559">
        <v>0</v>
      </c>
      <c r="DL1559">
        <v>4443886</v>
      </c>
      <c r="DM1559" t="s">
        <v>1</v>
      </c>
      <c r="DN1559">
        <v>4206505</v>
      </c>
      <c r="DP1559">
        <v>10965</v>
      </c>
      <c r="DQ1559">
        <v>1.07</v>
      </c>
      <c r="DR1559">
        <v>1.1000000000000001</v>
      </c>
    </row>
    <row r="1560" spans="1:122" x14ac:dyDescent="0.25">
      <c r="A1560" s="1">
        <v>40898</v>
      </c>
      <c r="B1560" s="2">
        <v>13.33</v>
      </c>
      <c r="C1560" s="2">
        <v>50037.02</v>
      </c>
      <c r="D1560" s="2">
        <v>2.81</v>
      </c>
      <c r="E1560" s="2">
        <v>10.4</v>
      </c>
      <c r="F1560" s="2">
        <v>150.30000000000001</v>
      </c>
      <c r="G1560" s="2">
        <v>3.9430000000000001</v>
      </c>
      <c r="H1560" s="2">
        <v>8.1850000000000005</v>
      </c>
      <c r="I1560" s="2" t="s">
        <v>1</v>
      </c>
      <c r="J1560" s="2" t="s">
        <v>1</v>
      </c>
      <c r="K1560" s="2">
        <v>0.216</v>
      </c>
      <c r="L1560" s="2"/>
      <c r="M1560" s="2"/>
      <c r="N1560" s="2"/>
      <c r="O1560" s="2">
        <v>0.96</v>
      </c>
      <c r="P1560" s="2">
        <v>0.95</v>
      </c>
      <c r="Q1560" s="2">
        <v>1.228</v>
      </c>
      <c r="R1560" s="2">
        <v>0.5857</v>
      </c>
      <c r="S1560" s="2" t="s">
        <v>1</v>
      </c>
      <c r="T1560" s="2" t="s">
        <v>1</v>
      </c>
      <c r="U1560" s="2" t="s">
        <v>1</v>
      </c>
      <c r="V1560" s="2">
        <v>0.37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1.28</v>
      </c>
      <c r="AB1560" s="2"/>
      <c r="AC1560" s="2">
        <v>0.43830000000000002</v>
      </c>
      <c r="AD1560" s="2">
        <v>50037.02</v>
      </c>
      <c r="AE1560" s="2"/>
      <c r="AF1560" s="2" t="s">
        <v>1</v>
      </c>
      <c r="AG1560" s="2">
        <v>13.33</v>
      </c>
      <c r="AH1560" s="2">
        <v>13.33</v>
      </c>
      <c r="AI1560" s="2">
        <v>13.33</v>
      </c>
      <c r="AJ1560" s="2"/>
      <c r="AK1560" s="2">
        <v>13.33</v>
      </c>
      <c r="AL1560" s="2">
        <v>163.29</v>
      </c>
      <c r="AM1560" s="2">
        <v>163.29</v>
      </c>
      <c r="AN1560" s="2">
        <v>273083.90000000002</v>
      </c>
      <c r="AO1560" s="2">
        <v>20491.7</v>
      </c>
      <c r="AP1560" s="2">
        <v>22.75</v>
      </c>
      <c r="AQ1560" s="2">
        <v>22.75</v>
      </c>
      <c r="AR1560" s="2" t="s">
        <v>1</v>
      </c>
      <c r="AS1560" s="2">
        <v>22.75</v>
      </c>
      <c r="AT1560" s="2">
        <v>22.75</v>
      </c>
      <c r="AU1560" s="2">
        <v>22.75</v>
      </c>
      <c r="AV1560" s="2">
        <v>12003</v>
      </c>
      <c r="AW1560" s="2">
        <v>13.33</v>
      </c>
      <c r="AX1560" s="2">
        <v>10.85</v>
      </c>
      <c r="AY1560" s="2" t="s">
        <v>1</v>
      </c>
      <c r="AZ1560" s="2">
        <v>3945000</v>
      </c>
      <c r="BA1560" s="2">
        <v>4269000</v>
      </c>
      <c r="BB1560" s="2">
        <v>10.27</v>
      </c>
      <c r="BC1560" s="2">
        <v>118084000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0.57999999999999996</v>
      </c>
      <c r="BJ1560" s="2">
        <v>1.3</v>
      </c>
      <c r="BK1560" s="2">
        <v>1</v>
      </c>
      <c r="BL1560" s="2">
        <v>13.33</v>
      </c>
      <c r="BM1560" s="2">
        <v>13.33</v>
      </c>
      <c r="BN1560" s="2">
        <v>2199430</v>
      </c>
      <c r="BO1560" s="2">
        <v>1000000</v>
      </c>
      <c r="BP1560" s="2">
        <v>6966.48</v>
      </c>
      <c r="BQ1560" s="2">
        <v>93</v>
      </c>
      <c r="BR1560" s="2"/>
      <c r="BS1560">
        <v>31455</v>
      </c>
      <c r="BZ1560">
        <v>0</v>
      </c>
      <c r="CC1560">
        <v>0</v>
      </c>
      <c r="CD1560">
        <v>0</v>
      </c>
      <c r="CE1560">
        <v>-1194716</v>
      </c>
      <c r="CG1560">
        <v>21994310</v>
      </c>
      <c r="CH1560">
        <v>0</v>
      </c>
      <c r="CI1560">
        <v>32831045</v>
      </c>
      <c r="CJ1560">
        <v>82097647</v>
      </c>
      <c r="CK1560">
        <v>82097647</v>
      </c>
      <c r="CN1560">
        <v>1406028</v>
      </c>
      <c r="CO1560">
        <v>1406028</v>
      </c>
      <c r="CP1560">
        <v>7500000</v>
      </c>
      <c r="CQ1560">
        <v>6043730</v>
      </c>
      <c r="CR1560">
        <v>11238908</v>
      </c>
      <c r="CS1560">
        <v>77412333</v>
      </c>
      <c r="CU1560">
        <v>9792903</v>
      </c>
      <c r="CV1560" t="s">
        <v>1</v>
      </c>
      <c r="CW1560" t="s">
        <v>1</v>
      </c>
      <c r="CY1560">
        <v>-2845332</v>
      </c>
      <c r="CZ1560">
        <v>0</v>
      </c>
      <c r="DC1560">
        <v>15290</v>
      </c>
      <c r="DD1560">
        <v>0</v>
      </c>
      <c r="DE1560">
        <v>28286</v>
      </c>
      <c r="DF1560">
        <v>4443886</v>
      </c>
      <c r="DG1560">
        <v>237381</v>
      </c>
      <c r="DI1560">
        <v>4206505</v>
      </c>
      <c r="DJ1560">
        <v>0</v>
      </c>
      <c r="DK1560">
        <v>0</v>
      </c>
      <c r="DL1560">
        <v>4443886</v>
      </c>
      <c r="DM1560" t="s">
        <v>1</v>
      </c>
      <c r="DN1560">
        <v>4206505</v>
      </c>
      <c r="DP1560">
        <v>10965</v>
      </c>
      <c r="DQ1560">
        <v>1.07</v>
      </c>
      <c r="DR1560">
        <v>1.1000000000000001</v>
      </c>
    </row>
    <row r="1561" spans="1:122" x14ac:dyDescent="0.25">
      <c r="A1561" s="1">
        <v>40899</v>
      </c>
      <c r="B1561" s="2">
        <v>13.71</v>
      </c>
      <c r="C1561" s="2">
        <v>51466.65</v>
      </c>
      <c r="D1561" s="2">
        <v>2.73</v>
      </c>
      <c r="E1561" s="2">
        <v>10.7</v>
      </c>
      <c r="F1561" s="2">
        <v>154.6</v>
      </c>
      <c r="G1561" s="2">
        <v>3.9430000000000001</v>
      </c>
      <c r="H1561" s="2">
        <v>8.1850000000000005</v>
      </c>
      <c r="I1561" s="2" t="s">
        <v>1</v>
      </c>
      <c r="J1561" s="2" t="s">
        <v>1</v>
      </c>
      <c r="K1561" s="2">
        <v>0.22800000000000001</v>
      </c>
      <c r="L1561" s="2"/>
      <c r="M1561" s="2"/>
      <c r="N1561" s="2"/>
      <c r="O1561" s="2">
        <v>0.96</v>
      </c>
      <c r="P1561" s="2">
        <v>0.95</v>
      </c>
      <c r="Q1561" s="2">
        <v>1.2629999999999999</v>
      </c>
      <c r="R1561" s="2">
        <v>0.5857</v>
      </c>
      <c r="S1561" s="2" t="s">
        <v>1</v>
      </c>
      <c r="T1561" s="2" t="s">
        <v>1</v>
      </c>
      <c r="U1561" s="2" t="s">
        <v>1</v>
      </c>
      <c r="V1561" s="2">
        <v>0.37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1.28</v>
      </c>
      <c r="AB1561" s="2"/>
      <c r="AC1561" s="2">
        <v>0.4385</v>
      </c>
      <c r="AD1561" s="2">
        <v>51466.65</v>
      </c>
      <c r="AE1561" s="2"/>
      <c r="AF1561" s="2">
        <v>13.74</v>
      </c>
      <c r="AG1561" s="2">
        <v>13.71</v>
      </c>
      <c r="AH1561" s="2">
        <v>14.06</v>
      </c>
      <c r="AI1561" s="2">
        <v>13.71</v>
      </c>
      <c r="AJ1561" s="2"/>
      <c r="AK1561" s="2">
        <v>13.88</v>
      </c>
      <c r="AL1561" s="2">
        <v>167.95</v>
      </c>
      <c r="AM1561" s="2">
        <v>167.95</v>
      </c>
      <c r="AN1561" s="2">
        <v>1291343</v>
      </c>
      <c r="AO1561" s="2">
        <v>93169.5</v>
      </c>
      <c r="AP1561" s="2">
        <v>23.7</v>
      </c>
      <c r="AQ1561" s="2">
        <v>23.4</v>
      </c>
      <c r="AR1561" s="2">
        <v>23.45</v>
      </c>
      <c r="AS1561" s="2">
        <v>23.4</v>
      </c>
      <c r="AT1561" s="2">
        <v>24</v>
      </c>
      <c r="AU1561" s="2">
        <v>23.4</v>
      </c>
      <c r="AV1561" s="2">
        <v>54574</v>
      </c>
      <c r="AW1561" s="2">
        <v>13.86</v>
      </c>
      <c r="AX1561" s="2">
        <v>10.85</v>
      </c>
      <c r="AY1561" s="2" t="s">
        <v>1</v>
      </c>
      <c r="AZ1561" s="2">
        <v>3945000</v>
      </c>
      <c r="BA1561" s="2">
        <v>4269000</v>
      </c>
      <c r="BB1561" s="2">
        <v>10.27</v>
      </c>
      <c r="BC1561" s="2">
        <v>118084000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0.6</v>
      </c>
      <c r="BJ1561" s="2">
        <v>1.34</v>
      </c>
      <c r="BK1561" s="2">
        <v>1</v>
      </c>
      <c r="BL1561" s="2">
        <v>13.71</v>
      </c>
      <c r="BM1561" s="2">
        <v>13.71</v>
      </c>
      <c r="BN1561" s="2">
        <v>2199430</v>
      </c>
      <c r="BO1561" s="2">
        <v>1000000</v>
      </c>
      <c r="BP1561" s="2">
        <v>6966.35</v>
      </c>
      <c r="BQ1561" s="2">
        <v>93</v>
      </c>
      <c r="BR1561" s="2"/>
      <c r="BS1561">
        <v>31455</v>
      </c>
      <c r="BZ1561">
        <v>0</v>
      </c>
      <c r="CC1561">
        <v>0</v>
      </c>
      <c r="CD1561">
        <v>0</v>
      </c>
      <c r="CE1561">
        <v>-1194716</v>
      </c>
      <c r="CG1561">
        <v>21994310</v>
      </c>
      <c r="CH1561">
        <v>0</v>
      </c>
      <c r="CI1561">
        <v>32831045</v>
      </c>
      <c r="CJ1561">
        <v>82097647</v>
      </c>
      <c r="CK1561">
        <v>82097647</v>
      </c>
      <c r="CN1561">
        <v>1406028</v>
      </c>
      <c r="CO1561">
        <v>1406028</v>
      </c>
      <c r="CP1561">
        <v>7500000</v>
      </c>
      <c r="CQ1561">
        <v>6043730</v>
      </c>
      <c r="CR1561">
        <v>11238908</v>
      </c>
      <c r="CS1561">
        <v>77412333</v>
      </c>
      <c r="CU1561">
        <v>9792903</v>
      </c>
      <c r="CV1561" t="s">
        <v>1</v>
      </c>
      <c r="CW1561" t="s">
        <v>1</v>
      </c>
      <c r="CY1561">
        <v>-2845332</v>
      </c>
      <c r="CZ1561">
        <v>0</v>
      </c>
      <c r="DC1561">
        <v>15290</v>
      </c>
      <c r="DD1561">
        <v>0</v>
      </c>
      <c r="DE1561">
        <v>28286</v>
      </c>
      <c r="DF1561">
        <v>4443886</v>
      </c>
      <c r="DG1561">
        <v>237381</v>
      </c>
      <c r="DI1561">
        <v>4206505</v>
      </c>
      <c r="DJ1561">
        <v>0</v>
      </c>
      <c r="DK1561">
        <v>0</v>
      </c>
      <c r="DL1561">
        <v>4443886</v>
      </c>
      <c r="DM1561" t="s">
        <v>1</v>
      </c>
      <c r="DN1561">
        <v>4206505</v>
      </c>
      <c r="DP1561">
        <v>10965</v>
      </c>
      <c r="DQ1561">
        <v>1.07</v>
      </c>
      <c r="DR1561">
        <v>1.1000000000000001</v>
      </c>
    </row>
    <row r="1562" spans="1:122" x14ac:dyDescent="0.25">
      <c r="A1562" s="1">
        <v>40900</v>
      </c>
      <c r="B1562" s="2">
        <v>14.64</v>
      </c>
      <c r="C1562" s="2">
        <v>54985.77</v>
      </c>
      <c r="D1562" s="2">
        <v>2.56</v>
      </c>
      <c r="E1562" s="2">
        <v>11.4</v>
      </c>
      <c r="F1562" s="2">
        <v>165.2</v>
      </c>
      <c r="G1562" s="2">
        <v>3.9430000000000001</v>
      </c>
      <c r="H1562" s="2">
        <v>8.1850000000000005</v>
      </c>
      <c r="I1562" s="2" t="s">
        <v>1</v>
      </c>
      <c r="J1562" s="2" t="s">
        <v>1</v>
      </c>
      <c r="K1562" s="2">
        <v>0.25800000000000001</v>
      </c>
      <c r="L1562" s="2"/>
      <c r="M1562" s="2"/>
      <c r="N1562" s="2"/>
      <c r="O1562" s="2">
        <v>0.96</v>
      </c>
      <c r="P1562" s="2">
        <v>0.95</v>
      </c>
      <c r="Q1562" s="2">
        <v>1.35</v>
      </c>
      <c r="R1562" s="2">
        <v>0.5857</v>
      </c>
      <c r="S1562" s="2" t="s">
        <v>1</v>
      </c>
      <c r="T1562" s="2" t="s">
        <v>1</v>
      </c>
      <c r="U1562" s="2" t="s">
        <v>1</v>
      </c>
      <c r="V1562" s="2">
        <v>0.37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1.28</v>
      </c>
      <c r="AB1562" s="2"/>
      <c r="AC1562" s="2">
        <v>0.43859999999999999</v>
      </c>
      <c r="AD1562" s="2">
        <v>54985.77</v>
      </c>
      <c r="AE1562" s="2"/>
      <c r="AF1562" s="2" t="s">
        <v>1</v>
      </c>
      <c r="AG1562" s="2">
        <v>14.64</v>
      </c>
      <c r="AH1562" s="2">
        <v>14.64</v>
      </c>
      <c r="AI1562" s="2">
        <v>14.09</v>
      </c>
      <c r="AJ1562" s="2"/>
      <c r="AK1562" s="2">
        <v>14.23</v>
      </c>
      <c r="AL1562" s="2">
        <v>179.44</v>
      </c>
      <c r="AM1562" s="2">
        <v>179.44</v>
      </c>
      <c r="AN1562" s="2">
        <v>1947918</v>
      </c>
      <c r="AO1562" s="2">
        <v>133845.5</v>
      </c>
      <c r="AP1562" s="2">
        <v>24.3</v>
      </c>
      <c r="AQ1562" s="2">
        <v>25</v>
      </c>
      <c r="AR1562" s="2" t="s">
        <v>1</v>
      </c>
      <c r="AS1562" s="2">
        <v>25</v>
      </c>
      <c r="AT1562" s="2">
        <v>25</v>
      </c>
      <c r="AU1562" s="2">
        <v>24.05</v>
      </c>
      <c r="AV1562" s="2">
        <v>78399.899999999994</v>
      </c>
      <c r="AW1562" s="2">
        <v>14.55</v>
      </c>
      <c r="AX1562" s="2">
        <v>10.85</v>
      </c>
      <c r="AY1562" s="2" t="s">
        <v>1</v>
      </c>
      <c r="AZ1562" s="2">
        <v>3945000</v>
      </c>
      <c r="BA1562" s="2">
        <v>4269000</v>
      </c>
      <c r="BB1562" s="2">
        <v>10.27</v>
      </c>
      <c r="BC1562" s="2">
        <v>118084000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0.64</v>
      </c>
      <c r="BJ1562" s="2">
        <v>1.43</v>
      </c>
      <c r="BK1562" s="2">
        <v>1</v>
      </c>
      <c r="BL1562" s="2">
        <v>14.64</v>
      </c>
      <c r="BM1562" s="2">
        <v>14.64</v>
      </c>
      <c r="BN1562" s="2">
        <v>2199430</v>
      </c>
      <c r="BO1562" s="2">
        <v>1000000</v>
      </c>
      <c r="BP1562" s="2">
        <v>7110.73</v>
      </c>
      <c r="BQ1562" s="2">
        <v>93</v>
      </c>
      <c r="BR1562" s="2"/>
      <c r="BS1562">
        <v>31455</v>
      </c>
      <c r="BZ1562">
        <v>0</v>
      </c>
      <c r="CC1562">
        <v>0</v>
      </c>
      <c r="CD1562">
        <v>0</v>
      </c>
      <c r="CE1562">
        <v>-1194716</v>
      </c>
      <c r="CG1562">
        <v>21994310</v>
      </c>
      <c r="CH1562">
        <v>0</v>
      </c>
      <c r="CI1562">
        <v>32831045</v>
      </c>
      <c r="CJ1562">
        <v>82097647</v>
      </c>
      <c r="CK1562">
        <v>82097647</v>
      </c>
      <c r="CN1562">
        <v>1406028</v>
      </c>
      <c r="CO1562">
        <v>1406028</v>
      </c>
      <c r="CP1562">
        <v>7500000</v>
      </c>
      <c r="CQ1562">
        <v>6043730</v>
      </c>
      <c r="CR1562">
        <v>11238908</v>
      </c>
      <c r="CS1562">
        <v>77412333</v>
      </c>
      <c r="CU1562">
        <v>9792903</v>
      </c>
      <c r="CV1562" t="s">
        <v>1</v>
      </c>
      <c r="CW1562" t="s">
        <v>1</v>
      </c>
      <c r="CY1562">
        <v>-2845332</v>
      </c>
      <c r="CZ1562">
        <v>0</v>
      </c>
      <c r="DC1562">
        <v>15290</v>
      </c>
      <c r="DD1562">
        <v>0</v>
      </c>
      <c r="DE1562">
        <v>28286</v>
      </c>
      <c r="DF1562">
        <v>4443886</v>
      </c>
      <c r="DG1562">
        <v>237381</v>
      </c>
      <c r="DI1562">
        <v>4206505</v>
      </c>
      <c r="DJ1562">
        <v>0</v>
      </c>
      <c r="DK1562">
        <v>0</v>
      </c>
      <c r="DL1562">
        <v>4443886</v>
      </c>
      <c r="DM1562" t="s">
        <v>1</v>
      </c>
      <c r="DN1562">
        <v>4206505</v>
      </c>
      <c r="DP1562">
        <v>10965</v>
      </c>
      <c r="DQ1562">
        <v>1.07</v>
      </c>
      <c r="DR1562">
        <v>1.1000000000000001</v>
      </c>
    </row>
    <row r="1563" spans="1:122" x14ac:dyDescent="0.25">
      <c r="A1563" s="1">
        <v>40903</v>
      </c>
      <c r="B1563" s="2">
        <v>14.61</v>
      </c>
      <c r="C1563" s="2">
        <v>54875.79</v>
      </c>
      <c r="D1563" s="2">
        <v>2.56</v>
      </c>
      <c r="E1563" s="2">
        <v>11.4</v>
      </c>
      <c r="F1563" s="2">
        <v>164.8</v>
      </c>
      <c r="G1563" s="2">
        <v>3.9430000000000001</v>
      </c>
      <c r="H1563" s="2">
        <v>8.1850000000000005</v>
      </c>
      <c r="I1563" s="2" t="s">
        <v>1</v>
      </c>
      <c r="J1563" s="2" t="s">
        <v>1</v>
      </c>
      <c r="K1563" s="2">
        <v>0.25700000000000001</v>
      </c>
      <c r="L1563" s="2"/>
      <c r="M1563" s="2"/>
      <c r="N1563" s="2"/>
      <c r="O1563" s="2">
        <v>0.96</v>
      </c>
      <c r="P1563" s="2">
        <v>0.95</v>
      </c>
      <c r="Q1563" s="2">
        <v>1.347</v>
      </c>
      <c r="R1563" s="2">
        <v>0.5857</v>
      </c>
      <c r="S1563" s="2" t="s">
        <v>1</v>
      </c>
      <c r="T1563" s="2" t="s">
        <v>1</v>
      </c>
      <c r="U1563" s="2" t="s">
        <v>1</v>
      </c>
      <c r="V1563" s="2">
        <v>0.37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1.28</v>
      </c>
      <c r="AB1563" s="2"/>
      <c r="AC1563" s="2">
        <v>0.43859999999999999</v>
      </c>
      <c r="AD1563" s="2">
        <v>54875.79</v>
      </c>
      <c r="AE1563" s="2"/>
      <c r="AF1563" s="2">
        <v>14.61</v>
      </c>
      <c r="AG1563" s="2">
        <v>14.59</v>
      </c>
      <c r="AH1563" s="2">
        <v>14.7</v>
      </c>
      <c r="AI1563" s="2">
        <v>14.47</v>
      </c>
      <c r="AJ1563" s="2"/>
      <c r="AK1563" s="2">
        <v>14.59</v>
      </c>
      <c r="AL1563" s="2">
        <v>179.08</v>
      </c>
      <c r="AM1563" s="2">
        <v>179.08</v>
      </c>
      <c r="AN1563" s="2">
        <v>1029536</v>
      </c>
      <c r="AO1563" s="2">
        <v>70525</v>
      </c>
      <c r="AP1563" s="2">
        <v>24.9</v>
      </c>
      <c r="AQ1563" s="2">
        <v>24.95</v>
      </c>
      <c r="AR1563" s="2">
        <v>24.95</v>
      </c>
      <c r="AS1563" s="2">
        <v>24.9</v>
      </c>
      <c r="AT1563" s="2">
        <v>25.1</v>
      </c>
      <c r="AU1563" s="2">
        <v>24.7</v>
      </c>
      <c r="AV1563" s="2">
        <v>41310</v>
      </c>
      <c r="AW1563" s="2">
        <v>14.6</v>
      </c>
      <c r="AX1563" s="2">
        <v>10.85</v>
      </c>
      <c r="AY1563" s="2" t="s">
        <v>1</v>
      </c>
      <c r="AZ1563" s="2">
        <v>3945000</v>
      </c>
      <c r="BA1563" s="2">
        <v>4269000</v>
      </c>
      <c r="BB1563" s="2">
        <v>10.27</v>
      </c>
      <c r="BC1563" s="2">
        <v>118084000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0.63</v>
      </c>
      <c r="BJ1563" s="2">
        <v>1.43</v>
      </c>
      <c r="BK1563" s="2">
        <v>1</v>
      </c>
      <c r="BL1563" s="2">
        <v>14.61</v>
      </c>
      <c r="BM1563" s="2">
        <v>14.61</v>
      </c>
      <c r="BN1563" s="2">
        <v>2199430</v>
      </c>
      <c r="BO1563" s="2">
        <v>1000000</v>
      </c>
      <c r="BP1563" s="2">
        <v>7092.58</v>
      </c>
      <c r="BQ1563" s="2">
        <v>93</v>
      </c>
      <c r="BR1563" s="2"/>
      <c r="BS1563">
        <v>31455</v>
      </c>
      <c r="BZ1563">
        <v>0</v>
      </c>
      <c r="CC1563">
        <v>0</v>
      </c>
      <c r="CD1563">
        <v>0</v>
      </c>
      <c r="CE1563">
        <v>-1194716</v>
      </c>
      <c r="CG1563">
        <v>21994310</v>
      </c>
      <c r="CH1563">
        <v>0</v>
      </c>
      <c r="CI1563">
        <v>32831045</v>
      </c>
      <c r="CJ1563">
        <v>82097647</v>
      </c>
      <c r="CK1563">
        <v>82097647</v>
      </c>
      <c r="CN1563">
        <v>1406028</v>
      </c>
      <c r="CO1563">
        <v>1406028</v>
      </c>
      <c r="CP1563">
        <v>7500000</v>
      </c>
      <c r="CQ1563">
        <v>6043730</v>
      </c>
      <c r="CR1563">
        <v>11238908</v>
      </c>
      <c r="CS1563">
        <v>77412333</v>
      </c>
      <c r="CU1563">
        <v>9792903</v>
      </c>
      <c r="CV1563" t="s">
        <v>1</v>
      </c>
      <c r="CW1563" t="s">
        <v>1</v>
      </c>
      <c r="CY1563">
        <v>-2845332</v>
      </c>
      <c r="CZ1563">
        <v>0</v>
      </c>
      <c r="DC1563">
        <v>15290</v>
      </c>
      <c r="DD1563">
        <v>0</v>
      </c>
      <c r="DE1563">
        <v>28286</v>
      </c>
      <c r="DF1563">
        <v>4443886</v>
      </c>
      <c r="DG1563">
        <v>237381</v>
      </c>
      <c r="DI1563">
        <v>4206505</v>
      </c>
      <c r="DJ1563">
        <v>0</v>
      </c>
      <c r="DK1563">
        <v>0</v>
      </c>
      <c r="DL1563">
        <v>4443886</v>
      </c>
      <c r="DM1563" t="s">
        <v>1</v>
      </c>
      <c r="DN1563">
        <v>4206505</v>
      </c>
      <c r="DP1563">
        <v>10965</v>
      </c>
      <c r="DQ1563">
        <v>1.07</v>
      </c>
      <c r="DR1563">
        <v>1.1000000000000001</v>
      </c>
    </row>
    <row r="1564" spans="1:122" x14ac:dyDescent="0.25">
      <c r="A1564" s="1">
        <v>40904</v>
      </c>
      <c r="B1564" s="2">
        <v>14.26</v>
      </c>
      <c r="C1564" s="2">
        <v>53556.1</v>
      </c>
      <c r="D1564" s="2">
        <v>2.63</v>
      </c>
      <c r="E1564" s="2">
        <v>11.1</v>
      </c>
      <c r="F1564" s="2">
        <v>160.9</v>
      </c>
      <c r="G1564" s="2">
        <v>3.9430000000000001</v>
      </c>
      <c r="H1564" s="2">
        <v>8.1850000000000005</v>
      </c>
      <c r="I1564" s="2" t="s">
        <v>1</v>
      </c>
      <c r="J1564" s="2" t="s">
        <v>1</v>
      </c>
      <c r="K1564" s="2">
        <v>0.246</v>
      </c>
      <c r="L1564" s="2"/>
      <c r="M1564" s="2"/>
      <c r="N1564" s="2"/>
      <c r="O1564" s="2">
        <v>0.96</v>
      </c>
      <c r="P1564" s="2">
        <v>0.95</v>
      </c>
      <c r="Q1564" s="2">
        <v>1.3149999999999999</v>
      </c>
      <c r="R1564" s="2">
        <v>0.5857</v>
      </c>
      <c r="S1564" s="2" t="s">
        <v>1</v>
      </c>
      <c r="T1564" s="2" t="s">
        <v>1</v>
      </c>
      <c r="U1564" s="2" t="s">
        <v>1</v>
      </c>
      <c r="V1564" s="2">
        <v>0.37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1.28</v>
      </c>
      <c r="AB1564" s="2"/>
      <c r="AC1564" s="2">
        <v>0.43869999999999998</v>
      </c>
      <c r="AD1564" s="2">
        <v>53556.1</v>
      </c>
      <c r="AE1564" s="2"/>
      <c r="AF1564" s="2">
        <v>14.29</v>
      </c>
      <c r="AG1564" s="2">
        <v>14.26</v>
      </c>
      <c r="AH1564" s="2">
        <v>14.61</v>
      </c>
      <c r="AI1564" s="2">
        <v>14.06</v>
      </c>
      <c r="AJ1564" s="2"/>
      <c r="AK1564" s="2">
        <v>14.61</v>
      </c>
      <c r="AL1564" s="2">
        <v>174.77</v>
      </c>
      <c r="AM1564" s="2">
        <v>174.77</v>
      </c>
      <c r="AN1564" s="2">
        <v>770691.9</v>
      </c>
      <c r="AO1564" s="2">
        <v>54014.6</v>
      </c>
      <c r="AP1564" s="2">
        <v>24.95</v>
      </c>
      <c r="AQ1564" s="2">
        <v>24.35</v>
      </c>
      <c r="AR1564" s="2">
        <v>24.4</v>
      </c>
      <c r="AS1564" s="2">
        <v>24.35</v>
      </c>
      <c r="AT1564" s="2">
        <v>24.95</v>
      </c>
      <c r="AU1564" s="2">
        <v>24</v>
      </c>
      <c r="AV1564" s="2">
        <v>31639</v>
      </c>
      <c r="AW1564" s="2">
        <v>14.27</v>
      </c>
      <c r="AX1564" s="2">
        <v>10.85</v>
      </c>
      <c r="AY1564" s="2" t="s">
        <v>1</v>
      </c>
      <c r="AZ1564" s="2">
        <v>3945000</v>
      </c>
      <c r="BA1564" s="2">
        <v>4269000</v>
      </c>
      <c r="BB1564" s="2">
        <v>10.27</v>
      </c>
      <c r="BC1564" s="2">
        <v>118084000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0.62</v>
      </c>
      <c r="BJ1564" s="2">
        <v>1.39</v>
      </c>
      <c r="BK1564" s="2">
        <v>1</v>
      </c>
      <c r="BL1564" s="2">
        <v>14.26</v>
      </c>
      <c r="BM1564" s="2">
        <v>14.26</v>
      </c>
      <c r="BN1564" s="2">
        <v>2199430</v>
      </c>
      <c r="BO1564" s="2">
        <v>1000000</v>
      </c>
      <c r="BP1564" s="2">
        <v>7085.03</v>
      </c>
      <c r="BQ1564" s="2">
        <v>93</v>
      </c>
      <c r="BR1564" s="2"/>
      <c r="BS1564">
        <v>31455</v>
      </c>
      <c r="BZ1564">
        <v>0</v>
      </c>
      <c r="CC1564">
        <v>0</v>
      </c>
      <c r="CD1564">
        <v>0</v>
      </c>
      <c r="CE1564">
        <v>-1194716</v>
      </c>
      <c r="CG1564">
        <v>21994310</v>
      </c>
      <c r="CH1564">
        <v>0</v>
      </c>
      <c r="CI1564">
        <v>32831045</v>
      </c>
      <c r="CJ1564">
        <v>82097647</v>
      </c>
      <c r="CK1564">
        <v>82097647</v>
      </c>
      <c r="CN1564">
        <v>1406028</v>
      </c>
      <c r="CO1564">
        <v>1406028</v>
      </c>
      <c r="CP1564">
        <v>7500000</v>
      </c>
      <c r="CQ1564">
        <v>6043730</v>
      </c>
      <c r="CR1564">
        <v>11238908</v>
      </c>
      <c r="CS1564">
        <v>77412333</v>
      </c>
      <c r="CU1564">
        <v>9792903</v>
      </c>
      <c r="CV1564" t="s">
        <v>1</v>
      </c>
      <c r="CW1564" t="s">
        <v>1</v>
      </c>
      <c r="CY1564">
        <v>-2845332</v>
      </c>
      <c r="CZ1564">
        <v>0</v>
      </c>
      <c r="DC1564">
        <v>15290</v>
      </c>
      <c r="DD1564">
        <v>0</v>
      </c>
      <c r="DE1564">
        <v>28286</v>
      </c>
      <c r="DF1564">
        <v>4443886</v>
      </c>
      <c r="DG1564">
        <v>237381</v>
      </c>
      <c r="DI1564">
        <v>4206505</v>
      </c>
      <c r="DJ1564">
        <v>0</v>
      </c>
      <c r="DK1564">
        <v>0</v>
      </c>
      <c r="DL1564">
        <v>4443886</v>
      </c>
      <c r="DM1564" t="s">
        <v>1</v>
      </c>
      <c r="DN1564">
        <v>4206505</v>
      </c>
      <c r="DP1564">
        <v>10965</v>
      </c>
      <c r="DQ1564">
        <v>1.07</v>
      </c>
      <c r="DR1564">
        <v>1.1000000000000001</v>
      </c>
    </row>
    <row r="1565" spans="1:122" x14ac:dyDescent="0.25">
      <c r="A1565" s="1">
        <v>40905</v>
      </c>
      <c r="B1565" s="2">
        <v>14.23</v>
      </c>
      <c r="C1565" s="2">
        <v>53446.12</v>
      </c>
      <c r="D1565" s="2">
        <v>2.63</v>
      </c>
      <c r="E1565" s="2">
        <v>11.1</v>
      </c>
      <c r="F1565" s="2">
        <v>160.5</v>
      </c>
      <c r="G1565" s="2">
        <v>3.9430000000000001</v>
      </c>
      <c r="H1565" s="2">
        <v>8.1850000000000005</v>
      </c>
      <c r="I1565" s="2" t="s">
        <v>1</v>
      </c>
      <c r="J1565" s="2" t="s">
        <v>1</v>
      </c>
      <c r="K1565" s="2">
        <v>0.245</v>
      </c>
      <c r="L1565" s="2"/>
      <c r="M1565" s="2"/>
      <c r="N1565" s="2"/>
      <c r="O1565" s="2">
        <v>0.96</v>
      </c>
      <c r="P1565" s="2">
        <v>0.95</v>
      </c>
      <c r="Q1565" s="2">
        <v>1.3120000000000001</v>
      </c>
      <c r="R1565" s="2">
        <v>0.5857</v>
      </c>
      <c r="S1565" s="2" t="s">
        <v>1</v>
      </c>
      <c r="T1565" s="2" t="s">
        <v>1</v>
      </c>
      <c r="U1565" s="2" t="s">
        <v>1</v>
      </c>
      <c r="V1565" s="2">
        <v>0.37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1.28</v>
      </c>
      <c r="AB1565" s="2"/>
      <c r="AC1565" s="2">
        <v>0.43880000000000002</v>
      </c>
      <c r="AD1565" s="2">
        <v>53446.12</v>
      </c>
      <c r="AE1565" s="2"/>
      <c r="AF1565" s="2">
        <v>14.26</v>
      </c>
      <c r="AG1565" s="2">
        <v>14.23</v>
      </c>
      <c r="AH1565" s="2">
        <v>14.5</v>
      </c>
      <c r="AI1565" s="2">
        <v>14.18</v>
      </c>
      <c r="AJ1565" s="2"/>
      <c r="AK1565" s="2">
        <v>14.29</v>
      </c>
      <c r="AL1565" s="2">
        <v>174.41</v>
      </c>
      <c r="AM1565" s="2">
        <v>174.41</v>
      </c>
      <c r="AN1565" s="2">
        <v>415949.9</v>
      </c>
      <c r="AO1565" s="2">
        <v>28979.9</v>
      </c>
      <c r="AP1565" s="2">
        <v>24.4</v>
      </c>
      <c r="AQ1565" s="2">
        <v>24.3</v>
      </c>
      <c r="AR1565" s="2">
        <v>24.35</v>
      </c>
      <c r="AS1565" s="2">
        <v>24.3</v>
      </c>
      <c r="AT1565" s="2">
        <v>24.75</v>
      </c>
      <c r="AU1565" s="2">
        <v>24.2</v>
      </c>
      <c r="AV1565" s="2">
        <v>16975</v>
      </c>
      <c r="AW1565" s="2">
        <v>14.35</v>
      </c>
      <c r="AX1565" s="2">
        <v>10.85</v>
      </c>
      <c r="AY1565" s="2" t="s">
        <v>1</v>
      </c>
      <c r="AZ1565" s="2">
        <v>3945000</v>
      </c>
      <c r="BA1565" s="2">
        <v>4269000</v>
      </c>
      <c r="BB1565" s="2">
        <v>10.27</v>
      </c>
      <c r="BC1565" s="2">
        <v>118084000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0.62</v>
      </c>
      <c r="BJ1565" s="2">
        <v>1.39</v>
      </c>
      <c r="BK1565" s="2">
        <v>1</v>
      </c>
      <c r="BL1565" s="2">
        <v>14.23</v>
      </c>
      <c r="BM1565" s="2">
        <v>14.23</v>
      </c>
      <c r="BN1565" s="2">
        <v>2199430</v>
      </c>
      <c r="BO1565" s="2">
        <v>1000000</v>
      </c>
      <c r="BP1565" s="2">
        <v>7056.67</v>
      </c>
      <c r="BQ1565" s="2">
        <v>93</v>
      </c>
      <c r="BR1565" s="2"/>
      <c r="BS1565">
        <v>31455</v>
      </c>
      <c r="BZ1565">
        <v>0</v>
      </c>
      <c r="CC1565">
        <v>0</v>
      </c>
      <c r="CD1565">
        <v>0</v>
      </c>
      <c r="CE1565">
        <v>-1194716</v>
      </c>
      <c r="CG1565">
        <v>21994310</v>
      </c>
      <c r="CH1565">
        <v>0</v>
      </c>
      <c r="CI1565">
        <v>32831045</v>
      </c>
      <c r="CJ1565">
        <v>82097647</v>
      </c>
      <c r="CK1565">
        <v>82097647</v>
      </c>
      <c r="CN1565">
        <v>1406028</v>
      </c>
      <c r="CO1565">
        <v>1406028</v>
      </c>
      <c r="CP1565">
        <v>7500000</v>
      </c>
      <c r="CQ1565">
        <v>6043730</v>
      </c>
      <c r="CR1565">
        <v>11238908</v>
      </c>
      <c r="CS1565">
        <v>77412333</v>
      </c>
      <c r="CU1565">
        <v>9792903</v>
      </c>
      <c r="CV1565" t="s">
        <v>1</v>
      </c>
      <c r="CW1565" t="s">
        <v>1</v>
      </c>
      <c r="CY1565">
        <v>-2845332</v>
      </c>
      <c r="CZ1565">
        <v>0</v>
      </c>
      <c r="DC1565">
        <v>15290</v>
      </c>
      <c r="DD1565">
        <v>0</v>
      </c>
      <c r="DE1565">
        <v>28286</v>
      </c>
      <c r="DF1565">
        <v>4443886</v>
      </c>
      <c r="DG1565">
        <v>237381</v>
      </c>
      <c r="DI1565">
        <v>4206505</v>
      </c>
      <c r="DJ1565">
        <v>0</v>
      </c>
      <c r="DK1565">
        <v>0</v>
      </c>
      <c r="DL1565">
        <v>4443886</v>
      </c>
      <c r="DM1565" t="s">
        <v>1</v>
      </c>
      <c r="DN1565">
        <v>4206505</v>
      </c>
      <c r="DP1565">
        <v>10965</v>
      </c>
      <c r="DQ1565">
        <v>1.07</v>
      </c>
      <c r="DR1565">
        <v>1.1000000000000001</v>
      </c>
    </row>
    <row r="1566" spans="1:122" x14ac:dyDescent="0.25">
      <c r="A1566" s="1">
        <v>40906</v>
      </c>
      <c r="B1566" s="2">
        <v>14.35</v>
      </c>
      <c r="C1566" s="2">
        <v>53886.03</v>
      </c>
      <c r="D1566" s="2">
        <v>2.61</v>
      </c>
      <c r="E1566" s="2">
        <v>11.2</v>
      </c>
      <c r="F1566" s="2">
        <v>161.9</v>
      </c>
      <c r="G1566" s="2">
        <v>3.9430000000000001</v>
      </c>
      <c r="H1566" s="2">
        <v>8.1850000000000005</v>
      </c>
      <c r="I1566" s="2" t="s">
        <v>1</v>
      </c>
      <c r="J1566" s="2" t="s">
        <v>1</v>
      </c>
      <c r="K1566" s="2">
        <v>0.249</v>
      </c>
      <c r="L1566" s="2"/>
      <c r="M1566" s="2"/>
      <c r="N1566" s="2"/>
      <c r="O1566" s="2">
        <v>0.96</v>
      </c>
      <c r="P1566" s="2">
        <v>0.95</v>
      </c>
      <c r="Q1566" s="2">
        <v>1.323</v>
      </c>
      <c r="R1566" s="2">
        <v>0.5857</v>
      </c>
      <c r="S1566" s="2" t="s">
        <v>1</v>
      </c>
      <c r="T1566" s="2" t="s">
        <v>1</v>
      </c>
      <c r="U1566" s="2" t="s">
        <v>1</v>
      </c>
      <c r="V1566" s="2">
        <v>0.37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1.28</v>
      </c>
      <c r="AB1566" s="2"/>
      <c r="AC1566" s="2">
        <v>0.43880000000000002</v>
      </c>
      <c r="AD1566" s="2">
        <v>53886.03</v>
      </c>
      <c r="AE1566" s="2"/>
      <c r="AF1566" s="2">
        <v>14.35</v>
      </c>
      <c r="AG1566" s="2">
        <v>14.32</v>
      </c>
      <c r="AH1566" s="2">
        <v>14.35</v>
      </c>
      <c r="AI1566" s="2">
        <v>13.91</v>
      </c>
      <c r="AJ1566" s="2"/>
      <c r="AK1566" s="2">
        <v>14.12</v>
      </c>
      <c r="AL1566" s="2">
        <v>175.85</v>
      </c>
      <c r="AM1566" s="2">
        <v>175.85</v>
      </c>
      <c r="AN1566" s="2">
        <v>377744.9</v>
      </c>
      <c r="AO1566" s="2">
        <v>26723</v>
      </c>
      <c r="AP1566" s="2">
        <v>24.1</v>
      </c>
      <c r="AQ1566" s="2">
        <v>24.5</v>
      </c>
      <c r="AR1566" s="2">
        <v>24.5</v>
      </c>
      <c r="AS1566" s="2">
        <v>24.45</v>
      </c>
      <c r="AT1566" s="2">
        <v>24.5</v>
      </c>
      <c r="AU1566" s="2">
        <v>23.75</v>
      </c>
      <c r="AV1566" s="2">
        <v>15653</v>
      </c>
      <c r="AW1566" s="2">
        <v>14.13</v>
      </c>
      <c r="AX1566" s="2">
        <v>10.85</v>
      </c>
      <c r="AY1566" s="2" t="s">
        <v>1</v>
      </c>
      <c r="AZ1566" s="2">
        <v>3945000</v>
      </c>
      <c r="BA1566" s="2">
        <v>4269000</v>
      </c>
      <c r="BB1566" s="2">
        <v>10.27</v>
      </c>
      <c r="BC1566" s="2">
        <v>118084000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0.62</v>
      </c>
      <c r="BJ1566" s="2">
        <v>1.4</v>
      </c>
      <c r="BK1566" s="2">
        <v>1</v>
      </c>
      <c r="BL1566" s="2">
        <v>14.35</v>
      </c>
      <c r="BM1566" s="2">
        <v>14.35</v>
      </c>
      <c r="BN1566" s="2">
        <v>2199430</v>
      </c>
      <c r="BO1566" s="2">
        <v>1000000</v>
      </c>
      <c r="BP1566" s="2">
        <v>7074.82</v>
      </c>
      <c r="BQ1566" s="2">
        <v>93</v>
      </c>
      <c r="BR1566" s="2"/>
      <c r="BS1566">
        <v>31455</v>
      </c>
      <c r="BZ1566">
        <v>0</v>
      </c>
      <c r="CC1566">
        <v>0</v>
      </c>
      <c r="CD1566">
        <v>0</v>
      </c>
      <c r="CE1566">
        <v>-1194716</v>
      </c>
      <c r="CG1566">
        <v>21994310</v>
      </c>
      <c r="CH1566">
        <v>0</v>
      </c>
      <c r="CI1566">
        <v>32831045</v>
      </c>
      <c r="CJ1566">
        <v>82097647</v>
      </c>
      <c r="CK1566">
        <v>82097647</v>
      </c>
      <c r="CN1566">
        <v>1406028</v>
      </c>
      <c r="CO1566">
        <v>1406028</v>
      </c>
      <c r="CP1566">
        <v>7500000</v>
      </c>
      <c r="CQ1566">
        <v>6043730</v>
      </c>
      <c r="CR1566">
        <v>11238908</v>
      </c>
      <c r="CS1566">
        <v>77412333</v>
      </c>
      <c r="CU1566">
        <v>9792903</v>
      </c>
      <c r="CV1566" t="s">
        <v>1</v>
      </c>
      <c r="CW1566" t="s">
        <v>1</v>
      </c>
      <c r="CY1566">
        <v>-2845332</v>
      </c>
      <c r="CZ1566">
        <v>0</v>
      </c>
      <c r="DC1566">
        <v>15290</v>
      </c>
      <c r="DD1566">
        <v>0</v>
      </c>
      <c r="DE1566">
        <v>28286</v>
      </c>
      <c r="DF1566">
        <v>4443886</v>
      </c>
      <c r="DG1566">
        <v>237381</v>
      </c>
      <c r="DI1566">
        <v>4206505</v>
      </c>
      <c r="DJ1566">
        <v>0</v>
      </c>
      <c r="DK1566">
        <v>0</v>
      </c>
      <c r="DL1566">
        <v>4443886</v>
      </c>
      <c r="DM1566" t="s">
        <v>1</v>
      </c>
      <c r="DN1566">
        <v>4206505</v>
      </c>
      <c r="DP1566">
        <v>10965</v>
      </c>
      <c r="DQ1566">
        <v>1.07</v>
      </c>
      <c r="DR1566">
        <v>1.1000000000000001</v>
      </c>
    </row>
    <row r="1567" spans="1:122" x14ac:dyDescent="0.25">
      <c r="A1567" s="1">
        <v>40907</v>
      </c>
      <c r="B1567" s="2">
        <v>14.35</v>
      </c>
      <c r="C1567" s="2">
        <v>53886.03</v>
      </c>
      <c r="D1567" s="2">
        <v>2.61</v>
      </c>
      <c r="E1567" s="2">
        <v>11.2</v>
      </c>
      <c r="F1567" s="2">
        <v>161.9</v>
      </c>
      <c r="G1567" s="2">
        <v>3.9430000000000001</v>
      </c>
      <c r="H1567" s="2">
        <v>8.1850000000000005</v>
      </c>
      <c r="I1567" s="2" t="s">
        <v>1</v>
      </c>
      <c r="J1567" s="2" t="s">
        <v>1</v>
      </c>
      <c r="K1567" s="2">
        <v>0.249</v>
      </c>
      <c r="L1567" s="2"/>
      <c r="M1567" s="2"/>
      <c r="N1567" s="2"/>
      <c r="O1567" s="2">
        <v>0.96</v>
      </c>
      <c r="P1567" s="2">
        <v>0.95</v>
      </c>
      <c r="Q1567" s="2">
        <v>1.323</v>
      </c>
      <c r="R1567" s="2">
        <v>0.5857</v>
      </c>
      <c r="S1567" s="2" t="s">
        <v>1</v>
      </c>
      <c r="T1567" s="2" t="s">
        <v>1</v>
      </c>
      <c r="U1567" s="2" t="s">
        <v>1</v>
      </c>
      <c r="V1567" s="2">
        <v>0.37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1.28</v>
      </c>
      <c r="AB1567" s="2"/>
      <c r="AC1567" s="2">
        <v>0.439</v>
      </c>
      <c r="AD1567" s="2">
        <v>53886.03</v>
      </c>
      <c r="AE1567" s="2"/>
      <c r="AF1567" s="2">
        <v>14.38</v>
      </c>
      <c r="AG1567" s="2">
        <v>14.35</v>
      </c>
      <c r="AH1567" s="2">
        <v>14.82</v>
      </c>
      <c r="AI1567" s="2">
        <v>14.35</v>
      </c>
      <c r="AJ1567" s="2"/>
      <c r="AK1567" s="2">
        <v>14.64</v>
      </c>
      <c r="AL1567" s="2">
        <v>175.85</v>
      </c>
      <c r="AM1567" s="2">
        <v>175.85</v>
      </c>
      <c r="AN1567" s="2">
        <v>670489.9</v>
      </c>
      <c r="AO1567" s="2">
        <v>45961.599999999999</v>
      </c>
      <c r="AP1567" s="2">
        <v>25</v>
      </c>
      <c r="AQ1567" s="2">
        <v>24.5</v>
      </c>
      <c r="AR1567" s="2">
        <v>24.55</v>
      </c>
      <c r="AS1567" s="2">
        <v>24.5</v>
      </c>
      <c r="AT1567" s="2">
        <v>25.3</v>
      </c>
      <c r="AU1567" s="2">
        <v>24.5</v>
      </c>
      <c r="AV1567" s="2">
        <v>26922</v>
      </c>
      <c r="AW1567" s="2">
        <v>14.59</v>
      </c>
      <c r="AX1567" s="2">
        <v>10.85</v>
      </c>
      <c r="AY1567" s="2" t="s">
        <v>1</v>
      </c>
      <c r="AZ1567" s="2">
        <v>3945000</v>
      </c>
      <c r="BA1567" s="2">
        <v>4269000</v>
      </c>
      <c r="BB1567" s="2">
        <v>10.27</v>
      </c>
      <c r="BC1567" s="2">
        <v>118084000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0.62</v>
      </c>
      <c r="BJ1567" s="2">
        <v>1.4</v>
      </c>
      <c r="BK1567" s="2">
        <v>1</v>
      </c>
      <c r="BL1567" s="2">
        <v>14.35</v>
      </c>
      <c r="BM1567" s="2">
        <v>14.35</v>
      </c>
      <c r="BN1567" s="2">
        <v>2199430</v>
      </c>
      <c r="BO1567" s="2">
        <v>1000000</v>
      </c>
      <c r="BP1567" s="2">
        <v>7072.08</v>
      </c>
      <c r="BQ1567" s="2">
        <v>93</v>
      </c>
      <c r="BR1567" s="2"/>
      <c r="BS1567">
        <v>31455</v>
      </c>
      <c r="BZ1567">
        <v>0</v>
      </c>
      <c r="CC1567">
        <v>0</v>
      </c>
      <c r="CD1567">
        <v>0</v>
      </c>
      <c r="CE1567">
        <v>-1194716</v>
      </c>
      <c r="CG1567">
        <v>21994310</v>
      </c>
      <c r="CH1567">
        <v>0</v>
      </c>
      <c r="CI1567">
        <v>32831045</v>
      </c>
      <c r="CJ1567">
        <v>82097647</v>
      </c>
      <c r="CK1567">
        <v>82097647</v>
      </c>
      <c r="CN1567">
        <v>1406028</v>
      </c>
      <c r="CO1567">
        <v>1406028</v>
      </c>
      <c r="CP1567">
        <v>7500000</v>
      </c>
      <c r="CQ1567">
        <v>6043730</v>
      </c>
      <c r="CR1567">
        <v>11238908</v>
      </c>
      <c r="CS1567">
        <v>77412333</v>
      </c>
      <c r="CU1567">
        <v>9792903</v>
      </c>
      <c r="CV1567" t="s">
        <v>1</v>
      </c>
      <c r="CW1567" t="s">
        <v>1</v>
      </c>
      <c r="CY1567">
        <v>-2845332</v>
      </c>
      <c r="CZ1567">
        <v>0</v>
      </c>
      <c r="DC1567">
        <v>15290</v>
      </c>
      <c r="DD1567">
        <v>0</v>
      </c>
      <c r="DE1567">
        <v>28286</v>
      </c>
      <c r="DF1567">
        <v>4443886</v>
      </c>
      <c r="DG1567">
        <v>237381</v>
      </c>
      <c r="DI1567">
        <v>4206505</v>
      </c>
      <c r="DJ1567">
        <v>0</v>
      </c>
      <c r="DK1567">
        <v>0</v>
      </c>
      <c r="DL1567">
        <v>4443886</v>
      </c>
      <c r="DM1567" t="s">
        <v>1</v>
      </c>
      <c r="DN1567">
        <v>4206505</v>
      </c>
      <c r="DP1567">
        <v>10965</v>
      </c>
      <c r="DQ1567">
        <v>1.07</v>
      </c>
      <c r="DR1567">
        <v>1.1000000000000001</v>
      </c>
    </row>
    <row r="1568" spans="1:122" x14ac:dyDescent="0.25">
      <c r="A1568" s="1">
        <v>40910</v>
      </c>
      <c r="B1568" s="2">
        <v>13.79</v>
      </c>
      <c r="C1568" s="2">
        <v>51796.54</v>
      </c>
      <c r="D1568" s="2">
        <v>2.71</v>
      </c>
      <c r="E1568" s="2">
        <v>10.8</v>
      </c>
      <c r="F1568" s="2">
        <v>155.6</v>
      </c>
      <c r="G1568" s="2">
        <v>3.9430000000000001</v>
      </c>
      <c r="H1568" s="2">
        <v>8.1850000000000005</v>
      </c>
      <c r="I1568" s="2" t="s">
        <v>1</v>
      </c>
      <c r="J1568" s="2" t="s">
        <v>1</v>
      </c>
      <c r="K1568" s="2">
        <v>0.26800000000000002</v>
      </c>
      <c r="L1568" s="2"/>
      <c r="M1568" s="2"/>
      <c r="N1568" s="2"/>
      <c r="O1568" s="2">
        <v>0.96</v>
      </c>
      <c r="P1568" s="2">
        <v>0.95</v>
      </c>
      <c r="Q1568" s="2">
        <v>1.2709999999999999</v>
      </c>
      <c r="R1568" s="2">
        <v>0.5857</v>
      </c>
      <c r="S1568" s="2" t="s">
        <v>1</v>
      </c>
      <c r="T1568" s="2" t="s">
        <v>1</v>
      </c>
      <c r="U1568" s="2" t="s">
        <v>1</v>
      </c>
      <c r="V1568" s="2">
        <v>0.37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1.28</v>
      </c>
      <c r="AB1568" s="2"/>
      <c r="AC1568" s="2">
        <v>0.43919999999999998</v>
      </c>
      <c r="AD1568" s="2">
        <v>51796.54</v>
      </c>
      <c r="AE1568" s="2"/>
      <c r="AF1568" s="2">
        <v>13.82</v>
      </c>
      <c r="AG1568" s="2">
        <v>13.79</v>
      </c>
      <c r="AH1568" s="2">
        <v>14.41</v>
      </c>
      <c r="AI1568" s="2">
        <v>13.79</v>
      </c>
      <c r="AJ1568" s="2"/>
      <c r="AK1568" s="2">
        <v>14.35</v>
      </c>
      <c r="AL1568" s="2">
        <v>169.03</v>
      </c>
      <c r="AM1568" s="2">
        <v>169.03</v>
      </c>
      <c r="AN1568" s="2">
        <v>446679.9</v>
      </c>
      <c r="AO1568" s="2">
        <v>31892.5</v>
      </c>
      <c r="AP1568" s="2">
        <v>24.5</v>
      </c>
      <c r="AQ1568" s="2">
        <v>23.55</v>
      </c>
      <c r="AR1568" s="2">
        <v>23.6</v>
      </c>
      <c r="AS1568" s="2">
        <v>23.55</v>
      </c>
      <c r="AT1568" s="2">
        <v>24.6</v>
      </c>
      <c r="AU1568" s="2">
        <v>23.55</v>
      </c>
      <c r="AV1568" s="2">
        <v>18681</v>
      </c>
      <c r="AW1568" s="2">
        <v>14.01</v>
      </c>
      <c r="AX1568" s="2">
        <v>10.85</v>
      </c>
      <c r="AY1568" s="2" t="s">
        <v>1</v>
      </c>
      <c r="AZ1568" s="2">
        <v>3945000</v>
      </c>
      <c r="BA1568" s="2">
        <v>4269000</v>
      </c>
      <c r="BB1568" s="2">
        <v>10.27</v>
      </c>
      <c r="BC1568" s="2">
        <v>118084000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0.7</v>
      </c>
      <c r="BJ1568" s="2">
        <v>1.26</v>
      </c>
      <c r="BK1568" s="2">
        <v>1</v>
      </c>
      <c r="BL1568" s="2">
        <v>13.79</v>
      </c>
      <c r="BM1568" s="2">
        <v>13.79</v>
      </c>
      <c r="BN1568" s="2">
        <v>2199430</v>
      </c>
      <c r="BO1568" s="2">
        <v>1000000</v>
      </c>
      <c r="BP1568" s="2">
        <v>6952.21</v>
      </c>
      <c r="BQ1568" s="2">
        <v>93</v>
      </c>
      <c r="BR1568" s="2"/>
      <c r="BS1568">
        <v>36205</v>
      </c>
      <c r="BZ1568">
        <v>0</v>
      </c>
      <c r="CC1568">
        <v>0</v>
      </c>
      <c r="CD1568">
        <v>0</v>
      </c>
      <c r="CE1568">
        <v>463837</v>
      </c>
      <c r="CG1568">
        <v>23878482</v>
      </c>
      <c r="CH1568">
        <v>0</v>
      </c>
      <c r="CI1568">
        <v>59911412</v>
      </c>
      <c r="CJ1568">
        <v>77026945</v>
      </c>
      <c r="CK1568">
        <v>77026945</v>
      </c>
      <c r="CN1568">
        <v>0</v>
      </c>
      <c r="CO1568">
        <v>0</v>
      </c>
      <c r="CP1568">
        <v>0</v>
      </c>
      <c r="CQ1568">
        <v>-52000</v>
      </c>
      <c r="CR1568">
        <v>7867783</v>
      </c>
      <c r="CS1568">
        <v>80013241</v>
      </c>
      <c r="CU1568">
        <v>10223018</v>
      </c>
      <c r="CV1568" t="s">
        <v>1</v>
      </c>
      <c r="CW1568" t="s">
        <v>1</v>
      </c>
      <c r="CY1568">
        <v>12422788</v>
      </c>
      <c r="CZ1568">
        <v>0</v>
      </c>
      <c r="DC1568">
        <v>14936</v>
      </c>
      <c r="DD1568">
        <v>0</v>
      </c>
      <c r="DE1568">
        <v>43044</v>
      </c>
      <c r="DF1568">
        <v>4997893</v>
      </c>
      <c r="DG1568">
        <v>214213</v>
      </c>
      <c r="DI1568">
        <v>4783680</v>
      </c>
      <c r="DJ1568">
        <v>0</v>
      </c>
      <c r="DK1568">
        <v>477570</v>
      </c>
      <c r="DL1568">
        <v>4997893</v>
      </c>
      <c r="DM1568" t="s">
        <v>1</v>
      </c>
      <c r="DN1568">
        <v>4783680</v>
      </c>
      <c r="DP1568">
        <v>10997</v>
      </c>
      <c r="DQ1568">
        <v>1.07</v>
      </c>
      <c r="DR1568">
        <v>1.1000000000000001</v>
      </c>
    </row>
    <row r="1569" spans="1:122" x14ac:dyDescent="0.25">
      <c r="A1569" s="1">
        <v>40911</v>
      </c>
      <c r="B1569" s="2">
        <v>13.88</v>
      </c>
      <c r="C1569" s="2">
        <v>52126.47</v>
      </c>
      <c r="D1569" s="2">
        <v>2.7</v>
      </c>
      <c r="E1569" s="2">
        <v>10.8</v>
      </c>
      <c r="F1569" s="2">
        <v>156.6</v>
      </c>
      <c r="G1569" s="2">
        <v>3.9430000000000001</v>
      </c>
      <c r="H1569" s="2">
        <v>8.1850000000000005</v>
      </c>
      <c r="I1569" s="2" t="s">
        <v>1</v>
      </c>
      <c r="J1569" s="2" t="s">
        <v>1</v>
      </c>
      <c r="K1569" s="2">
        <v>0.27100000000000002</v>
      </c>
      <c r="L1569" s="2"/>
      <c r="M1569" s="2"/>
      <c r="N1569" s="2"/>
      <c r="O1569" s="2">
        <v>0.96</v>
      </c>
      <c r="P1569" s="2">
        <v>0.95</v>
      </c>
      <c r="Q1569" s="2">
        <v>1.2789999999999999</v>
      </c>
      <c r="R1569" s="2">
        <v>0.5857</v>
      </c>
      <c r="S1569" s="2" t="s">
        <v>1</v>
      </c>
      <c r="T1569" s="2" t="s">
        <v>1</v>
      </c>
      <c r="U1569" s="2" t="s">
        <v>1</v>
      </c>
      <c r="V1569" s="2">
        <v>0.37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1.28</v>
      </c>
      <c r="AB1569" s="2"/>
      <c r="AC1569" s="2">
        <v>0.4395</v>
      </c>
      <c r="AD1569" s="2">
        <v>52126.47</v>
      </c>
      <c r="AE1569" s="2"/>
      <c r="AF1569" s="2">
        <v>13.91</v>
      </c>
      <c r="AG1569" s="2">
        <v>13.88</v>
      </c>
      <c r="AH1569" s="2">
        <v>14.15</v>
      </c>
      <c r="AI1569" s="2">
        <v>13.88</v>
      </c>
      <c r="AJ1569" s="2"/>
      <c r="AK1569" s="2">
        <v>14.06</v>
      </c>
      <c r="AL1569" s="2">
        <v>170.11</v>
      </c>
      <c r="AM1569" s="2">
        <v>170.11</v>
      </c>
      <c r="AN1569" s="2">
        <v>392332.9</v>
      </c>
      <c r="AO1569" s="2">
        <v>27971</v>
      </c>
      <c r="AP1569" s="2">
        <v>24</v>
      </c>
      <c r="AQ1569" s="2">
        <v>23.7</v>
      </c>
      <c r="AR1569" s="2">
        <v>23.75</v>
      </c>
      <c r="AS1569" s="2">
        <v>23.7</v>
      </c>
      <c r="AT1569" s="2">
        <v>24.15</v>
      </c>
      <c r="AU1569" s="2">
        <v>23.7</v>
      </c>
      <c r="AV1569" s="2">
        <v>16384</v>
      </c>
      <c r="AW1569" s="2">
        <v>14.03</v>
      </c>
      <c r="AX1569" s="2">
        <v>10.85</v>
      </c>
      <c r="AY1569" s="2" t="s">
        <v>1</v>
      </c>
      <c r="AZ1569" s="2">
        <v>3945000</v>
      </c>
      <c r="BA1569" s="2">
        <v>4269000</v>
      </c>
      <c r="BB1569" s="2">
        <v>10.27</v>
      </c>
      <c r="BC1569" s="2">
        <v>118084000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0.7</v>
      </c>
      <c r="BJ1569" s="2">
        <v>1.27</v>
      </c>
      <c r="BK1569" s="2">
        <v>1</v>
      </c>
      <c r="BL1569" s="2">
        <v>13.88</v>
      </c>
      <c r="BM1569" s="2">
        <v>13.88</v>
      </c>
      <c r="BN1569" s="2">
        <v>2199430</v>
      </c>
      <c r="BO1569" s="2">
        <v>1000000</v>
      </c>
      <c r="BP1569" s="2">
        <v>7053.38</v>
      </c>
      <c r="BQ1569" s="2">
        <v>93</v>
      </c>
      <c r="BR1569" s="2"/>
      <c r="BS1569">
        <v>36205</v>
      </c>
      <c r="BZ1569">
        <v>0</v>
      </c>
      <c r="CC1569">
        <v>0</v>
      </c>
      <c r="CD1569">
        <v>0</v>
      </c>
      <c r="CE1569">
        <v>463837</v>
      </c>
      <c r="CG1569">
        <v>23878482</v>
      </c>
      <c r="CH1569">
        <v>0</v>
      </c>
      <c r="CI1569">
        <v>59911412</v>
      </c>
      <c r="CJ1569">
        <v>77026945</v>
      </c>
      <c r="CK1569">
        <v>77026945</v>
      </c>
      <c r="CN1569">
        <v>0</v>
      </c>
      <c r="CO1569">
        <v>0</v>
      </c>
      <c r="CP1569">
        <v>0</v>
      </c>
      <c r="CQ1569">
        <v>-52000</v>
      </c>
      <c r="CR1569">
        <v>7867783</v>
      </c>
      <c r="CS1569">
        <v>80013241</v>
      </c>
      <c r="CU1569">
        <v>10223018</v>
      </c>
      <c r="CV1569" t="s">
        <v>1</v>
      </c>
      <c r="CW1569" t="s">
        <v>1</v>
      </c>
      <c r="CY1569">
        <v>12422788</v>
      </c>
      <c r="CZ1569">
        <v>0</v>
      </c>
      <c r="DC1569">
        <v>14936</v>
      </c>
      <c r="DD1569">
        <v>0</v>
      </c>
      <c r="DE1569">
        <v>43044</v>
      </c>
      <c r="DF1569">
        <v>4997893</v>
      </c>
      <c r="DG1569">
        <v>214213</v>
      </c>
      <c r="DI1569">
        <v>4783680</v>
      </c>
      <c r="DJ1569">
        <v>0</v>
      </c>
      <c r="DK1569">
        <v>477570</v>
      </c>
      <c r="DL1569">
        <v>4997893</v>
      </c>
      <c r="DM1569" t="s">
        <v>1</v>
      </c>
      <c r="DN1569">
        <v>4783680</v>
      </c>
      <c r="DP1569">
        <v>10997</v>
      </c>
      <c r="DQ1569">
        <v>1.07</v>
      </c>
      <c r="DR1569">
        <v>1.1000000000000001</v>
      </c>
    </row>
    <row r="1570" spans="1:122" x14ac:dyDescent="0.25">
      <c r="A1570" s="1">
        <v>40912</v>
      </c>
      <c r="B1570" s="2">
        <v>13.91</v>
      </c>
      <c r="C1570" s="2">
        <v>52236.45</v>
      </c>
      <c r="D1570" s="2">
        <v>2.69</v>
      </c>
      <c r="E1570" s="2">
        <v>10.8</v>
      </c>
      <c r="F1570" s="2">
        <v>156.9</v>
      </c>
      <c r="G1570" s="2">
        <v>3.9430000000000001</v>
      </c>
      <c r="H1570" s="2">
        <v>8.1850000000000005</v>
      </c>
      <c r="I1570" s="2" t="s">
        <v>1</v>
      </c>
      <c r="J1570" s="2" t="s">
        <v>1</v>
      </c>
      <c r="K1570" s="2">
        <v>0.27200000000000002</v>
      </c>
      <c r="L1570" s="2"/>
      <c r="M1570" s="2"/>
      <c r="N1570" s="2"/>
      <c r="O1570" s="2">
        <v>0.96</v>
      </c>
      <c r="P1570" s="2">
        <v>0.95</v>
      </c>
      <c r="Q1570" s="2">
        <v>1.282</v>
      </c>
      <c r="R1570" s="2">
        <v>0.5857</v>
      </c>
      <c r="S1570" s="2" t="s">
        <v>1</v>
      </c>
      <c r="T1570" s="2" t="s">
        <v>1</v>
      </c>
      <c r="U1570" s="2" t="s">
        <v>1</v>
      </c>
      <c r="V1570" s="2">
        <v>0.37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1.28</v>
      </c>
      <c r="AB1570" s="2"/>
      <c r="AC1570" s="2">
        <v>0.43969999999999998</v>
      </c>
      <c r="AD1570" s="2">
        <v>52236.45</v>
      </c>
      <c r="AE1570" s="2"/>
      <c r="AF1570" s="2">
        <v>13.94</v>
      </c>
      <c r="AG1570" s="2">
        <v>13.91</v>
      </c>
      <c r="AH1570" s="2">
        <v>14.23</v>
      </c>
      <c r="AI1570" s="2">
        <v>13.91</v>
      </c>
      <c r="AJ1570" s="2"/>
      <c r="AK1570" s="2">
        <v>14.06</v>
      </c>
      <c r="AL1570" s="2">
        <v>170.46</v>
      </c>
      <c r="AM1570" s="2">
        <v>170.46</v>
      </c>
      <c r="AN1570" s="2">
        <v>423091.9</v>
      </c>
      <c r="AO1570" s="2">
        <v>30135.7</v>
      </c>
      <c r="AP1570" s="2">
        <v>24</v>
      </c>
      <c r="AQ1570" s="2">
        <v>23.75</v>
      </c>
      <c r="AR1570" s="2">
        <v>23.8</v>
      </c>
      <c r="AS1570" s="2">
        <v>23.75</v>
      </c>
      <c r="AT1570" s="2">
        <v>24.3</v>
      </c>
      <c r="AU1570" s="2">
        <v>23.75</v>
      </c>
      <c r="AV1570" s="2">
        <v>17652</v>
      </c>
      <c r="AW1570" s="2">
        <v>14.04</v>
      </c>
      <c r="AX1570" s="2">
        <v>10.85</v>
      </c>
      <c r="AY1570" s="2" t="s">
        <v>1</v>
      </c>
      <c r="AZ1570" s="2">
        <v>3945000</v>
      </c>
      <c r="BA1570" s="2">
        <v>4269000</v>
      </c>
      <c r="BB1570" s="2">
        <v>10.27</v>
      </c>
      <c r="BC1570" s="2">
        <v>118084000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0.71</v>
      </c>
      <c r="BJ1570" s="2">
        <v>1.27</v>
      </c>
      <c r="BK1570" s="2">
        <v>1</v>
      </c>
      <c r="BL1570" s="2">
        <v>13.91</v>
      </c>
      <c r="BM1570" s="2">
        <v>13.91</v>
      </c>
      <c r="BN1570" s="2">
        <v>2199430</v>
      </c>
      <c r="BO1570" s="2">
        <v>1000000</v>
      </c>
      <c r="BP1570" s="2">
        <v>7082.97</v>
      </c>
      <c r="BQ1570" s="2">
        <v>93</v>
      </c>
      <c r="BR1570" s="2"/>
      <c r="BS1570">
        <v>36205</v>
      </c>
      <c r="BZ1570">
        <v>0</v>
      </c>
      <c r="CC1570">
        <v>0</v>
      </c>
      <c r="CD1570">
        <v>0</v>
      </c>
      <c r="CE1570">
        <v>463837</v>
      </c>
      <c r="CG1570">
        <v>23878482</v>
      </c>
      <c r="CH1570">
        <v>0</v>
      </c>
      <c r="CI1570">
        <v>59911412</v>
      </c>
      <c r="CJ1570">
        <v>77026945</v>
      </c>
      <c r="CK1570">
        <v>77026945</v>
      </c>
      <c r="CN1570">
        <v>0</v>
      </c>
      <c r="CO1570">
        <v>0</v>
      </c>
      <c r="CP1570">
        <v>0</v>
      </c>
      <c r="CQ1570">
        <v>-52000</v>
      </c>
      <c r="CR1570">
        <v>7867783</v>
      </c>
      <c r="CS1570">
        <v>80013241</v>
      </c>
      <c r="CU1570">
        <v>10223018</v>
      </c>
      <c r="CV1570" t="s">
        <v>1</v>
      </c>
      <c r="CW1570" t="s">
        <v>1</v>
      </c>
      <c r="CY1570">
        <v>12422788</v>
      </c>
      <c r="CZ1570">
        <v>0</v>
      </c>
      <c r="DC1570">
        <v>14936</v>
      </c>
      <c r="DD1570">
        <v>0</v>
      </c>
      <c r="DE1570">
        <v>43044</v>
      </c>
      <c r="DF1570">
        <v>4997893</v>
      </c>
      <c r="DG1570">
        <v>214213</v>
      </c>
      <c r="DI1570">
        <v>4783680</v>
      </c>
      <c r="DJ1570">
        <v>0</v>
      </c>
      <c r="DK1570">
        <v>477570</v>
      </c>
      <c r="DL1570">
        <v>4997893</v>
      </c>
      <c r="DM1570" t="s">
        <v>1</v>
      </c>
      <c r="DN1570">
        <v>4783680</v>
      </c>
      <c r="DP1570">
        <v>10997</v>
      </c>
      <c r="DQ1570">
        <v>1.07</v>
      </c>
      <c r="DR1570">
        <v>1.1000000000000001</v>
      </c>
    </row>
    <row r="1571" spans="1:122" x14ac:dyDescent="0.25">
      <c r="A1571" s="1">
        <v>40913</v>
      </c>
      <c r="B1571" s="2">
        <v>13.97</v>
      </c>
      <c r="C1571" s="2">
        <v>52456.36</v>
      </c>
      <c r="D1571" s="2">
        <v>2.68</v>
      </c>
      <c r="E1571" s="2">
        <v>10.9</v>
      </c>
      <c r="F1571" s="2">
        <v>157.6</v>
      </c>
      <c r="G1571" s="2">
        <v>3.9430000000000001</v>
      </c>
      <c r="H1571" s="2">
        <v>8.1850000000000005</v>
      </c>
      <c r="I1571" s="2" t="s">
        <v>1</v>
      </c>
      <c r="J1571" s="2" t="s">
        <v>1</v>
      </c>
      <c r="K1571" s="2">
        <v>0.27400000000000002</v>
      </c>
      <c r="L1571" s="2"/>
      <c r="M1571" s="2"/>
      <c r="N1571" s="2"/>
      <c r="O1571" s="2">
        <v>0.96</v>
      </c>
      <c r="P1571" s="2">
        <v>0.95</v>
      </c>
      <c r="Q1571" s="2">
        <v>1.288</v>
      </c>
      <c r="R1571" s="2">
        <v>0.5857</v>
      </c>
      <c r="S1571" s="2" t="s">
        <v>1</v>
      </c>
      <c r="T1571" s="2" t="s">
        <v>1</v>
      </c>
      <c r="U1571" s="2" t="s">
        <v>1</v>
      </c>
      <c r="V1571" s="2">
        <v>0.37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1.28</v>
      </c>
      <c r="AB1571" s="2"/>
      <c r="AC1571" s="2">
        <v>0.43980000000000002</v>
      </c>
      <c r="AD1571" s="2">
        <v>52456.36</v>
      </c>
      <c r="AE1571" s="2"/>
      <c r="AF1571" s="2">
        <v>13.97</v>
      </c>
      <c r="AG1571" s="2">
        <v>13.94</v>
      </c>
      <c r="AH1571" s="2">
        <v>14</v>
      </c>
      <c r="AI1571" s="2">
        <v>13.71</v>
      </c>
      <c r="AJ1571" s="2"/>
      <c r="AK1571" s="2">
        <v>13.91</v>
      </c>
      <c r="AL1571" s="2">
        <v>171.18</v>
      </c>
      <c r="AM1571" s="2">
        <v>171.18</v>
      </c>
      <c r="AN1571" s="2">
        <v>357541.9</v>
      </c>
      <c r="AO1571" s="2">
        <v>25760.1</v>
      </c>
      <c r="AP1571" s="2">
        <v>23.75</v>
      </c>
      <c r="AQ1571" s="2">
        <v>23.85</v>
      </c>
      <c r="AR1571" s="2">
        <v>23.85</v>
      </c>
      <c r="AS1571" s="2">
        <v>23.8</v>
      </c>
      <c r="AT1571" s="2">
        <v>23.9</v>
      </c>
      <c r="AU1571" s="2">
        <v>23.4</v>
      </c>
      <c r="AV1571" s="2">
        <v>15089</v>
      </c>
      <c r="AW1571" s="2">
        <v>13.88</v>
      </c>
      <c r="AX1571" s="2">
        <v>10.85</v>
      </c>
      <c r="AY1571" s="2" t="s">
        <v>1</v>
      </c>
      <c r="AZ1571" s="2">
        <v>3945000</v>
      </c>
      <c r="BA1571" s="2">
        <v>4269000</v>
      </c>
      <c r="BB1571" s="2">
        <v>10.27</v>
      </c>
      <c r="BC1571" s="2">
        <v>118084000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0.71</v>
      </c>
      <c r="BJ1571" s="2">
        <v>1.27</v>
      </c>
      <c r="BK1571" s="2">
        <v>1</v>
      </c>
      <c r="BL1571" s="2">
        <v>13.97</v>
      </c>
      <c r="BM1571" s="2">
        <v>13.97</v>
      </c>
      <c r="BN1571" s="2">
        <v>2199430</v>
      </c>
      <c r="BO1571" s="2">
        <v>1000000</v>
      </c>
      <c r="BP1571" s="2">
        <v>7130.86</v>
      </c>
      <c r="BQ1571" s="2">
        <v>93</v>
      </c>
      <c r="BR1571" s="2"/>
      <c r="BS1571">
        <v>36205</v>
      </c>
      <c r="BZ1571">
        <v>0</v>
      </c>
      <c r="CC1571">
        <v>0</v>
      </c>
      <c r="CD1571">
        <v>0</v>
      </c>
      <c r="CE1571">
        <v>463837</v>
      </c>
      <c r="CG1571">
        <v>23878482</v>
      </c>
      <c r="CH1571">
        <v>0</v>
      </c>
      <c r="CI1571">
        <v>59911412</v>
      </c>
      <c r="CJ1571">
        <v>77026945</v>
      </c>
      <c r="CK1571">
        <v>77026945</v>
      </c>
      <c r="CN1571">
        <v>0</v>
      </c>
      <c r="CO1571">
        <v>0</v>
      </c>
      <c r="CP1571">
        <v>0</v>
      </c>
      <c r="CQ1571">
        <v>-52000</v>
      </c>
      <c r="CR1571">
        <v>7867783</v>
      </c>
      <c r="CS1571">
        <v>80013241</v>
      </c>
      <c r="CU1571">
        <v>10223018</v>
      </c>
      <c r="CV1571" t="s">
        <v>1</v>
      </c>
      <c r="CW1571" t="s">
        <v>1</v>
      </c>
      <c r="CY1571">
        <v>12422788</v>
      </c>
      <c r="CZ1571">
        <v>0</v>
      </c>
      <c r="DC1571">
        <v>14936</v>
      </c>
      <c r="DD1571">
        <v>0</v>
      </c>
      <c r="DE1571">
        <v>43044</v>
      </c>
      <c r="DF1571">
        <v>4997893</v>
      </c>
      <c r="DG1571">
        <v>214213</v>
      </c>
      <c r="DI1571">
        <v>4783680</v>
      </c>
      <c r="DJ1571">
        <v>0</v>
      </c>
      <c r="DK1571">
        <v>477570</v>
      </c>
      <c r="DL1571">
        <v>4997893</v>
      </c>
      <c r="DM1571" t="s">
        <v>1</v>
      </c>
      <c r="DN1571">
        <v>4783680</v>
      </c>
      <c r="DP1571">
        <v>10997</v>
      </c>
      <c r="DQ1571">
        <v>1.07</v>
      </c>
      <c r="DR1571">
        <v>1.1000000000000001</v>
      </c>
    </row>
    <row r="1572" spans="1:122" x14ac:dyDescent="0.25">
      <c r="A1572" s="1">
        <v>40914</v>
      </c>
      <c r="B1572" s="2">
        <v>13.71</v>
      </c>
      <c r="C1572" s="2">
        <v>51466.65</v>
      </c>
      <c r="D1572" s="2">
        <v>2.73</v>
      </c>
      <c r="E1572" s="2">
        <v>10.7</v>
      </c>
      <c r="F1572" s="2">
        <v>154.6</v>
      </c>
      <c r="G1572" s="2">
        <v>3.9430000000000001</v>
      </c>
      <c r="H1572" s="2">
        <v>8.1850000000000005</v>
      </c>
      <c r="I1572" s="2" t="s">
        <v>1</v>
      </c>
      <c r="J1572" s="2" t="s">
        <v>1</v>
      </c>
      <c r="K1572" s="2">
        <v>0.26500000000000001</v>
      </c>
      <c r="L1572" s="2"/>
      <c r="M1572" s="2"/>
      <c r="N1572" s="2"/>
      <c r="O1572" s="2">
        <v>0.96</v>
      </c>
      <c r="P1572" s="2">
        <v>0.95</v>
      </c>
      <c r="Q1572" s="2">
        <v>1.2629999999999999</v>
      </c>
      <c r="R1572" s="2">
        <v>0.5857</v>
      </c>
      <c r="S1572" s="2" t="s">
        <v>1</v>
      </c>
      <c r="T1572" s="2" t="s">
        <v>1</v>
      </c>
      <c r="U1572" s="2" t="s">
        <v>1</v>
      </c>
      <c r="V1572" s="2">
        <v>0.37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1.28</v>
      </c>
      <c r="AB1572" s="2"/>
      <c r="AC1572" s="2">
        <v>0.43990000000000001</v>
      </c>
      <c r="AD1572" s="2">
        <v>51466.65</v>
      </c>
      <c r="AE1572" s="2"/>
      <c r="AF1572" s="2">
        <v>13.74</v>
      </c>
      <c r="AG1572" s="2">
        <v>13.71</v>
      </c>
      <c r="AH1572" s="2">
        <v>14.09</v>
      </c>
      <c r="AI1572" s="2">
        <v>13.71</v>
      </c>
      <c r="AJ1572" s="2"/>
      <c r="AK1572" s="2">
        <v>13.82</v>
      </c>
      <c r="AL1572" s="2">
        <v>167.95</v>
      </c>
      <c r="AM1572" s="2">
        <v>167.95</v>
      </c>
      <c r="AN1572" s="2">
        <v>508423.9</v>
      </c>
      <c r="AO1572" s="2">
        <v>36730.699999999997</v>
      </c>
      <c r="AP1572" s="2">
        <v>23.6</v>
      </c>
      <c r="AQ1572" s="2">
        <v>23.4</v>
      </c>
      <c r="AR1572" s="2">
        <v>23.45</v>
      </c>
      <c r="AS1572" s="2">
        <v>23.4</v>
      </c>
      <c r="AT1572" s="2">
        <v>24.05</v>
      </c>
      <c r="AU1572" s="2">
        <v>23.4</v>
      </c>
      <c r="AV1572" s="2">
        <v>21515</v>
      </c>
      <c r="AW1572" s="2">
        <v>13.84</v>
      </c>
      <c r="AX1572" s="2">
        <v>10.85</v>
      </c>
      <c r="AY1572" s="2" t="s">
        <v>1</v>
      </c>
      <c r="AZ1572" s="2">
        <v>3945000</v>
      </c>
      <c r="BA1572" s="2">
        <v>4269000</v>
      </c>
      <c r="BB1572" s="2">
        <v>10.27</v>
      </c>
      <c r="BC1572" s="2">
        <v>118084000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0.7</v>
      </c>
      <c r="BJ1572" s="2">
        <v>1.25</v>
      </c>
      <c r="BK1572" s="2">
        <v>1</v>
      </c>
      <c r="BL1572" s="2">
        <v>13.71</v>
      </c>
      <c r="BM1572" s="2">
        <v>13.71</v>
      </c>
      <c r="BN1572" s="2">
        <v>2199430</v>
      </c>
      <c r="BO1572" s="2">
        <v>1000000</v>
      </c>
      <c r="BP1572" s="2">
        <v>7120.51</v>
      </c>
      <c r="BQ1572" s="2">
        <v>93</v>
      </c>
      <c r="BR1572" s="2"/>
      <c r="BS1572">
        <v>36205</v>
      </c>
      <c r="BZ1572">
        <v>0</v>
      </c>
      <c r="CC1572">
        <v>0</v>
      </c>
      <c r="CD1572">
        <v>0</v>
      </c>
      <c r="CE1572">
        <v>463837</v>
      </c>
      <c r="CG1572">
        <v>23878482</v>
      </c>
      <c r="CH1572">
        <v>0</v>
      </c>
      <c r="CI1572">
        <v>59911412</v>
      </c>
      <c r="CJ1572">
        <v>77026945</v>
      </c>
      <c r="CK1572">
        <v>77026945</v>
      </c>
      <c r="CN1572">
        <v>0</v>
      </c>
      <c r="CO1572">
        <v>0</v>
      </c>
      <c r="CP1572">
        <v>0</v>
      </c>
      <c r="CQ1572">
        <v>-52000</v>
      </c>
      <c r="CR1572">
        <v>7867783</v>
      </c>
      <c r="CS1572">
        <v>80013241</v>
      </c>
      <c r="CU1572">
        <v>10223018</v>
      </c>
      <c r="CV1572" t="s">
        <v>1</v>
      </c>
      <c r="CW1572" t="s">
        <v>1</v>
      </c>
      <c r="CY1572">
        <v>12422788</v>
      </c>
      <c r="CZ1572">
        <v>0</v>
      </c>
      <c r="DC1572">
        <v>14936</v>
      </c>
      <c r="DD1572">
        <v>0</v>
      </c>
      <c r="DE1572">
        <v>43044</v>
      </c>
      <c r="DF1572">
        <v>4997893</v>
      </c>
      <c r="DG1572">
        <v>214213</v>
      </c>
      <c r="DI1572">
        <v>4783680</v>
      </c>
      <c r="DJ1572">
        <v>0</v>
      </c>
      <c r="DK1572">
        <v>477570</v>
      </c>
      <c r="DL1572">
        <v>4997893</v>
      </c>
      <c r="DM1572" t="s">
        <v>1</v>
      </c>
      <c r="DN1572">
        <v>4783680</v>
      </c>
      <c r="DP1572">
        <v>10997</v>
      </c>
      <c r="DQ1572">
        <v>1.07</v>
      </c>
      <c r="DR1572">
        <v>1.1000000000000001</v>
      </c>
    </row>
    <row r="1573" spans="1:122" x14ac:dyDescent="0.25">
      <c r="A1573" s="1">
        <v>40917</v>
      </c>
      <c r="B1573" s="2">
        <v>13.71</v>
      </c>
      <c r="C1573" s="2">
        <v>51466.65</v>
      </c>
      <c r="D1573" s="2">
        <v>2.73</v>
      </c>
      <c r="E1573" s="2">
        <v>10.7</v>
      </c>
      <c r="F1573" s="2">
        <v>154.6</v>
      </c>
      <c r="G1573" s="2">
        <v>3.9430000000000001</v>
      </c>
      <c r="H1573" s="2">
        <v>8.1850000000000005</v>
      </c>
      <c r="I1573" s="2" t="s">
        <v>1</v>
      </c>
      <c r="J1573" s="2" t="s">
        <v>1</v>
      </c>
      <c r="K1573" s="2">
        <v>0.26500000000000001</v>
      </c>
      <c r="L1573" s="2"/>
      <c r="M1573" s="2"/>
      <c r="N1573" s="2"/>
      <c r="O1573" s="2">
        <v>0.96</v>
      </c>
      <c r="P1573" s="2">
        <v>0.95</v>
      </c>
      <c r="Q1573" s="2">
        <v>1.2629999999999999</v>
      </c>
      <c r="R1573" s="2">
        <v>0.5857</v>
      </c>
      <c r="S1573" s="2" t="s">
        <v>1</v>
      </c>
      <c r="T1573" s="2" t="s">
        <v>1</v>
      </c>
      <c r="U1573" s="2" t="s">
        <v>1</v>
      </c>
      <c r="V1573" s="2">
        <v>0.37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1.28</v>
      </c>
      <c r="AB1573" s="2"/>
      <c r="AC1573" s="2">
        <v>0.43990000000000001</v>
      </c>
      <c r="AD1573" s="2">
        <v>51466.65</v>
      </c>
      <c r="AE1573" s="2"/>
      <c r="AF1573" s="2">
        <v>13.74</v>
      </c>
      <c r="AG1573" s="2">
        <v>13.71</v>
      </c>
      <c r="AH1573" s="2">
        <v>13.85</v>
      </c>
      <c r="AI1573" s="2">
        <v>13.53</v>
      </c>
      <c r="AJ1573" s="2"/>
      <c r="AK1573" s="2">
        <v>13.71</v>
      </c>
      <c r="AL1573" s="2">
        <v>167.95</v>
      </c>
      <c r="AM1573" s="2">
        <v>167.95</v>
      </c>
      <c r="AN1573" s="2">
        <v>383435.9</v>
      </c>
      <c r="AO1573" s="2">
        <v>27986.400000000001</v>
      </c>
      <c r="AP1573" s="2">
        <v>23.4</v>
      </c>
      <c r="AQ1573" s="2">
        <v>23.4</v>
      </c>
      <c r="AR1573" s="2">
        <v>23.45</v>
      </c>
      <c r="AS1573" s="2">
        <v>23.4</v>
      </c>
      <c r="AT1573" s="2">
        <v>23.65</v>
      </c>
      <c r="AU1573" s="2">
        <v>23.1</v>
      </c>
      <c r="AV1573" s="2">
        <v>16393</v>
      </c>
      <c r="AW1573" s="2">
        <v>13.7</v>
      </c>
      <c r="AX1573" s="2">
        <v>10.85</v>
      </c>
      <c r="AY1573" s="2" t="s">
        <v>1</v>
      </c>
      <c r="AZ1573" s="2">
        <v>3945000</v>
      </c>
      <c r="BA1573" s="2">
        <v>4269000</v>
      </c>
      <c r="BB1573" s="2">
        <v>10.27</v>
      </c>
      <c r="BC1573" s="2">
        <v>118084000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0.7</v>
      </c>
      <c r="BJ1573" s="2">
        <v>1.25</v>
      </c>
      <c r="BK1573" s="2">
        <v>1</v>
      </c>
      <c r="BL1573" s="2">
        <v>13.71</v>
      </c>
      <c r="BM1573" s="2">
        <v>13.71</v>
      </c>
      <c r="BN1573" s="2">
        <v>2199430</v>
      </c>
      <c r="BO1573" s="2">
        <v>1000000</v>
      </c>
      <c r="BP1573" s="2">
        <v>7093.04</v>
      </c>
      <c r="BQ1573" s="2">
        <v>93</v>
      </c>
      <c r="BR1573" s="2"/>
      <c r="BS1573">
        <v>36205</v>
      </c>
      <c r="BZ1573">
        <v>0</v>
      </c>
      <c r="CC1573">
        <v>0</v>
      </c>
      <c r="CD1573">
        <v>0</v>
      </c>
      <c r="CE1573">
        <v>463837</v>
      </c>
      <c r="CG1573">
        <v>23878482</v>
      </c>
      <c r="CH1573">
        <v>0</v>
      </c>
      <c r="CI1573">
        <v>59911412</v>
      </c>
      <c r="CJ1573">
        <v>77026945</v>
      </c>
      <c r="CK1573">
        <v>77026945</v>
      </c>
      <c r="CN1573">
        <v>0</v>
      </c>
      <c r="CO1573">
        <v>0</v>
      </c>
      <c r="CP1573">
        <v>0</v>
      </c>
      <c r="CQ1573">
        <v>-52000</v>
      </c>
      <c r="CR1573">
        <v>7867783</v>
      </c>
      <c r="CS1573">
        <v>80013241</v>
      </c>
      <c r="CU1573">
        <v>10223018</v>
      </c>
      <c r="CV1573" t="s">
        <v>1</v>
      </c>
      <c r="CW1573" t="s">
        <v>1</v>
      </c>
      <c r="CY1573">
        <v>12422788</v>
      </c>
      <c r="CZ1573">
        <v>0</v>
      </c>
      <c r="DC1573">
        <v>14936</v>
      </c>
      <c r="DD1573">
        <v>0</v>
      </c>
      <c r="DE1573">
        <v>43044</v>
      </c>
      <c r="DF1573">
        <v>4997893</v>
      </c>
      <c r="DG1573">
        <v>214213</v>
      </c>
      <c r="DI1573">
        <v>4783680</v>
      </c>
      <c r="DJ1573">
        <v>0</v>
      </c>
      <c r="DK1573">
        <v>477570</v>
      </c>
      <c r="DL1573">
        <v>4997893</v>
      </c>
      <c r="DM1573" t="s">
        <v>1</v>
      </c>
      <c r="DN1573">
        <v>4783680</v>
      </c>
      <c r="DP1573">
        <v>10997</v>
      </c>
      <c r="DQ1573">
        <v>1.07</v>
      </c>
      <c r="DR1573">
        <v>1.1000000000000001</v>
      </c>
    </row>
    <row r="1574" spans="1:122" x14ac:dyDescent="0.25">
      <c r="A1574" s="1">
        <v>40918</v>
      </c>
      <c r="B1574" s="2">
        <v>14.12</v>
      </c>
      <c r="C1574" s="2">
        <v>53006.25</v>
      </c>
      <c r="D1574" s="2">
        <v>2.65</v>
      </c>
      <c r="E1574" s="2">
        <v>11</v>
      </c>
      <c r="F1574" s="2">
        <v>159.19999999999999</v>
      </c>
      <c r="G1574" s="2">
        <v>3.9430000000000001</v>
      </c>
      <c r="H1574" s="2">
        <v>8.1850000000000005</v>
      </c>
      <c r="I1574" s="2" t="s">
        <v>1</v>
      </c>
      <c r="J1574" s="2" t="s">
        <v>1</v>
      </c>
      <c r="K1574" s="2">
        <v>0.27800000000000002</v>
      </c>
      <c r="L1574" s="2"/>
      <c r="M1574" s="2"/>
      <c r="N1574" s="2"/>
      <c r="O1574" s="2">
        <v>0.96</v>
      </c>
      <c r="P1574" s="2">
        <v>0.95</v>
      </c>
      <c r="Q1574" s="2">
        <v>1.3009999999999999</v>
      </c>
      <c r="R1574" s="2">
        <v>0.5857</v>
      </c>
      <c r="S1574" s="2" t="s">
        <v>1</v>
      </c>
      <c r="T1574" s="2" t="s">
        <v>1</v>
      </c>
      <c r="U1574" s="2" t="s">
        <v>1</v>
      </c>
      <c r="V1574" s="2">
        <v>0.37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1.28</v>
      </c>
      <c r="AB1574" s="2"/>
      <c r="AC1574" s="2">
        <v>0.43990000000000001</v>
      </c>
      <c r="AD1574" s="2">
        <v>53006.25</v>
      </c>
      <c r="AE1574" s="2"/>
      <c r="AF1574" s="2">
        <v>14.15</v>
      </c>
      <c r="AG1574" s="2">
        <v>14.12</v>
      </c>
      <c r="AH1574" s="2">
        <v>14.23</v>
      </c>
      <c r="AI1574" s="2">
        <v>13.94</v>
      </c>
      <c r="AJ1574" s="2"/>
      <c r="AK1574" s="2">
        <v>13.94</v>
      </c>
      <c r="AL1574" s="2">
        <v>172.98</v>
      </c>
      <c r="AM1574" s="2">
        <v>172.98</v>
      </c>
      <c r="AN1574" s="2">
        <v>638209.9</v>
      </c>
      <c r="AO1574" s="2">
        <v>45188.2</v>
      </c>
      <c r="AP1574" s="2">
        <v>23.8</v>
      </c>
      <c r="AQ1574" s="2">
        <v>24.1</v>
      </c>
      <c r="AR1574" s="2">
        <v>24.15</v>
      </c>
      <c r="AS1574" s="2">
        <v>24.1</v>
      </c>
      <c r="AT1574" s="2">
        <v>24.3</v>
      </c>
      <c r="AU1574" s="2">
        <v>23.8</v>
      </c>
      <c r="AV1574" s="2">
        <v>26469</v>
      </c>
      <c r="AW1574" s="2">
        <v>14.12</v>
      </c>
      <c r="AX1574" s="2">
        <v>10.85</v>
      </c>
      <c r="AY1574" s="2" t="s">
        <v>1</v>
      </c>
      <c r="AZ1574" s="2">
        <v>3945000</v>
      </c>
      <c r="BA1574" s="2">
        <v>4269000</v>
      </c>
      <c r="BB1574" s="2">
        <v>10.27</v>
      </c>
      <c r="BC1574" s="2">
        <v>118084000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0.72</v>
      </c>
      <c r="BJ1574" s="2">
        <v>1.29</v>
      </c>
      <c r="BK1574" s="2">
        <v>1</v>
      </c>
      <c r="BL1574" s="2">
        <v>14.12</v>
      </c>
      <c r="BM1574" s="2">
        <v>14.12</v>
      </c>
      <c r="BN1574" s="2">
        <v>2199430</v>
      </c>
      <c r="BO1574" s="2">
        <v>1000000</v>
      </c>
      <c r="BP1574" s="2">
        <v>7178.87</v>
      </c>
      <c r="BQ1574" s="2">
        <v>93</v>
      </c>
      <c r="BR1574" s="2"/>
      <c r="BS1574">
        <v>36205</v>
      </c>
      <c r="BZ1574">
        <v>0</v>
      </c>
      <c r="CC1574">
        <v>0</v>
      </c>
      <c r="CD1574">
        <v>0</v>
      </c>
      <c r="CE1574">
        <v>463837</v>
      </c>
      <c r="CG1574">
        <v>23878482</v>
      </c>
      <c r="CH1574">
        <v>0</v>
      </c>
      <c r="CI1574">
        <v>59911412</v>
      </c>
      <c r="CJ1574">
        <v>77026945</v>
      </c>
      <c r="CK1574">
        <v>77026945</v>
      </c>
      <c r="CN1574">
        <v>0</v>
      </c>
      <c r="CO1574">
        <v>0</v>
      </c>
      <c r="CP1574">
        <v>0</v>
      </c>
      <c r="CQ1574">
        <v>-52000</v>
      </c>
      <c r="CR1574">
        <v>7867783</v>
      </c>
      <c r="CS1574">
        <v>80013241</v>
      </c>
      <c r="CU1574">
        <v>10223018</v>
      </c>
      <c r="CV1574" t="s">
        <v>1</v>
      </c>
      <c r="CW1574" t="s">
        <v>1</v>
      </c>
      <c r="CY1574">
        <v>12422788</v>
      </c>
      <c r="CZ1574">
        <v>0</v>
      </c>
      <c r="DC1574">
        <v>14936</v>
      </c>
      <c r="DD1574">
        <v>0</v>
      </c>
      <c r="DE1574">
        <v>43044</v>
      </c>
      <c r="DF1574">
        <v>4997893</v>
      </c>
      <c r="DG1574">
        <v>214213</v>
      </c>
      <c r="DI1574">
        <v>4783680</v>
      </c>
      <c r="DJ1574">
        <v>0</v>
      </c>
      <c r="DK1574">
        <v>477570</v>
      </c>
      <c r="DL1574">
        <v>4997893</v>
      </c>
      <c r="DM1574" t="s">
        <v>1</v>
      </c>
      <c r="DN1574">
        <v>4783680</v>
      </c>
      <c r="DP1574">
        <v>10997</v>
      </c>
      <c r="DQ1574">
        <v>1.07</v>
      </c>
      <c r="DR1574">
        <v>1.1000000000000001</v>
      </c>
    </row>
    <row r="1575" spans="1:122" x14ac:dyDescent="0.25">
      <c r="A1575" s="1">
        <v>40919</v>
      </c>
      <c r="B1575" s="2">
        <v>14.06</v>
      </c>
      <c r="C1575" s="2">
        <v>52786.34</v>
      </c>
      <c r="D1575" s="2">
        <v>2.66</v>
      </c>
      <c r="E1575" s="2">
        <v>11</v>
      </c>
      <c r="F1575" s="2">
        <v>158.6</v>
      </c>
      <c r="G1575" s="2">
        <v>3.9430000000000001</v>
      </c>
      <c r="H1575" s="2">
        <v>8.1850000000000005</v>
      </c>
      <c r="I1575" s="2" t="s">
        <v>1</v>
      </c>
      <c r="J1575" s="2" t="s">
        <v>1</v>
      </c>
      <c r="K1575" s="2">
        <v>0.27600000000000002</v>
      </c>
      <c r="L1575" s="2"/>
      <c r="M1575" s="2"/>
      <c r="N1575" s="2"/>
      <c r="O1575" s="2">
        <v>0.96</v>
      </c>
      <c r="P1575" s="2">
        <v>0.95</v>
      </c>
      <c r="Q1575" s="2">
        <v>1.296</v>
      </c>
      <c r="R1575" s="2">
        <v>0.5857</v>
      </c>
      <c r="S1575" s="2" t="s">
        <v>1</v>
      </c>
      <c r="T1575" s="2" t="s">
        <v>1</v>
      </c>
      <c r="U1575" s="2" t="s">
        <v>1</v>
      </c>
      <c r="V1575" s="2">
        <v>0.37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1.28</v>
      </c>
      <c r="AB1575" s="2"/>
      <c r="AC1575" s="2">
        <v>0.43990000000000001</v>
      </c>
      <c r="AD1575" s="2">
        <v>52786.34</v>
      </c>
      <c r="AE1575" s="2"/>
      <c r="AF1575" s="2">
        <v>14.06</v>
      </c>
      <c r="AG1575" s="2">
        <v>14.03</v>
      </c>
      <c r="AH1575" s="2">
        <v>14.2</v>
      </c>
      <c r="AI1575" s="2">
        <v>13.97</v>
      </c>
      <c r="AJ1575" s="2"/>
      <c r="AK1575" s="2">
        <v>14.12</v>
      </c>
      <c r="AL1575" s="2">
        <v>172.26</v>
      </c>
      <c r="AM1575" s="2">
        <v>172.26</v>
      </c>
      <c r="AN1575" s="2">
        <v>482888.9</v>
      </c>
      <c r="AO1575" s="2">
        <v>34340.6</v>
      </c>
      <c r="AP1575" s="2">
        <v>24.1</v>
      </c>
      <c r="AQ1575" s="2">
        <v>24</v>
      </c>
      <c r="AR1575" s="2">
        <v>24</v>
      </c>
      <c r="AS1575" s="2">
        <v>23.95</v>
      </c>
      <c r="AT1575" s="2">
        <v>24.25</v>
      </c>
      <c r="AU1575" s="2">
        <v>23.85</v>
      </c>
      <c r="AV1575" s="2">
        <v>20115</v>
      </c>
      <c r="AW1575" s="2">
        <v>14.06</v>
      </c>
      <c r="AX1575" s="2">
        <v>10.85</v>
      </c>
      <c r="AY1575" s="2" t="s">
        <v>1</v>
      </c>
      <c r="AZ1575" s="2">
        <v>3945000</v>
      </c>
      <c r="BA1575" s="2">
        <v>4269000</v>
      </c>
      <c r="BB1575" s="2">
        <v>10.27</v>
      </c>
      <c r="BC1575" s="2">
        <v>118084000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0.71</v>
      </c>
      <c r="BJ1575" s="2">
        <v>1.28</v>
      </c>
      <c r="BK1575" s="2">
        <v>1</v>
      </c>
      <c r="BL1575" s="2">
        <v>14.06</v>
      </c>
      <c r="BM1575" s="2">
        <v>14.06</v>
      </c>
      <c r="BN1575" s="2">
        <v>2199430</v>
      </c>
      <c r="BO1575" s="2">
        <v>1000000</v>
      </c>
      <c r="BP1575" s="2">
        <v>7188.21</v>
      </c>
      <c r="BQ1575" s="2">
        <v>93</v>
      </c>
      <c r="BR1575" s="2"/>
      <c r="BS1575">
        <v>36205</v>
      </c>
      <c r="BZ1575">
        <v>0</v>
      </c>
      <c r="CC1575">
        <v>0</v>
      </c>
      <c r="CD1575">
        <v>0</v>
      </c>
      <c r="CE1575">
        <v>463837</v>
      </c>
      <c r="CG1575">
        <v>23878482</v>
      </c>
      <c r="CH1575">
        <v>0</v>
      </c>
      <c r="CI1575">
        <v>59911412</v>
      </c>
      <c r="CJ1575">
        <v>77026945</v>
      </c>
      <c r="CK1575">
        <v>77026945</v>
      </c>
      <c r="CN1575">
        <v>0</v>
      </c>
      <c r="CO1575">
        <v>0</v>
      </c>
      <c r="CP1575">
        <v>0</v>
      </c>
      <c r="CQ1575">
        <v>-52000</v>
      </c>
      <c r="CR1575">
        <v>7867783</v>
      </c>
      <c r="CS1575">
        <v>80013241</v>
      </c>
      <c r="CU1575">
        <v>10223018</v>
      </c>
      <c r="CV1575" t="s">
        <v>1</v>
      </c>
      <c r="CW1575" t="s">
        <v>1</v>
      </c>
      <c r="CY1575">
        <v>12422788</v>
      </c>
      <c r="CZ1575">
        <v>0</v>
      </c>
      <c r="DC1575">
        <v>14936</v>
      </c>
      <c r="DD1575">
        <v>0</v>
      </c>
      <c r="DE1575">
        <v>43044</v>
      </c>
      <c r="DF1575">
        <v>4997893</v>
      </c>
      <c r="DG1575">
        <v>214213</v>
      </c>
      <c r="DI1575">
        <v>4783680</v>
      </c>
      <c r="DJ1575">
        <v>0</v>
      </c>
      <c r="DK1575">
        <v>477570</v>
      </c>
      <c r="DL1575">
        <v>4997893</v>
      </c>
      <c r="DM1575" t="s">
        <v>1</v>
      </c>
      <c r="DN1575">
        <v>4783680</v>
      </c>
      <c r="DP1575">
        <v>10997</v>
      </c>
      <c r="DQ1575">
        <v>1.07</v>
      </c>
      <c r="DR1575">
        <v>1.1000000000000001</v>
      </c>
    </row>
    <row r="1576" spans="1:122" x14ac:dyDescent="0.25">
      <c r="A1576" s="1">
        <v>40920</v>
      </c>
      <c r="B1576" s="2">
        <v>14.09</v>
      </c>
      <c r="C1576" s="2">
        <v>52896.27</v>
      </c>
      <c r="D1576" s="2">
        <v>2.66</v>
      </c>
      <c r="E1576" s="2">
        <v>11</v>
      </c>
      <c r="F1576" s="2">
        <v>158.9</v>
      </c>
      <c r="G1576" s="2">
        <v>3.9430000000000001</v>
      </c>
      <c r="H1576" s="2">
        <v>8.1850000000000005</v>
      </c>
      <c r="I1576" s="2" t="s">
        <v>1</v>
      </c>
      <c r="J1576" s="2" t="s">
        <v>1</v>
      </c>
      <c r="K1576" s="2">
        <v>0.27700000000000002</v>
      </c>
      <c r="L1576" s="2"/>
      <c r="M1576" s="2"/>
      <c r="N1576" s="2"/>
      <c r="O1576" s="2">
        <v>0.96</v>
      </c>
      <c r="P1576" s="2">
        <v>0.95</v>
      </c>
      <c r="Q1576" s="2">
        <v>1.298</v>
      </c>
      <c r="R1576" s="2">
        <v>0.5857</v>
      </c>
      <c r="S1576" s="2" t="s">
        <v>1</v>
      </c>
      <c r="T1576" s="2" t="s">
        <v>1</v>
      </c>
      <c r="U1576" s="2" t="s">
        <v>1</v>
      </c>
      <c r="V1576" s="2">
        <v>0.37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1.28</v>
      </c>
      <c r="AB1576" s="2"/>
      <c r="AC1576" s="2">
        <v>0.43980000000000002</v>
      </c>
      <c r="AD1576" s="2">
        <v>52896.27</v>
      </c>
      <c r="AE1576" s="2"/>
      <c r="AF1576" s="2">
        <v>14.12</v>
      </c>
      <c r="AG1576" s="2">
        <v>14.09</v>
      </c>
      <c r="AH1576" s="2">
        <v>14.5</v>
      </c>
      <c r="AI1576" s="2">
        <v>14.06</v>
      </c>
      <c r="AJ1576" s="2"/>
      <c r="AK1576" s="2">
        <v>14.06</v>
      </c>
      <c r="AL1576" s="2">
        <v>172.62</v>
      </c>
      <c r="AM1576" s="2">
        <v>172.62</v>
      </c>
      <c r="AN1576" s="2">
        <v>931048.9</v>
      </c>
      <c r="AO1576" s="2">
        <v>65219</v>
      </c>
      <c r="AP1576" s="2">
        <v>24</v>
      </c>
      <c r="AQ1576" s="2">
        <v>24.05</v>
      </c>
      <c r="AR1576" s="2">
        <v>24.1</v>
      </c>
      <c r="AS1576" s="2">
        <v>24.05</v>
      </c>
      <c r="AT1576" s="2">
        <v>24.75</v>
      </c>
      <c r="AU1576" s="2">
        <v>24</v>
      </c>
      <c r="AV1576" s="2">
        <v>38202</v>
      </c>
      <c r="AW1576" s="2">
        <v>14.28</v>
      </c>
      <c r="AX1576" s="2">
        <v>10.85</v>
      </c>
      <c r="AY1576" s="2" t="s">
        <v>1</v>
      </c>
      <c r="AZ1576" s="2">
        <v>3945000</v>
      </c>
      <c r="BA1576" s="2">
        <v>4269000</v>
      </c>
      <c r="BB1576" s="2">
        <v>10.27</v>
      </c>
      <c r="BC1576" s="2">
        <v>118084000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0.71</v>
      </c>
      <c r="BJ1576" s="2">
        <v>1.29</v>
      </c>
      <c r="BK1576" s="2">
        <v>1</v>
      </c>
      <c r="BL1576" s="2">
        <v>14.09</v>
      </c>
      <c r="BM1576" s="2">
        <v>14.09</v>
      </c>
      <c r="BN1576" s="2">
        <v>2199430</v>
      </c>
      <c r="BO1576" s="2">
        <v>1000000</v>
      </c>
      <c r="BP1576" s="2">
        <v>7186.58</v>
      </c>
      <c r="BQ1576" s="2">
        <v>93</v>
      </c>
      <c r="BR1576" s="2"/>
      <c r="BS1576">
        <v>36205</v>
      </c>
      <c r="BZ1576">
        <v>0</v>
      </c>
      <c r="CC1576">
        <v>0</v>
      </c>
      <c r="CD1576">
        <v>0</v>
      </c>
      <c r="CE1576">
        <v>463837</v>
      </c>
      <c r="CG1576">
        <v>23878482</v>
      </c>
      <c r="CH1576">
        <v>0</v>
      </c>
      <c r="CI1576">
        <v>59911412</v>
      </c>
      <c r="CJ1576">
        <v>77026945</v>
      </c>
      <c r="CK1576">
        <v>77026945</v>
      </c>
      <c r="CN1576">
        <v>0</v>
      </c>
      <c r="CO1576">
        <v>0</v>
      </c>
      <c r="CP1576">
        <v>0</v>
      </c>
      <c r="CQ1576">
        <v>-52000</v>
      </c>
      <c r="CR1576">
        <v>7867783</v>
      </c>
      <c r="CS1576">
        <v>80013241</v>
      </c>
      <c r="CU1576">
        <v>10223018</v>
      </c>
      <c r="CV1576" t="s">
        <v>1</v>
      </c>
      <c r="CW1576" t="s">
        <v>1</v>
      </c>
      <c r="CY1576">
        <v>12422788</v>
      </c>
      <c r="CZ1576">
        <v>0</v>
      </c>
      <c r="DC1576">
        <v>14936</v>
      </c>
      <c r="DD1576">
        <v>0</v>
      </c>
      <c r="DE1576">
        <v>43044</v>
      </c>
      <c r="DF1576">
        <v>4997893</v>
      </c>
      <c r="DG1576">
        <v>214213</v>
      </c>
      <c r="DI1576">
        <v>4783680</v>
      </c>
      <c r="DJ1576">
        <v>0</v>
      </c>
      <c r="DK1576">
        <v>477570</v>
      </c>
      <c r="DL1576">
        <v>4997893</v>
      </c>
      <c r="DM1576" t="s">
        <v>1</v>
      </c>
      <c r="DN1576">
        <v>4783680</v>
      </c>
      <c r="DP1576">
        <v>10997</v>
      </c>
      <c r="DQ1576">
        <v>1.07</v>
      </c>
      <c r="DR1576">
        <v>1.1000000000000001</v>
      </c>
    </row>
    <row r="1577" spans="1:122" x14ac:dyDescent="0.25">
      <c r="A1577" s="1">
        <v>40921</v>
      </c>
      <c r="B1577" s="2">
        <v>13.97</v>
      </c>
      <c r="C1577" s="2">
        <v>52456.36</v>
      </c>
      <c r="D1577" s="2">
        <v>2.68</v>
      </c>
      <c r="E1577" s="2">
        <v>10.9</v>
      </c>
      <c r="F1577" s="2">
        <v>157.6</v>
      </c>
      <c r="G1577" s="2">
        <v>3.9430000000000001</v>
      </c>
      <c r="H1577" s="2">
        <v>8.1850000000000005</v>
      </c>
      <c r="I1577" s="2" t="s">
        <v>1</v>
      </c>
      <c r="J1577" s="2" t="s">
        <v>1</v>
      </c>
      <c r="K1577" s="2">
        <v>0.27400000000000002</v>
      </c>
      <c r="L1577" s="2"/>
      <c r="M1577" s="2"/>
      <c r="N1577" s="2"/>
      <c r="O1577" s="2">
        <v>0.96</v>
      </c>
      <c r="P1577" s="2">
        <v>0.95</v>
      </c>
      <c r="Q1577" s="2">
        <v>1.288</v>
      </c>
      <c r="R1577" s="2">
        <v>0.5857</v>
      </c>
      <c r="S1577" s="2" t="s">
        <v>1</v>
      </c>
      <c r="T1577" s="2" t="s">
        <v>1</v>
      </c>
      <c r="U1577" s="2" t="s">
        <v>1</v>
      </c>
      <c r="V1577" s="2">
        <v>0.37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1.28</v>
      </c>
      <c r="AB1577" s="2"/>
      <c r="AC1577" s="2">
        <v>0.43980000000000002</v>
      </c>
      <c r="AD1577" s="2">
        <v>52456.36</v>
      </c>
      <c r="AE1577" s="2"/>
      <c r="AF1577" s="2">
        <v>13.97</v>
      </c>
      <c r="AG1577" s="2">
        <v>13.94</v>
      </c>
      <c r="AH1577" s="2">
        <v>14.38</v>
      </c>
      <c r="AI1577" s="2">
        <v>13.94</v>
      </c>
      <c r="AJ1577" s="2"/>
      <c r="AK1577" s="2">
        <v>14.35</v>
      </c>
      <c r="AL1577" s="2">
        <v>171.18</v>
      </c>
      <c r="AM1577" s="2">
        <v>171.18</v>
      </c>
      <c r="AN1577" s="2">
        <v>733596.9</v>
      </c>
      <c r="AO1577" s="2">
        <v>51931.8</v>
      </c>
      <c r="AP1577" s="2">
        <v>24.5</v>
      </c>
      <c r="AQ1577" s="2">
        <v>23.85</v>
      </c>
      <c r="AR1577" s="2">
        <v>23.85</v>
      </c>
      <c r="AS1577" s="2">
        <v>23.8</v>
      </c>
      <c r="AT1577" s="2">
        <v>24.55</v>
      </c>
      <c r="AU1577" s="2">
        <v>23.8</v>
      </c>
      <c r="AV1577" s="2">
        <v>30419</v>
      </c>
      <c r="AW1577" s="2">
        <v>14.13</v>
      </c>
      <c r="AX1577" s="2">
        <v>10.85</v>
      </c>
      <c r="AY1577" s="2" t="s">
        <v>1</v>
      </c>
      <c r="AZ1577" s="2">
        <v>3945000</v>
      </c>
      <c r="BA1577" s="2">
        <v>4269000</v>
      </c>
      <c r="BB1577" s="2">
        <v>10.27</v>
      </c>
      <c r="BC1577" s="2">
        <v>118084000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0.71</v>
      </c>
      <c r="BJ1577" s="2">
        <v>1.27</v>
      </c>
      <c r="BK1577" s="2">
        <v>1</v>
      </c>
      <c r="BL1577" s="2">
        <v>13.97</v>
      </c>
      <c r="BM1577" s="2">
        <v>13.97</v>
      </c>
      <c r="BN1577" s="2">
        <v>2199430</v>
      </c>
      <c r="BO1577" s="2">
        <v>1000000</v>
      </c>
      <c r="BP1577" s="2">
        <v>7181.54</v>
      </c>
      <c r="BQ1577" s="2">
        <v>93</v>
      </c>
      <c r="BR1577" s="2"/>
      <c r="BS1577">
        <v>36205</v>
      </c>
      <c r="BZ1577">
        <v>0</v>
      </c>
      <c r="CC1577">
        <v>0</v>
      </c>
      <c r="CD1577">
        <v>0</v>
      </c>
      <c r="CE1577">
        <v>463837</v>
      </c>
      <c r="CG1577">
        <v>23878482</v>
      </c>
      <c r="CH1577">
        <v>0</v>
      </c>
      <c r="CI1577">
        <v>59911412</v>
      </c>
      <c r="CJ1577">
        <v>77026945</v>
      </c>
      <c r="CK1577">
        <v>77026945</v>
      </c>
      <c r="CN1577">
        <v>0</v>
      </c>
      <c r="CO1577">
        <v>0</v>
      </c>
      <c r="CP1577">
        <v>0</v>
      </c>
      <c r="CQ1577">
        <v>-52000</v>
      </c>
      <c r="CR1577">
        <v>7867783</v>
      </c>
      <c r="CS1577">
        <v>80013241</v>
      </c>
      <c r="CU1577">
        <v>10223018</v>
      </c>
      <c r="CV1577" t="s">
        <v>1</v>
      </c>
      <c r="CW1577" t="s">
        <v>1</v>
      </c>
      <c r="CY1577">
        <v>12422788</v>
      </c>
      <c r="CZ1577">
        <v>0</v>
      </c>
      <c r="DC1577">
        <v>14936</v>
      </c>
      <c r="DD1577">
        <v>0</v>
      </c>
      <c r="DE1577">
        <v>43044</v>
      </c>
      <c r="DF1577">
        <v>4997893</v>
      </c>
      <c r="DG1577">
        <v>214213</v>
      </c>
      <c r="DI1577">
        <v>4783680</v>
      </c>
      <c r="DJ1577">
        <v>0</v>
      </c>
      <c r="DK1577">
        <v>477570</v>
      </c>
      <c r="DL1577">
        <v>4997893</v>
      </c>
      <c r="DM1577" t="s">
        <v>1</v>
      </c>
      <c r="DN1577">
        <v>4783680</v>
      </c>
      <c r="DP1577">
        <v>10997</v>
      </c>
      <c r="DQ1577">
        <v>1.07</v>
      </c>
      <c r="DR1577">
        <v>1.1000000000000001</v>
      </c>
    </row>
    <row r="1578" spans="1:122" x14ac:dyDescent="0.25">
      <c r="A1578" s="1">
        <v>40924</v>
      </c>
      <c r="B1578" s="2">
        <v>14.03</v>
      </c>
      <c r="C1578" s="2">
        <v>52676.36</v>
      </c>
      <c r="D1578" s="2">
        <v>2.67</v>
      </c>
      <c r="E1578" s="2">
        <v>10.9</v>
      </c>
      <c r="F1578" s="2">
        <v>158.19999999999999</v>
      </c>
      <c r="G1578" s="2">
        <v>3.9430000000000001</v>
      </c>
      <c r="H1578" s="2">
        <v>8.1850000000000005</v>
      </c>
      <c r="I1578" s="2" t="s">
        <v>1</v>
      </c>
      <c r="J1578" s="2" t="s">
        <v>1</v>
      </c>
      <c r="K1578" s="2">
        <v>0.27600000000000002</v>
      </c>
      <c r="L1578" s="2"/>
      <c r="M1578" s="2"/>
      <c r="N1578" s="2"/>
      <c r="O1578" s="2">
        <v>0.96</v>
      </c>
      <c r="P1578" s="2">
        <v>0.95</v>
      </c>
      <c r="Q1578" s="2">
        <v>1.2929999999999999</v>
      </c>
      <c r="R1578" s="2">
        <v>0.5857</v>
      </c>
      <c r="S1578" s="2" t="s">
        <v>1</v>
      </c>
      <c r="T1578" s="2" t="s">
        <v>1</v>
      </c>
      <c r="U1578" s="2" t="s">
        <v>1</v>
      </c>
      <c r="V1578" s="2">
        <v>0.37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1.28</v>
      </c>
      <c r="AB1578" s="2"/>
      <c r="AC1578" s="2">
        <v>0.43980000000000002</v>
      </c>
      <c r="AD1578" s="2">
        <v>52676.36</v>
      </c>
      <c r="AE1578" s="2"/>
      <c r="AF1578" s="2">
        <v>14.06</v>
      </c>
      <c r="AG1578" s="2">
        <v>14.03</v>
      </c>
      <c r="AH1578" s="2">
        <v>14.35</v>
      </c>
      <c r="AI1578" s="2">
        <v>14.03</v>
      </c>
      <c r="AJ1578" s="2"/>
      <c r="AK1578" s="2">
        <v>14.35</v>
      </c>
      <c r="AL1578" s="2">
        <v>171.9</v>
      </c>
      <c r="AM1578" s="2">
        <v>171.9</v>
      </c>
      <c r="AN1578" s="2">
        <v>743494.9</v>
      </c>
      <c r="AO1578" s="2">
        <v>52426.8</v>
      </c>
      <c r="AP1578" s="2">
        <v>24.5</v>
      </c>
      <c r="AQ1578" s="2">
        <v>23.95</v>
      </c>
      <c r="AR1578" s="2">
        <v>24</v>
      </c>
      <c r="AS1578" s="2">
        <v>23.95</v>
      </c>
      <c r="AT1578" s="2">
        <v>24.5</v>
      </c>
      <c r="AU1578" s="2">
        <v>23.95</v>
      </c>
      <c r="AV1578" s="2">
        <v>30709</v>
      </c>
      <c r="AW1578" s="2">
        <v>14.18</v>
      </c>
      <c r="AX1578" s="2">
        <v>10.85</v>
      </c>
      <c r="AY1578" s="2" t="s">
        <v>1</v>
      </c>
      <c r="AZ1578" s="2">
        <v>3945000</v>
      </c>
      <c r="BA1578" s="2">
        <v>4269000</v>
      </c>
      <c r="BB1578" s="2">
        <v>10.27</v>
      </c>
      <c r="BC1578" s="2">
        <v>118084000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0.71</v>
      </c>
      <c r="BJ1578" s="2">
        <v>1.28</v>
      </c>
      <c r="BK1578" s="2">
        <v>1</v>
      </c>
      <c r="BL1578" s="2">
        <v>14.03</v>
      </c>
      <c r="BM1578" s="2">
        <v>14.03</v>
      </c>
      <c r="BN1578" s="2">
        <v>2199430</v>
      </c>
      <c r="BO1578" s="2">
        <v>1000000</v>
      </c>
      <c r="BP1578" s="2">
        <v>7103.62</v>
      </c>
      <c r="BQ1578" s="2">
        <v>93</v>
      </c>
      <c r="BR1578" s="2"/>
      <c r="BS1578">
        <v>36205</v>
      </c>
      <c r="BZ1578">
        <v>0</v>
      </c>
      <c r="CC1578">
        <v>0</v>
      </c>
      <c r="CD1578">
        <v>0</v>
      </c>
      <c r="CE1578">
        <v>463837</v>
      </c>
      <c r="CG1578">
        <v>23878482</v>
      </c>
      <c r="CH1578">
        <v>0</v>
      </c>
      <c r="CI1578">
        <v>59911412</v>
      </c>
      <c r="CJ1578">
        <v>77026945</v>
      </c>
      <c r="CK1578">
        <v>77026945</v>
      </c>
      <c r="CN1578">
        <v>0</v>
      </c>
      <c r="CO1578">
        <v>0</v>
      </c>
      <c r="CP1578">
        <v>0</v>
      </c>
      <c r="CQ1578">
        <v>-52000</v>
      </c>
      <c r="CR1578">
        <v>7867783</v>
      </c>
      <c r="CS1578">
        <v>80013241</v>
      </c>
      <c r="CU1578">
        <v>10223018</v>
      </c>
      <c r="CV1578" t="s">
        <v>1</v>
      </c>
      <c r="CW1578" t="s">
        <v>1</v>
      </c>
      <c r="CY1578">
        <v>12422788</v>
      </c>
      <c r="CZ1578">
        <v>0</v>
      </c>
      <c r="DC1578">
        <v>14936</v>
      </c>
      <c r="DD1578">
        <v>0</v>
      </c>
      <c r="DE1578">
        <v>43044</v>
      </c>
      <c r="DF1578">
        <v>4997893</v>
      </c>
      <c r="DG1578">
        <v>214213</v>
      </c>
      <c r="DI1578">
        <v>4783680</v>
      </c>
      <c r="DJ1578">
        <v>0</v>
      </c>
      <c r="DK1578">
        <v>477570</v>
      </c>
      <c r="DL1578">
        <v>4997893</v>
      </c>
      <c r="DM1578" t="s">
        <v>1</v>
      </c>
      <c r="DN1578">
        <v>4783680</v>
      </c>
      <c r="DP1578">
        <v>10997</v>
      </c>
      <c r="DQ1578">
        <v>1.07</v>
      </c>
      <c r="DR1578">
        <v>1.1000000000000001</v>
      </c>
    </row>
    <row r="1579" spans="1:122" x14ac:dyDescent="0.25">
      <c r="A1579" s="1">
        <v>40925</v>
      </c>
      <c r="B1579" s="2">
        <v>14.76</v>
      </c>
      <c r="C1579" s="2">
        <v>55425.64</v>
      </c>
      <c r="D1579" s="2">
        <v>2.54</v>
      </c>
      <c r="E1579" s="2">
        <v>11.5</v>
      </c>
      <c r="F1579" s="2">
        <v>166.5</v>
      </c>
      <c r="G1579" s="2">
        <v>3.9430000000000001</v>
      </c>
      <c r="H1579" s="2">
        <v>8.1850000000000005</v>
      </c>
      <c r="I1579" s="2" t="s">
        <v>1</v>
      </c>
      <c r="J1579" s="2" t="s">
        <v>1</v>
      </c>
      <c r="K1579" s="2">
        <v>0.29899999999999999</v>
      </c>
      <c r="L1579" s="2"/>
      <c r="M1579" s="2"/>
      <c r="N1579" s="2"/>
      <c r="O1579" s="2">
        <v>0.96</v>
      </c>
      <c r="P1579" s="2">
        <v>0.95</v>
      </c>
      <c r="Q1579" s="2">
        <v>1.36</v>
      </c>
      <c r="R1579" s="2">
        <v>0.5857</v>
      </c>
      <c r="S1579" s="2" t="s">
        <v>1</v>
      </c>
      <c r="T1579" s="2" t="s">
        <v>1</v>
      </c>
      <c r="U1579" s="2" t="s">
        <v>1</v>
      </c>
      <c r="V1579" s="2">
        <v>0.37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1.28</v>
      </c>
      <c r="AB1579" s="2"/>
      <c r="AC1579" s="2">
        <v>0.44</v>
      </c>
      <c r="AD1579" s="2">
        <v>55425.64</v>
      </c>
      <c r="AE1579" s="2"/>
      <c r="AF1579" s="2">
        <v>14.76</v>
      </c>
      <c r="AG1579" s="2">
        <v>14.73</v>
      </c>
      <c r="AH1579" s="2">
        <v>14.76</v>
      </c>
      <c r="AI1579" s="2">
        <v>14.18</v>
      </c>
      <c r="AJ1579" s="2"/>
      <c r="AK1579" s="2">
        <v>14.29</v>
      </c>
      <c r="AL1579" s="2">
        <v>180.87</v>
      </c>
      <c r="AM1579" s="2">
        <v>180.87</v>
      </c>
      <c r="AN1579" s="2">
        <v>1156156</v>
      </c>
      <c r="AO1579" s="2">
        <v>79392.3</v>
      </c>
      <c r="AP1579" s="2">
        <v>24.4</v>
      </c>
      <c r="AQ1579" s="2">
        <v>25.2</v>
      </c>
      <c r="AR1579" s="2">
        <v>25.2</v>
      </c>
      <c r="AS1579" s="2">
        <v>25.15</v>
      </c>
      <c r="AT1579" s="2">
        <v>25.2</v>
      </c>
      <c r="AU1579" s="2">
        <v>24.2</v>
      </c>
      <c r="AV1579" s="2">
        <v>46504</v>
      </c>
      <c r="AW1579" s="2">
        <v>14.56</v>
      </c>
      <c r="AX1579" s="2">
        <v>10.85</v>
      </c>
      <c r="AY1579" s="2" t="s">
        <v>1</v>
      </c>
      <c r="AZ1579" s="2">
        <v>3945000</v>
      </c>
      <c r="BA1579" s="2">
        <v>4269000</v>
      </c>
      <c r="BB1579" s="2">
        <v>10.27</v>
      </c>
      <c r="BC1579" s="2">
        <v>118084000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0.75</v>
      </c>
      <c r="BJ1579" s="2">
        <v>1.35</v>
      </c>
      <c r="BK1579" s="2">
        <v>1</v>
      </c>
      <c r="BL1579" s="2">
        <v>14.76</v>
      </c>
      <c r="BM1579" s="2">
        <v>14.76</v>
      </c>
      <c r="BN1579" s="2">
        <v>2199430</v>
      </c>
      <c r="BO1579" s="2">
        <v>1000000</v>
      </c>
      <c r="BP1579" s="2">
        <v>7221.08</v>
      </c>
      <c r="BQ1579" s="2">
        <v>93</v>
      </c>
      <c r="BR1579" s="2"/>
      <c r="BS1579">
        <v>36205</v>
      </c>
      <c r="BZ1579">
        <v>0</v>
      </c>
      <c r="CC1579">
        <v>0</v>
      </c>
      <c r="CD1579">
        <v>0</v>
      </c>
      <c r="CE1579">
        <v>463837</v>
      </c>
      <c r="CG1579">
        <v>23878482</v>
      </c>
      <c r="CH1579">
        <v>0</v>
      </c>
      <c r="CI1579">
        <v>59911412</v>
      </c>
      <c r="CJ1579">
        <v>77026945</v>
      </c>
      <c r="CK1579">
        <v>77026945</v>
      </c>
      <c r="CN1579">
        <v>0</v>
      </c>
      <c r="CO1579">
        <v>0</v>
      </c>
      <c r="CP1579">
        <v>0</v>
      </c>
      <c r="CQ1579">
        <v>-52000</v>
      </c>
      <c r="CR1579">
        <v>7867783</v>
      </c>
      <c r="CS1579">
        <v>80013241</v>
      </c>
      <c r="CU1579">
        <v>10223018</v>
      </c>
      <c r="CV1579" t="s">
        <v>1</v>
      </c>
      <c r="CW1579" t="s">
        <v>1</v>
      </c>
      <c r="CY1579">
        <v>12422788</v>
      </c>
      <c r="CZ1579">
        <v>0</v>
      </c>
      <c r="DC1579">
        <v>14936</v>
      </c>
      <c r="DD1579">
        <v>0</v>
      </c>
      <c r="DE1579">
        <v>43044</v>
      </c>
      <c r="DF1579">
        <v>4997893</v>
      </c>
      <c r="DG1579">
        <v>214213</v>
      </c>
      <c r="DI1579">
        <v>4783680</v>
      </c>
      <c r="DJ1579">
        <v>0</v>
      </c>
      <c r="DK1579">
        <v>477570</v>
      </c>
      <c r="DL1579">
        <v>4997893</v>
      </c>
      <c r="DM1579" t="s">
        <v>1</v>
      </c>
      <c r="DN1579">
        <v>4783680</v>
      </c>
      <c r="DP1579">
        <v>10997</v>
      </c>
      <c r="DQ1579">
        <v>1.07</v>
      </c>
      <c r="DR1579">
        <v>1.1000000000000001</v>
      </c>
    </row>
    <row r="1580" spans="1:122" x14ac:dyDescent="0.25">
      <c r="A1580" s="1">
        <v>40926</v>
      </c>
      <c r="B1580" s="2">
        <v>14.44</v>
      </c>
      <c r="C1580" s="2">
        <v>54215.92</v>
      </c>
      <c r="D1580" s="2">
        <v>2.59</v>
      </c>
      <c r="E1580" s="2">
        <v>11.3</v>
      </c>
      <c r="F1580" s="2">
        <v>162.9</v>
      </c>
      <c r="G1580" s="2">
        <v>3.9430000000000001</v>
      </c>
      <c r="H1580" s="2">
        <v>8.1850000000000005</v>
      </c>
      <c r="I1580" s="2" t="s">
        <v>1</v>
      </c>
      <c r="J1580" s="2" t="s">
        <v>1</v>
      </c>
      <c r="K1580" s="2">
        <v>0.28899999999999998</v>
      </c>
      <c r="L1580" s="2"/>
      <c r="M1580" s="2"/>
      <c r="N1580" s="2"/>
      <c r="O1580" s="2">
        <v>0.96</v>
      </c>
      <c r="P1580" s="2">
        <v>0.95</v>
      </c>
      <c r="Q1580" s="2">
        <v>1.331</v>
      </c>
      <c r="R1580" s="2">
        <v>0.5857</v>
      </c>
      <c r="S1580" s="2" t="s">
        <v>1</v>
      </c>
      <c r="T1580" s="2" t="s">
        <v>1</v>
      </c>
      <c r="U1580" s="2" t="s">
        <v>1</v>
      </c>
      <c r="V1580" s="2">
        <v>0.37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1.28</v>
      </c>
      <c r="AB1580" s="2"/>
      <c r="AC1580" s="2">
        <v>0.44019999999999998</v>
      </c>
      <c r="AD1580" s="2">
        <v>54215.92</v>
      </c>
      <c r="AE1580" s="2"/>
      <c r="AF1580" s="2">
        <v>14.47</v>
      </c>
      <c r="AG1580" s="2">
        <v>14.44</v>
      </c>
      <c r="AH1580" s="2">
        <v>14.76</v>
      </c>
      <c r="AI1580" s="2">
        <v>14.44</v>
      </c>
      <c r="AJ1580" s="2"/>
      <c r="AK1580" s="2">
        <v>14.76</v>
      </c>
      <c r="AL1580" s="2">
        <v>176.92</v>
      </c>
      <c r="AM1580" s="2">
        <v>176.92</v>
      </c>
      <c r="AN1580" s="2">
        <v>825345.9</v>
      </c>
      <c r="AO1580" s="2">
        <v>56648.800000000003</v>
      </c>
      <c r="AP1580" s="2">
        <v>25.2</v>
      </c>
      <c r="AQ1580" s="2">
        <v>24.65</v>
      </c>
      <c r="AR1580" s="2">
        <v>24.7</v>
      </c>
      <c r="AS1580" s="2">
        <v>24.65</v>
      </c>
      <c r="AT1580" s="2">
        <v>25.2</v>
      </c>
      <c r="AU1580" s="2">
        <v>24.65</v>
      </c>
      <c r="AV1580" s="2">
        <v>33182</v>
      </c>
      <c r="AW1580" s="2">
        <v>14.57</v>
      </c>
      <c r="AX1580" s="2">
        <v>10.85</v>
      </c>
      <c r="AY1580" s="2" t="s">
        <v>1</v>
      </c>
      <c r="AZ1580" s="2">
        <v>3945000</v>
      </c>
      <c r="BA1580" s="2">
        <v>4269000</v>
      </c>
      <c r="BB1580" s="2">
        <v>10.27</v>
      </c>
      <c r="BC1580" s="2">
        <v>118084000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0.73</v>
      </c>
      <c r="BJ1580" s="2">
        <v>1.32</v>
      </c>
      <c r="BK1580" s="2">
        <v>1</v>
      </c>
      <c r="BL1580" s="2">
        <v>14.44</v>
      </c>
      <c r="BM1580" s="2">
        <v>14.44</v>
      </c>
      <c r="BN1580" s="2">
        <v>2199430</v>
      </c>
      <c r="BO1580" s="2">
        <v>1000000</v>
      </c>
      <c r="BP1580" s="2">
        <v>7233.69</v>
      </c>
      <c r="BQ1580" s="2">
        <v>93</v>
      </c>
      <c r="BR1580" s="2"/>
      <c r="BS1580">
        <v>36205</v>
      </c>
      <c r="BZ1580">
        <v>0</v>
      </c>
      <c r="CC1580">
        <v>0</v>
      </c>
      <c r="CD1580">
        <v>0</v>
      </c>
      <c r="CE1580">
        <v>463837</v>
      </c>
      <c r="CG1580">
        <v>23878482</v>
      </c>
      <c r="CH1580">
        <v>0</v>
      </c>
      <c r="CI1580">
        <v>59911412</v>
      </c>
      <c r="CJ1580">
        <v>77026945</v>
      </c>
      <c r="CK1580">
        <v>77026945</v>
      </c>
      <c r="CN1580">
        <v>0</v>
      </c>
      <c r="CO1580">
        <v>0</v>
      </c>
      <c r="CP1580">
        <v>0</v>
      </c>
      <c r="CQ1580">
        <v>-52000</v>
      </c>
      <c r="CR1580">
        <v>7867783</v>
      </c>
      <c r="CS1580">
        <v>80013241</v>
      </c>
      <c r="CU1580">
        <v>10223018</v>
      </c>
      <c r="CV1580" t="s">
        <v>1</v>
      </c>
      <c r="CW1580" t="s">
        <v>1</v>
      </c>
      <c r="CY1580">
        <v>12422788</v>
      </c>
      <c r="CZ1580">
        <v>0</v>
      </c>
      <c r="DC1580">
        <v>14936</v>
      </c>
      <c r="DD1580">
        <v>0</v>
      </c>
      <c r="DE1580">
        <v>43044</v>
      </c>
      <c r="DF1580">
        <v>4997893</v>
      </c>
      <c r="DG1580">
        <v>214213</v>
      </c>
      <c r="DI1580">
        <v>4783680</v>
      </c>
      <c r="DJ1580">
        <v>0</v>
      </c>
      <c r="DK1580">
        <v>477570</v>
      </c>
      <c r="DL1580">
        <v>4997893</v>
      </c>
      <c r="DM1580" t="s">
        <v>1</v>
      </c>
      <c r="DN1580">
        <v>4783680</v>
      </c>
      <c r="DP1580">
        <v>10997</v>
      </c>
      <c r="DQ1580">
        <v>1.07</v>
      </c>
      <c r="DR1580">
        <v>1.1000000000000001</v>
      </c>
    </row>
    <row r="1581" spans="1:122" x14ac:dyDescent="0.25">
      <c r="A1581" s="1">
        <v>40927</v>
      </c>
      <c r="B1581" s="2">
        <v>14.44</v>
      </c>
      <c r="C1581" s="2">
        <v>54215.92</v>
      </c>
      <c r="D1581" s="2">
        <v>2.59</v>
      </c>
      <c r="E1581" s="2">
        <v>11.3</v>
      </c>
      <c r="F1581" s="2">
        <v>162.9</v>
      </c>
      <c r="G1581" s="2">
        <v>3.444</v>
      </c>
      <c r="H1581" s="2">
        <v>7.56</v>
      </c>
      <c r="I1581" s="2" t="s">
        <v>1</v>
      </c>
      <c r="J1581" s="2" t="s">
        <v>1</v>
      </c>
      <c r="K1581" s="2">
        <v>0.28699999999999998</v>
      </c>
      <c r="L1581" s="2"/>
      <c r="M1581" s="2"/>
      <c r="N1581" s="2"/>
      <c r="O1581" s="2">
        <v>0.98</v>
      </c>
      <c r="P1581" s="2">
        <v>0.97</v>
      </c>
      <c r="Q1581" s="2">
        <v>1.361</v>
      </c>
      <c r="R1581" s="2">
        <v>0.5857</v>
      </c>
      <c r="S1581" s="2" t="s">
        <v>1</v>
      </c>
      <c r="T1581" s="2" t="s">
        <v>1</v>
      </c>
      <c r="U1581" s="2" t="s">
        <v>1</v>
      </c>
      <c r="V1581" s="2">
        <v>0.37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1.28</v>
      </c>
      <c r="AB1581" s="2"/>
      <c r="AC1581" s="2">
        <v>0.44019999999999998</v>
      </c>
      <c r="AD1581" s="2">
        <v>54215.92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176.92</v>
      </c>
      <c r="AM1581" s="2">
        <v>176.92</v>
      </c>
      <c r="AN1581" s="2" t="s">
        <v>1</v>
      </c>
      <c r="AO1581" s="2" t="s">
        <v>1</v>
      </c>
      <c r="AP1581" s="2" t="s">
        <v>1</v>
      </c>
      <c r="AQ1581" s="2">
        <v>24.65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10.61</v>
      </c>
      <c r="AY1581" s="2" t="s">
        <v>1</v>
      </c>
      <c r="AZ1581" s="2">
        <v>4243082</v>
      </c>
      <c r="BA1581" s="2">
        <v>4458707</v>
      </c>
      <c r="BB1581" s="2">
        <v>10.87</v>
      </c>
      <c r="BC1581" s="2">
        <v>118716100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0.73</v>
      </c>
      <c r="BJ1581" s="2">
        <v>1.32</v>
      </c>
      <c r="BK1581" s="2">
        <v>1</v>
      </c>
      <c r="BL1581" s="2" t="s">
        <v>1</v>
      </c>
      <c r="BM1581" s="2">
        <v>14.44</v>
      </c>
      <c r="BN1581" s="2">
        <v>2199430</v>
      </c>
      <c r="BO1581" s="2">
        <v>1000000</v>
      </c>
      <c r="BP1581" s="2">
        <v>7233.69</v>
      </c>
      <c r="BQ1581" s="2">
        <v>93</v>
      </c>
      <c r="BR1581" s="2"/>
      <c r="BS1581">
        <v>36205</v>
      </c>
      <c r="BZ1581">
        <v>0</v>
      </c>
      <c r="CC1581">
        <v>0</v>
      </c>
      <c r="CD1581">
        <v>0</v>
      </c>
      <c r="CE1581">
        <v>463837</v>
      </c>
      <c r="CG1581">
        <v>23878482</v>
      </c>
      <c r="CH1581">
        <v>0</v>
      </c>
      <c r="CI1581">
        <v>59911412</v>
      </c>
      <c r="CJ1581">
        <v>77026945</v>
      </c>
      <c r="CK1581">
        <v>77026945</v>
      </c>
      <c r="CN1581">
        <v>0</v>
      </c>
      <c r="CO1581">
        <v>0</v>
      </c>
      <c r="CP1581">
        <v>0</v>
      </c>
      <c r="CQ1581">
        <v>-52000</v>
      </c>
      <c r="CR1581">
        <v>7867783</v>
      </c>
      <c r="CS1581">
        <v>80013241</v>
      </c>
      <c r="CU1581">
        <v>10223018</v>
      </c>
      <c r="CV1581" t="s">
        <v>1</v>
      </c>
      <c r="CW1581" t="s">
        <v>1</v>
      </c>
      <c r="CY1581">
        <v>12422788</v>
      </c>
      <c r="CZ1581">
        <v>0</v>
      </c>
      <c r="DC1581">
        <v>14936</v>
      </c>
      <c r="DD1581">
        <v>0</v>
      </c>
      <c r="DE1581">
        <v>43044</v>
      </c>
      <c r="DF1581">
        <v>4997893</v>
      </c>
      <c r="DG1581">
        <v>214213</v>
      </c>
      <c r="DI1581">
        <v>4783680</v>
      </c>
      <c r="DJ1581">
        <v>0</v>
      </c>
      <c r="DK1581">
        <v>477570</v>
      </c>
      <c r="DL1581">
        <v>4997893</v>
      </c>
      <c r="DM1581" t="s">
        <v>1</v>
      </c>
      <c r="DN1581">
        <v>4783680</v>
      </c>
      <c r="DP1581">
        <v>10997</v>
      </c>
      <c r="DQ1581">
        <v>1.1299999999999999</v>
      </c>
      <c r="DR1581">
        <v>1.08</v>
      </c>
    </row>
    <row r="1582" spans="1:122" x14ac:dyDescent="0.25">
      <c r="A1582" s="1">
        <v>40928</v>
      </c>
      <c r="B1582" s="2">
        <v>14.44</v>
      </c>
      <c r="C1582" s="2">
        <v>54215.92</v>
      </c>
      <c r="D1582" s="2">
        <v>2.59</v>
      </c>
      <c r="E1582" s="2">
        <v>11.3</v>
      </c>
      <c r="F1582" s="2">
        <v>162.9</v>
      </c>
      <c r="G1582" s="2">
        <v>3.444</v>
      </c>
      <c r="H1582" s="2">
        <v>7.56</v>
      </c>
      <c r="I1582" s="2" t="s">
        <v>1</v>
      </c>
      <c r="J1582" s="2" t="s">
        <v>1</v>
      </c>
      <c r="K1582" s="2">
        <v>0.28699999999999998</v>
      </c>
      <c r="L1582" s="2"/>
      <c r="M1582" s="2"/>
      <c r="N1582" s="2"/>
      <c r="O1582" s="2">
        <v>0.98</v>
      </c>
      <c r="P1582" s="2">
        <v>0.97</v>
      </c>
      <c r="Q1582" s="2">
        <v>1.361</v>
      </c>
      <c r="R1582" s="2">
        <v>0.5857</v>
      </c>
      <c r="S1582" s="2" t="s">
        <v>1</v>
      </c>
      <c r="T1582" s="2" t="s">
        <v>1</v>
      </c>
      <c r="U1582" s="2" t="s">
        <v>1</v>
      </c>
      <c r="V1582" s="2">
        <v>0.37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1.28</v>
      </c>
      <c r="AB1582" s="2"/>
      <c r="AC1582" s="2">
        <v>0.44019999999999998</v>
      </c>
      <c r="AD1582" s="2">
        <v>54215.92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176.92</v>
      </c>
      <c r="AM1582" s="2">
        <v>176.92</v>
      </c>
      <c r="AN1582" s="2" t="s">
        <v>1</v>
      </c>
      <c r="AO1582" s="2" t="s">
        <v>1</v>
      </c>
      <c r="AP1582" s="2" t="s">
        <v>1</v>
      </c>
      <c r="AQ1582" s="2">
        <v>24.65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10.61</v>
      </c>
      <c r="AY1582" s="2" t="s">
        <v>1</v>
      </c>
      <c r="AZ1582" s="2">
        <v>4243082</v>
      </c>
      <c r="BA1582" s="2">
        <v>4458707</v>
      </c>
      <c r="BB1582" s="2">
        <v>10.87</v>
      </c>
      <c r="BC1582" s="2">
        <v>118716100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0.73</v>
      </c>
      <c r="BJ1582" s="2">
        <v>1.32</v>
      </c>
      <c r="BK1582" s="2">
        <v>1</v>
      </c>
      <c r="BL1582" s="2" t="s">
        <v>1</v>
      </c>
      <c r="BM1582" s="2">
        <v>14.44</v>
      </c>
      <c r="BN1582" s="2">
        <v>2199430</v>
      </c>
      <c r="BO1582" s="2">
        <v>1000000</v>
      </c>
      <c r="BP1582" s="2">
        <v>7233.69</v>
      </c>
      <c r="BQ1582" s="2">
        <v>93</v>
      </c>
      <c r="BR1582" s="2"/>
      <c r="BS1582">
        <v>36205</v>
      </c>
      <c r="BZ1582">
        <v>0</v>
      </c>
      <c r="CC1582">
        <v>0</v>
      </c>
      <c r="CD1582">
        <v>0</v>
      </c>
      <c r="CE1582">
        <v>463837</v>
      </c>
      <c r="CG1582">
        <v>23878482</v>
      </c>
      <c r="CH1582">
        <v>0</v>
      </c>
      <c r="CI1582">
        <v>59911412</v>
      </c>
      <c r="CJ1582">
        <v>77026945</v>
      </c>
      <c r="CK1582">
        <v>77026945</v>
      </c>
      <c r="CN1582">
        <v>0</v>
      </c>
      <c r="CO1582">
        <v>0</v>
      </c>
      <c r="CP1582">
        <v>0</v>
      </c>
      <c r="CQ1582">
        <v>-52000</v>
      </c>
      <c r="CR1582">
        <v>7867783</v>
      </c>
      <c r="CS1582">
        <v>80013241</v>
      </c>
      <c r="CU1582">
        <v>10223018</v>
      </c>
      <c r="CV1582" t="s">
        <v>1</v>
      </c>
      <c r="CW1582" t="s">
        <v>1</v>
      </c>
      <c r="CY1582">
        <v>12422788</v>
      </c>
      <c r="CZ1582">
        <v>0</v>
      </c>
      <c r="DC1582">
        <v>14936</v>
      </c>
      <c r="DD1582">
        <v>0</v>
      </c>
      <c r="DE1582">
        <v>43044</v>
      </c>
      <c r="DF1582">
        <v>4997893</v>
      </c>
      <c r="DG1582">
        <v>214213</v>
      </c>
      <c r="DI1582">
        <v>4783680</v>
      </c>
      <c r="DJ1582">
        <v>0</v>
      </c>
      <c r="DK1582">
        <v>477570</v>
      </c>
      <c r="DL1582">
        <v>4997893</v>
      </c>
      <c r="DM1582" t="s">
        <v>1</v>
      </c>
      <c r="DN1582">
        <v>4783680</v>
      </c>
      <c r="DP1582">
        <v>10997</v>
      </c>
      <c r="DQ1582">
        <v>1.1299999999999999</v>
      </c>
      <c r="DR1582">
        <v>1.08</v>
      </c>
    </row>
    <row r="1583" spans="1:122" x14ac:dyDescent="0.25">
      <c r="A1583" s="1">
        <v>40931</v>
      </c>
      <c r="B1583" s="2">
        <v>14.44</v>
      </c>
      <c r="C1583" s="2">
        <v>54215.92</v>
      </c>
      <c r="D1583" s="2">
        <v>2.59</v>
      </c>
      <c r="E1583" s="2">
        <v>11.3</v>
      </c>
      <c r="F1583" s="2">
        <v>162.9</v>
      </c>
      <c r="G1583" s="2">
        <v>3.444</v>
      </c>
      <c r="H1583" s="2">
        <v>7.56</v>
      </c>
      <c r="I1583" s="2" t="s">
        <v>1</v>
      </c>
      <c r="J1583" s="2" t="s">
        <v>1</v>
      </c>
      <c r="K1583" s="2">
        <v>0.28699999999999998</v>
      </c>
      <c r="L1583" s="2"/>
      <c r="M1583" s="2"/>
      <c r="N1583" s="2"/>
      <c r="O1583" s="2">
        <v>0.98</v>
      </c>
      <c r="P1583" s="2">
        <v>0.97</v>
      </c>
      <c r="Q1583" s="2">
        <v>1.361</v>
      </c>
      <c r="R1583" s="2">
        <v>0.5857</v>
      </c>
      <c r="S1583" s="2" t="s">
        <v>1</v>
      </c>
      <c r="T1583" s="2" t="s">
        <v>1</v>
      </c>
      <c r="U1583" s="2" t="s">
        <v>1</v>
      </c>
      <c r="V1583" s="2">
        <v>0.37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1.28</v>
      </c>
      <c r="AB1583" s="2"/>
      <c r="AC1583" s="2">
        <v>0.44019999999999998</v>
      </c>
      <c r="AD1583" s="2">
        <v>54215.92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176.92</v>
      </c>
      <c r="AM1583" s="2">
        <v>176.92</v>
      </c>
      <c r="AN1583" s="2" t="s">
        <v>1</v>
      </c>
      <c r="AO1583" s="2" t="s">
        <v>1</v>
      </c>
      <c r="AP1583" s="2" t="s">
        <v>1</v>
      </c>
      <c r="AQ1583" s="2">
        <v>24.65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10.61</v>
      </c>
      <c r="AY1583" s="2" t="s">
        <v>1</v>
      </c>
      <c r="AZ1583" s="2">
        <v>4243082</v>
      </c>
      <c r="BA1583" s="2">
        <v>4458707</v>
      </c>
      <c r="BB1583" s="2">
        <v>10.87</v>
      </c>
      <c r="BC1583" s="2">
        <v>118716100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0.73</v>
      </c>
      <c r="BJ1583" s="2">
        <v>1.32</v>
      </c>
      <c r="BK1583" s="2">
        <v>1</v>
      </c>
      <c r="BL1583" s="2" t="s">
        <v>1</v>
      </c>
      <c r="BM1583" s="2">
        <v>14.44</v>
      </c>
      <c r="BN1583" s="2">
        <v>2199430</v>
      </c>
      <c r="BO1583" s="2">
        <v>1000000</v>
      </c>
      <c r="BP1583" s="2">
        <v>7233.69</v>
      </c>
      <c r="BQ1583" s="2">
        <v>93</v>
      </c>
      <c r="BR1583" s="2"/>
      <c r="BS1583">
        <v>36205</v>
      </c>
      <c r="BZ1583">
        <v>0</v>
      </c>
      <c r="CC1583">
        <v>0</v>
      </c>
      <c r="CD1583">
        <v>0</v>
      </c>
      <c r="CE1583">
        <v>463837</v>
      </c>
      <c r="CG1583">
        <v>23878482</v>
      </c>
      <c r="CH1583">
        <v>0</v>
      </c>
      <c r="CI1583">
        <v>59911412</v>
      </c>
      <c r="CJ1583">
        <v>77026945</v>
      </c>
      <c r="CK1583">
        <v>77026945</v>
      </c>
      <c r="CN1583">
        <v>0</v>
      </c>
      <c r="CO1583">
        <v>0</v>
      </c>
      <c r="CP1583">
        <v>0</v>
      </c>
      <c r="CQ1583">
        <v>-52000</v>
      </c>
      <c r="CR1583">
        <v>7867783</v>
      </c>
      <c r="CS1583">
        <v>80013241</v>
      </c>
      <c r="CU1583">
        <v>10223018</v>
      </c>
      <c r="CV1583" t="s">
        <v>1</v>
      </c>
      <c r="CW1583" t="s">
        <v>1</v>
      </c>
      <c r="CY1583">
        <v>12422788</v>
      </c>
      <c r="CZ1583">
        <v>0</v>
      </c>
      <c r="DC1583">
        <v>14936</v>
      </c>
      <c r="DD1583">
        <v>0</v>
      </c>
      <c r="DE1583">
        <v>43044</v>
      </c>
      <c r="DF1583">
        <v>4997893</v>
      </c>
      <c r="DG1583">
        <v>214213</v>
      </c>
      <c r="DI1583">
        <v>4783680</v>
      </c>
      <c r="DJ1583">
        <v>0</v>
      </c>
      <c r="DK1583">
        <v>477570</v>
      </c>
      <c r="DL1583">
        <v>4997893</v>
      </c>
      <c r="DM1583" t="s">
        <v>1</v>
      </c>
      <c r="DN1583">
        <v>4783680</v>
      </c>
      <c r="DP1583">
        <v>10997</v>
      </c>
      <c r="DQ1583">
        <v>1.1299999999999999</v>
      </c>
      <c r="DR1583">
        <v>1.08</v>
      </c>
    </row>
    <row r="1584" spans="1:122" x14ac:dyDescent="0.25">
      <c r="A1584" s="1">
        <v>40932</v>
      </c>
      <c r="B1584" s="2">
        <v>14.44</v>
      </c>
      <c r="C1584" s="2">
        <v>54215.92</v>
      </c>
      <c r="D1584" s="2">
        <v>2.59</v>
      </c>
      <c r="E1584" s="2">
        <v>11.3</v>
      </c>
      <c r="F1584" s="2">
        <v>162.9</v>
      </c>
      <c r="G1584" s="2">
        <v>3.444</v>
      </c>
      <c r="H1584" s="2">
        <v>7.56</v>
      </c>
      <c r="I1584" s="2" t="s">
        <v>1</v>
      </c>
      <c r="J1584" s="2" t="s">
        <v>1</v>
      </c>
      <c r="K1584" s="2">
        <v>0.28699999999999998</v>
      </c>
      <c r="L1584" s="2"/>
      <c r="M1584" s="2"/>
      <c r="N1584" s="2"/>
      <c r="O1584" s="2">
        <v>0.98</v>
      </c>
      <c r="P1584" s="2">
        <v>0.97</v>
      </c>
      <c r="Q1584" s="2">
        <v>1.361</v>
      </c>
      <c r="R1584" s="2">
        <v>0.5857</v>
      </c>
      <c r="S1584" s="2" t="s">
        <v>1</v>
      </c>
      <c r="T1584" s="2" t="s">
        <v>1</v>
      </c>
      <c r="U1584" s="2" t="s">
        <v>1</v>
      </c>
      <c r="V1584" s="2">
        <v>0.37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1.28</v>
      </c>
      <c r="AB1584" s="2"/>
      <c r="AC1584" s="2">
        <v>0.44019999999999998</v>
      </c>
      <c r="AD1584" s="2">
        <v>54215.92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176.92</v>
      </c>
      <c r="AM1584" s="2">
        <v>176.92</v>
      </c>
      <c r="AN1584" s="2" t="s">
        <v>1</v>
      </c>
      <c r="AO1584" s="2" t="s">
        <v>1</v>
      </c>
      <c r="AP1584" s="2" t="s">
        <v>1</v>
      </c>
      <c r="AQ1584" s="2">
        <v>24.65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10.61</v>
      </c>
      <c r="AY1584" s="2" t="s">
        <v>1</v>
      </c>
      <c r="AZ1584" s="2">
        <v>4243082</v>
      </c>
      <c r="BA1584" s="2">
        <v>4458707</v>
      </c>
      <c r="BB1584" s="2">
        <v>10.87</v>
      </c>
      <c r="BC1584" s="2">
        <v>118716100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0.73</v>
      </c>
      <c r="BJ1584" s="2">
        <v>1.32</v>
      </c>
      <c r="BK1584" s="2">
        <v>1</v>
      </c>
      <c r="BL1584" s="2" t="s">
        <v>1</v>
      </c>
      <c r="BM1584" s="2">
        <v>14.44</v>
      </c>
      <c r="BN1584" s="2">
        <v>2199430</v>
      </c>
      <c r="BO1584" s="2">
        <v>1000000</v>
      </c>
      <c r="BP1584" s="2">
        <v>7233.69</v>
      </c>
      <c r="BQ1584" s="2">
        <v>93</v>
      </c>
      <c r="BR1584" s="2"/>
      <c r="BS1584">
        <v>36205</v>
      </c>
      <c r="BZ1584">
        <v>0</v>
      </c>
      <c r="CC1584">
        <v>0</v>
      </c>
      <c r="CD1584">
        <v>0</v>
      </c>
      <c r="CE1584">
        <v>463837</v>
      </c>
      <c r="CG1584">
        <v>23878482</v>
      </c>
      <c r="CH1584">
        <v>0</v>
      </c>
      <c r="CI1584">
        <v>59911412</v>
      </c>
      <c r="CJ1584">
        <v>77026945</v>
      </c>
      <c r="CK1584">
        <v>77026945</v>
      </c>
      <c r="CN1584">
        <v>0</v>
      </c>
      <c r="CO1584">
        <v>0</v>
      </c>
      <c r="CP1584">
        <v>0</v>
      </c>
      <c r="CQ1584">
        <v>-52000</v>
      </c>
      <c r="CR1584">
        <v>7867783</v>
      </c>
      <c r="CS1584">
        <v>80013241</v>
      </c>
      <c r="CU1584">
        <v>10223018</v>
      </c>
      <c r="CV1584" t="s">
        <v>1</v>
      </c>
      <c r="CW1584" t="s">
        <v>1</v>
      </c>
      <c r="CY1584">
        <v>12422788</v>
      </c>
      <c r="CZ1584">
        <v>0</v>
      </c>
      <c r="DC1584">
        <v>14936</v>
      </c>
      <c r="DD1584">
        <v>0</v>
      </c>
      <c r="DE1584">
        <v>43044</v>
      </c>
      <c r="DF1584">
        <v>4997893</v>
      </c>
      <c r="DG1584">
        <v>214213</v>
      </c>
      <c r="DI1584">
        <v>4783680</v>
      </c>
      <c r="DJ1584">
        <v>0</v>
      </c>
      <c r="DK1584">
        <v>477570</v>
      </c>
      <c r="DL1584">
        <v>4997893</v>
      </c>
      <c r="DM1584" t="s">
        <v>1</v>
      </c>
      <c r="DN1584">
        <v>4783680</v>
      </c>
      <c r="DP1584">
        <v>10997</v>
      </c>
      <c r="DQ1584">
        <v>1.1299999999999999</v>
      </c>
      <c r="DR1584">
        <v>1.08</v>
      </c>
    </row>
    <row r="1585" spans="1:122" x14ac:dyDescent="0.25">
      <c r="A1585" s="1">
        <v>40933</v>
      </c>
      <c r="B1585" s="2">
        <v>14.44</v>
      </c>
      <c r="C1585" s="2">
        <v>54215.92</v>
      </c>
      <c r="D1585" s="2">
        <v>2.59</v>
      </c>
      <c r="E1585" s="2">
        <v>11.3</v>
      </c>
      <c r="F1585" s="2">
        <v>162.9</v>
      </c>
      <c r="G1585" s="2">
        <v>3.444</v>
      </c>
      <c r="H1585" s="2">
        <v>7.56</v>
      </c>
      <c r="I1585" s="2" t="s">
        <v>1</v>
      </c>
      <c r="J1585" s="2" t="s">
        <v>1</v>
      </c>
      <c r="K1585" s="2">
        <v>0.28699999999999998</v>
      </c>
      <c r="L1585" s="2"/>
      <c r="M1585" s="2"/>
      <c r="N1585" s="2"/>
      <c r="O1585" s="2">
        <v>0.98</v>
      </c>
      <c r="P1585" s="2">
        <v>0.97</v>
      </c>
      <c r="Q1585" s="2">
        <v>1.361</v>
      </c>
      <c r="R1585" s="2">
        <v>0.5857</v>
      </c>
      <c r="S1585" s="2" t="s">
        <v>1</v>
      </c>
      <c r="T1585" s="2" t="s">
        <v>1</v>
      </c>
      <c r="U1585" s="2" t="s">
        <v>1</v>
      </c>
      <c r="V1585" s="2">
        <v>0.37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1.28</v>
      </c>
      <c r="AB1585" s="2"/>
      <c r="AC1585" s="2">
        <v>0.44019999999999998</v>
      </c>
      <c r="AD1585" s="2">
        <v>54215.92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176.92</v>
      </c>
      <c r="AM1585" s="2">
        <v>176.92</v>
      </c>
      <c r="AN1585" s="2" t="s">
        <v>1</v>
      </c>
      <c r="AO1585" s="2" t="s">
        <v>1</v>
      </c>
      <c r="AP1585" s="2" t="s">
        <v>1</v>
      </c>
      <c r="AQ1585" s="2">
        <v>24.65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10.61</v>
      </c>
      <c r="AY1585" s="2" t="s">
        <v>1</v>
      </c>
      <c r="AZ1585" s="2">
        <v>4243082</v>
      </c>
      <c r="BA1585" s="2">
        <v>4458707</v>
      </c>
      <c r="BB1585" s="2">
        <v>10.87</v>
      </c>
      <c r="BC1585" s="2">
        <v>118716100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0.73</v>
      </c>
      <c r="BJ1585" s="2">
        <v>1.32</v>
      </c>
      <c r="BK1585" s="2">
        <v>1</v>
      </c>
      <c r="BL1585" s="2" t="s">
        <v>1</v>
      </c>
      <c r="BM1585" s="2">
        <v>14.44</v>
      </c>
      <c r="BN1585" s="2">
        <v>2199430</v>
      </c>
      <c r="BO1585" s="2">
        <v>1000000</v>
      </c>
      <c r="BP1585" s="2">
        <v>7233.69</v>
      </c>
      <c r="BQ1585" s="2">
        <v>93</v>
      </c>
      <c r="BR1585" s="2"/>
      <c r="BS1585">
        <v>36205</v>
      </c>
      <c r="BZ1585">
        <v>0</v>
      </c>
      <c r="CC1585">
        <v>0</v>
      </c>
      <c r="CD1585">
        <v>0</v>
      </c>
      <c r="CE1585">
        <v>463837</v>
      </c>
      <c r="CG1585">
        <v>23878482</v>
      </c>
      <c r="CH1585">
        <v>0</v>
      </c>
      <c r="CI1585">
        <v>59911412</v>
      </c>
      <c r="CJ1585">
        <v>77026945</v>
      </c>
      <c r="CK1585">
        <v>77026945</v>
      </c>
      <c r="CN1585">
        <v>0</v>
      </c>
      <c r="CO1585">
        <v>0</v>
      </c>
      <c r="CP1585">
        <v>0</v>
      </c>
      <c r="CQ1585">
        <v>-52000</v>
      </c>
      <c r="CR1585">
        <v>7867783</v>
      </c>
      <c r="CS1585">
        <v>80013241</v>
      </c>
      <c r="CU1585">
        <v>10223018</v>
      </c>
      <c r="CV1585" t="s">
        <v>1</v>
      </c>
      <c r="CW1585" t="s">
        <v>1</v>
      </c>
      <c r="CY1585">
        <v>12422788</v>
      </c>
      <c r="CZ1585">
        <v>0</v>
      </c>
      <c r="DC1585">
        <v>14936</v>
      </c>
      <c r="DD1585">
        <v>0</v>
      </c>
      <c r="DE1585">
        <v>43044</v>
      </c>
      <c r="DF1585">
        <v>4997893</v>
      </c>
      <c r="DG1585">
        <v>214213</v>
      </c>
      <c r="DI1585">
        <v>4783680</v>
      </c>
      <c r="DJ1585">
        <v>0</v>
      </c>
      <c r="DK1585">
        <v>477570</v>
      </c>
      <c r="DL1585">
        <v>4997893</v>
      </c>
      <c r="DM1585" t="s">
        <v>1</v>
      </c>
      <c r="DN1585">
        <v>4783680</v>
      </c>
      <c r="DP1585">
        <v>10997</v>
      </c>
      <c r="DQ1585">
        <v>1.1299999999999999</v>
      </c>
      <c r="DR1585">
        <v>1.08</v>
      </c>
    </row>
    <row r="1586" spans="1:122" x14ac:dyDescent="0.25">
      <c r="A1586" s="1">
        <v>40934</v>
      </c>
      <c r="B1586" s="2">
        <v>14.44</v>
      </c>
      <c r="C1586" s="2">
        <v>54215.92</v>
      </c>
      <c r="D1586" s="2">
        <v>2.59</v>
      </c>
      <c r="E1586" s="2">
        <v>11.3</v>
      </c>
      <c r="F1586" s="2">
        <v>162.9</v>
      </c>
      <c r="G1586" s="2">
        <v>3.444</v>
      </c>
      <c r="H1586" s="2">
        <v>7.56</v>
      </c>
      <c r="I1586" s="2" t="s">
        <v>1</v>
      </c>
      <c r="J1586" s="2" t="s">
        <v>1</v>
      </c>
      <c r="K1586" s="2">
        <v>0.28699999999999998</v>
      </c>
      <c r="L1586" s="2"/>
      <c r="M1586" s="2"/>
      <c r="N1586" s="2"/>
      <c r="O1586" s="2">
        <v>0.98</v>
      </c>
      <c r="P1586" s="2">
        <v>0.97</v>
      </c>
      <c r="Q1586" s="2">
        <v>1.361</v>
      </c>
      <c r="R1586" s="2">
        <v>0.5857</v>
      </c>
      <c r="S1586" s="2" t="s">
        <v>1</v>
      </c>
      <c r="T1586" s="2" t="s">
        <v>1</v>
      </c>
      <c r="U1586" s="2" t="s">
        <v>1</v>
      </c>
      <c r="V1586" s="2">
        <v>0.37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1.28</v>
      </c>
      <c r="AB1586" s="2"/>
      <c r="AC1586" s="2">
        <v>0.44019999999999998</v>
      </c>
      <c r="AD1586" s="2">
        <v>54215.92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176.92</v>
      </c>
      <c r="AM1586" s="2">
        <v>176.92</v>
      </c>
      <c r="AN1586" s="2" t="s">
        <v>1</v>
      </c>
      <c r="AO1586" s="2" t="s">
        <v>1</v>
      </c>
      <c r="AP1586" s="2" t="s">
        <v>1</v>
      </c>
      <c r="AQ1586" s="2">
        <v>24.65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10.61</v>
      </c>
      <c r="AY1586" s="2" t="s">
        <v>1</v>
      </c>
      <c r="AZ1586" s="2">
        <v>4243082</v>
      </c>
      <c r="BA1586" s="2">
        <v>4458707</v>
      </c>
      <c r="BB1586" s="2">
        <v>10.87</v>
      </c>
      <c r="BC1586" s="2">
        <v>118716100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0.73</v>
      </c>
      <c r="BJ1586" s="2">
        <v>1.32</v>
      </c>
      <c r="BK1586" s="2">
        <v>1</v>
      </c>
      <c r="BL1586" s="2" t="s">
        <v>1</v>
      </c>
      <c r="BM1586" s="2">
        <v>14.44</v>
      </c>
      <c r="BN1586" s="2">
        <v>2199430</v>
      </c>
      <c r="BO1586" s="2">
        <v>1000000</v>
      </c>
      <c r="BP1586" s="2">
        <v>7233.69</v>
      </c>
      <c r="BQ1586" s="2">
        <v>93</v>
      </c>
      <c r="BR1586" s="2"/>
      <c r="BS1586">
        <v>36205</v>
      </c>
      <c r="BZ1586">
        <v>0</v>
      </c>
      <c r="CC1586">
        <v>0</v>
      </c>
      <c r="CD1586">
        <v>0</v>
      </c>
      <c r="CE1586">
        <v>463837</v>
      </c>
      <c r="CG1586">
        <v>23878482</v>
      </c>
      <c r="CH1586">
        <v>0</v>
      </c>
      <c r="CI1586">
        <v>59911412</v>
      </c>
      <c r="CJ1586">
        <v>77026945</v>
      </c>
      <c r="CK1586">
        <v>77026945</v>
      </c>
      <c r="CN1586">
        <v>0</v>
      </c>
      <c r="CO1586">
        <v>0</v>
      </c>
      <c r="CP1586">
        <v>0</v>
      </c>
      <c r="CQ1586">
        <v>-52000</v>
      </c>
      <c r="CR1586">
        <v>7867783</v>
      </c>
      <c r="CS1586">
        <v>80013241</v>
      </c>
      <c r="CU1586">
        <v>10223018</v>
      </c>
      <c r="CV1586" t="s">
        <v>1</v>
      </c>
      <c r="CW1586" t="s">
        <v>1</v>
      </c>
      <c r="CY1586">
        <v>12422788</v>
      </c>
      <c r="CZ1586">
        <v>0</v>
      </c>
      <c r="DC1586">
        <v>14936</v>
      </c>
      <c r="DD1586">
        <v>0</v>
      </c>
      <c r="DE1586">
        <v>43044</v>
      </c>
      <c r="DF1586">
        <v>4997893</v>
      </c>
      <c r="DG1586">
        <v>214213</v>
      </c>
      <c r="DI1586">
        <v>4783680</v>
      </c>
      <c r="DJ1586">
        <v>0</v>
      </c>
      <c r="DK1586">
        <v>477570</v>
      </c>
      <c r="DL1586">
        <v>4997893</v>
      </c>
      <c r="DM1586" t="s">
        <v>1</v>
      </c>
      <c r="DN1586">
        <v>4783680</v>
      </c>
      <c r="DP1586">
        <v>10997</v>
      </c>
      <c r="DQ1586">
        <v>1.1299999999999999</v>
      </c>
      <c r="DR1586">
        <v>1.08</v>
      </c>
    </row>
    <row r="1587" spans="1:122" x14ac:dyDescent="0.25">
      <c r="A1587" s="1">
        <v>40935</v>
      </c>
      <c r="B1587" s="2">
        <v>14.44</v>
      </c>
      <c r="C1587" s="2">
        <v>54215.92</v>
      </c>
      <c r="D1587" s="2">
        <v>2.59</v>
      </c>
      <c r="E1587" s="2">
        <v>11.3</v>
      </c>
      <c r="F1587" s="2">
        <v>162.9</v>
      </c>
      <c r="G1587" s="2">
        <v>3.444</v>
      </c>
      <c r="H1587" s="2">
        <v>7.56</v>
      </c>
      <c r="I1587" s="2" t="s">
        <v>1</v>
      </c>
      <c r="J1587" s="2" t="s">
        <v>1</v>
      </c>
      <c r="K1587" s="2">
        <v>0.28699999999999998</v>
      </c>
      <c r="L1587" s="2"/>
      <c r="M1587" s="2"/>
      <c r="N1587" s="2"/>
      <c r="O1587" s="2">
        <v>0.98</v>
      </c>
      <c r="P1587" s="2">
        <v>0.97</v>
      </c>
      <c r="Q1587" s="2">
        <v>1.361</v>
      </c>
      <c r="R1587" s="2">
        <v>0.5857</v>
      </c>
      <c r="S1587" s="2" t="s">
        <v>1</v>
      </c>
      <c r="T1587" s="2" t="s">
        <v>1</v>
      </c>
      <c r="U1587" s="2" t="s">
        <v>1</v>
      </c>
      <c r="V1587" s="2">
        <v>0.37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1.28</v>
      </c>
      <c r="AB1587" s="2"/>
      <c r="AC1587" s="2">
        <v>0.44019999999999998</v>
      </c>
      <c r="AD1587" s="2">
        <v>54215.92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176.92</v>
      </c>
      <c r="AM1587" s="2">
        <v>176.92</v>
      </c>
      <c r="AN1587" s="2" t="s">
        <v>1</v>
      </c>
      <c r="AO1587" s="2" t="s">
        <v>1</v>
      </c>
      <c r="AP1587" s="2" t="s">
        <v>1</v>
      </c>
      <c r="AQ1587" s="2">
        <v>24.65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10.61</v>
      </c>
      <c r="AY1587" s="2" t="s">
        <v>1</v>
      </c>
      <c r="AZ1587" s="2">
        <v>4243082</v>
      </c>
      <c r="BA1587" s="2">
        <v>4458707</v>
      </c>
      <c r="BB1587" s="2">
        <v>10.87</v>
      </c>
      <c r="BC1587" s="2">
        <v>118716100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0.73</v>
      </c>
      <c r="BJ1587" s="2">
        <v>1.32</v>
      </c>
      <c r="BK1587" s="2">
        <v>1</v>
      </c>
      <c r="BL1587" s="2" t="s">
        <v>1</v>
      </c>
      <c r="BM1587" s="2">
        <v>14.44</v>
      </c>
      <c r="BN1587" s="2">
        <v>2199430</v>
      </c>
      <c r="BO1587" s="2">
        <v>1000000</v>
      </c>
      <c r="BP1587" s="2">
        <v>7233.69</v>
      </c>
      <c r="BQ1587" s="2">
        <v>93</v>
      </c>
      <c r="BR1587" s="2"/>
      <c r="BS1587">
        <v>36205</v>
      </c>
      <c r="BZ1587">
        <v>0</v>
      </c>
      <c r="CC1587">
        <v>0</v>
      </c>
      <c r="CD1587">
        <v>0</v>
      </c>
      <c r="CE1587">
        <v>463837</v>
      </c>
      <c r="CG1587">
        <v>23878482</v>
      </c>
      <c r="CH1587">
        <v>0</v>
      </c>
      <c r="CI1587">
        <v>59911412</v>
      </c>
      <c r="CJ1587">
        <v>77026945</v>
      </c>
      <c r="CK1587">
        <v>77026945</v>
      </c>
      <c r="CN1587">
        <v>0</v>
      </c>
      <c r="CO1587">
        <v>0</v>
      </c>
      <c r="CP1587">
        <v>0</v>
      </c>
      <c r="CQ1587">
        <v>-52000</v>
      </c>
      <c r="CR1587">
        <v>7867783</v>
      </c>
      <c r="CS1587">
        <v>80013241</v>
      </c>
      <c r="CU1587">
        <v>10223018</v>
      </c>
      <c r="CV1587" t="s">
        <v>1</v>
      </c>
      <c r="CW1587" t="s">
        <v>1</v>
      </c>
      <c r="CY1587">
        <v>12422788</v>
      </c>
      <c r="CZ1587">
        <v>0</v>
      </c>
      <c r="DC1587">
        <v>14936</v>
      </c>
      <c r="DD1587">
        <v>0</v>
      </c>
      <c r="DE1587">
        <v>43044</v>
      </c>
      <c r="DF1587">
        <v>4997893</v>
      </c>
      <c r="DG1587">
        <v>214213</v>
      </c>
      <c r="DI1587">
        <v>4783680</v>
      </c>
      <c r="DJ1587">
        <v>0</v>
      </c>
      <c r="DK1587">
        <v>477570</v>
      </c>
      <c r="DL1587">
        <v>4997893</v>
      </c>
      <c r="DM1587" t="s">
        <v>1</v>
      </c>
      <c r="DN1587">
        <v>4783680</v>
      </c>
      <c r="DP1587">
        <v>10997</v>
      </c>
      <c r="DQ1587">
        <v>1.1299999999999999</v>
      </c>
      <c r="DR1587">
        <v>1.08</v>
      </c>
    </row>
    <row r="1588" spans="1:122" x14ac:dyDescent="0.25">
      <c r="A1588" s="1">
        <v>40938</v>
      </c>
      <c r="B1588" s="2">
        <v>15.14</v>
      </c>
      <c r="C1588" s="2">
        <v>56855.26</v>
      </c>
      <c r="D1588" s="2">
        <v>2.4700000000000002</v>
      </c>
      <c r="E1588" s="2">
        <v>11.8</v>
      </c>
      <c r="F1588" s="2">
        <v>170.8</v>
      </c>
      <c r="G1588" s="2">
        <v>3.444</v>
      </c>
      <c r="H1588" s="2">
        <v>7.56</v>
      </c>
      <c r="I1588" s="2" t="s">
        <v>1</v>
      </c>
      <c r="J1588" s="2" t="s">
        <v>1</v>
      </c>
      <c r="K1588" s="2">
        <v>0.309</v>
      </c>
      <c r="L1588" s="2"/>
      <c r="M1588" s="2"/>
      <c r="N1588" s="2"/>
      <c r="O1588" s="2">
        <v>0.98</v>
      </c>
      <c r="P1588" s="2">
        <v>0.97</v>
      </c>
      <c r="Q1588" s="2">
        <v>1.427</v>
      </c>
      <c r="R1588" s="2">
        <v>0.5857</v>
      </c>
      <c r="S1588" s="2" t="s">
        <v>1</v>
      </c>
      <c r="T1588" s="2" t="s">
        <v>1</v>
      </c>
      <c r="U1588" s="2" t="s">
        <v>1</v>
      </c>
      <c r="V1588" s="2">
        <v>0.37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1.28</v>
      </c>
      <c r="AB1588" s="2"/>
      <c r="AC1588" s="2">
        <v>0.44019999999999998</v>
      </c>
      <c r="AD1588" s="2">
        <v>56855.26</v>
      </c>
      <c r="AE1588" s="2"/>
      <c r="AF1588" s="2">
        <v>15.14</v>
      </c>
      <c r="AG1588" s="2">
        <v>15.11</v>
      </c>
      <c r="AH1588" s="2">
        <v>15.23</v>
      </c>
      <c r="AI1588" s="2">
        <v>14.85</v>
      </c>
      <c r="AJ1588" s="2"/>
      <c r="AK1588" s="2">
        <v>14.88</v>
      </c>
      <c r="AL1588" s="2">
        <v>185.54</v>
      </c>
      <c r="AM1588" s="2">
        <v>185.54</v>
      </c>
      <c r="AN1588" s="2">
        <v>1012122</v>
      </c>
      <c r="AO1588" s="2">
        <v>67274.399999999994</v>
      </c>
      <c r="AP1588" s="2">
        <v>25.4</v>
      </c>
      <c r="AQ1588" s="2">
        <v>25.85</v>
      </c>
      <c r="AR1588" s="2">
        <v>25.85</v>
      </c>
      <c r="AS1588" s="2">
        <v>25.8</v>
      </c>
      <c r="AT1588" s="2">
        <v>26</v>
      </c>
      <c r="AU1588" s="2">
        <v>25.35</v>
      </c>
      <c r="AV1588" s="2">
        <v>39406</v>
      </c>
      <c r="AW1588" s="2">
        <v>15.04</v>
      </c>
      <c r="AX1588" s="2">
        <v>10.61</v>
      </c>
      <c r="AY1588" s="2" t="s">
        <v>1</v>
      </c>
      <c r="AZ1588" s="2">
        <v>4243082</v>
      </c>
      <c r="BA1588" s="2">
        <v>4458707</v>
      </c>
      <c r="BB1588" s="2">
        <v>10.87</v>
      </c>
      <c r="BC1588" s="2">
        <v>118716100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0.77</v>
      </c>
      <c r="BJ1588" s="2">
        <v>1.38</v>
      </c>
      <c r="BK1588" s="2">
        <v>1</v>
      </c>
      <c r="BL1588" s="2">
        <v>15.14</v>
      </c>
      <c r="BM1588" s="2">
        <v>15.14</v>
      </c>
      <c r="BN1588" s="2">
        <v>2199430</v>
      </c>
      <c r="BO1588" s="2">
        <v>1000000</v>
      </c>
      <c r="BP1588" s="2">
        <v>7407.41</v>
      </c>
      <c r="BQ1588" s="2">
        <v>93</v>
      </c>
      <c r="BR1588" s="2"/>
      <c r="BS1588">
        <v>36205</v>
      </c>
      <c r="BZ1588">
        <v>0</v>
      </c>
      <c r="CC1588">
        <v>0</v>
      </c>
      <c r="CD1588">
        <v>0</v>
      </c>
      <c r="CE1588">
        <v>463837</v>
      </c>
      <c r="CG1588">
        <v>23878482</v>
      </c>
      <c r="CH1588">
        <v>0</v>
      </c>
      <c r="CI1588">
        <v>59911412</v>
      </c>
      <c r="CJ1588">
        <v>77026945</v>
      </c>
      <c r="CK1588">
        <v>77026945</v>
      </c>
      <c r="CN1588">
        <v>0</v>
      </c>
      <c r="CO1588">
        <v>0</v>
      </c>
      <c r="CP1588">
        <v>0</v>
      </c>
      <c r="CQ1588">
        <v>-52000</v>
      </c>
      <c r="CR1588">
        <v>7867783</v>
      </c>
      <c r="CS1588">
        <v>80013241</v>
      </c>
      <c r="CU1588">
        <v>10223018</v>
      </c>
      <c r="CV1588" t="s">
        <v>1</v>
      </c>
      <c r="CW1588" t="s">
        <v>1</v>
      </c>
      <c r="CY1588">
        <v>12422788</v>
      </c>
      <c r="CZ1588">
        <v>0</v>
      </c>
      <c r="DC1588">
        <v>14936</v>
      </c>
      <c r="DD1588">
        <v>0</v>
      </c>
      <c r="DE1588">
        <v>43044</v>
      </c>
      <c r="DF1588">
        <v>4997893</v>
      </c>
      <c r="DG1588">
        <v>214213</v>
      </c>
      <c r="DI1588">
        <v>4783680</v>
      </c>
      <c r="DJ1588">
        <v>0</v>
      </c>
      <c r="DK1588">
        <v>477570</v>
      </c>
      <c r="DL1588">
        <v>4997893</v>
      </c>
      <c r="DM1588" t="s">
        <v>1</v>
      </c>
      <c r="DN1588">
        <v>4783680</v>
      </c>
      <c r="DP1588">
        <v>10997</v>
      </c>
      <c r="DQ1588">
        <v>1.1299999999999999</v>
      </c>
      <c r="DR1588">
        <v>1.08</v>
      </c>
    </row>
    <row r="1589" spans="1:122" x14ac:dyDescent="0.25">
      <c r="A1589" s="1">
        <v>40939</v>
      </c>
      <c r="B1589" s="2">
        <v>16.2</v>
      </c>
      <c r="C1589" s="2">
        <v>60814.21</v>
      </c>
      <c r="D1589" s="2">
        <v>2.31</v>
      </c>
      <c r="E1589" s="2">
        <v>12.6</v>
      </c>
      <c r="F1589" s="2">
        <v>182.7</v>
      </c>
      <c r="G1589" s="2">
        <v>3.444</v>
      </c>
      <c r="H1589" s="2">
        <v>7.56</v>
      </c>
      <c r="I1589" s="2" t="s">
        <v>1</v>
      </c>
      <c r="J1589" s="2" t="s">
        <v>1</v>
      </c>
      <c r="K1589" s="2">
        <v>0.34300000000000003</v>
      </c>
      <c r="L1589" s="2"/>
      <c r="M1589" s="2"/>
      <c r="N1589" s="2"/>
      <c r="O1589" s="2">
        <v>0.98</v>
      </c>
      <c r="P1589" s="2">
        <v>0.97</v>
      </c>
      <c r="Q1589" s="2">
        <v>1.5269999999999999</v>
      </c>
      <c r="R1589" s="2">
        <v>0.5857</v>
      </c>
      <c r="S1589" s="2" t="s">
        <v>1</v>
      </c>
      <c r="T1589" s="2" t="s">
        <v>1</v>
      </c>
      <c r="U1589" s="2" t="s">
        <v>1</v>
      </c>
      <c r="V1589" s="2">
        <v>0.37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1.28</v>
      </c>
      <c r="AB1589" s="2"/>
      <c r="AC1589" s="2">
        <v>0.44040000000000001</v>
      </c>
      <c r="AD1589" s="2">
        <v>60814.21</v>
      </c>
      <c r="AE1589" s="2"/>
      <c r="AF1589" s="2" t="s">
        <v>1</v>
      </c>
      <c r="AG1589" s="2">
        <v>16.2</v>
      </c>
      <c r="AH1589" s="2">
        <v>16.2</v>
      </c>
      <c r="AI1589" s="2">
        <v>15.05</v>
      </c>
      <c r="AJ1589" s="2"/>
      <c r="AK1589" s="2">
        <v>15.14</v>
      </c>
      <c r="AL1589" s="2">
        <v>198.46</v>
      </c>
      <c r="AM1589" s="2">
        <v>198.46</v>
      </c>
      <c r="AN1589" s="2">
        <v>1616690</v>
      </c>
      <c r="AO1589" s="2">
        <v>102444.8</v>
      </c>
      <c r="AP1589" s="2">
        <v>25.85</v>
      </c>
      <c r="AQ1589" s="2">
        <v>27.65</v>
      </c>
      <c r="AR1589" s="2" t="s">
        <v>1</v>
      </c>
      <c r="AS1589" s="2">
        <v>27.65</v>
      </c>
      <c r="AT1589" s="2">
        <v>27.65</v>
      </c>
      <c r="AU1589" s="2">
        <v>25.7</v>
      </c>
      <c r="AV1589" s="2">
        <v>60007</v>
      </c>
      <c r="AW1589" s="2">
        <v>15.78</v>
      </c>
      <c r="AX1589" s="2">
        <v>10.61</v>
      </c>
      <c r="AY1589" s="2" t="s">
        <v>1</v>
      </c>
      <c r="AZ1589" s="2">
        <v>4243082</v>
      </c>
      <c r="BA1589" s="2">
        <v>4458707</v>
      </c>
      <c r="BB1589" s="2">
        <v>10.87</v>
      </c>
      <c r="BC1589" s="2">
        <v>118716100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0.82</v>
      </c>
      <c r="BJ1589" s="2">
        <v>1.48</v>
      </c>
      <c r="BK1589" s="2">
        <v>1</v>
      </c>
      <c r="BL1589" s="2">
        <v>16.2</v>
      </c>
      <c r="BM1589" s="2">
        <v>16.2</v>
      </c>
      <c r="BN1589" s="2">
        <v>2199430</v>
      </c>
      <c r="BO1589" s="2">
        <v>1000000</v>
      </c>
      <c r="BP1589" s="2">
        <v>7517.08</v>
      </c>
      <c r="BQ1589" s="2">
        <v>93</v>
      </c>
      <c r="BR1589" s="2"/>
      <c r="BS1589">
        <v>36205</v>
      </c>
      <c r="BZ1589">
        <v>0</v>
      </c>
      <c r="CC1589">
        <v>0</v>
      </c>
      <c r="CD1589">
        <v>0</v>
      </c>
      <c r="CE1589">
        <v>463837</v>
      </c>
      <c r="CG1589">
        <v>23878482</v>
      </c>
      <c r="CH1589">
        <v>0</v>
      </c>
      <c r="CI1589">
        <v>59911412</v>
      </c>
      <c r="CJ1589">
        <v>77026945</v>
      </c>
      <c r="CK1589">
        <v>77026945</v>
      </c>
      <c r="CN1589">
        <v>0</v>
      </c>
      <c r="CO1589">
        <v>0</v>
      </c>
      <c r="CP1589">
        <v>0</v>
      </c>
      <c r="CQ1589">
        <v>-52000</v>
      </c>
      <c r="CR1589">
        <v>7867783</v>
      </c>
      <c r="CS1589">
        <v>80013241</v>
      </c>
      <c r="CU1589">
        <v>10223018</v>
      </c>
      <c r="CV1589" t="s">
        <v>1</v>
      </c>
      <c r="CW1589" t="s">
        <v>1</v>
      </c>
      <c r="CY1589">
        <v>12422788</v>
      </c>
      <c r="CZ1589">
        <v>0</v>
      </c>
      <c r="DC1589">
        <v>14936</v>
      </c>
      <c r="DD1589">
        <v>0</v>
      </c>
      <c r="DE1589">
        <v>43044</v>
      </c>
      <c r="DF1589">
        <v>4997893</v>
      </c>
      <c r="DG1589">
        <v>214213</v>
      </c>
      <c r="DI1589">
        <v>4783680</v>
      </c>
      <c r="DJ1589">
        <v>0</v>
      </c>
      <c r="DK1589">
        <v>477570</v>
      </c>
      <c r="DL1589">
        <v>4997893</v>
      </c>
      <c r="DM1589" t="s">
        <v>1</v>
      </c>
      <c r="DN1589">
        <v>4783680</v>
      </c>
      <c r="DP1589">
        <v>10997</v>
      </c>
      <c r="DQ1589">
        <v>1.1299999999999999</v>
      </c>
      <c r="DR1589">
        <v>1.08</v>
      </c>
    </row>
    <row r="1590" spans="1:122" x14ac:dyDescent="0.25">
      <c r="A1590" s="1">
        <v>40940</v>
      </c>
      <c r="B1590" s="2">
        <v>17.22</v>
      </c>
      <c r="C1590" s="2">
        <v>64663.22</v>
      </c>
      <c r="D1590" s="2">
        <v>2.17</v>
      </c>
      <c r="E1590" s="2">
        <v>13.4</v>
      </c>
      <c r="F1590" s="2">
        <v>194.2</v>
      </c>
      <c r="G1590" s="2">
        <v>3.444</v>
      </c>
      <c r="H1590" s="2">
        <v>7.56</v>
      </c>
      <c r="I1590" s="2" t="s">
        <v>1</v>
      </c>
      <c r="J1590" s="2" t="s">
        <v>1</v>
      </c>
      <c r="K1590" s="2">
        <v>0.375</v>
      </c>
      <c r="L1590" s="2"/>
      <c r="M1590" s="2"/>
      <c r="N1590" s="2"/>
      <c r="O1590" s="2">
        <v>0.98</v>
      </c>
      <c r="P1590" s="2">
        <v>0.97</v>
      </c>
      <c r="Q1590" s="2">
        <v>1.623</v>
      </c>
      <c r="R1590" s="2">
        <v>0.5857</v>
      </c>
      <c r="S1590" s="2" t="s">
        <v>1</v>
      </c>
      <c r="T1590" s="2" t="s">
        <v>1</v>
      </c>
      <c r="U1590" s="2" t="s">
        <v>1</v>
      </c>
      <c r="V1590" s="2">
        <v>0.37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1.28</v>
      </c>
      <c r="AB1590" s="2"/>
      <c r="AC1590" s="2">
        <v>0.44090000000000001</v>
      </c>
      <c r="AD1590" s="2">
        <v>64663.22</v>
      </c>
      <c r="AE1590" s="2"/>
      <c r="AF1590" s="2">
        <v>17.25</v>
      </c>
      <c r="AG1590" s="2">
        <v>17.22</v>
      </c>
      <c r="AH1590" s="2">
        <v>17.309999999999999</v>
      </c>
      <c r="AI1590" s="2">
        <v>16.23</v>
      </c>
      <c r="AJ1590" s="2"/>
      <c r="AK1590" s="2">
        <v>16.28</v>
      </c>
      <c r="AL1590" s="2">
        <v>211.02</v>
      </c>
      <c r="AM1590" s="2">
        <v>211.02</v>
      </c>
      <c r="AN1590" s="2">
        <v>2911119</v>
      </c>
      <c r="AO1590" s="2">
        <v>170304.8</v>
      </c>
      <c r="AP1590" s="2">
        <v>27.8</v>
      </c>
      <c r="AQ1590" s="2">
        <v>29.4</v>
      </c>
      <c r="AR1590" s="2">
        <v>29.45</v>
      </c>
      <c r="AS1590" s="2">
        <v>29.4</v>
      </c>
      <c r="AT1590" s="2">
        <v>29.55</v>
      </c>
      <c r="AU1590" s="2">
        <v>27.7</v>
      </c>
      <c r="AV1590" s="2">
        <v>99755.9</v>
      </c>
      <c r="AW1590" s="2">
        <v>17.09</v>
      </c>
      <c r="AX1590" s="2">
        <v>10.61</v>
      </c>
      <c r="AY1590" s="2" t="s">
        <v>1</v>
      </c>
      <c r="AZ1590" s="2">
        <v>4243082</v>
      </c>
      <c r="BA1590" s="2">
        <v>4458707</v>
      </c>
      <c r="BB1590" s="2">
        <v>10.87</v>
      </c>
      <c r="BC1590" s="2">
        <v>118716100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0.87</v>
      </c>
      <c r="BJ1590" s="2">
        <v>1.57</v>
      </c>
      <c r="BK1590" s="2">
        <v>1</v>
      </c>
      <c r="BL1590" s="2">
        <v>17.22</v>
      </c>
      <c r="BM1590" s="2">
        <v>17.22</v>
      </c>
      <c r="BN1590" s="2">
        <v>2199430</v>
      </c>
      <c r="BO1590" s="2">
        <v>1000000</v>
      </c>
      <c r="BP1590" s="2">
        <v>7549.21</v>
      </c>
      <c r="BQ1590" s="2">
        <v>93</v>
      </c>
      <c r="BR1590" s="2"/>
      <c r="BS1590">
        <v>36205</v>
      </c>
      <c r="BZ1590">
        <v>0</v>
      </c>
      <c r="CC1590">
        <v>0</v>
      </c>
      <c r="CD1590">
        <v>0</v>
      </c>
      <c r="CE1590">
        <v>463837</v>
      </c>
      <c r="CG1590">
        <v>23878482</v>
      </c>
      <c r="CH1590">
        <v>0</v>
      </c>
      <c r="CI1590">
        <v>59911412</v>
      </c>
      <c r="CJ1590">
        <v>77026945</v>
      </c>
      <c r="CK1590">
        <v>77026945</v>
      </c>
      <c r="CN1590">
        <v>0</v>
      </c>
      <c r="CO1590">
        <v>0</v>
      </c>
      <c r="CP1590">
        <v>0</v>
      </c>
      <c r="CQ1590">
        <v>-52000</v>
      </c>
      <c r="CR1590">
        <v>7867783</v>
      </c>
      <c r="CS1590">
        <v>80013241</v>
      </c>
      <c r="CU1590">
        <v>10223018</v>
      </c>
      <c r="CV1590" t="s">
        <v>1</v>
      </c>
      <c r="CW1590" t="s">
        <v>1</v>
      </c>
      <c r="CY1590">
        <v>12422788</v>
      </c>
      <c r="CZ1590">
        <v>0</v>
      </c>
      <c r="DC1590">
        <v>14936</v>
      </c>
      <c r="DD1590">
        <v>0</v>
      </c>
      <c r="DE1590">
        <v>43044</v>
      </c>
      <c r="DF1590">
        <v>4997893</v>
      </c>
      <c r="DG1590">
        <v>214213</v>
      </c>
      <c r="DI1590">
        <v>4783680</v>
      </c>
      <c r="DJ1590">
        <v>0</v>
      </c>
      <c r="DK1590">
        <v>477570</v>
      </c>
      <c r="DL1590">
        <v>4997893</v>
      </c>
      <c r="DM1590" t="s">
        <v>1</v>
      </c>
      <c r="DN1590">
        <v>4783680</v>
      </c>
      <c r="DP1590">
        <v>10997</v>
      </c>
      <c r="DQ1590">
        <v>1.1299999999999999</v>
      </c>
      <c r="DR1590">
        <v>1.08</v>
      </c>
    </row>
    <row r="1591" spans="1:122" x14ac:dyDescent="0.25">
      <c r="A1591" s="1">
        <v>40941</v>
      </c>
      <c r="B1591" s="2">
        <v>17.63</v>
      </c>
      <c r="C1591" s="2">
        <v>66202.81</v>
      </c>
      <c r="D1591" s="2">
        <v>2.12</v>
      </c>
      <c r="E1591" s="2">
        <v>13.8</v>
      </c>
      <c r="F1591" s="2">
        <v>198.9</v>
      </c>
      <c r="G1591" s="2">
        <v>3.444</v>
      </c>
      <c r="H1591" s="2">
        <v>7.56</v>
      </c>
      <c r="I1591" s="2" t="s">
        <v>1</v>
      </c>
      <c r="J1591" s="2" t="s">
        <v>1</v>
      </c>
      <c r="K1591" s="2">
        <v>0.38800000000000001</v>
      </c>
      <c r="L1591" s="2"/>
      <c r="M1591" s="2"/>
      <c r="N1591" s="2"/>
      <c r="O1591" s="2">
        <v>0.98</v>
      </c>
      <c r="P1591" s="2">
        <v>0.97</v>
      </c>
      <c r="Q1591" s="2">
        <v>1.6619999999999999</v>
      </c>
      <c r="R1591" s="2">
        <v>0.5857</v>
      </c>
      <c r="S1591" s="2" t="s">
        <v>1</v>
      </c>
      <c r="T1591" s="2" t="s">
        <v>1</v>
      </c>
      <c r="U1591" s="2" t="s">
        <v>1</v>
      </c>
      <c r="V1591" s="2">
        <v>0.37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1.28</v>
      </c>
      <c r="AB1591" s="2"/>
      <c r="AC1591" s="2">
        <v>0.44140000000000001</v>
      </c>
      <c r="AD1591" s="2">
        <v>66202.81</v>
      </c>
      <c r="AE1591" s="2"/>
      <c r="AF1591" s="2">
        <v>17.66</v>
      </c>
      <c r="AG1591" s="2">
        <v>17.63</v>
      </c>
      <c r="AH1591" s="2">
        <v>17.98</v>
      </c>
      <c r="AI1591" s="2">
        <v>17.37</v>
      </c>
      <c r="AJ1591" s="2"/>
      <c r="AK1591" s="2">
        <v>17.399999999999999</v>
      </c>
      <c r="AL1591" s="2">
        <v>216.04</v>
      </c>
      <c r="AM1591" s="2">
        <v>216.04</v>
      </c>
      <c r="AN1591" s="2">
        <v>2001735</v>
      </c>
      <c r="AO1591" s="2">
        <v>113464.8</v>
      </c>
      <c r="AP1591" s="2">
        <v>29.7</v>
      </c>
      <c r="AQ1591" s="2">
        <v>30.1</v>
      </c>
      <c r="AR1591" s="2">
        <v>30.15</v>
      </c>
      <c r="AS1591" s="2">
        <v>30.1</v>
      </c>
      <c r="AT1591" s="2">
        <v>30.7</v>
      </c>
      <c r="AU1591" s="2">
        <v>29.65</v>
      </c>
      <c r="AV1591" s="2">
        <v>66461.899999999994</v>
      </c>
      <c r="AW1591" s="2">
        <v>17.64</v>
      </c>
      <c r="AX1591" s="2">
        <v>10.61</v>
      </c>
      <c r="AY1591" s="2" t="s">
        <v>1</v>
      </c>
      <c r="AZ1591" s="2">
        <v>4243082</v>
      </c>
      <c r="BA1591" s="2">
        <v>4458707</v>
      </c>
      <c r="BB1591" s="2">
        <v>10.87</v>
      </c>
      <c r="BC1591" s="2">
        <v>118716100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0.89</v>
      </c>
      <c r="BJ1591" s="2">
        <v>1.61</v>
      </c>
      <c r="BK1591" s="2">
        <v>1</v>
      </c>
      <c r="BL1591" s="2">
        <v>17.63</v>
      </c>
      <c r="BM1591" s="2">
        <v>17.63</v>
      </c>
      <c r="BN1591" s="2">
        <v>2199430</v>
      </c>
      <c r="BO1591" s="2">
        <v>1000000</v>
      </c>
      <c r="BP1591" s="2">
        <v>7652.46</v>
      </c>
      <c r="BQ1591" s="2">
        <v>93</v>
      </c>
      <c r="BR1591" s="2"/>
      <c r="BS1591">
        <v>36205</v>
      </c>
      <c r="BZ1591">
        <v>0</v>
      </c>
      <c r="CC1591">
        <v>0</v>
      </c>
      <c r="CD1591">
        <v>0</v>
      </c>
      <c r="CE1591">
        <v>463837</v>
      </c>
      <c r="CG1591">
        <v>23878482</v>
      </c>
      <c r="CH1591">
        <v>0</v>
      </c>
      <c r="CI1591">
        <v>59911412</v>
      </c>
      <c r="CJ1591">
        <v>77026945</v>
      </c>
      <c r="CK1591">
        <v>77026945</v>
      </c>
      <c r="CN1591">
        <v>0</v>
      </c>
      <c r="CO1591">
        <v>0</v>
      </c>
      <c r="CP1591">
        <v>0</v>
      </c>
      <c r="CQ1591">
        <v>-52000</v>
      </c>
      <c r="CR1591">
        <v>7867783</v>
      </c>
      <c r="CS1591">
        <v>80013241</v>
      </c>
      <c r="CU1591">
        <v>10223018</v>
      </c>
      <c r="CV1591" t="s">
        <v>1</v>
      </c>
      <c r="CW1591" t="s">
        <v>1</v>
      </c>
      <c r="CY1591">
        <v>12422788</v>
      </c>
      <c r="CZ1591">
        <v>0</v>
      </c>
      <c r="DC1591">
        <v>14936</v>
      </c>
      <c r="DD1591">
        <v>0</v>
      </c>
      <c r="DE1591">
        <v>43044</v>
      </c>
      <c r="DF1591">
        <v>4997893</v>
      </c>
      <c r="DG1591">
        <v>214213</v>
      </c>
      <c r="DI1591">
        <v>4783680</v>
      </c>
      <c r="DJ1591">
        <v>0</v>
      </c>
      <c r="DK1591">
        <v>477570</v>
      </c>
      <c r="DL1591">
        <v>4997893</v>
      </c>
      <c r="DM1591" t="s">
        <v>1</v>
      </c>
      <c r="DN1591">
        <v>4783680</v>
      </c>
      <c r="DP1591">
        <v>10997</v>
      </c>
      <c r="DQ1591">
        <v>1.1299999999999999</v>
      </c>
      <c r="DR1591">
        <v>1.08</v>
      </c>
    </row>
    <row r="1592" spans="1:122" x14ac:dyDescent="0.25">
      <c r="A1592" s="1">
        <v>40942</v>
      </c>
      <c r="B1592" s="2">
        <v>17.43</v>
      </c>
      <c r="C1592" s="2">
        <v>65433.07</v>
      </c>
      <c r="D1592" s="2">
        <v>2.15</v>
      </c>
      <c r="E1592" s="2">
        <v>13.6</v>
      </c>
      <c r="F1592" s="2">
        <v>196.6</v>
      </c>
      <c r="G1592" s="2">
        <v>3.444</v>
      </c>
      <c r="H1592" s="2">
        <v>7.56</v>
      </c>
      <c r="I1592" s="2" t="s">
        <v>1</v>
      </c>
      <c r="J1592" s="2" t="s">
        <v>1</v>
      </c>
      <c r="K1592" s="2">
        <v>0.38200000000000001</v>
      </c>
      <c r="L1592" s="2"/>
      <c r="M1592" s="2"/>
      <c r="N1592" s="2"/>
      <c r="O1592" s="2">
        <v>0.98</v>
      </c>
      <c r="P1592" s="2">
        <v>0.97</v>
      </c>
      <c r="Q1592" s="2">
        <v>1.643</v>
      </c>
      <c r="R1592" s="2">
        <v>0.5857</v>
      </c>
      <c r="S1592" s="2" t="s">
        <v>1</v>
      </c>
      <c r="T1592" s="2" t="s">
        <v>1</v>
      </c>
      <c r="U1592" s="2" t="s">
        <v>1</v>
      </c>
      <c r="V1592" s="2">
        <v>0.37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1.28</v>
      </c>
      <c r="AB1592" s="2"/>
      <c r="AC1592" s="2">
        <v>0.44190000000000002</v>
      </c>
      <c r="AD1592" s="2">
        <v>65433.07</v>
      </c>
      <c r="AE1592" s="2"/>
      <c r="AF1592" s="2">
        <v>17.43</v>
      </c>
      <c r="AG1592" s="2">
        <v>17.399999999999999</v>
      </c>
      <c r="AH1592" s="2">
        <v>17.63</v>
      </c>
      <c r="AI1592" s="2">
        <v>17.100000000000001</v>
      </c>
      <c r="AJ1592" s="2"/>
      <c r="AK1592" s="2">
        <v>17.63</v>
      </c>
      <c r="AL1592" s="2">
        <v>213.53</v>
      </c>
      <c r="AM1592" s="2">
        <v>213.53</v>
      </c>
      <c r="AN1592" s="2">
        <v>1027947</v>
      </c>
      <c r="AO1592" s="2">
        <v>59144.7</v>
      </c>
      <c r="AP1592" s="2">
        <v>30.1</v>
      </c>
      <c r="AQ1592" s="2">
        <v>29.75</v>
      </c>
      <c r="AR1592" s="2">
        <v>29.75</v>
      </c>
      <c r="AS1592" s="2">
        <v>29.7</v>
      </c>
      <c r="AT1592" s="2">
        <v>30.1</v>
      </c>
      <c r="AU1592" s="2">
        <v>29.2</v>
      </c>
      <c r="AV1592" s="2">
        <v>34644</v>
      </c>
      <c r="AW1592" s="2">
        <v>17.38</v>
      </c>
      <c r="AX1592" s="2">
        <v>10.61</v>
      </c>
      <c r="AY1592" s="2" t="s">
        <v>1</v>
      </c>
      <c r="AZ1592" s="2">
        <v>4243082</v>
      </c>
      <c r="BA1592" s="2">
        <v>4458707</v>
      </c>
      <c r="BB1592" s="2">
        <v>10.87</v>
      </c>
      <c r="BC1592" s="2">
        <v>118716100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0.88</v>
      </c>
      <c r="BJ1592" s="2">
        <v>1.59</v>
      </c>
      <c r="BK1592" s="2">
        <v>1</v>
      </c>
      <c r="BL1592" s="2">
        <v>17.43</v>
      </c>
      <c r="BM1592" s="2">
        <v>17.43</v>
      </c>
      <c r="BN1592" s="2">
        <v>2199430</v>
      </c>
      <c r="BO1592" s="2">
        <v>1000000</v>
      </c>
      <c r="BP1592" s="2">
        <v>7674.99</v>
      </c>
      <c r="BQ1592" s="2">
        <v>93</v>
      </c>
      <c r="BR1592" s="2"/>
      <c r="BS1592">
        <v>36205</v>
      </c>
      <c r="BZ1592">
        <v>0</v>
      </c>
      <c r="CC1592">
        <v>0</v>
      </c>
      <c r="CD1592">
        <v>0</v>
      </c>
      <c r="CE1592">
        <v>463837</v>
      </c>
      <c r="CG1592">
        <v>23878482</v>
      </c>
      <c r="CH1592">
        <v>0</v>
      </c>
      <c r="CI1592">
        <v>59911412</v>
      </c>
      <c r="CJ1592">
        <v>77026945</v>
      </c>
      <c r="CK1592">
        <v>77026945</v>
      </c>
      <c r="CN1592">
        <v>0</v>
      </c>
      <c r="CO1592">
        <v>0</v>
      </c>
      <c r="CP1592">
        <v>0</v>
      </c>
      <c r="CQ1592">
        <v>-52000</v>
      </c>
      <c r="CR1592">
        <v>7867783</v>
      </c>
      <c r="CS1592">
        <v>80013241</v>
      </c>
      <c r="CU1592">
        <v>10223018</v>
      </c>
      <c r="CV1592" t="s">
        <v>1</v>
      </c>
      <c r="CW1592" t="s">
        <v>1</v>
      </c>
      <c r="CY1592">
        <v>12422788</v>
      </c>
      <c r="CZ1592">
        <v>0</v>
      </c>
      <c r="DC1592">
        <v>14936</v>
      </c>
      <c r="DD1592">
        <v>0</v>
      </c>
      <c r="DE1592">
        <v>43044</v>
      </c>
      <c r="DF1592">
        <v>4997893</v>
      </c>
      <c r="DG1592">
        <v>214213</v>
      </c>
      <c r="DI1592">
        <v>4783680</v>
      </c>
      <c r="DJ1592">
        <v>0</v>
      </c>
      <c r="DK1592">
        <v>477570</v>
      </c>
      <c r="DL1592">
        <v>4997893</v>
      </c>
      <c r="DM1592" t="s">
        <v>1</v>
      </c>
      <c r="DN1592">
        <v>4783680</v>
      </c>
      <c r="DP1592">
        <v>10997</v>
      </c>
      <c r="DQ1592">
        <v>1.1299999999999999</v>
      </c>
      <c r="DR1592">
        <v>1.08</v>
      </c>
    </row>
    <row r="1593" spans="1:122" x14ac:dyDescent="0.25">
      <c r="A1593" s="1">
        <v>40945</v>
      </c>
      <c r="B1593" s="2">
        <v>17.46</v>
      </c>
      <c r="C1593" s="2">
        <v>65543</v>
      </c>
      <c r="D1593" s="2">
        <v>2.15</v>
      </c>
      <c r="E1593" s="2">
        <v>13.6</v>
      </c>
      <c r="F1593" s="2">
        <v>196.9</v>
      </c>
      <c r="G1593" s="2">
        <v>3.444</v>
      </c>
      <c r="H1593" s="2">
        <v>7.56</v>
      </c>
      <c r="I1593" s="2" t="s">
        <v>1</v>
      </c>
      <c r="J1593" s="2" t="s">
        <v>1</v>
      </c>
      <c r="K1593" s="2">
        <v>0.38200000000000001</v>
      </c>
      <c r="L1593" s="2"/>
      <c r="M1593" s="2"/>
      <c r="N1593" s="2"/>
      <c r="O1593" s="2">
        <v>0.98</v>
      </c>
      <c r="P1593" s="2">
        <v>0.97</v>
      </c>
      <c r="Q1593" s="2">
        <v>1.645</v>
      </c>
      <c r="R1593" s="2">
        <v>0.5857</v>
      </c>
      <c r="S1593" s="2" t="s">
        <v>1</v>
      </c>
      <c r="T1593" s="2" t="s">
        <v>1</v>
      </c>
      <c r="U1593" s="2" t="s">
        <v>1</v>
      </c>
      <c r="V1593" s="2">
        <v>0.37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1.28</v>
      </c>
      <c r="AB1593" s="2"/>
      <c r="AC1593" s="2">
        <v>0.44240000000000002</v>
      </c>
      <c r="AD1593" s="2">
        <v>65543</v>
      </c>
      <c r="AE1593" s="2"/>
      <c r="AF1593" s="2">
        <v>17.510000000000002</v>
      </c>
      <c r="AG1593" s="2">
        <v>17.46</v>
      </c>
      <c r="AH1593" s="2">
        <v>17.89</v>
      </c>
      <c r="AI1593" s="2">
        <v>17.46</v>
      </c>
      <c r="AJ1593" s="2"/>
      <c r="AK1593" s="2">
        <v>17.63</v>
      </c>
      <c r="AL1593" s="2">
        <v>213.89</v>
      </c>
      <c r="AM1593" s="2">
        <v>213.89</v>
      </c>
      <c r="AN1593" s="2">
        <v>899245.9</v>
      </c>
      <c r="AO1593" s="2">
        <v>51006.400000000001</v>
      </c>
      <c r="AP1593" s="2">
        <v>30.1</v>
      </c>
      <c r="AQ1593" s="2">
        <v>29.8</v>
      </c>
      <c r="AR1593" s="2">
        <v>29.9</v>
      </c>
      <c r="AS1593" s="2">
        <v>29.8</v>
      </c>
      <c r="AT1593" s="2">
        <v>30.55</v>
      </c>
      <c r="AU1593" s="2">
        <v>29.8</v>
      </c>
      <c r="AV1593" s="2">
        <v>29877</v>
      </c>
      <c r="AW1593" s="2">
        <v>17.63</v>
      </c>
      <c r="AX1593" s="2">
        <v>10.61</v>
      </c>
      <c r="AY1593" s="2" t="s">
        <v>1</v>
      </c>
      <c r="AZ1593" s="2">
        <v>4243082</v>
      </c>
      <c r="BA1593" s="2">
        <v>4458707</v>
      </c>
      <c r="BB1593" s="2">
        <v>10.87</v>
      </c>
      <c r="BC1593" s="2">
        <v>118716100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0.89</v>
      </c>
      <c r="BJ1593" s="2">
        <v>1.59</v>
      </c>
      <c r="BK1593" s="2">
        <v>1</v>
      </c>
      <c r="BL1593" s="2">
        <v>17.46</v>
      </c>
      <c r="BM1593" s="2">
        <v>17.46</v>
      </c>
      <c r="BN1593" s="2">
        <v>2199430</v>
      </c>
      <c r="BO1593" s="2">
        <v>1000000</v>
      </c>
      <c r="BP1593" s="2">
        <v>7687.98</v>
      </c>
      <c r="BQ1593" s="2">
        <v>93</v>
      </c>
      <c r="BR1593" s="2"/>
      <c r="BS1593">
        <v>36205</v>
      </c>
      <c r="BZ1593">
        <v>0</v>
      </c>
      <c r="CC1593">
        <v>0</v>
      </c>
      <c r="CD1593">
        <v>0</v>
      </c>
      <c r="CE1593">
        <v>463837</v>
      </c>
      <c r="CG1593">
        <v>23878482</v>
      </c>
      <c r="CH1593">
        <v>0</v>
      </c>
      <c r="CI1593">
        <v>59911412</v>
      </c>
      <c r="CJ1593">
        <v>77026945</v>
      </c>
      <c r="CK1593">
        <v>77026945</v>
      </c>
      <c r="CN1593">
        <v>0</v>
      </c>
      <c r="CO1593">
        <v>0</v>
      </c>
      <c r="CP1593">
        <v>0</v>
      </c>
      <c r="CQ1593">
        <v>-52000</v>
      </c>
      <c r="CR1593">
        <v>7867783</v>
      </c>
      <c r="CS1593">
        <v>80013241</v>
      </c>
      <c r="CU1593">
        <v>10223018</v>
      </c>
      <c r="CV1593" t="s">
        <v>1</v>
      </c>
      <c r="CW1593" t="s">
        <v>1</v>
      </c>
      <c r="CY1593">
        <v>12422788</v>
      </c>
      <c r="CZ1593">
        <v>0</v>
      </c>
      <c r="DC1593">
        <v>14936</v>
      </c>
      <c r="DD1593">
        <v>0</v>
      </c>
      <c r="DE1593">
        <v>43044</v>
      </c>
      <c r="DF1593">
        <v>4997893</v>
      </c>
      <c r="DG1593">
        <v>214213</v>
      </c>
      <c r="DI1593">
        <v>4783680</v>
      </c>
      <c r="DJ1593">
        <v>0</v>
      </c>
      <c r="DK1593">
        <v>477570</v>
      </c>
      <c r="DL1593">
        <v>4997893</v>
      </c>
      <c r="DM1593" t="s">
        <v>1</v>
      </c>
      <c r="DN1593">
        <v>4783680</v>
      </c>
      <c r="DP1593">
        <v>10997</v>
      </c>
      <c r="DQ1593">
        <v>1.1299999999999999</v>
      </c>
      <c r="DR1593">
        <v>1.08</v>
      </c>
    </row>
    <row r="1594" spans="1:122" x14ac:dyDescent="0.25">
      <c r="A1594" s="1">
        <v>40946</v>
      </c>
      <c r="B1594" s="2">
        <v>17.75</v>
      </c>
      <c r="C1594" s="2">
        <v>66642.69</v>
      </c>
      <c r="D1594" s="2">
        <v>2.11</v>
      </c>
      <c r="E1594" s="2">
        <v>13.8</v>
      </c>
      <c r="F1594" s="2">
        <v>200.2</v>
      </c>
      <c r="G1594" s="2">
        <v>3.444</v>
      </c>
      <c r="H1594" s="2">
        <v>7.56</v>
      </c>
      <c r="I1594" s="2" t="s">
        <v>1</v>
      </c>
      <c r="J1594" s="2" t="s">
        <v>1</v>
      </c>
      <c r="K1594" s="2">
        <v>0.39200000000000002</v>
      </c>
      <c r="L1594" s="2"/>
      <c r="M1594" s="2"/>
      <c r="N1594" s="2"/>
      <c r="O1594" s="2">
        <v>0.98</v>
      </c>
      <c r="P1594" s="2">
        <v>0.97</v>
      </c>
      <c r="Q1594" s="2">
        <v>1.673</v>
      </c>
      <c r="R1594" s="2">
        <v>0.5857</v>
      </c>
      <c r="S1594" s="2" t="s">
        <v>1</v>
      </c>
      <c r="T1594" s="2" t="s">
        <v>1</v>
      </c>
      <c r="U1594" s="2" t="s">
        <v>1</v>
      </c>
      <c r="V1594" s="2">
        <v>0.37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1.28</v>
      </c>
      <c r="AB1594" s="2"/>
      <c r="AC1594" s="2">
        <v>0.443</v>
      </c>
      <c r="AD1594" s="2">
        <v>66642.69</v>
      </c>
      <c r="AE1594" s="2"/>
      <c r="AF1594" s="2">
        <v>17.809999999999999</v>
      </c>
      <c r="AG1594" s="2">
        <v>17.75</v>
      </c>
      <c r="AH1594" s="2">
        <v>18.25</v>
      </c>
      <c r="AI1594" s="2">
        <v>17.63</v>
      </c>
      <c r="AJ1594" s="2"/>
      <c r="AK1594" s="2">
        <v>17.89</v>
      </c>
      <c r="AL1594" s="2">
        <v>217.48</v>
      </c>
      <c r="AM1594" s="2">
        <v>217.48</v>
      </c>
      <c r="AN1594" s="2">
        <v>1032221</v>
      </c>
      <c r="AO1594" s="2">
        <v>57650.9</v>
      </c>
      <c r="AP1594" s="2">
        <v>30.55</v>
      </c>
      <c r="AQ1594" s="2">
        <v>30.3</v>
      </c>
      <c r="AR1594" s="2">
        <v>30.4</v>
      </c>
      <c r="AS1594" s="2">
        <v>30.3</v>
      </c>
      <c r="AT1594" s="2">
        <v>31.15</v>
      </c>
      <c r="AU1594" s="2">
        <v>30.1</v>
      </c>
      <c r="AV1594" s="2">
        <v>33769</v>
      </c>
      <c r="AW1594" s="2">
        <v>17.899999999999999</v>
      </c>
      <c r="AX1594" s="2">
        <v>10.61</v>
      </c>
      <c r="AY1594" s="2" t="s">
        <v>1</v>
      </c>
      <c r="AZ1594" s="2">
        <v>4243082</v>
      </c>
      <c r="BA1594" s="2">
        <v>4458707</v>
      </c>
      <c r="BB1594" s="2">
        <v>10.87</v>
      </c>
      <c r="BC1594" s="2">
        <v>118716100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0.9</v>
      </c>
      <c r="BJ1594" s="2">
        <v>1.62</v>
      </c>
      <c r="BK1594" s="2">
        <v>1</v>
      </c>
      <c r="BL1594" s="2">
        <v>17.75</v>
      </c>
      <c r="BM1594" s="2">
        <v>17.75</v>
      </c>
      <c r="BN1594" s="2">
        <v>2199430</v>
      </c>
      <c r="BO1594" s="2">
        <v>1000000</v>
      </c>
      <c r="BP1594" s="2">
        <v>7707.44</v>
      </c>
      <c r="BQ1594" s="2">
        <v>93</v>
      </c>
      <c r="BR1594" s="2"/>
      <c r="BS1594">
        <v>36205</v>
      </c>
      <c r="BZ1594">
        <v>0</v>
      </c>
      <c r="CC1594">
        <v>0</v>
      </c>
      <c r="CD1594">
        <v>0</v>
      </c>
      <c r="CE1594">
        <v>463837</v>
      </c>
      <c r="CG1594">
        <v>23878482</v>
      </c>
      <c r="CH1594">
        <v>0</v>
      </c>
      <c r="CI1594">
        <v>59911412</v>
      </c>
      <c r="CJ1594">
        <v>77026945</v>
      </c>
      <c r="CK1594">
        <v>77026945</v>
      </c>
      <c r="CN1594">
        <v>0</v>
      </c>
      <c r="CO1594">
        <v>0</v>
      </c>
      <c r="CP1594">
        <v>0</v>
      </c>
      <c r="CQ1594">
        <v>-52000</v>
      </c>
      <c r="CR1594">
        <v>7867783</v>
      </c>
      <c r="CS1594">
        <v>80013241</v>
      </c>
      <c r="CU1594">
        <v>10223018</v>
      </c>
      <c r="CV1594" t="s">
        <v>1</v>
      </c>
      <c r="CW1594" t="s">
        <v>1</v>
      </c>
      <c r="CY1594">
        <v>12422788</v>
      </c>
      <c r="CZ1594">
        <v>0</v>
      </c>
      <c r="DC1594">
        <v>14936</v>
      </c>
      <c r="DD1594">
        <v>0</v>
      </c>
      <c r="DE1594">
        <v>43044</v>
      </c>
      <c r="DF1594">
        <v>4997893</v>
      </c>
      <c r="DG1594">
        <v>214213</v>
      </c>
      <c r="DI1594">
        <v>4783680</v>
      </c>
      <c r="DJ1594">
        <v>0</v>
      </c>
      <c r="DK1594">
        <v>477570</v>
      </c>
      <c r="DL1594">
        <v>4997893</v>
      </c>
      <c r="DM1594" t="s">
        <v>1</v>
      </c>
      <c r="DN1594">
        <v>4783680</v>
      </c>
      <c r="DP1594">
        <v>10997</v>
      </c>
      <c r="DQ1594">
        <v>1.1299999999999999</v>
      </c>
      <c r="DR1594">
        <v>1.08</v>
      </c>
    </row>
    <row r="1595" spans="1:122" x14ac:dyDescent="0.25">
      <c r="A1595" s="1">
        <v>40947</v>
      </c>
      <c r="B1595" s="2">
        <v>18.13</v>
      </c>
      <c r="C1595" s="2">
        <v>68072.31</v>
      </c>
      <c r="D1595" s="2">
        <v>2.0699999999999998</v>
      </c>
      <c r="E1595" s="2">
        <v>14.1</v>
      </c>
      <c r="F1595" s="2">
        <v>204.5</v>
      </c>
      <c r="G1595" s="2">
        <v>3.444</v>
      </c>
      <c r="H1595" s="2">
        <v>7.56</v>
      </c>
      <c r="I1595" s="2" t="s">
        <v>1</v>
      </c>
      <c r="J1595" s="2" t="s">
        <v>1</v>
      </c>
      <c r="K1595" s="2">
        <v>0.40400000000000003</v>
      </c>
      <c r="L1595" s="2"/>
      <c r="M1595" s="2"/>
      <c r="N1595" s="2"/>
      <c r="O1595" s="2">
        <v>0.98</v>
      </c>
      <c r="P1595" s="2">
        <v>0.97</v>
      </c>
      <c r="Q1595" s="2">
        <v>1.7090000000000001</v>
      </c>
      <c r="R1595" s="2">
        <v>0.5857</v>
      </c>
      <c r="S1595" s="2" t="s">
        <v>1</v>
      </c>
      <c r="T1595" s="2" t="s">
        <v>1</v>
      </c>
      <c r="U1595" s="2" t="s">
        <v>1</v>
      </c>
      <c r="V1595" s="2">
        <v>0.37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1.28</v>
      </c>
      <c r="AB1595" s="2"/>
      <c r="AC1595" s="2">
        <v>0.44359999999999999</v>
      </c>
      <c r="AD1595" s="2">
        <v>68072.31</v>
      </c>
      <c r="AE1595" s="2"/>
      <c r="AF1595" s="2">
        <v>18.13</v>
      </c>
      <c r="AG1595" s="2">
        <v>18.100000000000001</v>
      </c>
      <c r="AH1595" s="2">
        <v>18.28</v>
      </c>
      <c r="AI1595" s="2">
        <v>17.84</v>
      </c>
      <c r="AJ1595" s="2"/>
      <c r="AK1595" s="2">
        <v>18.010000000000002</v>
      </c>
      <c r="AL1595" s="2">
        <v>222.14</v>
      </c>
      <c r="AM1595" s="2">
        <v>222.14</v>
      </c>
      <c r="AN1595" s="2">
        <v>1076203</v>
      </c>
      <c r="AO1595" s="2">
        <v>59544.2</v>
      </c>
      <c r="AP1595" s="2">
        <v>30.75</v>
      </c>
      <c r="AQ1595" s="2">
        <v>30.95</v>
      </c>
      <c r="AR1595" s="2">
        <v>30.95</v>
      </c>
      <c r="AS1595" s="2">
        <v>30.9</v>
      </c>
      <c r="AT1595" s="2">
        <v>31.2</v>
      </c>
      <c r="AU1595" s="2">
        <v>30.45</v>
      </c>
      <c r="AV1595" s="2">
        <v>34878</v>
      </c>
      <c r="AW1595" s="2">
        <v>18.07</v>
      </c>
      <c r="AX1595" s="2">
        <v>10.61</v>
      </c>
      <c r="AY1595" s="2" t="s">
        <v>1</v>
      </c>
      <c r="AZ1595" s="2">
        <v>4243082</v>
      </c>
      <c r="BA1595" s="2">
        <v>4458707</v>
      </c>
      <c r="BB1595" s="2">
        <v>10.87</v>
      </c>
      <c r="BC1595" s="2">
        <v>118716100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0.92</v>
      </c>
      <c r="BJ1595" s="2">
        <v>1.65</v>
      </c>
      <c r="BK1595" s="2">
        <v>1</v>
      </c>
      <c r="BL1595" s="2">
        <v>18.13</v>
      </c>
      <c r="BM1595" s="2">
        <v>18.13</v>
      </c>
      <c r="BN1595" s="2">
        <v>2199430</v>
      </c>
      <c r="BO1595" s="2">
        <v>1000000</v>
      </c>
      <c r="BP1595" s="2">
        <v>7869.91</v>
      </c>
      <c r="BQ1595" s="2">
        <v>93</v>
      </c>
      <c r="BR1595" s="2"/>
      <c r="BS1595">
        <v>36205</v>
      </c>
      <c r="BZ1595">
        <v>0</v>
      </c>
      <c r="CC1595">
        <v>0</v>
      </c>
      <c r="CD1595">
        <v>0</v>
      </c>
      <c r="CE1595">
        <v>463837</v>
      </c>
      <c r="CG1595">
        <v>23878482</v>
      </c>
      <c r="CH1595">
        <v>0</v>
      </c>
      <c r="CI1595">
        <v>59911412</v>
      </c>
      <c r="CJ1595">
        <v>77026945</v>
      </c>
      <c r="CK1595">
        <v>77026945</v>
      </c>
      <c r="CN1595">
        <v>0</v>
      </c>
      <c r="CO1595">
        <v>0</v>
      </c>
      <c r="CP1595">
        <v>0</v>
      </c>
      <c r="CQ1595">
        <v>-52000</v>
      </c>
      <c r="CR1595">
        <v>7867783</v>
      </c>
      <c r="CS1595">
        <v>80013241</v>
      </c>
      <c r="CU1595">
        <v>10223018</v>
      </c>
      <c r="CV1595" t="s">
        <v>1</v>
      </c>
      <c r="CW1595" t="s">
        <v>1</v>
      </c>
      <c r="CY1595">
        <v>12422788</v>
      </c>
      <c r="CZ1595">
        <v>0</v>
      </c>
      <c r="DC1595">
        <v>14936</v>
      </c>
      <c r="DD1595">
        <v>0</v>
      </c>
      <c r="DE1595">
        <v>43044</v>
      </c>
      <c r="DF1595">
        <v>4997893</v>
      </c>
      <c r="DG1595">
        <v>214213</v>
      </c>
      <c r="DI1595">
        <v>4783680</v>
      </c>
      <c r="DJ1595">
        <v>0</v>
      </c>
      <c r="DK1595">
        <v>477570</v>
      </c>
      <c r="DL1595">
        <v>4997893</v>
      </c>
      <c r="DM1595" t="s">
        <v>1</v>
      </c>
      <c r="DN1595">
        <v>4783680</v>
      </c>
      <c r="DP1595">
        <v>10997</v>
      </c>
      <c r="DQ1595">
        <v>1.1299999999999999</v>
      </c>
      <c r="DR1595">
        <v>1.08</v>
      </c>
    </row>
    <row r="1596" spans="1:122" x14ac:dyDescent="0.25">
      <c r="A1596" s="1">
        <v>40948</v>
      </c>
      <c r="B1596" s="2">
        <v>18.07</v>
      </c>
      <c r="C1596" s="2">
        <v>67852.38</v>
      </c>
      <c r="D1596" s="2">
        <v>2.0699999999999998</v>
      </c>
      <c r="E1596" s="2">
        <v>14.1</v>
      </c>
      <c r="F1596" s="2">
        <v>203.8</v>
      </c>
      <c r="G1596" s="2">
        <v>3.444</v>
      </c>
      <c r="H1596" s="2">
        <v>7.56</v>
      </c>
      <c r="I1596" s="2" t="s">
        <v>1</v>
      </c>
      <c r="J1596" s="2" t="s">
        <v>1</v>
      </c>
      <c r="K1596" s="2">
        <v>0.40200000000000002</v>
      </c>
      <c r="L1596" s="2"/>
      <c r="M1596" s="2"/>
      <c r="N1596" s="2"/>
      <c r="O1596" s="2">
        <v>0.98</v>
      </c>
      <c r="P1596" s="2">
        <v>0.97</v>
      </c>
      <c r="Q1596" s="2">
        <v>1.7030000000000001</v>
      </c>
      <c r="R1596" s="2">
        <v>0.5857</v>
      </c>
      <c r="S1596" s="2" t="s">
        <v>1</v>
      </c>
      <c r="T1596" s="2" t="s">
        <v>1</v>
      </c>
      <c r="U1596" s="2" t="s">
        <v>1</v>
      </c>
      <c r="V1596" s="2">
        <v>0.37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1.28</v>
      </c>
      <c r="AB1596" s="2"/>
      <c r="AC1596" s="2">
        <v>0.44419999999999998</v>
      </c>
      <c r="AD1596" s="2">
        <v>67852.38</v>
      </c>
      <c r="AE1596" s="2"/>
      <c r="AF1596" s="2">
        <v>18.07</v>
      </c>
      <c r="AG1596" s="2">
        <v>18.04</v>
      </c>
      <c r="AH1596" s="2">
        <v>18.13</v>
      </c>
      <c r="AI1596" s="2">
        <v>17.75</v>
      </c>
      <c r="AJ1596" s="2"/>
      <c r="AK1596" s="2">
        <v>17.920000000000002</v>
      </c>
      <c r="AL1596" s="2">
        <v>221.42</v>
      </c>
      <c r="AM1596" s="2">
        <v>221.42</v>
      </c>
      <c r="AN1596" s="2">
        <v>660964.9</v>
      </c>
      <c r="AO1596" s="2">
        <v>36758</v>
      </c>
      <c r="AP1596" s="2">
        <v>30.6</v>
      </c>
      <c r="AQ1596" s="2">
        <v>30.85</v>
      </c>
      <c r="AR1596" s="2">
        <v>30.85</v>
      </c>
      <c r="AS1596" s="2">
        <v>30.8</v>
      </c>
      <c r="AT1596" s="2">
        <v>30.95</v>
      </c>
      <c r="AU1596" s="2">
        <v>30.3</v>
      </c>
      <c r="AV1596" s="2">
        <v>21531</v>
      </c>
      <c r="AW1596" s="2">
        <v>17.98</v>
      </c>
      <c r="AX1596" s="2">
        <v>10.61</v>
      </c>
      <c r="AY1596" s="2" t="s">
        <v>1</v>
      </c>
      <c r="AZ1596" s="2">
        <v>4243082</v>
      </c>
      <c r="BA1596" s="2">
        <v>4458707</v>
      </c>
      <c r="BB1596" s="2">
        <v>10.87</v>
      </c>
      <c r="BC1596" s="2">
        <v>118716100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0.92</v>
      </c>
      <c r="BJ1596" s="2">
        <v>1.65</v>
      </c>
      <c r="BK1596" s="2">
        <v>1</v>
      </c>
      <c r="BL1596" s="2">
        <v>18.07</v>
      </c>
      <c r="BM1596" s="2">
        <v>18.07</v>
      </c>
      <c r="BN1596" s="2">
        <v>2199430</v>
      </c>
      <c r="BO1596" s="2">
        <v>1000000</v>
      </c>
      <c r="BP1596" s="2">
        <v>7910.78</v>
      </c>
      <c r="BQ1596" s="2">
        <v>93</v>
      </c>
      <c r="BR1596" s="2"/>
      <c r="BS1596">
        <v>36205</v>
      </c>
      <c r="BZ1596">
        <v>0</v>
      </c>
      <c r="CC1596">
        <v>0</v>
      </c>
      <c r="CD1596">
        <v>0</v>
      </c>
      <c r="CE1596">
        <v>463837</v>
      </c>
      <c r="CG1596">
        <v>23878482</v>
      </c>
      <c r="CH1596">
        <v>0</v>
      </c>
      <c r="CI1596">
        <v>59911412</v>
      </c>
      <c r="CJ1596">
        <v>77026945</v>
      </c>
      <c r="CK1596">
        <v>77026945</v>
      </c>
      <c r="CN1596">
        <v>0</v>
      </c>
      <c r="CO1596">
        <v>0</v>
      </c>
      <c r="CP1596">
        <v>0</v>
      </c>
      <c r="CQ1596">
        <v>-52000</v>
      </c>
      <c r="CR1596">
        <v>7867783</v>
      </c>
      <c r="CS1596">
        <v>80013241</v>
      </c>
      <c r="CU1596">
        <v>10223018</v>
      </c>
      <c r="CV1596" t="s">
        <v>1</v>
      </c>
      <c r="CW1596" t="s">
        <v>1</v>
      </c>
      <c r="CY1596">
        <v>12422788</v>
      </c>
      <c r="CZ1596">
        <v>0</v>
      </c>
      <c r="DC1596">
        <v>14936</v>
      </c>
      <c r="DD1596">
        <v>0</v>
      </c>
      <c r="DE1596">
        <v>43044</v>
      </c>
      <c r="DF1596">
        <v>4997893</v>
      </c>
      <c r="DG1596">
        <v>214213</v>
      </c>
      <c r="DI1596">
        <v>4783680</v>
      </c>
      <c r="DJ1596">
        <v>0</v>
      </c>
      <c r="DK1596">
        <v>477570</v>
      </c>
      <c r="DL1596">
        <v>4997893</v>
      </c>
      <c r="DM1596" t="s">
        <v>1</v>
      </c>
      <c r="DN1596">
        <v>4783680</v>
      </c>
      <c r="DP1596">
        <v>10997</v>
      </c>
      <c r="DQ1596">
        <v>1.1299999999999999</v>
      </c>
      <c r="DR1596">
        <v>1.08</v>
      </c>
    </row>
    <row r="1597" spans="1:122" x14ac:dyDescent="0.25">
      <c r="A1597" s="1">
        <v>40949</v>
      </c>
      <c r="B1597" s="2">
        <v>17.89</v>
      </c>
      <c r="C1597" s="2">
        <v>67192.56</v>
      </c>
      <c r="D1597" s="2">
        <v>2.09</v>
      </c>
      <c r="E1597" s="2">
        <v>14</v>
      </c>
      <c r="F1597" s="2">
        <v>201.8</v>
      </c>
      <c r="G1597" s="2">
        <v>3.444</v>
      </c>
      <c r="H1597" s="2">
        <v>7.56</v>
      </c>
      <c r="I1597" s="2" t="s">
        <v>1</v>
      </c>
      <c r="J1597" s="2" t="s">
        <v>1</v>
      </c>
      <c r="K1597" s="2">
        <v>0.39600000000000002</v>
      </c>
      <c r="L1597" s="2"/>
      <c r="M1597" s="2"/>
      <c r="N1597" s="2"/>
      <c r="O1597" s="2">
        <v>0.98</v>
      </c>
      <c r="P1597" s="2">
        <v>0.97</v>
      </c>
      <c r="Q1597" s="2">
        <v>1.6870000000000001</v>
      </c>
      <c r="R1597" s="2">
        <v>0.5857</v>
      </c>
      <c r="S1597" s="2" t="s">
        <v>1</v>
      </c>
      <c r="T1597" s="2" t="s">
        <v>1</v>
      </c>
      <c r="U1597" s="2" t="s">
        <v>1</v>
      </c>
      <c r="V1597" s="2">
        <v>0.37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1.28</v>
      </c>
      <c r="AB1597" s="2"/>
      <c r="AC1597" s="2">
        <v>0.44469999999999998</v>
      </c>
      <c r="AD1597" s="2">
        <v>67192.56</v>
      </c>
      <c r="AE1597" s="2"/>
      <c r="AF1597" s="2">
        <v>17.920000000000002</v>
      </c>
      <c r="AG1597" s="2">
        <v>17.89</v>
      </c>
      <c r="AH1597" s="2">
        <v>18.45</v>
      </c>
      <c r="AI1597" s="2">
        <v>17.89</v>
      </c>
      <c r="AJ1597" s="2"/>
      <c r="AK1597" s="2">
        <v>18.16</v>
      </c>
      <c r="AL1597" s="2">
        <v>219.27</v>
      </c>
      <c r="AM1597" s="2">
        <v>219.27</v>
      </c>
      <c r="AN1597" s="2">
        <v>940027.9</v>
      </c>
      <c r="AO1597" s="2">
        <v>51629.599999999999</v>
      </c>
      <c r="AP1597" s="2">
        <v>31</v>
      </c>
      <c r="AQ1597" s="2">
        <v>30.55</v>
      </c>
      <c r="AR1597" s="2">
        <v>30.6</v>
      </c>
      <c r="AS1597" s="2">
        <v>30.55</v>
      </c>
      <c r="AT1597" s="2">
        <v>31.5</v>
      </c>
      <c r="AU1597" s="2">
        <v>30.55</v>
      </c>
      <c r="AV1597" s="2">
        <v>30242</v>
      </c>
      <c r="AW1597" s="2">
        <v>18.21</v>
      </c>
      <c r="AX1597" s="2">
        <v>10.61</v>
      </c>
      <c r="AY1597" s="2" t="s">
        <v>1</v>
      </c>
      <c r="AZ1597" s="2">
        <v>4243082</v>
      </c>
      <c r="BA1597" s="2">
        <v>4458707</v>
      </c>
      <c r="BB1597" s="2">
        <v>10.87</v>
      </c>
      <c r="BC1597" s="2">
        <v>118716100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0.91</v>
      </c>
      <c r="BJ1597" s="2">
        <v>1.63</v>
      </c>
      <c r="BK1597" s="2">
        <v>1</v>
      </c>
      <c r="BL1597" s="2">
        <v>17.89</v>
      </c>
      <c r="BM1597" s="2">
        <v>17.89</v>
      </c>
      <c r="BN1597" s="2">
        <v>2199430</v>
      </c>
      <c r="BO1597" s="2">
        <v>1000000</v>
      </c>
      <c r="BP1597" s="2">
        <v>7862.27</v>
      </c>
      <c r="BQ1597" s="2">
        <v>93</v>
      </c>
      <c r="BR1597" s="2"/>
      <c r="BS1597">
        <v>36205</v>
      </c>
      <c r="BZ1597">
        <v>0</v>
      </c>
      <c r="CC1597">
        <v>0</v>
      </c>
      <c r="CD1597">
        <v>0</v>
      </c>
      <c r="CE1597">
        <v>463837</v>
      </c>
      <c r="CG1597">
        <v>23878482</v>
      </c>
      <c r="CH1597">
        <v>0</v>
      </c>
      <c r="CI1597">
        <v>59911412</v>
      </c>
      <c r="CJ1597">
        <v>77026945</v>
      </c>
      <c r="CK1597">
        <v>77026945</v>
      </c>
      <c r="CN1597">
        <v>0</v>
      </c>
      <c r="CO1597">
        <v>0</v>
      </c>
      <c r="CP1597">
        <v>0</v>
      </c>
      <c r="CQ1597">
        <v>-52000</v>
      </c>
      <c r="CR1597">
        <v>7867783</v>
      </c>
      <c r="CS1597">
        <v>80013241</v>
      </c>
      <c r="CU1597">
        <v>10223018</v>
      </c>
      <c r="CV1597" t="s">
        <v>1</v>
      </c>
      <c r="CW1597" t="s">
        <v>1</v>
      </c>
      <c r="CY1597">
        <v>12422788</v>
      </c>
      <c r="CZ1597">
        <v>0</v>
      </c>
      <c r="DC1597">
        <v>14936</v>
      </c>
      <c r="DD1597">
        <v>0</v>
      </c>
      <c r="DE1597">
        <v>43044</v>
      </c>
      <c r="DF1597">
        <v>4997893</v>
      </c>
      <c r="DG1597">
        <v>214213</v>
      </c>
      <c r="DI1597">
        <v>4783680</v>
      </c>
      <c r="DJ1597">
        <v>0</v>
      </c>
      <c r="DK1597">
        <v>477570</v>
      </c>
      <c r="DL1597">
        <v>4997893</v>
      </c>
      <c r="DM1597" t="s">
        <v>1</v>
      </c>
      <c r="DN1597">
        <v>4783680</v>
      </c>
      <c r="DP1597">
        <v>10997</v>
      </c>
      <c r="DQ1597">
        <v>1.1299999999999999</v>
      </c>
      <c r="DR1597">
        <v>1.08</v>
      </c>
    </row>
    <row r="1598" spans="1:122" x14ac:dyDescent="0.25">
      <c r="A1598" s="1">
        <v>40952</v>
      </c>
      <c r="B1598" s="2">
        <v>18.16</v>
      </c>
      <c r="C1598" s="2">
        <v>68182.31</v>
      </c>
      <c r="D1598" s="2">
        <v>2.06</v>
      </c>
      <c r="E1598" s="2">
        <v>14.2</v>
      </c>
      <c r="F1598" s="2">
        <v>204.8</v>
      </c>
      <c r="G1598" s="2">
        <v>3.444</v>
      </c>
      <c r="H1598" s="2">
        <v>7.56</v>
      </c>
      <c r="I1598" s="2" t="s">
        <v>1</v>
      </c>
      <c r="J1598" s="2" t="s">
        <v>1</v>
      </c>
      <c r="K1598" s="2">
        <v>0.40500000000000003</v>
      </c>
      <c r="L1598" s="2"/>
      <c r="M1598" s="2"/>
      <c r="N1598" s="2"/>
      <c r="O1598" s="2">
        <v>0.98</v>
      </c>
      <c r="P1598" s="2">
        <v>0.97</v>
      </c>
      <c r="Q1598" s="2">
        <v>1.712</v>
      </c>
      <c r="R1598" s="2">
        <v>0.5857</v>
      </c>
      <c r="S1598" s="2" t="s">
        <v>1</v>
      </c>
      <c r="T1598" s="2" t="s">
        <v>1</v>
      </c>
      <c r="U1598" s="2" t="s">
        <v>1</v>
      </c>
      <c r="V1598" s="2">
        <v>0.37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1.28</v>
      </c>
      <c r="AB1598" s="2"/>
      <c r="AC1598" s="2">
        <v>0.44529999999999997</v>
      </c>
      <c r="AD1598" s="2">
        <v>68182.31</v>
      </c>
      <c r="AE1598" s="2"/>
      <c r="AF1598" s="2">
        <v>18.190000000000001</v>
      </c>
      <c r="AG1598" s="2">
        <v>18.16</v>
      </c>
      <c r="AH1598" s="2">
        <v>18.25</v>
      </c>
      <c r="AI1598" s="2">
        <v>17.920000000000002</v>
      </c>
      <c r="AJ1598" s="2"/>
      <c r="AK1598" s="2">
        <v>18.010000000000002</v>
      </c>
      <c r="AL1598" s="2">
        <v>222.5</v>
      </c>
      <c r="AM1598" s="2">
        <v>222.5</v>
      </c>
      <c r="AN1598" s="2">
        <v>637011.9</v>
      </c>
      <c r="AO1598" s="2">
        <v>35185.699999999997</v>
      </c>
      <c r="AP1598" s="2">
        <v>30.75</v>
      </c>
      <c r="AQ1598" s="2">
        <v>31</v>
      </c>
      <c r="AR1598" s="2">
        <v>31.05</v>
      </c>
      <c r="AS1598" s="2">
        <v>31</v>
      </c>
      <c r="AT1598" s="2">
        <v>31.15</v>
      </c>
      <c r="AU1598" s="2">
        <v>30.6</v>
      </c>
      <c r="AV1598" s="2">
        <v>20610</v>
      </c>
      <c r="AW1598" s="2">
        <v>18.100000000000001</v>
      </c>
      <c r="AX1598" s="2">
        <v>10.61</v>
      </c>
      <c r="AY1598" s="2" t="s">
        <v>1</v>
      </c>
      <c r="AZ1598" s="2">
        <v>4243082</v>
      </c>
      <c r="BA1598" s="2">
        <v>4458707</v>
      </c>
      <c r="BB1598" s="2">
        <v>10.87</v>
      </c>
      <c r="BC1598" s="2">
        <v>118716100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0.92</v>
      </c>
      <c r="BJ1598" s="2">
        <v>1.66</v>
      </c>
      <c r="BK1598" s="2">
        <v>1</v>
      </c>
      <c r="BL1598" s="2">
        <v>18.16</v>
      </c>
      <c r="BM1598" s="2">
        <v>18.16</v>
      </c>
      <c r="BN1598" s="2">
        <v>2199430</v>
      </c>
      <c r="BO1598" s="2">
        <v>1000000</v>
      </c>
      <c r="BP1598" s="2">
        <v>7912.91</v>
      </c>
      <c r="BQ1598" s="2">
        <v>93</v>
      </c>
      <c r="BR1598" s="2"/>
      <c r="BS1598">
        <v>36205</v>
      </c>
      <c r="BZ1598">
        <v>0</v>
      </c>
      <c r="CC1598">
        <v>0</v>
      </c>
      <c r="CD1598">
        <v>0</v>
      </c>
      <c r="CE1598">
        <v>463837</v>
      </c>
      <c r="CG1598">
        <v>23878482</v>
      </c>
      <c r="CH1598">
        <v>0</v>
      </c>
      <c r="CI1598">
        <v>59911412</v>
      </c>
      <c r="CJ1598">
        <v>77026945</v>
      </c>
      <c r="CK1598">
        <v>77026945</v>
      </c>
      <c r="CN1598">
        <v>0</v>
      </c>
      <c r="CO1598">
        <v>0</v>
      </c>
      <c r="CP1598">
        <v>0</v>
      </c>
      <c r="CQ1598">
        <v>-52000</v>
      </c>
      <c r="CR1598">
        <v>7867783</v>
      </c>
      <c r="CS1598">
        <v>80013241</v>
      </c>
      <c r="CU1598">
        <v>10223018</v>
      </c>
      <c r="CV1598" t="s">
        <v>1</v>
      </c>
      <c r="CW1598" t="s">
        <v>1</v>
      </c>
      <c r="CY1598">
        <v>12422788</v>
      </c>
      <c r="CZ1598">
        <v>0</v>
      </c>
      <c r="DC1598">
        <v>14936</v>
      </c>
      <c r="DD1598">
        <v>0</v>
      </c>
      <c r="DE1598">
        <v>43044</v>
      </c>
      <c r="DF1598">
        <v>4997893</v>
      </c>
      <c r="DG1598">
        <v>214213</v>
      </c>
      <c r="DI1598">
        <v>4783680</v>
      </c>
      <c r="DJ1598">
        <v>0</v>
      </c>
      <c r="DK1598">
        <v>477570</v>
      </c>
      <c r="DL1598">
        <v>4997893</v>
      </c>
      <c r="DM1598" t="s">
        <v>1</v>
      </c>
      <c r="DN1598">
        <v>4783680</v>
      </c>
      <c r="DP1598">
        <v>10997</v>
      </c>
      <c r="DQ1598">
        <v>1.1299999999999999</v>
      </c>
      <c r="DR1598">
        <v>1.08</v>
      </c>
    </row>
    <row r="1599" spans="1:122" x14ac:dyDescent="0.25">
      <c r="A1599" s="1">
        <v>40953</v>
      </c>
      <c r="B1599" s="2">
        <v>17.87</v>
      </c>
      <c r="C1599" s="2">
        <v>67082.559999999998</v>
      </c>
      <c r="D1599" s="2">
        <v>2.1</v>
      </c>
      <c r="E1599" s="2">
        <v>13.9</v>
      </c>
      <c r="F1599" s="2">
        <v>201.5</v>
      </c>
      <c r="G1599" s="2">
        <v>3.444</v>
      </c>
      <c r="H1599" s="2">
        <v>7.56</v>
      </c>
      <c r="I1599" s="2" t="s">
        <v>1</v>
      </c>
      <c r="J1599" s="2" t="s">
        <v>1</v>
      </c>
      <c r="K1599" s="2">
        <v>0.39500000000000002</v>
      </c>
      <c r="L1599" s="2"/>
      <c r="M1599" s="2"/>
      <c r="N1599" s="2"/>
      <c r="O1599" s="2">
        <v>0.98</v>
      </c>
      <c r="P1599" s="2">
        <v>0.97</v>
      </c>
      <c r="Q1599" s="2">
        <v>1.6839999999999999</v>
      </c>
      <c r="R1599" s="2">
        <v>0.5857</v>
      </c>
      <c r="S1599" s="2" t="s">
        <v>1</v>
      </c>
      <c r="T1599" s="2" t="s">
        <v>1</v>
      </c>
      <c r="U1599" s="2" t="s">
        <v>1</v>
      </c>
      <c r="V1599" s="2">
        <v>0.37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1.28</v>
      </c>
      <c r="AB1599" s="2"/>
      <c r="AC1599" s="2">
        <v>0.44590000000000002</v>
      </c>
      <c r="AD1599" s="2">
        <v>67082.559999999998</v>
      </c>
      <c r="AE1599" s="2"/>
      <c r="AF1599" s="2">
        <v>17.87</v>
      </c>
      <c r="AG1599" s="2">
        <v>17.84</v>
      </c>
      <c r="AH1599" s="2">
        <v>18.100000000000001</v>
      </c>
      <c r="AI1599" s="2">
        <v>17.28</v>
      </c>
      <c r="AJ1599" s="2"/>
      <c r="AK1599" s="2">
        <v>18.100000000000001</v>
      </c>
      <c r="AL1599" s="2">
        <v>218.91</v>
      </c>
      <c r="AM1599" s="2">
        <v>218.91</v>
      </c>
      <c r="AN1599" s="2">
        <v>1105944</v>
      </c>
      <c r="AO1599" s="2">
        <v>62692.3</v>
      </c>
      <c r="AP1599" s="2">
        <v>30.9</v>
      </c>
      <c r="AQ1599" s="2">
        <v>30.5</v>
      </c>
      <c r="AR1599" s="2">
        <v>30.5</v>
      </c>
      <c r="AS1599" s="2">
        <v>30.45</v>
      </c>
      <c r="AT1599" s="2">
        <v>30.9</v>
      </c>
      <c r="AU1599" s="2">
        <v>29.5</v>
      </c>
      <c r="AV1599" s="2">
        <v>36722</v>
      </c>
      <c r="AW1599" s="2">
        <v>17.64</v>
      </c>
      <c r="AX1599" s="2">
        <v>10.61</v>
      </c>
      <c r="AY1599" s="2" t="s">
        <v>1</v>
      </c>
      <c r="AZ1599" s="2">
        <v>4243082</v>
      </c>
      <c r="BA1599" s="2">
        <v>4458707</v>
      </c>
      <c r="BB1599" s="2">
        <v>10.87</v>
      </c>
      <c r="BC1599" s="2">
        <v>118716100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0.91</v>
      </c>
      <c r="BJ1599" s="2">
        <v>1.63</v>
      </c>
      <c r="BK1599" s="2">
        <v>1</v>
      </c>
      <c r="BL1599" s="2">
        <v>17.87</v>
      </c>
      <c r="BM1599" s="2">
        <v>17.87</v>
      </c>
      <c r="BN1599" s="2">
        <v>2199430</v>
      </c>
      <c r="BO1599" s="2">
        <v>1000000</v>
      </c>
      <c r="BP1599" s="2">
        <v>7884.08</v>
      </c>
      <c r="BQ1599" s="2">
        <v>93</v>
      </c>
      <c r="BR1599" s="2"/>
      <c r="BS1599">
        <v>36205</v>
      </c>
      <c r="BZ1599">
        <v>0</v>
      </c>
      <c r="CC1599">
        <v>0</v>
      </c>
      <c r="CD1599">
        <v>0</v>
      </c>
      <c r="CE1599">
        <v>463837</v>
      </c>
      <c r="CG1599">
        <v>23878482</v>
      </c>
      <c r="CH1599">
        <v>0</v>
      </c>
      <c r="CI1599">
        <v>59911412</v>
      </c>
      <c r="CJ1599">
        <v>77026945</v>
      </c>
      <c r="CK1599">
        <v>77026945</v>
      </c>
      <c r="CN1599">
        <v>0</v>
      </c>
      <c r="CO1599">
        <v>0</v>
      </c>
      <c r="CP1599">
        <v>0</v>
      </c>
      <c r="CQ1599">
        <v>-52000</v>
      </c>
      <c r="CR1599">
        <v>7867783</v>
      </c>
      <c r="CS1599">
        <v>80013241</v>
      </c>
      <c r="CU1599">
        <v>10223018</v>
      </c>
      <c r="CV1599" t="s">
        <v>1</v>
      </c>
      <c r="CW1599" t="s">
        <v>1</v>
      </c>
      <c r="CY1599">
        <v>12422788</v>
      </c>
      <c r="CZ1599">
        <v>0</v>
      </c>
      <c r="DC1599">
        <v>14936</v>
      </c>
      <c r="DD1599">
        <v>0</v>
      </c>
      <c r="DE1599">
        <v>43044</v>
      </c>
      <c r="DF1599">
        <v>4997893</v>
      </c>
      <c r="DG1599">
        <v>214213</v>
      </c>
      <c r="DI1599">
        <v>4783680</v>
      </c>
      <c r="DJ1599">
        <v>0</v>
      </c>
      <c r="DK1599">
        <v>477570</v>
      </c>
      <c r="DL1599">
        <v>4997893</v>
      </c>
      <c r="DM1599" t="s">
        <v>1</v>
      </c>
      <c r="DN1599">
        <v>4783680</v>
      </c>
      <c r="DP1599">
        <v>10997</v>
      </c>
      <c r="DQ1599">
        <v>1.1299999999999999</v>
      </c>
      <c r="DR1599">
        <v>1.08</v>
      </c>
    </row>
    <row r="1600" spans="1:122" x14ac:dyDescent="0.25">
      <c r="A1600" s="1">
        <v>40954</v>
      </c>
      <c r="B1600" s="2">
        <v>18.16</v>
      </c>
      <c r="C1600" s="2">
        <v>68182.31</v>
      </c>
      <c r="D1600" s="2">
        <v>2.06</v>
      </c>
      <c r="E1600" s="2">
        <v>14.2</v>
      </c>
      <c r="F1600" s="2">
        <v>204.8</v>
      </c>
      <c r="G1600" s="2">
        <v>3.444</v>
      </c>
      <c r="H1600" s="2">
        <v>7.56</v>
      </c>
      <c r="I1600" s="2" t="s">
        <v>1</v>
      </c>
      <c r="J1600" s="2" t="s">
        <v>1</v>
      </c>
      <c r="K1600" s="2">
        <v>0.40500000000000003</v>
      </c>
      <c r="L1600" s="2"/>
      <c r="M1600" s="2"/>
      <c r="N1600" s="2"/>
      <c r="O1600" s="2">
        <v>0.98</v>
      </c>
      <c r="P1600" s="2">
        <v>0.97</v>
      </c>
      <c r="Q1600" s="2">
        <v>1.712</v>
      </c>
      <c r="R1600" s="2">
        <v>0.5857</v>
      </c>
      <c r="S1600" s="2" t="s">
        <v>1</v>
      </c>
      <c r="T1600" s="2" t="s">
        <v>1</v>
      </c>
      <c r="U1600" s="2" t="s">
        <v>1</v>
      </c>
      <c r="V1600" s="2">
        <v>0.37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1.28</v>
      </c>
      <c r="AB1600" s="2"/>
      <c r="AC1600" s="2">
        <v>0.44629999999999997</v>
      </c>
      <c r="AD1600" s="2">
        <v>68182.31</v>
      </c>
      <c r="AE1600" s="2"/>
      <c r="AF1600" s="2">
        <v>18.16</v>
      </c>
      <c r="AG1600" s="2">
        <v>18.13</v>
      </c>
      <c r="AH1600" s="2">
        <v>18.190000000000001</v>
      </c>
      <c r="AI1600" s="2">
        <v>17.66</v>
      </c>
      <c r="AJ1600" s="2"/>
      <c r="AK1600" s="2">
        <v>18.13</v>
      </c>
      <c r="AL1600" s="2">
        <v>222.5</v>
      </c>
      <c r="AM1600" s="2">
        <v>222.5</v>
      </c>
      <c r="AN1600" s="2">
        <v>914697.9</v>
      </c>
      <c r="AO1600" s="2">
        <v>50760.6</v>
      </c>
      <c r="AP1600" s="2">
        <v>30.95</v>
      </c>
      <c r="AQ1600" s="2">
        <v>31</v>
      </c>
      <c r="AR1600" s="2">
        <v>31</v>
      </c>
      <c r="AS1600" s="2">
        <v>30.95</v>
      </c>
      <c r="AT1600" s="2">
        <v>31.05</v>
      </c>
      <c r="AU1600" s="2">
        <v>30.15</v>
      </c>
      <c r="AV1600" s="2">
        <v>29733</v>
      </c>
      <c r="AW1600" s="2">
        <v>18.02</v>
      </c>
      <c r="AX1600" s="2">
        <v>10.61</v>
      </c>
      <c r="AY1600" s="2" t="s">
        <v>1</v>
      </c>
      <c r="AZ1600" s="2">
        <v>4243082</v>
      </c>
      <c r="BA1600" s="2">
        <v>4458707</v>
      </c>
      <c r="BB1600" s="2">
        <v>10.87</v>
      </c>
      <c r="BC1600" s="2">
        <v>118716100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0.92</v>
      </c>
      <c r="BJ1600" s="2">
        <v>1.66</v>
      </c>
      <c r="BK1600" s="2">
        <v>1</v>
      </c>
      <c r="BL1600" s="2">
        <v>18.16</v>
      </c>
      <c r="BM1600" s="2">
        <v>18.16</v>
      </c>
      <c r="BN1600" s="2">
        <v>2199430</v>
      </c>
      <c r="BO1600" s="2">
        <v>1000000</v>
      </c>
      <c r="BP1600" s="2">
        <v>8005.24</v>
      </c>
      <c r="BQ1600" s="2">
        <v>93</v>
      </c>
      <c r="BR1600" s="2"/>
      <c r="BS1600">
        <v>36205</v>
      </c>
      <c r="BZ1600">
        <v>0</v>
      </c>
      <c r="CC1600">
        <v>0</v>
      </c>
      <c r="CD1600">
        <v>0</v>
      </c>
      <c r="CE1600">
        <v>463837</v>
      </c>
      <c r="CG1600">
        <v>23878482</v>
      </c>
      <c r="CH1600">
        <v>0</v>
      </c>
      <c r="CI1600">
        <v>59911412</v>
      </c>
      <c r="CJ1600">
        <v>77026945</v>
      </c>
      <c r="CK1600">
        <v>77026945</v>
      </c>
      <c r="CN1600">
        <v>0</v>
      </c>
      <c r="CO1600">
        <v>0</v>
      </c>
      <c r="CP1600">
        <v>0</v>
      </c>
      <c r="CQ1600">
        <v>-52000</v>
      </c>
      <c r="CR1600">
        <v>7867783</v>
      </c>
      <c r="CS1600">
        <v>80013241</v>
      </c>
      <c r="CU1600">
        <v>10223018</v>
      </c>
      <c r="CV1600" t="s">
        <v>1</v>
      </c>
      <c r="CW1600" t="s">
        <v>1</v>
      </c>
      <c r="CY1600">
        <v>12422788</v>
      </c>
      <c r="CZ1600">
        <v>0</v>
      </c>
      <c r="DC1600">
        <v>14936</v>
      </c>
      <c r="DD1600">
        <v>0</v>
      </c>
      <c r="DE1600">
        <v>43044</v>
      </c>
      <c r="DF1600">
        <v>4997893</v>
      </c>
      <c r="DG1600">
        <v>214213</v>
      </c>
      <c r="DI1600">
        <v>4783680</v>
      </c>
      <c r="DJ1600">
        <v>0</v>
      </c>
      <c r="DK1600">
        <v>477570</v>
      </c>
      <c r="DL1600">
        <v>4997893</v>
      </c>
      <c r="DM1600" t="s">
        <v>1</v>
      </c>
      <c r="DN1600">
        <v>4783680</v>
      </c>
      <c r="DP1600">
        <v>10997</v>
      </c>
      <c r="DQ1600">
        <v>1.1299999999999999</v>
      </c>
      <c r="DR1600">
        <v>1.08</v>
      </c>
    </row>
    <row r="1601" spans="1:122" x14ac:dyDescent="0.25">
      <c r="A1601" s="1">
        <v>40955</v>
      </c>
      <c r="B1601" s="2">
        <v>17.399999999999999</v>
      </c>
      <c r="C1601" s="2">
        <v>65323.09</v>
      </c>
      <c r="D1601" s="2">
        <v>2.15</v>
      </c>
      <c r="E1601" s="2">
        <v>13.6</v>
      </c>
      <c r="F1601" s="2">
        <v>196.2</v>
      </c>
      <c r="G1601" s="2">
        <v>2.4060000000000001</v>
      </c>
      <c r="H1601" s="2">
        <v>5.2789999999999999</v>
      </c>
      <c r="I1601" s="2" t="s">
        <v>1</v>
      </c>
      <c r="J1601" s="2" t="s">
        <v>1</v>
      </c>
      <c r="K1601" s="2">
        <v>0.36399999999999999</v>
      </c>
      <c r="L1601" s="2"/>
      <c r="M1601" s="2"/>
      <c r="N1601" s="2"/>
      <c r="O1601" s="2">
        <v>1.31</v>
      </c>
      <c r="P1601" s="2">
        <v>1.22</v>
      </c>
      <c r="Q1601" s="2">
        <v>1.6859999999999999</v>
      </c>
      <c r="R1601" s="2">
        <v>0.5857</v>
      </c>
      <c r="S1601" s="2" t="s">
        <v>1</v>
      </c>
      <c r="T1601" s="2" t="s">
        <v>1</v>
      </c>
      <c r="U1601" s="2" t="s">
        <v>1</v>
      </c>
      <c r="V1601" s="2">
        <v>0.37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1.28</v>
      </c>
      <c r="AB1601" s="2"/>
      <c r="AC1601" s="2">
        <v>0.4466</v>
      </c>
      <c r="AD1601" s="2">
        <v>65323.09</v>
      </c>
      <c r="AE1601" s="2"/>
      <c r="AF1601" s="2">
        <v>17.43</v>
      </c>
      <c r="AG1601" s="2">
        <v>17.399999999999999</v>
      </c>
      <c r="AH1601" s="2">
        <v>18.010000000000002</v>
      </c>
      <c r="AI1601" s="2">
        <v>17.25</v>
      </c>
      <c r="AJ1601" s="2"/>
      <c r="AK1601" s="2">
        <v>17.87</v>
      </c>
      <c r="AL1601" s="2">
        <v>213.17</v>
      </c>
      <c r="AM1601" s="2">
        <v>213.17</v>
      </c>
      <c r="AN1601" s="2">
        <v>876911.9</v>
      </c>
      <c r="AO1601" s="2">
        <v>49755.1</v>
      </c>
      <c r="AP1601" s="2">
        <v>30.5</v>
      </c>
      <c r="AQ1601" s="2">
        <v>29.7</v>
      </c>
      <c r="AR1601" s="2">
        <v>29.75</v>
      </c>
      <c r="AS1601" s="2">
        <v>29.7</v>
      </c>
      <c r="AT1601" s="2">
        <v>30.75</v>
      </c>
      <c r="AU1601" s="2">
        <v>29.45</v>
      </c>
      <c r="AV1601" s="2">
        <v>29144</v>
      </c>
      <c r="AW1601" s="2">
        <v>17.63</v>
      </c>
      <c r="AX1601" s="2">
        <v>10.32</v>
      </c>
      <c r="AY1601" s="2" t="s">
        <v>1</v>
      </c>
      <c r="AZ1601" s="2">
        <v>3597167</v>
      </c>
      <c r="BA1601" s="2">
        <v>3759250</v>
      </c>
      <c r="BB1601" s="2">
        <v>9.68</v>
      </c>
      <c r="BC1601" s="2">
        <v>124211200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0.88</v>
      </c>
      <c r="BJ1601" s="2">
        <v>1.59</v>
      </c>
      <c r="BK1601" s="2">
        <v>1</v>
      </c>
      <c r="BL1601" s="2">
        <v>17.399999999999999</v>
      </c>
      <c r="BM1601" s="2">
        <v>17.399999999999999</v>
      </c>
      <c r="BN1601" s="2">
        <v>2199430</v>
      </c>
      <c r="BO1601" s="2">
        <v>1000000</v>
      </c>
      <c r="BP1601" s="2">
        <v>7869.7</v>
      </c>
      <c r="BQ1601" s="2">
        <v>93</v>
      </c>
      <c r="BR1601" s="2"/>
      <c r="BS1601">
        <v>36205</v>
      </c>
      <c r="BZ1601">
        <v>0</v>
      </c>
      <c r="CC1601">
        <v>0</v>
      </c>
      <c r="CD1601">
        <v>0</v>
      </c>
      <c r="CE1601">
        <v>463837</v>
      </c>
      <c r="CG1601">
        <v>23878482</v>
      </c>
      <c r="CH1601">
        <v>0</v>
      </c>
      <c r="CI1601">
        <v>59911412</v>
      </c>
      <c r="CJ1601">
        <v>77026945</v>
      </c>
      <c r="CK1601">
        <v>77026945</v>
      </c>
      <c r="CN1601">
        <v>0</v>
      </c>
      <c r="CO1601">
        <v>0</v>
      </c>
      <c r="CP1601">
        <v>0</v>
      </c>
      <c r="CQ1601">
        <v>-52000</v>
      </c>
      <c r="CR1601">
        <v>7867783</v>
      </c>
      <c r="CS1601">
        <v>80013241</v>
      </c>
      <c r="CU1601">
        <v>10223018</v>
      </c>
      <c r="CV1601" t="s">
        <v>1</v>
      </c>
      <c r="CW1601" t="s">
        <v>1</v>
      </c>
      <c r="CY1601">
        <v>12422788</v>
      </c>
      <c r="CZ1601">
        <v>0</v>
      </c>
      <c r="DC1601">
        <v>14936</v>
      </c>
      <c r="DD1601">
        <v>0</v>
      </c>
      <c r="DE1601">
        <v>43044</v>
      </c>
      <c r="DF1601">
        <v>4997893</v>
      </c>
      <c r="DG1601">
        <v>214213</v>
      </c>
      <c r="DI1601">
        <v>4783680</v>
      </c>
      <c r="DJ1601">
        <v>0</v>
      </c>
      <c r="DK1601">
        <v>477570</v>
      </c>
      <c r="DL1601">
        <v>4997893</v>
      </c>
      <c r="DM1601" t="s">
        <v>1</v>
      </c>
      <c r="DN1601">
        <v>4783680</v>
      </c>
      <c r="DP1601">
        <v>10997</v>
      </c>
      <c r="DQ1601">
        <v>1.1100000000000001</v>
      </c>
      <c r="DR1601">
        <v>0.92</v>
      </c>
    </row>
    <row r="1602" spans="1:122" x14ac:dyDescent="0.25">
      <c r="A1602" s="1">
        <v>40956</v>
      </c>
      <c r="B1602" s="2">
        <v>17.28</v>
      </c>
      <c r="C1602" s="2">
        <v>64883.18</v>
      </c>
      <c r="D1602" s="2">
        <v>2.17</v>
      </c>
      <c r="E1602" s="2">
        <v>13.5</v>
      </c>
      <c r="F1602" s="2">
        <v>194.9</v>
      </c>
      <c r="G1602" s="2">
        <v>2.4060000000000001</v>
      </c>
      <c r="H1602" s="2">
        <v>5.2789999999999999</v>
      </c>
      <c r="I1602" s="2" t="s">
        <v>1</v>
      </c>
      <c r="J1602" s="2" t="s">
        <v>1</v>
      </c>
      <c r="K1602" s="2">
        <v>0.36</v>
      </c>
      <c r="L1602" s="2"/>
      <c r="M1602" s="2"/>
      <c r="N1602" s="2"/>
      <c r="O1602" s="2">
        <v>1.31</v>
      </c>
      <c r="P1602" s="2">
        <v>1.22</v>
      </c>
      <c r="Q1602" s="2">
        <v>1.675</v>
      </c>
      <c r="R1602" s="2">
        <v>0.5857</v>
      </c>
      <c r="S1602" s="2" t="s">
        <v>1</v>
      </c>
      <c r="T1602" s="2" t="s">
        <v>1</v>
      </c>
      <c r="U1602" s="2" t="s">
        <v>1</v>
      </c>
      <c r="V1602" s="2">
        <v>0.37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1.28</v>
      </c>
      <c r="AB1602" s="2"/>
      <c r="AC1602" s="2">
        <v>0.44690000000000002</v>
      </c>
      <c r="AD1602" s="2">
        <v>64883.18</v>
      </c>
      <c r="AE1602" s="2"/>
      <c r="AF1602" s="2">
        <v>17.309999999999999</v>
      </c>
      <c r="AG1602" s="2">
        <v>17.28</v>
      </c>
      <c r="AH1602" s="2">
        <v>17.84</v>
      </c>
      <c r="AI1602" s="2">
        <v>17.16</v>
      </c>
      <c r="AJ1602" s="2"/>
      <c r="AK1602" s="2">
        <v>17.75</v>
      </c>
      <c r="AL1602" s="2">
        <v>211.73</v>
      </c>
      <c r="AM1602" s="2">
        <v>211.73</v>
      </c>
      <c r="AN1602" s="2">
        <v>548633.9</v>
      </c>
      <c r="AO1602" s="2">
        <v>31443.5</v>
      </c>
      <c r="AP1602" s="2">
        <v>30.3</v>
      </c>
      <c r="AQ1602" s="2">
        <v>29.5</v>
      </c>
      <c r="AR1602" s="2">
        <v>29.55</v>
      </c>
      <c r="AS1602" s="2">
        <v>29.5</v>
      </c>
      <c r="AT1602" s="2">
        <v>30.45</v>
      </c>
      <c r="AU1602" s="2">
        <v>29.3</v>
      </c>
      <c r="AV1602" s="2">
        <v>18418</v>
      </c>
      <c r="AW1602" s="2">
        <v>17.45</v>
      </c>
      <c r="AX1602" s="2">
        <v>10.32</v>
      </c>
      <c r="AY1602" s="2" t="s">
        <v>1</v>
      </c>
      <c r="AZ1602" s="2">
        <v>3597167</v>
      </c>
      <c r="BA1602" s="2">
        <v>3759250</v>
      </c>
      <c r="BB1602" s="2">
        <v>9.68</v>
      </c>
      <c r="BC1602" s="2">
        <v>124211200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0.88</v>
      </c>
      <c r="BJ1602" s="2">
        <v>1.58</v>
      </c>
      <c r="BK1602" s="2">
        <v>1</v>
      </c>
      <c r="BL1602" s="2">
        <v>17.28</v>
      </c>
      <c r="BM1602" s="2">
        <v>17.28</v>
      </c>
      <c r="BN1602" s="2">
        <v>2199430</v>
      </c>
      <c r="BO1602" s="2">
        <v>1000000</v>
      </c>
      <c r="BP1602" s="2">
        <v>7894.36</v>
      </c>
      <c r="BQ1602" s="2">
        <v>93</v>
      </c>
      <c r="BR1602" s="2"/>
      <c r="BS1602">
        <v>36205</v>
      </c>
      <c r="BZ1602">
        <v>0</v>
      </c>
      <c r="CC1602">
        <v>0</v>
      </c>
      <c r="CD1602">
        <v>0</v>
      </c>
      <c r="CE1602">
        <v>463837</v>
      </c>
      <c r="CG1602">
        <v>23878482</v>
      </c>
      <c r="CH1602">
        <v>0</v>
      </c>
      <c r="CI1602">
        <v>59911412</v>
      </c>
      <c r="CJ1602">
        <v>77026945</v>
      </c>
      <c r="CK1602">
        <v>77026945</v>
      </c>
      <c r="CN1602">
        <v>0</v>
      </c>
      <c r="CO1602">
        <v>0</v>
      </c>
      <c r="CP1602">
        <v>0</v>
      </c>
      <c r="CQ1602">
        <v>-52000</v>
      </c>
      <c r="CR1602">
        <v>7867783</v>
      </c>
      <c r="CS1602">
        <v>80013241</v>
      </c>
      <c r="CU1602">
        <v>10223018</v>
      </c>
      <c r="CV1602" t="s">
        <v>1</v>
      </c>
      <c r="CW1602" t="s">
        <v>1</v>
      </c>
      <c r="CY1602">
        <v>12422788</v>
      </c>
      <c r="CZ1602">
        <v>0</v>
      </c>
      <c r="DC1602">
        <v>14936</v>
      </c>
      <c r="DD1602">
        <v>0</v>
      </c>
      <c r="DE1602">
        <v>43044</v>
      </c>
      <c r="DF1602">
        <v>4997893</v>
      </c>
      <c r="DG1602">
        <v>214213</v>
      </c>
      <c r="DI1602">
        <v>4783680</v>
      </c>
      <c r="DJ1602">
        <v>0</v>
      </c>
      <c r="DK1602">
        <v>477570</v>
      </c>
      <c r="DL1602">
        <v>4997893</v>
      </c>
      <c r="DM1602" t="s">
        <v>1</v>
      </c>
      <c r="DN1602">
        <v>4783680</v>
      </c>
      <c r="DP1602">
        <v>10997</v>
      </c>
      <c r="DQ1602">
        <v>1.1100000000000001</v>
      </c>
      <c r="DR1602">
        <v>0.92</v>
      </c>
    </row>
    <row r="1603" spans="1:122" x14ac:dyDescent="0.25">
      <c r="A1603" s="1">
        <v>40959</v>
      </c>
      <c r="B1603" s="2">
        <v>17.34</v>
      </c>
      <c r="C1603" s="2">
        <v>65103.09</v>
      </c>
      <c r="D1603" s="2">
        <v>2.16</v>
      </c>
      <c r="E1603" s="2">
        <v>13.5</v>
      </c>
      <c r="F1603" s="2">
        <v>195.6</v>
      </c>
      <c r="G1603" s="2">
        <v>2.4060000000000001</v>
      </c>
      <c r="H1603" s="2">
        <v>5.2789999999999999</v>
      </c>
      <c r="I1603" s="2" t="s">
        <v>1</v>
      </c>
      <c r="J1603" s="2" t="s">
        <v>1</v>
      </c>
      <c r="K1603" s="2">
        <v>0.36199999999999999</v>
      </c>
      <c r="L1603" s="2"/>
      <c r="M1603" s="2"/>
      <c r="N1603" s="2"/>
      <c r="O1603" s="2">
        <v>1.31</v>
      </c>
      <c r="P1603" s="2">
        <v>1.22</v>
      </c>
      <c r="Q1603" s="2">
        <v>1.681</v>
      </c>
      <c r="R1603" s="2">
        <v>0.5857</v>
      </c>
      <c r="S1603" s="2" t="s">
        <v>1</v>
      </c>
      <c r="T1603" s="2" t="s">
        <v>1</v>
      </c>
      <c r="U1603" s="2" t="s">
        <v>1</v>
      </c>
      <c r="V1603" s="2">
        <v>0.37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1.28</v>
      </c>
      <c r="AB1603" s="2"/>
      <c r="AC1603" s="2">
        <v>0.4471</v>
      </c>
      <c r="AD1603" s="2">
        <v>65103.09</v>
      </c>
      <c r="AE1603" s="2"/>
      <c r="AF1603" s="2">
        <v>17.399999999999999</v>
      </c>
      <c r="AG1603" s="2">
        <v>17.34</v>
      </c>
      <c r="AH1603" s="2">
        <v>17.690000000000001</v>
      </c>
      <c r="AI1603" s="2">
        <v>17.34</v>
      </c>
      <c r="AJ1603" s="2"/>
      <c r="AK1603" s="2">
        <v>17.46</v>
      </c>
      <c r="AL1603" s="2">
        <v>212.45</v>
      </c>
      <c r="AM1603" s="2">
        <v>212.45</v>
      </c>
      <c r="AN1603" s="2">
        <v>362662.9</v>
      </c>
      <c r="AO1603" s="2">
        <v>20778.5</v>
      </c>
      <c r="AP1603" s="2">
        <v>29.8</v>
      </c>
      <c r="AQ1603" s="2">
        <v>29.6</v>
      </c>
      <c r="AR1603" s="2">
        <v>29.7</v>
      </c>
      <c r="AS1603" s="2">
        <v>29.6</v>
      </c>
      <c r="AT1603" s="2">
        <v>30.2</v>
      </c>
      <c r="AU1603" s="2">
        <v>29.6</v>
      </c>
      <c r="AV1603" s="2">
        <v>12171</v>
      </c>
      <c r="AW1603" s="2">
        <v>17.45</v>
      </c>
      <c r="AX1603" s="2">
        <v>10.32</v>
      </c>
      <c r="AY1603" s="2" t="s">
        <v>1</v>
      </c>
      <c r="AZ1603" s="2">
        <v>3597167</v>
      </c>
      <c r="BA1603" s="2">
        <v>3759250</v>
      </c>
      <c r="BB1603" s="2">
        <v>9.68</v>
      </c>
      <c r="BC1603" s="2">
        <v>124211200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0.88</v>
      </c>
      <c r="BJ1603" s="2">
        <v>1.58</v>
      </c>
      <c r="BK1603" s="2">
        <v>1</v>
      </c>
      <c r="BL1603" s="2">
        <v>17.34</v>
      </c>
      <c r="BM1603" s="2">
        <v>17.34</v>
      </c>
      <c r="BN1603" s="2">
        <v>2199430</v>
      </c>
      <c r="BO1603" s="2">
        <v>1000000</v>
      </c>
      <c r="BP1603" s="2">
        <v>7954.82</v>
      </c>
      <c r="BQ1603" s="2">
        <v>93</v>
      </c>
      <c r="BR1603" s="2"/>
      <c r="BS1603">
        <v>36205</v>
      </c>
      <c r="BZ1603">
        <v>0</v>
      </c>
      <c r="CC1603">
        <v>0</v>
      </c>
      <c r="CD1603">
        <v>0</v>
      </c>
      <c r="CE1603">
        <v>463837</v>
      </c>
      <c r="CG1603">
        <v>23878482</v>
      </c>
      <c r="CH1603">
        <v>0</v>
      </c>
      <c r="CI1603">
        <v>59911412</v>
      </c>
      <c r="CJ1603">
        <v>77026945</v>
      </c>
      <c r="CK1603">
        <v>77026945</v>
      </c>
      <c r="CN1603">
        <v>0</v>
      </c>
      <c r="CO1603">
        <v>0</v>
      </c>
      <c r="CP1603">
        <v>0</v>
      </c>
      <c r="CQ1603">
        <v>-52000</v>
      </c>
      <c r="CR1603">
        <v>7867783</v>
      </c>
      <c r="CS1603">
        <v>80013241</v>
      </c>
      <c r="CU1603">
        <v>10223018</v>
      </c>
      <c r="CV1603" t="s">
        <v>1</v>
      </c>
      <c r="CW1603" t="s">
        <v>1</v>
      </c>
      <c r="CY1603">
        <v>12422788</v>
      </c>
      <c r="CZ1603">
        <v>0</v>
      </c>
      <c r="DC1603">
        <v>14936</v>
      </c>
      <c r="DD1603">
        <v>0</v>
      </c>
      <c r="DE1603">
        <v>43044</v>
      </c>
      <c r="DF1603">
        <v>4997893</v>
      </c>
      <c r="DG1603">
        <v>214213</v>
      </c>
      <c r="DI1603">
        <v>4783680</v>
      </c>
      <c r="DJ1603">
        <v>0</v>
      </c>
      <c r="DK1603">
        <v>477570</v>
      </c>
      <c r="DL1603">
        <v>4997893</v>
      </c>
      <c r="DM1603" t="s">
        <v>1</v>
      </c>
      <c r="DN1603">
        <v>4783680</v>
      </c>
      <c r="DP1603">
        <v>10997</v>
      </c>
      <c r="DQ1603">
        <v>1.1100000000000001</v>
      </c>
      <c r="DR1603">
        <v>0.92</v>
      </c>
    </row>
    <row r="1604" spans="1:122" x14ac:dyDescent="0.25">
      <c r="A1604" s="1">
        <v>40960</v>
      </c>
      <c r="B1604" s="2">
        <v>17.28</v>
      </c>
      <c r="C1604" s="2">
        <v>64883.18</v>
      </c>
      <c r="D1604" s="2">
        <v>2.17</v>
      </c>
      <c r="E1604" s="2">
        <v>13.5</v>
      </c>
      <c r="F1604" s="2">
        <v>194.9</v>
      </c>
      <c r="G1604" s="2">
        <v>2.4060000000000001</v>
      </c>
      <c r="H1604" s="2">
        <v>5.2789999999999999</v>
      </c>
      <c r="I1604" s="2" t="s">
        <v>1</v>
      </c>
      <c r="J1604" s="2" t="s">
        <v>1</v>
      </c>
      <c r="K1604" s="2">
        <v>0.36</v>
      </c>
      <c r="L1604" s="2"/>
      <c r="M1604" s="2"/>
      <c r="N1604" s="2"/>
      <c r="O1604" s="2">
        <v>1.31</v>
      </c>
      <c r="P1604" s="2">
        <v>1.22</v>
      </c>
      <c r="Q1604" s="2">
        <v>1.675</v>
      </c>
      <c r="R1604" s="2">
        <v>0.5857</v>
      </c>
      <c r="S1604" s="2" t="s">
        <v>1</v>
      </c>
      <c r="T1604" s="2" t="s">
        <v>1</v>
      </c>
      <c r="U1604" s="2" t="s">
        <v>1</v>
      </c>
      <c r="V1604" s="2">
        <v>0.37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1.28</v>
      </c>
      <c r="AB1604" s="2"/>
      <c r="AC1604" s="2">
        <v>0.44740000000000002</v>
      </c>
      <c r="AD1604" s="2">
        <v>64883.18</v>
      </c>
      <c r="AE1604" s="2"/>
      <c r="AF1604" s="2">
        <v>17.309999999999999</v>
      </c>
      <c r="AG1604" s="2">
        <v>17.28</v>
      </c>
      <c r="AH1604" s="2">
        <v>17.43</v>
      </c>
      <c r="AI1604" s="2">
        <v>16.989999999999998</v>
      </c>
      <c r="AJ1604" s="2"/>
      <c r="AK1604" s="2">
        <v>17.34</v>
      </c>
      <c r="AL1604" s="2">
        <v>211.73</v>
      </c>
      <c r="AM1604" s="2">
        <v>211.73</v>
      </c>
      <c r="AN1604" s="2">
        <v>349744.9</v>
      </c>
      <c r="AO1604" s="2">
        <v>20339.7</v>
      </c>
      <c r="AP1604" s="2">
        <v>29.6</v>
      </c>
      <c r="AQ1604" s="2">
        <v>29.5</v>
      </c>
      <c r="AR1604" s="2">
        <v>29.55</v>
      </c>
      <c r="AS1604" s="2">
        <v>29.5</v>
      </c>
      <c r="AT1604" s="2">
        <v>29.75</v>
      </c>
      <c r="AU1604" s="2">
        <v>29</v>
      </c>
      <c r="AV1604" s="2">
        <v>11914</v>
      </c>
      <c r="AW1604" s="2">
        <v>17.190000000000001</v>
      </c>
      <c r="AX1604" s="2">
        <v>10.32</v>
      </c>
      <c r="AY1604" s="2" t="s">
        <v>1</v>
      </c>
      <c r="AZ1604" s="2">
        <v>3597167</v>
      </c>
      <c r="BA1604" s="2">
        <v>3759250</v>
      </c>
      <c r="BB1604" s="2">
        <v>9.68</v>
      </c>
      <c r="BC1604" s="2">
        <v>124211200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0.88</v>
      </c>
      <c r="BJ1604" s="2">
        <v>1.58</v>
      </c>
      <c r="BK1604" s="2">
        <v>1</v>
      </c>
      <c r="BL1604" s="2">
        <v>17.28</v>
      </c>
      <c r="BM1604" s="2">
        <v>17.28</v>
      </c>
      <c r="BN1604" s="2">
        <v>2199430</v>
      </c>
      <c r="BO1604" s="2">
        <v>1000000</v>
      </c>
      <c r="BP1604" s="2">
        <v>7921.5</v>
      </c>
      <c r="BQ1604" s="2">
        <v>93</v>
      </c>
      <c r="BR1604" s="2"/>
      <c r="BS1604">
        <v>36205</v>
      </c>
      <c r="BZ1604">
        <v>0</v>
      </c>
      <c r="CC1604">
        <v>0</v>
      </c>
      <c r="CD1604">
        <v>0</v>
      </c>
      <c r="CE1604">
        <v>463837</v>
      </c>
      <c r="CG1604">
        <v>23878482</v>
      </c>
      <c r="CH1604">
        <v>0</v>
      </c>
      <c r="CI1604">
        <v>59911412</v>
      </c>
      <c r="CJ1604">
        <v>77026945</v>
      </c>
      <c r="CK1604">
        <v>77026945</v>
      </c>
      <c r="CN1604">
        <v>0</v>
      </c>
      <c r="CO1604">
        <v>0</v>
      </c>
      <c r="CP1604">
        <v>0</v>
      </c>
      <c r="CQ1604">
        <v>-52000</v>
      </c>
      <c r="CR1604">
        <v>7867783</v>
      </c>
      <c r="CS1604">
        <v>80013241</v>
      </c>
      <c r="CU1604">
        <v>10223018</v>
      </c>
      <c r="CV1604" t="s">
        <v>1</v>
      </c>
      <c r="CW1604" t="s">
        <v>1</v>
      </c>
      <c r="CY1604">
        <v>12422788</v>
      </c>
      <c r="CZ1604">
        <v>0</v>
      </c>
      <c r="DC1604">
        <v>14936</v>
      </c>
      <c r="DD1604">
        <v>0</v>
      </c>
      <c r="DE1604">
        <v>43044</v>
      </c>
      <c r="DF1604">
        <v>4997893</v>
      </c>
      <c r="DG1604">
        <v>214213</v>
      </c>
      <c r="DI1604">
        <v>4783680</v>
      </c>
      <c r="DJ1604">
        <v>0</v>
      </c>
      <c r="DK1604">
        <v>477570</v>
      </c>
      <c r="DL1604">
        <v>4997893</v>
      </c>
      <c r="DM1604" t="s">
        <v>1</v>
      </c>
      <c r="DN1604">
        <v>4783680</v>
      </c>
      <c r="DP1604">
        <v>10997</v>
      </c>
      <c r="DQ1604">
        <v>1.1100000000000001</v>
      </c>
      <c r="DR1604">
        <v>0.92</v>
      </c>
    </row>
    <row r="1605" spans="1:122" x14ac:dyDescent="0.25">
      <c r="A1605" s="1">
        <v>40961</v>
      </c>
      <c r="B1605" s="2">
        <v>17.46</v>
      </c>
      <c r="C1605" s="2">
        <v>65543</v>
      </c>
      <c r="D1605" s="2">
        <v>2.15</v>
      </c>
      <c r="E1605" s="2">
        <v>13.6</v>
      </c>
      <c r="F1605" s="2">
        <v>196.9</v>
      </c>
      <c r="G1605" s="2">
        <v>2.4060000000000001</v>
      </c>
      <c r="H1605" s="2">
        <v>5.2789999999999999</v>
      </c>
      <c r="I1605" s="2" t="s">
        <v>1</v>
      </c>
      <c r="J1605" s="2" t="s">
        <v>1</v>
      </c>
      <c r="K1605" s="2">
        <v>0.36599999999999999</v>
      </c>
      <c r="L1605" s="2"/>
      <c r="M1605" s="2"/>
      <c r="N1605" s="2"/>
      <c r="O1605" s="2">
        <v>1.31</v>
      </c>
      <c r="P1605" s="2">
        <v>1.22</v>
      </c>
      <c r="Q1605" s="2">
        <v>1.6919999999999999</v>
      </c>
      <c r="R1605" s="2">
        <v>0.5857</v>
      </c>
      <c r="S1605" s="2" t="s">
        <v>1</v>
      </c>
      <c r="T1605" s="2" t="s">
        <v>1</v>
      </c>
      <c r="U1605" s="2" t="s">
        <v>1</v>
      </c>
      <c r="V1605" s="2">
        <v>0.37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1.28</v>
      </c>
      <c r="AB1605" s="2"/>
      <c r="AC1605" s="2">
        <v>0.44769999999999999</v>
      </c>
      <c r="AD1605" s="2">
        <v>65543</v>
      </c>
      <c r="AE1605" s="2"/>
      <c r="AF1605" s="2">
        <v>17.48</v>
      </c>
      <c r="AG1605" s="2">
        <v>17.46</v>
      </c>
      <c r="AH1605" s="2">
        <v>17.75</v>
      </c>
      <c r="AI1605" s="2">
        <v>16.96</v>
      </c>
      <c r="AJ1605" s="2"/>
      <c r="AK1605" s="2">
        <v>17.22</v>
      </c>
      <c r="AL1605" s="2">
        <v>213.89</v>
      </c>
      <c r="AM1605" s="2">
        <v>213.89</v>
      </c>
      <c r="AN1605" s="2">
        <v>940911.9</v>
      </c>
      <c r="AO1605" s="2">
        <v>53951.4</v>
      </c>
      <c r="AP1605" s="2">
        <v>29.4</v>
      </c>
      <c r="AQ1605" s="2">
        <v>29.8</v>
      </c>
      <c r="AR1605" s="2">
        <v>29.85</v>
      </c>
      <c r="AS1605" s="2">
        <v>29.8</v>
      </c>
      <c r="AT1605" s="2">
        <v>30.3</v>
      </c>
      <c r="AU1605" s="2">
        <v>28.95</v>
      </c>
      <c r="AV1605" s="2">
        <v>31602</v>
      </c>
      <c r="AW1605" s="2">
        <v>17.440000000000001</v>
      </c>
      <c r="AX1605" s="2">
        <v>10.32</v>
      </c>
      <c r="AY1605" s="2" t="s">
        <v>1</v>
      </c>
      <c r="AZ1605" s="2">
        <v>3597167</v>
      </c>
      <c r="BA1605" s="2">
        <v>3759250</v>
      </c>
      <c r="BB1605" s="2">
        <v>9.68</v>
      </c>
      <c r="BC1605" s="2">
        <v>124211200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0.89</v>
      </c>
      <c r="BJ1605" s="2">
        <v>1.59</v>
      </c>
      <c r="BK1605" s="2">
        <v>1</v>
      </c>
      <c r="BL1605" s="2">
        <v>17.46</v>
      </c>
      <c r="BM1605" s="2">
        <v>17.46</v>
      </c>
      <c r="BN1605" s="2">
        <v>2199430</v>
      </c>
      <c r="BO1605" s="2">
        <v>1000000</v>
      </c>
      <c r="BP1605" s="2">
        <v>8001.68</v>
      </c>
      <c r="BQ1605" s="2">
        <v>93</v>
      </c>
      <c r="BR1605" s="2"/>
      <c r="BS1605">
        <v>36205</v>
      </c>
      <c r="BZ1605">
        <v>0</v>
      </c>
      <c r="CC1605">
        <v>0</v>
      </c>
      <c r="CD1605">
        <v>0</v>
      </c>
      <c r="CE1605">
        <v>463837</v>
      </c>
      <c r="CG1605">
        <v>23878482</v>
      </c>
      <c r="CH1605">
        <v>0</v>
      </c>
      <c r="CI1605">
        <v>59911412</v>
      </c>
      <c r="CJ1605">
        <v>77026945</v>
      </c>
      <c r="CK1605">
        <v>77026945</v>
      </c>
      <c r="CN1605">
        <v>0</v>
      </c>
      <c r="CO1605">
        <v>0</v>
      </c>
      <c r="CP1605">
        <v>0</v>
      </c>
      <c r="CQ1605">
        <v>-52000</v>
      </c>
      <c r="CR1605">
        <v>7867783</v>
      </c>
      <c r="CS1605">
        <v>80013241</v>
      </c>
      <c r="CU1605">
        <v>10223018</v>
      </c>
      <c r="CV1605" t="s">
        <v>1</v>
      </c>
      <c r="CW1605" t="s">
        <v>1</v>
      </c>
      <c r="CY1605">
        <v>12422788</v>
      </c>
      <c r="CZ1605">
        <v>0</v>
      </c>
      <c r="DC1605">
        <v>14936</v>
      </c>
      <c r="DD1605">
        <v>0</v>
      </c>
      <c r="DE1605">
        <v>43044</v>
      </c>
      <c r="DF1605">
        <v>4997893</v>
      </c>
      <c r="DG1605">
        <v>214213</v>
      </c>
      <c r="DI1605">
        <v>4783680</v>
      </c>
      <c r="DJ1605">
        <v>0</v>
      </c>
      <c r="DK1605">
        <v>477570</v>
      </c>
      <c r="DL1605">
        <v>4997893</v>
      </c>
      <c r="DM1605" t="s">
        <v>1</v>
      </c>
      <c r="DN1605">
        <v>4783680</v>
      </c>
      <c r="DP1605">
        <v>10997</v>
      </c>
      <c r="DQ1605">
        <v>1.1100000000000001</v>
      </c>
      <c r="DR1605">
        <v>0.92</v>
      </c>
    </row>
    <row r="1606" spans="1:122" x14ac:dyDescent="0.25">
      <c r="A1606" s="1">
        <v>40962</v>
      </c>
      <c r="B1606" s="2">
        <v>17.22</v>
      </c>
      <c r="C1606" s="2">
        <v>64663.22</v>
      </c>
      <c r="D1606" s="2">
        <v>2.17</v>
      </c>
      <c r="E1606" s="2">
        <v>13.4</v>
      </c>
      <c r="F1606" s="2">
        <v>194.2</v>
      </c>
      <c r="G1606" s="2">
        <v>2.4060000000000001</v>
      </c>
      <c r="H1606" s="2">
        <v>5.2789999999999999</v>
      </c>
      <c r="I1606" s="2" t="s">
        <v>1</v>
      </c>
      <c r="J1606" s="2" t="s">
        <v>1</v>
      </c>
      <c r="K1606" s="2">
        <v>0.35799999999999998</v>
      </c>
      <c r="L1606" s="2"/>
      <c r="M1606" s="2"/>
      <c r="N1606" s="2"/>
      <c r="O1606" s="2">
        <v>1.31</v>
      </c>
      <c r="P1606" s="2">
        <v>1.22</v>
      </c>
      <c r="Q1606" s="2">
        <v>1.669</v>
      </c>
      <c r="R1606" s="2">
        <v>0.5857</v>
      </c>
      <c r="S1606" s="2" t="s">
        <v>1</v>
      </c>
      <c r="T1606" s="2" t="s">
        <v>1</v>
      </c>
      <c r="U1606" s="2" t="s">
        <v>1</v>
      </c>
      <c r="V1606" s="2">
        <v>0.37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1.28</v>
      </c>
      <c r="AB1606" s="2"/>
      <c r="AC1606" s="2">
        <v>0.44800000000000001</v>
      </c>
      <c r="AD1606" s="2">
        <v>64663.22</v>
      </c>
      <c r="AE1606" s="2"/>
      <c r="AF1606" s="2">
        <v>17.22</v>
      </c>
      <c r="AG1606" s="2">
        <v>17.190000000000001</v>
      </c>
      <c r="AH1606" s="2">
        <v>17.43</v>
      </c>
      <c r="AI1606" s="2">
        <v>17.16</v>
      </c>
      <c r="AJ1606" s="2"/>
      <c r="AK1606" s="2">
        <v>17.309999999999999</v>
      </c>
      <c r="AL1606" s="2">
        <v>211.02</v>
      </c>
      <c r="AM1606" s="2">
        <v>211.02</v>
      </c>
      <c r="AN1606" s="2">
        <v>339455.9</v>
      </c>
      <c r="AO1606" s="2">
        <v>19643.2</v>
      </c>
      <c r="AP1606" s="2">
        <v>29.55</v>
      </c>
      <c r="AQ1606" s="2">
        <v>29.4</v>
      </c>
      <c r="AR1606" s="2">
        <v>29.4</v>
      </c>
      <c r="AS1606" s="2">
        <v>29.35</v>
      </c>
      <c r="AT1606" s="2">
        <v>29.75</v>
      </c>
      <c r="AU1606" s="2">
        <v>29.3</v>
      </c>
      <c r="AV1606" s="2">
        <v>11506</v>
      </c>
      <c r="AW1606" s="2">
        <v>17.28</v>
      </c>
      <c r="AX1606" s="2">
        <v>10.32</v>
      </c>
      <c r="AY1606" s="2" t="s">
        <v>1</v>
      </c>
      <c r="AZ1606" s="2">
        <v>3597167</v>
      </c>
      <c r="BA1606" s="2">
        <v>3759250</v>
      </c>
      <c r="BB1606" s="2">
        <v>9.68</v>
      </c>
      <c r="BC1606" s="2">
        <v>124211200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0.87</v>
      </c>
      <c r="BJ1606" s="2">
        <v>1.57</v>
      </c>
      <c r="BK1606" s="2">
        <v>1</v>
      </c>
      <c r="BL1606" s="2">
        <v>17.22</v>
      </c>
      <c r="BM1606" s="2">
        <v>17.22</v>
      </c>
      <c r="BN1606" s="2">
        <v>2199430</v>
      </c>
      <c r="BO1606" s="2">
        <v>1000000</v>
      </c>
      <c r="BP1606" s="2">
        <v>7937.3</v>
      </c>
      <c r="BQ1606" s="2">
        <v>93</v>
      </c>
      <c r="BR1606" s="2"/>
      <c r="BS1606">
        <v>36205</v>
      </c>
      <c r="BZ1606">
        <v>0</v>
      </c>
      <c r="CC1606">
        <v>0</v>
      </c>
      <c r="CD1606">
        <v>0</v>
      </c>
      <c r="CE1606">
        <v>463837</v>
      </c>
      <c r="CG1606">
        <v>23878482</v>
      </c>
      <c r="CH1606">
        <v>0</v>
      </c>
      <c r="CI1606">
        <v>59911412</v>
      </c>
      <c r="CJ1606">
        <v>77026945</v>
      </c>
      <c r="CK1606">
        <v>77026945</v>
      </c>
      <c r="CN1606">
        <v>0</v>
      </c>
      <c r="CO1606">
        <v>0</v>
      </c>
      <c r="CP1606">
        <v>0</v>
      </c>
      <c r="CQ1606">
        <v>-52000</v>
      </c>
      <c r="CR1606">
        <v>7867783</v>
      </c>
      <c r="CS1606">
        <v>80013241</v>
      </c>
      <c r="CU1606">
        <v>10223018</v>
      </c>
      <c r="CV1606" t="s">
        <v>1</v>
      </c>
      <c r="CW1606" t="s">
        <v>1</v>
      </c>
      <c r="CY1606">
        <v>12422788</v>
      </c>
      <c r="CZ1606">
        <v>0</v>
      </c>
      <c r="DC1606">
        <v>14936</v>
      </c>
      <c r="DD1606">
        <v>0</v>
      </c>
      <c r="DE1606">
        <v>43044</v>
      </c>
      <c r="DF1606">
        <v>4997893</v>
      </c>
      <c r="DG1606">
        <v>214213</v>
      </c>
      <c r="DI1606">
        <v>4783680</v>
      </c>
      <c r="DJ1606">
        <v>0</v>
      </c>
      <c r="DK1606">
        <v>477570</v>
      </c>
      <c r="DL1606">
        <v>4997893</v>
      </c>
      <c r="DM1606" t="s">
        <v>1</v>
      </c>
      <c r="DN1606">
        <v>4783680</v>
      </c>
      <c r="DP1606">
        <v>10997</v>
      </c>
      <c r="DQ1606">
        <v>1.1100000000000001</v>
      </c>
      <c r="DR1606">
        <v>0.92</v>
      </c>
    </row>
    <row r="1607" spans="1:122" x14ac:dyDescent="0.25">
      <c r="A1607" s="1">
        <v>40963</v>
      </c>
      <c r="B1607" s="2">
        <v>17.399999999999999</v>
      </c>
      <c r="C1607" s="2">
        <v>65323.09</v>
      </c>
      <c r="D1607" s="2">
        <v>2.15</v>
      </c>
      <c r="E1607" s="2">
        <v>13.6</v>
      </c>
      <c r="F1607" s="2">
        <v>196.2</v>
      </c>
      <c r="G1607" s="2">
        <v>2.4060000000000001</v>
      </c>
      <c r="H1607" s="2">
        <v>5.2789999999999999</v>
      </c>
      <c r="I1607" s="2" t="s">
        <v>1</v>
      </c>
      <c r="J1607" s="2" t="s">
        <v>1</v>
      </c>
      <c r="K1607" s="2">
        <v>0.36399999999999999</v>
      </c>
      <c r="L1607" s="2"/>
      <c r="M1607" s="2"/>
      <c r="N1607" s="2"/>
      <c r="O1607" s="2">
        <v>1.31</v>
      </c>
      <c r="P1607" s="2">
        <v>1.22</v>
      </c>
      <c r="Q1607" s="2">
        <v>1.6859999999999999</v>
      </c>
      <c r="R1607" s="2">
        <v>0.5857</v>
      </c>
      <c r="S1607" s="2" t="s">
        <v>1</v>
      </c>
      <c r="T1607" s="2" t="s">
        <v>1</v>
      </c>
      <c r="U1607" s="2" t="s">
        <v>1</v>
      </c>
      <c r="V1607" s="2">
        <v>0.37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1.28</v>
      </c>
      <c r="AB1607" s="2"/>
      <c r="AC1607" s="2">
        <v>0.44829999999999998</v>
      </c>
      <c r="AD1607" s="2">
        <v>65323.09</v>
      </c>
      <c r="AE1607" s="2"/>
      <c r="AF1607" s="2">
        <v>17.43</v>
      </c>
      <c r="AG1607" s="2">
        <v>17.399999999999999</v>
      </c>
      <c r="AH1607" s="2">
        <v>17.72</v>
      </c>
      <c r="AI1607" s="2">
        <v>17.37</v>
      </c>
      <c r="AJ1607" s="2"/>
      <c r="AK1607" s="2">
        <v>17.57</v>
      </c>
      <c r="AL1607" s="2">
        <v>213.17</v>
      </c>
      <c r="AM1607" s="2">
        <v>213.17</v>
      </c>
      <c r="AN1607" s="2">
        <v>791235.9</v>
      </c>
      <c r="AO1607" s="2">
        <v>45022.6</v>
      </c>
      <c r="AP1607" s="2">
        <v>30</v>
      </c>
      <c r="AQ1607" s="2">
        <v>29.7</v>
      </c>
      <c r="AR1607" s="2">
        <v>29.75</v>
      </c>
      <c r="AS1607" s="2">
        <v>29.7</v>
      </c>
      <c r="AT1607" s="2">
        <v>30.25</v>
      </c>
      <c r="AU1607" s="2">
        <v>29.65</v>
      </c>
      <c r="AV1607" s="2">
        <v>26372</v>
      </c>
      <c r="AW1607" s="2">
        <v>17.57</v>
      </c>
      <c r="AX1607" s="2">
        <v>10.32</v>
      </c>
      <c r="AY1607" s="2" t="s">
        <v>1</v>
      </c>
      <c r="AZ1607" s="2">
        <v>3597167</v>
      </c>
      <c r="BA1607" s="2">
        <v>3759250</v>
      </c>
      <c r="BB1607" s="2">
        <v>9.68</v>
      </c>
      <c r="BC1607" s="2">
        <v>124211200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0.88</v>
      </c>
      <c r="BJ1607" s="2">
        <v>1.59</v>
      </c>
      <c r="BK1607" s="2">
        <v>1</v>
      </c>
      <c r="BL1607" s="2">
        <v>17.399999999999999</v>
      </c>
      <c r="BM1607" s="2">
        <v>17.399999999999999</v>
      </c>
      <c r="BN1607" s="2">
        <v>2199430</v>
      </c>
      <c r="BO1607" s="2">
        <v>1000000</v>
      </c>
      <c r="BP1607" s="2">
        <v>7959.34</v>
      </c>
      <c r="BQ1607" s="2">
        <v>93</v>
      </c>
      <c r="BR1607" s="2"/>
      <c r="BS1607">
        <v>36205</v>
      </c>
      <c r="BZ1607">
        <v>0</v>
      </c>
      <c r="CC1607">
        <v>0</v>
      </c>
      <c r="CD1607">
        <v>0</v>
      </c>
      <c r="CE1607">
        <v>463837</v>
      </c>
      <c r="CG1607">
        <v>23878482</v>
      </c>
      <c r="CH1607">
        <v>0</v>
      </c>
      <c r="CI1607">
        <v>59911412</v>
      </c>
      <c r="CJ1607">
        <v>77026945</v>
      </c>
      <c r="CK1607">
        <v>77026945</v>
      </c>
      <c r="CN1607">
        <v>0</v>
      </c>
      <c r="CO1607">
        <v>0</v>
      </c>
      <c r="CP1607">
        <v>0</v>
      </c>
      <c r="CQ1607">
        <v>-52000</v>
      </c>
      <c r="CR1607">
        <v>7867783</v>
      </c>
      <c r="CS1607">
        <v>80013241</v>
      </c>
      <c r="CU1607">
        <v>10223018</v>
      </c>
      <c r="CV1607" t="s">
        <v>1</v>
      </c>
      <c r="CW1607" t="s">
        <v>1</v>
      </c>
      <c r="CY1607">
        <v>12422788</v>
      </c>
      <c r="CZ1607">
        <v>0</v>
      </c>
      <c r="DC1607">
        <v>14936</v>
      </c>
      <c r="DD1607">
        <v>0</v>
      </c>
      <c r="DE1607">
        <v>43044</v>
      </c>
      <c r="DF1607">
        <v>4997893</v>
      </c>
      <c r="DG1607">
        <v>214213</v>
      </c>
      <c r="DI1607">
        <v>4783680</v>
      </c>
      <c r="DJ1607">
        <v>0</v>
      </c>
      <c r="DK1607">
        <v>477570</v>
      </c>
      <c r="DL1607">
        <v>4997893</v>
      </c>
      <c r="DM1607" t="s">
        <v>1</v>
      </c>
      <c r="DN1607">
        <v>4783680</v>
      </c>
      <c r="DP1607">
        <v>10997</v>
      </c>
      <c r="DQ1607">
        <v>1.1100000000000001</v>
      </c>
      <c r="DR1607">
        <v>0.92</v>
      </c>
    </row>
    <row r="1608" spans="1:122" x14ac:dyDescent="0.25">
      <c r="A1608" s="1">
        <v>40966</v>
      </c>
      <c r="B1608" s="2">
        <v>17.399999999999999</v>
      </c>
      <c r="C1608" s="2">
        <v>65323.09</v>
      </c>
      <c r="D1608" s="2">
        <v>2.15</v>
      </c>
      <c r="E1608" s="2">
        <v>13.6</v>
      </c>
      <c r="F1608" s="2">
        <v>196.2</v>
      </c>
      <c r="G1608" s="2">
        <v>2.4060000000000001</v>
      </c>
      <c r="H1608" s="2">
        <v>5.2789999999999999</v>
      </c>
      <c r="I1608" s="2" t="s">
        <v>1</v>
      </c>
      <c r="J1608" s="2" t="s">
        <v>1</v>
      </c>
      <c r="K1608" s="2">
        <v>0.36399999999999999</v>
      </c>
      <c r="L1608" s="2"/>
      <c r="M1608" s="2"/>
      <c r="N1608" s="2"/>
      <c r="O1608" s="2">
        <v>1.31</v>
      </c>
      <c r="P1608" s="2">
        <v>1.22</v>
      </c>
      <c r="Q1608" s="2">
        <v>1.6859999999999999</v>
      </c>
      <c r="R1608" s="2">
        <v>0.5857</v>
      </c>
      <c r="S1608" s="2" t="s">
        <v>1</v>
      </c>
      <c r="T1608" s="2" t="s">
        <v>1</v>
      </c>
      <c r="U1608" s="2" t="s">
        <v>1</v>
      </c>
      <c r="V1608" s="2">
        <v>0.37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1.28</v>
      </c>
      <c r="AB1608" s="2"/>
      <c r="AC1608" s="2">
        <v>0.4486</v>
      </c>
      <c r="AD1608" s="2">
        <v>65323.09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213.17</v>
      </c>
      <c r="AM1608" s="2">
        <v>213.17</v>
      </c>
      <c r="AN1608" s="2" t="s">
        <v>1</v>
      </c>
      <c r="AO1608" s="2" t="s">
        <v>1</v>
      </c>
      <c r="AP1608" s="2" t="s">
        <v>1</v>
      </c>
      <c r="AQ1608" s="2">
        <v>29.7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10.32</v>
      </c>
      <c r="AY1608" s="2" t="s">
        <v>1</v>
      </c>
      <c r="AZ1608" s="2">
        <v>3597167</v>
      </c>
      <c r="BA1608" s="2">
        <v>3759250</v>
      </c>
      <c r="BB1608" s="2">
        <v>9.68</v>
      </c>
      <c r="BC1608" s="2">
        <v>124211200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0.88</v>
      </c>
      <c r="BJ1608" s="2">
        <v>1.59</v>
      </c>
      <c r="BK1608" s="2">
        <v>1</v>
      </c>
      <c r="BL1608" s="2" t="s">
        <v>1</v>
      </c>
      <c r="BM1608" s="2">
        <v>17.399999999999999</v>
      </c>
      <c r="BN1608" s="2">
        <v>2199430</v>
      </c>
      <c r="BO1608" s="2">
        <v>1000000</v>
      </c>
      <c r="BP1608" s="2">
        <v>7959.34</v>
      </c>
      <c r="BQ1608" s="2">
        <v>93</v>
      </c>
      <c r="BR1608" s="2"/>
      <c r="BS1608">
        <v>36205</v>
      </c>
      <c r="BZ1608">
        <v>0</v>
      </c>
      <c r="CC1608">
        <v>0</v>
      </c>
      <c r="CD1608">
        <v>0</v>
      </c>
      <c r="CE1608">
        <v>463837</v>
      </c>
      <c r="CG1608">
        <v>23878482</v>
      </c>
      <c r="CH1608">
        <v>0</v>
      </c>
      <c r="CI1608">
        <v>59911412</v>
      </c>
      <c r="CJ1608">
        <v>77026945</v>
      </c>
      <c r="CK1608">
        <v>77026945</v>
      </c>
      <c r="CN1608">
        <v>0</v>
      </c>
      <c r="CO1608">
        <v>0</v>
      </c>
      <c r="CP1608">
        <v>0</v>
      </c>
      <c r="CQ1608">
        <v>-52000</v>
      </c>
      <c r="CR1608">
        <v>7867783</v>
      </c>
      <c r="CS1608">
        <v>80013241</v>
      </c>
      <c r="CU1608">
        <v>10223018</v>
      </c>
      <c r="CV1608" t="s">
        <v>1</v>
      </c>
      <c r="CW1608" t="s">
        <v>1</v>
      </c>
      <c r="CY1608">
        <v>12422788</v>
      </c>
      <c r="CZ1608">
        <v>0</v>
      </c>
      <c r="DC1608">
        <v>14936</v>
      </c>
      <c r="DD1608">
        <v>0</v>
      </c>
      <c r="DE1608">
        <v>43044</v>
      </c>
      <c r="DF1608">
        <v>4997893</v>
      </c>
      <c r="DG1608">
        <v>214213</v>
      </c>
      <c r="DI1608">
        <v>4783680</v>
      </c>
      <c r="DJ1608">
        <v>0</v>
      </c>
      <c r="DK1608">
        <v>477570</v>
      </c>
      <c r="DL1608">
        <v>4997893</v>
      </c>
      <c r="DM1608" t="s">
        <v>1</v>
      </c>
      <c r="DN1608">
        <v>4783680</v>
      </c>
      <c r="DP1608">
        <v>10997</v>
      </c>
      <c r="DQ1608">
        <v>1.1100000000000001</v>
      </c>
      <c r="DR1608">
        <v>0.92</v>
      </c>
    </row>
    <row r="1609" spans="1:122" x14ac:dyDescent="0.25">
      <c r="A1609" s="1">
        <v>40967</v>
      </c>
      <c r="B1609" s="2">
        <v>17.399999999999999</v>
      </c>
      <c r="C1609" s="2">
        <v>65323.09</v>
      </c>
      <c r="D1609" s="2">
        <v>2.15</v>
      </c>
      <c r="E1609" s="2">
        <v>13.6</v>
      </c>
      <c r="F1609" s="2">
        <v>196.2</v>
      </c>
      <c r="G1609" s="2">
        <v>2.4060000000000001</v>
      </c>
      <c r="H1609" s="2">
        <v>5.2789999999999999</v>
      </c>
      <c r="I1609" s="2" t="s">
        <v>1</v>
      </c>
      <c r="J1609" s="2" t="s">
        <v>1</v>
      </c>
      <c r="K1609" s="2">
        <v>0.36399999999999999</v>
      </c>
      <c r="L1609" s="2"/>
      <c r="M1609" s="2"/>
      <c r="N1609" s="2"/>
      <c r="O1609" s="2">
        <v>1.31</v>
      </c>
      <c r="P1609" s="2">
        <v>1.22</v>
      </c>
      <c r="Q1609" s="2">
        <v>1.6859999999999999</v>
      </c>
      <c r="R1609" s="2">
        <v>0.5857</v>
      </c>
      <c r="S1609" s="2" t="s">
        <v>1</v>
      </c>
      <c r="T1609" s="2" t="s">
        <v>1</v>
      </c>
      <c r="U1609" s="2" t="s">
        <v>1</v>
      </c>
      <c r="V1609" s="2">
        <v>0.37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1.28</v>
      </c>
      <c r="AB1609" s="2"/>
      <c r="AC1609" s="2">
        <v>0.44869999999999999</v>
      </c>
      <c r="AD1609" s="2">
        <v>65323.09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213.17</v>
      </c>
      <c r="AM1609" s="2">
        <v>213.17</v>
      </c>
      <c r="AN1609" s="2" t="s">
        <v>1</v>
      </c>
      <c r="AO1609" s="2" t="s">
        <v>1</v>
      </c>
      <c r="AP1609" s="2" t="s">
        <v>1</v>
      </c>
      <c r="AQ1609" s="2">
        <v>29.7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10.32</v>
      </c>
      <c r="AY1609" s="2" t="s">
        <v>1</v>
      </c>
      <c r="AZ1609" s="2">
        <v>3597167</v>
      </c>
      <c r="BA1609" s="2">
        <v>3759250</v>
      </c>
      <c r="BB1609" s="2">
        <v>9.68</v>
      </c>
      <c r="BC1609" s="2">
        <v>124211200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0.88</v>
      </c>
      <c r="BJ1609" s="2">
        <v>1.59</v>
      </c>
      <c r="BK1609" s="2">
        <v>1</v>
      </c>
      <c r="BL1609" s="2" t="s">
        <v>1</v>
      </c>
      <c r="BM1609" s="2">
        <v>17.399999999999999</v>
      </c>
      <c r="BN1609" s="2">
        <v>2199430</v>
      </c>
      <c r="BO1609" s="2">
        <v>1000000</v>
      </c>
      <c r="BP1609" s="2">
        <v>7959.34</v>
      </c>
      <c r="BQ1609" s="2">
        <v>93</v>
      </c>
      <c r="BR1609" s="2"/>
      <c r="BS1609">
        <v>36205</v>
      </c>
      <c r="BZ1609">
        <v>0</v>
      </c>
      <c r="CC1609">
        <v>0</v>
      </c>
      <c r="CD1609">
        <v>0</v>
      </c>
      <c r="CE1609">
        <v>463837</v>
      </c>
      <c r="CG1609">
        <v>23878482</v>
      </c>
      <c r="CH1609">
        <v>0</v>
      </c>
      <c r="CI1609">
        <v>59911412</v>
      </c>
      <c r="CJ1609">
        <v>77026945</v>
      </c>
      <c r="CK1609">
        <v>77026945</v>
      </c>
      <c r="CN1609">
        <v>0</v>
      </c>
      <c r="CO1609">
        <v>0</v>
      </c>
      <c r="CP1609">
        <v>0</v>
      </c>
      <c r="CQ1609">
        <v>-52000</v>
      </c>
      <c r="CR1609">
        <v>7867783</v>
      </c>
      <c r="CS1609">
        <v>80013241</v>
      </c>
      <c r="CU1609">
        <v>10223018</v>
      </c>
      <c r="CV1609" t="s">
        <v>1</v>
      </c>
      <c r="CW1609" t="s">
        <v>1</v>
      </c>
      <c r="CY1609">
        <v>12422788</v>
      </c>
      <c r="CZ1609">
        <v>0</v>
      </c>
      <c r="DC1609">
        <v>14936</v>
      </c>
      <c r="DD1609">
        <v>0</v>
      </c>
      <c r="DE1609">
        <v>43044</v>
      </c>
      <c r="DF1609">
        <v>4997893</v>
      </c>
      <c r="DG1609">
        <v>214213</v>
      </c>
      <c r="DI1609">
        <v>4783680</v>
      </c>
      <c r="DJ1609">
        <v>0</v>
      </c>
      <c r="DK1609">
        <v>477570</v>
      </c>
      <c r="DL1609">
        <v>4997893</v>
      </c>
      <c r="DM1609" t="s">
        <v>1</v>
      </c>
      <c r="DN1609">
        <v>4783680</v>
      </c>
      <c r="DP1609">
        <v>10997</v>
      </c>
      <c r="DQ1609">
        <v>1.1100000000000001</v>
      </c>
      <c r="DR1609">
        <v>0.92</v>
      </c>
    </row>
    <row r="1610" spans="1:122" x14ac:dyDescent="0.25">
      <c r="A1610" s="1">
        <v>40968</v>
      </c>
      <c r="B1610" s="2">
        <v>17.89</v>
      </c>
      <c r="C1610" s="2">
        <v>67192.56</v>
      </c>
      <c r="D1610" s="2">
        <v>2.09</v>
      </c>
      <c r="E1610" s="2">
        <v>14</v>
      </c>
      <c r="F1610" s="2">
        <v>201.8</v>
      </c>
      <c r="G1610" s="2">
        <v>2.4060000000000001</v>
      </c>
      <c r="H1610" s="2">
        <v>5.2789999999999999</v>
      </c>
      <c r="I1610" s="2" t="s">
        <v>1</v>
      </c>
      <c r="J1610" s="2" t="s">
        <v>1</v>
      </c>
      <c r="K1610" s="2">
        <v>0.379</v>
      </c>
      <c r="L1610" s="2"/>
      <c r="M1610" s="2"/>
      <c r="N1610" s="2"/>
      <c r="O1610" s="2">
        <v>1.31</v>
      </c>
      <c r="P1610" s="2">
        <v>1.22</v>
      </c>
      <c r="Q1610" s="2">
        <v>1.7350000000000001</v>
      </c>
      <c r="R1610" s="2">
        <v>0.5857</v>
      </c>
      <c r="S1610" s="2" t="s">
        <v>1</v>
      </c>
      <c r="T1610" s="2" t="s">
        <v>1</v>
      </c>
      <c r="U1610" s="2" t="s">
        <v>1</v>
      </c>
      <c r="V1610" s="2">
        <v>0.37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1.28</v>
      </c>
      <c r="AB1610" s="2"/>
      <c r="AC1610" s="2">
        <v>0.44879999999999998</v>
      </c>
      <c r="AD1610" s="2">
        <v>67192.56</v>
      </c>
      <c r="AE1610" s="2"/>
      <c r="AF1610" s="2">
        <v>17.920000000000002</v>
      </c>
      <c r="AG1610" s="2">
        <v>17.89</v>
      </c>
      <c r="AH1610" s="2">
        <v>18.04</v>
      </c>
      <c r="AI1610" s="2">
        <v>17.46</v>
      </c>
      <c r="AJ1610" s="2"/>
      <c r="AK1610" s="2">
        <v>17.46</v>
      </c>
      <c r="AL1610" s="2">
        <v>219.27</v>
      </c>
      <c r="AM1610" s="2">
        <v>219.27</v>
      </c>
      <c r="AN1610" s="2">
        <v>910620.9</v>
      </c>
      <c r="AO1610" s="2">
        <v>50938.2</v>
      </c>
      <c r="AP1610" s="2">
        <v>29.8</v>
      </c>
      <c r="AQ1610" s="2">
        <v>30.55</v>
      </c>
      <c r="AR1610" s="2">
        <v>30.6</v>
      </c>
      <c r="AS1610" s="2">
        <v>30.55</v>
      </c>
      <c r="AT1610" s="2">
        <v>30.8</v>
      </c>
      <c r="AU1610" s="2">
        <v>29.8</v>
      </c>
      <c r="AV1610" s="2">
        <v>29837</v>
      </c>
      <c r="AW1610" s="2">
        <v>17.88</v>
      </c>
      <c r="AX1610" s="2">
        <v>10.32</v>
      </c>
      <c r="AY1610" s="2" t="s">
        <v>1</v>
      </c>
      <c r="AZ1610" s="2">
        <v>3597167</v>
      </c>
      <c r="BA1610" s="2">
        <v>3759250</v>
      </c>
      <c r="BB1610" s="2">
        <v>9.68</v>
      </c>
      <c r="BC1610" s="2">
        <v>124211200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0.91</v>
      </c>
      <c r="BJ1610" s="2">
        <v>1.63</v>
      </c>
      <c r="BK1610" s="2">
        <v>1</v>
      </c>
      <c r="BL1610" s="2">
        <v>17.89</v>
      </c>
      <c r="BM1610" s="2">
        <v>17.89</v>
      </c>
      <c r="BN1610" s="2">
        <v>2199430</v>
      </c>
      <c r="BO1610" s="2">
        <v>1000000</v>
      </c>
      <c r="BP1610" s="2">
        <v>8121.44</v>
      </c>
      <c r="BQ1610" s="2">
        <v>93</v>
      </c>
      <c r="BR1610" s="2"/>
      <c r="BS1610">
        <v>36205</v>
      </c>
      <c r="BZ1610">
        <v>0</v>
      </c>
      <c r="CC1610">
        <v>0</v>
      </c>
      <c r="CD1610">
        <v>0</v>
      </c>
      <c r="CE1610">
        <v>463837</v>
      </c>
      <c r="CG1610">
        <v>23878482</v>
      </c>
      <c r="CH1610">
        <v>0</v>
      </c>
      <c r="CI1610">
        <v>59911412</v>
      </c>
      <c r="CJ1610">
        <v>77026945</v>
      </c>
      <c r="CK1610">
        <v>77026945</v>
      </c>
      <c r="CN1610">
        <v>0</v>
      </c>
      <c r="CO1610">
        <v>0</v>
      </c>
      <c r="CP1610">
        <v>0</v>
      </c>
      <c r="CQ1610">
        <v>-52000</v>
      </c>
      <c r="CR1610">
        <v>7867783</v>
      </c>
      <c r="CS1610">
        <v>80013241</v>
      </c>
      <c r="CU1610">
        <v>10223018</v>
      </c>
      <c r="CV1610" t="s">
        <v>1</v>
      </c>
      <c r="CW1610" t="s">
        <v>1</v>
      </c>
      <c r="CY1610">
        <v>12422788</v>
      </c>
      <c r="CZ1610">
        <v>0</v>
      </c>
      <c r="DC1610">
        <v>14936</v>
      </c>
      <c r="DD1610">
        <v>0</v>
      </c>
      <c r="DE1610">
        <v>43044</v>
      </c>
      <c r="DF1610">
        <v>4997893</v>
      </c>
      <c r="DG1610">
        <v>214213</v>
      </c>
      <c r="DI1610">
        <v>4783680</v>
      </c>
      <c r="DJ1610">
        <v>0</v>
      </c>
      <c r="DK1610">
        <v>477570</v>
      </c>
      <c r="DL1610">
        <v>4997893</v>
      </c>
      <c r="DM1610" t="s">
        <v>1</v>
      </c>
      <c r="DN1610">
        <v>4783680</v>
      </c>
      <c r="DP1610">
        <v>10997</v>
      </c>
      <c r="DQ1610">
        <v>1.1100000000000001</v>
      </c>
      <c r="DR1610">
        <v>0.92</v>
      </c>
    </row>
    <row r="1611" spans="1:122" x14ac:dyDescent="0.25">
      <c r="A1611" s="1">
        <v>40969</v>
      </c>
      <c r="B1611" s="2">
        <v>17.84</v>
      </c>
      <c r="C1611" s="2">
        <v>66972.63</v>
      </c>
      <c r="D1611" s="2">
        <v>2.1</v>
      </c>
      <c r="E1611" s="2">
        <v>13.9</v>
      </c>
      <c r="F1611" s="2">
        <v>201.2</v>
      </c>
      <c r="G1611" s="2">
        <v>2.4060000000000001</v>
      </c>
      <c r="H1611" s="2">
        <v>5.2789999999999999</v>
      </c>
      <c r="I1611" s="2" t="s">
        <v>1</v>
      </c>
      <c r="J1611" s="2" t="s">
        <v>1</v>
      </c>
      <c r="K1611" s="2">
        <v>0.377</v>
      </c>
      <c r="L1611" s="2"/>
      <c r="M1611" s="2"/>
      <c r="N1611" s="2"/>
      <c r="O1611" s="2">
        <v>1.31</v>
      </c>
      <c r="P1611" s="2">
        <v>1.22</v>
      </c>
      <c r="Q1611" s="2">
        <v>1.7290000000000001</v>
      </c>
      <c r="R1611" s="2">
        <v>0.5857</v>
      </c>
      <c r="S1611" s="2" t="s">
        <v>1</v>
      </c>
      <c r="T1611" s="2" t="s">
        <v>1</v>
      </c>
      <c r="U1611" s="2" t="s">
        <v>1</v>
      </c>
      <c r="V1611" s="2">
        <v>0.37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1.28</v>
      </c>
      <c r="AB1611" s="2"/>
      <c r="AC1611" s="2">
        <v>0.44879999999999998</v>
      </c>
      <c r="AD1611" s="2">
        <v>66972.63</v>
      </c>
      <c r="AE1611" s="2"/>
      <c r="AF1611" s="2">
        <v>17.87</v>
      </c>
      <c r="AG1611" s="2">
        <v>17.84</v>
      </c>
      <c r="AH1611" s="2">
        <v>17.98</v>
      </c>
      <c r="AI1611" s="2">
        <v>17.690000000000001</v>
      </c>
      <c r="AJ1611" s="2"/>
      <c r="AK1611" s="2">
        <v>17.89</v>
      </c>
      <c r="AL1611" s="2">
        <v>218.55</v>
      </c>
      <c r="AM1611" s="2">
        <v>218.55</v>
      </c>
      <c r="AN1611" s="2">
        <v>587405.9</v>
      </c>
      <c r="AO1611" s="2">
        <v>32850.199999999997</v>
      </c>
      <c r="AP1611" s="2">
        <v>30.55</v>
      </c>
      <c r="AQ1611" s="2">
        <v>30.45</v>
      </c>
      <c r="AR1611" s="2">
        <v>30.5</v>
      </c>
      <c r="AS1611" s="2">
        <v>30.45</v>
      </c>
      <c r="AT1611" s="2">
        <v>30.7</v>
      </c>
      <c r="AU1611" s="2">
        <v>30.2</v>
      </c>
      <c r="AV1611" s="2">
        <v>19242</v>
      </c>
      <c r="AW1611" s="2">
        <v>17.88</v>
      </c>
      <c r="AX1611" s="2">
        <v>10.32</v>
      </c>
      <c r="AY1611" s="2" t="s">
        <v>1</v>
      </c>
      <c r="AZ1611" s="2">
        <v>3597167</v>
      </c>
      <c r="BA1611" s="2">
        <v>3759250</v>
      </c>
      <c r="BB1611" s="2">
        <v>9.68</v>
      </c>
      <c r="BC1611" s="2">
        <v>124211200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0.9</v>
      </c>
      <c r="BJ1611" s="2">
        <v>1.63</v>
      </c>
      <c r="BK1611" s="2">
        <v>1</v>
      </c>
      <c r="BL1611" s="2">
        <v>17.84</v>
      </c>
      <c r="BM1611" s="2">
        <v>17.84</v>
      </c>
      <c r="BN1611" s="2">
        <v>2199430</v>
      </c>
      <c r="BO1611" s="2">
        <v>1000000</v>
      </c>
      <c r="BP1611" s="2">
        <v>8118.34</v>
      </c>
      <c r="BQ1611" s="2">
        <v>93</v>
      </c>
      <c r="BR1611" s="2"/>
      <c r="BS1611">
        <v>36205</v>
      </c>
      <c r="BZ1611">
        <v>0</v>
      </c>
      <c r="CC1611">
        <v>0</v>
      </c>
      <c r="CD1611">
        <v>0</v>
      </c>
      <c r="CE1611">
        <v>463837</v>
      </c>
      <c r="CG1611">
        <v>23878482</v>
      </c>
      <c r="CH1611">
        <v>0</v>
      </c>
      <c r="CI1611">
        <v>59911412</v>
      </c>
      <c r="CJ1611">
        <v>77026945</v>
      </c>
      <c r="CK1611">
        <v>77026945</v>
      </c>
      <c r="CN1611">
        <v>0</v>
      </c>
      <c r="CO1611">
        <v>0</v>
      </c>
      <c r="CP1611">
        <v>0</v>
      </c>
      <c r="CQ1611">
        <v>-52000</v>
      </c>
      <c r="CR1611">
        <v>7867783</v>
      </c>
      <c r="CS1611">
        <v>80013241</v>
      </c>
      <c r="CU1611">
        <v>10223018</v>
      </c>
      <c r="CV1611" t="s">
        <v>1</v>
      </c>
      <c r="CW1611" t="s">
        <v>1</v>
      </c>
      <c r="CY1611">
        <v>12422788</v>
      </c>
      <c r="CZ1611">
        <v>0</v>
      </c>
      <c r="DC1611">
        <v>14936</v>
      </c>
      <c r="DD1611">
        <v>0</v>
      </c>
      <c r="DE1611">
        <v>43044</v>
      </c>
      <c r="DF1611">
        <v>4997893</v>
      </c>
      <c r="DG1611">
        <v>214213</v>
      </c>
      <c r="DI1611">
        <v>4783680</v>
      </c>
      <c r="DJ1611">
        <v>0</v>
      </c>
      <c r="DK1611">
        <v>477570</v>
      </c>
      <c r="DL1611">
        <v>4997893</v>
      </c>
      <c r="DM1611" t="s">
        <v>1</v>
      </c>
      <c r="DN1611">
        <v>4783680</v>
      </c>
      <c r="DP1611">
        <v>10997</v>
      </c>
      <c r="DQ1611">
        <v>1.1100000000000001</v>
      </c>
      <c r="DR1611">
        <v>0.92</v>
      </c>
    </row>
    <row r="1612" spans="1:122" x14ac:dyDescent="0.25">
      <c r="A1612" s="1">
        <v>40970</v>
      </c>
      <c r="B1612" s="2">
        <v>17.510000000000002</v>
      </c>
      <c r="C1612" s="2">
        <v>65762.94</v>
      </c>
      <c r="D1612" s="2">
        <v>2.14</v>
      </c>
      <c r="E1612" s="2">
        <v>13.7</v>
      </c>
      <c r="F1612" s="2">
        <v>197.5</v>
      </c>
      <c r="G1612" s="2">
        <v>2.4060000000000001</v>
      </c>
      <c r="H1612" s="2">
        <v>5.2789999999999999</v>
      </c>
      <c r="I1612" s="2" t="s">
        <v>1</v>
      </c>
      <c r="J1612" s="2" t="s">
        <v>1</v>
      </c>
      <c r="K1612" s="2">
        <v>0.36699999999999999</v>
      </c>
      <c r="L1612" s="2"/>
      <c r="M1612" s="2"/>
      <c r="N1612" s="2"/>
      <c r="O1612" s="2">
        <v>1.31</v>
      </c>
      <c r="P1612" s="2">
        <v>1.22</v>
      </c>
      <c r="Q1612" s="2">
        <v>1.698</v>
      </c>
      <c r="R1612" s="2">
        <v>0.5857</v>
      </c>
      <c r="S1612" s="2" t="s">
        <v>1</v>
      </c>
      <c r="T1612" s="2" t="s">
        <v>1</v>
      </c>
      <c r="U1612" s="2" t="s">
        <v>1</v>
      </c>
      <c r="V1612" s="2">
        <v>0.37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1.28</v>
      </c>
      <c r="AB1612" s="2"/>
      <c r="AC1612" s="2">
        <v>0.44869999999999999</v>
      </c>
      <c r="AD1612" s="2">
        <v>65762.94</v>
      </c>
      <c r="AE1612" s="2"/>
      <c r="AF1612" s="2">
        <v>17.54</v>
      </c>
      <c r="AG1612" s="2">
        <v>17.510000000000002</v>
      </c>
      <c r="AH1612" s="2">
        <v>18.04</v>
      </c>
      <c r="AI1612" s="2">
        <v>17.48</v>
      </c>
      <c r="AJ1612" s="2"/>
      <c r="AK1612" s="2">
        <v>17.920000000000002</v>
      </c>
      <c r="AL1612" s="2">
        <v>214.61</v>
      </c>
      <c r="AM1612" s="2">
        <v>214.61</v>
      </c>
      <c r="AN1612" s="2">
        <v>826683.9</v>
      </c>
      <c r="AO1612" s="2">
        <v>46668.4</v>
      </c>
      <c r="AP1612" s="2">
        <v>30.6</v>
      </c>
      <c r="AQ1612" s="2">
        <v>29.9</v>
      </c>
      <c r="AR1612" s="2">
        <v>29.95</v>
      </c>
      <c r="AS1612" s="2">
        <v>29.9</v>
      </c>
      <c r="AT1612" s="2">
        <v>30.8</v>
      </c>
      <c r="AU1612" s="2">
        <v>29.85</v>
      </c>
      <c r="AV1612" s="2">
        <v>27336</v>
      </c>
      <c r="AW1612" s="2">
        <v>17.71</v>
      </c>
      <c r="AX1612" s="2">
        <v>10.32</v>
      </c>
      <c r="AY1612" s="2" t="s">
        <v>1</v>
      </c>
      <c r="AZ1612" s="2">
        <v>3597167</v>
      </c>
      <c r="BA1612" s="2">
        <v>3759250</v>
      </c>
      <c r="BB1612" s="2">
        <v>9.68</v>
      </c>
      <c r="BC1612" s="2">
        <v>124211200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0.89</v>
      </c>
      <c r="BJ1612" s="2">
        <v>1.6</v>
      </c>
      <c r="BK1612" s="2">
        <v>1</v>
      </c>
      <c r="BL1612" s="2">
        <v>17.510000000000002</v>
      </c>
      <c r="BM1612" s="2">
        <v>17.510000000000002</v>
      </c>
      <c r="BN1612" s="2">
        <v>2199430</v>
      </c>
      <c r="BO1612" s="2">
        <v>1000000</v>
      </c>
      <c r="BP1612" s="2">
        <v>8144.04</v>
      </c>
      <c r="BQ1612" s="2">
        <v>93</v>
      </c>
      <c r="BR1612" s="2"/>
      <c r="BS1612">
        <v>36205</v>
      </c>
      <c r="BZ1612">
        <v>0</v>
      </c>
      <c r="CC1612">
        <v>0</v>
      </c>
      <c r="CD1612">
        <v>0</v>
      </c>
      <c r="CE1612">
        <v>463837</v>
      </c>
      <c r="CG1612">
        <v>23878482</v>
      </c>
      <c r="CH1612">
        <v>0</v>
      </c>
      <c r="CI1612">
        <v>59911412</v>
      </c>
      <c r="CJ1612">
        <v>77026945</v>
      </c>
      <c r="CK1612">
        <v>77026945</v>
      </c>
      <c r="CN1612">
        <v>0</v>
      </c>
      <c r="CO1612">
        <v>0</v>
      </c>
      <c r="CP1612">
        <v>0</v>
      </c>
      <c r="CQ1612">
        <v>-52000</v>
      </c>
      <c r="CR1612">
        <v>7867783</v>
      </c>
      <c r="CS1612">
        <v>80013241</v>
      </c>
      <c r="CU1612">
        <v>10223018</v>
      </c>
      <c r="CV1612" t="s">
        <v>1</v>
      </c>
      <c r="CW1612" t="s">
        <v>1</v>
      </c>
      <c r="CY1612">
        <v>12422788</v>
      </c>
      <c r="CZ1612">
        <v>0</v>
      </c>
      <c r="DC1612">
        <v>14936</v>
      </c>
      <c r="DD1612">
        <v>0</v>
      </c>
      <c r="DE1612">
        <v>43044</v>
      </c>
      <c r="DF1612">
        <v>4997893</v>
      </c>
      <c r="DG1612">
        <v>214213</v>
      </c>
      <c r="DI1612">
        <v>4783680</v>
      </c>
      <c r="DJ1612">
        <v>0</v>
      </c>
      <c r="DK1612">
        <v>477570</v>
      </c>
      <c r="DL1612">
        <v>4997893</v>
      </c>
      <c r="DM1612" t="s">
        <v>1</v>
      </c>
      <c r="DN1612">
        <v>4783680</v>
      </c>
      <c r="DP1612">
        <v>10997</v>
      </c>
      <c r="DQ1612">
        <v>1.1100000000000001</v>
      </c>
      <c r="DR1612">
        <v>0.92</v>
      </c>
    </row>
    <row r="1613" spans="1:122" x14ac:dyDescent="0.25">
      <c r="A1613" s="1">
        <v>40973</v>
      </c>
      <c r="B1613" s="2">
        <v>16.78</v>
      </c>
      <c r="C1613" s="2">
        <v>63013.64</v>
      </c>
      <c r="D1613" s="2">
        <v>2.23</v>
      </c>
      <c r="E1613" s="2">
        <v>13.1</v>
      </c>
      <c r="F1613" s="2">
        <v>189.3</v>
      </c>
      <c r="G1613" s="2">
        <v>2.4060000000000001</v>
      </c>
      <c r="H1613" s="2">
        <v>5.2789999999999999</v>
      </c>
      <c r="I1613" s="2" t="s">
        <v>1</v>
      </c>
      <c r="J1613" s="2" t="s">
        <v>1</v>
      </c>
      <c r="K1613" s="2">
        <v>0.34499999999999997</v>
      </c>
      <c r="L1613" s="2"/>
      <c r="M1613" s="2"/>
      <c r="N1613" s="2"/>
      <c r="O1613" s="2">
        <v>1.31</v>
      </c>
      <c r="P1613" s="2">
        <v>1.22</v>
      </c>
      <c r="Q1613" s="2">
        <v>1.627</v>
      </c>
      <c r="R1613" s="2">
        <v>0.5857</v>
      </c>
      <c r="S1613" s="2" t="s">
        <v>1</v>
      </c>
      <c r="T1613" s="2" t="s">
        <v>1</v>
      </c>
      <c r="U1613" s="2" t="s">
        <v>1</v>
      </c>
      <c r="V1613" s="2">
        <v>0.37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1.28</v>
      </c>
      <c r="AB1613" s="2"/>
      <c r="AC1613" s="2">
        <v>0.44850000000000001</v>
      </c>
      <c r="AD1613" s="2">
        <v>63013.64</v>
      </c>
      <c r="AE1613" s="2"/>
      <c r="AF1613" s="2">
        <v>16.809999999999999</v>
      </c>
      <c r="AG1613" s="2">
        <v>16.78</v>
      </c>
      <c r="AH1613" s="2">
        <v>17.37</v>
      </c>
      <c r="AI1613" s="2">
        <v>16.690000000000001</v>
      </c>
      <c r="AJ1613" s="2"/>
      <c r="AK1613" s="2">
        <v>17.28</v>
      </c>
      <c r="AL1613" s="2">
        <v>205.63</v>
      </c>
      <c r="AM1613" s="2">
        <v>205.63</v>
      </c>
      <c r="AN1613" s="2">
        <v>605001.9</v>
      </c>
      <c r="AO1613" s="2">
        <v>35592</v>
      </c>
      <c r="AP1613" s="2">
        <v>29.5</v>
      </c>
      <c r="AQ1613" s="2">
        <v>28.65</v>
      </c>
      <c r="AR1613" s="2">
        <v>28.7</v>
      </c>
      <c r="AS1613" s="2">
        <v>28.65</v>
      </c>
      <c r="AT1613" s="2">
        <v>29.65</v>
      </c>
      <c r="AU1613" s="2">
        <v>28.5</v>
      </c>
      <c r="AV1613" s="2">
        <v>20848</v>
      </c>
      <c r="AW1613" s="2">
        <v>17</v>
      </c>
      <c r="AX1613" s="2">
        <v>10.32</v>
      </c>
      <c r="AY1613" s="2" t="s">
        <v>1</v>
      </c>
      <c r="AZ1613" s="2">
        <v>3597167</v>
      </c>
      <c r="BA1613" s="2">
        <v>3759250</v>
      </c>
      <c r="BB1613" s="2">
        <v>9.68</v>
      </c>
      <c r="BC1613" s="2">
        <v>124211200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0.85</v>
      </c>
      <c r="BJ1613" s="2">
        <v>1.53</v>
      </c>
      <c r="BK1613" s="2">
        <v>1</v>
      </c>
      <c r="BL1613" s="2">
        <v>16.78</v>
      </c>
      <c r="BM1613" s="2">
        <v>16.78</v>
      </c>
      <c r="BN1613" s="2">
        <v>2199430</v>
      </c>
      <c r="BO1613" s="2">
        <v>1000000</v>
      </c>
      <c r="BP1613" s="2">
        <v>8004.74</v>
      </c>
      <c r="BQ1613" s="2">
        <v>93</v>
      </c>
      <c r="BR1613" s="2"/>
      <c r="BS1613">
        <v>36205</v>
      </c>
      <c r="BZ1613">
        <v>0</v>
      </c>
      <c r="CC1613">
        <v>0</v>
      </c>
      <c r="CD1613">
        <v>0</v>
      </c>
      <c r="CE1613">
        <v>463837</v>
      </c>
      <c r="CG1613">
        <v>23878482</v>
      </c>
      <c r="CH1613">
        <v>0</v>
      </c>
      <c r="CI1613">
        <v>59911412</v>
      </c>
      <c r="CJ1613">
        <v>77026945</v>
      </c>
      <c r="CK1613">
        <v>77026945</v>
      </c>
      <c r="CN1613">
        <v>0</v>
      </c>
      <c r="CO1613">
        <v>0</v>
      </c>
      <c r="CP1613">
        <v>0</v>
      </c>
      <c r="CQ1613">
        <v>-52000</v>
      </c>
      <c r="CR1613">
        <v>7867783</v>
      </c>
      <c r="CS1613">
        <v>80013241</v>
      </c>
      <c r="CU1613">
        <v>10223018</v>
      </c>
      <c r="CV1613" t="s">
        <v>1</v>
      </c>
      <c r="CW1613" t="s">
        <v>1</v>
      </c>
      <c r="CY1613">
        <v>12422788</v>
      </c>
      <c r="CZ1613">
        <v>0</v>
      </c>
      <c r="DC1613">
        <v>14936</v>
      </c>
      <c r="DD1613">
        <v>0</v>
      </c>
      <c r="DE1613">
        <v>43044</v>
      </c>
      <c r="DF1613">
        <v>4997893</v>
      </c>
      <c r="DG1613">
        <v>214213</v>
      </c>
      <c r="DI1613">
        <v>4783680</v>
      </c>
      <c r="DJ1613">
        <v>0</v>
      </c>
      <c r="DK1613">
        <v>477570</v>
      </c>
      <c r="DL1613">
        <v>4997893</v>
      </c>
      <c r="DM1613" t="s">
        <v>1</v>
      </c>
      <c r="DN1613">
        <v>4783680</v>
      </c>
      <c r="DP1613">
        <v>10997</v>
      </c>
      <c r="DQ1613">
        <v>1.1100000000000001</v>
      </c>
      <c r="DR1613">
        <v>0.92</v>
      </c>
    </row>
    <row r="1614" spans="1:122" x14ac:dyDescent="0.25">
      <c r="A1614" s="1">
        <v>40974</v>
      </c>
      <c r="B1614" s="2">
        <v>16.309999999999999</v>
      </c>
      <c r="C1614" s="2">
        <v>61254.12</v>
      </c>
      <c r="D1614" s="2">
        <v>2.2999999999999998</v>
      </c>
      <c r="E1614" s="2">
        <v>12.7</v>
      </c>
      <c r="F1614" s="2">
        <v>184</v>
      </c>
      <c r="G1614" s="2">
        <v>2.4060000000000001</v>
      </c>
      <c r="H1614" s="2">
        <v>5.2789999999999999</v>
      </c>
      <c r="I1614" s="2" t="s">
        <v>1</v>
      </c>
      <c r="J1614" s="2" t="s">
        <v>1</v>
      </c>
      <c r="K1614" s="2">
        <v>0.33100000000000002</v>
      </c>
      <c r="L1614" s="2"/>
      <c r="M1614" s="2"/>
      <c r="N1614" s="2"/>
      <c r="O1614" s="2">
        <v>1.31</v>
      </c>
      <c r="P1614" s="2">
        <v>1.22</v>
      </c>
      <c r="Q1614" s="2">
        <v>1.581</v>
      </c>
      <c r="R1614" s="2">
        <v>0.5857</v>
      </c>
      <c r="S1614" s="2" t="s">
        <v>1</v>
      </c>
      <c r="T1614" s="2" t="s">
        <v>1</v>
      </c>
      <c r="U1614" s="2" t="s">
        <v>1</v>
      </c>
      <c r="V1614" s="2">
        <v>0.37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1.28</v>
      </c>
      <c r="AB1614" s="2"/>
      <c r="AC1614" s="2">
        <v>0.44819999999999999</v>
      </c>
      <c r="AD1614" s="2">
        <v>61254.12</v>
      </c>
      <c r="AE1614" s="2"/>
      <c r="AF1614" s="2">
        <v>16.34</v>
      </c>
      <c r="AG1614" s="2">
        <v>16.309999999999999</v>
      </c>
      <c r="AH1614" s="2">
        <v>16.87</v>
      </c>
      <c r="AI1614" s="2">
        <v>16.2</v>
      </c>
      <c r="AJ1614" s="2"/>
      <c r="AK1614" s="2">
        <v>16.64</v>
      </c>
      <c r="AL1614" s="2">
        <v>199.89</v>
      </c>
      <c r="AM1614" s="2">
        <v>199.89</v>
      </c>
      <c r="AN1614" s="2">
        <v>790689.9</v>
      </c>
      <c r="AO1614" s="2">
        <v>48070</v>
      </c>
      <c r="AP1614" s="2">
        <v>28.4</v>
      </c>
      <c r="AQ1614" s="2">
        <v>27.85</v>
      </c>
      <c r="AR1614" s="2">
        <v>27.9</v>
      </c>
      <c r="AS1614" s="2">
        <v>27.85</v>
      </c>
      <c r="AT1614" s="2">
        <v>28.8</v>
      </c>
      <c r="AU1614" s="2">
        <v>27.65</v>
      </c>
      <c r="AV1614" s="2">
        <v>28157</v>
      </c>
      <c r="AW1614" s="2">
        <v>16.45</v>
      </c>
      <c r="AX1614" s="2">
        <v>10.32</v>
      </c>
      <c r="AY1614" s="2" t="s">
        <v>1</v>
      </c>
      <c r="AZ1614" s="2">
        <v>3597167</v>
      </c>
      <c r="BA1614" s="2">
        <v>3759250</v>
      </c>
      <c r="BB1614" s="2">
        <v>9.68</v>
      </c>
      <c r="BC1614" s="2">
        <v>124211200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0.83</v>
      </c>
      <c r="BJ1614" s="2">
        <v>1.49</v>
      </c>
      <c r="BK1614" s="2">
        <v>1</v>
      </c>
      <c r="BL1614" s="2">
        <v>16.309999999999999</v>
      </c>
      <c r="BM1614" s="2">
        <v>16.309999999999999</v>
      </c>
      <c r="BN1614" s="2">
        <v>2199430</v>
      </c>
      <c r="BO1614" s="2">
        <v>1000000</v>
      </c>
      <c r="BP1614" s="2">
        <v>7937.97</v>
      </c>
      <c r="BQ1614" s="2">
        <v>93</v>
      </c>
      <c r="BR1614" s="2"/>
      <c r="BS1614">
        <v>36205</v>
      </c>
      <c r="BZ1614">
        <v>0</v>
      </c>
      <c r="CC1614">
        <v>0</v>
      </c>
      <c r="CD1614">
        <v>0</v>
      </c>
      <c r="CE1614">
        <v>463837</v>
      </c>
      <c r="CG1614">
        <v>23878482</v>
      </c>
      <c r="CH1614">
        <v>0</v>
      </c>
      <c r="CI1614">
        <v>59911412</v>
      </c>
      <c r="CJ1614">
        <v>77026945</v>
      </c>
      <c r="CK1614">
        <v>77026945</v>
      </c>
      <c r="CN1614">
        <v>0</v>
      </c>
      <c r="CO1614">
        <v>0</v>
      </c>
      <c r="CP1614">
        <v>0</v>
      </c>
      <c r="CQ1614">
        <v>-52000</v>
      </c>
      <c r="CR1614">
        <v>7867783</v>
      </c>
      <c r="CS1614">
        <v>80013241</v>
      </c>
      <c r="CU1614">
        <v>10223018</v>
      </c>
      <c r="CV1614" t="s">
        <v>1</v>
      </c>
      <c r="CW1614" t="s">
        <v>1</v>
      </c>
      <c r="CY1614">
        <v>12422788</v>
      </c>
      <c r="CZ1614">
        <v>0</v>
      </c>
      <c r="DC1614">
        <v>14936</v>
      </c>
      <c r="DD1614">
        <v>0</v>
      </c>
      <c r="DE1614">
        <v>43044</v>
      </c>
      <c r="DF1614">
        <v>4997893</v>
      </c>
      <c r="DG1614">
        <v>214213</v>
      </c>
      <c r="DI1614">
        <v>4783680</v>
      </c>
      <c r="DJ1614">
        <v>0</v>
      </c>
      <c r="DK1614">
        <v>477570</v>
      </c>
      <c r="DL1614">
        <v>4997893</v>
      </c>
      <c r="DM1614" t="s">
        <v>1</v>
      </c>
      <c r="DN1614">
        <v>4783680</v>
      </c>
      <c r="DP1614">
        <v>10997</v>
      </c>
      <c r="DQ1614">
        <v>1.1100000000000001</v>
      </c>
      <c r="DR1614">
        <v>0.92</v>
      </c>
    </row>
    <row r="1615" spans="1:122" x14ac:dyDescent="0.25">
      <c r="A1615" s="1">
        <v>40975</v>
      </c>
      <c r="B1615" s="2">
        <v>16.309999999999999</v>
      </c>
      <c r="C1615" s="2">
        <v>61254.12</v>
      </c>
      <c r="D1615" s="2">
        <v>2.2999999999999998</v>
      </c>
      <c r="E1615" s="2">
        <v>12.7</v>
      </c>
      <c r="F1615" s="2">
        <v>184</v>
      </c>
      <c r="G1615" s="2">
        <v>2.4060000000000001</v>
      </c>
      <c r="H1615" s="2">
        <v>5.2789999999999999</v>
      </c>
      <c r="I1615" s="2" t="s">
        <v>1</v>
      </c>
      <c r="J1615" s="2" t="s">
        <v>1</v>
      </c>
      <c r="K1615" s="2">
        <v>0.33100000000000002</v>
      </c>
      <c r="L1615" s="2"/>
      <c r="M1615" s="2"/>
      <c r="N1615" s="2"/>
      <c r="O1615" s="2">
        <v>1.31</v>
      </c>
      <c r="P1615" s="2">
        <v>1.22</v>
      </c>
      <c r="Q1615" s="2">
        <v>1.581</v>
      </c>
      <c r="R1615" s="2">
        <v>0.5857</v>
      </c>
      <c r="S1615" s="2" t="s">
        <v>1</v>
      </c>
      <c r="T1615" s="2" t="s">
        <v>1</v>
      </c>
      <c r="U1615" s="2" t="s">
        <v>1</v>
      </c>
      <c r="V1615" s="2">
        <v>0.37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1.28</v>
      </c>
      <c r="AB1615" s="2"/>
      <c r="AC1615" s="2">
        <v>0.44779999999999998</v>
      </c>
      <c r="AD1615" s="2">
        <v>61254.12</v>
      </c>
      <c r="AE1615" s="2"/>
      <c r="AF1615" s="2">
        <v>16.309999999999999</v>
      </c>
      <c r="AG1615" s="2">
        <v>16.28</v>
      </c>
      <c r="AH1615" s="2">
        <v>16.399999999999999</v>
      </c>
      <c r="AI1615" s="2">
        <v>15.84</v>
      </c>
      <c r="AJ1615" s="2"/>
      <c r="AK1615" s="2">
        <v>15.93</v>
      </c>
      <c r="AL1615" s="2">
        <v>199.89</v>
      </c>
      <c r="AM1615" s="2">
        <v>199.89</v>
      </c>
      <c r="AN1615" s="2">
        <v>341715.9</v>
      </c>
      <c r="AO1615" s="2">
        <v>21116.5</v>
      </c>
      <c r="AP1615" s="2">
        <v>27.2</v>
      </c>
      <c r="AQ1615" s="2">
        <v>27.85</v>
      </c>
      <c r="AR1615" s="2">
        <v>27.85</v>
      </c>
      <c r="AS1615" s="2">
        <v>27.8</v>
      </c>
      <c r="AT1615" s="2">
        <v>28</v>
      </c>
      <c r="AU1615" s="2">
        <v>27.05</v>
      </c>
      <c r="AV1615" s="2">
        <v>12369</v>
      </c>
      <c r="AW1615" s="2">
        <v>16.18</v>
      </c>
      <c r="AX1615" s="2">
        <v>10.32</v>
      </c>
      <c r="AY1615" s="2" t="s">
        <v>1</v>
      </c>
      <c r="AZ1615" s="2">
        <v>3597167</v>
      </c>
      <c r="BA1615" s="2">
        <v>3759250</v>
      </c>
      <c r="BB1615" s="2">
        <v>9.68</v>
      </c>
      <c r="BC1615" s="2">
        <v>124211200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0.83</v>
      </c>
      <c r="BJ1615" s="2">
        <v>1.49</v>
      </c>
      <c r="BK1615" s="2">
        <v>1</v>
      </c>
      <c r="BL1615" s="2">
        <v>16.309999999999999</v>
      </c>
      <c r="BM1615" s="2">
        <v>16.309999999999999</v>
      </c>
      <c r="BN1615" s="2">
        <v>2199430</v>
      </c>
      <c r="BO1615" s="2">
        <v>1000000</v>
      </c>
      <c r="BP1615" s="2">
        <v>7903.08</v>
      </c>
      <c r="BQ1615" s="2">
        <v>93</v>
      </c>
      <c r="BR1615" s="2"/>
      <c r="BS1615">
        <v>36205</v>
      </c>
      <c r="BZ1615">
        <v>0</v>
      </c>
      <c r="CC1615">
        <v>0</v>
      </c>
      <c r="CD1615">
        <v>0</v>
      </c>
      <c r="CE1615">
        <v>463837</v>
      </c>
      <c r="CG1615">
        <v>23878482</v>
      </c>
      <c r="CH1615">
        <v>0</v>
      </c>
      <c r="CI1615">
        <v>59911412</v>
      </c>
      <c r="CJ1615">
        <v>77026945</v>
      </c>
      <c r="CK1615">
        <v>77026945</v>
      </c>
      <c r="CN1615">
        <v>0</v>
      </c>
      <c r="CO1615">
        <v>0</v>
      </c>
      <c r="CP1615">
        <v>0</v>
      </c>
      <c r="CQ1615">
        <v>-52000</v>
      </c>
      <c r="CR1615">
        <v>7867783</v>
      </c>
      <c r="CS1615">
        <v>80013241</v>
      </c>
      <c r="CU1615">
        <v>10223018</v>
      </c>
      <c r="CV1615" t="s">
        <v>1</v>
      </c>
      <c r="CW1615" t="s">
        <v>1</v>
      </c>
      <c r="CY1615">
        <v>12422788</v>
      </c>
      <c r="CZ1615">
        <v>0</v>
      </c>
      <c r="DC1615">
        <v>14936</v>
      </c>
      <c r="DD1615">
        <v>0</v>
      </c>
      <c r="DE1615">
        <v>43044</v>
      </c>
      <c r="DF1615">
        <v>4997893</v>
      </c>
      <c r="DG1615">
        <v>214213</v>
      </c>
      <c r="DI1615">
        <v>4783680</v>
      </c>
      <c r="DJ1615">
        <v>0</v>
      </c>
      <c r="DK1615">
        <v>477570</v>
      </c>
      <c r="DL1615">
        <v>4997893</v>
      </c>
      <c r="DM1615" t="s">
        <v>1</v>
      </c>
      <c r="DN1615">
        <v>4783680</v>
      </c>
      <c r="DP1615">
        <v>10997</v>
      </c>
      <c r="DQ1615">
        <v>1.1100000000000001</v>
      </c>
      <c r="DR1615">
        <v>0.92</v>
      </c>
    </row>
    <row r="1616" spans="1:122" x14ac:dyDescent="0.25">
      <c r="A1616" s="1">
        <v>40976</v>
      </c>
      <c r="B1616" s="2">
        <v>17.37</v>
      </c>
      <c r="C1616" s="2">
        <v>65213.07</v>
      </c>
      <c r="D1616" s="2">
        <v>2.16</v>
      </c>
      <c r="E1616" s="2">
        <v>13.5</v>
      </c>
      <c r="F1616" s="2">
        <v>195.9</v>
      </c>
      <c r="G1616" s="2">
        <v>2.4060000000000001</v>
      </c>
      <c r="H1616" s="2">
        <v>5.2789999999999999</v>
      </c>
      <c r="I1616" s="2" t="s">
        <v>1</v>
      </c>
      <c r="J1616" s="2" t="s">
        <v>1</v>
      </c>
      <c r="K1616" s="2">
        <v>0.36299999999999999</v>
      </c>
      <c r="L1616" s="2"/>
      <c r="M1616" s="2"/>
      <c r="N1616" s="2"/>
      <c r="O1616" s="2">
        <v>1.31</v>
      </c>
      <c r="P1616" s="2">
        <v>1.22</v>
      </c>
      <c r="Q1616" s="2">
        <v>1.6830000000000001</v>
      </c>
      <c r="R1616" s="2">
        <v>0.5857</v>
      </c>
      <c r="S1616" s="2" t="s">
        <v>1</v>
      </c>
      <c r="T1616" s="2" t="s">
        <v>1</v>
      </c>
      <c r="U1616" s="2" t="s">
        <v>1</v>
      </c>
      <c r="V1616" s="2">
        <v>0.37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1.28</v>
      </c>
      <c r="AB1616" s="2"/>
      <c r="AC1616" s="2">
        <v>0.44750000000000001</v>
      </c>
      <c r="AD1616" s="2">
        <v>65213.07</v>
      </c>
      <c r="AE1616" s="2"/>
      <c r="AF1616" s="2">
        <v>17.37</v>
      </c>
      <c r="AG1616" s="2">
        <v>17.34</v>
      </c>
      <c r="AH1616" s="2">
        <v>17.43</v>
      </c>
      <c r="AI1616" s="2">
        <v>16.28</v>
      </c>
      <c r="AJ1616" s="2"/>
      <c r="AK1616" s="2">
        <v>16.46</v>
      </c>
      <c r="AL1616" s="2">
        <v>212.81</v>
      </c>
      <c r="AM1616" s="2">
        <v>212.81</v>
      </c>
      <c r="AN1616" s="2">
        <v>1762333</v>
      </c>
      <c r="AO1616" s="2">
        <v>103108.9</v>
      </c>
      <c r="AP1616" s="2">
        <v>28.1</v>
      </c>
      <c r="AQ1616" s="2">
        <v>29.65</v>
      </c>
      <c r="AR1616" s="2">
        <v>29.65</v>
      </c>
      <c r="AS1616" s="2">
        <v>29.6</v>
      </c>
      <c r="AT1616" s="2">
        <v>29.75</v>
      </c>
      <c r="AU1616" s="2">
        <v>27.8</v>
      </c>
      <c r="AV1616" s="2">
        <v>60396</v>
      </c>
      <c r="AW1616" s="2">
        <v>17.09</v>
      </c>
      <c r="AX1616" s="2">
        <v>10.32</v>
      </c>
      <c r="AY1616" s="2" t="s">
        <v>1</v>
      </c>
      <c r="AZ1616" s="2">
        <v>3597167</v>
      </c>
      <c r="BA1616" s="2">
        <v>3759250</v>
      </c>
      <c r="BB1616" s="2">
        <v>9.68</v>
      </c>
      <c r="BC1616" s="2">
        <v>124211200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0.88</v>
      </c>
      <c r="BJ1616" s="2">
        <v>1.58</v>
      </c>
      <c r="BK1616" s="2">
        <v>1</v>
      </c>
      <c r="BL1616" s="2">
        <v>17.37</v>
      </c>
      <c r="BM1616" s="2">
        <v>17.37</v>
      </c>
      <c r="BN1616" s="2">
        <v>2199430</v>
      </c>
      <c r="BO1616" s="2">
        <v>1000000</v>
      </c>
      <c r="BP1616" s="2">
        <v>7984.56</v>
      </c>
      <c r="BQ1616" s="2">
        <v>93</v>
      </c>
      <c r="BR1616" s="2"/>
      <c r="BS1616">
        <v>36205</v>
      </c>
      <c r="BZ1616">
        <v>0</v>
      </c>
      <c r="CC1616">
        <v>0</v>
      </c>
      <c r="CD1616">
        <v>0</v>
      </c>
      <c r="CE1616">
        <v>463837</v>
      </c>
      <c r="CG1616">
        <v>23878482</v>
      </c>
      <c r="CH1616">
        <v>0</v>
      </c>
      <c r="CI1616">
        <v>59911412</v>
      </c>
      <c r="CJ1616">
        <v>77026945</v>
      </c>
      <c r="CK1616">
        <v>77026945</v>
      </c>
      <c r="CN1616">
        <v>0</v>
      </c>
      <c r="CO1616">
        <v>0</v>
      </c>
      <c r="CP1616">
        <v>0</v>
      </c>
      <c r="CQ1616">
        <v>-52000</v>
      </c>
      <c r="CR1616">
        <v>7867783</v>
      </c>
      <c r="CS1616">
        <v>80013241</v>
      </c>
      <c r="CU1616">
        <v>10223018</v>
      </c>
      <c r="CV1616" t="s">
        <v>1</v>
      </c>
      <c r="CW1616" t="s">
        <v>1</v>
      </c>
      <c r="CY1616">
        <v>12422788</v>
      </c>
      <c r="CZ1616">
        <v>0</v>
      </c>
      <c r="DC1616">
        <v>14936</v>
      </c>
      <c r="DD1616">
        <v>0</v>
      </c>
      <c r="DE1616">
        <v>43044</v>
      </c>
      <c r="DF1616">
        <v>4997893</v>
      </c>
      <c r="DG1616">
        <v>214213</v>
      </c>
      <c r="DI1616">
        <v>4783680</v>
      </c>
      <c r="DJ1616">
        <v>0</v>
      </c>
      <c r="DK1616">
        <v>477570</v>
      </c>
      <c r="DL1616">
        <v>4997893</v>
      </c>
      <c r="DM1616" t="s">
        <v>1</v>
      </c>
      <c r="DN1616">
        <v>4783680</v>
      </c>
      <c r="DP1616">
        <v>10997</v>
      </c>
      <c r="DQ1616">
        <v>1.1100000000000001</v>
      </c>
      <c r="DR1616">
        <v>0.92</v>
      </c>
    </row>
    <row r="1617" spans="1:122" x14ac:dyDescent="0.25">
      <c r="A1617" s="1">
        <v>40977</v>
      </c>
      <c r="B1617" s="2">
        <v>17.190000000000001</v>
      </c>
      <c r="C1617" s="2">
        <v>64553.25</v>
      </c>
      <c r="D1617" s="2">
        <v>2.1800000000000002</v>
      </c>
      <c r="E1617" s="2">
        <v>13.4</v>
      </c>
      <c r="F1617" s="2">
        <v>193.9</v>
      </c>
      <c r="G1617" s="2">
        <v>2.4060000000000001</v>
      </c>
      <c r="H1617" s="2">
        <v>5.2789999999999999</v>
      </c>
      <c r="I1617" s="2" t="s">
        <v>1</v>
      </c>
      <c r="J1617" s="2" t="s">
        <v>1</v>
      </c>
      <c r="K1617" s="2">
        <v>0.35799999999999998</v>
      </c>
      <c r="L1617" s="2"/>
      <c r="M1617" s="2"/>
      <c r="N1617" s="2"/>
      <c r="O1617" s="2">
        <v>1.31</v>
      </c>
      <c r="P1617" s="2">
        <v>1.22</v>
      </c>
      <c r="Q1617" s="2">
        <v>1.6659999999999999</v>
      </c>
      <c r="R1617" s="2">
        <v>0.5857</v>
      </c>
      <c r="S1617" s="2" t="s">
        <v>1</v>
      </c>
      <c r="T1617" s="2" t="s">
        <v>1</v>
      </c>
      <c r="U1617" s="2" t="s">
        <v>1</v>
      </c>
      <c r="V1617" s="2">
        <v>0.37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1.28</v>
      </c>
      <c r="AB1617" s="2"/>
      <c r="AC1617" s="2">
        <v>0.44729999999999998</v>
      </c>
      <c r="AD1617" s="2">
        <v>64553.25</v>
      </c>
      <c r="AE1617" s="2"/>
      <c r="AF1617" s="2">
        <v>17.22</v>
      </c>
      <c r="AG1617" s="2">
        <v>17.190000000000001</v>
      </c>
      <c r="AH1617" s="2">
        <v>17.690000000000001</v>
      </c>
      <c r="AI1617" s="2">
        <v>16.93</v>
      </c>
      <c r="AJ1617" s="2"/>
      <c r="AK1617" s="2">
        <v>17.22</v>
      </c>
      <c r="AL1617" s="2">
        <v>210.66</v>
      </c>
      <c r="AM1617" s="2">
        <v>210.66</v>
      </c>
      <c r="AN1617" s="2">
        <v>1092185</v>
      </c>
      <c r="AO1617" s="2">
        <v>63061.1</v>
      </c>
      <c r="AP1617" s="2">
        <v>29.4</v>
      </c>
      <c r="AQ1617" s="2">
        <v>29.35</v>
      </c>
      <c r="AR1617" s="2">
        <v>29.4</v>
      </c>
      <c r="AS1617" s="2">
        <v>29.35</v>
      </c>
      <c r="AT1617" s="2">
        <v>30.2</v>
      </c>
      <c r="AU1617" s="2">
        <v>28.9</v>
      </c>
      <c r="AV1617" s="2">
        <v>36938</v>
      </c>
      <c r="AW1617" s="2">
        <v>17.32</v>
      </c>
      <c r="AX1617" s="2">
        <v>10.32</v>
      </c>
      <c r="AY1617" s="2" t="s">
        <v>1</v>
      </c>
      <c r="AZ1617" s="2">
        <v>3597167</v>
      </c>
      <c r="BA1617" s="2">
        <v>3759250</v>
      </c>
      <c r="BB1617" s="2">
        <v>9.68</v>
      </c>
      <c r="BC1617" s="2">
        <v>124211200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0.87</v>
      </c>
      <c r="BJ1617" s="2">
        <v>1.57</v>
      </c>
      <c r="BK1617" s="2">
        <v>1</v>
      </c>
      <c r="BL1617" s="2">
        <v>17.190000000000001</v>
      </c>
      <c r="BM1617" s="2">
        <v>17.190000000000001</v>
      </c>
      <c r="BN1617" s="2">
        <v>2199430</v>
      </c>
      <c r="BO1617" s="2">
        <v>1000000</v>
      </c>
      <c r="BP1617" s="2">
        <v>8016.01</v>
      </c>
      <c r="BQ1617" s="2">
        <v>93</v>
      </c>
      <c r="BR1617" s="2"/>
      <c r="BS1617">
        <v>36205</v>
      </c>
      <c r="BZ1617">
        <v>0</v>
      </c>
      <c r="CC1617">
        <v>0</v>
      </c>
      <c r="CD1617">
        <v>0</v>
      </c>
      <c r="CE1617">
        <v>463837</v>
      </c>
      <c r="CG1617">
        <v>23878482</v>
      </c>
      <c r="CH1617">
        <v>0</v>
      </c>
      <c r="CI1617">
        <v>59911412</v>
      </c>
      <c r="CJ1617">
        <v>77026945</v>
      </c>
      <c r="CK1617">
        <v>77026945</v>
      </c>
      <c r="CN1617">
        <v>0</v>
      </c>
      <c r="CO1617">
        <v>0</v>
      </c>
      <c r="CP1617">
        <v>0</v>
      </c>
      <c r="CQ1617">
        <v>-52000</v>
      </c>
      <c r="CR1617">
        <v>7867783</v>
      </c>
      <c r="CS1617">
        <v>80013241</v>
      </c>
      <c r="CU1617">
        <v>10223018</v>
      </c>
      <c r="CV1617" t="s">
        <v>1</v>
      </c>
      <c r="CW1617" t="s">
        <v>1</v>
      </c>
      <c r="CY1617">
        <v>12422788</v>
      </c>
      <c r="CZ1617">
        <v>0</v>
      </c>
      <c r="DC1617">
        <v>14936</v>
      </c>
      <c r="DD1617">
        <v>0</v>
      </c>
      <c r="DE1617">
        <v>43044</v>
      </c>
      <c r="DF1617">
        <v>4997893</v>
      </c>
      <c r="DG1617">
        <v>214213</v>
      </c>
      <c r="DI1617">
        <v>4783680</v>
      </c>
      <c r="DJ1617">
        <v>0</v>
      </c>
      <c r="DK1617">
        <v>477570</v>
      </c>
      <c r="DL1617">
        <v>4997893</v>
      </c>
      <c r="DM1617" t="s">
        <v>1</v>
      </c>
      <c r="DN1617">
        <v>4783680</v>
      </c>
      <c r="DP1617">
        <v>10997</v>
      </c>
      <c r="DQ1617">
        <v>1.1100000000000001</v>
      </c>
      <c r="DR1617">
        <v>0.92</v>
      </c>
    </row>
    <row r="1618" spans="1:122" x14ac:dyDescent="0.25">
      <c r="A1618" s="1">
        <v>40980</v>
      </c>
      <c r="B1618" s="2">
        <v>17.16</v>
      </c>
      <c r="C1618" s="2">
        <v>64443.27</v>
      </c>
      <c r="D1618" s="2">
        <v>2.1800000000000002</v>
      </c>
      <c r="E1618" s="2">
        <v>13.4</v>
      </c>
      <c r="F1618" s="2">
        <v>193.6</v>
      </c>
      <c r="G1618" s="2">
        <v>2.4060000000000001</v>
      </c>
      <c r="H1618" s="2">
        <v>5.2789999999999999</v>
      </c>
      <c r="I1618" s="2" t="s">
        <v>1</v>
      </c>
      <c r="J1618" s="2" t="s">
        <v>1</v>
      </c>
      <c r="K1618" s="2">
        <v>0.35699999999999998</v>
      </c>
      <c r="L1618" s="2"/>
      <c r="M1618" s="2"/>
      <c r="N1618" s="2"/>
      <c r="O1618" s="2">
        <v>1.31</v>
      </c>
      <c r="P1618" s="2">
        <v>1.22</v>
      </c>
      <c r="Q1618" s="2">
        <v>1.6639999999999999</v>
      </c>
      <c r="R1618" s="2">
        <v>0.5857</v>
      </c>
      <c r="S1618" s="2" t="s">
        <v>1</v>
      </c>
      <c r="T1618" s="2" t="s">
        <v>1</v>
      </c>
      <c r="U1618" s="2" t="s">
        <v>1</v>
      </c>
      <c r="V1618" s="2">
        <v>0.37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1.28</v>
      </c>
      <c r="AB1618" s="2"/>
      <c r="AC1618" s="2">
        <v>0.44690000000000002</v>
      </c>
      <c r="AD1618" s="2">
        <v>64443.27</v>
      </c>
      <c r="AE1618" s="2"/>
      <c r="AF1618" s="2">
        <v>17.16</v>
      </c>
      <c r="AG1618" s="2">
        <v>17.13</v>
      </c>
      <c r="AH1618" s="2">
        <v>17.46</v>
      </c>
      <c r="AI1618" s="2">
        <v>17.05</v>
      </c>
      <c r="AJ1618" s="2"/>
      <c r="AK1618" s="2">
        <v>17.190000000000001</v>
      </c>
      <c r="AL1618" s="2">
        <v>210.3</v>
      </c>
      <c r="AM1618" s="2">
        <v>210.3</v>
      </c>
      <c r="AN1618" s="2">
        <v>429343.9</v>
      </c>
      <c r="AO1618" s="2">
        <v>24910</v>
      </c>
      <c r="AP1618" s="2">
        <v>29.35</v>
      </c>
      <c r="AQ1618" s="2">
        <v>29.3</v>
      </c>
      <c r="AR1618" s="2">
        <v>29.3</v>
      </c>
      <c r="AS1618" s="2">
        <v>29.25</v>
      </c>
      <c r="AT1618" s="2">
        <v>29.8</v>
      </c>
      <c r="AU1618" s="2">
        <v>29.1</v>
      </c>
      <c r="AV1618" s="2">
        <v>14591</v>
      </c>
      <c r="AW1618" s="2">
        <v>17.239999999999998</v>
      </c>
      <c r="AX1618" s="2">
        <v>10.32</v>
      </c>
      <c r="AY1618" s="2" t="s">
        <v>1</v>
      </c>
      <c r="AZ1618" s="2">
        <v>3597167</v>
      </c>
      <c r="BA1618" s="2">
        <v>3759250</v>
      </c>
      <c r="BB1618" s="2">
        <v>9.68</v>
      </c>
      <c r="BC1618" s="2">
        <v>124211200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0.87</v>
      </c>
      <c r="BJ1618" s="2">
        <v>1.57</v>
      </c>
      <c r="BK1618" s="2">
        <v>1</v>
      </c>
      <c r="BL1618" s="2">
        <v>17.16</v>
      </c>
      <c r="BM1618" s="2">
        <v>17.16</v>
      </c>
      <c r="BN1618" s="2">
        <v>2199430</v>
      </c>
      <c r="BO1618" s="2">
        <v>1000000</v>
      </c>
      <c r="BP1618" s="2">
        <v>7927.55</v>
      </c>
      <c r="BQ1618" s="2">
        <v>93</v>
      </c>
      <c r="BR1618" s="2"/>
      <c r="BS1618">
        <v>36205</v>
      </c>
      <c r="BZ1618">
        <v>0</v>
      </c>
      <c r="CC1618">
        <v>0</v>
      </c>
      <c r="CD1618">
        <v>0</v>
      </c>
      <c r="CE1618">
        <v>463837</v>
      </c>
      <c r="CG1618">
        <v>23878482</v>
      </c>
      <c r="CH1618">
        <v>0</v>
      </c>
      <c r="CI1618">
        <v>59911412</v>
      </c>
      <c r="CJ1618">
        <v>77026945</v>
      </c>
      <c r="CK1618">
        <v>77026945</v>
      </c>
      <c r="CN1618">
        <v>0</v>
      </c>
      <c r="CO1618">
        <v>0</v>
      </c>
      <c r="CP1618">
        <v>0</v>
      </c>
      <c r="CQ1618">
        <v>-52000</v>
      </c>
      <c r="CR1618">
        <v>7867783</v>
      </c>
      <c r="CS1618">
        <v>80013241</v>
      </c>
      <c r="CU1618">
        <v>10223018</v>
      </c>
      <c r="CV1618" t="s">
        <v>1</v>
      </c>
      <c r="CW1618" t="s">
        <v>1</v>
      </c>
      <c r="CY1618">
        <v>12422788</v>
      </c>
      <c r="CZ1618">
        <v>0</v>
      </c>
      <c r="DC1618">
        <v>14936</v>
      </c>
      <c r="DD1618">
        <v>0</v>
      </c>
      <c r="DE1618">
        <v>43044</v>
      </c>
      <c r="DF1618">
        <v>4997893</v>
      </c>
      <c r="DG1618">
        <v>214213</v>
      </c>
      <c r="DI1618">
        <v>4783680</v>
      </c>
      <c r="DJ1618">
        <v>0</v>
      </c>
      <c r="DK1618">
        <v>477570</v>
      </c>
      <c r="DL1618">
        <v>4997893</v>
      </c>
      <c r="DM1618" t="s">
        <v>1</v>
      </c>
      <c r="DN1618">
        <v>4783680</v>
      </c>
      <c r="DP1618">
        <v>10997</v>
      </c>
      <c r="DQ1618">
        <v>1.1100000000000001</v>
      </c>
      <c r="DR1618">
        <v>0.92</v>
      </c>
    </row>
    <row r="1619" spans="1:122" x14ac:dyDescent="0.25">
      <c r="A1619" s="1">
        <v>40981</v>
      </c>
      <c r="B1619" s="2">
        <v>17.48</v>
      </c>
      <c r="C1619" s="2">
        <v>65652.94</v>
      </c>
      <c r="D1619" s="2">
        <v>2.14</v>
      </c>
      <c r="E1619" s="2">
        <v>13.6</v>
      </c>
      <c r="F1619" s="2">
        <v>197.2</v>
      </c>
      <c r="G1619" s="2">
        <v>2.4060000000000001</v>
      </c>
      <c r="H1619" s="2">
        <v>5.2789999999999999</v>
      </c>
      <c r="I1619" s="2" t="s">
        <v>1</v>
      </c>
      <c r="J1619" s="2" t="s">
        <v>1</v>
      </c>
      <c r="K1619" s="2">
        <v>0.36599999999999999</v>
      </c>
      <c r="L1619" s="2"/>
      <c r="M1619" s="2"/>
      <c r="N1619" s="2"/>
      <c r="O1619" s="2">
        <v>1.31</v>
      </c>
      <c r="P1619" s="2">
        <v>1.22</v>
      </c>
      <c r="Q1619" s="2">
        <v>1.6950000000000001</v>
      </c>
      <c r="R1619" s="2">
        <v>0.5857</v>
      </c>
      <c r="S1619" s="2" t="s">
        <v>1</v>
      </c>
      <c r="T1619" s="2" t="s">
        <v>1</v>
      </c>
      <c r="U1619" s="2" t="s">
        <v>1</v>
      </c>
      <c r="V1619" s="2">
        <v>0.37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1.28</v>
      </c>
      <c r="AB1619" s="2"/>
      <c r="AC1619" s="2">
        <v>0.44669999999999999</v>
      </c>
      <c r="AD1619" s="2">
        <v>65652.94</v>
      </c>
      <c r="AE1619" s="2"/>
      <c r="AF1619" s="2">
        <v>17.510000000000002</v>
      </c>
      <c r="AG1619" s="2">
        <v>17.48</v>
      </c>
      <c r="AH1619" s="2">
        <v>18.04</v>
      </c>
      <c r="AI1619" s="2">
        <v>17.43</v>
      </c>
      <c r="AJ1619" s="2"/>
      <c r="AK1619" s="2">
        <v>17.46</v>
      </c>
      <c r="AL1619" s="2">
        <v>214.25</v>
      </c>
      <c r="AM1619" s="2">
        <v>214.25</v>
      </c>
      <c r="AN1619" s="2">
        <v>1671110</v>
      </c>
      <c r="AO1619" s="2">
        <v>94139.199999999997</v>
      </c>
      <c r="AP1619" s="2">
        <v>29.8</v>
      </c>
      <c r="AQ1619" s="2">
        <v>29.85</v>
      </c>
      <c r="AR1619" s="2">
        <v>29.9</v>
      </c>
      <c r="AS1619" s="2">
        <v>29.85</v>
      </c>
      <c r="AT1619" s="2">
        <v>30.8</v>
      </c>
      <c r="AU1619" s="2">
        <v>29.75</v>
      </c>
      <c r="AV1619" s="2">
        <v>55142</v>
      </c>
      <c r="AW1619" s="2">
        <v>17.75</v>
      </c>
      <c r="AX1619" s="2">
        <v>10.32</v>
      </c>
      <c r="AY1619" s="2" t="s">
        <v>1</v>
      </c>
      <c r="AZ1619" s="2">
        <v>3597167</v>
      </c>
      <c r="BA1619" s="2">
        <v>3759250</v>
      </c>
      <c r="BB1619" s="2">
        <v>9.68</v>
      </c>
      <c r="BC1619" s="2">
        <v>124211200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0.89</v>
      </c>
      <c r="BJ1619" s="2">
        <v>1.6</v>
      </c>
      <c r="BK1619" s="2">
        <v>1</v>
      </c>
      <c r="BL1619" s="2">
        <v>17.48</v>
      </c>
      <c r="BM1619" s="2">
        <v>17.48</v>
      </c>
      <c r="BN1619" s="2">
        <v>2199430</v>
      </c>
      <c r="BO1619" s="2">
        <v>1000000</v>
      </c>
      <c r="BP1619" s="2">
        <v>8031.51</v>
      </c>
      <c r="BQ1619" s="2">
        <v>93</v>
      </c>
      <c r="BR1619" s="2"/>
      <c r="BS1619">
        <v>36205</v>
      </c>
      <c r="BZ1619">
        <v>0</v>
      </c>
      <c r="CC1619">
        <v>0</v>
      </c>
      <c r="CD1619">
        <v>0</v>
      </c>
      <c r="CE1619">
        <v>463837</v>
      </c>
      <c r="CG1619">
        <v>23878482</v>
      </c>
      <c r="CH1619">
        <v>0</v>
      </c>
      <c r="CI1619">
        <v>59911412</v>
      </c>
      <c r="CJ1619">
        <v>77026945</v>
      </c>
      <c r="CK1619">
        <v>77026945</v>
      </c>
      <c r="CN1619">
        <v>0</v>
      </c>
      <c r="CO1619">
        <v>0</v>
      </c>
      <c r="CP1619">
        <v>0</v>
      </c>
      <c r="CQ1619">
        <v>-52000</v>
      </c>
      <c r="CR1619">
        <v>7867783</v>
      </c>
      <c r="CS1619">
        <v>80013241</v>
      </c>
      <c r="CU1619">
        <v>10223018</v>
      </c>
      <c r="CV1619" t="s">
        <v>1</v>
      </c>
      <c r="CW1619" t="s">
        <v>1</v>
      </c>
      <c r="CY1619">
        <v>12422788</v>
      </c>
      <c r="CZ1619">
        <v>0</v>
      </c>
      <c r="DC1619">
        <v>14936</v>
      </c>
      <c r="DD1619">
        <v>0</v>
      </c>
      <c r="DE1619">
        <v>43044</v>
      </c>
      <c r="DF1619">
        <v>4997893</v>
      </c>
      <c r="DG1619">
        <v>214213</v>
      </c>
      <c r="DI1619">
        <v>4783680</v>
      </c>
      <c r="DJ1619">
        <v>0</v>
      </c>
      <c r="DK1619">
        <v>477570</v>
      </c>
      <c r="DL1619">
        <v>4997893</v>
      </c>
      <c r="DM1619" t="s">
        <v>1</v>
      </c>
      <c r="DN1619">
        <v>4783680</v>
      </c>
      <c r="DP1619">
        <v>10997</v>
      </c>
      <c r="DQ1619">
        <v>1.1100000000000001</v>
      </c>
      <c r="DR1619">
        <v>0.92</v>
      </c>
    </row>
    <row r="1620" spans="1:122" x14ac:dyDescent="0.25">
      <c r="A1620" s="1">
        <v>40982</v>
      </c>
      <c r="B1620" s="2">
        <v>17.46</v>
      </c>
      <c r="C1620" s="2">
        <v>65543</v>
      </c>
      <c r="D1620" s="2">
        <v>2.15</v>
      </c>
      <c r="E1620" s="2">
        <v>13.6</v>
      </c>
      <c r="F1620" s="2">
        <v>196.9</v>
      </c>
      <c r="G1620" s="2">
        <v>2.4060000000000001</v>
      </c>
      <c r="H1620" s="2">
        <v>5.2789999999999999</v>
      </c>
      <c r="I1620" s="2" t="s">
        <v>1</v>
      </c>
      <c r="J1620" s="2" t="s">
        <v>1</v>
      </c>
      <c r="K1620" s="2">
        <v>0.36599999999999999</v>
      </c>
      <c r="L1620" s="2"/>
      <c r="M1620" s="2"/>
      <c r="N1620" s="2"/>
      <c r="O1620" s="2">
        <v>1.31</v>
      </c>
      <c r="P1620" s="2">
        <v>1.22</v>
      </c>
      <c r="Q1620" s="2">
        <v>1.6919999999999999</v>
      </c>
      <c r="R1620" s="2">
        <v>0.5857</v>
      </c>
      <c r="S1620" s="2" t="s">
        <v>1</v>
      </c>
      <c r="T1620" s="2" t="s">
        <v>1</v>
      </c>
      <c r="U1620" s="2" t="s">
        <v>1</v>
      </c>
      <c r="V1620" s="2">
        <v>0.37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1.28</v>
      </c>
      <c r="AB1620" s="2"/>
      <c r="AC1620" s="2">
        <v>0.44640000000000002</v>
      </c>
      <c r="AD1620" s="2">
        <v>65543</v>
      </c>
      <c r="AE1620" s="2"/>
      <c r="AF1620" s="2">
        <v>17.46</v>
      </c>
      <c r="AG1620" s="2">
        <v>17.43</v>
      </c>
      <c r="AH1620" s="2">
        <v>17.920000000000002</v>
      </c>
      <c r="AI1620" s="2">
        <v>17.46</v>
      </c>
      <c r="AJ1620" s="2"/>
      <c r="AK1620" s="2">
        <v>17.87</v>
      </c>
      <c r="AL1620" s="2">
        <v>213.89</v>
      </c>
      <c r="AM1620" s="2">
        <v>213.89</v>
      </c>
      <c r="AN1620" s="2">
        <v>811935.9</v>
      </c>
      <c r="AO1620" s="2">
        <v>45963.3</v>
      </c>
      <c r="AP1620" s="2">
        <v>30.5</v>
      </c>
      <c r="AQ1620" s="2">
        <v>29.8</v>
      </c>
      <c r="AR1620" s="2">
        <v>29.8</v>
      </c>
      <c r="AS1620" s="2">
        <v>29.75</v>
      </c>
      <c r="AT1620" s="2">
        <v>30.6</v>
      </c>
      <c r="AU1620" s="2">
        <v>29.8</v>
      </c>
      <c r="AV1620" s="2">
        <v>26923</v>
      </c>
      <c r="AW1620" s="2">
        <v>17.670000000000002</v>
      </c>
      <c r="AX1620" s="2">
        <v>10.32</v>
      </c>
      <c r="AY1620" s="2" t="s">
        <v>1</v>
      </c>
      <c r="AZ1620" s="2">
        <v>3597167</v>
      </c>
      <c r="BA1620" s="2">
        <v>3759250</v>
      </c>
      <c r="BB1620" s="2">
        <v>9.68</v>
      </c>
      <c r="BC1620" s="2">
        <v>124211200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0.89</v>
      </c>
      <c r="BJ1620" s="2">
        <v>1.59</v>
      </c>
      <c r="BK1620" s="2">
        <v>1</v>
      </c>
      <c r="BL1620" s="2">
        <v>17.46</v>
      </c>
      <c r="BM1620" s="2">
        <v>17.46</v>
      </c>
      <c r="BN1620" s="2">
        <v>2199430</v>
      </c>
      <c r="BO1620" s="2">
        <v>1000000</v>
      </c>
      <c r="BP1620" s="2">
        <v>8125.26</v>
      </c>
      <c r="BQ1620" s="2">
        <v>93</v>
      </c>
      <c r="BR1620" s="2"/>
      <c r="BS1620">
        <v>36205</v>
      </c>
      <c r="BZ1620">
        <v>0</v>
      </c>
      <c r="CC1620">
        <v>0</v>
      </c>
      <c r="CD1620">
        <v>0</v>
      </c>
      <c r="CE1620">
        <v>463837</v>
      </c>
      <c r="CG1620">
        <v>23878482</v>
      </c>
      <c r="CH1620">
        <v>0</v>
      </c>
      <c r="CI1620">
        <v>59911412</v>
      </c>
      <c r="CJ1620">
        <v>77026945</v>
      </c>
      <c r="CK1620">
        <v>77026945</v>
      </c>
      <c r="CN1620">
        <v>0</v>
      </c>
      <c r="CO1620">
        <v>0</v>
      </c>
      <c r="CP1620">
        <v>0</v>
      </c>
      <c r="CQ1620">
        <v>-52000</v>
      </c>
      <c r="CR1620">
        <v>7867783</v>
      </c>
      <c r="CS1620">
        <v>80013241</v>
      </c>
      <c r="CU1620">
        <v>10223018</v>
      </c>
      <c r="CV1620" t="s">
        <v>1</v>
      </c>
      <c r="CW1620" t="s">
        <v>1</v>
      </c>
      <c r="CY1620">
        <v>12422788</v>
      </c>
      <c r="CZ1620">
        <v>0</v>
      </c>
      <c r="DC1620">
        <v>14936</v>
      </c>
      <c r="DD1620">
        <v>0</v>
      </c>
      <c r="DE1620">
        <v>43044</v>
      </c>
      <c r="DF1620">
        <v>4997893</v>
      </c>
      <c r="DG1620">
        <v>214213</v>
      </c>
      <c r="DI1620">
        <v>4783680</v>
      </c>
      <c r="DJ1620">
        <v>0</v>
      </c>
      <c r="DK1620">
        <v>477570</v>
      </c>
      <c r="DL1620">
        <v>4997893</v>
      </c>
      <c r="DM1620" t="s">
        <v>1</v>
      </c>
      <c r="DN1620">
        <v>4783680</v>
      </c>
      <c r="DP1620">
        <v>10997</v>
      </c>
      <c r="DQ1620">
        <v>1.1100000000000001</v>
      </c>
      <c r="DR1620">
        <v>0.92</v>
      </c>
    </row>
    <row r="1621" spans="1:122" x14ac:dyDescent="0.25">
      <c r="A1621" s="1">
        <v>40983</v>
      </c>
      <c r="B1621" s="2">
        <v>17.37</v>
      </c>
      <c r="C1621" s="2">
        <v>65213.07</v>
      </c>
      <c r="D1621" s="2">
        <v>2.16</v>
      </c>
      <c r="E1621" s="2">
        <v>13.5</v>
      </c>
      <c r="F1621" s="2">
        <v>195.9</v>
      </c>
      <c r="G1621" s="2">
        <v>2.3740000000000001</v>
      </c>
      <c r="H1621" s="2">
        <v>6.0350000000000001</v>
      </c>
      <c r="I1621" s="2">
        <v>8.8170000000000002</v>
      </c>
      <c r="J1621" s="2">
        <v>8.8170000000000002</v>
      </c>
      <c r="K1621" s="2">
        <v>0.314</v>
      </c>
      <c r="L1621" s="2"/>
      <c r="M1621" s="2"/>
      <c r="N1621" s="2"/>
      <c r="O1621" s="2">
        <v>1.1100000000000001</v>
      </c>
      <c r="P1621" s="2">
        <v>1.0900000000000001</v>
      </c>
      <c r="Q1621" s="2">
        <v>1.6479999999999999</v>
      </c>
      <c r="R1621" s="2">
        <v>0.5857</v>
      </c>
      <c r="S1621" s="2" t="s">
        <v>1</v>
      </c>
      <c r="T1621" s="2" t="s">
        <v>1</v>
      </c>
      <c r="U1621" s="2" t="s">
        <v>1</v>
      </c>
      <c r="V1621" s="2">
        <v>0.37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1.28</v>
      </c>
      <c r="AB1621" s="2"/>
      <c r="AC1621" s="2">
        <v>0.44619999999999999</v>
      </c>
      <c r="AD1621" s="2">
        <v>65213.07</v>
      </c>
      <c r="AE1621" s="2"/>
      <c r="AF1621" s="2">
        <v>17.399999999999999</v>
      </c>
      <c r="AG1621" s="2">
        <v>17.37</v>
      </c>
      <c r="AH1621" s="2">
        <v>17.87</v>
      </c>
      <c r="AI1621" s="2">
        <v>17.37</v>
      </c>
      <c r="AJ1621" s="2"/>
      <c r="AK1621" s="2">
        <v>17.510000000000002</v>
      </c>
      <c r="AL1621" s="2">
        <v>212.81</v>
      </c>
      <c r="AM1621" s="2">
        <v>212.81</v>
      </c>
      <c r="AN1621" s="2">
        <v>467843.9</v>
      </c>
      <c r="AO1621" s="2">
        <v>26610.3</v>
      </c>
      <c r="AP1621" s="2">
        <v>29.9</v>
      </c>
      <c r="AQ1621" s="2">
        <v>29.65</v>
      </c>
      <c r="AR1621" s="2">
        <v>29.7</v>
      </c>
      <c r="AS1621" s="2">
        <v>29.65</v>
      </c>
      <c r="AT1621" s="2">
        <v>30.5</v>
      </c>
      <c r="AU1621" s="2">
        <v>29.65</v>
      </c>
      <c r="AV1621" s="2">
        <v>15587</v>
      </c>
      <c r="AW1621" s="2">
        <v>17.579999999999998</v>
      </c>
      <c r="AX1621" s="2">
        <v>10.54</v>
      </c>
      <c r="AY1621" s="2" t="s">
        <v>1</v>
      </c>
      <c r="AZ1621" s="2">
        <v>4002228</v>
      </c>
      <c r="BA1621" s="2">
        <v>4237793</v>
      </c>
      <c r="BB1621" s="2">
        <v>10.6</v>
      </c>
      <c r="BC1621" s="2">
        <v>143691500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0.88</v>
      </c>
      <c r="BJ1621" s="2">
        <v>1.58</v>
      </c>
      <c r="BK1621" s="2">
        <v>1</v>
      </c>
      <c r="BL1621" s="2">
        <v>17.37</v>
      </c>
      <c r="BM1621" s="2">
        <v>17.37</v>
      </c>
      <c r="BN1621" s="2">
        <v>2199430</v>
      </c>
      <c r="BO1621" s="2">
        <v>1000000</v>
      </c>
      <c r="BP1621" s="2">
        <v>8121.62</v>
      </c>
      <c r="BQ1621" s="2">
        <v>93</v>
      </c>
      <c r="BR1621" s="2"/>
      <c r="BS1621">
        <v>36205</v>
      </c>
      <c r="BZ1621">
        <v>0</v>
      </c>
      <c r="CC1621">
        <v>0</v>
      </c>
      <c r="CD1621">
        <v>0</v>
      </c>
      <c r="CE1621">
        <v>463837</v>
      </c>
      <c r="CG1621">
        <v>23878482</v>
      </c>
      <c r="CH1621">
        <v>0</v>
      </c>
      <c r="CI1621">
        <v>59911412</v>
      </c>
      <c r="CJ1621">
        <v>77026945</v>
      </c>
      <c r="CK1621">
        <v>77026945</v>
      </c>
      <c r="CN1621">
        <v>0</v>
      </c>
      <c r="CO1621">
        <v>0</v>
      </c>
      <c r="CP1621">
        <v>0</v>
      </c>
      <c r="CQ1621">
        <v>-52000</v>
      </c>
      <c r="CR1621">
        <v>7867783</v>
      </c>
      <c r="CS1621">
        <v>80013241</v>
      </c>
      <c r="CU1621">
        <v>10223018</v>
      </c>
      <c r="CV1621" t="s">
        <v>1</v>
      </c>
      <c r="CW1621" t="s">
        <v>1</v>
      </c>
      <c r="CY1621">
        <v>12422788</v>
      </c>
      <c r="CZ1621">
        <v>0</v>
      </c>
      <c r="DC1621">
        <v>14936</v>
      </c>
      <c r="DD1621">
        <v>0</v>
      </c>
      <c r="DE1621">
        <v>43044</v>
      </c>
      <c r="DF1621">
        <v>4997893</v>
      </c>
      <c r="DG1621">
        <v>214213</v>
      </c>
      <c r="DI1621">
        <v>4783680</v>
      </c>
      <c r="DJ1621">
        <v>0</v>
      </c>
      <c r="DK1621">
        <v>477570</v>
      </c>
      <c r="DL1621">
        <v>4997893</v>
      </c>
      <c r="DM1621" t="s">
        <v>1</v>
      </c>
      <c r="DN1621">
        <v>4783680</v>
      </c>
      <c r="DP1621">
        <v>10997</v>
      </c>
      <c r="DQ1621">
        <v>1.0900000000000001</v>
      </c>
      <c r="DR1621">
        <v>1.01</v>
      </c>
    </row>
    <row r="1622" spans="1:122" x14ac:dyDescent="0.25">
      <c r="A1622" s="1">
        <v>40984</v>
      </c>
      <c r="B1622" s="2">
        <v>17.34</v>
      </c>
      <c r="C1622" s="2">
        <v>65103.09</v>
      </c>
      <c r="D1622" s="2">
        <v>2.16</v>
      </c>
      <c r="E1622" s="2">
        <v>13.5</v>
      </c>
      <c r="F1622" s="2">
        <v>195.6</v>
      </c>
      <c r="G1622" s="2">
        <v>2.3740000000000001</v>
      </c>
      <c r="H1622" s="2">
        <v>6.0350000000000001</v>
      </c>
      <c r="I1622" s="2">
        <v>8.7949999999999999</v>
      </c>
      <c r="J1622" s="2">
        <v>8.7949999999999999</v>
      </c>
      <c r="K1622" s="2">
        <v>0.313</v>
      </c>
      <c r="L1622" s="2"/>
      <c r="M1622" s="2"/>
      <c r="N1622" s="2"/>
      <c r="O1622" s="2">
        <v>1.1100000000000001</v>
      </c>
      <c r="P1622" s="2">
        <v>1.0900000000000001</v>
      </c>
      <c r="Q1622" s="2">
        <v>1.645</v>
      </c>
      <c r="R1622" s="2">
        <v>0.5857</v>
      </c>
      <c r="S1622" s="2" t="s">
        <v>1</v>
      </c>
      <c r="T1622" s="2" t="s">
        <v>1</v>
      </c>
      <c r="U1622" s="2" t="s">
        <v>1</v>
      </c>
      <c r="V1622" s="2">
        <v>0.37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1.28</v>
      </c>
      <c r="AB1622" s="2"/>
      <c r="AC1622" s="2">
        <v>0.44600000000000001</v>
      </c>
      <c r="AD1622" s="2">
        <v>65103.09</v>
      </c>
      <c r="AE1622" s="2"/>
      <c r="AF1622" s="2">
        <v>17.37</v>
      </c>
      <c r="AG1622" s="2">
        <v>17.34</v>
      </c>
      <c r="AH1622" s="2">
        <v>17.690000000000001</v>
      </c>
      <c r="AI1622" s="2">
        <v>17.25</v>
      </c>
      <c r="AJ1622" s="2"/>
      <c r="AK1622" s="2">
        <v>17.37</v>
      </c>
      <c r="AL1622" s="2">
        <v>212.45</v>
      </c>
      <c r="AM1622" s="2">
        <v>212.45</v>
      </c>
      <c r="AN1622" s="2">
        <v>369899.9</v>
      </c>
      <c r="AO1622" s="2">
        <v>21186.5</v>
      </c>
      <c r="AP1622" s="2">
        <v>29.65</v>
      </c>
      <c r="AQ1622" s="2">
        <v>29.6</v>
      </c>
      <c r="AR1622" s="2">
        <v>29.65</v>
      </c>
      <c r="AS1622" s="2">
        <v>29.6</v>
      </c>
      <c r="AT1622" s="2">
        <v>30.2</v>
      </c>
      <c r="AU1622" s="2">
        <v>29.45</v>
      </c>
      <c r="AV1622" s="2">
        <v>12410</v>
      </c>
      <c r="AW1622" s="2">
        <v>17.46</v>
      </c>
      <c r="AX1622" s="2">
        <v>10.54</v>
      </c>
      <c r="AY1622" s="2" t="s">
        <v>1</v>
      </c>
      <c r="AZ1622" s="2">
        <v>4002228</v>
      </c>
      <c r="BA1622" s="2">
        <v>4237793</v>
      </c>
      <c r="BB1622" s="2">
        <v>10.6</v>
      </c>
      <c r="BC1622" s="2">
        <v>143691500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0.88</v>
      </c>
      <c r="BJ1622" s="2">
        <v>1.58</v>
      </c>
      <c r="BK1622" s="2">
        <v>1</v>
      </c>
      <c r="BL1622" s="2">
        <v>17.34</v>
      </c>
      <c r="BM1622" s="2">
        <v>17.34</v>
      </c>
      <c r="BN1622" s="2">
        <v>2199430</v>
      </c>
      <c r="BO1622" s="2">
        <v>1000000</v>
      </c>
      <c r="BP1622" s="2">
        <v>8054.94</v>
      </c>
      <c r="BQ1622" s="2">
        <v>93</v>
      </c>
      <c r="BR1622" s="2"/>
      <c r="BS1622">
        <v>36205</v>
      </c>
      <c r="BZ1622">
        <v>0</v>
      </c>
      <c r="CC1622">
        <v>0</v>
      </c>
      <c r="CD1622">
        <v>0</v>
      </c>
      <c r="CE1622">
        <v>463837</v>
      </c>
      <c r="CG1622">
        <v>23878482</v>
      </c>
      <c r="CH1622">
        <v>0</v>
      </c>
      <c r="CI1622">
        <v>59911412</v>
      </c>
      <c r="CJ1622">
        <v>77026945</v>
      </c>
      <c r="CK1622">
        <v>77026945</v>
      </c>
      <c r="CN1622">
        <v>0</v>
      </c>
      <c r="CO1622">
        <v>0</v>
      </c>
      <c r="CP1622">
        <v>0</v>
      </c>
      <c r="CQ1622">
        <v>-52000</v>
      </c>
      <c r="CR1622">
        <v>7867783</v>
      </c>
      <c r="CS1622">
        <v>80013241</v>
      </c>
      <c r="CU1622">
        <v>10223018</v>
      </c>
      <c r="CV1622" t="s">
        <v>1</v>
      </c>
      <c r="CW1622" t="s">
        <v>1</v>
      </c>
      <c r="CY1622">
        <v>12422788</v>
      </c>
      <c r="CZ1622">
        <v>0</v>
      </c>
      <c r="DC1622">
        <v>14936</v>
      </c>
      <c r="DD1622">
        <v>0</v>
      </c>
      <c r="DE1622">
        <v>43044</v>
      </c>
      <c r="DF1622">
        <v>4997893</v>
      </c>
      <c r="DG1622">
        <v>214213</v>
      </c>
      <c r="DI1622">
        <v>4783680</v>
      </c>
      <c r="DJ1622">
        <v>0</v>
      </c>
      <c r="DK1622">
        <v>477570</v>
      </c>
      <c r="DL1622">
        <v>4997893</v>
      </c>
      <c r="DM1622" t="s">
        <v>1</v>
      </c>
      <c r="DN1622">
        <v>4783680</v>
      </c>
      <c r="DP1622">
        <v>10997</v>
      </c>
      <c r="DQ1622">
        <v>1.0900000000000001</v>
      </c>
      <c r="DR1622">
        <v>1.01</v>
      </c>
    </row>
    <row r="1623" spans="1:122" x14ac:dyDescent="0.25">
      <c r="A1623" s="1">
        <v>40987</v>
      </c>
      <c r="B1623" s="2">
        <v>17.399999999999999</v>
      </c>
      <c r="C1623" s="2">
        <v>65323.09</v>
      </c>
      <c r="D1623" s="2">
        <v>2.15</v>
      </c>
      <c r="E1623" s="2">
        <v>13.6</v>
      </c>
      <c r="F1623" s="2">
        <v>196.2</v>
      </c>
      <c r="G1623" s="2">
        <v>2.3740000000000001</v>
      </c>
      <c r="H1623" s="2">
        <v>6.0350000000000001</v>
      </c>
      <c r="I1623" s="2">
        <v>8.8379999999999992</v>
      </c>
      <c r="J1623" s="2">
        <v>8.8379999999999992</v>
      </c>
      <c r="K1623" s="2">
        <v>0.314</v>
      </c>
      <c r="L1623" s="2"/>
      <c r="M1623" s="2"/>
      <c r="N1623" s="2"/>
      <c r="O1623" s="2">
        <v>1.1100000000000001</v>
      </c>
      <c r="P1623" s="2">
        <v>1.0900000000000001</v>
      </c>
      <c r="Q1623" s="2">
        <v>1.651</v>
      </c>
      <c r="R1623" s="2">
        <v>0.5857</v>
      </c>
      <c r="S1623" s="2" t="s">
        <v>1</v>
      </c>
      <c r="T1623" s="2" t="s">
        <v>1</v>
      </c>
      <c r="U1623" s="2" t="s">
        <v>1</v>
      </c>
      <c r="V1623" s="2">
        <v>0.37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1.28</v>
      </c>
      <c r="AB1623" s="2"/>
      <c r="AC1623" s="2">
        <v>0.44569999999999999</v>
      </c>
      <c r="AD1623" s="2">
        <v>65323.09</v>
      </c>
      <c r="AE1623" s="2"/>
      <c r="AF1623" s="2">
        <v>17.43</v>
      </c>
      <c r="AG1623" s="2">
        <v>17.399999999999999</v>
      </c>
      <c r="AH1623" s="2">
        <v>17.63</v>
      </c>
      <c r="AI1623" s="2">
        <v>17.34</v>
      </c>
      <c r="AJ1623" s="2"/>
      <c r="AK1623" s="2">
        <v>17.57</v>
      </c>
      <c r="AL1623" s="2">
        <v>213.17</v>
      </c>
      <c r="AM1623" s="2">
        <v>213.17</v>
      </c>
      <c r="AN1623" s="2">
        <v>251008.9</v>
      </c>
      <c r="AO1623" s="2">
        <v>14369.6</v>
      </c>
      <c r="AP1623" s="2">
        <v>30</v>
      </c>
      <c r="AQ1623" s="2">
        <v>29.7</v>
      </c>
      <c r="AR1623" s="2">
        <v>29.75</v>
      </c>
      <c r="AS1623" s="2">
        <v>29.7</v>
      </c>
      <c r="AT1623" s="2">
        <v>30.1</v>
      </c>
      <c r="AU1623" s="2">
        <v>29.6</v>
      </c>
      <c r="AV1623" s="2">
        <v>8417</v>
      </c>
      <c r="AW1623" s="2">
        <v>17.47</v>
      </c>
      <c r="AX1623" s="2">
        <v>10.54</v>
      </c>
      <c r="AY1623" s="2" t="s">
        <v>1</v>
      </c>
      <c r="AZ1623" s="2">
        <v>4002228</v>
      </c>
      <c r="BA1623" s="2">
        <v>4237793</v>
      </c>
      <c r="BB1623" s="2">
        <v>10.6</v>
      </c>
      <c r="BC1623" s="2">
        <v>143691500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0.88</v>
      </c>
      <c r="BJ1623" s="2">
        <v>1.59</v>
      </c>
      <c r="BK1623" s="2">
        <v>1</v>
      </c>
      <c r="BL1623" s="2">
        <v>17.399999999999999</v>
      </c>
      <c r="BM1623" s="2">
        <v>17.399999999999999</v>
      </c>
      <c r="BN1623" s="2">
        <v>2199430</v>
      </c>
      <c r="BO1623" s="2">
        <v>1000000</v>
      </c>
      <c r="BP1623" s="2">
        <v>8043.92</v>
      </c>
      <c r="BQ1623" s="2">
        <v>93</v>
      </c>
      <c r="BR1623" s="2"/>
      <c r="BS1623">
        <v>36205</v>
      </c>
      <c r="BZ1623">
        <v>0</v>
      </c>
      <c r="CC1623">
        <v>0</v>
      </c>
      <c r="CD1623">
        <v>0</v>
      </c>
      <c r="CE1623">
        <v>463837</v>
      </c>
      <c r="CG1623">
        <v>23878482</v>
      </c>
      <c r="CH1623">
        <v>0</v>
      </c>
      <c r="CI1623">
        <v>59911412</v>
      </c>
      <c r="CJ1623">
        <v>77026945</v>
      </c>
      <c r="CK1623">
        <v>77026945</v>
      </c>
      <c r="CN1623">
        <v>0</v>
      </c>
      <c r="CO1623">
        <v>0</v>
      </c>
      <c r="CP1623">
        <v>0</v>
      </c>
      <c r="CQ1623">
        <v>-52000</v>
      </c>
      <c r="CR1623">
        <v>7867783</v>
      </c>
      <c r="CS1623">
        <v>80013241</v>
      </c>
      <c r="CU1623">
        <v>10223018</v>
      </c>
      <c r="CV1623" t="s">
        <v>1</v>
      </c>
      <c r="CW1623" t="s">
        <v>1</v>
      </c>
      <c r="CY1623">
        <v>12422788</v>
      </c>
      <c r="CZ1623">
        <v>0</v>
      </c>
      <c r="DC1623">
        <v>14936</v>
      </c>
      <c r="DD1623">
        <v>0</v>
      </c>
      <c r="DE1623">
        <v>43044</v>
      </c>
      <c r="DF1623">
        <v>4997893</v>
      </c>
      <c r="DG1623">
        <v>214213</v>
      </c>
      <c r="DI1623">
        <v>4783680</v>
      </c>
      <c r="DJ1623">
        <v>0</v>
      </c>
      <c r="DK1623">
        <v>477570</v>
      </c>
      <c r="DL1623">
        <v>4997893</v>
      </c>
      <c r="DM1623" t="s">
        <v>1</v>
      </c>
      <c r="DN1623">
        <v>4783680</v>
      </c>
      <c r="DP1623">
        <v>10997</v>
      </c>
      <c r="DQ1623">
        <v>1.0900000000000001</v>
      </c>
      <c r="DR1623">
        <v>1.01</v>
      </c>
    </row>
    <row r="1624" spans="1:122" x14ac:dyDescent="0.25">
      <c r="A1624" s="1">
        <v>40988</v>
      </c>
      <c r="B1624" s="2">
        <v>17.37</v>
      </c>
      <c r="C1624" s="2">
        <v>65213.07</v>
      </c>
      <c r="D1624" s="2">
        <v>2.16</v>
      </c>
      <c r="E1624" s="2">
        <v>13.5</v>
      </c>
      <c r="F1624" s="2">
        <v>195.9</v>
      </c>
      <c r="G1624" s="2">
        <v>2.3740000000000001</v>
      </c>
      <c r="H1624" s="2">
        <v>6.0350000000000001</v>
      </c>
      <c r="I1624" s="2">
        <v>8.8170000000000002</v>
      </c>
      <c r="J1624" s="2">
        <v>8.8170000000000002</v>
      </c>
      <c r="K1624" s="2">
        <v>0.314</v>
      </c>
      <c r="L1624" s="2"/>
      <c r="M1624" s="2"/>
      <c r="N1624" s="2"/>
      <c r="O1624" s="2">
        <v>1.1100000000000001</v>
      </c>
      <c r="P1624" s="2">
        <v>1.0900000000000001</v>
      </c>
      <c r="Q1624" s="2">
        <v>1.6479999999999999</v>
      </c>
      <c r="R1624" s="2">
        <v>0.5857</v>
      </c>
      <c r="S1624" s="2" t="s">
        <v>1</v>
      </c>
      <c r="T1624" s="2" t="s">
        <v>1</v>
      </c>
      <c r="U1624" s="2" t="s">
        <v>1</v>
      </c>
      <c r="V1624" s="2">
        <v>0.37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1.28</v>
      </c>
      <c r="AB1624" s="2"/>
      <c r="AC1624" s="2">
        <v>0.44550000000000001</v>
      </c>
      <c r="AD1624" s="2">
        <v>65213.07</v>
      </c>
      <c r="AE1624" s="2"/>
      <c r="AF1624" s="2">
        <v>17.37</v>
      </c>
      <c r="AG1624" s="2">
        <v>17.34</v>
      </c>
      <c r="AH1624" s="2">
        <v>17.63</v>
      </c>
      <c r="AI1624" s="2">
        <v>17.309999999999999</v>
      </c>
      <c r="AJ1624" s="2"/>
      <c r="AK1624" s="2">
        <v>17.510000000000002</v>
      </c>
      <c r="AL1624" s="2">
        <v>212.81</v>
      </c>
      <c r="AM1624" s="2">
        <v>212.81</v>
      </c>
      <c r="AN1624" s="2">
        <v>306346.90000000002</v>
      </c>
      <c r="AO1624" s="2">
        <v>17568.900000000001</v>
      </c>
      <c r="AP1624" s="2">
        <v>29.9</v>
      </c>
      <c r="AQ1624" s="2">
        <v>29.65</v>
      </c>
      <c r="AR1624" s="2">
        <v>29.65</v>
      </c>
      <c r="AS1624" s="2">
        <v>29.6</v>
      </c>
      <c r="AT1624" s="2">
        <v>30.1</v>
      </c>
      <c r="AU1624" s="2">
        <v>29.55</v>
      </c>
      <c r="AV1624" s="2">
        <v>10291</v>
      </c>
      <c r="AW1624" s="2">
        <v>17.440000000000001</v>
      </c>
      <c r="AX1624" s="2">
        <v>10.54</v>
      </c>
      <c r="AY1624" s="2" t="s">
        <v>1</v>
      </c>
      <c r="AZ1624" s="2">
        <v>4002228</v>
      </c>
      <c r="BA1624" s="2">
        <v>4237793</v>
      </c>
      <c r="BB1624" s="2">
        <v>10.6</v>
      </c>
      <c r="BC1624" s="2">
        <v>143691500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0.88</v>
      </c>
      <c r="BJ1624" s="2">
        <v>1.58</v>
      </c>
      <c r="BK1624" s="2">
        <v>1</v>
      </c>
      <c r="BL1624" s="2">
        <v>17.37</v>
      </c>
      <c r="BM1624" s="2">
        <v>17.37</v>
      </c>
      <c r="BN1624" s="2">
        <v>2199430</v>
      </c>
      <c r="BO1624" s="2">
        <v>1000000</v>
      </c>
      <c r="BP1624" s="2">
        <v>7972.7</v>
      </c>
      <c r="BQ1624" s="2">
        <v>93</v>
      </c>
      <c r="BR1624" s="2"/>
      <c r="BS1624">
        <v>36205</v>
      </c>
      <c r="BZ1624">
        <v>0</v>
      </c>
      <c r="CC1624">
        <v>0</v>
      </c>
      <c r="CD1624">
        <v>0</v>
      </c>
      <c r="CE1624">
        <v>463837</v>
      </c>
      <c r="CG1624">
        <v>23878482</v>
      </c>
      <c r="CH1624">
        <v>0</v>
      </c>
      <c r="CI1624">
        <v>59911412</v>
      </c>
      <c r="CJ1624">
        <v>77026945</v>
      </c>
      <c r="CK1624">
        <v>77026945</v>
      </c>
      <c r="CN1624">
        <v>0</v>
      </c>
      <c r="CO1624">
        <v>0</v>
      </c>
      <c r="CP1624">
        <v>0</v>
      </c>
      <c r="CQ1624">
        <v>-52000</v>
      </c>
      <c r="CR1624">
        <v>7867783</v>
      </c>
      <c r="CS1624">
        <v>80013241</v>
      </c>
      <c r="CU1624">
        <v>10223018</v>
      </c>
      <c r="CV1624" t="s">
        <v>1</v>
      </c>
      <c r="CW1624" t="s">
        <v>1</v>
      </c>
      <c r="CY1624">
        <v>12422788</v>
      </c>
      <c r="CZ1624">
        <v>0</v>
      </c>
      <c r="DC1624">
        <v>14936</v>
      </c>
      <c r="DD1624">
        <v>0</v>
      </c>
      <c r="DE1624">
        <v>43044</v>
      </c>
      <c r="DF1624">
        <v>4997893</v>
      </c>
      <c r="DG1624">
        <v>214213</v>
      </c>
      <c r="DI1624">
        <v>4783680</v>
      </c>
      <c r="DJ1624">
        <v>0</v>
      </c>
      <c r="DK1624">
        <v>477570</v>
      </c>
      <c r="DL1624">
        <v>4997893</v>
      </c>
      <c r="DM1624" t="s">
        <v>1</v>
      </c>
      <c r="DN1624">
        <v>4783680</v>
      </c>
      <c r="DP1624">
        <v>10997</v>
      </c>
      <c r="DQ1624">
        <v>1.0900000000000001</v>
      </c>
      <c r="DR1624">
        <v>1.01</v>
      </c>
    </row>
    <row r="1625" spans="1:122" x14ac:dyDescent="0.25">
      <c r="A1625" s="1">
        <v>40989</v>
      </c>
      <c r="B1625" s="2">
        <v>17.399999999999999</v>
      </c>
      <c r="C1625" s="2">
        <v>65323.09</v>
      </c>
      <c r="D1625" s="2">
        <v>2.15</v>
      </c>
      <c r="E1625" s="2">
        <v>13.6</v>
      </c>
      <c r="F1625" s="2">
        <v>196.2</v>
      </c>
      <c r="G1625" s="2">
        <v>2.3740000000000001</v>
      </c>
      <c r="H1625" s="2">
        <v>6.0350000000000001</v>
      </c>
      <c r="I1625" s="2">
        <v>8.8379999999999992</v>
      </c>
      <c r="J1625" s="2">
        <v>8.8379999999999992</v>
      </c>
      <c r="K1625" s="2">
        <v>0.314</v>
      </c>
      <c r="L1625" s="2"/>
      <c r="M1625" s="2"/>
      <c r="N1625" s="2"/>
      <c r="O1625" s="2">
        <v>1.1100000000000001</v>
      </c>
      <c r="P1625" s="2">
        <v>1.0900000000000001</v>
      </c>
      <c r="Q1625" s="2">
        <v>1.651</v>
      </c>
      <c r="R1625" s="2">
        <v>0.5857</v>
      </c>
      <c r="S1625" s="2" t="s">
        <v>1</v>
      </c>
      <c r="T1625" s="2" t="s">
        <v>1</v>
      </c>
      <c r="U1625" s="2" t="s">
        <v>1</v>
      </c>
      <c r="V1625" s="2">
        <v>0.37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1.28</v>
      </c>
      <c r="AB1625" s="2"/>
      <c r="AC1625" s="2">
        <v>0.44529999999999997</v>
      </c>
      <c r="AD1625" s="2">
        <v>65323.09</v>
      </c>
      <c r="AE1625" s="2"/>
      <c r="AF1625" s="2">
        <v>17.43</v>
      </c>
      <c r="AG1625" s="2">
        <v>17.399999999999999</v>
      </c>
      <c r="AH1625" s="2">
        <v>17.54</v>
      </c>
      <c r="AI1625" s="2">
        <v>17.28</v>
      </c>
      <c r="AJ1625" s="2"/>
      <c r="AK1625" s="2">
        <v>17.37</v>
      </c>
      <c r="AL1625" s="2">
        <v>213.17</v>
      </c>
      <c r="AM1625" s="2">
        <v>213.17</v>
      </c>
      <c r="AN1625" s="2">
        <v>268612.90000000002</v>
      </c>
      <c r="AO1625" s="2">
        <v>15426.4</v>
      </c>
      <c r="AP1625" s="2">
        <v>29.65</v>
      </c>
      <c r="AQ1625" s="2">
        <v>29.7</v>
      </c>
      <c r="AR1625" s="2">
        <v>29.75</v>
      </c>
      <c r="AS1625" s="2">
        <v>29.7</v>
      </c>
      <c r="AT1625" s="2">
        <v>29.95</v>
      </c>
      <c r="AU1625" s="2">
        <v>29.5</v>
      </c>
      <c r="AV1625" s="2">
        <v>9036</v>
      </c>
      <c r="AW1625" s="2">
        <v>17.41</v>
      </c>
      <c r="AX1625" s="2">
        <v>10.54</v>
      </c>
      <c r="AY1625" s="2" t="s">
        <v>1</v>
      </c>
      <c r="AZ1625" s="2">
        <v>4002228</v>
      </c>
      <c r="BA1625" s="2">
        <v>4237793</v>
      </c>
      <c r="BB1625" s="2">
        <v>10.6</v>
      </c>
      <c r="BC1625" s="2">
        <v>143691500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0.88</v>
      </c>
      <c r="BJ1625" s="2">
        <v>1.59</v>
      </c>
      <c r="BK1625" s="2">
        <v>1</v>
      </c>
      <c r="BL1625" s="2">
        <v>17.399999999999999</v>
      </c>
      <c r="BM1625" s="2">
        <v>17.399999999999999</v>
      </c>
      <c r="BN1625" s="2">
        <v>2199430</v>
      </c>
      <c r="BO1625" s="2">
        <v>1000000</v>
      </c>
      <c r="BP1625" s="2">
        <v>7981.94</v>
      </c>
      <c r="BQ1625" s="2">
        <v>93</v>
      </c>
      <c r="BR1625" s="2"/>
      <c r="BS1625">
        <v>36205</v>
      </c>
      <c r="BZ1625">
        <v>0</v>
      </c>
      <c r="CC1625">
        <v>0</v>
      </c>
      <c r="CD1625">
        <v>0</v>
      </c>
      <c r="CE1625">
        <v>463837</v>
      </c>
      <c r="CG1625">
        <v>23878482</v>
      </c>
      <c r="CH1625">
        <v>0</v>
      </c>
      <c r="CI1625">
        <v>59911412</v>
      </c>
      <c r="CJ1625">
        <v>77026945</v>
      </c>
      <c r="CK1625">
        <v>77026945</v>
      </c>
      <c r="CN1625">
        <v>0</v>
      </c>
      <c r="CO1625">
        <v>0</v>
      </c>
      <c r="CP1625">
        <v>0</v>
      </c>
      <c r="CQ1625">
        <v>-52000</v>
      </c>
      <c r="CR1625">
        <v>7867783</v>
      </c>
      <c r="CS1625">
        <v>80013241</v>
      </c>
      <c r="CU1625">
        <v>10223018</v>
      </c>
      <c r="CV1625" t="s">
        <v>1</v>
      </c>
      <c r="CW1625" t="s">
        <v>1</v>
      </c>
      <c r="CY1625">
        <v>12422788</v>
      </c>
      <c r="CZ1625">
        <v>0</v>
      </c>
      <c r="DC1625">
        <v>14936</v>
      </c>
      <c r="DD1625">
        <v>0</v>
      </c>
      <c r="DE1625">
        <v>43044</v>
      </c>
      <c r="DF1625">
        <v>4997893</v>
      </c>
      <c r="DG1625">
        <v>214213</v>
      </c>
      <c r="DI1625">
        <v>4783680</v>
      </c>
      <c r="DJ1625">
        <v>0</v>
      </c>
      <c r="DK1625">
        <v>477570</v>
      </c>
      <c r="DL1625">
        <v>4997893</v>
      </c>
      <c r="DM1625" t="s">
        <v>1</v>
      </c>
      <c r="DN1625">
        <v>4783680</v>
      </c>
      <c r="DP1625">
        <v>10997</v>
      </c>
      <c r="DQ1625">
        <v>1.0900000000000001</v>
      </c>
      <c r="DR1625">
        <v>1.01</v>
      </c>
    </row>
    <row r="1626" spans="1:122" x14ac:dyDescent="0.25">
      <c r="A1626" s="1">
        <v>40990</v>
      </c>
      <c r="B1626" s="2">
        <v>17.57</v>
      </c>
      <c r="C1626" s="2">
        <v>65982.880000000005</v>
      </c>
      <c r="D1626" s="2">
        <v>2.13</v>
      </c>
      <c r="E1626" s="2">
        <v>13.7</v>
      </c>
      <c r="F1626" s="2">
        <v>198.2</v>
      </c>
      <c r="G1626" s="2">
        <v>2.3740000000000001</v>
      </c>
      <c r="H1626" s="2">
        <v>6.0350000000000001</v>
      </c>
      <c r="I1626" s="2">
        <v>8.9670000000000005</v>
      </c>
      <c r="J1626" s="2">
        <v>8.9670000000000005</v>
      </c>
      <c r="K1626" s="2">
        <v>0.31900000000000001</v>
      </c>
      <c r="L1626" s="2"/>
      <c r="M1626" s="2"/>
      <c r="N1626" s="2"/>
      <c r="O1626" s="2">
        <v>1.1100000000000001</v>
      </c>
      <c r="P1626" s="2">
        <v>1.0900000000000001</v>
      </c>
      <c r="Q1626" s="2">
        <v>1.6679999999999999</v>
      </c>
      <c r="R1626" s="2">
        <v>0.5857</v>
      </c>
      <c r="S1626" s="2" t="s">
        <v>1</v>
      </c>
      <c r="T1626" s="2" t="s">
        <v>1</v>
      </c>
      <c r="U1626" s="2" t="s">
        <v>1</v>
      </c>
      <c r="V1626" s="2">
        <v>0.37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1.28</v>
      </c>
      <c r="AB1626" s="2"/>
      <c r="AC1626" s="2">
        <v>0.4451</v>
      </c>
      <c r="AD1626" s="2">
        <v>65982.880000000005</v>
      </c>
      <c r="AE1626" s="2"/>
      <c r="AF1626" s="2">
        <v>17.600000000000001</v>
      </c>
      <c r="AG1626" s="2">
        <v>17.57</v>
      </c>
      <c r="AH1626" s="2">
        <v>17.98</v>
      </c>
      <c r="AI1626" s="2">
        <v>17.46</v>
      </c>
      <c r="AJ1626" s="2"/>
      <c r="AK1626" s="2">
        <v>17.57</v>
      </c>
      <c r="AL1626" s="2">
        <v>215.32</v>
      </c>
      <c r="AM1626" s="2">
        <v>215.32</v>
      </c>
      <c r="AN1626" s="2">
        <v>793160.9</v>
      </c>
      <c r="AO1626" s="2">
        <v>44664.1</v>
      </c>
      <c r="AP1626" s="2">
        <v>30</v>
      </c>
      <c r="AQ1626" s="2">
        <v>30</v>
      </c>
      <c r="AR1626" s="2">
        <v>30.05</v>
      </c>
      <c r="AS1626" s="2">
        <v>30</v>
      </c>
      <c r="AT1626" s="2">
        <v>30.7</v>
      </c>
      <c r="AU1626" s="2">
        <v>29.8</v>
      </c>
      <c r="AV1626" s="2">
        <v>26162</v>
      </c>
      <c r="AW1626" s="2">
        <v>17.760000000000002</v>
      </c>
      <c r="AX1626" s="2">
        <v>10.54</v>
      </c>
      <c r="AY1626" s="2" t="s">
        <v>1</v>
      </c>
      <c r="AZ1626" s="2">
        <v>4002228</v>
      </c>
      <c r="BA1626" s="2">
        <v>4237793</v>
      </c>
      <c r="BB1626" s="2">
        <v>10.6</v>
      </c>
      <c r="BC1626" s="2">
        <v>143691500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0.89</v>
      </c>
      <c r="BJ1626" s="2">
        <v>1.6</v>
      </c>
      <c r="BK1626" s="2">
        <v>1</v>
      </c>
      <c r="BL1626" s="2">
        <v>17.57</v>
      </c>
      <c r="BM1626" s="2">
        <v>17.57</v>
      </c>
      <c r="BN1626" s="2">
        <v>2199430</v>
      </c>
      <c r="BO1626" s="2">
        <v>1000000</v>
      </c>
      <c r="BP1626" s="2">
        <v>8059.94</v>
      </c>
      <c r="BQ1626" s="2">
        <v>93</v>
      </c>
      <c r="BR1626" s="2"/>
      <c r="BS1626">
        <v>36205</v>
      </c>
      <c r="BZ1626">
        <v>0</v>
      </c>
      <c r="CC1626">
        <v>0</v>
      </c>
      <c r="CD1626">
        <v>0</v>
      </c>
      <c r="CE1626">
        <v>463837</v>
      </c>
      <c r="CG1626">
        <v>23878482</v>
      </c>
      <c r="CH1626">
        <v>0</v>
      </c>
      <c r="CI1626">
        <v>59911412</v>
      </c>
      <c r="CJ1626">
        <v>77026945</v>
      </c>
      <c r="CK1626">
        <v>77026945</v>
      </c>
      <c r="CN1626">
        <v>0</v>
      </c>
      <c r="CO1626">
        <v>0</v>
      </c>
      <c r="CP1626">
        <v>0</v>
      </c>
      <c r="CQ1626">
        <v>-52000</v>
      </c>
      <c r="CR1626">
        <v>7867783</v>
      </c>
      <c r="CS1626">
        <v>80013241</v>
      </c>
      <c r="CU1626">
        <v>10223018</v>
      </c>
      <c r="CV1626" t="s">
        <v>1</v>
      </c>
      <c r="CW1626" t="s">
        <v>1</v>
      </c>
      <c r="CY1626">
        <v>12422788</v>
      </c>
      <c r="CZ1626">
        <v>0</v>
      </c>
      <c r="DC1626">
        <v>14936</v>
      </c>
      <c r="DD1626">
        <v>0</v>
      </c>
      <c r="DE1626">
        <v>43044</v>
      </c>
      <c r="DF1626">
        <v>4997893</v>
      </c>
      <c r="DG1626">
        <v>214213</v>
      </c>
      <c r="DI1626">
        <v>4783680</v>
      </c>
      <c r="DJ1626">
        <v>0</v>
      </c>
      <c r="DK1626">
        <v>477570</v>
      </c>
      <c r="DL1626">
        <v>4997893</v>
      </c>
      <c r="DM1626" t="s">
        <v>1</v>
      </c>
      <c r="DN1626">
        <v>4783680</v>
      </c>
      <c r="DP1626">
        <v>10997</v>
      </c>
      <c r="DQ1626">
        <v>1.0900000000000001</v>
      </c>
      <c r="DR1626">
        <v>1.01</v>
      </c>
    </row>
    <row r="1627" spans="1:122" x14ac:dyDescent="0.25">
      <c r="A1627" s="1">
        <v>40991</v>
      </c>
      <c r="B1627" s="2">
        <v>17.920000000000002</v>
      </c>
      <c r="C1627" s="2">
        <v>67302.559999999998</v>
      </c>
      <c r="D1627" s="2">
        <v>2.09</v>
      </c>
      <c r="E1627" s="2">
        <v>14</v>
      </c>
      <c r="F1627" s="2">
        <v>202.2</v>
      </c>
      <c r="G1627" s="2">
        <v>2.3740000000000001</v>
      </c>
      <c r="H1627" s="2">
        <v>6.0350000000000001</v>
      </c>
      <c r="I1627" s="2">
        <v>9.2260000000000009</v>
      </c>
      <c r="J1627" s="2">
        <v>9.2260000000000009</v>
      </c>
      <c r="K1627" s="2">
        <v>0.32800000000000001</v>
      </c>
      <c r="L1627" s="2"/>
      <c r="M1627" s="2"/>
      <c r="N1627" s="2"/>
      <c r="O1627" s="2">
        <v>1.1100000000000001</v>
      </c>
      <c r="P1627" s="2">
        <v>1.0900000000000001</v>
      </c>
      <c r="Q1627" s="2">
        <v>1.7010000000000001</v>
      </c>
      <c r="R1627" s="2">
        <v>0.5857</v>
      </c>
      <c r="S1627" s="2" t="s">
        <v>1</v>
      </c>
      <c r="T1627" s="2" t="s">
        <v>1</v>
      </c>
      <c r="U1627" s="2" t="s">
        <v>1</v>
      </c>
      <c r="V1627" s="2">
        <v>0.37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1.28</v>
      </c>
      <c r="AB1627" s="2"/>
      <c r="AC1627" s="2">
        <v>0.44490000000000002</v>
      </c>
      <c r="AD1627" s="2">
        <v>67302.559999999998</v>
      </c>
      <c r="AE1627" s="2"/>
      <c r="AF1627" s="2">
        <v>17.920000000000002</v>
      </c>
      <c r="AG1627" s="2">
        <v>17.89</v>
      </c>
      <c r="AH1627" s="2">
        <v>17.98</v>
      </c>
      <c r="AI1627" s="2">
        <v>17.66</v>
      </c>
      <c r="AJ1627" s="2"/>
      <c r="AK1627" s="2">
        <v>17.75</v>
      </c>
      <c r="AL1627" s="2">
        <v>219.63</v>
      </c>
      <c r="AM1627" s="2">
        <v>219.63</v>
      </c>
      <c r="AN1627" s="2">
        <v>823260.9</v>
      </c>
      <c r="AO1627" s="2">
        <v>46110.1</v>
      </c>
      <c r="AP1627" s="2">
        <v>30.3</v>
      </c>
      <c r="AQ1627" s="2">
        <v>30.6</v>
      </c>
      <c r="AR1627" s="2">
        <v>30.6</v>
      </c>
      <c r="AS1627" s="2">
        <v>30.55</v>
      </c>
      <c r="AT1627" s="2">
        <v>30.7</v>
      </c>
      <c r="AU1627" s="2">
        <v>30.15</v>
      </c>
      <c r="AV1627" s="2">
        <v>27009</v>
      </c>
      <c r="AW1627" s="2">
        <v>17.850000000000001</v>
      </c>
      <c r="AX1627" s="2">
        <v>10.54</v>
      </c>
      <c r="AY1627" s="2" t="s">
        <v>1</v>
      </c>
      <c r="AZ1627" s="2">
        <v>4002228</v>
      </c>
      <c r="BA1627" s="2">
        <v>4237793</v>
      </c>
      <c r="BB1627" s="2">
        <v>10.6</v>
      </c>
      <c r="BC1627" s="2">
        <v>143691500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0.91</v>
      </c>
      <c r="BJ1627" s="2">
        <v>1.64</v>
      </c>
      <c r="BK1627" s="2">
        <v>1</v>
      </c>
      <c r="BL1627" s="2">
        <v>17.920000000000002</v>
      </c>
      <c r="BM1627" s="2">
        <v>17.920000000000002</v>
      </c>
      <c r="BN1627" s="2">
        <v>2199430</v>
      </c>
      <c r="BO1627" s="2">
        <v>1000000</v>
      </c>
      <c r="BP1627" s="2">
        <v>8076.61</v>
      </c>
      <c r="BQ1627" s="2">
        <v>93</v>
      </c>
      <c r="BR1627" s="2"/>
      <c r="BS1627">
        <v>36205</v>
      </c>
      <c r="BZ1627">
        <v>0</v>
      </c>
      <c r="CC1627">
        <v>0</v>
      </c>
      <c r="CD1627">
        <v>0</v>
      </c>
      <c r="CE1627">
        <v>463837</v>
      </c>
      <c r="CG1627">
        <v>23878482</v>
      </c>
      <c r="CH1627">
        <v>0</v>
      </c>
      <c r="CI1627">
        <v>59911412</v>
      </c>
      <c r="CJ1627">
        <v>77026945</v>
      </c>
      <c r="CK1627">
        <v>77026945</v>
      </c>
      <c r="CN1627">
        <v>0</v>
      </c>
      <c r="CO1627">
        <v>0</v>
      </c>
      <c r="CP1627">
        <v>0</v>
      </c>
      <c r="CQ1627">
        <v>-52000</v>
      </c>
      <c r="CR1627">
        <v>7867783</v>
      </c>
      <c r="CS1627">
        <v>80013241</v>
      </c>
      <c r="CU1627">
        <v>10223018</v>
      </c>
      <c r="CV1627" t="s">
        <v>1</v>
      </c>
      <c r="CW1627" t="s">
        <v>1</v>
      </c>
      <c r="CY1627">
        <v>12422788</v>
      </c>
      <c r="CZ1627">
        <v>0</v>
      </c>
      <c r="DC1627">
        <v>14936</v>
      </c>
      <c r="DD1627">
        <v>0</v>
      </c>
      <c r="DE1627">
        <v>43044</v>
      </c>
      <c r="DF1627">
        <v>4997893</v>
      </c>
      <c r="DG1627">
        <v>214213</v>
      </c>
      <c r="DI1627">
        <v>4783680</v>
      </c>
      <c r="DJ1627">
        <v>0</v>
      </c>
      <c r="DK1627">
        <v>477570</v>
      </c>
      <c r="DL1627">
        <v>4997893</v>
      </c>
      <c r="DM1627" t="s">
        <v>1</v>
      </c>
      <c r="DN1627">
        <v>4783680</v>
      </c>
      <c r="DP1627">
        <v>10997</v>
      </c>
      <c r="DQ1627">
        <v>1.0900000000000001</v>
      </c>
      <c r="DR1627">
        <v>1.01</v>
      </c>
    </row>
    <row r="1628" spans="1:122" x14ac:dyDescent="0.25">
      <c r="A1628" s="1">
        <v>40994</v>
      </c>
      <c r="B1628" s="2">
        <v>17.48</v>
      </c>
      <c r="C1628" s="2">
        <v>65652.94</v>
      </c>
      <c r="D1628" s="2">
        <v>2.14</v>
      </c>
      <c r="E1628" s="2">
        <v>13.6</v>
      </c>
      <c r="F1628" s="2">
        <v>197.2</v>
      </c>
      <c r="G1628" s="2">
        <v>2.3740000000000001</v>
      </c>
      <c r="H1628" s="2">
        <v>6.0350000000000001</v>
      </c>
      <c r="I1628" s="2">
        <v>8.9030000000000005</v>
      </c>
      <c r="J1628" s="2">
        <v>8.9030000000000005</v>
      </c>
      <c r="K1628" s="2">
        <v>0.317</v>
      </c>
      <c r="L1628" s="2"/>
      <c r="M1628" s="2"/>
      <c r="N1628" s="2"/>
      <c r="O1628" s="2">
        <v>1.1100000000000001</v>
      </c>
      <c r="P1628" s="2">
        <v>1.0900000000000001</v>
      </c>
      <c r="Q1628" s="2">
        <v>1.659</v>
      </c>
      <c r="R1628" s="2">
        <v>0.5857</v>
      </c>
      <c r="S1628" s="2" t="s">
        <v>1</v>
      </c>
      <c r="T1628" s="2" t="s">
        <v>1</v>
      </c>
      <c r="U1628" s="2" t="s">
        <v>1</v>
      </c>
      <c r="V1628" s="2">
        <v>0.37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1.28</v>
      </c>
      <c r="AB1628" s="2"/>
      <c r="AC1628" s="2">
        <v>0.44469999999999998</v>
      </c>
      <c r="AD1628" s="2">
        <v>65652.94</v>
      </c>
      <c r="AE1628" s="2"/>
      <c r="AF1628" s="2">
        <v>17.510000000000002</v>
      </c>
      <c r="AG1628" s="2">
        <v>17.48</v>
      </c>
      <c r="AH1628" s="2">
        <v>17.920000000000002</v>
      </c>
      <c r="AI1628" s="2">
        <v>17.48</v>
      </c>
      <c r="AJ1628" s="2"/>
      <c r="AK1628" s="2">
        <v>17.920000000000002</v>
      </c>
      <c r="AL1628" s="2">
        <v>214.25</v>
      </c>
      <c r="AM1628" s="2">
        <v>214.25</v>
      </c>
      <c r="AN1628" s="2">
        <v>536984.9</v>
      </c>
      <c r="AO1628" s="2">
        <v>30443</v>
      </c>
      <c r="AP1628" s="2">
        <v>30.6</v>
      </c>
      <c r="AQ1628" s="2">
        <v>29.85</v>
      </c>
      <c r="AR1628" s="2">
        <v>29.9</v>
      </c>
      <c r="AS1628" s="2">
        <v>29.85</v>
      </c>
      <c r="AT1628" s="2">
        <v>30.6</v>
      </c>
      <c r="AU1628" s="2">
        <v>29.85</v>
      </c>
      <c r="AV1628" s="2">
        <v>17832</v>
      </c>
      <c r="AW1628" s="2">
        <v>17.64</v>
      </c>
      <c r="AX1628" s="2">
        <v>10.54</v>
      </c>
      <c r="AY1628" s="2" t="s">
        <v>1</v>
      </c>
      <c r="AZ1628" s="2">
        <v>4002228</v>
      </c>
      <c r="BA1628" s="2">
        <v>4237793</v>
      </c>
      <c r="BB1628" s="2">
        <v>10.6</v>
      </c>
      <c r="BC1628" s="2">
        <v>143691500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0.89</v>
      </c>
      <c r="BJ1628" s="2">
        <v>1.6</v>
      </c>
      <c r="BK1628" s="2">
        <v>1</v>
      </c>
      <c r="BL1628" s="2">
        <v>17.48</v>
      </c>
      <c r="BM1628" s="2">
        <v>17.48</v>
      </c>
      <c r="BN1628" s="2">
        <v>2199430</v>
      </c>
      <c r="BO1628" s="2">
        <v>1000000</v>
      </c>
      <c r="BP1628" s="2">
        <v>7967.62</v>
      </c>
      <c r="BQ1628" s="2">
        <v>93</v>
      </c>
      <c r="BR1628" s="2"/>
      <c r="BS1628">
        <v>36205</v>
      </c>
      <c r="BZ1628">
        <v>0</v>
      </c>
      <c r="CC1628">
        <v>0</v>
      </c>
      <c r="CD1628">
        <v>0</v>
      </c>
      <c r="CE1628">
        <v>463837</v>
      </c>
      <c r="CG1628">
        <v>23878482</v>
      </c>
      <c r="CH1628">
        <v>0</v>
      </c>
      <c r="CI1628">
        <v>59911412</v>
      </c>
      <c r="CJ1628">
        <v>77026945</v>
      </c>
      <c r="CK1628">
        <v>77026945</v>
      </c>
      <c r="CN1628">
        <v>0</v>
      </c>
      <c r="CO1628">
        <v>0</v>
      </c>
      <c r="CP1628">
        <v>0</v>
      </c>
      <c r="CQ1628">
        <v>-52000</v>
      </c>
      <c r="CR1628">
        <v>7867783</v>
      </c>
      <c r="CS1628">
        <v>80013241</v>
      </c>
      <c r="CU1628">
        <v>10223018</v>
      </c>
      <c r="CV1628" t="s">
        <v>1</v>
      </c>
      <c r="CW1628" t="s">
        <v>1</v>
      </c>
      <c r="CY1628">
        <v>12422788</v>
      </c>
      <c r="CZ1628">
        <v>0</v>
      </c>
      <c r="DC1628">
        <v>14936</v>
      </c>
      <c r="DD1628">
        <v>0</v>
      </c>
      <c r="DE1628">
        <v>43044</v>
      </c>
      <c r="DF1628">
        <v>4997893</v>
      </c>
      <c r="DG1628">
        <v>214213</v>
      </c>
      <c r="DI1628">
        <v>4783680</v>
      </c>
      <c r="DJ1628">
        <v>0</v>
      </c>
      <c r="DK1628">
        <v>477570</v>
      </c>
      <c r="DL1628">
        <v>4997893</v>
      </c>
      <c r="DM1628" t="s">
        <v>1</v>
      </c>
      <c r="DN1628">
        <v>4783680</v>
      </c>
      <c r="DP1628">
        <v>10997</v>
      </c>
      <c r="DQ1628">
        <v>1.0900000000000001</v>
      </c>
      <c r="DR1628">
        <v>1.01</v>
      </c>
    </row>
    <row r="1629" spans="1:122" x14ac:dyDescent="0.25">
      <c r="A1629" s="1">
        <v>40995</v>
      </c>
      <c r="B1629" s="2">
        <v>17.43</v>
      </c>
      <c r="C1629" s="2">
        <v>65433.07</v>
      </c>
      <c r="D1629" s="2">
        <v>2.15</v>
      </c>
      <c r="E1629" s="2">
        <v>13.6</v>
      </c>
      <c r="F1629" s="2">
        <v>196.6</v>
      </c>
      <c r="G1629" s="2">
        <v>2.3740000000000001</v>
      </c>
      <c r="H1629" s="2">
        <v>6.0350000000000001</v>
      </c>
      <c r="I1629" s="2">
        <v>8.86</v>
      </c>
      <c r="J1629" s="2">
        <v>8.86</v>
      </c>
      <c r="K1629" s="2">
        <v>0.315</v>
      </c>
      <c r="L1629" s="2"/>
      <c r="M1629" s="2"/>
      <c r="N1629" s="2"/>
      <c r="O1629" s="2">
        <v>1.1100000000000001</v>
      </c>
      <c r="P1629" s="2">
        <v>1.0900000000000001</v>
      </c>
      <c r="Q1629" s="2">
        <v>1.6539999999999999</v>
      </c>
      <c r="R1629" s="2">
        <v>0.5857</v>
      </c>
      <c r="S1629" s="2" t="s">
        <v>1</v>
      </c>
      <c r="T1629" s="2" t="s">
        <v>1</v>
      </c>
      <c r="U1629" s="2" t="s">
        <v>1</v>
      </c>
      <c r="V1629" s="2">
        <v>0.37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1.28</v>
      </c>
      <c r="AB1629" s="2"/>
      <c r="AC1629" s="2">
        <v>0.44440000000000002</v>
      </c>
      <c r="AD1629" s="2">
        <v>65433.07</v>
      </c>
      <c r="AE1629" s="2"/>
      <c r="AF1629" s="2">
        <v>17.46</v>
      </c>
      <c r="AG1629" s="2">
        <v>17.43</v>
      </c>
      <c r="AH1629" s="2">
        <v>17.63</v>
      </c>
      <c r="AI1629" s="2">
        <v>17.309999999999999</v>
      </c>
      <c r="AJ1629" s="2"/>
      <c r="AK1629" s="2">
        <v>17.57</v>
      </c>
      <c r="AL1629" s="2">
        <v>213.53</v>
      </c>
      <c r="AM1629" s="2">
        <v>213.53</v>
      </c>
      <c r="AN1629" s="2">
        <v>523345.9</v>
      </c>
      <c r="AO1629" s="2">
        <v>29990.6</v>
      </c>
      <c r="AP1629" s="2">
        <v>30</v>
      </c>
      <c r="AQ1629" s="2">
        <v>29.75</v>
      </c>
      <c r="AR1629" s="2">
        <v>29.8</v>
      </c>
      <c r="AS1629" s="2">
        <v>29.75</v>
      </c>
      <c r="AT1629" s="2">
        <v>30.1</v>
      </c>
      <c r="AU1629" s="2">
        <v>29.55</v>
      </c>
      <c r="AV1629" s="2">
        <v>17567</v>
      </c>
      <c r="AW1629" s="2">
        <v>17.45</v>
      </c>
      <c r="AX1629" s="2">
        <v>10.54</v>
      </c>
      <c r="AY1629" s="2" t="s">
        <v>1</v>
      </c>
      <c r="AZ1629" s="2">
        <v>4002228</v>
      </c>
      <c r="BA1629" s="2">
        <v>4237793</v>
      </c>
      <c r="BB1629" s="2">
        <v>10.6</v>
      </c>
      <c r="BC1629" s="2">
        <v>143691500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0.88</v>
      </c>
      <c r="BJ1629" s="2">
        <v>1.59</v>
      </c>
      <c r="BK1629" s="2">
        <v>1</v>
      </c>
      <c r="BL1629" s="2">
        <v>17.43</v>
      </c>
      <c r="BM1629" s="2">
        <v>17.43</v>
      </c>
      <c r="BN1629" s="2">
        <v>2199430</v>
      </c>
      <c r="BO1629" s="2">
        <v>1000000</v>
      </c>
      <c r="BP1629" s="2">
        <v>8029.46</v>
      </c>
      <c r="BQ1629" s="2">
        <v>93</v>
      </c>
      <c r="BR1629" s="2"/>
      <c r="BS1629">
        <v>36205</v>
      </c>
      <c r="BZ1629">
        <v>0</v>
      </c>
      <c r="CC1629">
        <v>0</v>
      </c>
      <c r="CD1629">
        <v>0</v>
      </c>
      <c r="CE1629">
        <v>463837</v>
      </c>
      <c r="CG1629">
        <v>23878482</v>
      </c>
      <c r="CH1629">
        <v>0</v>
      </c>
      <c r="CI1629">
        <v>59911412</v>
      </c>
      <c r="CJ1629">
        <v>77026945</v>
      </c>
      <c r="CK1629">
        <v>77026945</v>
      </c>
      <c r="CN1629">
        <v>0</v>
      </c>
      <c r="CO1629">
        <v>0</v>
      </c>
      <c r="CP1629">
        <v>0</v>
      </c>
      <c r="CQ1629">
        <v>-52000</v>
      </c>
      <c r="CR1629">
        <v>7867783</v>
      </c>
      <c r="CS1629">
        <v>80013241</v>
      </c>
      <c r="CU1629">
        <v>10223018</v>
      </c>
      <c r="CV1629" t="s">
        <v>1</v>
      </c>
      <c r="CW1629" t="s">
        <v>1</v>
      </c>
      <c r="CY1629">
        <v>12422788</v>
      </c>
      <c r="CZ1629">
        <v>0</v>
      </c>
      <c r="DC1629">
        <v>14936</v>
      </c>
      <c r="DD1629">
        <v>0</v>
      </c>
      <c r="DE1629">
        <v>43044</v>
      </c>
      <c r="DF1629">
        <v>4997893</v>
      </c>
      <c r="DG1629">
        <v>214213</v>
      </c>
      <c r="DI1629">
        <v>4783680</v>
      </c>
      <c r="DJ1629">
        <v>0</v>
      </c>
      <c r="DK1629">
        <v>477570</v>
      </c>
      <c r="DL1629">
        <v>4997893</v>
      </c>
      <c r="DM1629" t="s">
        <v>1</v>
      </c>
      <c r="DN1629">
        <v>4783680</v>
      </c>
      <c r="DP1629">
        <v>10997</v>
      </c>
      <c r="DQ1629">
        <v>1.0900000000000001</v>
      </c>
      <c r="DR1629">
        <v>1.01</v>
      </c>
    </row>
    <row r="1630" spans="1:122" x14ac:dyDescent="0.25">
      <c r="A1630" s="1">
        <v>40996</v>
      </c>
      <c r="B1630" s="2">
        <v>17.100000000000001</v>
      </c>
      <c r="C1630" s="2">
        <v>64223.35</v>
      </c>
      <c r="D1630" s="2">
        <v>2.19</v>
      </c>
      <c r="E1630" s="2">
        <v>13.3</v>
      </c>
      <c r="F1630" s="2">
        <v>192.9</v>
      </c>
      <c r="G1630" s="2">
        <v>2.3740000000000001</v>
      </c>
      <c r="H1630" s="2">
        <v>6.0350000000000001</v>
      </c>
      <c r="I1630" s="2">
        <v>8.6229999999999993</v>
      </c>
      <c r="J1630" s="2">
        <v>8.6229999999999993</v>
      </c>
      <c r="K1630" s="2">
        <v>0.307</v>
      </c>
      <c r="L1630" s="2"/>
      <c r="M1630" s="2"/>
      <c r="N1630" s="2"/>
      <c r="O1630" s="2">
        <v>1.1100000000000001</v>
      </c>
      <c r="P1630" s="2">
        <v>1.0900000000000001</v>
      </c>
      <c r="Q1630" s="2">
        <v>1.623</v>
      </c>
      <c r="R1630" s="2">
        <v>0.5857</v>
      </c>
      <c r="S1630" s="2" t="s">
        <v>1</v>
      </c>
      <c r="T1630" s="2" t="s">
        <v>1</v>
      </c>
      <c r="U1630" s="2" t="s">
        <v>1</v>
      </c>
      <c r="V1630" s="2">
        <v>0.37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1.28</v>
      </c>
      <c r="AB1630" s="2"/>
      <c r="AC1630" s="2">
        <v>0.44400000000000001</v>
      </c>
      <c r="AD1630" s="2">
        <v>64223.35</v>
      </c>
      <c r="AE1630" s="2"/>
      <c r="AF1630" s="2">
        <v>17.13</v>
      </c>
      <c r="AG1630" s="2">
        <v>17.100000000000001</v>
      </c>
      <c r="AH1630" s="2">
        <v>17.600000000000001</v>
      </c>
      <c r="AI1630" s="2">
        <v>17.100000000000001</v>
      </c>
      <c r="AJ1630" s="2"/>
      <c r="AK1630" s="2">
        <v>17.57</v>
      </c>
      <c r="AL1630" s="2">
        <v>209.58</v>
      </c>
      <c r="AM1630" s="2">
        <v>209.58</v>
      </c>
      <c r="AN1630" s="2">
        <v>370744.9</v>
      </c>
      <c r="AO1630" s="2">
        <v>21440.9</v>
      </c>
      <c r="AP1630" s="2">
        <v>30</v>
      </c>
      <c r="AQ1630" s="2">
        <v>29.2</v>
      </c>
      <c r="AR1630" s="2">
        <v>29.25</v>
      </c>
      <c r="AS1630" s="2">
        <v>29.2</v>
      </c>
      <c r="AT1630" s="2">
        <v>30.05</v>
      </c>
      <c r="AU1630" s="2">
        <v>29.2</v>
      </c>
      <c r="AV1630" s="2">
        <v>12559</v>
      </c>
      <c r="AW1630" s="2">
        <v>17.29</v>
      </c>
      <c r="AX1630" s="2">
        <v>10.54</v>
      </c>
      <c r="AY1630" s="2" t="s">
        <v>1</v>
      </c>
      <c r="AZ1630" s="2">
        <v>4002228</v>
      </c>
      <c r="BA1630" s="2">
        <v>4237793</v>
      </c>
      <c r="BB1630" s="2">
        <v>10.6</v>
      </c>
      <c r="BC1630" s="2">
        <v>143691500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0.87</v>
      </c>
      <c r="BJ1630" s="2">
        <v>1.56</v>
      </c>
      <c r="BK1630" s="2">
        <v>1</v>
      </c>
      <c r="BL1630" s="2">
        <v>17.100000000000001</v>
      </c>
      <c r="BM1630" s="2">
        <v>17.100000000000001</v>
      </c>
      <c r="BN1630" s="2">
        <v>2199430</v>
      </c>
      <c r="BO1630" s="2">
        <v>1000000</v>
      </c>
      <c r="BP1630" s="2">
        <v>8038.07</v>
      </c>
      <c r="BQ1630" s="2">
        <v>93</v>
      </c>
      <c r="BR1630" s="2"/>
      <c r="BS1630">
        <v>36205</v>
      </c>
      <c r="BZ1630">
        <v>0</v>
      </c>
      <c r="CC1630">
        <v>0</v>
      </c>
      <c r="CD1630">
        <v>0</v>
      </c>
      <c r="CE1630">
        <v>463837</v>
      </c>
      <c r="CG1630">
        <v>23878482</v>
      </c>
      <c r="CH1630">
        <v>0</v>
      </c>
      <c r="CI1630">
        <v>59911412</v>
      </c>
      <c r="CJ1630">
        <v>77026945</v>
      </c>
      <c r="CK1630">
        <v>77026945</v>
      </c>
      <c r="CN1630">
        <v>0</v>
      </c>
      <c r="CO1630">
        <v>0</v>
      </c>
      <c r="CP1630">
        <v>0</v>
      </c>
      <c r="CQ1630">
        <v>-52000</v>
      </c>
      <c r="CR1630">
        <v>7867783</v>
      </c>
      <c r="CS1630">
        <v>80013241</v>
      </c>
      <c r="CU1630">
        <v>10223018</v>
      </c>
      <c r="CV1630" t="s">
        <v>1</v>
      </c>
      <c r="CW1630" t="s">
        <v>1</v>
      </c>
      <c r="CY1630">
        <v>12422788</v>
      </c>
      <c r="CZ1630">
        <v>0</v>
      </c>
      <c r="DC1630">
        <v>14936</v>
      </c>
      <c r="DD1630">
        <v>0</v>
      </c>
      <c r="DE1630">
        <v>43044</v>
      </c>
      <c r="DF1630">
        <v>4997893</v>
      </c>
      <c r="DG1630">
        <v>214213</v>
      </c>
      <c r="DI1630">
        <v>4783680</v>
      </c>
      <c r="DJ1630">
        <v>0</v>
      </c>
      <c r="DK1630">
        <v>477570</v>
      </c>
      <c r="DL1630">
        <v>4997893</v>
      </c>
      <c r="DM1630" t="s">
        <v>1</v>
      </c>
      <c r="DN1630">
        <v>4783680</v>
      </c>
      <c r="DP1630">
        <v>10997</v>
      </c>
      <c r="DQ1630">
        <v>1.0900000000000001</v>
      </c>
      <c r="DR1630">
        <v>1.01</v>
      </c>
    </row>
    <row r="1631" spans="1:122" x14ac:dyDescent="0.25">
      <c r="A1631" s="1">
        <v>40997</v>
      </c>
      <c r="B1631" s="2">
        <v>16.46</v>
      </c>
      <c r="C1631" s="2">
        <v>61803.97</v>
      </c>
      <c r="D1631" s="2">
        <v>2.27</v>
      </c>
      <c r="E1631" s="2">
        <v>12.8</v>
      </c>
      <c r="F1631" s="2">
        <v>185.7</v>
      </c>
      <c r="G1631" s="2">
        <v>2.3740000000000001</v>
      </c>
      <c r="H1631" s="2">
        <v>6.0350000000000001</v>
      </c>
      <c r="I1631" s="2">
        <v>8.15</v>
      </c>
      <c r="J1631" s="2">
        <v>8.15</v>
      </c>
      <c r="K1631" s="2">
        <v>0.28999999999999998</v>
      </c>
      <c r="L1631" s="2"/>
      <c r="M1631" s="2"/>
      <c r="N1631" s="2"/>
      <c r="O1631" s="2">
        <v>1.1100000000000001</v>
      </c>
      <c r="P1631" s="2">
        <v>1.0900000000000001</v>
      </c>
      <c r="Q1631" s="2">
        <v>1.5620000000000001</v>
      </c>
      <c r="R1631" s="2">
        <v>0.5857</v>
      </c>
      <c r="S1631" s="2" t="s">
        <v>1</v>
      </c>
      <c r="T1631" s="2" t="s">
        <v>1</v>
      </c>
      <c r="U1631" s="2" t="s">
        <v>1</v>
      </c>
      <c r="V1631" s="2">
        <v>0.37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1.28</v>
      </c>
      <c r="AB1631" s="2"/>
      <c r="AC1631" s="2">
        <v>0.44379999999999997</v>
      </c>
      <c r="AD1631" s="2">
        <v>61803.97</v>
      </c>
      <c r="AE1631" s="2"/>
      <c r="AF1631" s="2">
        <v>16.489999999999998</v>
      </c>
      <c r="AG1631" s="2">
        <v>16.46</v>
      </c>
      <c r="AH1631" s="2">
        <v>17.07</v>
      </c>
      <c r="AI1631" s="2">
        <v>16.23</v>
      </c>
      <c r="AJ1631" s="2"/>
      <c r="AK1631" s="2">
        <v>16.989999999999998</v>
      </c>
      <c r="AL1631" s="2">
        <v>201.69</v>
      </c>
      <c r="AM1631" s="2">
        <v>201.69</v>
      </c>
      <c r="AN1631" s="2">
        <v>721511.9</v>
      </c>
      <c r="AO1631" s="2">
        <v>43446.9</v>
      </c>
      <c r="AP1631" s="2">
        <v>29</v>
      </c>
      <c r="AQ1631" s="2">
        <v>28.1</v>
      </c>
      <c r="AR1631" s="2">
        <v>28.15</v>
      </c>
      <c r="AS1631" s="2">
        <v>28.1</v>
      </c>
      <c r="AT1631" s="2">
        <v>29.15</v>
      </c>
      <c r="AU1631" s="2">
        <v>27.7</v>
      </c>
      <c r="AV1631" s="2">
        <v>25449</v>
      </c>
      <c r="AW1631" s="2">
        <v>16.61</v>
      </c>
      <c r="AX1631" s="2">
        <v>10.54</v>
      </c>
      <c r="AY1631" s="2" t="s">
        <v>1</v>
      </c>
      <c r="AZ1631" s="2">
        <v>4002228</v>
      </c>
      <c r="BA1631" s="2">
        <v>4237793</v>
      </c>
      <c r="BB1631" s="2">
        <v>10.6</v>
      </c>
      <c r="BC1631" s="2">
        <v>143691500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0.84</v>
      </c>
      <c r="BJ1631" s="2">
        <v>1.5</v>
      </c>
      <c r="BK1631" s="2">
        <v>1</v>
      </c>
      <c r="BL1631" s="2">
        <v>16.46</v>
      </c>
      <c r="BM1631" s="2">
        <v>16.46</v>
      </c>
      <c r="BN1631" s="2">
        <v>2199430</v>
      </c>
      <c r="BO1631" s="2">
        <v>1000000</v>
      </c>
      <c r="BP1631" s="2">
        <v>7872.66</v>
      </c>
      <c r="BQ1631" s="2">
        <v>93</v>
      </c>
      <c r="BR1631" s="2"/>
      <c r="BS1631">
        <v>36205</v>
      </c>
      <c r="BZ1631">
        <v>0</v>
      </c>
      <c r="CC1631">
        <v>0</v>
      </c>
      <c r="CD1631">
        <v>0</v>
      </c>
      <c r="CE1631">
        <v>463837</v>
      </c>
      <c r="CG1631">
        <v>23878482</v>
      </c>
      <c r="CH1631">
        <v>0</v>
      </c>
      <c r="CI1631">
        <v>59911412</v>
      </c>
      <c r="CJ1631">
        <v>77026945</v>
      </c>
      <c r="CK1631">
        <v>77026945</v>
      </c>
      <c r="CN1631">
        <v>0</v>
      </c>
      <c r="CO1631">
        <v>0</v>
      </c>
      <c r="CP1631">
        <v>0</v>
      </c>
      <c r="CQ1631">
        <v>-52000</v>
      </c>
      <c r="CR1631">
        <v>7867783</v>
      </c>
      <c r="CS1631">
        <v>80013241</v>
      </c>
      <c r="CU1631">
        <v>10223018</v>
      </c>
      <c r="CV1631" t="s">
        <v>1</v>
      </c>
      <c r="CW1631" t="s">
        <v>1</v>
      </c>
      <c r="CY1631">
        <v>12422788</v>
      </c>
      <c r="CZ1631">
        <v>0</v>
      </c>
      <c r="DC1631">
        <v>14936</v>
      </c>
      <c r="DD1631">
        <v>0</v>
      </c>
      <c r="DE1631">
        <v>43044</v>
      </c>
      <c r="DF1631">
        <v>4997893</v>
      </c>
      <c r="DG1631">
        <v>214213</v>
      </c>
      <c r="DI1631">
        <v>4783680</v>
      </c>
      <c r="DJ1631">
        <v>0</v>
      </c>
      <c r="DK1631">
        <v>477570</v>
      </c>
      <c r="DL1631">
        <v>4997893</v>
      </c>
      <c r="DM1631" t="s">
        <v>1</v>
      </c>
      <c r="DN1631">
        <v>4783680</v>
      </c>
      <c r="DP1631">
        <v>10997</v>
      </c>
      <c r="DQ1631">
        <v>1.0900000000000001</v>
      </c>
      <c r="DR1631">
        <v>1.01</v>
      </c>
    </row>
    <row r="1632" spans="1:122" x14ac:dyDescent="0.25">
      <c r="A1632" s="1">
        <v>40998</v>
      </c>
      <c r="B1632" s="2">
        <v>16.84</v>
      </c>
      <c r="C1632" s="2">
        <v>63233.59</v>
      </c>
      <c r="D1632" s="2">
        <v>2.2200000000000002</v>
      </c>
      <c r="E1632" s="2">
        <v>13.1</v>
      </c>
      <c r="F1632" s="2">
        <v>189.9</v>
      </c>
      <c r="G1632" s="2">
        <v>2.3740000000000001</v>
      </c>
      <c r="H1632" s="2">
        <v>6.0350000000000001</v>
      </c>
      <c r="I1632" s="2">
        <v>8.43</v>
      </c>
      <c r="J1632" s="2">
        <v>8.43</v>
      </c>
      <c r="K1632" s="2">
        <v>0.3</v>
      </c>
      <c r="L1632" s="2"/>
      <c r="M1632" s="2"/>
      <c r="N1632" s="2"/>
      <c r="O1632" s="2">
        <v>1.1100000000000001</v>
      </c>
      <c r="P1632" s="2">
        <v>1.0900000000000001</v>
      </c>
      <c r="Q1632" s="2">
        <v>1.5980000000000001</v>
      </c>
      <c r="R1632" s="2">
        <v>0.5857</v>
      </c>
      <c r="S1632" s="2" t="s">
        <v>1</v>
      </c>
      <c r="T1632" s="2" t="s">
        <v>1</v>
      </c>
      <c r="U1632" s="2" t="s">
        <v>1</v>
      </c>
      <c r="V1632" s="2">
        <v>0.37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1.28</v>
      </c>
      <c r="AB1632" s="2"/>
      <c r="AC1632" s="2">
        <v>0.44359999999999999</v>
      </c>
      <c r="AD1632" s="2">
        <v>63233.59</v>
      </c>
      <c r="AE1632" s="2"/>
      <c r="AF1632" s="2">
        <v>16.84</v>
      </c>
      <c r="AG1632" s="2">
        <v>16.809999999999999</v>
      </c>
      <c r="AH1632" s="2">
        <v>16.96</v>
      </c>
      <c r="AI1632" s="2">
        <v>16.28</v>
      </c>
      <c r="AJ1632" s="2"/>
      <c r="AK1632" s="2">
        <v>16.28</v>
      </c>
      <c r="AL1632" s="2">
        <v>206.35</v>
      </c>
      <c r="AM1632" s="2">
        <v>206.35</v>
      </c>
      <c r="AN1632" s="2">
        <v>835724.9</v>
      </c>
      <c r="AO1632" s="2">
        <v>49932.6</v>
      </c>
      <c r="AP1632" s="2">
        <v>27.8</v>
      </c>
      <c r="AQ1632" s="2">
        <v>28.75</v>
      </c>
      <c r="AR1632" s="2">
        <v>28.75</v>
      </c>
      <c r="AS1632" s="2">
        <v>28.7</v>
      </c>
      <c r="AT1632" s="2">
        <v>28.95</v>
      </c>
      <c r="AU1632" s="2">
        <v>27.8</v>
      </c>
      <c r="AV1632" s="2">
        <v>29248</v>
      </c>
      <c r="AW1632" s="2">
        <v>16.739999999999998</v>
      </c>
      <c r="AX1632" s="2">
        <v>10.54</v>
      </c>
      <c r="AY1632" s="2" t="s">
        <v>1</v>
      </c>
      <c r="AZ1632" s="2">
        <v>4002228</v>
      </c>
      <c r="BA1632" s="2">
        <v>4237793</v>
      </c>
      <c r="BB1632" s="2">
        <v>10.6</v>
      </c>
      <c r="BC1632" s="2">
        <v>143691500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0.85</v>
      </c>
      <c r="BJ1632" s="2">
        <v>1.54</v>
      </c>
      <c r="BK1632" s="2">
        <v>1</v>
      </c>
      <c r="BL1632" s="2">
        <v>16.84</v>
      </c>
      <c r="BM1632" s="2">
        <v>16.84</v>
      </c>
      <c r="BN1632" s="2">
        <v>2199430</v>
      </c>
      <c r="BO1632" s="2">
        <v>1000000</v>
      </c>
      <c r="BP1632" s="2">
        <v>7933</v>
      </c>
      <c r="BQ1632" s="2">
        <v>93</v>
      </c>
      <c r="BR1632" s="2"/>
      <c r="BS1632">
        <v>36205</v>
      </c>
      <c r="BZ1632">
        <v>0</v>
      </c>
      <c r="CC1632">
        <v>0</v>
      </c>
      <c r="CD1632">
        <v>0</v>
      </c>
      <c r="CE1632">
        <v>463837</v>
      </c>
      <c r="CG1632">
        <v>23878482</v>
      </c>
      <c r="CH1632">
        <v>0</v>
      </c>
      <c r="CI1632">
        <v>59911412</v>
      </c>
      <c r="CJ1632">
        <v>77026945</v>
      </c>
      <c r="CK1632">
        <v>77026945</v>
      </c>
      <c r="CN1632">
        <v>0</v>
      </c>
      <c r="CO1632">
        <v>0</v>
      </c>
      <c r="CP1632">
        <v>0</v>
      </c>
      <c r="CQ1632">
        <v>-52000</v>
      </c>
      <c r="CR1632">
        <v>7867783</v>
      </c>
      <c r="CS1632">
        <v>80013241</v>
      </c>
      <c r="CU1632">
        <v>10223018</v>
      </c>
      <c r="CV1632" t="s">
        <v>1</v>
      </c>
      <c r="CW1632" t="s">
        <v>1</v>
      </c>
      <c r="CY1632">
        <v>12422788</v>
      </c>
      <c r="CZ1632">
        <v>0</v>
      </c>
      <c r="DC1632">
        <v>14936</v>
      </c>
      <c r="DD1632">
        <v>0</v>
      </c>
      <c r="DE1632">
        <v>43044</v>
      </c>
      <c r="DF1632">
        <v>4997893</v>
      </c>
      <c r="DG1632">
        <v>214213</v>
      </c>
      <c r="DI1632">
        <v>4783680</v>
      </c>
      <c r="DJ1632">
        <v>0</v>
      </c>
      <c r="DK1632">
        <v>477570</v>
      </c>
      <c r="DL1632">
        <v>4997893</v>
      </c>
      <c r="DM1632" t="s">
        <v>1</v>
      </c>
      <c r="DN1632">
        <v>4783680</v>
      </c>
      <c r="DP1632">
        <v>10997</v>
      </c>
      <c r="DQ1632">
        <v>1.0900000000000001</v>
      </c>
      <c r="DR1632">
        <v>1.01</v>
      </c>
    </row>
    <row r="1633" spans="1:122" x14ac:dyDescent="0.25">
      <c r="A1633" s="1">
        <v>41001</v>
      </c>
      <c r="B1633" s="2">
        <v>16.690000000000001</v>
      </c>
      <c r="C1633" s="2">
        <v>62683.75</v>
      </c>
      <c r="D1633" s="2">
        <v>2.2400000000000002</v>
      </c>
      <c r="E1633" s="2">
        <v>14.2</v>
      </c>
      <c r="F1633" s="2">
        <v>188.3</v>
      </c>
      <c r="G1633" s="2">
        <v>2.3740000000000001</v>
      </c>
      <c r="H1633" s="2">
        <v>6.0350000000000001</v>
      </c>
      <c r="I1633" s="2">
        <v>8.3219999999999992</v>
      </c>
      <c r="J1633" s="2">
        <v>8.3219999999999992</v>
      </c>
      <c r="K1633" s="2">
        <v>0.29599999999999999</v>
      </c>
      <c r="L1633" s="2"/>
      <c r="M1633" s="2"/>
      <c r="N1633" s="2"/>
      <c r="O1633" s="2">
        <v>1.1100000000000001</v>
      </c>
      <c r="P1633" s="2">
        <v>1.0900000000000001</v>
      </c>
      <c r="Q1633" s="2">
        <v>1.5840000000000001</v>
      </c>
      <c r="R1633" s="2">
        <v>0.5857</v>
      </c>
      <c r="S1633" s="2" t="s">
        <v>1</v>
      </c>
      <c r="T1633" s="2" t="s">
        <v>1</v>
      </c>
      <c r="U1633" s="2" t="s">
        <v>1</v>
      </c>
      <c r="V1633" s="2">
        <v>0.37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1.18</v>
      </c>
      <c r="AB1633" s="2"/>
      <c r="AC1633" s="2">
        <v>0.44340000000000002</v>
      </c>
      <c r="AD1633" s="2">
        <v>62683.75</v>
      </c>
      <c r="AE1633" s="2"/>
      <c r="AF1633" s="2">
        <v>16.690000000000001</v>
      </c>
      <c r="AG1633" s="2">
        <v>16.66</v>
      </c>
      <c r="AH1633" s="2">
        <v>16.96</v>
      </c>
      <c r="AI1633" s="2">
        <v>16.64</v>
      </c>
      <c r="AJ1633" s="2"/>
      <c r="AK1633" s="2">
        <v>16.75</v>
      </c>
      <c r="AL1633" s="2">
        <v>204.56</v>
      </c>
      <c r="AM1633" s="2">
        <v>204.56</v>
      </c>
      <c r="AN1633" s="2">
        <v>344382.9</v>
      </c>
      <c r="AO1633" s="2">
        <v>20513.900000000001</v>
      </c>
      <c r="AP1633" s="2">
        <v>28.6</v>
      </c>
      <c r="AQ1633" s="2">
        <v>28.5</v>
      </c>
      <c r="AR1633" s="2">
        <v>28.5</v>
      </c>
      <c r="AS1633" s="2">
        <v>28.45</v>
      </c>
      <c r="AT1633" s="2">
        <v>28.95</v>
      </c>
      <c r="AU1633" s="2">
        <v>28.4</v>
      </c>
      <c r="AV1633" s="2">
        <v>12016</v>
      </c>
      <c r="AW1633" s="2">
        <v>16.79</v>
      </c>
      <c r="AX1633" s="2">
        <v>10.54</v>
      </c>
      <c r="AY1633" s="2" t="s">
        <v>1</v>
      </c>
      <c r="AZ1633" s="2">
        <v>4002228</v>
      </c>
      <c r="BA1633" s="2">
        <v>4237793</v>
      </c>
      <c r="BB1633" s="2">
        <v>10.6</v>
      </c>
      <c r="BC1633" s="2">
        <v>143691500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0.85</v>
      </c>
      <c r="BJ1633" s="2">
        <v>1.52</v>
      </c>
      <c r="BK1633" s="2">
        <v>1</v>
      </c>
      <c r="BL1633" s="2">
        <v>16.690000000000001</v>
      </c>
      <c r="BM1633" s="2">
        <v>16.690000000000001</v>
      </c>
      <c r="BN1633" s="2">
        <v>2199430</v>
      </c>
      <c r="BO1633" s="2">
        <v>1000000</v>
      </c>
      <c r="BP1633" s="2">
        <v>7862.9</v>
      </c>
      <c r="BQ1633" s="2">
        <v>93</v>
      </c>
      <c r="BR1633" s="2"/>
      <c r="BS1633">
        <v>36205</v>
      </c>
      <c r="BZ1633">
        <v>0</v>
      </c>
      <c r="CC1633">
        <v>0</v>
      </c>
      <c r="CD1633">
        <v>0</v>
      </c>
      <c r="CE1633">
        <v>463837</v>
      </c>
      <c r="CG1633">
        <v>23878482</v>
      </c>
      <c r="CH1633">
        <v>0</v>
      </c>
      <c r="CI1633">
        <v>59911412</v>
      </c>
      <c r="CJ1633">
        <v>77026945</v>
      </c>
      <c r="CK1633">
        <v>77026945</v>
      </c>
      <c r="CN1633">
        <v>0</v>
      </c>
      <c r="CO1633">
        <v>0</v>
      </c>
      <c r="CP1633">
        <v>0</v>
      </c>
      <c r="CQ1633">
        <v>-52000</v>
      </c>
      <c r="CR1633">
        <v>7867783</v>
      </c>
      <c r="CS1633">
        <v>80013241</v>
      </c>
      <c r="CU1633">
        <v>10223018</v>
      </c>
      <c r="CV1633" t="s">
        <v>1</v>
      </c>
      <c r="CW1633" t="s">
        <v>1</v>
      </c>
      <c r="CY1633">
        <v>12422788</v>
      </c>
      <c r="CZ1633">
        <v>0</v>
      </c>
      <c r="DC1633">
        <v>14936</v>
      </c>
      <c r="DD1633">
        <v>0</v>
      </c>
      <c r="DE1633">
        <v>43044</v>
      </c>
      <c r="DF1633">
        <v>4997893</v>
      </c>
      <c r="DG1633">
        <v>214213</v>
      </c>
      <c r="DI1633">
        <v>4783680</v>
      </c>
      <c r="DJ1633">
        <v>0</v>
      </c>
      <c r="DK1633">
        <v>477570</v>
      </c>
      <c r="DL1633">
        <v>4997893</v>
      </c>
      <c r="DM1633" t="s">
        <v>1</v>
      </c>
      <c r="DN1633">
        <v>4783680</v>
      </c>
      <c r="DP1633">
        <v>10997</v>
      </c>
      <c r="DQ1633">
        <v>1.0900000000000001</v>
      </c>
      <c r="DR1633">
        <v>1.01</v>
      </c>
    </row>
    <row r="1634" spans="1:122" x14ac:dyDescent="0.25">
      <c r="A1634" s="1">
        <v>41002</v>
      </c>
      <c r="B1634" s="2">
        <v>16.25</v>
      </c>
      <c r="C1634" s="2">
        <v>61034.17</v>
      </c>
      <c r="D1634" s="2">
        <v>2.2999999999999998</v>
      </c>
      <c r="E1634" s="2">
        <v>13.8</v>
      </c>
      <c r="F1634" s="2">
        <v>183.3</v>
      </c>
      <c r="G1634" s="2">
        <v>2.3740000000000001</v>
      </c>
      <c r="H1634" s="2">
        <v>6.0350000000000001</v>
      </c>
      <c r="I1634" s="2">
        <v>7.9989999999999997</v>
      </c>
      <c r="J1634" s="2">
        <v>7.9989999999999997</v>
      </c>
      <c r="K1634" s="2">
        <v>0.28499999999999998</v>
      </c>
      <c r="L1634" s="2"/>
      <c r="M1634" s="2"/>
      <c r="N1634" s="2"/>
      <c r="O1634" s="2">
        <v>1.1100000000000001</v>
      </c>
      <c r="P1634" s="2">
        <v>1.0900000000000001</v>
      </c>
      <c r="Q1634" s="2">
        <v>1.5429999999999999</v>
      </c>
      <c r="R1634" s="2">
        <v>0.5857</v>
      </c>
      <c r="S1634" s="2" t="s">
        <v>1</v>
      </c>
      <c r="T1634" s="2" t="s">
        <v>1</v>
      </c>
      <c r="U1634" s="2" t="s">
        <v>1</v>
      </c>
      <c r="V1634" s="2">
        <v>0.37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1.18</v>
      </c>
      <c r="AB1634" s="2"/>
      <c r="AC1634" s="2">
        <v>0.44330000000000003</v>
      </c>
      <c r="AD1634" s="2">
        <v>61034.17</v>
      </c>
      <c r="AE1634" s="2"/>
      <c r="AF1634" s="2">
        <v>16.25</v>
      </c>
      <c r="AG1634" s="2">
        <v>16.23</v>
      </c>
      <c r="AH1634" s="2">
        <v>16.989999999999998</v>
      </c>
      <c r="AI1634" s="2">
        <v>15.99</v>
      </c>
      <c r="AJ1634" s="2"/>
      <c r="AK1634" s="2">
        <v>16.87</v>
      </c>
      <c r="AL1634" s="2">
        <v>199.17</v>
      </c>
      <c r="AM1634" s="2">
        <v>199.17</v>
      </c>
      <c r="AN1634" s="2">
        <v>617528.9</v>
      </c>
      <c r="AO1634" s="2">
        <v>37598</v>
      </c>
      <c r="AP1634" s="2">
        <v>28.8</v>
      </c>
      <c r="AQ1634" s="2">
        <v>27.75</v>
      </c>
      <c r="AR1634" s="2">
        <v>27.75</v>
      </c>
      <c r="AS1634" s="2">
        <v>27.7</v>
      </c>
      <c r="AT1634" s="2">
        <v>29</v>
      </c>
      <c r="AU1634" s="2">
        <v>27.3</v>
      </c>
      <c r="AV1634" s="2">
        <v>22023</v>
      </c>
      <c r="AW1634" s="2">
        <v>16.420000000000002</v>
      </c>
      <c r="AX1634" s="2">
        <v>10.54</v>
      </c>
      <c r="AY1634" s="2" t="s">
        <v>1</v>
      </c>
      <c r="AZ1634" s="2">
        <v>4002228</v>
      </c>
      <c r="BA1634" s="2">
        <v>4237793</v>
      </c>
      <c r="BB1634" s="2">
        <v>10.6</v>
      </c>
      <c r="BC1634" s="2">
        <v>143691500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0.82</v>
      </c>
      <c r="BJ1634" s="2">
        <v>1.48</v>
      </c>
      <c r="BK1634" s="2">
        <v>1</v>
      </c>
      <c r="BL1634" s="2">
        <v>16.25</v>
      </c>
      <c r="BM1634" s="2">
        <v>16.25</v>
      </c>
      <c r="BN1634" s="2">
        <v>2199430</v>
      </c>
      <c r="BO1634" s="2">
        <v>1000000</v>
      </c>
      <c r="BP1634" s="2">
        <v>7760.85</v>
      </c>
      <c r="BQ1634" s="2">
        <v>93</v>
      </c>
      <c r="BR1634" s="2"/>
      <c r="BS1634">
        <v>36205</v>
      </c>
      <c r="BZ1634">
        <v>0</v>
      </c>
      <c r="CC1634">
        <v>0</v>
      </c>
      <c r="CD1634">
        <v>0</v>
      </c>
      <c r="CE1634">
        <v>463837</v>
      </c>
      <c r="CG1634">
        <v>23878482</v>
      </c>
      <c r="CH1634">
        <v>0</v>
      </c>
      <c r="CI1634">
        <v>59911412</v>
      </c>
      <c r="CJ1634">
        <v>77026945</v>
      </c>
      <c r="CK1634">
        <v>77026945</v>
      </c>
      <c r="CN1634">
        <v>0</v>
      </c>
      <c r="CO1634">
        <v>0</v>
      </c>
      <c r="CP1634">
        <v>0</v>
      </c>
      <c r="CQ1634">
        <v>-52000</v>
      </c>
      <c r="CR1634">
        <v>7867783</v>
      </c>
      <c r="CS1634">
        <v>80013241</v>
      </c>
      <c r="CU1634">
        <v>10223018</v>
      </c>
      <c r="CV1634" t="s">
        <v>1</v>
      </c>
      <c r="CW1634" t="s">
        <v>1</v>
      </c>
      <c r="CY1634">
        <v>12422788</v>
      </c>
      <c r="CZ1634">
        <v>0</v>
      </c>
      <c r="DC1634">
        <v>14936</v>
      </c>
      <c r="DD1634">
        <v>0</v>
      </c>
      <c r="DE1634">
        <v>43044</v>
      </c>
      <c r="DF1634">
        <v>4997893</v>
      </c>
      <c r="DG1634">
        <v>214213</v>
      </c>
      <c r="DI1634">
        <v>4783680</v>
      </c>
      <c r="DJ1634">
        <v>0</v>
      </c>
      <c r="DK1634">
        <v>477570</v>
      </c>
      <c r="DL1634">
        <v>4997893</v>
      </c>
      <c r="DM1634" t="s">
        <v>1</v>
      </c>
      <c r="DN1634">
        <v>4783680</v>
      </c>
      <c r="DP1634">
        <v>10997</v>
      </c>
      <c r="DQ1634">
        <v>1.0900000000000001</v>
      </c>
      <c r="DR1634">
        <v>1.01</v>
      </c>
    </row>
    <row r="1635" spans="1:122" x14ac:dyDescent="0.25">
      <c r="A1635" s="1">
        <v>41003</v>
      </c>
      <c r="B1635" s="2">
        <v>16.25</v>
      </c>
      <c r="C1635" s="2">
        <v>61034.17</v>
      </c>
      <c r="D1635" s="2">
        <v>2.2999999999999998</v>
      </c>
      <c r="E1635" s="2">
        <v>13.8</v>
      </c>
      <c r="F1635" s="2">
        <v>183.3</v>
      </c>
      <c r="G1635" s="2">
        <v>2.3740000000000001</v>
      </c>
      <c r="H1635" s="2">
        <v>6.0350000000000001</v>
      </c>
      <c r="I1635" s="2">
        <v>7.9989999999999997</v>
      </c>
      <c r="J1635" s="2">
        <v>7.9989999999999997</v>
      </c>
      <c r="K1635" s="2">
        <v>0.28499999999999998</v>
      </c>
      <c r="L1635" s="2"/>
      <c r="M1635" s="2"/>
      <c r="N1635" s="2"/>
      <c r="O1635" s="2">
        <v>1.1100000000000001</v>
      </c>
      <c r="P1635" s="2">
        <v>1.0900000000000001</v>
      </c>
      <c r="Q1635" s="2">
        <v>1.5429999999999999</v>
      </c>
      <c r="R1635" s="2">
        <v>0.5857</v>
      </c>
      <c r="S1635" s="2" t="s">
        <v>1</v>
      </c>
      <c r="T1635" s="2" t="s">
        <v>1</v>
      </c>
      <c r="U1635" s="2" t="s">
        <v>1</v>
      </c>
      <c r="V1635" s="2">
        <v>0.37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1.18</v>
      </c>
      <c r="AB1635" s="2"/>
      <c r="AC1635" s="2">
        <v>0.44319999999999998</v>
      </c>
      <c r="AD1635" s="2">
        <v>61034.17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199.17</v>
      </c>
      <c r="AM1635" s="2">
        <v>199.17</v>
      </c>
      <c r="AN1635" s="2" t="s">
        <v>1</v>
      </c>
      <c r="AO1635" s="2" t="s">
        <v>1</v>
      </c>
      <c r="AP1635" s="2" t="s">
        <v>1</v>
      </c>
      <c r="AQ1635" s="2">
        <v>27.75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10.54</v>
      </c>
      <c r="AY1635" s="2" t="s">
        <v>1</v>
      </c>
      <c r="AZ1635" s="2">
        <v>4002228</v>
      </c>
      <c r="BA1635" s="2">
        <v>4237793</v>
      </c>
      <c r="BB1635" s="2">
        <v>10.6</v>
      </c>
      <c r="BC1635" s="2">
        <v>143691500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0.82</v>
      </c>
      <c r="BJ1635" s="2">
        <v>1.48</v>
      </c>
      <c r="BK1635" s="2">
        <v>1</v>
      </c>
      <c r="BL1635" s="2" t="s">
        <v>1</v>
      </c>
      <c r="BM1635" s="2">
        <v>16.25</v>
      </c>
      <c r="BN1635" s="2">
        <v>2199430</v>
      </c>
      <c r="BO1635" s="2">
        <v>1000000</v>
      </c>
      <c r="BP1635" s="2">
        <v>7760.85</v>
      </c>
      <c r="BQ1635" s="2">
        <v>93</v>
      </c>
      <c r="BR1635" s="2"/>
      <c r="BS1635">
        <v>36205</v>
      </c>
      <c r="BZ1635">
        <v>0</v>
      </c>
      <c r="CC1635">
        <v>0</v>
      </c>
      <c r="CD1635">
        <v>0</v>
      </c>
      <c r="CE1635">
        <v>463837</v>
      </c>
      <c r="CG1635">
        <v>23878482</v>
      </c>
      <c r="CH1635">
        <v>0</v>
      </c>
      <c r="CI1635">
        <v>59911412</v>
      </c>
      <c r="CJ1635">
        <v>77026945</v>
      </c>
      <c r="CK1635">
        <v>77026945</v>
      </c>
      <c r="CN1635">
        <v>0</v>
      </c>
      <c r="CO1635">
        <v>0</v>
      </c>
      <c r="CP1635">
        <v>0</v>
      </c>
      <c r="CQ1635">
        <v>-52000</v>
      </c>
      <c r="CR1635">
        <v>7867783</v>
      </c>
      <c r="CS1635">
        <v>80013241</v>
      </c>
      <c r="CU1635">
        <v>10223018</v>
      </c>
      <c r="CV1635" t="s">
        <v>1</v>
      </c>
      <c r="CW1635" t="s">
        <v>1</v>
      </c>
      <c r="CY1635">
        <v>12422788</v>
      </c>
      <c r="CZ1635">
        <v>0</v>
      </c>
      <c r="DC1635">
        <v>14936</v>
      </c>
      <c r="DD1635">
        <v>0</v>
      </c>
      <c r="DE1635">
        <v>43044</v>
      </c>
      <c r="DF1635">
        <v>4997893</v>
      </c>
      <c r="DG1635">
        <v>214213</v>
      </c>
      <c r="DI1635">
        <v>4783680</v>
      </c>
      <c r="DJ1635">
        <v>0</v>
      </c>
      <c r="DK1635">
        <v>477570</v>
      </c>
      <c r="DL1635">
        <v>4997893</v>
      </c>
      <c r="DM1635" t="s">
        <v>1</v>
      </c>
      <c r="DN1635">
        <v>4783680</v>
      </c>
      <c r="DP1635">
        <v>10997</v>
      </c>
      <c r="DQ1635">
        <v>1.0900000000000001</v>
      </c>
      <c r="DR1635">
        <v>1.01</v>
      </c>
    </row>
    <row r="1636" spans="1:122" x14ac:dyDescent="0.25">
      <c r="A1636" s="1">
        <v>41004</v>
      </c>
      <c r="B1636" s="2">
        <v>15.7</v>
      </c>
      <c r="C1636" s="2">
        <v>58944.71</v>
      </c>
      <c r="D1636" s="2">
        <v>2.39</v>
      </c>
      <c r="E1636" s="2">
        <v>13.3</v>
      </c>
      <c r="F1636" s="2">
        <v>177.1</v>
      </c>
      <c r="G1636" s="2">
        <v>2.3740000000000001</v>
      </c>
      <c r="H1636" s="2">
        <v>6.0350000000000001</v>
      </c>
      <c r="I1636" s="2">
        <v>7.5910000000000002</v>
      </c>
      <c r="J1636" s="2">
        <v>7.5910000000000002</v>
      </c>
      <c r="K1636" s="2">
        <v>0.27</v>
      </c>
      <c r="L1636" s="2"/>
      <c r="M1636" s="2"/>
      <c r="N1636" s="2"/>
      <c r="O1636" s="2">
        <v>1.1100000000000001</v>
      </c>
      <c r="P1636" s="2">
        <v>1.0900000000000001</v>
      </c>
      <c r="Q1636" s="2">
        <v>1.49</v>
      </c>
      <c r="R1636" s="2">
        <v>0.5857</v>
      </c>
      <c r="S1636" s="2" t="s">
        <v>1</v>
      </c>
      <c r="T1636" s="2" t="s">
        <v>1</v>
      </c>
      <c r="U1636" s="2" t="s">
        <v>1</v>
      </c>
      <c r="V1636" s="2">
        <v>0.37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1.18</v>
      </c>
      <c r="AB1636" s="2"/>
      <c r="AC1636" s="2">
        <v>0.44319999999999998</v>
      </c>
      <c r="AD1636" s="2">
        <v>58944.71</v>
      </c>
      <c r="AE1636" s="2"/>
      <c r="AF1636" s="2">
        <v>15.73</v>
      </c>
      <c r="AG1636" s="2">
        <v>15.7</v>
      </c>
      <c r="AH1636" s="2">
        <v>15.76</v>
      </c>
      <c r="AI1636" s="2">
        <v>15.17</v>
      </c>
      <c r="AJ1636" s="2"/>
      <c r="AK1636" s="2">
        <v>15.58</v>
      </c>
      <c r="AL1636" s="2">
        <v>192.36</v>
      </c>
      <c r="AM1636" s="2">
        <v>192.36</v>
      </c>
      <c r="AN1636" s="2">
        <v>706676.9</v>
      </c>
      <c r="AO1636" s="2">
        <v>45591.1</v>
      </c>
      <c r="AP1636" s="2">
        <v>26.6</v>
      </c>
      <c r="AQ1636" s="2">
        <v>26.8</v>
      </c>
      <c r="AR1636" s="2">
        <v>26.85</v>
      </c>
      <c r="AS1636" s="2">
        <v>26.8</v>
      </c>
      <c r="AT1636" s="2">
        <v>26.9</v>
      </c>
      <c r="AU1636" s="2">
        <v>25.9</v>
      </c>
      <c r="AV1636" s="2">
        <v>26705</v>
      </c>
      <c r="AW1636" s="2">
        <v>15.5</v>
      </c>
      <c r="AX1636" s="2">
        <v>10.54</v>
      </c>
      <c r="AY1636" s="2" t="s">
        <v>1</v>
      </c>
      <c r="AZ1636" s="2">
        <v>4002228</v>
      </c>
      <c r="BA1636" s="2">
        <v>4237793</v>
      </c>
      <c r="BB1636" s="2">
        <v>10.6</v>
      </c>
      <c r="BC1636" s="2">
        <v>143691500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0.8</v>
      </c>
      <c r="BJ1636" s="2">
        <v>1.43</v>
      </c>
      <c r="BK1636" s="2">
        <v>1</v>
      </c>
      <c r="BL1636" s="2">
        <v>15.7</v>
      </c>
      <c r="BM1636" s="2">
        <v>15.7</v>
      </c>
      <c r="BN1636" s="2">
        <v>2199430</v>
      </c>
      <c r="BO1636" s="2">
        <v>1000000</v>
      </c>
      <c r="BP1636" s="2">
        <v>7639.82</v>
      </c>
      <c r="BQ1636" s="2">
        <v>93</v>
      </c>
      <c r="BR1636" s="2"/>
      <c r="BS1636">
        <v>36205</v>
      </c>
      <c r="BZ1636">
        <v>0</v>
      </c>
      <c r="CC1636">
        <v>0</v>
      </c>
      <c r="CD1636">
        <v>0</v>
      </c>
      <c r="CE1636">
        <v>463837</v>
      </c>
      <c r="CG1636">
        <v>23878482</v>
      </c>
      <c r="CH1636">
        <v>0</v>
      </c>
      <c r="CI1636">
        <v>59911412</v>
      </c>
      <c r="CJ1636">
        <v>77026945</v>
      </c>
      <c r="CK1636">
        <v>77026945</v>
      </c>
      <c r="CN1636">
        <v>0</v>
      </c>
      <c r="CO1636">
        <v>0</v>
      </c>
      <c r="CP1636">
        <v>0</v>
      </c>
      <c r="CQ1636">
        <v>-52000</v>
      </c>
      <c r="CR1636">
        <v>7867783</v>
      </c>
      <c r="CS1636">
        <v>80013241</v>
      </c>
      <c r="CU1636">
        <v>10223018</v>
      </c>
      <c r="CV1636" t="s">
        <v>1</v>
      </c>
      <c r="CW1636" t="s">
        <v>1</v>
      </c>
      <c r="CY1636">
        <v>12422788</v>
      </c>
      <c r="CZ1636">
        <v>0</v>
      </c>
      <c r="DC1636">
        <v>14936</v>
      </c>
      <c r="DD1636">
        <v>0</v>
      </c>
      <c r="DE1636">
        <v>43044</v>
      </c>
      <c r="DF1636">
        <v>4997893</v>
      </c>
      <c r="DG1636">
        <v>214213</v>
      </c>
      <c r="DI1636">
        <v>4783680</v>
      </c>
      <c r="DJ1636">
        <v>0</v>
      </c>
      <c r="DK1636">
        <v>477570</v>
      </c>
      <c r="DL1636">
        <v>4997893</v>
      </c>
      <c r="DM1636" t="s">
        <v>1</v>
      </c>
      <c r="DN1636">
        <v>4783680</v>
      </c>
      <c r="DP1636">
        <v>10997</v>
      </c>
      <c r="DQ1636">
        <v>1.0900000000000001</v>
      </c>
      <c r="DR1636">
        <v>1.01</v>
      </c>
    </row>
    <row r="1637" spans="1:122" x14ac:dyDescent="0.25">
      <c r="A1637" s="1">
        <v>41005</v>
      </c>
      <c r="B1637" s="2">
        <v>15.93</v>
      </c>
      <c r="C1637" s="2">
        <v>59824.5</v>
      </c>
      <c r="D1637" s="2">
        <v>2.35</v>
      </c>
      <c r="E1637" s="2">
        <v>13.5</v>
      </c>
      <c r="F1637" s="2">
        <v>179.7</v>
      </c>
      <c r="G1637" s="2">
        <v>2.3740000000000001</v>
      </c>
      <c r="H1637" s="2">
        <v>6.0350000000000001</v>
      </c>
      <c r="I1637" s="2">
        <v>7.7629999999999999</v>
      </c>
      <c r="J1637" s="2">
        <v>7.7629999999999999</v>
      </c>
      <c r="K1637" s="2">
        <v>0.27600000000000002</v>
      </c>
      <c r="L1637" s="2"/>
      <c r="M1637" s="2"/>
      <c r="N1637" s="2"/>
      <c r="O1637" s="2">
        <v>1.1100000000000001</v>
      </c>
      <c r="P1637" s="2">
        <v>1.0900000000000001</v>
      </c>
      <c r="Q1637" s="2">
        <v>1.512</v>
      </c>
      <c r="R1637" s="2">
        <v>0.5857</v>
      </c>
      <c r="S1637" s="2" t="s">
        <v>1</v>
      </c>
      <c r="T1637" s="2" t="s">
        <v>1</v>
      </c>
      <c r="U1637" s="2" t="s">
        <v>1</v>
      </c>
      <c r="V1637" s="2">
        <v>0.37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1.18</v>
      </c>
      <c r="AB1637" s="2"/>
      <c r="AC1637" s="2">
        <v>0.44330000000000003</v>
      </c>
      <c r="AD1637" s="2">
        <v>59824.5</v>
      </c>
      <c r="AE1637" s="2"/>
      <c r="AF1637" s="2">
        <v>15.96</v>
      </c>
      <c r="AG1637" s="2">
        <v>15.93</v>
      </c>
      <c r="AH1637" s="2">
        <v>16.399999999999999</v>
      </c>
      <c r="AI1637" s="2">
        <v>15.84</v>
      </c>
      <c r="AJ1637" s="2"/>
      <c r="AK1637" s="2">
        <v>16.11</v>
      </c>
      <c r="AL1637" s="2">
        <v>195.23</v>
      </c>
      <c r="AM1637" s="2">
        <v>195.23</v>
      </c>
      <c r="AN1637" s="2">
        <v>592357.9</v>
      </c>
      <c r="AO1637" s="2">
        <v>36843.4</v>
      </c>
      <c r="AP1637" s="2">
        <v>27.5</v>
      </c>
      <c r="AQ1637" s="2">
        <v>27.2</v>
      </c>
      <c r="AR1637" s="2">
        <v>27.25</v>
      </c>
      <c r="AS1637" s="2">
        <v>27.2</v>
      </c>
      <c r="AT1637" s="2">
        <v>28</v>
      </c>
      <c r="AU1637" s="2">
        <v>27.05</v>
      </c>
      <c r="AV1637" s="2">
        <v>21581</v>
      </c>
      <c r="AW1637" s="2">
        <v>16.079999999999998</v>
      </c>
      <c r="AX1637" s="2">
        <v>10.54</v>
      </c>
      <c r="AY1637" s="2" t="s">
        <v>1</v>
      </c>
      <c r="AZ1637" s="2">
        <v>4002228</v>
      </c>
      <c r="BA1637" s="2">
        <v>4237793</v>
      </c>
      <c r="BB1637" s="2">
        <v>10.6</v>
      </c>
      <c r="BC1637" s="2">
        <v>143691500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0.81</v>
      </c>
      <c r="BJ1637" s="2">
        <v>1.45</v>
      </c>
      <c r="BK1637" s="2">
        <v>1</v>
      </c>
      <c r="BL1637" s="2">
        <v>15.93</v>
      </c>
      <c r="BM1637" s="2">
        <v>15.93</v>
      </c>
      <c r="BN1637" s="2">
        <v>2199430</v>
      </c>
      <c r="BO1637" s="2">
        <v>1000000</v>
      </c>
      <c r="BP1637" s="2">
        <v>7706.26</v>
      </c>
      <c r="BQ1637" s="2">
        <v>93</v>
      </c>
      <c r="BR1637" s="2"/>
      <c r="BS1637">
        <v>36205</v>
      </c>
      <c r="BZ1637">
        <v>0</v>
      </c>
      <c r="CC1637">
        <v>0</v>
      </c>
      <c r="CD1637">
        <v>0</v>
      </c>
      <c r="CE1637">
        <v>463837</v>
      </c>
      <c r="CG1637">
        <v>23878482</v>
      </c>
      <c r="CH1637">
        <v>0</v>
      </c>
      <c r="CI1637">
        <v>59911412</v>
      </c>
      <c r="CJ1637">
        <v>77026945</v>
      </c>
      <c r="CK1637">
        <v>77026945</v>
      </c>
      <c r="CN1637">
        <v>0</v>
      </c>
      <c r="CO1637">
        <v>0</v>
      </c>
      <c r="CP1637">
        <v>0</v>
      </c>
      <c r="CQ1637">
        <v>-52000</v>
      </c>
      <c r="CR1637">
        <v>7867783</v>
      </c>
      <c r="CS1637">
        <v>80013241</v>
      </c>
      <c r="CU1637">
        <v>10223018</v>
      </c>
      <c r="CV1637" t="s">
        <v>1</v>
      </c>
      <c r="CW1637" t="s">
        <v>1</v>
      </c>
      <c r="CY1637">
        <v>12422788</v>
      </c>
      <c r="CZ1637">
        <v>0</v>
      </c>
      <c r="DC1637">
        <v>14936</v>
      </c>
      <c r="DD1637">
        <v>0</v>
      </c>
      <c r="DE1637">
        <v>43044</v>
      </c>
      <c r="DF1637">
        <v>4997893</v>
      </c>
      <c r="DG1637">
        <v>214213</v>
      </c>
      <c r="DI1637">
        <v>4783680</v>
      </c>
      <c r="DJ1637">
        <v>0</v>
      </c>
      <c r="DK1637">
        <v>477570</v>
      </c>
      <c r="DL1637">
        <v>4997893</v>
      </c>
      <c r="DM1637" t="s">
        <v>1</v>
      </c>
      <c r="DN1637">
        <v>4783680</v>
      </c>
      <c r="DP1637">
        <v>10997</v>
      </c>
      <c r="DQ1637">
        <v>1.0900000000000001</v>
      </c>
      <c r="DR1637">
        <v>1.01</v>
      </c>
    </row>
    <row r="1638" spans="1:122" x14ac:dyDescent="0.25">
      <c r="A1638" s="1">
        <v>41008</v>
      </c>
      <c r="B1638" s="2">
        <v>15.52</v>
      </c>
      <c r="C1638" s="2">
        <v>58284.89</v>
      </c>
      <c r="D1638" s="2">
        <v>2.41</v>
      </c>
      <c r="E1638" s="2">
        <v>13.2</v>
      </c>
      <c r="F1638" s="2">
        <v>175.1</v>
      </c>
      <c r="G1638" s="2">
        <v>2.3740000000000001</v>
      </c>
      <c r="H1638" s="2">
        <v>6.0350000000000001</v>
      </c>
      <c r="I1638" s="2">
        <v>7.4619999999999997</v>
      </c>
      <c r="J1638" s="2">
        <v>7.4619999999999997</v>
      </c>
      <c r="K1638" s="2">
        <v>0.26500000000000001</v>
      </c>
      <c r="L1638" s="2"/>
      <c r="M1638" s="2"/>
      <c r="N1638" s="2"/>
      <c r="O1638" s="2">
        <v>1.1100000000000001</v>
      </c>
      <c r="P1638" s="2">
        <v>1.0900000000000001</v>
      </c>
      <c r="Q1638" s="2">
        <v>1.4730000000000001</v>
      </c>
      <c r="R1638" s="2">
        <v>0.5857</v>
      </c>
      <c r="S1638" s="2" t="s">
        <v>1</v>
      </c>
      <c r="T1638" s="2" t="s">
        <v>1</v>
      </c>
      <c r="U1638" s="2" t="s">
        <v>1</v>
      </c>
      <c r="V1638" s="2">
        <v>0.37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1.18</v>
      </c>
      <c r="AB1638" s="2"/>
      <c r="AC1638" s="2">
        <v>0.44350000000000001</v>
      </c>
      <c r="AD1638" s="2">
        <v>58284.89</v>
      </c>
      <c r="AE1638" s="2"/>
      <c r="AF1638" s="2">
        <v>15.55</v>
      </c>
      <c r="AG1638" s="2">
        <v>15.52</v>
      </c>
      <c r="AH1638" s="2">
        <v>15.67</v>
      </c>
      <c r="AI1638" s="2">
        <v>15.41</v>
      </c>
      <c r="AJ1638" s="2"/>
      <c r="AK1638" s="2">
        <v>15.64</v>
      </c>
      <c r="AL1638" s="2">
        <v>190.2</v>
      </c>
      <c r="AM1638" s="2">
        <v>190.2</v>
      </c>
      <c r="AN1638" s="2">
        <v>324425.90000000002</v>
      </c>
      <c r="AO1638" s="2">
        <v>20851.900000000001</v>
      </c>
      <c r="AP1638" s="2">
        <v>26.7</v>
      </c>
      <c r="AQ1638" s="2">
        <v>26.5</v>
      </c>
      <c r="AR1638" s="2">
        <v>26.55</v>
      </c>
      <c r="AS1638" s="2">
        <v>26.5</v>
      </c>
      <c r="AT1638" s="2">
        <v>26.75</v>
      </c>
      <c r="AU1638" s="2">
        <v>26.3</v>
      </c>
      <c r="AV1638" s="2">
        <v>12214</v>
      </c>
      <c r="AW1638" s="2">
        <v>15.56</v>
      </c>
      <c r="AX1638" s="2">
        <v>10.54</v>
      </c>
      <c r="AY1638" s="2" t="s">
        <v>1</v>
      </c>
      <c r="AZ1638" s="2">
        <v>4002228</v>
      </c>
      <c r="BA1638" s="2">
        <v>4237793</v>
      </c>
      <c r="BB1638" s="2">
        <v>10.6</v>
      </c>
      <c r="BC1638" s="2">
        <v>143691500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0.79</v>
      </c>
      <c r="BJ1638" s="2">
        <v>1.42</v>
      </c>
      <c r="BK1638" s="2">
        <v>1</v>
      </c>
      <c r="BL1638" s="2">
        <v>15.52</v>
      </c>
      <c r="BM1638" s="2">
        <v>15.52</v>
      </c>
      <c r="BN1638" s="2">
        <v>2199430</v>
      </c>
      <c r="BO1638" s="2">
        <v>1000000</v>
      </c>
      <c r="BP1638" s="2">
        <v>7600.87</v>
      </c>
      <c r="BQ1638" s="2">
        <v>93</v>
      </c>
      <c r="BR1638" s="2"/>
      <c r="BS1638">
        <v>36205</v>
      </c>
      <c r="BZ1638">
        <v>0</v>
      </c>
      <c r="CC1638">
        <v>0</v>
      </c>
      <c r="CD1638">
        <v>0</v>
      </c>
      <c r="CE1638">
        <v>463837</v>
      </c>
      <c r="CG1638">
        <v>23878482</v>
      </c>
      <c r="CH1638">
        <v>0</v>
      </c>
      <c r="CI1638">
        <v>59911412</v>
      </c>
      <c r="CJ1638">
        <v>77026945</v>
      </c>
      <c r="CK1638">
        <v>77026945</v>
      </c>
      <c r="CN1638">
        <v>0</v>
      </c>
      <c r="CO1638">
        <v>0</v>
      </c>
      <c r="CP1638">
        <v>0</v>
      </c>
      <c r="CQ1638">
        <v>-52000</v>
      </c>
      <c r="CR1638">
        <v>7867783</v>
      </c>
      <c r="CS1638">
        <v>80013241</v>
      </c>
      <c r="CU1638">
        <v>10223018</v>
      </c>
      <c r="CV1638" t="s">
        <v>1</v>
      </c>
      <c r="CW1638" t="s">
        <v>1</v>
      </c>
      <c r="CY1638">
        <v>12422788</v>
      </c>
      <c r="CZ1638">
        <v>0</v>
      </c>
      <c r="DC1638">
        <v>14936</v>
      </c>
      <c r="DD1638">
        <v>0</v>
      </c>
      <c r="DE1638">
        <v>43044</v>
      </c>
      <c r="DF1638">
        <v>4997893</v>
      </c>
      <c r="DG1638">
        <v>214213</v>
      </c>
      <c r="DI1638">
        <v>4783680</v>
      </c>
      <c r="DJ1638">
        <v>0</v>
      </c>
      <c r="DK1638">
        <v>477570</v>
      </c>
      <c r="DL1638">
        <v>4997893</v>
      </c>
      <c r="DM1638" t="s">
        <v>1</v>
      </c>
      <c r="DN1638">
        <v>4783680</v>
      </c>
      <c r="DP1638">
        <v>10997</v>
      </c>
      <c r="DQ1638">
        <v>1.0900000000000001</v>
      </c>
      <c r="DR1638">
        <v>1.01</v>
      </c>
    </row>
    <row r="1639" spans="1:122" x14ac:dyDescent="0.25">
      <c r="A1639" s="1">
        <v>41009</v>
      </c>
      <c r="B1639" s="2">
        <v>15.55</v>
      </c>
      <c r="C1639" s="2">
        <v>58394.83</v>
      </c>
      <c r="D1639" s="2">
        <v>2.41</v>
      </c>
      <c r="E1639" s="2">
        <v>13.2</v>
      </c>
      <c r="F1639" s="2">
        <v>175.4</v>
      </c>
      <c r="G1639" s="2">
        <v>2.3740000000000001</v>
      </c>
      <c r="H1639" s="2">
        <v>6.0350000000000001</v>
      </c>
      <c r="I1639" s="2">
        <v>7.4829999999999997</v>
      </c>
      <c r="J1639" s="2">
        <v>7.4829999999999997</v>
      </c>
      <c r="K1639" s="2">
        <v>0.26600000000000001</v>
      </c>
      <c r="L1639" s="2"/>
      <c r="M1639" s="2"/>
      <c r="N1639" s="2"/>
      <c r="O1639" s="2">
        <v>1.1100000000000001</v>
      </c>
      <c r="P1639" s="2">
        <v>1.0900000000000001</v>
      </c>
      <c r="Q1639" s="2">
        <v>1.476</v>
      </c>
      <c r="R1639" s="2">
        <v>0.5857</v>
      </c>
      <c r="S1639" s="2" t="s">
        <v>1</v>
      </c>
      <c r="T1639" s="2" t="s">
        <v>1</v>
      </c>
      <c r="U1639" s="2" t="s">
        <v>1</v>
      </c>
      <c r="V1639" s="2">
        <v>0.37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1.18</v>
      </c>
      <c r="AB1639" s="2"/>
      <c r="AC1639" s="2">
        <v>0.44359999999999999</v>
      </c>
      <c r="AD1639" s="2">
        <v>58394.83</v>
      </c>
      <c r="AE1639" s="2"/>
      <c r="AF1639" s="2">
        <v>15.58</v>
      </c>
      <c r="AG1639" s="2">
        <v>15.55</v>
      </c>
      <c r="AH1639" s="2">
        <v>16.05</v>
      </c>
      <c r="AI1639" s="2">
        <v>15.46</v>
      </c>
      <c r="AJ1639" s="2"/>
      <c r="AK1639" s="2">
        <v>15.82</v>
      </c>
      <c r="AL1639" s="2">
        <v>190.56</v>
      </c>
      <c r="AM1639" s="2">
        <v>190.56</v>
      </c>
      <c r="AN1639" s="2">
        <v>579913.9</v>
      </c>
      <c r="AO1639" s="2">
        <v>36920.199999999997</v>
      </c>
      <c r="AP1639" s="2">
        <v>27</v>
      </c>
      <c r="AQ1639" s="2">
        <v>26.55</v>
      </c>
      <c r="AR1639" s="2">
        <v>26.6</v>
      </c>
      <c r="AS1639" s="2">
        <v>26.55</v>
      </c>
      <c r="AT1639" s="2">
        <v>27.4</v>
      </c>
      <c r="AU1639" s="2">
        <v>26.4</v>
      </c>
      <c r="AV1639" s="2">
        <v>21626</v>
      </c>
      <c r="AW1639" s="2">
        <v>15.71</v>
      </c>
      <c r="AX1639" s="2">
        <v>10.54</v>
      </c>
      <c r="AY1639" s="2" t="s">
        <v>1</v>
      </c>
      <c r="AZ1639" s="2">
        <v>4002228</v>
      </c>
      <c r="BA1639" s="2">
        <v>4237793</v>
      </c>
      <c r="BB1639" s="2">
        <v>10.6</v>
      </c>
      <c r="BC1639" s="2">
        <v>143691500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0.79</v>
      </c>
      <c r="BJ1639" s="2">
        <v>1.42</v>
      </c>
      <c r="BK1639" s="2">
        <v>1</v>
      </c>
      <c r="BL1639" s="2">
        <v>15.55</v>
      </c>
      <c r="BM1639" s="2">
        <v>15.55</v>
      </c>
      <c r="BN1639" s="2">
        <v>2199430</v>
      </c>
      <c r="BO1639" s="2">
        <v>1000000</v>
      </c>
      <c r="BP1639" s="2">
        <v>7640.68</v>
      </c>
      <c r="BQ1639" s="2">
        <v>93</v>
      </c>
      <c r="BR1639" s="2"/>
      <c r="BS1639">
        <v>36205</v>
      </c>
      <c r="BZ1639">
        <v>0</v>
      </c>
      <c r="CC1639">
        <v>0</v>
      </c>
      <c r="CD1639">
        <v>0</v>
      </c>
      <c r="CE1639">
        <v>463837</v>
      </c>
      <c r="CG1639">
        <v>23878482</v>
      </c>
      <c r="CH1639">
        <v>0</v>
      </c>
      <c r="CI1639">
        <v>59911412</v>
      </c>
      <c r="CJ1639">
        <v>77026945</v>
      </c>
      <c r="CK1639">
        <v>77026945</v>
      </c>
      <c r="CN1639">
        <v>0</v>
      </c>
      <c r="CO1639">
        <v>0</v>
      </c>
      <c r="CP1639">
        <v>0</v>
      </c>
      <c r="CQ1639">
        <v>-52000</v>
      </c>
      <c r="CR1639">
        <v>7867783</v>
      </c>
      <c r="CS1639">
        <v>80013241</v>
      </c>
      <c r="CU1639">
        <v>10223018</v>
      </c>
      <c r="CV1639" t="s">
        <v>1</v>
      </c>
      <c r="CW1639" t="s">
        <v>1</v>
      </c>
      <c r="CY1639">
        <v>12422788</v>
      </c>
      <c r="CZ1639">
        <v>0</v>
      </c>
      <c r="DC1639">
        <v>14936</v>
      </c>
      <c r="DD1639">
        <v>0</v>
      </c>
      <c r="DE1639">
        <v>43044</v>
      </c>
      <c r="DF1639">
        <v>4997893</v>
      </c>
      <c r="DG1639">
        <v>214213</v>
      </c>
      <c r="DI1639">
        <v>4783680</v>
      </c>
      <c r="DJ1639">
        <v>0</v>
      </c>
      <c r="DK1639">
        <v>477570</v>
      </c>
      <c r="DL1639">
        <v>4997893</v>
      </c>
      <c r="DM1639" t="s">
        <v>1</v>
      </c>
      <c r="DN1639">
        <v>4783680</v>
      </c>
      <c r="DP1639">
        <v>10997</v>
      </c>
      <c r="DQ1639">
        <v>1.0900000000000001</v>
      </c>
      <c r="DR1639">
        <v>1.01</v>
      </c>
    </row>
    <row r="1640" spans="1:122" x14ac:dyDescent="0.25">
      <c r="A1640" s="1">
        <v>41010</v>
      </c>
      <c r="B1640" s="2">
        <v>15.35</v>
      </c>
      <c r="C1640" s="2">
        <v>57625.07</v>
      </c>
      <c r="D1640" s="2">
        <v>2.44</v>
      </c>
      <c r="E1640" s="2">
        <v>13</v>
      </c>
      <c r="F1640" s="2">
        <v>173.1</v>
      </c>
      <c r="G1640" s="2">
        <v>2.3740000000000001</v>
      </c>
      <c r="H1640" s="2">
        <v>6.0350000000000001</v>
      </c>
      <c r="I1640" s="2">
        <v>7.3319999999999999</v>
      </c>
      <c r="J1640" s="2">
        <v>7.3319999999999999</v>
      </c>
      <c r="K1640" s="2">
        <v>0.26100000000000001</v>
      </c>
      <c r="L1640" s="2"/>
      <c r="M1640" s="2"/>
      <c r="N1640" s="2"/>
      <c r="O1640" s="2">
        <v>1.1100000000000001</v>
      </c>
      <c r="P1640" s="2">
        <v>1.0900000000000001</v>
      </c>
      <c r="Q1640" s="2">
        <v>1.456</v>
      </c>
      <c r="R1640" s="2">
        <v>0.5857</v>
      </c>
      <c r="S1640" s="2" t="s">
        <v>1</v>
      </c>
      <c r="T1640" s="2" t="s">
        <v>1</v>
      </c>
      <c r="U1640" s="2" t="s">
        <v>1</v>
      </c>
      <c r="V1640" s="2">
        <v>0.37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1.18</v>
      </c>
      <c r="AB1640" s="2"/>
      <c r="AC1640" s="2">
        <v>0.44379999999999997</v>
      </c>
      <c r="AD1640" s="2">
        <v>57625.07</v>
      </c>
      <c r="AE1640" s="2"/>
      <c r="AF1640" s="2">
        <v>15.38</v>
      </c>
      <c r="AG1640" s="2">
        <v>15.35</v>
      </c>
      <c r="AH1640" s="2">
        <v>15.46</v>
      </c>
      <c r="AI1640" s="2">
        <v>15.26</v>
      </c>
      <c r="AJ1640" s="2"/>
      <c r="AK1640" s="2">
        <v>15.29</v>
      </c>
      <c r="AL1640" s="2">
        <v>188.05</v>
      </c>
      <c r="AM1640" s="2">
        <v>188.05</v>
      </c>
      <c r="AN1640" s="2">
        <v>435851.9</v>
      </c>
      <c r="AO1640" s="2">
        <v>28418.3</v>
      </c>
      <c r="AP1640" s="2">
        <v>26.1</v>
      </c>
      <c r="AQ1640" s="2">
        <v>26.2</v>
      </c>
      <c r="AR1640" s="2">
        <v>26.25</v>
      </c>
      <c r="AS1640" s="2">
        <v>26.2</v>
      </c>
      <c r="AT1640" s="2">
        <v>26.4</v>
      </c>
      <c r="AU1640" s="2">
        <v>26.05</v>
      </c>
      <c r="AV1640" s="2">
        <v>16646</v>
      </c>
      <c r="AW1640" s="2">
        <v>15.34</v>
      </c>
      <c r="AX1640" s="2">
        <v>10.54</v>
      </c>
      <c r="AY1640" s="2" t="s">
        <v>1</v>
      </c>
      <c r="AZ1640" s="2">
        <v>4002228</v>
      </c>
      <c r="BA1640" s="2">
        <v>4237793</v>
      </c>
      <c r="BB1640" s="2">
        <v>10.6</v>
      </c>
      <c r="BC1640" s="2">
        <v>143691500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0.78</v>
      </c>
      <c r="BJ1640" s="2">
        <v>1.4</v>
      </c>
      <c r="BK1640" s="2">
        <v>1</v>
      </c>
      <c r="BL1640" s="2">
        <v>15.35</v>
      </c>
      <c r="BM1640" s="2">
        <v>15.35</v>
      </c>
      <c r="BN1640" s="2">
        <v>2199430</v>
      </c>
      <c r="BO1640" s="2">
        <v>1000000</v>
      </c>
      <c r="BP1640" s="2">
        <v>7656.67</v>
      </c>
      <c r="BQ1640" s="2">
        <v>93</v>
      </c>
      <c r="BR1640" s="2"/>
      <c r="BS1640">
        <v>36205</v>
      </c>
      <c r="BZ1640">
        <v>0</v>
      </c>
      <c r="CC1640">
        <v>0</v>
      </c>
      <c r="CD1640">
        <v>0</v>
      </c>
      <c r="CE1640">
        <v>463837</v>
      </c>
      <c r="CG1640">
        <v>23878482</v>
      </c>
      <c r="CH1640">
        <v>0</v>
      </c>
      <c r="CI1640">
        <v>59911412</v>
      </c>
      <c r="CJ1640">
        <v>77026945</v>
      </c>
      <c r="CK1640">
        <v>77026945</v>
      </c>
      <c r="CN1640">
        <v>0</v>
      </c>
      <c r="CO1640">
        <v>0</v>
      </c>
      <c r="CP1640">
        <v>0</v>
      </c>
      <c r="CQ1640">
        <v>-52000</v>
      </c>
      <c r="CR1640">
        <v>7867783</v>
      </c>
      <c r="CS1640">
        <v>80013241</v>
      </c>
      <c r="CU1640">
        <v>10223018</v>
      </c>
      <c r="CV1640" t="s">
        <v>1</v>
      </c>
      <c r="CW1640" t="s">
        <v>1</v>
      </c>
      <c r="CY1640">
        <v>12422788</v>
      </c>
      <c r="CZ1640">
        <v>0</v>
      </c>
      <c r="DC1640">
        <v>14936</v>
      </c>
      <c r="DD1640">
        <v>0</v>
      </c>
      <c r="DE1640">
        <v>43044</v>
      </c>
      <c r="DF1640">
        <v>4997893</v>
      </c>
      <c r="DG1640">
        <v>214213</v>
      </c>
      <c r="DI1640">
        <v>4783680</v>
      </c>
      <c r="DJ1640">
        <v>0</v>
      </c>
      <c r="DK1640">
        <v>477570</v>
      </c>
      <c r="DL1640">
        <v>4997893</v>
      </c>
      <c r="DM1640" t="s">
        <v>1</v>
      </c>
      <c r="DN1640">
        <v>4783680</v>
      </c>
      <c r="DP1640">
        <v>10997</v>
      </c>
      <c r="DQ1640">
        <v>1.0900000000000001</v>
      </c>
      <c r="DR1640">
        <v>1.01</v>
      </c>
    </row>
    <row r="1641" spans="1:122" x14ac:dyDescent="0.25">
      <c r="A1641" s="1">
        <v>41011</v>
      </c>
      <c r="B1641" s="2">
        <v>15.38</v>
      </c>
      <c r="C1641" s="2">
        <v>57735.040000000001</v>
      </c>
      <c r="D1641" s="2">
        <v>2.44</v>
      </c>
      <c r="E1641" s="2">
        <v>13.1</v>
      </c>
      <c r="F1641" s="2">
        <v>173.4</v>
      </c>
      <c r="G1641" s="2">
        <v>2.3740000000000001</v>
      </c>
      <c r="H1641" s="2">
        <v>6.0350000000000001</v>
      </c>
      <c r="I1641" s="2">
        <v>7.3540000000000001</v>
      </c>
      <c r="J1641" s="2">
        <v>7.3540000000000001</v>
      </c>
      <c r="K1641" s="2">
        <v>0.26200000000000001</v>
      </c>
      <c r="L1641" s="2"/>
      <c r="M1641" s="2"/>
      <c r="N1641" s="2"/>
      <c r="O1641" s="2">
        <v>1.1100000000000001</v>
      </c>
      <c r="P1641" s="2">
        <v>1.0900000000000001</v>
      </c>
      <c r="Q1641" s="2">
        <v>1.4590000000000001</v>
      </c>
      <c r="R1641" s="2">
        <v>0.5857</v>
      </c>
      <c r="S1641" s="2" t="s">
        <v>1</v>
      </c>
      <c r="T1641" s="2" t="s">
        <v>1</v>
      </c>
      <c r="U1641" s="2" t="s">
        <v>1</v>
      </c>
      <c r="V1641" s="2">
        <v>0.37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1.18</v>
      </c>
      <c r="AB1641" s="2"/>
      <c r="AC1641" s="2">
        <v>0.44400000000000001</v>
      </c>
      <c r="AD1641" s="2">
        <v>57735.040000000001</v>
      </c>
      <c r="AE1641" s="2"/>
      <c r="AF1641" s="2">
        <v>15.41</v>
      </c>
      <c r="AG1641" s="2">
        <v>15.38</v>
      </c>
      <c r="AH1641" s="2">
        <v>15.61</v>
      </c>
      <c r="AI1641" s="2">
        <v>15.35</v>
      </c>
      <c r="AJ1641" s="2"/>
      <c r="AK1641" s="2">
        <v>15.46</v>
      </c>
      <c r="AL1641" s="2">
        <v>188.41</v>
      </c>
      <c r="AM1641" s="2">
        <v>188.41</v>
      </c>
      <c r="AN1641" s="2">
        <v>416717.9</v>
      </c>
      <c r="AO1641" s="2">
        <v>26917.599999999999</v>
      </c>
      <c r="AP1641" s="2">
        <v>26.4</v>
      </c>
      <c r="AQ1641" s="2">
        <v>26.25</v>
      </c>
      <c r="AR1641" s="2">
        <v>26.3</v>
      </c>
      <c r="AS1641" s="2">
        <v>26.25</v>
      </c>
      <c r="AT1641" s="2">
        <v>26.65</v>
      </c>
      <c r="AU1641" s="2">
        <v>26.2</v>
      </c>
      <c r="AV1641" s="2">
        <v>15767</v>
      </c>
      <c r="AW1641" s="2">
        <v>15.48</v>
      </c>
      <c r="AX1641" s="2">
        <v>10.54</v>
      </c>
      <c r="AY1641" s="2" t="s">
        <v>1</v>
      </c>
      <c r="AZ1641" s="2">
        <v>4002228</v>
      </c>
      <c r="BA1641" s="2">
        <v>4237793</v>
      </c>
      <c r="BB1641" s="2">
        <v>10.6</v>
      </c>
      <c r="BC1641" s="2">
        <v>143691500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0.78</v>
      </c>
      <c r="BJ1641" s="2">
        <v>1.4</v>
      </c>
      <c r="BK1641" s="2">
        <v>1</v>
      </c>
      <c r="BL1641" s="2">
        <v>15.38</v>
      </c>
      <c r="BM1641" s="2">
        <v>15.38</v>
      </c>
      <c r="BN1641" s="2">
        <v>2199430</v>
      </c>
      <c r="BO1641" s="2">
        <v>1000000</v>
      </c>
      <c r="BP1641" s="2">
        <v>7662.92</v>
      </c>
      <c r="BQ1641" s="2">
        <v>93</v>
      </c>
      <c r="BR1641" s="2"/>
      <c r="BS1641">
        <v>36205</v>
      </c>
      <c r="BZ1641">
        <v>0</v>
      </c>
      <c r="CC1641">
        <v>0</v>
      </c>
      <c r="CD1641">
        <v>0</v>
      </c>
      <c r="CE1641">
        <v>463837</v>
      </c>
      <c r="CG1641">
        <v>23878482</v>
      </c>
      <c r="CH1641">
        <v>0</v>
      </c>
      <c r="CI1641">
        <v>59911412</v>
      </c>
      <c r="CJ1641">
        <v>77026945</v>
      </c>
      <c r="CK1641">
        <v>77026945</v>
      </c>
      <c r="CN1641">
        <v>0</v>
      </c>
      <c r="CO1641">
        <v>0</v>
      </c>
      <c r="CP1641">
        <v>0</v>
      </c>
      <c r="CQ1641">
        <v>-52000</v>
      </c>
      <c r="CR1641">
        <v>7867783</v>
      </c>
      <c r="CS1641">
        <v>80013241</v>
      </c>
      <c r="CU1641">
        <v>10223018</v>
      </c>
      <c r="CV1641" t="s">
        <v>1</v>
      </c>
      <c r="CW1641" t="s">
        <v>1</v>
      </c>
      <c r="CY1641">
        <v>12422788</v>
      </c>
      <c r="CZ1641">
        <v>0</v>
      </c>
      <c r="DC1641">
        <v>14936</v>
      </c>
      <c r="DD1641">
        <v>0</v>
      </c>
      <c r="DE1641">
        <v>43044</v>
      </c>
      <c r="DF1641">
        <v>4997893</v>
      </c>
      <c r="DG1641">
        <v>214213</v>
      </c>
      <c r="DI1641">
        <v>4783680</v>
      </c>
      <c r="DJ1641">
        <v>0</v>
      </c>
      <c r="DK1641">
        <v>477570</v>
      </c>
      <c r="DL1641">
        <v>4997893</v>
      </c>
      <c r="DM1641" t="s">
        <v>1</v>
      </c>
      <c r="DN1641">
        <v>4783680</v>
      </c>
      <c r="DP1641">
        <v>10997</v>
      </c>
      <c r="DQ1641">
        <v>1.0900000000000001</v>
      </c>
      <c r="DR1641">
        <v>1.01</v>
      </c>
    </row>
    <row r="1642" spans="1:122" x14ac:dyDescent="0.25">
      <c r="A1642" s="1">
        <v>41012</v>
      </c>
      <c r="B1642" s="2">
        <v>16.02</v>
      </c>
      <c r="C1642" s="2">
        <v>60154.39</v>
      </c>
      <c r="D1642" s="2">
        <v>2.34</v>
      </c>
      <c r="E1642" s="2">
        <v>13.6</v>
      </c>
      <c r="F1642" s="2">
        <v>180.7</v>
      </c>
      <c r="G1642" s="2">
        <v>2.3740000000000001</v>
      </c>
      <c r="H1642" s="2">
        <v>6.0350000000000001</v>
      </c>
      <c r="I1642" s="2">
        <v>7.827</v>
      </c>
      <c r="J1642" s="2">
        <v>7.827</v>
      </c>
      <c r="K1642" s="2">
        <v>0.27800000000000002</v>
      </c>
      <c r="L1642" s="2"/>
      <c r="M1642" s="2"/>
      <c r="N1642" s="2"/>
      <c r="O1642" s="2">
        <v>1.1100000000000001</v>
      </c>
      <c r="P1642" s="2">
        <v>1.0900000000000001</v>
      </c>
      <c r="Q1642" s="2">
        <v>1.52</v>
      </c>
      <c r="R1642" s="2">
        <v>0.5857</v>
      </c>
      <c r="S1642" s="2" t="s">
        <v>1</v>
      </c>
      <c r="T1642" s="2" t="s">
        <v>1</v>
      </c>
      <c r="U1642" s="2" t="s">
        <v>1</v>
      </c>
      <c r="V1642" s="2">
        <v>0.37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1.18</v>
      </c>
      <c r="AB1642" s="2"/>
      <c r="AC1642" s="2">
        <v>0.44409999999999999</v>
      </c>
      <c r="AD1642" s="2">
        <v>60154.39</v>
      </c>
      <c r="AE1642" s="2"/>
      <c r="AF1642" s="2">
        <v>16.02</v>
      </c>
      <c r="AG1642" s="2">
        <v>15.99</v>
      </c>
      <c r="AH1642" s="2">
        <v>16.02</v>
      </c>
      <c r="AI1642" s="2">
        <v>15.67</v>
      </c>
      <c r="AJ1642" s="2"/>
      <c r="AK1642" s="2">
        <v>15.82</v>
      </c>
      <c r="AL1642" s="2">
        <v>196.3</v>
      </c>
      <c r="AM1642" s="2">
        <v>196.3</v>
      </c>
      <c r="AN1642" s="2">
        <v>944223.9</v>
      </c>
      <c r="AO1642" s="2">
        <v>59520.3</v>
      </c>
      <c r="AP1642" s="2">
        <v>27</v>
      </c>
      <c r="AQ1642" s="2">
        <v>27.35</v>
      </c>
      <c r="AR1642" s="2">
        <v>27.35</v>
      </c>
      <c r="AS1642" s="2">
        <v>27.3</v>
      </c>
      <c r="AT1642" s="2">
        <v>27.35</v>
      </c>
      <c r="AU1642" s="2">
        <v>26.75</v>
      </c>
      <c r="AV1642" s="2">
        <v>34864</v>
      </c>
      <c r="AW1642" s="2">
        <v>15.86</v>
      </c>
      <c r="AX1642" s="2">
        <v>10.54</v>
      </c>
      <c r="AY1642" s="2" t="s">
        <v>1</v>
      </c>
      <c r="AZ1642" s="2">
        <v>4002228</v>
      </c>
      <c r="BA1642" s="2">
        <v>4237793</v>
      </c>
      <c r="BB1642" s="2">
        <v>10.6</v>
      </c>
      <c r="BC1642" s="2">
        <v>143691500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0.81</v>
      </c>
      <c r="BJ1642" s="2">
        <v>1.46</v>
      </c>
      <c r="BK1642" s="2">
        <v>1</v>
      </c>
      <c r="BL1642" s="2">
        <v>16.02</v>
      </c>
      <c r="BM1642" s="2">
        <v>16.02</v>
      </c>
      <c r="BN1642" s="2">
        <v>2199430</v>
      </c>
      <c r="BO1642" s="2">
        <v>1000000</v>
      </c>
      <c r="BP1642" s="2">
        <v>7788.27</v>
      </c>
      <c r="BQ1642" s="2">
        <v>93</v>
      </c>
      <c r="BR1642" s="2"/>
      <c r="BS1642">
        <v>36205</v>
      </c>
      <c r="BZ1642">
        <v>0</v>
      </c>
      <c r="CC1642">
        <v>0</v>
      </c>
      <c r="CD1642">
        <v>0</v>
      </c>
      <c r="CE1642">
        <v>463837</v>
      </c>
      <c r="CG1642">
        <v>23878482</v>
      </c>
      <c r="CH1642">
        <v>0</v>
      </c>
      <c r="CI1642">
        <v>59911412</v>
      </c>
      <c r="CJ1642">
        <v>77026945</v>
      </c>
      <c r="CK1642">
        <v>77026945</v>
      </c>
      <c r="CN1642">
        <v>0</v>
      </c>
      <c r="CO1642">
        <v>0</v>
      </c>
      <c r="CP1642">
        <v>0</v>
      </c>
      <c r="CQ1642">
        <v>-52000</v>
      </c>
      <c r="CR1642">
        <v>7867783</v>
      </c>
      <c r="CS1642">
        <v>80013241</v>
      </c>
      <c r="CU1642">
        <v>10223018</v>
      </c>
      <c r="CV1642" t="s">
        <v>1</v>
      </c>
      <c r="CW1642" t="s">
        <v>1</v>
      </c>
      <c r="CY1642">
        <v>12422788</v>
      </c>
      <c r="CZ1642">
        <v>0</v>
      </c>
      <c r="DC1642">
        <v>14936</v>
      </c>
      <c r="DD1642">
        <v>0</v>
      </c>
      <c r="DE1642">
        <v>43044</v>
      </c>
      <c r="DF1642">
        <v>4997893</v>
      </c>
      <c r="DG1642">
        <v>214213</v>
      </c>
      <c r="DI1642">
        <v>4783680</v>
      </c>
      <c r="DJ1642">
        <v>0</v>
      </c>
      <c r="DK1642">
        <v>477570</v>
      </c>
      <c r="DL1642">
        <v>4997893</v>
      </c>
      <c r="DM1642" t="s">
        <v>1</v>
      </c>
      <c r="DN1642">
        <v>4783680</v>
      </c>
      <c r="DP1642">
        <v>10997</v>
      </c>
      <c r="DQ1642">
        <v>1.0900000000000001</v>
      </c>
      <c r="DR1642">
        <v>1.01</v>
      </c>
    </row>
    <row r="1643" spans="1:122" x14ac:dyDescent="0.25">
      <c r="A1643" s="1">
        <v>41015</v>
      </c>
      <c r="B1643" s="2">
        <v>15.82</v>
      </c>
      <c r="C1643" s="2">
        <v>59384.63</v>
      </c>
      <c r="D1643" s="2">
        <v>2.37</v>
      </c>
      <c r="E1643" s="2">
        <v>13.4</v>
      </c>
      <c r="F1643" s="2">
        <v>178.4</v>
      </c>
      <c r="G1643" s="2">
        <v>2.3740000000000001</v>
      </c>
      <c r="H1643" s="2">
        <v>6.0350000000000001</v>
      </c>
      <c r="I1643" s="2">
        <v>7.6769999999999996</v>
      </c>
      <c r="J1643" s="2">
        <v>7.6769999999999996</v>
      </c>
      <c r="K1643" s="2">
        <v>0.27300000000000002</v>
      </c>
      <c r="L1643" s="2"/>
      <c r="M1643" s="2"/>
      <c r="N1643" s="2"/>
      <c r="O1643" s="2">
        <v>1.1100000000000001</v>
      </c>
      <c r="P1643" s="2">
        <v>1.0900000000000001</v>
      </c>
      <c r="Q1643" s="2">
        <v>1.5009999999999999</v>
      </c>
      <c r="R1643" s="2">
        <v>0.5857</v>
      </c>
      <c r="S1643" s="2" t="s">
        <v>1</v>
      </c>
      <c r="T1643" s="2" t="s">
        <v>1</v>
      </c>
      <c r="U1643" s="2" t="s">
        <v>1</v>
      </c>
      <c r="V1643" s="2">
        <v>0.37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1.18</v>
      </c>
      <c r="AB1643" s="2"/>
      <c r="AC1643" s="2">
        <v>0.44419999999999998</v>
      </c>
      <c r="AD1643" s="2">
        <v>59384.63</v>
      </c>
      <c r="AE1643" s="2"/>
      <c r="AF1643" s="2">
        <v>15.84</v>
      </c>
      <c r="AG1643" s="2">
        <v>15.82</v>
      </c>
      <c r="AH1643" s="2">
        <v>15.96</v>
      </c>
      <c r="AI1643" s="2">
        <v>15.76</v>
      </c>
      <c r="AJ1643" s="2"/>
      <c r="AK1643" s="2">
        <v>15.82</v>
      </c>
      <c r="AL1643" s="2">
        <v>193.79</v>
      </c>
      <c r="AM1643" s="2">
        <v>193.79</v>
      </c>
      <c r="AN1643" s="2">
        <v>248384.9</v>
      </c>
      <c r="AO1643" s="2">
        <v>15668.8</v>
      </c>
      <c r="AP1643" s="2">
        <v>27</v>
      </c>
      <c r="AQ1643" s="2">
        <v>27</v>
      </c>
      <c r="AR1643" s="2">
        <v>27.05</v>
      </c>
      <c r="AS1643" s="2">
        <v>27</v>
      </c>
      <c r="AT1643" s="2">
        <v>27.25</v>
      </c>
      <c r="AU1643" s="2">
        <v>26.9</v>
      </c>
      <c r="AV1643" s="2">
        <v>9178</v>
      </c>
      <c r="AW1643" s="2">
        <v>15.85</v>
      </c>
      <c r="AX1643" s="2">
        <v>10.54</v>
      </c>
      <c r="AY1643" s="2" t="s">
        <v>1</v>
      </c>
      <c r="AZ1643" s="2">
        <v>4002228</v>
      </c>
      <c r="BA1643" s="2">
        <v>4237793</v>
      </c>
      <c r="BB1643" s="2">
        <v>10.6</v>
      </c>
      <c r="BC1643" s="2">
        <v>143691500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0.8</v>
      </c>
      <c r="BJ1643" s="2">
        <v>1.44</v>
      </c>
      <c r="BK1643" s="2">
        <v>1</v>
      </c>
      <c r="BL1643" s="2">
        <v>15.82</v>
      </c>
      <c r="BM1643" s="2">
        <v>15.82</v>
      </c>
      <c r="BN1643" s="2">
        <v>2199430</v>
      </c>
      <c r="BO1643" s="2">
        <v>1000000</v>
      </c>
      <c r="BP1643" s="2">
        <v>7729.86</v>
      </c>
      <c r="BQ1643" s="2">
        <v>93</v>
      </c>
      <c r="BR1643" s="2"/>
      <c r="BS1643">
        <v>36205</v>
      </c>
      <c r="BZ1643">
        <v>0</v>
      </c>
      <c r="CC1643">
        <v>0</v>
      </c>
      <c r="CD1643">
        <v>0</v>
      </c>
      <c r="CE1643">
        <v>463837</v>
      </c>
      <c r="CG1643">
        <v>23878482</v>
      </c>
      <c r="CH1643">
        <v>0</v>
      </c>
      <c r="CI1643">
        <v>59911412</v>
      </c>
      <c r="CJ1643">
        <v>77026945</v>
      </c>
      <c r="CK1643">
        <v>77026945</v>
      </c>
      <c r="CN1643">
        <v>0</v>
      </c>
      <c r="CO1643">
        <v>0</v>
      </c>
      <c r="CP1643">
        <v>0</v>
      </c>
      <c r="CQ1643">
        <v>-52000</v>
      </c>
      <c r="CR1643">
        <v>7867783</v>
      </c>
      <c r="CS1643">
        <v>80013241</v>
      </c>
      <c r="CU1643">
        <v>10223018</v>
      </c>
      <c r="CV1643" t="s">
        <v>1</v>
      </c>
      <c r="CW1643" t="s">
        <v>1</v>
      </c>
      <c r="CY1643">
        <v>12422788</v>
      </c>
      <c r="CZ1643">
        <v>0</v>
      </c>
      <c r="DC1643">
        <v>14936</v>
      </c>
      <c r="DD1643">
        <v>0</v>
      </c>
      <c r="DE1643">
        <v>43044</v>
      </c>
      <c r="DF1643">
        <v>4997893</v>
      </c>
      <c r="DG1643">
        <v>214213</v>
      </c>
      <c r="DI1643">
        <v>4783680</v>
      </c>
      <c r="DJ1643">
        <v>0</v>
      </c>
      <c r="DK1643">
        <v>477570</v>
      </c>
      <c r="DL1643">
        <v>4997893</v>
      </c>
      <c r="DM1643" t="s">
        <v>1</v>
      </c>
      <c r="DN1643">
        <v>4783680</v>
      </c>
      <c r="DP1643">
        <v>10997</v>
      </c>
      <c r="DQ1643">
        <v>1.0900000000000001</v>
      </c>
      <c r="DR1643">
        <v>1.01</v>
      </c>
    </row>
    <row r="1644" spans="1:122" x14ac:dyDescent="0.25">
      <c r="A1644" s="1">
        <v>41016</v>
      </c>
      <c r="B1644" s="2">
        <v>15.55</v>
      </c>
      <c r="C1644" s="2">
        <v>58394.83</v>
      </c>
      <c r="D1644" s="2">
        <v>2.41</v>
      </c>
      <c r="E1644" s="2">
        <v>13.2</v>
      </c>
      <c r="F1644" s="2">
        <v>175.4</v>
      </c>
      <c r="G1644" s="2">
        <v>2.3740000000000001</v>
      </c>
      <c r="H1644" s="2">
        <v>6.0350000000000001</v>
      </c>
      <c r="I1644" s="2">
        <v>7.4829999999999997</v>
      </c>
      <c r="J1644" s="2">
        <v>7.4829999999999997</v>
      </c>
      <c r="K1644" s="2">
        <v>0.26600000000000001</v>
      </c>
      <c r="L1644" s="2"/>
      <c r="M1644" s="2"/>
      <c r="N1644" s="2"/>
      <c r="O1644" s="2">
        <v>1.1100000000000001</v>
      </c>
      <c r="P1644" s="2">
        <v>1.0900000000000001</v>
      </c>
      <c r="Q1644" s="2">
        <v>1.476</v>
      </c>
      <c r="R1644" s="2">
        <v>0.5857</v>
      </c>
      <c r="S1644" s="2" t="s">
        <v>1</v>
      </c>
      <c r="T1644" s="2" t="s">
        <v>1</v>
      </c>
      <c r="U1644" s="2" t="s">
        <v>1</v>
      </c>
      <c r="V1644" s="2">
        <v>0.37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1.18</v>
      </c>
      <c r="AB1644" s="2"/>
      <c r="AC1644" s="2">
        <v>0.44440000000000002</v>
      </c>
      <c r="AD1644" s="2">
        <v>58394.83</v>
      </c>
      <c r="AE1644" s="2"/>
      <c r="AF1644" s="2">
        <v>15.58</v>
      </c>
      <c r="AG1644" s="2">
        <v>15.55</v>
      </c>
      <c r="AH1644" s="2">
        <v>15.93</v>
      </c>
      <c r="AI1644" s="2">
        <v>15.35</v>
      </c>
      <c r="AJ1644" s="2"/>
      <c r="AK1644" s="2">
        <v>15.9</v>
      </c>
      <c r="AL1644" s="2">
        <v>190.56</v>
      </c>
      <c r="AM1644" s="2">
        <v>190.56</v>
      </c>
      <c r="AN1644" s="2">
        <v>335701.9</v>
      </c>
      <c r="AO1644" s="2">
        <v>21536.5</v>
      </c>
      <c r="AP1644" s="2">
        <v>27.15</v>
      </c>
      <c r="AQ1644" s="2">
        <v>26.55</v>
      </c>
      <c r="AR1644" s="2">
        <v>26.6</v>
      </c>
      <c r="AS1644" s="2">
        <v>26.55</v>
      </c>
      <c r="AT1644" s="2">
        <v>27.2</v>
      </c>
      <c r="AU1644" s="2">
        <v>26.2</v>
      </c>
      <c r="AV1644" s="2">
        <v>12615</v>
      </c>
      <c r="AW1644" s="2">
        <v>15.59</v>
      </c>
      <c r="AX1644" s="2">
        <v>10.54</v>
      </c>
      <c r="AY1644" s="2" t="s">
        <v>1</v>
      </c>
      <c r="AZ1644" s="2">
        <v>4002228</v>
      </c>
      <c r="BA1644" s="2">
        <v>4237793</v>
      </c>
      <c r="BB1644" s="2">
        <v>10.6</v>
      </c>
      <c r="BC1644" s="2">
        <v>143691500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0.79</v>
      </c>
      <c r="BJ1644" s="2">
        <v>1.42</v>
      </c>
      <c r="BK1644" s="2">
        <v>1</v>
      </c>
      <c r="BL1644" s="2">
        <v>15.55</v>
      </c>
      <c r="BM1644" s="2">
        <v>15.55</v>
      </c>
      <c r="BN1644" s="2">
        <v>2199430</v>
      </c>
      <c r="BO1644" s="2">
        <v>1000000</v>
      </c>
      <c r="BP1644" s="2">
        <v>7585.87</v>
      </c>
      <c r="BQ1644" s="2">
        <v>93</v>
      </c>
      <c r="BR1644" s="2"/>
      <c r="BS1644">
        <v>36205</v>
      </c>
      <c r="BZ1644">
        <v>0</v>
      </c>
      <c r="CC1644">
        <v>0</v>
      </c>
      <c r="CD1644">
        <v>0</v>
      </c>
      <c r="CE1644">
        <v>463837</v>
      </c>
      <c r="CG1644">
        <v>23878482</v>
      </c>
      <c r="CH1644">
        <v>0</v>
      </c>
      <c r="CI1644">
        <v>59911412</v>
      </c>
      <c r="CJ1644">
        <v>77026945</v>
      </c>
      <c r="CK1644">
        <v>77026945</v>
      </c>
      <c r="CN1644">
        <v>0</v>
      </c>
      <c r="CO1644">
        <v>0</v>
      </c>
      <c r="CP1644">
        <v>0</v>
      </c>
      <c r="CQ1644">
        <v>-52000</v>
      </c>
      <c r="CR1644">
        <v>7867783</v>
      </c>
      <c r="CS1644">
        <v>80013241</v>
      </c>
      <c r="CU1644">
        <v>10223018</v>
      </c>
      <c r="CV1644" t="s">
        <v>1</v>
      </c>
      <c r="CW1644" t="s">
        <v>1</v>
      </c>
      <c r="CY1644">
        <v>12422788</v>
      </c>
      <c r="CZ1644">
        <v>0</v>
      </c>
      <c r="DC1644">
        <v>14936</v>
      </c>
      <c r="DD1644">
        <v>0</v>
      </c>
      <c r="DE1644">
        <v>43044</v>
      </c>
      <c r="DF1644">
        <v>4997893</v>
      </c>
      <c r="DG1644">
        <v>214213</v>
      </c>
      <c r="DI1644">
        <v>4783680</v>
      </c>
      <c r="DJ1644">
        <v>0</v>
      </c>
      <c r="DK1644">
        <v>477570</v>
      </c>
      <c r="DL1644">
        <v>4997893</v>
      </c>
      <c r="DM1644" t="s">
        <v>1</v>
      </c>
      <c r="DN1644">
        <v>4783680</v>
      </c>
      <c r="DP1644">
        <v>10997</v>
      </c>
      <c r="DQ1644">
        <v>1.0900000000000001</v>
      </c>
      <c r="DR1644">
        <v>1.01</v>
      </c>
    </row>
    <row r="1645" spans="1:122" x14ac:dyDescent="0.25">
      <c r="A1645" s="1">
        <v>41017</v>
      </c>
      <c r="B1645" s="2">
        <v>15.2</v>
      </c>
      <c r="C1645" s="2">
        <v>57075.22</v>
      </c>
      <c r="D1645" s="2">
        <v>2.46</v>
      </c>
      <c r="E1645" s="2">
        <v>12.9</v>
      </c>
      <c r="F1645" s="2">
        <v>171.4</v>
      </c>
      <c r="G1645" s="2">
        <v>2.3740000000000001</v>
      </c>
      <c r="H1645" s="2">
        <v>6.0350000000000001</v>
      </c>
      <c r="I1645" s="2">
        <v>7.2249999999999996</v>
      </c>
      <c r="J1645" s="2">
        <v>7.2249999999999996</v>
      </c>
      <c r="K1645" s="2">
        <v>0.25700000000000001</v>
      </c>
      <c r="L1645" s="2"/>
      <c r="M1645" s="2"/>
      <c r="N1645" s="2"/>
      <c r="O1645" s="2">
        <v>1.1100000000000001</v>
      </c>
      <c r="P1645" s="2">
        <v>1.0900000000000001</v>
      </c>
      <c r="Q1645" s="2">
        <v>1.4419999999999999</v>
      </c>
      <c r="R1645" s="2">
        <v>0.5857</v>
      </c>
      <c r="S1645" s="2" t="s">
        <v>1</v>
      </c>
      <c r="T1645" s="2" t="s">
        <v>1</v>
      </c>
      <c r="U1645" s="2" t="s">
        <v>1</v>
      </c>
      <c r="V1645" s="2">
        <v>0.37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1.18</v>
      </c>
      <c r="AB1645" s="2"/>
      <c r="AC1645" s="2">
        <v>0.4446</v>
      </c>
      <c r="AD1645" s="2">
        <v>57075.22</v>
      </c>
      <c r="AE1645" s="2"/>
      <c r="AF1645" s="2">
        <v>15.23</v>
      </c>
      <c r="AG1645" s="2">
        <v>15.2</v>
      </c>
      <c r="AH1645" s="2">
        <v>15.76</v>
      </c>
      <c r="AI1645" s="2">
        <v>15.17</v>
      </c>
      <c r="AJ1645" s="2"/>
      <c r="AK1645" s="2">
        <v>15.76</v>
      </c>
      <c r="AL1645" s="2">
        <v>186.25</v>
      </c>
      <c r="AM1645" s="2">
        <v>186.25</v>
      </c>
      <c r="AN1645" s="2">
        <v>302058.90000000002</v>
      </c>
      <c r="AO1645" s="2">
        <v>19667.099999999999</v>
      </c>
      <c r="AP1645" s="2">
        <v>26.9</v>
      </c>
      <c r="AQ1645" s="2">
        <v>25.95</v>
      </c>
      <c r="AR1645" s="2">
        <v>26</v>
      </c>
      <c r="AS1645" s="2">
        <v>25.95</v>
      </c>
      <c r="AT1645" s="2">
        <v>26.9</v>
      </c>
      <c r="AU1645" s="2">
        <v>25.9</v>
      </c>
      <c r="AV1645" s="2">
        <v>11520</v>
      </c>
      <c r="AW1645" s="2">
        <v>15.36</v>
      </c>
      <c r="AX1645" s="2">
        <v>10.54</v>
      </c>
      <c r="AY1645" s="2" t="s">
        <v>1</v>
      </c>
      <c r="AZ1645" s="2">
        <v>4002228</v>
      </c>
      <c r="BA1645" s="2">
        <v>4237793</v>
      </c>
      <c r="BB1645" s="2">
        <v>10.6</v>
      </c>
      <c r="BC1645" s="2">
        <v>143691500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0.77</v>
      </c>
      <c r="BJ1645" s="2">
        <v>1.39</v>
      </c>
      <c r="BK1645" s="2">
        <v>1</v>
      </c>
      <c r="BL1645" s="2">
        <v>15.2</v>
      </c>
      <c r="BM1645" s="2">
        <v>15.2</v>
      </c>
      <c r="BN1645" s="2">
        <v>2199430</v>
      </c>
      <c r="BO1645" s="2">
        <v>1000000</v>
      </c>
      <c r="BP1645" s="2">
        <v>7605</v>
      </c>
      <c r="BQ1645" s="2">
        <v>93</v>
      </c>
      <c r="BR1645" s="2"/>
      <c r="BS1645">
        <v>36205</v>
      </c>
      <c r="BZ1645">
        <v>0</v>
      </c>
      <c r="CC1645">
        <v>0</v>
      </c>
      <c r="CD1645">
        <v>0</v>
      </c>
      <c r="CE1645">
        <v>463837</v>
      </c>
      <c r="CG1645">
        <v>23878482</v>
      </c>
      <c r="CH1645">
        <v>0</v>
      </c>
      <c r="CI1645">
        <v>59911412</v>
      </c>
      <c r="CJ1645">
        <v>77026945</v>
      </c>
      <c r="CK1645">
        <v>77026945</v>
      </c>
      <c r="CN1645">
        <v>0</v>
      </c>
      <c r="CO1645">
        <v>0</v>
      </c>
      <c r="CP1645">
        <v>0</v>
      </c>
      <c r="CQ1645">
        <v>-52000</v>
      </c>
      <c r="CR1645">
        <v>7867783</v>
      </c>
      <c r="CS1645">
        <v>80013241</v>
      </c>
      <c r="CU1645">
        <v>10223018</v>
      </c>
      <c r="CV1645" t="s">
        <v>1</v>
      </c>
      <c r="CW1645" t="s">
        <v>1</v>
      </c>
      <c r="CY1645">
        <v>12422788</v>
      </c>
      <c r="CZ1645">
        <v>0</v>
      </c>
      <c r="DC1645">
        <v>14936</v>
      </c>
      <c r="DD1645">
        <v>0</v>
      </c>
      <c r="DE1645">
        <v>43044</v>
      </c>
      <c r="DF1645">
        <v>4997893</v>
      </c>
      <c r="DG1645">
        <v>214213</v>
      </c>
      <c r="DI1645">
        <v>4783680</v>
      </c>
      <c r="DJ1645">
        <v>0</v>
      </c>
      <c r="DK1645">
        <v>477570</v>
      </c>
      <c r="DL1645">
        <v>4997893</v>
      </c>
      <c r="DM1645" t="s">
        <v>1</v>
      </c>
      <c r="DN1645">
        <v>4783680</v>
      </c>
      <c r="DP1645">
        <v>10997</v>
      </c>
      <c r="DQ1645">
        <v>1.0900000000000001</v>
      </c>
      <c r="DR1645">
        <v>1.01</v>
      </c>
    </row>
    <row r="1646" spans="1:122" x14ac:dyDescent="0.25">
      <c r="A1646" s="1">
        <v>41018</v>
      </c>
      <c r="B1646" s="2">
        <v>15.26</v>
      </c>
      <c r="C1646" s="2">
        <v>57295.13</v>
      </c>
      <c r="D1646" s="2">
        <v>2.4500000000000002</v>
      </c>
      <c r="E1646" s="2">
        <v>13</v>
      </c>
      <c r="F1646" s="2">
        <v>172.1</v>
      </c>
      <c r="G1646" s="2">
        <v>2.6579999999999999</v>
      </c>
      <c r="H1646" s="2">
        <v>6.9240000000000004</v>
      </c>
      <c r="I1646" s="2">
        <v>8.7810000000000006</v>
      </c>
      <c r="J1646" s="2">
        <v>7.15</v>
      </c>
      <c r="K1646" s="2">
        <v>0.26500000000000001</v>
      </c>
      <c r="L1646" s="2"/>
      <c r="M1646" s="2"/>
      <c r="N1646" s="2"/>
      <c r="O1646" s="2">
        <v>1.02</v>
      </c>
      <c r="P1646" s="2">
        <v>1.04</v>
      </c>
      <c r="Q1646" s="2">
        <v>1.4359999999999999</v>
      </c>
      <c r="R1646" s="2">
        <v>0.5857</v>
      </c>
      <c r="S1646" s="2" t="s">
        <v>1</v>
      </c>
      <c r="T1646" s="2" t="s">
        <v>1</v>
      </c>
      <c r="U1646" s="2" t="s">
        <v>1</v>
      </c>
      <c r="V1646" s="2">
        <v>0.37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1.18</v>
      </c>
      <c r="AB1646" s="2"/>
      <c r="AC1646" s="2">
        <v>0.44479999999999997</v>
      </c>
      <c r="AD1646" s="2">
        <v>57295.13</v>
      </c>
      <c r="AE1646" s="2"/>
      <c r="AF1646" s="2">
        <v>15.26</v>
      </c>
      <c r="AG1646" s="2">
        <v>15.23</v>
      </c>
      <c r="AH1646" s="2">
        <v>15.41</v>
      </c>
      <c r="AI1646" s="2">
        <v>14.76</v>
      </c>
      <c r="AJ1646" s="2"/>
      <c r="AK1646" s="2">
        <v>15.11</v>
      </c>
      <c r="AL1646" s="2">
        <v>186.97</v>
      </c>
      <c r="AM1646" s="2">
        <v>186.97</v>
      </c>
      <c r="AN1646" s="2">
        <v>291123.90000000002</v>
      </c>
      <c r="AO1646" s="2">
        <v>19259.099999999999</v>
      </c>
      <c r="AP1646" s="2">
        <v>25.8</v>
      </c>
      <c r="AQ1646" s="2">
        <v>26.05</v>
      </c>
      <c r="AR1646" s="2">
        <v>26.05</v>
      </c>
      <c r="AS1646" s="2">
        <v>26</v>
      </c>
      <c r="AT1646" s="2">
        <v>26.3</v>
      </c>
      <c r="AU1646" s="2">
        <v>25.2</v>
      </c>
      <c r="AV1646" s="2">
        <v>11281</v>
      </c>
      <c r="AW1646" s="2">
        <v>15.12</v>
      </c>
      <c r="AX1646" s="2">
        <v>10.62</v>
      </c>
      <c r="AY1646" s="2" t="s">
        <v>1</v>
      </c>
      <c r="AZ1646" s="2">
        <v>4053681</v>
      </c>
      <c r="BA1646" s="2">
        <v>4293348</v>
      </c>
      <c r="BB1646" s="2">
        <v>10.64</v>
      </c>
      <c r="BC1646" s="2">
        <v>140298300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0.77</v>
      </c>
      <c r="BJ1646" s="2">
        <v>1.39</v>
      </c>
      <c r="BK1646" s="2">
        <v>1</v>
      </c>
      <c r="BL1646" s="2">
        <v>15.26</v>
      </c>
      <c r="BM1646" s="2">
        <v>15.26</v>
      </c>
      <c r="BN1646" s="2">
        <v>2199430</v>
      </c>
      <c r="BO1646" s="2">
        <v>1000000</v>
      </c>
      <c r="BP1646" s="2">
        <v>7622.69</v>
      </c>
      <c r="BQ1646" s="2">
        <v>93</v>
      </c>
      <c r="BR1646" s="2"/>
      <c r="BS1646">
        <v>36205</v>
      </c>
      <c r="BZ1646">
        <v>0</v>
      </c>
      <c r="CC1646">
        <v>0</v>
      </c>
      <c r="CD1646">
        <v>0</v>
      </c>
      <c r="CE1646">
        <v>463837</v>
      </c>
      <c r="CG1646">
        <v>23878482</v>
      </c>
      <c r="CH1646">
        <v>0</v>
      </c>
      <c r="CI1646">
        <v>59911412</v>
      </c>
      <c r="CJ1646">
        <v>77026945</v>
      </c>
      <c r="CK1646">
        <v>77026945</v>
      </c>
      <c r="CN1646">
        <v>0</v>
      </c>
      <c r="CO1646">
        <v>0</v>
      </c>
      <c r="CP1646">
        <v>0</v>
      </c>
      <c r="CQ1646">
        <v>-52000</v>
      </c>
      <c r="CR1646">
        <v>7867783</v>
      </c>
      <c r="CS1646">
        <v>80013241</v>
      </c>
      <c r="CU1646">
        <v>10223018</v>
      </c>
      <c r="CV1646" t="s">
        <v>1</v>
      </c>
      <c r="CW1646" t="s">
        <v>1</v>
      </c>
      <c r="CY1646">
        <v>12422788</v>
      </c>
      <c r="CZ1646">
        <v>0</v>
      </c>
      <c r="DC1646">
        <v>14936</v>
      </c>
      <c r="DD1646">
        <v>0</v>
      </c>
      <c r="DE1646">
        <v>43044</v>
      </c>
      <c r="DF1646">
        <v>4997893</v>
      </c>
      <c r="DG1646">
        <v>214213</v>
      </c>
      <c r="DI1646">
        <v>4783680</v>
      </c>
      <c r="DJ1646">
        <v>0</v>
      </c>
      <c r="DK1646">
        <v>477570</v>
      </c>
      <c r="DL1646">
        <v>4997893</v>
      </c>
      <c r="DM1646" t="s">
        <v>1</v>
      </c>
      <c r="DN1646">
        <v>4783680</v>
      </c>
      <c r="DP1646">
        <v>10997</v>
      </c>
      <c r="DQ1646">
        <v>1.02</v>
      </c>
      <c r="DR1646">
        <v>1.19</v>
      </c>
    </row>
    <row r="1647" spans="1:122" x14ac:dyDescent="0.25">
      <c r="A1647" s="1">
        <v>41019</v>
      </c>
      <c r="B1647" s="2">
        <v>15</v>
      </c>
      <c r="C1647" s="2">
        <v>56305.38</v>
      </c>
      <c r="D1647" s="2">
        <v>2.5</v>
      </c>
      <c r="E1647" s="2">
        <v>12.7</v>
      </c>
      <c r="F1647" s="2">
        <v>169.1</v>
      </c>
      <c r="G1647" s="2">
        <v>2.6579999999999999</v>
      </c>
      <c r="H1647" s="2">
        <v>6.9240000000000004</v>
      </c>
      <c r="I1647" s="2">
        <v>8.5470000000000006</v>
      </c>
      <c r="J1647" s="2">
        <v>6.96</v>
      </c>
      <c r="K1647" s="2">
        <v>0.25800000000000001</v>
      </c>
      <c r="L1647" s="2"/>
      <c r="M1647" s="2"/>
      <c r="N1647" s="2"/>
      <c r="O1647" s="2">
        <v>1.02</v>
      </c>
      <c r="P1647" s="2">
        <v>1.04</v>
      </c>
      <c r="Q1647" s="2">
        <v>1.4119999999999999</v>
      </c>
      <c r="R1647" s="2">
        <v>0.5857</v>
      </c>
      <c r="S1647" s="2" t="s">
        <v>1</v>
      </c>
      <c r="T1647" s="2" t="s">
        <v>1</v>
      </c>
      <c r="U1647" s="2" t="s">
        <v>1</v>
      </c>
      <c r="V1647" s="2">
        <v>0.37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1.18</v>
      </c>
      <c r="AB1647" s="2"/>
      <c r="AC1647" s="2">
        <v>0.4451</v>
      </c>
      <c r="AD1647" s="2">
        <v>56305.38</v>
      </c>
      <c r="AE1647" s="2"/>
      <c r="AF1647" s="2">
        <v>15.02</v>
      </c>
      <c r="AG1647" s="2">
        <v>15</v>
      </c>
      <c r="AH1647" s="2">
        <v>15.29</v>
      </c>
      <c r="AI1647" s="2">
        <v>14.94</v>
      </c>
      <c r="AJ1647" s="2"/>
      <c r="AK1647" s="2">
        <v>15.26</v>
      </c>
      <c r="AL1647" s="2">
        <v>183.74</v>
      </c>
      <c r="AM1647" s="2">
        <v>183.74</v>
      </c>
      <c r="AN1647" s="2">
        <v>357908.9</v>
      </c>
      <c r="AO1647" s="2">
        <v>23670.5</v>
      </c>
      <c r="AP1647" s="2">
        <v>26.05</v>
      </c>
      <c r="AQ1647" s="2">
        <v>25.6</v>
      </c>
      <c r="AR1647" s="2">
        <v>25.65</v>
      </c>
      <c r="AS1647" s="2">
        <v>25.6</v>
      </c>
      <c r="AT1647" s="2">
        <v>26.1</v>
      </c>
      <c r="AU1647" s="2">
        <v>25.5</v>
      </c>
      <c r="AV1647" s="2">
        <v>13865</v>
      </c>
      <c r="AW1647" s="2">
        <v>15.12</v>
      </c>
      <c r="AX1647" s="2">
        <v>10.62</v>
      </c>
      <c r="AY1647" s="2" t="s">
        <v>1</v>
      </c>
      <c r="AZ1647" s="2">
        <v>4053681</v>
      </c>
      <c r="BA1647" s="2">
        <v>4293348</v>
      </c>
      <c r="BB1647" s="2">
        <v>10.64</v>
      </c>
      <c r="BC1647" s="2">
        <v>140298300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0.76</v>
      </c>
      <c r="BJ1647" s="2">
        <v>1.37</v>
      </c>
      <c r="BK1647" s="2">
        <v>1</v>
      </c>
      <c r="BL1647" s="2">
        <v>15</v>
      </c>
      <c r="BM1647" s="2">
        <v>15</v>
      </c>
      <c r="BN1647" s="2">
        <v>2199430</v>
      </c>
      <c r="BO1647" s="2">
        <v>1000000</v>
      </c>
      <c r="BP1647" s="2">
        <v>7507.15</v>
      </c>
      <c r="BQ1647" s="2">
        <v>93</v>
      </c>
      <c r="BR1647" s="2"/>
      <c r="BS1647">
        <v>36205</v>
      </c>
      <c r="BZ1647">
        <v>0</v>
      </c>
      <c r="CC1647">
        <v>0</v>
      </c>
      <c r="CD1647">
        <v>0</v>
      </c>
      <c r="CE1647">
        <v>463837</v>
      </c>
      <c r="CG1647">
        <v>23878482</v>
      </c>
      <c r="CH1647">
        <v>0</v>
      </c>
      <c r="CI1647">
        <v>59911412</v>
      </c>
      <c r="CJ1647">
        <v>77026945</v>
      </c>
      <c r="CK1647">
        <v>77026945</v>
      </c>
      <c r="CN1647">
        <v>0</v>
      </c>
      <c r="CO1647">
        <v>0</v>
      </c>
      <c r="CP1647">
        <v>0</v>
      </c>
      <c r="CQ1647">
        <v>-52000</v>
      </c>
      <c r="CR1647">
        <v>7867783</v>
      </c>
      <c r="CS1647">
        <v>80013241</v>
      </c>
      <c r="CU1647">
        <v>10223018</v>
      </c>
      <c r="CV1647" t="s">
        <v>1</v>
      </c>
      <c r="CW1647" t="s">
        <v>1</v>
      </c>
      <c r="CY1647">
        <v>12422788</v>
      </c>
      <c r="CZ1647">
        <v>0</v>
      </c>
      <c r="DC1647">
        <v>14936</v>
      </c>
      <c r="DD1647">
        <v>0</v>
      </c>
      <c r="DE1647">
        <v>43044</v>
      </c>
      <c r="DF1647">
        <v>4997893</v>
      </c>
      <c r="DG1647">
        <v>214213</v>
      </c>
      <c r="DI1647">
        <v>4783680</v>
      </c>
      <c r="DJ1647">
        <v>0</v>
      </c>
      <c r="DK1647">
        <v>477570</v>
      </c>
      <c r="DL1647">
        <v>4997893</v>
      </c>
      <c r="DM1647" t="s">
        <v>1</v>
      </c>
      <c r="DN1647">
        <v>4783680</v>
      </c>
      <c r="DP1647">
        <v>10997</v>
      </c>
      <c r="DQ1647">
        <v>1.02</v>
      </c>
      <c r="DR1647">
        <v>1.19</v>
      </c>
    </row>
    <row r="1648" spans="1:122" x14ac:dyDescent="0.25">
      <c r="A1648" s="1">
        <v>41022</v>
      </c>
      <c r="B1648" s="2">
        <v>15.11</v>
      </c>
      <c r="C1648" s="2">
        <v>56745.29</v>
      </c>
      <c r="D1648" s="2">
        <v>2.48</v>
      </c>
      <c r="E1648" s="2">
        <v>12.8</v>
      </c>
      <c r="F1648" s="2">
        <v>170.5</v>
      </c>
      <c r="G1648" s="2">
        <v>2.6579999999999999</v>
      </c>
      <c r="H1648" s="2">
        <v>6.9240000000000004</v>
      </c>
      <c r="I1648" s="2">
        <v>8.6509999999999998</v>
      </c>
      <c r="J1648" s="2">
        <v>7.0439999999999996</v>
      </c>
      <c r="K1648" s="2">
        <v>0.26100000000000001</v>
      </c>
      <c r="L1648" s="2"/>
      <c r="M1648" s="2"/>
      <c r="N1648" s="2"/>
      <c r="O1648" s="2">
        <v>1.02</v>
      </c>
      <c r="P1648" s="2">
        <v>1.04</v>
      </c>
      <c r="Q1648" s="2">
        <v>1.423</v>
      </c>
      <c r="R1648" s="2">
        <v>0.5857</v>
      </c>
      <c r="S1648" s="2" t="s">
        <v>1</v>
      </c>
      <c r="T1648" s="2" t="s">
        <v>1</v>
      </c>
      <c r="U1648" s="2" t="s">
        <v>1</v>
      </c>
      <c r="V1648" s="2">
        <v>0.37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1.18</v>
      </c>
      <c r="AB1648" s="2"/>
      <c r="AC1648" s="2">
        <v>0.44540000000000002</v>
      </c>
      <c r="AD1648" s="2">
        <v>56745.29</v>
      </c>
      <c r="AE1648" s="2"/>
      <c r="AF1648" s="2">
        <v>15.11</v>
      </c>
      <c r="AG1648" s="2">
        <v>15.08</v>
      </c>
      <c r="AH1648" s="2">
        <v>15.11</v>
      </c>
      <c r="AI1648" s="2">
        <v>14.7</v>
      </c>
      <c r="AJ1648" s="2"/>
      <c r="AK1648" s="2">
        <v>14.94</v>
      </c>
      <c r="AL1648" s="2">
        <v>185.18</v>
      </c>
      <c r="AM1648" s="2">
        <v>185.18</v>
      </c>
      <c r="AN1648" s="2">
        <v>304134.90000000002</v>
      </c>
      <c r="AO1648" s="2">
        <v>20331.2</v>
      </c>
      <c r="AP1648" s="2">
        <v>25.5</v>
      </c>
      <c r="AQ1648" s="2">
        <v>25.8</v>
      </c>
      <c r="AR1648" s="2">
        <v>25.8</v>
      </c>
      <c r="AS1648" s="2">
        <v>25.75</v>
      </c>
      <c r="AT1648" s="2">
        <v>25.8</v>
      </c>
      <c r="AU1648" s="2">
        <v>25.1</v>
      </c>
      <c r="AV1648" s="2">
        <v>11909</v>
      </c>
      <c r="AW1648" s="2">
        <v>14.96</v>
      </c>
      <c r="AX1648" s="2">
        <v>10.62</v>
      </c>
      <c r="AY1648" s="2" t="s">
        <v>1</v>
      </c>
      <c r="AZ1648" s="2">
        <v>4053681</v>
      </c>
      <c r="BA1648" s="2">
        <v>4293348</v>
      </c>
      <c r="BB1648" s="2">
        <v>10.64</v>
      </c>
      <c r="BC1648" s="2">
        <v>140298300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0.77</v>
      </c>
      <c r="BJ1648" s="2">
        <v>1.38</v>
      </c>
      <c r="BK1648" s="2">
        <v>1</v>
      </c>
      <c r="BL1648" s="2">
        <v>15.11</v>
      </c>
      <c r="BM1648" s="2">
        <v>15.11</v>
      </c>
      <c r="BN1648" s="2">
        <v>2199430</v>
      </c>
      <c r="BO1648" s="2">
        <v>1000000</v>
      </c>
      <c r="BP1648" s="2">
        <v>7481.09</v>
      </c>
      <c r="BQ1648" s="2">
        <v>93</v>
      </c>
      <c r="BR1648" s="2"/>
      <c r="BS1648">
        <v>36205</v>
      </c>
      <c r="BZ1648">
        <v>0</v>
      </c>
      <c r="CC1648">
        <v>0</v>
      </c>
      <c r="CD1648">
        <v>0</v>
      </c>
      <c r="CE1648">
        <v>463837</v>
      </c>
      <c r="CG1648">
        <v>23878482</v>
      </c>
      <c r="CH1648">
        <v>0</v>
      </c>
      <c r="CI1648">
        <v>59911412</v>
      </c>
      <c r="CJ1648">
        <v>77026945</v>
      </c>
      <c r="CK1648">
        <v>77026945</v>
      </c>
      <c r="CN1648">
        <v>0</v>
      </c>
      <c r="CO1648">
        <v>0</v>
      </c>
      <c r="CP1648">
        <v>0</v>
      </c>
      <c r="CQ1648">
        <v>-52000</v>
      </c>
      <c r="CR1648">
        <v>7867783</v>
      </c>
      <c r="CS1648">
        <v>80013241</v>
      </c>
      <c r="CU1648">
        <v>10223018</v>
      </c>
      <c r="CV1648" t="s">
        <v>1</v>
      </c>
      <c r="CW1648" t="s">
        <v>1</v>
      </c>
      <c r="CY1648">
        <v>12422788</v>
      </c>
      <c r="CZ1648">
        <v>0</v>
      </c>
      <c r="DC1648">
        <v>14936</v>
      </c>
      <c r="DD1648">
        <v>0</v>
      </c>
      <c r="DE1648">
        <v>43044</v>
      </c>
      <c r="DF1648">
        <v>4997893</v>
      </c>
      <c r="DG1648">
        <v>214213</v>
      </c>
      <c r="DI1648">
        <v>4783680</v>
      </c>
      <c r="DJ1648">
        <v>0</v>
      </c>
      <c r="DK1648">
        <v>477570</v>
      </c>
      <c r="DL1648">
        <v>4997893</v>
      </c>
      <c r="DM1648" t="s">
        <v>1</v>
      </c>
      <c r="DN1648">
        <v>4783680</v>
      </c>
      <c r="DP1648">
        <v>10997</v>
      </c>
      <c r="DQ1648">
        <v>1.02</v>
      </c>
      <c r="DR1648">
        <v>1.19</v>
      </c>
    </row>
    <row r="1649" spans="1:122" x14ac:dyDescent="0.25">
      <c r="A1649" s="1">
        <v>41023</v>
      </c>
      <c r="B1649" s="2">
        <v>15.02</v>
      </c>
      <c r="C1649" s="2">
        <v>56415.35</v>
      </c>
      <c r="D1649" s="2">
        <v>2.4900000000000002</v>
      </c>
      <c r="E1649" s="2">
        <v>12.8</v>
      </c>
      <c r="F1649" s="2">
        <v>169.5</v>
      </c>
      <c r="G1649" s="2">
        <v>2.6579999999999999</v>
      </c>
      <c r="H1649" s="2">
        <v>6.9240000000000004</v>
      </c>
      <c r="I1649" s="2">
        <v>8.5730000000000004</v>
      </c>
      <c r="J1649" s="2">
        <v>6.9809999999999999</v>
      </c>
      <c r="K1649" s="2">
        <v>0.25900000000000001</v>
      </c>
      <c r="L1649" s="2"/>
      <c r="M1649" s="2"/>
      <c r="N1649" s="2"/>
      <c r="O1649" s="2">
        <v>1.02</v>
      </c>
      <c r="P1649" s="2">
        <v>1.04</v>
      </c>
      <c r="Q1649" s="2">
        <v>1.4139999999999999</v>
      </c>
      <c r="R1649" s="2">
        <v>0.5857</v>
      </c>
      <c r="S1649" s="2" t="s">
        <v>1</v>
      </c>
      <c r="T1649" s="2" t="s">
        <v>1</v>
      </c>
      <c r="U1649" s="2" t="s">
        <v>1</v>
      </c>
      <c r="V1649" s="2">
        <v>0.37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1.18</v>
      </c>
      <c r="AB1649" s="2"/>
      <c r="AC1649" s="2">
        <v>0.44569999999999999</v>
      </c>
      <c r="AD1649" s="2">
        <v>56415.35</v>
      </c>
      <c r="AE1649" s="2"/>
      <c r="AF1649" s="2">
        <v>15.05</v>
      </c>
      <c r="AG1649" s="2">
        <v>15.02</v>
      </c>
      <c r="AH1649" s="2">
        <v>15.29</v>
      </c>
      <c r="AI1649" s="2">
        <v>14.94</v>
      </c>
      <c r="AJ1649" s="2"/>
      <c r="AK1649" s="2">
        <v>14.94</v>
      </c>
      <c r="AL1649" s="2">
        <v>184.1</v>
      </c>
      <c r="AM1649" s="2">
        <v>184.1</v>
      </c>
      <c r="AN1649" s="2">
        <v>232675.9</v>
      </c>
      <c r="AO1649" s="2">
        <v>15416.1</v>
      </c>
      <c r="AP1649" s="2">
        <v>25.5</v>
      </c>
      <c r="AQ1649" s="2">
        <v>25.65</v>
      </c>
      <c r="AR1649" s="2">
        <v>25.7</v>
      </c>
      <c r="AS1649" s="2">
        <v>25.65</v>
      </c>
      <c r="AT1649" s="2">
        <v>26.1</v>
      </c>
      <c r="AU1649" s="2">
        <v>25.5</v>
      </c>
      <c r="AV1649" s="2">
        <v>9030</v>
      </c>
      <c r="AW1649" s="2">
        <v>15.09</v>
      </c>
      <c r="AX1649" s="2">
        <v>10.62</v>
      </c>
      <c r="AY1649" s="2" t="s">
        <v>1</v>
      </c>
      <c r="AZ1649" s="2">
        <v>4053681</v>
      </c>
      <c r="BA1649" s="2">
        <v>4293348</v>
      </c>
      <c r="BB1649" s="2">
        <v>10.64</v>
      </c>
      <c r="BC1649" s="2">
        <v>140298300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0.76</v>
      </c>
      <c r="BJ1649" s="2">
        <v>1.37</v>
      </c>
      <c r="BK1649" s="2">
        <v>1</v>
      </c>
      <c r="BL1649" s="2">
        <v>15.02</v>
      </c>
      <c r="BM1649" s="2">
        <v>15.02</v>
      </c>
      <c r="BN1649" s="2">
        <v>2199430</v>
      </c>
      <c r="BO1649" s="2">
        <v>1000000</v>
      </c>
      <c r="BP1649" s="2">
        <v>7498.84</v>
      </c>
      <c r="BQ1649" s="2">
        <v>93</v>
      </c>
      <c r="BR1649" s="2"/>
      <c r="BS1649">
        <v>36205</v>
      </c>
      <c r="BZ1649">
        <v>0</v>
      </c>
      <c r="CC1649">
        <v>0</v>
      </c>
      <c r="CD1649">
        <v>0</v>
      </c>
      <c r="CE1649">
        <v>463837</v>
      </c>
      <c r="CG1649">
        <v>23878482</v>
      </c>
      <c r="CH1649">
        <v>0</v>
      </c>
      <c r="CI1649">
        <v>59911412</v>
      </c>
      <c r="CJ1649">
        <v>77026945</v>
      </c>
      <c r="CK1649">
        <v>77026945</v>
      </c>
      <c r="CN1649">
        <v>0</v>
      </c>
      <c r="CO1649">
        <v>0</v>
      </c>
      <c r="CP1649">
        <v>0</v>
      </c>
      <c r="CQ1649">
        <v>-52000</v>
      </c>
      <c r="CR1649">
        <v>7867783</v>
      </c>
      <c r="CS1649">
        <v>80013241</v>
      </c>
      <c r="CU1649">
        <v>10223018</v>
      </c>
      <c r="CV1649" t="s">
        <v>1</v>
      </c>
      <c r="CW1649" t="s">
        <v>1</v>
      </c>
      <c r="CY1649">
        <v>12422788</v>
      </c>
      <c r="CZ1649">
        <v>0</v>
      </c>
      <c r="DC1649">
        <v>14936</v>
      </c>
      <c r="DD1649">
        <v>0</v>
      </c>
      <c r="DE1649">
        <v>43044</v>
      </c>
      <c r="DF1649">
        <v>4997893</v>
      </c>
      <c r="DG1649">
        <v>214213</v>
      </c>
      <c r="DI1649">
        <v>4783680</v>
      </c>
      <c r="DJ1649">
        <v>0</v>
      </c>
      <c r="DK1649">
        <v>477570</v>
      </c>
      <c r="DL1649">
        <v>4997893</v>
      </c>
      <c r="DM1649" t="s">
        <v>1</v>
      </c>
      <c r="DN1649">
        <v>4783680</v>
      </c>
      <c r="DP1649">
        <v>10997</v>
      </c>
      <c r="DQ1649">
        <v>1.02</v>
      </c>
      <c r="DR1649">
        <v>1.19</v>
      </c>
    </row>
    <row r="1650" spans="1:122" x14ac:dyDescent="0.25">
      <c r="A1650" s="1">
        <v>41024</v>
      </c>
      <c r="B1650" s="2">
        <v>15.38</v>
      </c>
      <c r="C1650" s="2">
        <v>57735.040000000001</v>
      </c>
      <c r="D1650" s="2">
        <v>2.44</v>
      </c>
      <c r="E1650" s="2">
        <v>13.1</v>
      </c>
      <c r="F1650" s="2">
        <v>173.4</v>
      </c>
      <c r="G1650" s="2">
        <v>2.6579999999999999</v>
      </c>
      <c r="H1650" s="2">
        <v>6.9240000000000004</v>
      </c>
      <c r="I1650" s="2">
        <v>8.8849999999999998</v>
      </c>
      <c r="J1650" s="2">
        <v>7.2350000000000003</v>
      </c>
      <c r="K1650" s="2">
        <v>0.26800000000000002</v>
      </c>
      <c r="L1650" s="2"/>
      <c r="M1650" s="2"/>
      <c r="N1650" s="2"/>
      <c r="O1650" s="2">
        <v>1.02</v>
      </c>
      <c r="P1650" s="2">
        <v>1.04</v>
      </c>
      <c r="Q1650" s="2">
        <v>1.4470000000000001</v>
      </c>
      <c r="R1650" s="2">
        <v>0.5857</v>
      </c>
      <c r="S1650" s="2" t="s">
        <v>1</v>
      </c>
      <c r="T1650" s="2" t="s">
        <v>1</v>
      </c>
      <c r="U1650" s="2" t="s">
        <v>1</v>
      </c>
      <c r="V1650" s="2">
        <v>0.37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1.18</v>
      </c>
      <c r="AB1650" s="2"/>
      <c r="AC1650" s="2">
        <v>0.44590000000000002</v>
      </c>
      <c r="AD1650" s="2">
        <v>57735.040000000001</v>
      </c>
      <c r="AE1650" s="2"/>
      <c r="AF1650" s="2">
        <v>15.38</v>
      </c>
      <c r="AG1650" s="2">
        <v>15.35</v>
      </c>
      <c r="AH1650" s="2">
        <v>15.7</v>
      </c>
      <c r="AI1650" s="2">
        <v>15.11</v>
      </c>
      <c r="AJ1650" s="2"/>
      <c r="AK1650" s="2">
        <v>15.29</v>
      </c>
      <c r="AL1650" s="2">
        <v>188.41</v>
      </c>
      <c r="AM1650" s="2">
        <v>188.41</v>
      </c>
      <c r="AN1650" s="2">
        <v>366887.9</v>
      </c>
      <c r="AO1650" s="2">
        <v>23788.3</v>
      </c>
      <c r="AP1650" s="2">
        <v>26.1</v>
      </c>
      <c r="AQ1650" s="2">
        <v>26.25</v>
      </c>
      <c r="AR1650" s="2">
        <v>26.25</v>
      </c>
      <c r="AS1650" s="2">
        <v>26.2</v>
      </c>
      <c r="AT1650" s="2">
        <v>26.8</v>
      </c>
      <c r="AU1650" s="2">
        <v>25.8</v>
      </c>
      <c r="AV1650" s="2">
        <v>13934</v>
      </c>
      <c r="AW1650" s="2">
        <v>15.42</v>
      </c>
      <c r="AX1650" s="2">
        <v>10.62</v>
      </c>
      <c r="AY1650" s="2" t="s">
        <v>1</v>
      </c>
      <c r="AZ1650" s="2">
        <v>4053681</v>
      </c>
      <c r="BA1650" s="2">
        <v>4293348</v>
      </c>
      <c r="BB1650" s="2">
        <v>10.64</v>
      </c>
      <c r="BC1650" s="2">
        <v>140298300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0.78</v>
      </c>
      <c r="BJ1650" s="2">
        <v>1.4</v>
      </c>
      <c r="BK1650" s="2">
        <v>1</v>
      </c>
      <c r="BL1650" s="2">
        <v>15.38</v>
      </c>
      <c r="BM1650" s="2">
        <v>15.38</v>
      </c>
      <c r="BN1650" s="2">
        <v>2199430</v>
      </c>
      <c r="BO1650" s="2">
        <v>1000000</v>
      </c>
      <c r="BP1650" s="2">
        <v>7563.18</v>
      </c>
      <c r="BQ1650" s="2">
        <v>93</v>
      </c>
      <c r="BR1650" s="2"/>
      <c r="BS1650">
        <v>36205</v>
      </c>
      <c r="BZ1650">
        <v>0</v>
      </c>
      <c r="CC1650">
        <v>0</v>
      </c>
      <c r="CD1650">
        <v>0</v>
      </c>
      <c r="CE1650">
        <v>463837</v>
      </c>
      <c r="CG1650">
        <v>23878482</v>
      </c>
      <c r="CH1650">
        <v>0</v>
      </c>
      <c r="CI1650">
        <v>59911412</v>
      </c>
      <c r="CJ1650">
        <v>77026945</v>
      </c>
      <c r="CK1650">
        <v>77026945</v>
      </c>
      <c r="CN1650">
        <v>0</v>
      </c>
      <c r="CO1650">
        <v>0</v>
      </c>
      <c r="CP1650">
        <v>0</v>
      </c>
      <c r="CQ1650">
        <v>-52000</v>
      </c>
      <c r="CR1650">
        <v>7867783</v>
      </c>
      <c r="CS1650">
        <v>80013241</v>
      </c>
      <c r="CU1650">
        <v>10223018</v>
      </c>
      <c r="CV1650" t="s">
        <v>1</v>
      </c>
      <c r="CW1650" t="s">
        <v>1</v>
      </c>
      <c r="CY1650">
        <v>12422788</v>
      </c>
      <c r="CZ1650">
        <v>0</v>
      </c>
      <c r="DC1650">
        <v>14936</v>
      </c>
      <c r="DD1650">
        <v>0</v>
      </c>
      <c r="DE1650">
        <v>43044</v>
      </c>
      <c r="DF1650">
        <v>4997893</v>
      </c>
      <c r="DG1650">
        <v>214213</v>
      </c>
      <c r="DI1650">
        <v>4783680</v>
      </c>
      <c r="DJ1650">
        <v>0</v>
      </c>
      <c r="DK1650">
        <v>477570</v>
      </c>
      <c r="DL1650">
        <v>4997893</v>
      </c>
      <c r="DM1650" t="s">
        <v>1</v>
      </c>
      <c r="DN1650">
        <v>4783680</v>
      </c>
      <c r="DP1650">
        <v>10997</v>
      </c>
      <c r="DQ1650">
        <v>1.02</v>
      </c>
      <c r="DR1650">
        <v>1.19</v>
      </c>
    </row>
    <row r="1651" spans="1:122" x14ac:dyDescent="0.25">
      <c r="A1651" s="1">
        <v>41025</v>
      </c>
      <c r="B1651" s="2">
        <v>15.11</v>
      </c>
      <c r="C1651" s="2">
        <v>56745.29</v>
      </c>
      <c r="D1651" s="2">
        <v>2.48</v>
      </c>
      <c r="E1651" s="2">
        <v>12.8</v>
      </c>
      <c r="F1651" s="2">
        <v>170.5</v>
      </c>
      <c r="G1651" s="2">
        <v>2.6579999999999999</v>
      </c>
      <c r="H1651" s="2">
        <v>6.9240000000000004</v>
      </c>
      <c r="I1651" s="2">
        <v>8.6509999999999998</v>
      </c>
      <c r="J1651" s="2">
        <v>7.0439999999999996</v>
      </c>
      <c r="K1651" s="2">
        <v>0.26100000000000001</v>
      </c>
      <c r="L1651" s="2"/>
      <c r="M1651" s="2"/>
      <c r="N1651" s="2"/>
      <c r="O1651" s="2">
        <v>1.02</v>
      </c>
      <c r="P1651" s="2">
        <v>1.04</v>
      </c>
      <c r="Q1651" s="2">
        <v>1.423</v>
      </c>
      <c r="R1651" s="2">
        <v>0.5857</v>
      </c>
      <c r="S1651" s="2" t="s">
        <v>1</v>
      </c>
      <c r="T1651" s="2" t="s">
        <v>1</v>
      </c>
      <c r="U1651" s="2" t="s">
        <v>1</v>
      </c>
      <c r="V1651" s="2">
        <v>0.37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1.18</v>
      </c>
      <c r="AB1651" s="2"/>
      <c r="AC1651" s="2">
        <v>0.4461</v>
      </c>
      <c r="AD1651" s="2">
        <v>56745.29</v>
      </c>
      <c r="AE1651" s="2"/>
      <c r="AF1651" s="2">
        <v>15.14</v>
      </c>
      <c r="AG1651" s="2">
        <v>15.11</v>
      </c>
      <c r="AH1651" s="2">
        <v>15.58</v>
      </c>
      <c r="AI1651" s="2">
        <v>15.08</v>
      </c>
      <c r="AJ1651" s="2"/>
      <c r="AK1651" s="2">
        <v>15.46</v>
      </c>
      <c r="AL1651" s="2">
        <v>185.18</v>
      </c>
      <c r="AM1651" s="2">
        <v>185.18</v>
      </c>
      <c r="AN1651" s="2">
        <v>331705.90000000002</v>
      </c>
      <c r="AO1651" s="2">
        <v>21618.400000000001</v>
      </c>
      <c r="AP1651" s="2">
        <v>26.4</v>
      </c>
      <c r="AQ1651" s="2">
        <v>25.8</v>
      </c>
      <c r="AR1651" s="2">
        <v>25.85</v>
      </c>
      <c r="AS1651" s="2">
        <v>25.8</v>
      </c>
      <c r="AT1651" s="2">
        <v>26.6</v>
      </c>
      <c r="AU1651" s="2">
        <v>25.75</v>
      </c>
      <c r="AV1651" s="2">
        <v>12663</v>
      </c>
      <c r="AW1651" s="2">
        <v>15.35</v>
      </c>
      <c r="AX1651" s="2">
        <v>10.62</v>
      </c>
      <c r="AY1651" s="2" t="s">
        <v>1</v>
      </c>
      <c r="AZ1651" s="2">
        <v>4053681</v>
      </c>
      <c r="BA1651" s="2">
        <v>4293348</v>
      </c>
      <c r="BB1651" s="2">
        <v>10.64</v>
      </c>
      <c r="BC1651" s="2">
        <v>140298300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0.77</v>
      </c>
      <c r="BJ1651" s="2">
        <v>1.38</v>
      </c>
      <c r="BK1651" s="2">
        <v>1</v>
      </c>
      <c r="BL1651" s="2">
        <v>15.11</v>
      </c>
      <c r="BM1651" s="2">
        <v>15.11</v>
      </c>
      <c r="BN1651" s="2">
        <v>2199430</v>
      </c>
      <c r="BO1651" s="2">
        <v>1000000</v>
      </c>
      <c r="BP1651" s="2">
        <v>7521.35</v>
      </c>
      <c r="BQ1651" s="2">
        <v>93</v>
      </c>
      <c r="BR1651" s="2"/>
      <c r="BS1651">
        <v>36205</v>
      </c>
      <c r="BZ1651">
        <v>0</v>
      </c>
      <c r="CC1651">
        <v>0</v>
      </c>
      <c r="CD1651">
        <v>0</v>
      </c>
      <c r="CE1651">
        <v>463837</v>
      </c>
      <c r="CG1651">
        <v>23878482</v>
      </c>
      <c r="CH1651">
        <v>0</v>
      </c>
      <c r="CI1651">
        <v>59911412</v>
      </c>
      <c r="CJ1651">
        <v>77026945</v>
      </c>
      <c r="CK1651">
        <v>77026945</v>
      </c>
      <c r="CN1651">
        <v>0</v>
      </c>
      <c r="CO1651">
        <v>0</v>
      </c>
      <c r="CP1651">
        <v>0</v>
      </c>
      <c r="CQ1651">
        <v>-52000</v>
      </c>
      <c r="CR1651">
        <v>7867783</v>
      </c>
      <c r="CS1651">
        <v>80013241</v>
      </c>
      <c r="CU1651">
        <v>10223018</v>
      </c>
      <c r="CV1651" t="s">
        <v>1</v>
      </c>
      <c r="CW1651" t="s">
        <v>1</v>
      </c>
      <c r="CY1651">
        <v>12422788</v>
      </c>
      <c r="CZ1651">
        <v>0</v>
      </c>
      <c r="DC1651">
        <v>14936</v>
      </c>
      <c r="DD1651">
        <v>0</v>
      </c>
      <c r="DE1651">
        <v>43044</v>
      </c>
      <c r="DF1651">
        <v>4997893</v>
      </c>
      <c r="DG1651">
        <v>214213</v>
      </c>
      <c r="DI1651">
        <v>4783680</v>
      </c>
      <c r="DJ1651">
        <v>0</v>
      </c>
      <c r="DK1651">
        <v>477570</v>
      </c>
      <c r="DL1651">
        <v>4997893</v>
      </c>
      <c r="DM1651" t="s">
        <v>1</v>
      </c>
      <c r="DN1651">
        <v>4783680</v>
      </c>
      <c r="DP1651">
        <v>10997</v>
      </c>
      <c r="DQ1651">
        <v>1.02</v>
      </c>
      <c r="DR1651">
        <v>1.19</v>
      </c>
    </row>
    <row r="1652" spans="1:122" x14ac:dyDescent="0.25">
      <c r="A1652" s="1">
        <v>41026</v>
      </c>
      <c r="B1652" s="2">
        <v>15</v>
      </c>
      <c r="C1652" s="2">
        <v>56305.38</v>
      </c>
      <c r="D1652" s="2">
        <v>2.5</v>
      </c>
      <c r="E1652" s="2">
        <v>12.7</v>
      </c>
      <c r="F1652" s="2">
        <v>169.1</v>
      </c>
      <c r="G1652" s="2">
        <v>2.6579999999999999</v>
      </c>
      <c r="H1652" s="2">
        <v>6.9240000000000004</v>
      </c>
      <c r="I1652" s="2">
        <v>8.5470000000000006</v>
      </c>
      <c r="J1652" s="2">
        <v>6.96</v>
      </c>
      <c r="K1652" s="2">
        <v>0.25800000000000001</v>
      </c>
      <c r="L1652" s="2"/>
      <c r="M1652" s="2"/>
      <c r="N1652" s="2"/>
      <c r="O1652" s="2">
        <v>1.02</v>
      </c>
      <c r="P1652" s="2">
        <v>1.04</v>
      </c>
      <c r="Q1652" s="2">
        <v>1.4119999999999999</v>
      </c>
      <c r="R1652" s="2">
        <v>0.5857</v>
      </c>
      <c r="S1652" s="2" t="s">
        <v>1</v>
      </c>
      <c r="T1652" s="2" t="s">
        <v>1</v>
      </c>
      <c r="U1652" s="2" t="s">
        <v>1</v>
      </c>
      <c r="V1652" s="2">
        <v>0.37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1.18</v>
      </c>
      <c r="AB1652" s="2"/>
      <c r="AC1652" s="2">
        <v>0.44619999999999999</v>
      </c>
      <c r="AD1652" s="2">
        <v>56305.38</v>
      </c>
      <c r="AE1652" s="2"/>
      <c r="AF1652" s="2">
        <v>15.02</v>
      </c>
      <c r="AG1652" s="2">
        <v>15</v>
      </c>
      <c r="AH1652" s="2">
        <v>15.23</v>
      </c>
      <c r="AI1652" s="2">
        <v>14.88</v>
      </c>
      <c r="AJ1652" s="2"/>
      <c r="AK1652" s="2">
        <v>15.11</v>
      </c>
      <c r="AL1652" s="2">
        <v>183.74</v>
      </c>
      <c r="AM1652" s="2">
        <v>183.74</v>
      </c>
      <c r="AN1652" s="2">
        <v>297207.90000000002</v>
      </c>
      <c r="AO1652" s="2">
        <v>19783.2</v>
      </c>
      <c r="AP1652" s="2">
        <v>25.8</v>
      </c>
      <c r="AQ1652" s="2">
        <v>25.6</v>
      </c>
      <c r="AR1652" s="2">
        <v>25.65</v>
      </c>
      <c r="AS1652" s="2">
        <v>25.6</v>
      </c>
      <c r="AT1652" s="2">
        <v>26</v>
      </c>
      <c r="AU1652" s="2">
        <v>25.4</v>
      </c>
      <c r="AV1652" s="2">
        <v>11588</v>
      </c>
      <c r="AW1652" s="2">
        <v>15.02</v>
      </c>
      <c r="AX1652" s="2">
        <v>10.62</v>
      </c>
      <c r="AY1652" s="2" t="s">
        <v>1</v>
      </c>
      <c r="AZ1652" s="2">
        <v>4053681</v>
      </c>
      <c r="BA1652" s="2">
        <v>4293348</v>
      </c>
      <c r="BB1652" s="2">
        <v>10.64</v>
      </c>
      <c r="BC1652" s="2">
        <v>140298300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0.76</v>
      </c>
      <c r="BJ1652" s="2">
        <v>1.37</v>
      </c>
      <c r="BK1652" s="2">
        <v>1</v>
      </c>
      <c r="BL1652" s="2">
        <v>15</v>
      </c>
      <c r="BM1652" s="2">
        <v>15</v>
      </c>
      <c r="BN1652" s="2">
        <v>2199430</v>
      </c>
      <c r="BO1652" s="2">
        <v>1000000</v>
      </c>
      <c r="BP1652" s="2">
        <v>7480.5</v>
      </c>
      <c r="BQ1652" s="2">
        <v>93</v>
      </c>
      <c r="BR1652" s="2"/>
      <c r="BS1652">
        <v>36205</v>
      </c>
      <c r="BZ1652">
        <v>0</v>
      </c>
      <c r="CC1652">
        <v>0</v>
      </c>
      <c r="CD1652">
        <v>0</v>
      </c>
      <c r="CE1652">
        <v>463837</v>
      </c>
      <c r="CG1652">
        <v>23878482</v>
      </c>
      <c r="CH1652">
        <v>0</v>
      </c>
      <c r="CI1652">
        <v>59911412</v>
      </c>
      <c r="CJ1652">
        <v>77026945</v>
      </c>
      <c r="CK1652">
        <v>77026945</v>
      </c>
      <c r="CN1652">
        <v>0</v>
      </c>
      <c r="CO1652">
        <v>0</v>
      </c>
      <c r="CP1652">
        <v>0</v>
      </c>
      <c r="CQ1652">
        <v>-52000</v>
      </c>
      <c r="CR1652">
        <v>7867783</v>
      </c>
      <c r="CS1652">
        <v>80013241</v>
      </c>
      <c r="CU1652">
        <v>10223018</v>
      </c>
      <c r="CV1652" t="s">
        <v>1</v>
      </c>
      <c r="CW1652" t="s">
        <v>1</v>
      </c>
      <c r="CY1652">
        <v>12422788</v>
      </c>
      <c r="CZ1652">
        <v>0</v>
      </c>
      <c r="DC1652">
        <v>14936</v>
      </c>
      <c r="DD1652">
        <v>0</v>
      </c>
      <c r="DE1652">
        <v>43044</v>
      </c>
      <c r="DF1652">
        <v>4997893</v>
      </c>
      <c r="DG1652">
        <v>214213</v>
      </c>
      <c r="DI1652">
        <v>4783680</v>
      </c>
      <c r="DJ1652">
        <v>0</v>
      </c>
      <c r="DK1652">
        <v>477570</v>
      </c>
      <c r="DL1652">
        <v>4997893</v>
      </c>
      <c r="DM1652" t="s">
        <v>1</v>
      </c>
      <c r="DN1652">
        <v>4783680</v>
      </c>
      <c r="DP1652">
        <v>10997</v>
      </c>
      <c r="DQ1652">
        <v>1.02</v>
      </c>
      <c r="DR1652">
        <v>1.19</v>
      </c>
    </row>
    <row r="1653" spans="1:122" x14ac:dyDescent="0.25">
      <c r="A1653" s="1">
        <v>41029</v>
      </c>
      <c r="B1653" s="2">
        <v>15.29</v>
      </c>
      <c r="C1653" s="2">
        <v>60462.28</v>
      </c>
      <c r="D1653" s="2">
        <v>2.4500000000000002</v>
      </c>
      <c r="E1653" s="2">
        <v>13</v>
      </c>
      <c r="F1653" s="2">
        <v>172.4</v>
      </c>
      <c r="G1653" s="2">
        <v>2.6579999999999999</v>
      </c>
      <c r="H1653" s="2">
        <v>6.9240000000000004</v>
      </c>
      <c r="I1653" s="2">
        <v>9.5289999999999999</v>
      </c>
      <c r="J1653" s="2">
        <v>7.76</v>
      </c>
      <c r="K1653" s="2">
        <v>0.28699999999999998</v>
      </c>
      <c r="L1653" s="2"/>
      <c r="M1653" s="2"/>
      <c r="N1653" s="2"/>
      <c r="O1653" s="2">
        <v>1.02</v>
      </c>
      <c r="P1653" s="2">
        <v>1.04</v>
      </c>
      <c r="Q1653" s="2">
        <v>1.4390000000000001</v>
      </c>
      <c r="R1653" s="2">
        <v>0.5857</v>
      </c>
      <c r="S1653" s="2" t="s">
        <v>1</v>
      </c>
      <c r="T1653" s="2" t="s">
        <v>1</v>
      </c>
      <c r="U1653" s="2" t="s">
        <v>1</v>
      </c>
      <c r="V1653" s="2">
        <v>0.37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1.18</v>
      </c>
      <c r="AB1653" s="2"/>
      <c r="AC1653" s="2">
        <v>0.44629999999999997</v>
      </c>
      <c r="AD1653" s="2">
        <v>60462.28</v>
      </c>
      <c r="AE1653" s="2"/>
      <c r="AF1653" s="2">
        <v>15.29</v>
      </c>
      <c r="AG1653" s="2">
        <v>15.26</v>
      </c>
      <c r="AH1653" s="2">
        <v>15.32</v>
      </c>
      <c r="AI1653" s="2">
        <v>15</v>
      </c>
      <c r="AJ1653" s="2"/>
      <c r="AK1653" s="2">
        <v>15.02</v>
      </c>
      <c r="AL1653" s="2">
        <v>187.33</v>
      </c>
      <c r="AM1653" s="2">
        <v>187.33</v>
      </c>
      <c r="AN1653" s="2">
        <v>201379.9</v>
      </c>
      <c r="AO1653" s="2">
        <v>13256.5</v>
      </c>
      <c r="AP1653" s="2">
        <v>25.65</v>
      </c>
      <c r="AQ1653" s="2">
        <v>26.1</v>
      </c>
      <c r="AR1653" s="2">
        <v>26.1</v>
      </c>
      <c r="AS1653" s="2">
        <v>26.05</v>
      </c>
      <c r="AT1653" s="2">
        <v>26.15</v>
      </c>
      <c r="AU1653" s="2">
        <v>25.6</v>
      </c>
      <c r="AV1653" s="2">
        <v>7765</v>
      </c>
      <c r="AW1653" s="2">
        <v>15.19</v>
      </c>
      <c r="AX1653" s="2">
        <v>10.62</v>
      </c>
      <c r="AY1653" s="2" t="s">
        <v>1</v>
      </c>
      <c r="AZ1653" s="2">
        <v>4053681</v>
      </c>
      <c r="BA1653" s="2">
        <v>4293348</v>
      </c>
      <c r="BB1653" s="2">
        <v>10.64</v>
      </c>
      <c r="BC1653" s="2">
        <v>140298300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0.78</v>
      </c>
      <c r="BJ1653" s="2">
        <v>1.4</v>
      </c>
      <c r="BK1653" s="2">
        <v>1</v>
      </c>
      <c r="BL1653" s="2">
        <v>15.29</v>
      </c>
      <c r="BM1653" s="2">
        <v>15.29</v>
      </c>
      <c r="BN1653" s="2">
        <v>2316564</v>
      </c>
      <c r="BO1653" s="2">
        <v>1000000</v>
      </c>
      <c r="BP1653" s="2">
        <v>7501.72</v>
      </c>
      <c r="BQ1653" s="2">
        <v>93</v>
      </c>
      <c r="BR1653" s="2"/>
      <c r="BS1653">
        <v>36205</v>
      </c>
      <c r="BZ1653">
        <v>0</v>
      </c>
      <c r="CC1653">
        <v>0</v>
      </c>
      <c r="CD1653">
        <v>0</v>
      </c>
      <c r="CE1653">
        <v>463837</v>
      </c>
      <c r="CG1653">
        <v>23878482</v>
      </c>
      <c r="CH1653">
        <v>0</v>
      </c>
      <c r="CI1653">
        <v>59911412</v>
      </c>
      <c r="CJ1653">
        <v>77026945</v>
      </c>
      <c r="CK1653">
        <v>77026945</v>
      </c>
      <c r="CN1653">
        <v>0</v>
      </c>
      <c r="CO1653">
        <v>0</v>
      </c>
      <c r="CP1653">
        <v>0</v>
      </c>
      <c r="CQ1653">
        <v>-52000</v>
      </c>
      <c r="CR1653">
        <v>7867783</v>
      </c>
      <c r="CS1653">
        <v>80013241</v>
      </c>
      <c r="CU1653">
        <v>10223018</v>
      </c>
      <c r="CV1653" t="s">
        <v>1</v>
      </c>
      <c r="CW1653" t="s">
        <v>1</v>
      </c>
      <c r="CY1653">
        <v>12422788</v>
      </c>
      <c r="CZ1653">
        <v>0</v>
      </c>
      <c r="DC1653">
        <v>14936</v>
      </c>
      <c r="DD1653">
        <v>0</v>
      </c>
      <c r="DE1653">
        <v>43044</v>
      </c>
      <c r="DF1653">
        <v>4997893</v>
      </c>
      <c r="DG1653">
        <v>214213</v>
      </c>
      <c r="DI1653">
        <v>4783680</v>
      </c>
      <c r="DJ1653">
        <v>0</v>
      </c>
      <c r="DK1653">
        <v>477570</v>
      </c>
      <c r="DL1653">
        <v>4997893</v>
      </c>
      <c r="DM1653" t="s">
        <v>1</v>
      </c>
      <c r="DN1653">
        <v>4783680</v>
      </c>
      <c r="DP1653">
        <v>10997</v>
      </c>
      <c r="DQ1653">
        <v>1.02</v>
      </c>
      <c r="DR1653">
        <v>1.19</v>
      </c>
    </row>
    <row r="1654" spans="1:122" x14ac:dyDescent="0.25">
      <c r="A1654" s="1">
        <v>41030</v>
      </c>
      <c r="B1654" s="2">
        <v>15.29</v>
      </c>
      <c r="C1654" s="2">
        <v>60462.28</v>
      </c>
      <c r="D1654" s="2">
        <v>2.4500000000000002</v>
      </c>
      <c r="E1654" s="2">
        <v>19.8</v>
      </c>
      <c r="F1654" s="2">
        <v>172.4</v>
      </c>
      <c r="G1654" s="2">
        <v>2.6579999999999999</v>
      </c>
      <c r="H1654" s="2">
        <v>6.9240000000000004</v>
      </c>
      <c r="I1654" s="2">
        <v>9.5289999999999999</v>
      </c>
      <c r="J1654" s="2">
        <v>7.76</v>
      </c>
      <c r="K1654" s="2">
        <v>0.28699999999999998</v>
      </c>
      <c r="L1654" s="2"/>
      <c r="M1654" s="2"/>
      <c r="N1654" s="2"/>
      <c r="O1654" s="2">
        <v>1.02</v>
      </c>
      <c r="P1654" s="2">
        <v>1.04</v>
      </c>
      <c r="Q1654" s="2">
        <v>1.4390000000000001</v>
      </c>
      <c r="R1654" s="2">
        <v>0.5857</v>
      </c>
      <c r="S1654" s="2" t="s">
        <v>1</v>
      </c>
      <c r="T1654" s="2" t="s">
        <v>1</v>
      </c>
      <c r="U1654" s="2" t="s">
        <v>1</v>
      </c>
      <c r="V1654" s="2">
        <v>0.37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0.77</v>
      </c>
      <c r="AB1654" s="2"/>
      <c r="AC1654" s="2">
        <v>0.44640000000000002</v>
      </c>
      <c r="AD1654" s="2">
        <v>60462.28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187.33</v>
      </c>
      <c r="AM1654" s="2">
        <v>187.33</v>
      </c>
      <c r="AN1654" s="2" t="s">
        <v>1</v>
      </c>
      <c r="AO1654" s="2" t="s">
        <v>1</v>
      </c>
      <c r="AP1654" s="2" t="s">
        <v>1</v>
      </c>
      <c r="AQ1654" s="2">
        <v>26.1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10.62</v>
      </c>
      <c r="AY1654" s="2" t="s">
        <v>1</v>
      </c>
      <c r="AZ1654" s="2">
        <v>4053681</v>
      </c>
      <c r="BA1654" s="2">
        <v>4293348</v>
      </c>
      <c r="BB1654" s="2">
        <v>10.64</v>
      </c>
      <c r="BC1654" s="2">
        <v>140298300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0.78</v>
      </c>
      <c r="BJ1654" s="2">
        <v>1.4</v>
      </c>
      <c r="BK1654" s="2">
        <v>1</v>
      </c>
      <c r="BL1654" s="2" t="s">
        <v>1</v>
      </c>
      <c r="BM1654" s="2">
        <v>15.29</v>
      </c>
      <c r="BN1654" s="2">
        <v>2316564</v>
      </c>
      <c r="BO1654" s="2">
        <v>1000000</v>
      </c>
      <c r="BP1654" s="2">
        <v>7501.72</v>
      </c>
      <c r="BQ1654" s="2">
        <v>93</v>
      </c>
      <c r="BR1654" s="2"/>
      <c r="BS1654">
        <v>36205</v>
      </c>
      <c r="BZ1654">
        <v>0</v>
      </c>
      <c r="CC1654">
        <v>0</v>
      </c>
      <c r="CD1654">
        <v>0</v>
      </c>
      <c r="CE1654">
        <v>463837</v>
      </c>
      <c r="CG1654">
        <v>23878482</v>
      </c>
      <c r="CH1654">
        <v>0</v>
      </c>
      <c r="CI1654">
        <v>59911412</v>
      </c>
      <c r="CJ1654">
        <v>77026945</v>
      </c>
      <c r="CK1654">
        <v>77026945</v>
      </c>
      <c r="CN1654">
        <v>0</v>
      </c>
      <c r="CO1654">
        <v>0</v>
      </c>
      <c r="CP1654">
        <v>0</v>
      </c>
      <c r="CQ1654">
        <v>-52000</v>
      </c>
      <c r="CR1654">
        <v>7867783</v>
      </c>
      <c r="CS1654">
        <v>80013241</v>
      </c>
      <c r="CU1654">
        <v>10223018</v>
      </c>
      <c r="CV1654" t="s">
        <v>1</v>
      </c>
      <c r="CW1654" t="s">
        <v>1</v>
      </c>
      <c r="CY1654">
        <v>12422788</v>
      </c>
      <c r="CZ1654">
        <v>0</v>
      </c>
      <c r="DC1654">
        <v>14936</v>
      </c>
      <c r="DD1654">
        <v>0</v>
      </c>
      <c r="DE1654">
        <v>43044</v>
      </c>
      <c r="DF1654">
        <v>4997893</v>
      </c>
      <c r="DG1654">
        <v>214213</v>
      </c>
      <c r="DI1654">
        <v>4783680</v>
      </c>
      <c r="DJ1654">
        <v>0</v>
      </c>
      <c r="DK1654">
        <v>477570</v>
      </c>
      <c r="DL1654">
        <v>4997893</v>
      </c>
      <c r="DM1654" t="s">
        <v>1</v>
      </c>
      <c r="DN1654">
        <v>4783680</v>
      </c>
      <c r="DP1654">
        <v>10997</v>
      </c>
      <c r="DQ1654">
        <v>1.02</v>
      </c>
      <c r="DR1654">
        <v>1.19</v>
      </c>
    </row>
    <row r="1655" spans="1:122" x14ac:dyDescent="0.25">
      <c r="A1655" s="1">
        <v>41031</v>
      </c>
      <c r="B1655" s="2">
        <v>15.93</v>
      </c>
      <c r="C1655" s="2">
        <v>63010.53</v>
      </c>
      <c r="D1655" s="2">
        <v>2.35</v>
      </c>
      <c r="E1655" s="2">
        <v>20.6</v>
      </c>
      <c r="F1655" s="2">
        <v>179.7</v>
      </c>
      <c r="G1655" s="2">
        <v>2.6579999999999999</v>
      </c>
      <c r="H1655" s="2">
        <v>6.9240000000000004</v>
      </c>
      <c r="I1655" s="2">
        <v>10.131</v>
      </c>
      <c r="J1655" s="2">
        <v>8.25</v>
      </c>
      <c r="K1655" s="2">
        <v>0.30599999999999999</v>
      </c>
      <c r="L1655" s="2"/>
      <c r="M1655" s="2"/>
      <c r="N1655" s="2"/>
      <c r="O1655" s="2">
        <v>1.02</v>
      </c>
      <c r="P1655" s="2">
        <v>1.04</v>
      </c>
      <c r="Q1655" s="2">
        <v>1.5</v>
      </c>
      <c r="R1655" s="2">
        <v>0.5857</v>
      </c>
      <c r="S1655" s="2" t="s">
        <v>1</v>
      </c>
      <c r="T1655" s="2" t="s">
        <v>1</v>
      </c>
      <c r="U1655" s="2" t="s">
        <v>1</v>
      </c>
      <c r="V1655" s="2">
        <v>0.37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0.77</v>
      </c>
      <c r="AB1655" s="2"/>
      <c r="AC1655" s="2">
        <v>0.44640000000000002</v>
      </c>
      <c r="AD1655" s="2">
        <v>63010.53</v>
      </c>
      <c r="AE1655" s="2"/>
      <c r="AF1655" s="2">
        <v>15.93</v>
      </c>
      <c r="AG1655" s="2">
        <v>15.9</v>
      </c>
      <c r="AH1655" s="2">
        <v>16.02</v>
      </c>
      <c r="AI1655" s="2">
        <v>15.38</v>
      </c>
      <c r="AJ1655" s="2"/>
      <c r="AK1655" s="2">
        <v>15.43</v>
      </c>
      <c r="AL1655" s="2">
        <v>195.23</v>
      </c>
      <c r="AM1655" s="2">
        <v>195.23</v>
      </c>
      <c r="AN1655" s="2">
        <v>462744.9</v>
      </c>
      <c r="AO1655" s="2">
        <v>29384.6</v>
      </c>
      <c r="AP1655" s="2">
        <v>26.35</v>
      </c>
      <c r="AQ1655" s="2">
        <v>27.2</v>
      </c>
      <c r="AR1655" s="2">
        <v>27.2</v>
      </c>
      <c r="AS1655" s="2">
        <v>27.15</v>
      </c>
      <c r="AT1655" s="2">
        <v>27.35</v>
      </c>
      <c r="AU1655" s="2">
        <v>26.25</v>
      </c>
      <c r="AV1655" s="2">
        <v>17212</v>
      </c>
      <c r="AW1655" s="2">
        <v>15.75</v>
      </c>
      <c r="AX1655" s="2">
        <v>10.62</v>
      </c>
      <c r="AY1655" s="2" t="s">
        <v>1</v>
      </c>
      <c r="AZ1655" s="2">
        <v>4053681</v>
      </c>
      <c r="BA1655" s="2">
        <v>4293348</v>
      </c>
      <c r="BB1655" s="2">
        <v>10.64</v>
      </c>
      <c r="BC1655" s="2">
        <v>140298300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0.81</v>
      </c>
      <c r="BJ1655" s="2">
        <v>1.45</v>
      </c>
      <c r="BK1655" s="2">
        <v>1</v>
      </c>
      <c r="BL1655" s="2">
        <v>15.93</v>
      </c>
      <c r="BM1655" s="2">
        <v>15.93</v>
      </c>
      <c r="BN1655" s="2">
        <v>2316564</v>
      </c>
      <c r="BO1655" s="2">
        <v>1000000</v>
      </c>
      <c r="BP1655" s="2">
        <v>7676.81</v>
      </c>
      <c r="BQ1655" s="2">
        <v>93</v>
      </c>
      <c r="BR1655" s="2"/>
      <c r="BS1655">
        <v>36205</v>
      </c>
      <c r="BZ1655">
        <v>0</v>
      </c>
      <c r="CC1655">
        <v>0</v>
      </c>
      <c r="CD1655">
        <v>0</v>
      </c>
      <c r="CE1655">
        <v>463837</v>
      </c>
      <c r="CG1655">
        <v>23878482</v>
      </c>
      <c r="CH1655">
        <v>0</v>
      </c>
      <c r="CI1655">
        <v>59911412</v>
      </c>
      <c r="CJ1655">
        <v>77026945</v>
      </c>
      <c r="CK1655">
        <v>77026945</v>
      </c>
      <c r="CN1655">
        <v>0</v>
      </c>
      <c r="CO1655">
        <v>0</v>
      </c>
      <c r="CP1655">
        <v>0</v>
      </c>
      <c r="CQ1655">
        <v>-52000</v>
      </c>
      <c r="CR1655">
        <v>7867783</v>
      </c>
      <c r="CS1655">
        <v>80013241</v>
      </c>
      <c r="CU1655">
        <v>10223018</v>
      </c>
      <c r="CV1655" t="s">
        <v>1</v>
      </c>
      <c r="CW1655" t="s">
        <v>1</v>
      </c>
      <c r="CY1655">
        <v>12422788</v>
      </c>
      <c r="CZ1655">
        <v>0</v>
      </c>
      <c r="DC1655">
        <v>14936</v>
      </c>
      <c r="DD1655">
        <v>0</v>
      </c>
      <c r="DE1655">
        <v>43044</v>
      </c>
      <c r="DF1655">
        <v>4997893</v>
      </c>
      <c r="DG1655">
        <v>214213</v>
      </c>
      <c r="DI1655">
        <v>4783680</v>
      </c>
      <c r="DJ1655">
        <v>0</v>
      </c>
      <c r="DK1655">
        <v>477570</v>
      </c>
      <c r="DL1655">
        <v>4997893</v>
      </c>
      <c r="DM1655" t="s">
        <v>1</v>
      </c>
      <c r="DN1655">
        <v>4783680</v>
      </c>
      <c r="DP1655">
        <v>10997</v>
      </c>
      <c r="DQ1655">
        <v>1.02</v>
      </c>
      <c r="DR1655">
        <v>1.19</v>
      </c>
    </row>
    <row r="1656" spans="1:122" x14ac:dyDescent="0.25">
      <c r="A1656" s="1">
        <v>41032</v>
      </c>
      <c r="B1656" s="2">
        <v>15.64</v>
      </c>
      <c r="C1656" s="2">
        <v>61852.26</v>
      </c>
      <c r="D1656" s="2">
        <v>2.39</v>
      </c>
      <c r="E1656" s="2">
        <v>20.2</v>
      </c>
      <c r="F1656" s="2">
        <v>176.4</v>
      </c>
      <c r="G1656" s="2">
        <v>2.6579999999999999</v>
      </c>
      <c r="H1656" s="2">
        <v>6.9240000000000004</v>
      </c>
      <c r="I1656" s="2">
        <v>9.8580000000000005</v>
      </c>
      <c r="J1656" s="2">
        <v>8.0269999999999992</v>
      </c>
      <c r="K1656" s="2">
        <v>0.29699999999999999</v>
      </c>
      <c r="L1656" s="2"/>
      <c r="M1656" s="2"/>
      <c r="N1656" s="2"/>
      <c r="O1656" s="2">
        <v>1.02</v>
      </c>
      <c r="P1656" s="2">
        <v>1.04</v>
      </c>
      <c r="Q1656" s="2">
        <v>1.472</v>
      </c>
      <c r="R1656" s="2">
        <v>0.5857</v>
      </c>
      <c r="S1656" s="2" t="s">
        <v>1</v>
      </c>
      <c r="T1656" s="2" t="s">
        <v>1</v>
      </c>
      <c r="U1656" s="2" t="s">
        <v>1</v>
      </c>
      <c r="V1656" s="2">
        <v>0.37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0.77</v>
      </c>
      <c r="AB1656" s="2"/>
      <c r="AC1656" s="2">
        <v>0.44640000000000002</v>
      </c>
      <c r="AD1656" s="2">
        <v>61852.26</v>
      </c>
      <c r="AE1656" s="2"/>
      <c r="AF1656" s="2">
        <v>15.67</v>
      </c>
      <c r="AG1656" s="2">
        <v>15.64</v>
      </c>
      <c r="AH1656" s="2">
        <v>15.87</v>
      </c>
      <c r="AI1656" s="2">
        <v>15.64</v>
      </c>
      <c r="AJ1656" s="2"/>
      <c r="AK1656" s="2">
        <v>15.82</v>
      </c>
      <c r="AL1656" s="2">
        <v>191.64</v>
      </c>
      <c r="AM1656" s="2">
        <v>191.64</v>
      </c>
      <c r="AN1656" s="2">
        <v>207960.9</v>
      </c>
      <c r="AO1656" s="2">
        <v>13230.9</v>
      </c>
      <c r="AP1656" s="2">
        <v>27</v>
      </c>
      <c r="AQ1656" s="2">
        <v>26.7</v>
      </c>
      <c r="AR1656" s="2">
        <v>26.75</v>
      </c>
      <c r="AS1656" s="2">
        <v>26.7</v>
      </c>
      <c r="AT1656" s="2">
        <v>27.1</v>
      </c>
      <c r="AU1656" s="2">
        <v>26.7</v>
      </c>
      <c r="AV1656" s="2">
        <v>7750</v>
      </c>
      <c r="AW1656" s="2">
        <v>15.72</v>
      </c>
      <c r="AX1656" s="2">
        <v>10.62</v>
      </c>
      <c r="AY1656" s="2" t="s">
        <v>1</v>
      </c>
      <c r="AZ1656" s="2">
        <v>4053681</v>
      </c>
      <c r="BA1656" s="2">
        <v>4293348</v>
      </c>
      <c r="BB1656" s="2">
        <v>10.64</v>
      </c>
      <c r="BC1656" s="2">
        <v>140298300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0.79</v>
      </c>
      <c r="BJ1656" s="2">
        <v>1.43</v>
      </c>
      <c r="BK1656" s="2">
        <v>1</v>
      </c>
      <c r="BL1656" s="2">
        <v>15.64</v>
      </c>
      <c r="BM1656" s="2">
        <v>15.64</v>
      </c>
      <c r="BN1656" s="2">
        <v>2316564</v>
      </c>
      <c r="BO1656" s="2">
        <v>1000000</v>
      </c>
      <c r="BP1656" s="2">
        <v>7659.53</v>
      </c>
      <c r="BQ1656" s="2">
        <v>93</v>
      </c>
      <c r="BR1656" s="2"/>
      <c r="BS1656">
        <v>36205</v>
      </c>
      <c r="BZ1656">
        <v>0</v>
      </c>
      <c r="CC1656">
        <v>0</v>
      </c>
      <c r="CD1656">
        <v>0</v>
      </c>
      <c r="CE1656">
        <v>463837</v>
      </c>
      <c r="CG1656">
        <v>23878482</v>
      </c>
      <c r="CH1656">
        <v>0</v>
      </c>
      <c r="CI1656">
        <v>59911412</v>
      </c>
      <c r="CJ1656">
        <v>77026945</v>
      </c>
      <c r="CK1656">
        <v>77026945</v>
      </c>
      <c r="CN1656">
        <v>0</v>
      </c>
      <c r="CO1656">
        <v>0</v>
      </c>
      <c r="CP1656">
        <v>0</v>
      </c>
      <c r="CQ1656">
        <v>-52000</v>
      </c>
      <c r="CR1656">
        <v>7867783</v>
      </c>
      <c r="CS1656">
        <v>80013241</v>
      </c>
      <c r="CU1656">
        <v>10223018</v>
      </c>
      <c r="CV1656" t="s">
        <v>1</v>
      </c>
      <c r="CW1656" t="s">
        <v>1</v>
      </c>
      <c r="CY1656">
        <v>12422788</v>
      </c>
      <c r="CZ1656">
        <v>0</v>
      </c>
      <c r="DC1656">
        <v>14936</v>
      </c>
      <c r="DD1656">
        <v>0</v>
      </c>
      <c r="DE1656">
        <v>43044</v>
      </c>
      <c r="DF1656">
        <v>4997893</v>
      </c>
      <c r="DG1656">
        <v>214213</v>
      </c>
      <c r="DI1656">
        <v>4783680</v>
      </c>
      <c r="DJ1656">
        <v>0</v>
      </c>
      <c r="DK1656">
        <v>477570</v>
      </c>
      <c r="DL1656">
        <v>4997893</v>
      </c>
      <c r="DM1656" t="s">
        <v>1</v>
      </c>
      <c r="DN1656">
        <v>4783680</v>
      </c>
      <c r="DP1656">
        <v>10997</v>
      </c>
      <c r="DQ1656">
        <v>1.02</v>
      </c>
      <c r="DR1656">
        <v>1.19</v>
      </c>
    </row>
    <row r="1657" spans="1:122" x14ac:dyDescent="0.25">
      <c r="A1657" s="1">
        <v>41033</v>
      </c>
      <c r="B1657" s="2">
        <v>15.82</v>
      </c>
      <c r="C1657" s="2">
        <v>62547.23</v>
      </c>
      <c r="D1657" s="2">
        <v>2.37</v>
      </c>
      <c r="E1657" s="2">
        <v>20.399999999999999</v>
      </c>
      <c r="F1657" s="2">
        <v>178.4</v>
      </c>
      <c r="G1657" s="2">
        <v>2.6579999999999999</v>
      </c>
      <c r="H1657" s="2">
        <v>6.9240000000000004</v>
      </c>
      <c r="I1657" s="2">
        <v>10.022</v>
      </c>
      <c r="J1657" s="2">
        <v>8.1609999999999996</v>
      </c>
      <c r="K1657" s="2">
        <v>0.30199999999999999</v>
      </c>
      <c r="L1657" s="2"/>
      <c r="M1657" s="2"/>
      <c r="N1657" s="2"/>
      <c r="O1657" s="2">
        <v>1.02</v>
      </c>
      <c r="P1657" s="2">
        <v>1.04</v>
      </c>
      <c r="Q1657" s="2">
        <v>1.4890000000000001</v>
      </c>
      <c r="R1657" s="2">
        <v>0.5857</v>
      </c>
      <c r="S1657" s="2" t="s">
        <v>1</v>
      </c>
      <c r="T1657" s="2" t="s">
        <v>1</v>
      </c>
      <c r="U1657" s="2" t="s">
        <v>1</v>
      </c>
      <c r="V1657" s="2">
        <v>0.37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0.77</v>
      </c>
      <c r="AB1657" s="2"/>
      <c r="AC1657" s="2">
        <v>0.44629999999999997</v>
      </c>
      <c r="AD1657" s="2">
        <v>62547.23</v>
      </c>
      <c r="AE1657" s="2"/>
      <c r="AF1657" s="2">
        <v>15.82</v>
      </c>
      <c r="AG1657" s="2">
        <v>15.79</v>
      </c>
      <c r="AH1657" s="2">
        <v>15.93</v>
      </c>
      <c r="AI1657" s="2">
        <v>15.49</v>
      </c>
      <c r="AJ1657" s="2"/>
      <c r="AK1657" s="2">
        <v>15.52</v>
      </c>
      <c r="AL1657" s="2">
        <v>193.79</v>
      </c>
      <c r="AM1657" s="2">
        <v>193.79</v>
      </c>
      <c r="AN1657" s="2">
        <v>254795.9</v>
      </c>
      <c r="AO1657" s="2">
        <v>16165.6</v>
      </c>
      <c r="AP1657" s="2">
        <v>26.5</v>
      </c>
      <c r="AQ1657" s="2">
        <v>27</v>
      </c>
      <c r="AR1657" s="2">
        <v>27</v>
      </c>
      <c r="AS1657" s="2">
        <v>26.95</v>
      </c>
      <c r="AT1657" s="2">
        <v>27.2</v>
      </c>
      <c r="AU1657" s="2">
        <v>26.45</v>
      </c>
      <c r="AV1657" s="2">
        <v>9469</v>
      </c>
      <c r="AW1657" s="2">
        <v>15.76</v>
      </c>
      <c r="AX1657" s="2">
        <v>10.62</v>
      </c>
      <c r="AY1657" s="2" t="s">
        <v>1</v>
      </c>
      <c r="AZ1657" s="2">
        <v>4053681</v>
      </c>
      <c r="BA1657" s="2">
        <v>4293348</v>
      </c>
      <c r="BB1657" s="2">
        <v>10.64</v>
      </c>
      <c r="BC1657" s="2">
        <v>140298300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0.8</v>
      </c>
      <c r="BJ1657" s="2">
        <v>1.44</v>
      </c>
      <c r="BK1657" s="2">
        <v>1</v>
      </c>
      <c r="BL1657" s="2">
        <v>15.82</v>
      </c>
      <c r="BM1657" s="2">
        <v>15.82</v>
      </c>
      <c r="BN1657" s="2">
        <v>2316564</v>
      </c>
      <c r="BO1657" s="2">
        <v>1000000</v>
      </c>
      <c r="BP1657" s="2">
        <v>7700.95</v>
      </c>
      <c r="BQ1657" s="2">
        <v>93</v>
      </c>
      <c r="BR1657" s="2"/>
      <c r="BS1657">
        <v>36205</v>
      </c>
      <c r="BZ1657">
        <v>0</v>
      </c>
      <c r="CC1657">
        <v>0</v>
      </c>
      <c r="CD1657">
        <v>0</v>
      </c>
      <c r="CE1657">
        <v>463837</v>
      </c>
      <c r="CG1657">
        <v>23878482</v>
      </c>
      <c r="CH1657">
        <v>0</v>
      </c>
      <c r="CI1657">
        <v>59911412</v>
      </c>
      <c r="CJ1657">
        <v>77026945</v>
      </c>
      <c r="CK1657">
        <v>77026945</v>
      </c>
      <c r="CN1657">
        <v>0</v>
      </c>
      <c r="CO1657">
        <v>0</v>
      </c>
      <c r="CP1657">
        <v>0</v>
      </c>
      <c r="CQ1657">
        <v>-52000</v>
      </c>
      <c r="CR1657">
        <v>7867783</v>
      </c>
      <c r="CS1657">
        <v>80013241</v>
      </c>
      <c r="CU1657">
        <v>10223018</v>
      </c>
      <c r="CV1657" t="s">
        <v>1</v>
      </c>
      <c r="CW1657" t="s">
        <v>1</v>
      </c>
      <c r="CY1657">
        <v>12422788</v>
      </c>
      <c r="CZ1657">
        <v>0</v>
      </c>
      <c r="DC1657">
        <v>14936</v>
      </c>
      <c r="DD1657">
        <v>0</v>
      </c>
      <c r="DE1657">
        <v>43044</v>
      </c>
      <c r="DF1657">
        <v>4997893</v>
      </c>
      <c r="DG1657">
        <v>214213</v>
      </c>
      <c r="DI1657">
        <v>4783680</v>
      </c>
      <c r="DJ1657">
        <v>0</v>
      </c>
      <c r="DK1657">
        <v>477570</v>
      </c>
      <c r="DL1657">
        <v>4997893</v>
      </c>
      <c r="DM1657" t="s">
        <v>1</v>
      </c>
      <c r="DN1657">
        <v>4783680</v>
      </c>
      <c r="DP1657">
        <v>10997</v>
      </c>
      <c r="DQ1657">
        <v>1.02</v>
      </c>
      <c r="DR1657">
        <v>1.19</v>
      </c>
    </row>
    <row r="1658" spans="1:122" x14ac:dyDescent="0.25">
      <c r="A1658" s="1">
        <v>41036</v>
      </c>
      <c r="B1658" s="2">
        <v>15.49</v>
      </c>
      <c r="C1658" s="2">
        <v>61273.13</v>
      </c>
      <c r="D1658" s="2">
        <v>2.42</v>
      </c>
      <c r="E1658" s="2">
        <v>20</v>
      </c>
      <c r="F1658" s="2">
        <v>174.8</v>
      </c>
      <c r="G1658" s="2">
        <v>2.6579999999999999</v>
      </c>
      <c r="H1658" s="2">
        <v>6.9240000000000004</v>
      </c>
      <c r="I1658" s="2">
        <v>9.7210000000000001</v>
      </c>
      <c r="J1658" s="2">
        <v>7.9160000000000004</v>
      </c>
      <c r="K1658" s="2">
        <v>0.29299999999999998</v>
      </c>
      <c r="L1658" s="2"/>
      <c r="M1658" s="2"/>
      <c r="N1658" s="2"/>
      <c r="O1658" s="2">
        <v>1.02</v>
      </c>
      <c r="P1658" s="2">
        <v>1.04</v>
      </c>
      <c r="Q1658" s="2">
        <v>1.458</v>
      </c>
      <c r="R1658" s="2">
        <v>0.5857</v>
      </c>
      <c r="S1658" s="2" t="s">
        <v>1</v>
      </c>
      <c r="T1658" s="2" t="s">
        <v>1</v>
      </c>
      <c r="U1658" s="2" t="s">
        <v>1</v>
      </c>
      <c r="V1658" s="2">
        <v>0.37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0.77</v>
      </c>
      <c r="AB1658" s="2"/>
      <c r="AC1658" s="2">
        <v>0.44619999999999999</v>
      </c>
      <c r="AD1658" s="2">
        <v>61273.13</v>
      </c>
      <c r="AE1658" s="2"/>
      <c r="AF1658" s="2">
        <v>15.49</v>
      </c>
      <c r="AG1658" s="2">
        <v>15.46</v>
      </c>
      <c r="AH1658" s="2">
        <v>15.64</v>
      </c>
      <c r="AI1658" s="2">
        <v>15.43</v>
      </c>
      <c r="AJ1658" s="2"/>
      <c r="AK1658" s="2">
        <v>15.52</v>
      </c>
      <c r="AL1658" s="2">
        <v>189.84</v>
      </c>
      <c r="AM1658" s="2">
        <v>189.84</v>
      </c>
      <c r="AN1658" s="2">
        <v>312664.90000000002</v>
      </c>
      <c r="AO1658" s="2">
        <v>20143.400000000001</v>
      </c>
      <c r="AP1658" s="2">
        <v>26.5</v>
      </c>
      <c r="AQ1658" s="2">
        <v>26.45</v>
      </c>
      <c r="AR1658" s="2">
        <v>26.45</v>
      </c>
      <c r="AS1658" s="2">
        <v>26.4</v>
      </c>
      <c r="AT1658" s="2">
        <v>26.7</v>
      </c>
      <c r="AU1658" s="2">
        <v>26.35</v>
      </c>
      <c r="AV1658" s="2">
        <v>11799</v>
      </c>
      <c r="AW1658" s="2">
        <v>15.52</v>
      </c>
      <c r="AX1658" s="2">
        <v>10.62</v>
      </c>
      <c r="AY1658" s="2" t="s">
        <v>1</v>
      </c>
      <c r="AZ1658" s="2">
        <v>4053681</v>
      </c>
      <c r="BA1658" s="2">
        <v>4293348</v>
      </c>
      <c r="BB1658" s="2">
        <v>10.64</v>
      </c>
      <c r="BC1658" s="2">
        <v>140298300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0.79</v>
      </c>
      <c r="BJ1658" s="2">
        <v>1.41</v>
      </c>
      <c r="BK1658" s="2">
        <v>1</v>
      </c>
      <c r="BL1658" s="2">
        <v>15.49</v>
      </c>
      <c r="BM1658" s="2">
        <v>15.49</v>
      </c>
      <c r="BN1658" s="2">
        <v>2316564</v>
      </c>
      <c r="BO1658" s="2">
        <v>1000000</v>
      </c>
      <c r="BP1658" s="2">
        <v>7538.08</v>
      </c>
      <c r="BQ1658" s="2">
        <v>93</v>
      </c>
      <c r="BR1658" s="2"/>
      <c r="BS1658">
        <v>36205</v>
      </c>
      <c r="BZ1658">
        <v>0</v>
      </c>
      <c r="CC1658">
        <v>0</v>
      </c>
      <c r="CD1658">
        <v>0</v>
      </c>
      <c r="CE1658">
        <v>463837</v>
      </c>
      <c r="CG1658">
        <v>23878482</v>
      </c>
      <c r="CH1658">
        <v>0</v>
      </c>
      <c r="CI1658">
        <v>59911412</v>
      </c>
      <c r="CJ1658">
        <v>77026945</v>
      </c>
      <c r="CK1658">
        <v>77026945</v>
      </c>
      <c r="CN1658">
        <v>0</v>
      </c>
      <c r="CO1658">
        <v>0</v>
      </c>
      <c r="CP1658">
        <v>0</v>
      </c>
      <c r="CQ1658">
        <v>-52000</v>
      </c>
      <c r="CR1658">
        <v>7867783</v>
      </c>
      <c r="CS1658">
        <v>80013241</v>
      </c>
      <c r="CU1658">
        <v>10223018</v>
      </c>
      <c r="CV1658" t="s">
        <v>1</v>
      </c>
      <c r="CW1658" t="s">
        <v>1</v>
      </c>
      <c r="CY1658">
        <v>12422788</v>
      </c>
      <c r="CZ1658">
        <v>0</v>
      </c>
      <c r="DC1658">
        <v>14936</v>
      </c>
      <c r="DD1658">
        <v>0</v>
      </c>
      <c r="DE1658">
        <v>43044</v>
      </c>
      <c r="DF1658">
        <v>4997893</v>
      </c>
      <c r="DG1658">
        <v>214213</v>
      </c>
      <c r="DI1658">
        <v>4783680</v>
      </c>
      <c r="DJ1658">
        <v>0</v>
      </c>
      <c r="DK1658">
        <v>477570</v>
      </c>
      <c r="DL1658">
        <v>4997893</v>
      </c>
      <c r="DM1658" t="s">
        <v>1</v>
      </c>
      <c r="DN1658">
        <v>4783680</v>
      </c>
      <c r="DP1658">
        <v>10997</v>
      </c>
      <c r="DQ1658">
        <v>1.02</v>
      </c>
      <c r="DR1658">
        <v>1.19</v>
      </c>
    </row>
    <row r="1659" spans="1:122" x14ac:dyDescent="0.25">
      <c r="A1659" s="1">
        <v>41037</v>
      </c>
      <c r="B1659" s="2">
        <v>15.38</v>
      </c>
      <c r="C1659" s="2">
        <v>60809.79</v>
      </c>
      <c r="D1659" s="2">
        <v>2.44</v>
      </c>
      <c r="E1659" s="2">
        <v>19.899999999999999</v>
      </c>
      <c r="F1659" s="2">
        <v>173.4</v>
      </c>
      <c r="G1659" s="2">
        <v>2.6579999999999999</v>
      </c>
      <c r="H1659" s="2">
        <v>6.9240000000000004</v>
      </c>
      <c r="I1659" s="2">
        <v>9.6110000000000007</v>
      </c>
      <c r="J1659" s="2">
        <v>7.827</v>
      </c>
      <c r="K1659" s="2">
        <v>0.28999999999999998</v>
      </c>
      <c r="L1659" s="2"/>
      <c r="M1659" s="2"/>
      <c r="N1659" s="2"/>
      <c r="O1659" s="2">
        <v>1.02</v>
      </c>
      <c r="P1659" s="2">
        <v>1.04</v>
      </c>
      <c r="Q1659" s="2">
        <v>1.4470000000000001</v>
      </c>
      <c r="R1659" s="2">
        <v>0.5857</v>
      </c>
      <c r="S1659" s="2" t="s">
        <v>1</v>
      </c>
      <c r="T1659" s="2" t="s">
        <v>1</v>
      </c>
      <c r="U1659" s="2" t="s">
        <v>1</v>
      </c>
      <c r="V1659" s="2">
        <v>0.37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0.77</v>
      </c>
      <c r="AB1659" s="2"/>
      <c r="AC1659" s="2">
        <v>0.44629999999999997</v>
      </c>
      <c r="AD1659" s="2">
        <v>60809.79</v>
      </c>
      <c r="AE1659" s="2"/>
      <c r="AF1659" s="2">
        <v>15.41</v>
      </c>
      <c r="AG1659" s="2">
        <v>15.38</v>
      </c>
      <c r="AH1659" s="2">
        <v>15.7</v>
      </c>
      <c r="AI1659" s="2">
        <v>15.38</v>
      </c>
      <c r="AJ1659" s="2"/>
      <c r="AK1659" s="2">
        <v>15.64</v>
      </c>
      <c r="AL1659" s="2">
        <v>188.41</v>
      </c>
      <c r="AM1659" s="2">
        <v>188.41</v>
      </c>
      <c r="AN1659" s="2">
        <v>243787.9</v>
      </c>
      <c r="AO1659" s="2">
        <v>15766.1</v>
      </c>
      <c r="AP1659" s="2">
        <v>26.7</v>
      </c>
      <c r="AQ1659" s="2">
        <v>26.25</v>
      </c>
      <c r="AR1659" s="2">
        <v>26.3</v>
      </c>
      <c r="AS1659" s="2">
        <v>26.25</v>
      </c>
      <c r="AT1659" s="2">
        <v>26.8</v>
      </c>
      <c r="AU1659" s="2">
        <v>26.25</v>
      </c>
      <c r="AV1659" s="2">
        <v>9235</v>
      </c>
      <c r="AW1659" s="2">
        <v>15.46</v>
      </c>
      <c r="AX1659" s="2">
        <v>10.62</v>
      </c>
      <c r="AY1659" s="2" t="s">
        <v>1</v>
      </c>
      <c r="AZ1659" s="2">
        <v>4053681</v>
      </c>
      <c r="BA1659" s="2">
        <v>4293348</v>
      </c>
      <c r="BB1659" s="2">
        <v>10.64</v>
      </c>
      <c r="BC1659" s="2">
        <v>140298300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0.78</v>
      </c>
      <c r="BJ1659" s="2">
        <v>1.4</v>
      </c>
      <c r="BK1659" s="2">
        <v>1</v>
      </c>
      <c r="BL1659" s="2">
        <v>15.38</v>
      </c>
      <c r="BM1659" s="2">
        <v>15.38</v>
      </c>
      <c r="BN1659" s="2">
        <v>2316564</v>
      </c>
      <c r="BO1659" s="2">
        <v>1000000</v>
      </c>
      <c r="BP1659" s="2">
        <v>7545.71</v>
      </c>
      <c r="BQ1659" s="2">
        <v>93</v>
      </c>
      <c r="BR1659" s="2"/>
      <c r="BS1659">
        <v>36205</v>
      </c>
      <c r="BZ1659">
        <v>0</v>
      </c>
      <c r="CC1659">
        <v>0</v>
      </c>
      <c r="CD1659">
        <v>0</v>
      </c>
      <c r="CE1659">
        <v>463837</v>
      </c>
      <c r="CG1659">
        <v>23878482</v>
      </c>
      <c r="CH1659">
        <v>0</v>
      </c>
      <c r="CI1659">
        <v>59911412</v>
      </c>
      <c r="CJ1659">
        <v>77026945</v>
      </c>
      <c r="CK1659">
        <v>77026945</v>
      </c>
      <c r="CN1659">
        <v>0</v>
      </c>
      <c r="CO1659">
        <v>0</v>
      </c>
      <c r="CP1659">
        <v>0</v>
      </c>
      <c r="CQ1659">
        <v>-52000</v>
      </c>
      <c r="CR1659">
        <v>7867783</v>
      </c>
      <c r="CS1659">
        <v>80013241</v>
      </c>
      <c r="CU1659">
        <v>10223018</v>
      </c>
      <c r="CV1659" t="s">
        <v>1</v>
      </c>
      <c r="CW1659" t="s">
        <v>1</v>
      </c>
      <c r="CY1659">
        <v>12422788</v>
      </c>
      <c r="CZ1659">
        <v>0</v>
      </c>
      <c r="DC1659">
        <v>14936</v>
      </c>
      <c r="DD1659">
        <v>0</v>
      </c>
      <c r="DE1659">
        <v>43044</v>
      </c>
      <c r="DF1659">
        <v>4997893</v>
      </c>
      <c r="DG1659">
        <v>214213</v>
      </c>
      <c r="DI1659">
        <v>4783680</v>
      </c>
      <c r="DJ1659">
        <v>0</v>
      </c>
      <c r="DK1659">
        <v>477570</v>
      </c>
      <c r="DL1659">
        <v>4997893</v>
      </c>
      <c r="DM1659" t="s">
        <v>1</v>
      </c>
      <c r="DN1659">
        <v>4783680</v>
      </c>
      <c r="DP1659">
        <v>10997</v>
      </c>
      <c r="DQ1659">
        <v>1.02</v>
      </c>
      <c r="DR1659">
        <v>1.19</v>
      </c>
    </row>
    <row r="1660" spans="1:122" x14ac:dyDescent="0.25">
      <c r="A1660" s="1">
        <v>41038</v>
      </c>
      <c r="B1660" s="2">
        <v>15.11</v>
      </c>
      <c r="C1660" s="2">
        <v>59767.32</v>
      </c>
      <c r="D1660" s="2">
        <v>2.48</v>
      </c>
      <c r="E1660" s="2">
        <v>19.5</v>
      </c>
      <c r="F1660" s="2">
        <v>170.5</v>
      </c>
      <c r="G1660" s="2">
        <v>2.6579999999999999</v>
      </c>
      <c r="H1660" s="2">
        <v>6.9240000000000004</v>
      </c>
      <c r="I1660" s="2">
        <v>9.3650000000000002</v>
      </c>
      <c r="J1660" s="2">
        <v>7.6260000000000003</v>
      </c>
      <c r="K1660" s="2">
        <v>0.28199999999999997</v>
      </c>
      <c r="L1660" s="2"/>
      <c r="M1660" s="2"/>
      <c r="N1660" s="2"/>
      <c r="O1660" s="2">
        <v>1.02</v>
      </c>
      <c r="P1660" s="2">
        <v>1.04</v>
      </c>
      <c r="Q1660" s="2">
        <v>1.423</v>
      </c>
      <c r="R1660" s="2">
        <v>0.5857</v>
      </c>
      <c r="S1660" s="2" t="s">
        <v>1</v>
      </c>
      <c r="T1660" s="2" t="s">
        <v>1</v>
      </c>
      <c r="U1660" s="2" t="s">
        <v>1</v>
      </c>
      <c r="V1660" s="2">
        <v>0.37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0.77</v>
      </c>
      <c r="AB1660" s="2"/>
      <c r="AC1660" s="2">
        <v>0.44629999999999997</v>
      </c>
      <c r="AD1660" s="2">
        <v>59767.32</v>
      </c>
      <c r="AE1660" s="2"/>
      <c r="AF1660" s="2">
        <v>15.11</v>
      </c>
      <c r="AG1660" s="2">
        <v>15.08</v>
      </c>
      <c r="AH1660" s="2">
        <v>15.23</v>
      </c>
      <c r="AI1660" s="2">
        <v>15.08</v>
      </c>
      <c r="AJ1660" s="2"/>
      <c r="AK1660" s="2">
        <v>15.11</v>
      </c>
      <c r="AL1660" s="2">
        <v>185.18</v>
      </c>
      <c r="AM1660" s="2">
        <v>185.18</v>
      </c>
      <c r="AN1660" s="2">
        <v>224165.9</v>
      </c>
      <c r="AO1660" s="2">
        <v>14816.9</v>
      </c>
      <c r="AP1660" s="2">
        <v>25.8</v>
      </c>
      <c r="AQ1660" s="2">
        <v>25.8</v>
      </c>
      <c r="AR1660" s="2">
        <v>25.8</v>
      </c>
      <c r="AS1660" s="2">
        <v>25.75</v>
      </c>
      <c r="AT1660" s="2">
        <v>26</v>
      </c>
      <c r="AU1660" s="2">
        <v>25.75</v>
      </c>
      <c r="AV1660" s="2">
        <v>8679</v>
      </c>
      <c r="AW1660" s="2">
        <v>15.13</v>
      </c>
      <c r="AX1660" s="2">
        <v>10.62</v>
      </c>
      <c r="AY1660" s="2" t="s">
        <v>1</v>
      </c>
      <c r="AZ1660" s="2">
        <v>4053681</v>
      </c>
      <c r="BA1660" s="2">
        <v>4293348</v>
      </c>
      <c r="BB1660" s="2">
        <v>10.64</v>
      </c>
      <c r="BC1660" s="2">
        <v>140298300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0.77</v>
      </c>
      <c r="BJ1660" s="2">
        <v>1.38</v>
      </c>
      <c r="BK1660" s="2">
        <v>1</v>
      </c>
      <c r="BL1660" s="2">
        <v>15.11</v>
      </c>
      <c r="BM1660" s="2">
        <v>15.11</v>
      </c>
      <c r="BN1660" s="2">
        <v>2316564</v>
      </c>
      <c r="BO1660" s="2">
        <v>1000000</v>
      </c>
      <c r="BP1660" s="2">
        <v>7475.71</v>
      </c>
      <c r="BQ1660" s="2">
        <v>93</v>
      </c>
      <c r="BR1660" s="2"/>
      <c r="BS1660">
        <v>36205</v>
      </c>
      <c r="BZ1660">
        <v>0</v>
      </c>
      <c r="CC1660">
        <v>0</v>
      </c>
      <c r="CD1660">
        <v>0</v>
      </c>
      <c r="CE1660">
        <v>463837</v>
      </c>
      <c r="CG1660">
        <v>23878482</v>
      </c>
      <c r="CH1660">
        <v>0</v>
      </c>
      <c r="CI1660">
        <v>59911412</v>
      </c>
      <c r="CJ1660">
        <v>77026945</v>
      </c>
      <c r="CK1660">
        <v>77026945</v>
      </c>
      <c r="CN1660">
        <v>0</v>
      </c>
      <c r="CO1660">
        <v>0</v>
      </c>
      <c r="CP1660">
        <v>0</v>
      </c>
      <c r="CQ1660">
        <v>-52000</v>
      </c>
      <c r="CR1660">
        <v>7867783</v>
      </c>
      <c r="CS1660">
        <v>80013241</v>
      </c>
      <c r="CU1660">
        <v>10223018</v>
      </c>
      <c r="CV1660" t="s">
        <v>1</v>
      </c>
      <c r="CW1660" t="s">
        <v>1</v>
      </c>
      <c r="CY1660">
        <v>12422788</v>
      </c>
      <c r="CZ1660">
        <v>0</v>
      </c>
      <c r="DC1660">
        <v>14936</v>
      </c>
      <c r="DD1660">
        <v>0</v>
      </c>
      <c r="DE1660">
        <v>43044</v>
      </c>
      <c r="DF1660">
        <v>4997893</v>
      </c>
      <c r="DG1660">
        <v>214213</v>
      </c>
      <c r="DI1660">
        <v>4783680</v>
      </c>
      <c r="DJ1660">
        <v>0</v>
      </c>
      <c r="DK1660">
        <v>477570</v>
      </c>
      <c r="DL1660">
        <v>4997893</v>
      </c>
      <c r="DM1660" t="s">
        <v>1</v>
      </c>
      <c r="DN1660">
        <v>4783680</v>
      </c>
      <c r="DP1660">
        <v>10997</v>
      </c>
      <c r="DQ1660">
        <v>1.02</v>
      </c>
      <c r="DR1660">
        <v>1.19</v>
      </c>
    </row>
    <row r="1661" spans="1:122" x14ac:dyDescent="0.25">
      <c r="A1661" s="1">
        <v>41039</v>
      </c>
      <c r="B1661" s="2">
        <v>15.26</v>
      </c>
      <c r="C1661" s="2">
        <v>60346.45</v>
      </c>
      <c r="D1661" s="2">
        <v>2.4500000000000002</v>
      </c>
      <c r="E1661" s="2">
        <v>19.7</v>
      </c>
      <c r="F1661" s="2">
        <v>172.1</v>
      </c>
      <c r="G1661" s="2">
        <v>2.6579999999999999</v>
      </c>
      <c r="H1661" s="2">
        <v>6.9240000000000004</v>
      </c>
      <c r="I1661" s="2">
        <v>9.5020000000000007</v>
      </c>
      <c r="J1661" s="2">
        <v>7.7370000000000001</v>
      </c>
      <c r="K1661" s="2">
        <v>0.28699999999999998</v>
      </c>
      <c r="L1661" s="2"/>
      <c r="M1661" s="2"/>
      <c r="N1661" s="2"/>
      <c r="O1661" s="2">
        <v>1.02</v>
      </c>
      <c r="P1661" s="2">
        <v>1.04</v>
      </c>
      <c r="Q1661" s="2">
        <v>1.4359999999999999</v>
      </c>
      <c r="R1661" s="2">
        <v>0.5857</v>
      </c>
      <c r="S1661" s="2" t="s">
        <v>1</v>
      </c>
      <c r="T1661" s="2" t="s">
        <v>1</v>
      </c>
      <c r="U1661" s="2" t="s">
        <v>1</v>
      </c>
      <c r="V1661" s="2">
        <v>0.37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0.77</v>
      </c>
      <c r="AB1661" s="2"/>
      <c r="AC1661" s="2">
        <v>0.44629999999999997</v>
      </c>
      <c r="AD1661" s="2">
        <v>60346.45</v>
      </c>
      <c r="AE1661" s="2"/>
      <c r="AF1661" s="2">
        <v>15.26</v>
      </c>
      <c r="AG1661" s="2">
        <v>15.23</v>
      </c>
      <c r="AH1661" s="2">
        <v>15.32</v>
      </c>
      <c r="AI1661" s="2">
        <v>15.05</v>
      </c>
      <c r="AJ1661" s="2"/>
      <c r="AK1661" s="2">
        <v>15.11</v>
      </c>
      <c r="AL1661" s="2">
        <v>186.97</v>
      </c>
      <c r="AM1661" s="2">
        <v>186.97</v>
      </c>
      <c r="AN1661" s="2">
        <v>106838.9</v>
      </c>
      <c r="AO1661" s="2">
        <v>7023.5</v>
      </c>
      <c r="AP1661" s="2">
        <v>25.8</v>
      </c>
      <c r="AQ1661" s="2">
        <v>26.05</v>
      </c>
      <c r="AR1661" s="2">
        <v>26.05</v>
      </c>
      <c r="AS1661" s="2">
        <v>26</v>
      </c>
      <c r="AT1661" s="2">
        <v>26.15</v>
      </c>
      <c r="AU1661" s="2">
        <v>25.7</v>
      </c>
      <c r="AV1661" s="2">
        <v>4114</v>
      </c>
      <c r="AW1661" s="2">
        <v>15.21</v>
      </c>
      <c r="AX1661" s="2">
        <v>10.62</v>
      </c>
      <c r="AY1661" s="2" t="s">
        <v>1</v>
      </c>
      <c r="AZ1661" s="2">
        <v>4053681</v>
      </c>
      <c r="BA1661" s="2">
        <v>4293348</v>
      </c>
      <c r="BB1661" s="2">
        <v>10.64</v>
      </c>
      <c r="BC1661" s="2">
        <v>140298300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0.77</v>
      </c>
      <c r="BJ1661" s="2">
        <v>1.39</v>
      </c>
      <c r="BK1661" s="2">
        <v>1</v>
      </c>
      <c r="BL1661" s="2">
        <v>15.26</v>
      </c>
      <c r="BM1661" s="2">
        <v>15.26</v>
      </c>
      <c r="BN1661" s="2">
        <v>2316564</v>
      </c>
      <c r="BO1661" s="2">
        <v>1000000</v>
      </c>
      <c r="BP1661" s="2">
        <v>7484.01</v>
      </c>
      <c r="BQ1661" s="2">
        <v>93</v>
      </c>
      <c r="BR1661" s="2"/>
      <c r="BS1661">
        <v>36205</v>
      </c>
      <c r="BZ1661">
        <v>0</v>
      </c>
      <c r="CC1661">
        <v>0</v>
      </c>
      <c r="CD1661">
        <v>0</v>
      </c>
      <c r="CE1661">
        <v>463837</v>
      </c>
      <c r="CG1661">
        <v>23878482</v>
      </c>
      <c r="CH1661">
        <v>0</v>
      </c>
      <c r="CI1661">
        <v>59911412</v>
      </c>
      <c r="CJ1661">
        <v>77026945</v>
      </c>
      <c r="CK1661">
        <v>77026945</v>
      </c>
      <c r="CN1661">
        <v>0</v>
      </c>
      <c r="CO1661">
        <v>0</v>
      </c>
      <c r="CP1661">
        <v>0</v>
      </c>
      <c r="CQ1661">
        <v>-52000</v>
      </c>
      <c r="CR1661">
        <v>7867783</v>
      </c>
      <c r="CS1661">
        <v>80013241</v>
      </c>
      <c r="CU1661">
        <v>10223018</v>
      </c>
      <c r="CV1661" t="s">
        <v>1</v>
      </c>
      <c r="CW1661" t="s">
        <v>1</v>
      </c>
      <c r="CY1661">
        <v>12422788</v>
      </c>
      <c r="CZ1661">
        <v>0</v>
      </c>
      <c r="DC1661">
        <v>14936</v>
      </c>
      <c r="DD1661">
        <v>0</v>
      </c>
      <c r="DE1661">
        <v>43044</v>
      </c>
      <c r="DF1661">
        <v>4997893</v>
      </c>
      <c r="DG1661">
        <v>214213</v>
      </c>
      <c r="DI1661">
        <v>4783680</v>
      </c>
      <c r="DJ1661">
        <v>0</v>
      </c>
      <c r="DK1661">
        <v>477570</v>
      </c>
      <c r="DL1661">
        <v>4997893</v>
      </c>
      <c r="DM1661" t="s">
        <v>1</v>
      </c>
      <c r="DN1661">
        <v>4783680</v>
      </c>
      <c r="DP1661">
        <v>10997</v>
      </c>
      <c r="DQ1661">
        <v>1.02</v>
      </c>
      <c r="DR1661">
        <v>1.19</v>
      </c>
    </row>
    <row r="1662" spans="1:122" x14ac:dyDescent="0.25">
      <c r="A1662" s="1">
        <v>41040</v>
      </c>
      <c r="B1662" s="2">
        <v>15.05</v>
      </c>
      <c r="C1662" s="2">
        <v>59535.69</v>
      </c>
      <c r="D1662" s="2">
        <v>2.4900000000000002</v>
      </c>
      <c r="E1662" s="2">
        <v>19.5</v>
      </c>
      <c r="F1662" s="2">
        <v>169.8</v>
      </c>
      <c r="G1662" s="2">
        <v>2.6579999999999999</v>
      </c>
      <c r="H1662" s="2">
        <v>6.9240000000000004</v>
      </c>
      <c r="I1662" s="2">
        <v>9.31</v>
      </c>
      <c r="J1662" s="2">
        <v>7.5810000000000004</v>
      </c>
      <c r="K1662" s="2">
        <v>0.28100000000000003</v>
      </c>
      <c r="L1662" s="2"/>
      <c r="M1662" s="2"/>
      <c r="N1662" s="2"/>
      <c r="O1662" s="2">
        <v>1.02</v>
      </c>
      <c r="P1662" s="2">
        <v>1.04</v>
      </c>
      <c r="Q1662" s="2">
        <v>1.417</v>
      </c>
      <c r="R1662" s="2">
        <v>0.5857</v>
      </c>
      <c r="S1662" s="2" t="s">
        <v>1</v>
      </c>
      <c r="T1662" s="2" t="s">
        <v>1</v>
      </c>
      <c r="U1662" s="2" t="s">
        <v>1</v>
      </c>
      <c r="V1662" s="2">
        <v>0.37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0.77</v>
      </c>
      <c r="AB1662" s="2"/>
      <c r="AC1662" s="2">
        <v>0.44629999999999997</v>
      </c>
      <c r="AD1662" s="2">
        <v>59535.69</v>
      </c>
      <c r="AE1662" s="2"/>
      <c r="AF1662" s="2">
        <v>15.05</v>
      </c>
      <c r="AG1662" s="2">
        <v>15.02</v>
      </c>
      <c r="AH1662" s="2">
        <v>15.17</v>
      </c>
      <c r="AI1662" s="2">
        <v>14.94</v>
      </c>
      <c r="AJ1662" s="2"/>
      <c r="AK1662" s="2">
        <v>15.14</v>
      </c>
      <c r="AL1662" s="2">
        <v>184.46</v>
      </c>
      <c r="AM1662" s="2">
        <v>184.46</v>
      </c>
      <c r="AN1662" s="2">
        <v>313507.90000000002</v>
      </c>
      <c r="AO1662" s="2">
        <v>20874.099999999999</v>
      </c>
      <c r="AP1662" s="2">
        <v>25.85</v>
      </c>
      <c r="AQ1662" s="2">
        <v>25.7</v>
      </c>
      <c r="AR1662" s="2">
        <v>25.7</v>
      </c>
      <c r="AS1662" s="2">
        <v>25.65</v>
      </c>
      <c r="AT1662" s="2">
        <v>25.9</v>
      </c>
      <c r="AU1662" s="2">
        <v>25.5</v>
      </c>
      <c r="AV1662" s="2">
        <v>12227</v>
      </c>
      <c r="AW1662" s="2">
        <v>15.02</v>
      </c>
      <c r="AX1662" s="2">
        <v>10.62</v>
      </c>
      <c r="AY1662" s="2" t="s">
        <v>1</v>
      </c>
      <c r="AZ1662" s="2">
        <v>4053681</v>
      </c>
      <c r="BA1662" s="2">
        <v>4293348</v>
      </c>
      <c r="BB1662" s="2">
        <v>10.64</v>
      </c>
      <c r="BC1662" s="2">
        <v>140298300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0.76</v>
      </c>
      <c r="BJ1662" s="2">
        <v>1.37</v>
      </c>
      <c r="BK1662" s="2">
        <v>1</v>
      </c>
      <c r="BL1662" s="2">
        <v>15.05</v>
      </c>
      <c r="BM1662" s="2">
        <v>15.05</v>
      </c>
      <c r="BN1662" s="2">
        <v>2316564</v>
      </c>
      <c r="BO1662" s="2">
        <v>1000000</v>
      </c>
      <c r="BP1662" s="2">
        <v>7401.37</v>
      </c>
      <c r="BQ1662" s="2">
        <v>93</v>
      </c>
      <c r="BR1662" s="2"/>
      <c r="BS1662">
        <v>36205</v>
      </c>
      <c r="BZ1662">
        <v>0</v>
      </c>
      <c r="CC1662">
        <v>0</v>
      </c>
      <c r="CD1662">
        <v>0</v>
      </c>
      <c r="CE1662">
        <v>463837</v>
      </c>
      <c r="CG1662">
        <v>23878482</v>
      </c>
      <c r="CH1662">
        <v>0</v>
      </c>
      <c r="CI1662">
        <v>59911412</v>
      </c>
      <c r="CJ1662">
        <v>77026945</v>
      </c>
      <c r="CK1662">
        <v>77026945</v>
      </c>
      <c r="CN1662">
        <v>0</v>
      </c>
      <c r="CO1662">
        <v>0</v>
      </c>
      <c r="CP1662">
        <v>0</v>
      </c>
      <c r="CQ1662">
        <v>-52000</v>
      </c>
      <c r="CR1662">
        <v>7867783</v>
      </c>
      <c r="CS1662">
        <v>80013241</v>
      </c>
      <c r="CU1662">
        <v>10223018</v>
      </c>
      <c r="CV1662" t="s">
        <v>1</v>
      </c>
      <c r="CW1662" t="s">
        <v>1</v>
      </c>
      <c r="CY1662">
        <v>12422788</v>
      </c>
      <c r="CZ1662">
        <v>0</v>
      </c>
      <c r="DC1662">
        <v>14936</v>
      </c>
      <c r="DD1662">
        <v>0</v>
      </c>
      <c r="DE1662">
        <v>43044</v>
      </c>
      <c r="DF1662">
        <v>4997893</v>
      </c>
      <c r="DG1662">
        <v>214213</v>
      </c>
      <c r="DI1662">
        <v>4783680</v>
      </c>
      <c r="DJ1662">
        <v>0</v>
      </c>
      <c r="DK1662">
        <v>477570</v>
      </c>
      <c r="DL1662">
        <v>4997893</v>
      </c>
      <c r="DM1662" t="s">
        <v>1</v>
      </c>
      <c r="DN1662">
        <v>4783680</v>
      </c>
      <c r="DP1662">
        <v>10997</v>
      </c>
      <c r="DQ1662">
        <v>1.02</v>
      </c>
      <c r="DR1662">
        <v>1.19</v>
      </c>
    </row>
    <row r="1663" spans="1:122" x14ac:dyDescent="0.25">
      <c r="A1663" s="1">
        <v>41043</v>
      </c>
      <c r="B1663" s="2">
        <v>15</v>
      </c>
      <c r="C1663" s="2">
        <v>59304.02</v>
      </c>
      <c r="D1663" s="2">
        <v>2.5</v>
      </c>
      <c r="E1663" s="2">
        <v>19.399999999999999</v>
      </c>
      <c r="F1663" s="2">
        <v>169.1</v>
      </c>
      <c r="G1663" s="2">
        <v>2.6579999999999999</v>
      </c>
      <c r="H1663" s="2">
        <v>6.9240000000000004</v>
      </c>
      <c r="I1663" s="2">
        <v>9.2550000000000008</v>
      </c>
      <c r="J1663" s="2">
        <v>7.5369999999999999</v>
      </c>
      <c r="K1663" s="2">
        <v>0.27900000000000003</v>
      </c>
      <c r="L1663" s="2"/>
      <c r="M1663" s="2"/>
      <c r="N1663" s="2"/>
      <c r="O1663" s="2">
        <v>1.02</v>
      </c>
      <c r="P1663" s="2">
        <v>1.04</v>
      </c>
      <c r="Q1663" s="2">
        <v>1.4119999999999999</v>
      </c>
      <c r="R1663" s="2">
        <v>0.5857</v>
      </c>
      <c r="S1663" s="2" t="s">
        <v>1</v>
      </c>
      <c r="T1663" s="2" t="s">
        <v>1</v>
      </c>
      <c r="U1663" s="2" t="s">
        <v>1</v>
      </c>
      <c r="V1663" s="2">
        <v>0.37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0.77</v>
      </c>
      <c r="AB1663" s="2"/>
      <c r="AC1663" s="2">
        <v>0.44629999999999997</v>
      </c>
      <c r="AD1663" s="2">
        <v>59304.02</v>
      </c>
      <c r="AE1663" s="2"/>
      <c r="AF1663" s="2">
        <v>15.02</v>
      </c>
      <c r="AG1663" s="2">
        <v>15</v>
      </c>
      <c r="AH1663" s="2">
        <v>15.17</v>
      </c>
      <c r="AI1663" s="2">
        <v>15</v>
      </c>
      <c r="AJ1663" s="2"/>
      <c r="AK1663" s="2">
        <v>15.08</v>
      </c>
      <c r="AL1663" s="2">
        <v>183.74</v>
      </c>
      <c r="AM1663" s="2">
        <v>183.74</v>
      </c>
      <c r="AN1663" s="2">
        <v>127642.9</v>
      </c>
      <c r="AO1663" s="2">
        <v>8474.6</v>
      </c>
      <c r="AP1663" s="2">
        <v>25.75</v>
      </c>
      <c r="AQ1663" s="2">
        <v>25.6</v>
      </c>
      <c r="AR1663" s="2">
        <v>25.65</v>
      </c>
      <c r="AS1663" s="2">
        <v>25.6</v>
      </c>
      <c r="AT1663" s="2">
        <v>25.9</v>
      </c>
      <c r="AU1663" s="2">
        <v>25.6</v>
      </c>
      <c r="AV1663" s="2">
        <v>4964</v>
      </c>
      <c r="AW1663" s="2">
        <v>15.06</v>
      </c>
      <c r="AX1663" s="2">
        <v>10.62</v>
      </c>
      <c r="AY1663" s="2" t="s">
        <v>1</v>
      </c>
      <c r="AZ1663" s="2">
        <v>4053681</v>
      </c>
      <c r="BA1663" s="2">
        <v>4293348</v>
      </c>
      <c r="BB1663" s="2">
        <v>10.64</v>
      </c>
      <c r="BC1663" s="2">
        <v>140298300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0.76</v>
      </c>
      <c r="BJ1663" s="2">
        <v>1.37</v>
      </c>
      <c r="BK1663" s="2">
        <v>1</v>
      </c>
      <c r="BL1663" s="2">
        <v>15</v>
      </c>
      <c r="BM1663" s="2">
        <v>15</v>
      </c>
      <c r="BN1663" s="2">
        <v>2316564</v>
      </c>
      <c r="BO1663" s="2">
        <v>1000000</v>
      </c>
      <c r="BP1663" s="2">
        <v>7377.18</v>
      </c>
      <c r="BQ1663" s="2">
        <v>93</v>
      </c>
      <c r="BR1663" s="2"/>
      <c r="BS1663">
        <v>36205</v>
      </c>
      <c r="BZ1663">
        <v>0</v>
      </c>
      <c r="CC1663">
        <v>0</v>
      </c>
      <c r="CD1663">
        <v>0</v>
      </c>
      <c r="CE1663">
        <v>463837</v>
      </c>
      <c r="CG1663">
        <v>23878482</v>
      </c>
      <c r="CH1663">
        <v>0</v>
      </c>
      <c r="CI1663">
        <v>59911412</v>
      </c>
      <c r="CJ1663">
        <v>77026945</v>
      </c>
      <c r="CK1663">
        <v>77026945</v>
      </c>
      <c r="CN1663">
        <v>0</v>
      </c>
      <c r="CO1663">
        <v>0</v>
      </c>
      <c r="CP1663">
        <v>0</v>
      </c>
      <c r="CQ1663">
        <v>-52000</v>
      </c>
      <c r="CR1663">
        <v>7867783</v>
      </c>
      <c r="CS1663">
        <v>80013241</v>
      </c>
      <c r="CU1663">
        <v>10223018</v>
      </c>
      <c r="CV1663" t="s">
        <v>1</v>
      </c>
      <c r="CW1663" t="s">
        <v>1</v>
      </c>
      <c r="CY1663">
        <v>12422788</v>
      </c>
      <c r="CZ1663">
        <v>0</v>
      </c>
      <c r="DC1663">
        <v>14936</v>
      </c>
      <c r="DD1663">
        <v>0</v>
      </c>
      <c r="DE1663">
        <v>43044</v>
      </c>
      <c r="DF1663">
        <v>4997893</v>
      </c>
      <c r="DG1663">
        <v>214213</v>
      </c>
      <c r="DI1663">
        <v>4783680</v>
      </c>
      <c r="DJ1663">
        <v>0</v>
      </c>
      <c r="DK1663">
        <v>477570</v>
      </c>
      <c r="DL1663">
        <v>4997893</v>
      </c>
      <c r="DM1663" t="s">
        <v>1</v>
      </c>
      <c r="DN1663">
        <v>4783680</v>
      </c>
      <c r="DP1663">
        <v>10997</v>
      </c>
      <c r="DQ1663">
        <v>1.02</v>
      </c>
      <c r="DR1663">
        <v>1.19</v>
      </c>
    </row>
    <row r="1664" spans="1:122" x14ac:dyDescent="0.25">
      <c r="A1664" s="1">
        <v>41044</v>
      </c>
      <c r="B1664" s="2">
        <v>14.79</v>
      </c>
      <c r="C1664" s="2">
        <v>58493.25</v>
      </c>
      <c r="D1664" s="2">
        <v>2.5299999999999998</v>
      </c>
      <c r="E1664" s="2">
        <v>19.100000000000001</v>
      </c>
      <c r="F1664" s="2">
        <v>166.8</v>
      </c>
      <c r="G1664" s="2">
        <v>2.6579999999999999</v>
      </c>
      <c r="H1664" s="2">
        <v>6.9240000000000004</v>
      </c>
      <c r="I1664" s="2">
        <v>9.0640000000000001</v>
      </c>
      <c r="J1664" s="2">
        <v>7.3810000000000002</v>
      </c>
      <c r="K1664" s="2">
        <v>0.27300000000000002</v>
      </c>
      <c r="L1664" s="2"/>
      <c r="M1664" s="2"/>
      <c r="N1664" s="2"/>
      <c r="O1664" s="2">
        <v>1.02</v>
      </c>
      <c r="P1664" s="2">
        <v>1.04</v>
      </c>
      <c r="Q1664" s="2">
        <v>1.3919999999999999</v>
      </c>
      <c r="R1664" s="2">
        <v>0.5857</v>
      </c>
      <c r="S1664" s="2" t="s">
        <v>1</v>
      </c>
      <c r="T1664" s="2" t="s">
        <v>1</v>
      </c>
      <c r="U1664" s="2" t="s">
        <v>1</v>
      </c>
      <c r="V1664" s="2">
        <v>0.37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0.77</v>
      </c>
      <c r="AB1664" s="2"/>
      <c r="AC1664" s="2">
        <v>0.44640000000000002</v>
      </c>
      <c r="AD1664" s="2">
        <v>58493.25</v>
      </c>
      <c r="AE1664" s="2"/>
      <c r="AF1664" s="2">
        <v>14.79</v>
      </c>
      <c r="AG1664" s="2">
        <v>14.76</v>
      </c>
      <c r="AH1664" s="2">
        <v>14.91</v>
      </c>
      <c r="AI1664" s="2">
        <v>14.56</v>
      </c>
      <c r="AJ1664" s="2"/>
      <c r="AK1664" s="2">
        <v>14.82</v>
      </c>
      <c r="AL1664" s="2">
        <v>181.23</v>
      </c>
      <c r="AM1664" s="2">
        <v>181.23</v>
      </c>
      <c r="AN1664" s="2">
        <v>376871.9</v>
      </c>
      <c r="AO1664" s="2">
        <v>25582.6</v>
      </c>
      <c r="AP1664" s="2">
        <v>25.3</v>
      </c>
      <c r="AQ1664" s="2">
        <v>25.25</v>
      </c>
      <c r="AR1664" s="2">
        <v>25.25</v>
      </c>
      <c r="AS1664" s="2">
        <v>25.2</v>
      </c>
      <c r="AT1664" s="2">
        <v>25.45</v>
      </c>
      <c r="AU1664" s="2">
        <v>24.85</v>
      </c>
      <c r="AV1664" s="2">
        <v>14985</v>
      </c>
      <c r="AW1664" s="2">
        <v>14.73</v>
      </c>
      <c r="AX1664" s="2">
        <v>10.62</v>
      </c>
      <c r="AY1664" s="2" t="s">
        <v>1</v>
      </c>
      <c r="AZ1664" s="2">
        <v>4053681</v>
      </c>
      <c r="BA1664" s="2">
        <v>4293348</v>
      </c>
      <c r="BB1664" s="2">
        <v>10.64</v>
      </c>
      <c r="BC1664" s="2">
        <v>140298300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0.75</v>
      </c>
      <c r="BJ1664" s="2">
        <v>1.35</v>
      </c>
      <c r="BK1664" s="2">
        <v>1</v>
      </c>
      <c r="BL1664" s="2">
        <v>14.79</v>
      </c>
      <c r="BM1664" s="2">
        <v>14.79</v>
      </c>
      <c r="BN1664" s="2">
        <v>2316564</v>
      </c>
      <c r="BO1664" s="2">
        <v>1000000</v>
      </c>
      <c r="BP1664" s="2">
        <v>7395.64</v>
      </c>
      <c r="BQ1664" s="2">
        <v>93</v>
      </c>
      <c r="BR1664" s="2"/>
      <c r="BS1664">
        <v>36205</v>
      </c>
      <c r="BZ1664">
        <v>0</v>
      </c>
      <c r="CC1664">
        <v>0</v>
      </c>
      <c r="CD1664">
        <v>0</v>
      </c>
      <c r="CE1664">
        <v>463837</v>
      </c>
      <c r="CG1664">
        <v>23878482</v>
      </c>
      <c r="CH1664">
        <v>0</v>
      </c>
      <c r="CI1664">
        <v>59911412</v>
      </c>
      <c r="CJ1664">
        <v>77026945</v>
      </c>
      <c r="CK1664">
        <v>77026945</v>
      </c>
      <c r="CN1664">
        <v>0</v>
      </c>
      <c r="CO1664">
        <v>0</v>
      </c>
      <c r="CP1664">
        <v>0</v>
      </c>
      <c r="CQ1664">
        <v>-52000</v>
      </c>
      <c r="CR1664">
        <v>7867783</v>
      </c>
      <c r="CS1664">
        <v>80013241</v>
      </c>
      <c r="CU1664">
        <v>10223018</v>
      </c>
      <c r="CV1664" t="s">
        <v>1</v>
      </c>
      <c r="CW1664" t="s">
        <v>1</v>
      </c>
      <c r="CY1664">
        <v>12422788</v>
      </c>
      <c r="CZ1664">
        <v>0</v>
      </c>
      <c r="DC1664">
        <v>14936</v>
      </c>
      <c r="DD1664">
        <v>0</v>
      </c>
      <c r="DE1664">
        <v>43044</v>
      </c>
      <c r="DF1664">
        <v>4997893</v>
      </c>
      <c r="DG1664">
        <v>214213</v>
      </c>
      <c r="DI1664">
        <v>4783680</v>
      </c>
      <c r="DJ1664">
        <v>0</v>
      </c>
      <c r="DK1664">
        <v>477570</v>
      </c>
      <c r="DL1664">
        <v>4997893</v>
      </c>
      <c r="DM1664" t="s">
        <v>1</v>
      </c>
      <c r="DN1664">
        <v>4783680</v>
      </c>
      <c r="DP1664">
        <v>10997</v>
      </c>
      <c r="DQ1664">
        <v>1.02</v>
      </c>
      <c r="DR1664">
        <v>1.19</v>
      </c>
    </row>
    <row r="1665" spans="1:122" x14ac:dyDescent="0.25">
      <c r="A1665" s="1">
        <v>41045</v>
      </c>
      <c r="B1665" s="2">
        <v>14.61</v>
      </c>
      <c r="C1665" s="2">
        <v>57798.29</v>
      </c>
      <c r="D1665" s="2">
        <v>2.56</v>
      </c>
      <c r="E1665" s="2">
        <v>18.899999999999999</v>
      </c>
      <c r="F1665" s="2">
        <v>164.8</v>
      </c>
      <c r="G1665" s="2">
        <v>2.6579999999999999</v>
      </c>
      <c r="H1665" s="2">
        <v>6.9240000000000004</v>
      </c>
      <c r="I1665" s="2">
        <v>8.8989999999999991</v>
      </c>
      <c r="J1665" s="2">
        <v>7.2469999999999999</v>
      </c>
      <c r="K1665" s="2">
        <v>0.26800000000000002</v>
      </c>
      <c r="L1665" s="2"/>
      <c r="M1665" s="2"/>
      <c r="N1665" s="2"/>
      <c r="O1665" s="2">
        <v>1.02</v>
      </c>
      <c r="P1665" s="2">
        <v>1.04</v>
      </c>
      <c r="Q1665" s="2">
        <v>1.3759999999999999</v>
      </c>
      <c r="R1665" s="2">
        <v>0.5857</v>
      </c>
      <c r="S1665" s="2" t="s">
        <v>1</v>
      </c>
      <c r="T1665" s="2" t="s">
        <v>1</v>
      </c>
      <c r="U1665" s="2" t="s">
        <v>1</v>
      </c>
      <c r="V1665" s="2">
        <v>0.37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0.77</v>
      </c>
      <c r="AB1665" s="2"/>
      <c r="AC1665" s="2">
        <v>0.44650000000000001</v>
      </c>
      <c r="AD1665" s="2">
        <v>57798.29</v>
      </c>
      <c r="AE1665" s="2"/>
      <c r="AF1665" s="2">
        <v>14.64</v>
      </c>
      <c r="AG1665" s="2">
        <v>14.61</v>
      </c>
      <c r="AH1665" s="2">
        <v>15.05</v>
      </c>
      <c r="AI1665" s="2">
        <v>14.59</v>
      </c>
      <c r="AJ1665" s="2"/>
      <c r="AK1665" s="2">
        <v>14.88</v>
      </c>
      <c r="AL1665" s="2">
        <v>179.08</v>
      </c>
      <c r="AM1665" s="2">
        <v>179.08</v>
      </c>
      <c r="AN1665" s="2">
        <v>315828.90000000002</v>
      </c>
      <c r="AO1665" s="2">
        <v>21319.7</v>
      </c>
      <c r="AP1665" s="2">
        <v>25.4</v>
      </c>
      <c r="AQ1665" s="2">
        <v>24.95</v>
      </c>
      <c r="AR1665" s="2">
        <v>25</v>
      </c>
      <c r="AS1665" s="2">
        <v>24.95</v>
      </c>
      <c r="AT1665" s="2">
        <v>25.7</v>
      </c>
      <c r="AU1665" s="2">
        <v>24.9</v>
      </c>
      <c r="AV1665" s="2">
        <v>12488</v>
      </c>
      <c r="AW1665" s="2">
        <v>14.81</v>
      </c>
      <c r="AX1665" s="2">
        <v>10.62</v>
      </c>
      <c r="AY1665" s="2" t="s">
        <v>1</v>
      </c>
      <c r="AZ1665" s="2">
        <v>4053681</v>
      </c>
      <c r="BA1665" s="2">
        <v>4293348</v>
      </c>
      <c r="BB1665" s="2">
        <v>10.64</v>
      </c>
      <c r="BC1665" s="2">
        <v>140298300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0.74</v>
      </c>
      <c r="BJ1665" s="2">
        <v>1.33</v>
      </c>
      <c r="BK1665" s="2">
        <v>1</v>
      </c>
      <c r="BL1665" s="2">
        <v>14.61</v>
      </c>
      <c r="BM1665" s="2">
        <v>14.61</v>
      </c>
      <c r="BN1665" s="2">
        <v>2316564</v>
      </c>
      <c r="BO1665" s="2">
        <v>1000000</v>
      </c>
      <c r="BP1665" s="2">
        <v>7234.57</v>
      </c>
      <c r="BQ1665" s="2">
        <v>93</v>
      </c>
      <c r="BR1665" s="2"/>
      <c r="BS1665">
        <v>36205</v>
      </c>
      <c r="BZ1665">
        <v>0</v>
      </c>
      <c r="CC1665">
        <v>0</v>
      </c>
      <c r="CD1665">
        <v>0</v>
      </c>
      <c r="CE1665">
        <v>463837</v>
      </c>
      <c r="CG1665">
        <v>23878482</v>
      </c>
      <c r="CH1665">
        <v>0</v>
      </c>
      <c r="CI1665">
        <v>59911412</v>
      </c>
      <c r="CJ1665">
        <v>77026945</v>
      </c>
      <c r="CK1665">
        <v>77026945</v>
      </c>
      <c r="CN1665">
        <v>0</v>
      </c>
      <c r="CO1665">
        <v>0</v>
      </c>
      <c r="CP1665">
        <v>0</v>
      </c>
      <c r="CQ1665">
        <v>-52000</v>
      </c>
      <c r="CR1665">
        <v>7867783</v>
      </c>
      <c r="CS1665">
        <v>80013241</v>
      </c>
      <c r="CU1665">
        <v>10223018</v>
      </c>
      <c r="CV1665" t="s">
        <v>1</v>
      </c>
      <c r="CW1665" t="s">
        <v>1</v>
      </c>
      <c r="CY1665">
        <v>12422788</v>
      </c>
      <c r="CZ1665">
        <v>0</v>
      </c>
      <c r="DC1665">
        <v>14936</v>
      </c>
      <c r="DD1665">
        <v>0</v>
      </c>
      <c r="DE1665">
        <v>43044</v>
      </c>
      <c r="DF1665">
        <v>4997893</v>
      </c>
      <c r="DG1665">
        <v>214213</v>
      </c>
      <c r="DI1665">
        <v>4783680</v>
      </c>
      <c r="DJ1665">
        <v>0</v>
      </c>
      <c r="DK1665">
        <v>477570</v>
      </c>
      <c r="DL1665">
        <v>4997893</v>
      </c>
      <c r="DM1665" t="s">
        <v>1</v>
      </c>
      <c r="DN1665">
        <v>4783680</v>
      </c>
      <c r="DP1665">
        <v>10997</v>
      </c>
      <c r="DQ1665">
        <v>1.02</v>
      </c>
      <c r="DR1665">
        <v>1.19</v>
      </c>
    </row>
    <row r="1666" spans="1:122" x14ac:dyDescent="0.25">
      <c r="A1666" s="1">
        <v>41046</v>
      </c>
      <c r="B1666" s="2">
        <v>15.43</v>
      </c>
      <c r="C1666" s="2">
        <v>61041.46</v>
      </c>
      <c r="D1666" s="2">
        <v>2.4300000000000002</v>
      </c>
      <c r="E1666" s="2">
        <v>20</v>
      </c>
      <c r="F1666" s="2">
        <v>174.1</v>
      </c>
      <c r="G1666" s="2">
        <v>2.75</v>
      </c>
      <c r="H1666" s="2">
        <v>7.375</v>
      </c>
      <c r="I1666" s="2">
        <v>9.4930000000000003</v>
      </c>
      <c r="J1666" s="2">
        <v>7.7460000000000004</v>
      </c>
      <c r="K1666" s="2">
        <v>0.28899999999999998</v>
      </c>
      <c r="L1666" s="2"/>
      <c r="M1666" s="2"/>
      <c r="N1666" s="2"/>
      <c r="O1666" s="2">
        <v>0.99</v>
      </c>
      <c r="P1666" s="2">
        <v>1.03</v>
      </c>
      <c r="Q1666" s="2">
        <v>1.4430000000000001</v>
      </c>
      <c r="R1666" s="2">
        <v>0.5857</v>
      </c>
      <c r="S1666" s="2" t="s">
        <v>1</v>
      </c>
      <c r="T1666" s="2" t="s">
        <v>1</v>
      </c>
      <c r="U1666" s="2" t="s">
        <v>1</v>
      </c>
      <c r="V1666" s="2">
        <v>0.37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0.77</v>
      </c>
      <c r="AB1666" s="2"/>
      <c r="AC1666" s="2">
        <v>0.44650000000000001</v>
      </c>
      <c r="AD1666" s="2">
        <v>61041.46</v>
      </c>
      <c r="AE1666" s="2"/>
      <c r="AF1666" s="2">
        <v>15.43</v>
      </c>
      <c r="AG1666" s="2">
        <v>15.41</v>
      </c>
      <c r="AH1666" s="2">
        <v>15.43</v>
      </c>
      <c r="AI1666" s="2">
        <v>14.91</v>
      </c>
      <c r="AJ1666" s="2"/>
      <c r="AK1666" s="2">
        <v>15.05</v>
      </c>
      <c r="AL1666" s="2">
        <v>189.13</v>
      </c>
      <c r="AM1666" s="2">
        <v>189.13</v>
      </c>
      <c r="AN1666" s="2">
        <v>515918.9</v>
      </c>
      <c r="AO1666" s="2">
        <v>33939.4</v>
      </c>
      <c r="AP1666" s="2">
        <v>25.7</v>
      </c>
      <c r="AQ1666" s="2">
        <v>26.35</v>
      </c>
      <c r="AR1666" s="2">
        <v>26.35</v>
      </c>
      <c r="AS1666" s="2">
        <v>26.3</v>
      </c>
      <c r="AT1666" s="2">
        <v>26.35</v>
      </c>
      <c r="AU1666" s="2">
        <v>25.45</v>
      </c>
      <c r="AV1666" s="2">
        <v>19880</v>
      </c>
      <c r="AW1666" s="2">
        <v>15.2</v>
      </c>
      <c r="AX1666" s="2">
        <v>10.69</v>
      </c>
      <c r="AY1666" s="2">
        <v>58250</v>
      </c>
      <c r="AZ1666" s="2">
        <v>4112605</v>
      </c>
      <c r="BA1666" s="2">
        <v>4350008</v>
      </c>
      <c r="BB1666" s="2">
        <v>10.71</v>
      </c>
      <c r="BC1666" s="2">
        <v>141323500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0.78</v>
      </c>
      <c r="BJ1666" s="2">
        <v>1.41</v>
      </c>
      <c r="BK1666" s="2">
        <v>1</v>
      </c>
      <c r="BL1666" s="2">
        <v>15.43</v>
      </c>
      <c r="BM1666" s="2">
        <v>15.43</v>
      </c>
      <c r="BN1666" s="2">
        <v>2316564</v>
      </c>
      <c r="BO1666" s="2">
        <v>1000000</v>
      </c>
      <c r="BP1666" s="2">
        <v>7356.77</v>
      </c>
      <c r="BQ1666" s="2">
        <v>93</v>
      </c>
      <c r="BR1666" s="2"/>
      <c r="BS1666">
        <v>36205</v>
      </c>
      <c r="BZ1666">
        <v>0</v>
      </c>
      <c r="CC1666">
        <v>0</v>
      </c>
      <c r="CD1666">
        <v>0</v>
      </c>
      <c r="CE1666">
        <v>463837</v>
      </c>
      <c r="CG1666">
        <v>23878482</v>
      </c>
      <c r="CH1666">
        <v>0</v>
      </c>
      <c r="CI1666">
        <v>59911412</v>
      </c>
      <c r="CJ1666">
        <v>77026945</v>
      </c>
      <c r="CK1666">
        <v>77026945</v>
      </c>
      <c r="CN1666">
        <v>0</v>
      </c>
      <c r="CO1666">
        <v>0</v>
      </c>
      <c r="CP1666">
        <v>0</v>
      </c>
      <c r="CQ1666">
        <v>-52000</v>
      </c>
      <c r="CR1666">
        <v>7867783</v>
      </c>
      <c r="CS1666">
        <v>80013241</v>
      </c>
      <c r="CU1666">
        <v>10223018</v>
      </c>
      <c r="CV1666" t="s">
        <v>1</v>
      </c>
      <c r="CW1666" t="s">
        <v>1</v>
      </c>
      <c r="CY1666">
        <v>12422788</v>
      </c>
      <c r="CZ1666">
        <v>0</v>
      </c>
      <c r="DC1666">
        <v>14936</v>
      </c>
      <c r="DD1666">
        <v>0</v>
      </c>
      <c r="DE1666">
        <v>43044</v>
      </c>
      <c r="DF1666">
        <v>4997893</v>
      </c>
      <c r="DG1666">
        <v>214213</v>
      </c>
      <c r="DI1666">
        <v>4783680</v>
      </c>
      <c r="DJ1666">
        <v>0</v>
      </c>
      <c r="DK1666">
        <v>477570</v>
      </c>
      <c r="DL1666">
        <v>4997893</v>
      </c>
      <c r="DM1666" t="s">
        <v>1</v>
      </c>
      <c r="DN1666">
        <v>4783680</v>
      </c>
      <c r="DP1666">
        <v>10997</v>
      </c>
      <c r="DQ1666">
        <v>1.02</v>
      </c>
      <c r="DR1666">
        <v>1.19</v>
      </c>
    </row>
    <row r="1667" spans="1:122" x14ac:dyDescent="0.25">
      <c r="A1667" s="1">
        <v>41047</v>
      </c>
      <c r="B1667" s="2">
        <v>14.94</v>
      </c>
      <c r="C1667" s="2">
        <v>59072.39</v>
      </c>
      <c r="D1667" s="2">
        <v>2.5099999999999998</v>
      </c>
      <c r="E1667" s="2">
        <v>19.3</v>
      </c>
      <c r="F1667" s="2">
        <v>168.5</v>
      </c>
      <c r="G1667" s="2">
        <v>2.75</v>
      </c>
      <c r="H1667" s="2">
        <v>7.375</v>
      </c>
      <c r="I1667" s="2">
        <v>9.0359999999999996</v>
      </c>
      <c r="J1667" s="2">
        <v>7.3730000000000002</v>
      </c>
      <c r="K1667" s="2">
        <v>0.27500000000000002</v>
      </c>
      <c r="L1667" s="2"/>
      <c r="M1667" s="2"/>
      <c r="N1667" s="2"/>
      <c r="O1667" s="2">
        <v>0.99</v>
      </c>
      <c r="P1667" s="2">
        <v>1.03</v>
      </c>
      <c r="Q1667" s="2">
        <v>1.397</v>
      </c>
      <c r="R1667" s="2">
        <v>0.5857</v>
      </c>
      <c r="S1667" s="2" t="s">
        <v>1</v>
      </c>
      <c r="T1667" s="2" t="s">
        <v>1</v>
      </c>
      <c r="U1667" s="2" t="s">
        <v>1</v>
      </c>
      <c r="V1667" s="2">
        <v>0.37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0.77</v>
      </c>
      <c r="AB1667" s="2"/>
      <c r="AC1667" s="2">
        <v>0.44650000000000001</v>
      </c>
      <c r="AD1667" s="2">
        <v>59072.39</v>
      </c>
      <c r="AE1667" s="2"/>
      <c r="AF1667" s="2">
        <v>14.97</v>
      </c>
      <c r="AG1667" s="2">
        <v>14.94</v>
      </c>
      <c r="AH1667" s="2">
        <v>15.29</v>
      </c>
      <c r="AI1667" s="2">
        <v>14.91</v>
      </c>
      <c r="AJ1667" s="2"/>
      <c r="AK1667" s="2">
        <v>15.14</v>
      </c>
      <c r="AL1667" s="2">
        <v>183.02</v>
      </c>
      <c r="AM1667" s="2">
        <v>183.02</v>
      </c>
      <c r="AN1667" s="2">
        <v>368622.9</v>
      </c>
      <c r="AO1667" s="2">
        <v>24416.6</v>
      </c>
      <c r="AP1667" s="2">
        <v>25.85</v>
      </c>
      <c r="AQ1667" s="2">
        <v>25.5</v>
      </c>
      <c r="AR1667" s="2">
        <v>25.55</v>
      </c>
      <c r="AS1667" s="2">
        <v>25.5</v>
      </c>
      <c r="AT1667" s="2">
        <v>26.1</v>
      </c>
      <c r="AU1667" s="2">
        <v>25.45</v>
      </c>
      <c r="AV1667" s="2">
        <v>14302</v>
      </c>
      <c r="AW1667" s="2">
        <v>15.1</v>
      </c>
      <c r="AX1667" s="2">
        <v>10.69</v>
      </c>
      <c r="AY1667" s="2">
        <v>58250</v>
      </c>
      <c r="AZ1667" s="2">
        <v>4112605</v>
      </c>
      <c r="BA1667" s="2">
        <v>4350008</v>
      </c>
      <c r="BB1667" s="2">
        <v>10.71</v>
      </c>
      <c r="BC1667" s="2">
        <v>141323500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0.76</v>
      </c>
      <c r="BJ1667" s="2">
        <v>1.36</v>
      </c>
      <c r="BK1667" s="2">
        <v>1</v>
      </c>
      <c r="BL1667" s="2">
        <v>14.94</v>
      </c>
      <c r="BM1667" s="2">
        <v>14.94</v>
      </c>
      <c r="BN1667" s="2">
        <v>2316564</v>
      </c>
      <c r="BO1667" s="2">
        <v>1000000</v>
      </c>
      <c r="BP1667" s="2">
        <v>7151.19</v>
      </c>
      <c r="BQ1667" s="2">
        <v>93</v>
      </c>
      <c r="BR1667" s="2"/>
      <c r="BS1667">
        <v>36205</v>
      </c>
      <c r="BZ1667">
        <v>0</v>
      </c>
      <c r="CC1667">
        <v>0</v>
      </c>
      <c r="CD1667">
        <v>0</v>
      </c>
      <c r="CE1667">
        <v>463837</v>
      </c>
      <c r="CG1667">
        <v>23878482</v>
      </c>
      <c r="CH1667">
        <v>0</v>
      </c>
      <c r="CI1667">
        <v>59911412</v>
      </c>
      <c r="CJ1667">
        <v>77026945</v>
      </c>
      <c r="CK1667">
        <v>77026945</v>
      </c>
      <c r="CN1667">
        <v>0</v>
      </c>
      <c r="CO1667">
        <v>0</v>
      </c>
      <c r="CP1667">
        <v>0</v>
      </c>
      <c r="CQ1667">
        <v>-52000</v>
      </c>
      <c r="CR1667">
        <v>7867783</v>
      </c>
      <c r="CS1667">
        <v>80013241</v>
      </c>
      <c r="CU1667">
        <v>10223018</v>
      </c>
      <c r="CV1667" t="s">
        <v>1</v>
      </c>
      <c r="CW1667" t="s">
        <v>1</v>
      </c>
      <c r="CY1667">
        <v>12422788</v>
      </c>
      <c r="CZ1667">
        <v>0</v>
      </c>
      <c r="DC1667">
        <v>14936</v>
      </c>
      <c r="DD1667">
        <v>0</v>
      </c>
      <c r="DE1667">
        <v>43044</v>
      </c>
      <c r="DF1667">
        <v>4997893</v>
      </c>
      <c r="DG1667">
        <v>214213</v>
      </c>
      <c r="DI1667">
        <v>4783680</v>
      </c>
      <c r="DJ1667">
        <v>0</v>
      </c>
      <c r="DK1667">
        <v>477570</v>
      </c>
      <c r="DL1667">
        <v>4997893</v>
      </c>
      <c r="DM1667" t="s">
        <v>1</v>
      </c>
      <c r="DN1667">
        <v>4783680</v>
      </c>
      <c r="DP1667">
        <v>10997</v>
      </c>
      <c r="DQ1667">
        <v>1.02</v>
      </c>
      <c r="DR1667">
        <v>1.19</v>
      </c>
    </row>
    <row r="1668" spans="1:122" x14ac:dyDescent="0.25">
      <c r="A1668" s="1">
        <v>41050</v>
      </c>
      <c r="B1668" s="2">
        <v>15.41</v>
      </c>
      <c r="C1668" s="2">
        <v>60925.62</v>
      </c>
      <c r="D1668" s="2">
        <v>2.4300000000000002</v>
      </c>
      <c r="E1668" s="2">
        <v>19.899999999999999</v>
      </c>
      <c r="F1668" s="2">
        <v>173.8</v>
      </c>
      <c r="G1668" s="2">
        <v>2.75</v>
      </c>
      <c r="H1668" s="2">
        <v>7.375</v>
      </c>
      <c r="I1668" s="2">
        <v>9.4659999999999993</v>
      </c>
      <c r="J1668" s="2">
        <v>7.7240000000000002</v>
      </c>
      <c r="K1668" s="2">
        <v>0.28899999999999998</v>
      </c>
      <c r="L1668" s="2"/>
      <c r="M1668" s="2"/>
      <c r="N1668" s="2"/>
      <c r="O1668" s="2">
        <v>0.99</v>
      </c>
      <c r="P1668" s="2">
        <v>1.03</v>
      </c>
      <c r="Q1668" s="2">
        <v>1.4410000000000001</v>
      </c>
      <c r="R1668" s="2">
        <v>0.5857</v>
      </c>
      <c r="S1668" s="2" t="s">
        <v>1</v>
      </c>
      <c r="T1668" s="2" t="s">
        <v>1</v>
      </c>
      <c r="U1668" s="2" t="s">
        <v>1</v>
      </c>
      <c r="V1668" s="2">
        <v>0.37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0.77</v>
      </c>
      <c r="AB1668" s="2"/>
      <c r="AC1668" s="2">
        <v>0.44650000000000001</v>
      </c>
      <c r="AD1668" s="2">
        <v>60925.62</v>
      </c>
      <c r="AE1668" s="2"/>
      <c r="AF1668" s="2">
        <v>15.43</v>
      </c>
      <c r="AG1668" s="2">
        <v>15.41</v>
      </c>
      <c r="AH1668" s="2">
        <v>15.7</v>
      </c>
      <c r="AI1668" s="2">
        <v>15.11</v>
      </c>
      <c r="AJ1668" s="2"/>
      <c r="AK1668" s="2">
        <v>15.14</v>
      </c>
      <c r="AL1668" s="2">
        <v>188.77</v>
      </c>
      <c r="AM1668" s="2">
        <v>188.77</v>
      </c>
      <c r="AN1668" s="2">
        <v>449966.9</v>
      </c>
      <c r="AO1668" s="2">
        <v>29085.8</v>
      </c>
      <c r="AP1668" s="2">
        <v>25.85</v>
      </c>
      <c r="AQ1668" s="2">
        <v>26.3</v>
      </c>
      <c r="AR1668" s="2">
        <v>26.35</v>
      </c>
      <c r="AS1668" s="2">
        <v>26.3</v>
      </c>
      <c r="AT1668" s="2">
        <v>26.8</v>
      </c>
      <c r="AU1668" s="2">
        <v>25.8</v>
      </c>
      <c r="AV1668" s="2">
        <v>17037</v>
      </c>
      <c r="AW1668" s="2">
        <v>15.47</v>
      </c>
      <c r="AX1668" s="2">
        <v>10.69</v>
      </c>
      <c r="AY1668" s="2">
        <v>58250</v>
      </c>
      <c r="AZ1668" s="2">
        <v>4112605</v>
      </c>
      <c r="BA1668" s="2">
        <v>4350008</v>
      </c>
      <c r="BB1668" s="2">
        <v>10.71</v>
      </c>
      <c r="BC1668" s="2">
        <v>141323500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0.78</v>
      </c>
      <c r="BJ1668" s="2">
        <v>1.41</v>
      </c>
      <c r="BK1668" s="2">
        <v>1</v>
      </c>
      <c r="BL1668" s="2">
        <v>15.41</v>
      </c>
      <c r="BM1668" s="2">
        <v>15.41</v>
      </c>
      <c r="BN1668" s="2">
        <v>2316564</v>
      </c>
      <c r="BO1668" s="2">
        <v>1000000</v>
      </c>
      <c r="BP1668" s="2">
        <v>7192.23</v>
      </c>
      <c r="BQ1668" s="2">
        <v>93</v>
      </c>
      <c r="BR1668" s="2"/>
      <c r="BS1668">
        <v>36205</v>
      </c>
      <c r="BZ1668">
        <v>0</v>
      </c>
      <c r="CC1668">
        <v>0</v>
      </c>
      <c r="CD1668">
        <v>0</v>
      </c>
      <c r="CE1668">
        <v>463837</v>
      </c>
      <c r="CG1668">
        <v>23878482</v>
      </c>
      <c r="CH1668">
        <v>0</v>
      </c>
      <c r="CI1668">
        <v>59911412</v>
      </c>
      <c r="CJ1668">
        <v>77026945</v>
      </c>
      <c r="CK1668">
        <v>77026945</v>
      </c>
      <c r="CN1668">
        <v>0</v>
      </c>
      <c r="CO1668">
        <v>0</v>
      </c>
      <c r="CP1668">
        <v>0</v>
      </c>
      <c r="CQ1668">
        <v>-52000</v>
      </c>
      <c r="CR1668">
        <v>7867783</v>
      </c>
      <c r="CS1668">
        <v>80013241</v>
      </c>
      <c r="CU1668">
        <v>10223018</v>
      </c>
      <c r="CV1668" t="s">
        <v>1</v>
      </c>
      <c r="CW1668" t="s">
        <v>1</v>
      </c>
      <c r="CY1668">
        <v>12422788</v>
      </c>
      <c r="CZ1668">
        <v>0</v>
      </c>
      <c r="DC1668">
        <v>14936</v>
      </c>
      <c r="DD1668">
        <v>0</v>
      </c>
      <c r="DE1668">
        <v>43044</v>
      </c>
      <c r="DF1668">
        <v>4997893</v>
      </c>
      <c r="DG1668">
        <v>214213</v>
      </c>
      <c r="DI1668">
        <v>4783680</v>
      </c>
      <c r="DJ1668">
        <v>0</v>
      </c>
      <c r="DK1668">
        <v>477570</v>
      </c>
      <c r="DL1668">
        <v>4997893</v>
      </c>
      <c r="DM1668" t="s">
        <v>1</v>
      </c>
      <c r="DN1668">
        <v>4783680</v>
      </c>
      <c r="DP1668">
        <v>10997</v>
      </c>
      <c r="DQ1668">
        <v>1.02</v>
      </c>
      <c r="DR1668">
        <v>1.19</v>
      </c>
    </row>
    <row r="1669" spans="1:122" x14ac:dyDescent="0.25">
      <c r="A1669" s="1">
        <v>41051</v>
      </c>
      <c r="B1669" s="2">
        <v>15.58</v>
      </c>
      <c r="C1669" s="2">
        <v>61620.59</v>
      </c>
      <c r="D1669" s="2">
        <v>2.4</v>
      </c>
      <c r="E1669" s="2">
        <v>20.100000000000001</v>
      </c>
      <c r="F1669" s="2">
        <v>175.7</v>
      </c>
      <c r="G1669" s="2">
        <v>2.75</v>
      </c>
      <c r="H1669" s="2">
        <v>7.375</v>
      </c>
      <c r="I1669" s="2">
        <v>9.6280000000000001</v>
      </c>
      <c r="J1669" s="2">
        <v>7.8550000000000004</v>
      </c>
      <c r="K1669" s="2">
        <v>0.29399999999999998</v>
      </c>
      <c r="L1669" s="2"/>
      <c r="M1669" s="2"/>
      <c r="N1669" s="2"/>
      <c r="O1669" s="2">
        <v>0.99</v>
      </c>
      <c r="P1669" s="2">
        <v>1.03</v>
      </c>
      <c r="Q1669" s="2">
        <v>1.4570000000000001</v>
      </c>
      <c r="R1669" s="2">
        <v>0.5857</v>
      </c>
      <c r="S1669" s="2" t="s">
        <v>1</v>
      </c>
      <c r="T1669" s="2" t="s">
        <v>1</v>
      </c>
      <c r="U1669" s="2" t="s">
        <v>1</v>
      </c>
      <c r="V1669" s="2">
        <v>0.37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0.77</v>
      </c>
      <c r="AB1669" s="2"/>
      <c r="AC1669" s="2">
        <v>0.44650000000000001</v>
      </c>
      <c r="AD1669" s="2">
        <v>61620.59</v>
      </c>
      <c r="AE1669" s="2"/>
      <c r="AF1669" s="2">
        <v>15.61</v>
      </c>
      <c r="AG1669" s="2">
        <v>15.58</v>
      </c>
      <c r="AH1669" s="2">
        <v>15.76</v>
      </c>
      <c r="AI1669" s="2">
        <v>15.49</v>
      </c>
      <c r="AJ1669" s="2"/>
      <c r="AK1669" s="2">
        <v>15.67</v>
      </c>
      <c r="AL1669" s="2">
        <v>190.92</v>
      </c>
      <c r="AM1669" s="2">
        <v>190.92</v>
      </c>
      <c r="AN1669" s="2">
        <v>497185.9</v>
      </c>
      <c r="AO1669" s="2">
        <v>31868.6</v>
      </c>
      <c r="AP1669" s="2">
        <v>26.75</v>
      </c>
      <c r="AQ1669" s="2">
        <v>26.6</v>
      </c>
      <c r="AR1669" s="2">
        <v>26.65</v>
      </c>
      <c r="AS1669" s="2">
        <v>26.6</v>
      </c>
      <c r="AT1669" s="2">
        <v>26.9</v>
      </c>
      <c r="AU1669" s="2">
        <v>26.45</v>
      </c>
      <c r="AV1669" s="2">
        <v>18667</v>
      </c>
      <c r="AW1669" s="2">
        <v>15.6</v>
      </c>
      <c r="AX1669" s="2">
        <v>10.69</v>
      </c>
      <c r="AY1669" s="2">
        <v>58250</v>
      </c>
      <c r="AZ1669" s="2">
        <v>4112605</v>
      </c>
      <c r="BA1669" s="2">
        <v>4350008</v>
      </c>
      <c r="BB1669" s="2">
        <v>10.71</v>
      </c>
      <c r="BC1669" s="2">
        <v>141323500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0.79</v>
      </c>
      <c r="BJ1669" s="2">
        <v>1.42</v>
      </c>
      <c r="BK1669" s="2">
        <v>1</v>
      </c>
      <c r="BL1669" s="2">
        <v>15.58</v>
      </c>
      <c r="BM1669" s="2">
        <v>15.58</v>
      </c>
      <c r="BN1669" s="2">
        <v>2316564</v>
      </c>
      <c r="BO1669" s="2">
        <v>1000000</v>
      </c>
      <c r="BP1669" s="2">
        <v>7274.89</v>
      </c>
      <c r="BQ1669" s="2">
        <v>93</v>
      </c>
      <c r="BR1669" s="2"/>
      <c r="BS1669">
        <v>36205</v>
      </c>
      <c r="BZ1669">
        <v>0</v>
      </c>
      <c r="CC1669">
        <v>0</v>
      </c>
      <c r="CD1669">
        <v>0</v>
      </c>
      <c r="CE1669">
        <v>463837</v>
      </c>
      <c r="CG1669">
        <v>23878482</v>
      </c>
      <c r="CH1669">
        <v>0</v>
      </c>
      <c r="CI1669">
        <v>59911412</v>
      </c>
      <c r="CJ1669">
        <v>77026945</v>
      </c>
      <c r="CK1669">
        <v>77026945</v>
      </c>
      <c r="CN1669">
        <v>0</v>
      </c>
      <c r="CO1669">
        <v>0</v>
      </c>
      <c r="CP1669">
        <v>0</v>
      </c>
      <c r="CQ1669">
        <v>-52000</v>
      </c>
      <c r="CR1669">
        <v>7867783</v>
      </c>
      <c r="CS1669">
        <v>80013241</v>
      </c>
      <c r="CU1669">
        <v>10223018</v>
      </c>
      <c r="CV1669" t="s">
        <v>1</v>
      </c>
      <c r="CW1669" t="s">
        <v>1</v>
      </c>
      <c r="CY1669">
        <v>12422788</v>
      </c>
      <c r="CZ1669">
        <v>0</v>
      </c>
      <c r="DC1669">
        <v>14936</v>
      </c>
      <c r="DD1669">
        <v>0</v>
      </c>
      <c r="DE1669">
        <v>43044</v>
      </c>
      <c r="DF1669">
        <v>4997893</v>
      </c>
      <c r="DG1669">
        <v>214213</v>
      </c>
      <c r="DI1669">
        <v>4783680</v>
      </c>
      <c r="DJ1669">
        <v>0</v>
      </c>
      <c r="DK1669">
        <v>477570</v>
      </c>
      <c r="DL1669">
        <v>4997893</v>
      </c>
      <c r="DM1669" t="s">
        <v>1</v>
      </c>
      <c r="DN1669">
        <v>4783680</v>
      </c>
      <c r="DP1669">
        <v>10997</v>
      </c>
      <c r="DQ1669">
        <v>1.02</v>
      </c>
      <c r="DR1669">
        <v>1.19</v>
      </c>
    </row>
    <row r="1670" spans="1:122" x14ac:dyDescent="0.25">
      <c r="A1670" s="1">
        <v>41052</v>
      </c>
      <c r="B1670" s="2">
        <v>15.05</v>
      </c>
      <c r="C1670" s="2">
        <v>59535.69</v>
      </c>
      <c r="D1670" s="2">
        <v>2.4900000000000002</v>
      </c>
      <c r="E1670" s="2">
        <v>19.5</v>
      </c>
      <c r="F1670" s="2">
        <v>169.8</v>
      </c>
      <c r="G1670" s="2">
        <v>2.75</v>
      </c>
      <c r="H1670" s="2">
        <v>7.375</v>
      </c>
      <c r="I1670" s="2">
        <v>9.1440000000000001</v>
      </c>
      <c r="J1670" s="2">
        <v>7.4610000000000003</v>
      </c>
      <c r="K1670" s="2">
        <v>0.27900000000000003</v>
      </c>
      <c r="L1670" s="2"/>
      <c r="M1670" s="2"/>
      <c r="N1670" s="2"/>
      <c r="O1670" s="2">
        <v>0.99</v>
      </c>
      <c r="P1670" s="2">
        <v>1.03</v>
      </c>
      <c r="Q1670" s="2">
        <v>1.4079999999999999</v>
      </c>
      <c r="R1670" s="2">
        <v>0.5857</v>
      </c>
      <c r="S1670" s="2" t="s">
        <v>1</v>
      </c>
      <c r="T1670" s="2" t="s">
        <v>1</v>
      </c>
      <c r="U1670" s="2" t="s">
        <v>1</v>
      </c>
      <c r="V1670" s="2">
        <v>0.37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0.77</v>
      </c>
      <c r="AB1670" s="2"/>
      <c r="AC1670" s="2">
        <v>0.44640000000000002</v>
      </c>
      <c r="AD1670" s="2">
        <v>59535.69</v>
      </c>
      <c r="AE1670" s="2"/>
      <c r="AF1670" s="2">
        <v>15.05</v>
      </c>
      <c r="AG1670" s="2">
        <v>15.02</v>
      </c>
      <c r="AH1670" s="2">
        <v>15.26</v>
      </c>
      <c r="AI1670" s="2">
        <v>14.91</v>
      </c>
      <c r="AJ1670" s="2"/>
      <c r="AK1670" s="2">
        <v>15.17</v>
      </c>
      <c r="AL1670" s="2">
        <v>184.46</v>
      </c>
      <c r="AM1670" s="2">
        <v>184.46</v>
      </c>
      <c r="AN1670" s="2">
        <v>495702.9</v>
      </c>
      <c r="AO1670" s="2">
        <v>32978.199999999997</v>
      </c>
      <c r="AP1670" s="2">
        <v>25.9</v>
      </c>
      <c r="AQ1670" s="2">
        <v>25.7</v>
      </c>
      <c r="AR1670" s="2">
        <v>25.7</v>
      </c>
      <c r="AS1670" s="2">
        <v>25.65</v>
      </c>
      <c r="AT1670" s="2">
        <v>26.05</v>
      </c>
      <c r="AU1670" s="2">
        <v>25.45</v>
      </c>
      <c r="AV1670" s="2">
        <v>19317</v>
      </c>
      <c r="AW1670" s="2">
        <v>15.03</v>
      </c>
      <c r="AX1670" s="2">
        <v>10.69</v>
      </c>
      <c r="AY1670" s="2">
        <v>58250</v>
      </c>
      <c r="AZ1670" s="2">
        <v>4112605</v>
      </c>
      <c r="BA1670" s="2">
        <v>4350008</v>
      </c>
      <c r="BB1670" s="2">
        <v>10.71</v>
      </c>
      <c r="BC1670" s="2">
        <v>141323500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0.76</v>
      </c>
      <c r="BJ1670" s="2">
        <v>1.37</v>
      </c>
      <c r="BK1670" s="2">
        <v>1</v>
      </c>
      <c r="BL1670" s="2">
        <v>15.05</v>
      </c>
      <c r="BM1670" s="2">
        <v>15.05</v>
      </c>
      <c r="BN1670" s="2">
        <v>2316564</v>
      </c>
      <c r="BO1670" s="2">
        <v>1000000</v>
      </c>
      <c r="BP1670" s="2">
        <v>7147.75</v>
      </c>
      <c r="BQ1670" s="2">
        <v>93</v>
      </c>
      <c r="BR1670" s="2"/>
      <c r="BS1670">
        <v>36205</v>
      </c>
      <c r="BZ1670">
        <v>0</v>
      </c>
      <c r="CC1670">
        <v>0</v>
      </c>
      <c r="CD1670">
        <v>0</v>
      </c>
      <c r="CE1670">
        <v>463837</v>
      </c>
      <c r="CG1670">
        <v>23878482</v>
      </c>
      <c r="CH1670">
        <v>0</v>
      </c>
      <c r="CI1670">
        <v>59911412</v>
      </c>
      <c r="CJ1670">
        <v>77026945</v>
      </c>
      <c r="CK1670">
        <v>77026945</v>
      </c>
      <c r="CN1670">
        <v>0</v>
      </c>
      <c r="CO1670">
        <v>0</v>
      </c>
      <c r="CP1670">
        <v>0</v>
      </c>
      <c r="CQ1670">
        <v>-52000</v>
      </c>
      <c r="CR1670">
        <v>7867783</v>
      </c>
      <c r="CS1670">
        <v>80013241</v>
      </c>
      <c r="CU1670">
        <v>10223018</v>
      </c>
      <c r="CV1670" t="s">
        <v>1</v>
      </c>
      <c r="CW1670" t="s">
        <v>1</v>
      </c>
      <c r="CY1670">
        <v>12422788</v>
      </c>
      <c r="CZ1670">
        <v>0</v>
      </c>
      <c r="DC1670">
        <v>14936</v>
      </c>
      <c r="DD1670">
        <v>0</v>
      </c>
      <c r="DE1670">
        <v>43044</v>
      </c>
      <c r="DF1670">
        <v>4997893</v>
      </c>
      <c r="DG1670">
        <v>214213</v>
      </c>
      <c r="DI1670">
        <v>4783680</v>
      </c>
      <c r="DJ1670">
        <v>0</v>
      </c>
      <c r="DK1670">
        <v>477570</v>
      </c>
      <c r="DL1670">
        <v>4997893</v>
      </c>
      <c r="DM1670" t="s">
        <v>1</v>
      </c>
      <c r="DN1670">
        <v>4783680</v>
      </c>
      <c r="DP1670">
        <v>10997</v>
      </c>
      <c r="DQ1670">
        <v>1.02</v>
      </c>
      <c r="DR1670">
        <v>1.19</v>
      </c>
    </row>
    <row r="1671" spans="1:122" x14ac:dyDescent="0.25">
      <c r="A1671" s="1">
        <v>41053</v>
      </c>
      <c r="B1671" s="2">
        <v>15.08</v>
      </c>
      <c r="C1671" s="2">
        <v>59651.519999999997</v>
      </c>
      <c r="D1671" s="2">
        <v>2.48</v>
      </c>
      <c r="E1671" s="2">
        <v>19.5</v>
      </c>
      <c r="F1671" s="2">
        <v>170.1</v>
      </c>
      <c r="G1671" s="2">
        <v>2.75</v>
      </c>
      <c r="H1671" s="2">
        <v>7.375</v>
      </c>
      <c r="I1671" s="2">
        <v>9.1709999999999994</v>
      </c>
      <c r="J1671" s="2">
        <v>7.4829999999999997</v>
      </c>
      <c r="K1671" s="2">
        <v>0.28000000000000003</v>
      </c>
      <c r="L1671" s="2"/>
      <c r="M1671" s="2"/>
      <c r="N1671" s="2"/>
      <c r="O1671" s="2">
        <v>0.99</v>
      </c>
      <c r="P1671" s="2">
        <v>1.03</v>
      </c>
      <c r="Q1671" s="2">
        <v>1.41</v>
      </c>
      <c r="R1671" s="2">
        <v>0.5857</v>
      </c>
      <c r="S1671" s="2" t="s">
        <v>1</v>
      </c>
      <c r="T1671" s="2" t="s">
        <v>1</v>
      </c>
      <c r="U1671" s="2" t="s">
        <v>1</v>
      </c>
      <c r="V1671" s="2">
        <v>0.37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0.77</v>
      </c>
      <c r="AB1671" s="2"/>
      <c r="AC1671" s="2">
        <v>0.44640000000000002</v>
      </c>
      <c r="AD1671" s="2">
        <v>59651.519999999997</v>
      </c>
      <c r="AE1671" s="2"/>
      <c r="AF1671" s="2">
        <v>15.11</v>
      </c>
      <c r="AG1671" s="2">
        <v>15.08</v>
      </c>
      <c r="AH1671" s="2">
        <v>15.49</v>
      </c>
      <c r="AI1671" s="2">
        <v>15</v>
      </c>
      <c r="AJ1671" s="2"/>
      <c r="AK1671" s="2">
        <v>15.23</v>
      </c>
      <c r="AL1671" s="2">
        <v>184.82</v>
      </c>
      <c r="AM1671" s="2">
        <v>184.82</v>
      </c>
      <c r="AN1671" s="2">
        <v>548701.9</v>
      </c>
      <c r="AO1671" s="2">
        <v>36027.300000000003</v>
      </c>
      <c r="AP1671" s="2">
        <v>26</v>
      </c>
      <c r="AQ1671" s="2">
        <v>25.75</v>
      </c>
      <c r="AR1671" s="2">
        <v>25.8</v>
      </c>
      <c r="AS1671" s="2">
        <v>25.75</v>
      </c>
      <c r="AT1671" s="2">
        <v>26.45</v>
      </c>
      <c r="AU1671" s="2">
        <v>25.6</v>
      </c>
      <c r="AV1671" s="2">
        <v>21103</v>
      </c>
      <c r="AW1671" s="2">
        <v>15.23</v>
      </c>
      <c r="AX1671" s="2">
        <v>10.69</v>
      </c>
      <c r="AY1671" s="2">
        <v>58250</v>
      </c>
      <c r="AZ1671" s="2">
        <v>4112605</v>
      </c>
      <c r="BA1671" s="2">
        <v>4350008</v>
      </c>
      <c r="BB1671" s="2">
        <v>10.71</v>
      </c>
      <c r="BC1671" s="2">
        <v>141323500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0.77</v>
      </c>
      <c r="BJ1671" s="2">
        <v>1.38</v>
      </c>
      <c r="BK1671" s="2">
        <v>1</v>
      </c>
      <c r="BL1671" s="2">
        <v>15.08</v>
      </c>
      <c r="BM1671" s="2">
        <v>15.08</v>
      </c>
      <c r="BN1671" s="2">
        <v>2316564</v>
      </c>
      <c r="BO1671" s="2">
        <v>1000000</v>
      </c>
      <c r="BP1671" s="2">
        <v>7124.89</v>
      </c>
      <c r="BQ1671" s="2">
        <v>93</v>
      </c>
      <c r="BR1671" s="2"/>
      <c r="BS1671">
        <v>36205</v>
      </c>
      <c r="BZ1671">
        <v>0</v>
      </c>
      <c r="CC1671">
        <v>0</v>
      </c>
      <c r="CD1671">
        <v>0</v>
      </c>
      <c r="CE1671">
        <v>463837</v>
      </c>
      <c r="CG1671">
        <v>23878482</v>
      </c>
      <c r="CH1671">
        <v>0</v>
      </c>
      <c r="CI1671">
        <v>59911412</v>
      </c>
      <c r="CJ1671">
        <v>77026945</v>
      </c>
      <c r="CK1671">
        <v>77026945</v>
      </c>
      <c r="CN1671">
        <v>0</v>
      </c>
      <c r="CO1671">
        <v>0</v>
      </c>
      <c r="CP1671">
        <v>0</v>
      </c>
      <c r="CQ1671">
        <v>-52000</v>
      </c>
      <c r="CR1671">
        <v>7867783</v>
      </c>
      <c r="CS1671">
        <v>80013241</v>
      </c>
      <c r="CU1671">
        <v>10223018</v>
      </c>
      <c r="CV1671" t="s">
        <v>1</v>
      </c>
      <c r="CW1671" t="s">
        <v>1</v>
      </c>
      <c r="CY1671">
        <v>12422788</v>
      </c>
      <c r="CZ1671">
        <v>0</v>
      </c>
      <c r="DC1671">
        <v>14936</v>
      </c>
      <c r="DD1671">
        <v>0</v>
      </c>
      <c r="DE1671">
        <v>43044</v>
      </c>
      <c r="DF1671">
        <v>4997893</v>
      </c>
      <c r="DG1671">
        <v>214213</v>
      </c>
      <c r="DI1671">
        <v>4783680</v>
      </c>
      <c r="DJ1671">
        <v>0</v>
      </c>
      <c r="DK1671">
        <v>477570</v>
      </c>
      <c r="DL1671">
        <v>4997893</v>
      </c>
      <c r="DM1671" t="s">
        <v>1</v>
      </c>
      <c r="DN1671">
        <v>4783680</v>
      </c>
      <c r="DP1671">
        <v>10997</v>
      </c>
      <c r="DQ1671">
        <v>1.02</v>
      </c>
      <c r="DR1671">
        <v>1.19</v>
      </c>
    </row>
    <row r="1672" spans="1:122" x14ac:dyDescent="0.25">
      <c r="A1672" s="1">
        <v>41054</v>
      </c>
      <c r="B1672" s="2">
        <v>15</v>
      </c>
      <c r="C1672" s="2">
        <v>59304.02</v>
      </c>
      <c r="D1672" s="2">
        <v>2.5</v>
      </c>
      <c r="E1672" s="2">
        <v>19.399999999999999</v>
      </c>
      <c r="F1672" s="2">
        <v>169.1</v>
      </c>
      <c r="G1672" s="2">
        <v>2.75</v>
      </c>
      <c r="H1672" s="2">
        <v>7.375</v>
      </c>
      <c r="I1672" s="2">
        <v>9.09</v>
      </c>
      <c r="J1672" s="2">
        <v>7.4169999999999998</v>
      </c>
      <c r="K1672" s="2">
        <v>0.27700000000000002</v>
      </c>
      <c r="L1672" s="2"/>
      <c r="M1672" s="2"/>
      <c r="N1672" s="2"/>
      <c r="O1672" s="2">
        <v>0.99</v>
      </c>
      <c r="P1672" s="2">
        <v>1.03</v>
      </c>
      <c r="Q1672" s="2">
        <v>1.4019999999999999</v>
      </c>
      <c r="R1672" s="2">
        <v>0.5857</v>
      </c>
      <c r="S1672" s="2" t="s">
        <v>1</v>
      </c>
      <c r="T1672" s="2" t="s">
        <v>1</v>
      </c>
      <c r="U1672" s="2" t="s">
        <v>1</v>
      </c>
      <c r="V1672" s="2">
        <v>0.37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0.77</v>
      </c>
      <c r="AB1672" s="2"/>
      <c r="AC1672" s="2">
        <v>0.44640000000000002</v>
      </c>
      <c r="AD1672" s="2">
        <v>59304.02</v>
      </c>
      <c r="AE1672" s="2"/>
      <c r="AF1672" s="2">
        <v>15.02</v>
      </c>
      <c r="AG1672" s="2">
        <v>15</v>
      </c>
      <c r="AH1672" s="2">
        <v>15.32</v>
      </c>
      <c r="AI1672" s="2">
        <v>15</v>
      </c>
      <c r="AJ1672" s="2"/>
      <c r="AK1672" s="2">
        <v>15.23</v>
      </c>
      <c r="AL1672" s="2">
        <v>183.74</v>
      </c>
      <c r="AM1672" s="2">
        <v>183.74</v>
      </c>
      <c r="AN1672" s="2">
        <v>224254.9</v>
      </c>
      <c r="AO1672" s="2">
        <v>14823.7</v>
      </c>
      <c r="AP1672" s="2">
        <v>26</v>
      </c>
      <c r="AQ1672" s="2">
        <v>25.6</v>
      </c>
      <c r="AR1672" s="2">
        <v>25.65</v>
      </c>
      <c r="AS1672" s="2">
        <v>25.6</v>
      </c>
      <c r="AT1672" s="2">
        <v>26.15</v>
      </c>
      <c r="AU1672" s="2">
        <v>25.6</v>
      </c>
      <c r="AV1672" s="2">
        <v>8683</v>
      </c>
      <c r="AW1672" s="2">
        <v>15.13</v>
      </c>
      <c r="AX1672" s="2">
        <v>10.69</v>
      </c>
      <c r="AY1672" s="2">
        <v>58250</v>
      </c>
      <c r="AZ1672" s="2">
        <v>4112605</v>
      </c>
      <c r="BA1672" s="2">
        <v>4350008</v>
      </c>
      <c r="BB1672" s="2">
        <v>10.71</v>
      </c>
      <c r="BC1672" s="2">
        <v>141323500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0.76</v>
      </c>
      <c r="BJ1672" s="2">
        <v>1.37</v>
      </c>
      <c r="BK1672" s="2">
        <v>1</v>
      </c>
      <c r="BL1672" s="2">
        <v>15</v>
      </c>
      <c r="BM1672" s="2">
        <v>15</v>
      </c>
      <c r="BN1672" s="2">
        <v>2316564</v>
      </c>
      <c r="BO1672" s="2">
        <v>1000000</v>
      </c>
      <c r="BP1672" s="2">
        <v>7071.63</v>
      </c>
      <c r="BQ1672" s="2">
        <v>93</v>
      </c>
      <c r="BR1672" s="2"/>
      <c r="BS1672">
        <v>36205</v>
      </c>
      <c r="BZ1672">
        <v>0</v>
      </c>
      <c r="CC1672">
        <v>0</v>
      </c>
      <c r="CD1672">
        <v>0</v>
      </c>
      <c r="CE1672">
        <v>463837</v>
      </c>
      <c r="CG1672">
        <v>23878482</v>
      </c>
      <c r="CH1672">
        <v>0</v>
      </c>
      <c r="CI1672">
        <v>59911412</v>
      </c>
      <c r="CJ1672">
        <v>77026945</v>
      </c>
      <c r="CK1672">
        <v>77026945</v>
      </c>
      <c r="CN1672">
        <v>0</v>
      </c>
      <c r="CO1672">
        <v>0</v>
      </c>
      <c r="CP1672">
        <v>0</v>
      </c>
      <c r="CQ1672">
        <v>-52000</v>
      </c>
      <c r="CR1672">
        <v>7867783</v>
      </c>
      <c r="CS1672">
        <v>80013241</v>
      </c>
      <c r="CU1672">
        <v>10223018</v>
      </c>
      <c r="CV1672" t="s">
        <v>1</v>
      </c>
      <c r="CW1672" t="s">
        <v>1</v>
      </c>
      <c r="CY1672">
        <v>12422788</v>
      </c>
      <c r="CZ1672">
        <v>0</v>
      </c>
      <c r="DC1672">
        <v>14936</v>
      </c>
      <c r="DD1672">
        <v>0</v>
      </c>
      <c r="DE1672">
        <v>43044</v>
      </c>
      <c r="DF1672">
        <v>4997893</v>
      </c>
      <c r="DG1672">
        <v>214213</v>
      </c>
      <c r="DI1672">
        <v>4783680</v>
      </c>
      <c r="DJ1672">
        <v>0</v>
      </c>
      <c r="DK1672">
        <v>477570</v>
      </c>
      <c r="DL1672">
        <v>4997893</v>
      </c>
      <c r="DM1672" t="s">
        <v>1</v>
      </c>
      <c r="DN1672">
        <v>4783680</v>
      </c>
      <c r="DP1672">
        <v>10997</v>
      </c>
      <c r="DQ1672">
        <v>1.02</v>
      </c>
      <c r="DR1672">
        <v>1.19</v>
      </c>
    </row>
    <row r="1673" spans="1:122" x14ac:dyDescent="0.25">
      <c r="A1673" s="1">
        <v>41057</v>
      </c>
      <c r="B1673" s="2">
        <v>15.38</v>
      </c>
      <c r="C1673" s="2">
        <v>60809.79</v>
      </c>
      <c r="D1673" s="2">
        <v>2.44</v>
      </c>
      <c r="E1673" s="2">
        <v>19.899999999999999</v>
      </c>
      <c r="F1673" s="2">
        <v>173.4</v>
      </c>
      <c r="G1673" s="2">
        <v>2.75</v>
      </c>
      <c r="H1673" s="2">
        <v>7.375</v>
      </c>
      <c r="I1673" s="2">
        <v>9.44</v>
      </c>
      <c r="J1673" s="2">
        <v>7.702</v>
      </c>
      <c r="K1673" s="2">
        <v>0.28799999999999998</v>
      </c>
      <c r="L1673" s="2"/>
      <c r="M1673" s="2"/>
      <c r="N1673" s="2"/>
      <c r="O1673" s="2">
        <v>0.99</v>
      </c>
      <c r="P1673" s="2">
        <v>1.03</v>
      </c>
      <c r="Q1673" s="2">
        <v>1.4379999999999999</v>
      </c>
      <c r="R1673" s="2">
        <v>0.5857</v>
      </c>
      <c r="S1673" s="2" t="s">
        <v>1</v>
      </c>
      <c r="T1673" s="2" t="s">
        <v>1</v>
      </c>
      <c r="U1673" s="2" t="s">
        <v>1</v>
      </c>
      <c r="V1673" s="2">
        <v>0.37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0.77</v>
      </c>
      <c r="AB1673" s="2"/>
      <c r="AC1673" s="2">
        <v>0.44640000000000002</v>
      </c>
      <c r="AD1673" s="2">
        <v>60809.79</v>
      </c>
      <c r="AE1673" s="2"/>
      <c r="AF1673" s="2">
        <v>15.41</v>
      </c>
      <c r="AG1673" s="2">
        <v>15.38</v>
      </c>
      <c r="AH1673" s="2">
        <v>15.49</v>
      </c>
      <c r="AI1673" s="2">
        <v>15.02</v>
      </c>
      <c r="AJ1673" s="2"/>
      <c r="AK1673" s="2">
        <v>15.23</v>
      </c>
      <c r="AL1673" s="2">
        <v>188.41</v>
      </c>
      <c r="AM1673" s="2">
        <v>188.41</v>
      </c>
      <c r="AN1673" s="2">
        <v>364533.9</v>
      </c>
      <c r="AO1673" s="2">
        <v>23757.599999999999</v>
      </c>
      <c r="AP1673" s="2">
        <v>26</v>
      </c>
      <c r="AQ1673" s="2">
        <v>26.25</v>
      </c>
      <c r="AR1673" s="2">
        <v>26.3</v>
      </c>
      <c r="AS1673" s="2">
        <v>26.25</v>
      </c>
      <c r="AT1673" s="2">
        <v>26.45</v>
      </c>
      <c r="AU1673" s="2">
        <v>25.65</v>
      </c>
      <c r="AV1673" s="2">
        <v>13916</v>
      </c>
      <c r="AW1673" s="2">
        <v>15.35</v>
      </c>
      <c r="AX1673" s="2">
        <v>10.69</v>
      </c>
      <c r="AY1673" s="2">
        <v>58250</v>
      </c>
      <c r="AZ1673" s="2">
        <v>4112605</v>
      </c>
      <c r="BA1673" s="2">
        <v>4350008</v>
      </c>
      <c r="BB1673" s="2">
        <v>10.71</v>
      </c>
      <c r="BC1673" s="2">
        <v>141323500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0.78</v>
      </c>
      <c r="BJ1673" s="2">
        <v>1.4</v>
      </c>
      <c r="BK1673" s="2">
        <v>1</v>
      </c>
      <c r="BL1673" s="2">
        <v>15.38</v>
      </c>
      <c r="BM1673" s="2">
        <v>15.38</v>
      </c>
      <c r="BN1673" s="2">
        <v>2316564</v>
      </c>
      <c r="BO1673" s="2">
        <v>1000000</v>
      </c>
      <c r="BP1673" s="2">
        <v>7136</v>
      </c>
      <c r="BQ1673" s="2">
        <v>93</v>
      </c>
      <c r="BR1673" s="2"/>
      <c r="BS1673">
        <v>36205</v>
      </c>
      <c r="BZ1673">
        <v>0</v>
      </c>
      <c r="CC1673">
        <v>0</v>
      </c>
      <c r="CD1673">
        <v>0</v>
      </c>
      <c r="CE1673">
        <v>463837</v>
      </c>
      <c r="CG1673">
        <v>23878482</v>
      </c>
      <c r="CH1673">
        <v>0</v>
      </c>
      <c r="CI1673">
        <v>59911412</v>
      </c>
      <c r="CJ1673">
        <v>77026945</v>
      </c>
      <c r="CK1673">
        <v>77026945</v>
      </c>
      <c r="CN1673">
        <v>0</v>
      </c>
      <c r="CO1673">
        <v>0</v>
      </c>
      <c r="CP1673">
        <v>0</v>
      </c>
      <c r="CQ1673">
        <v>-52000</v>
      </c>
      <c r="CR1673">
        <v>7867783</v>
      </c>
      <c r="CS1673">
        <v>80013241</v>
      </c>
      <c r="CU1673">
        <v>10223018</v>
      </c>
      <c r="CV1673" t="s">
        <v>1</v>
      </c>
      <c r="CW1673" t="s">
        <v>1</v>
      </c>
      <c r="CY1673">
        <v>12422788</v>
      </c>
      <c r="CZ1673">
        <v>0</v>
      </c>
      <c r="DC1673">
        <v>14936</v>
      </c>
      <c r="DD1673">
        <v>0</v>
      </c>
      <c r="DE1673">
        <v>43044</v>
      </c>
      <c r="DF1673">
        <v>4997893</v>
      </c>
      <c r="DG1673">
        <v>214213</v>
      </c>
      <c r="DI1673">
        <v>4783680</v>
      </c>
      <c r="DJ1673">
        <v>0</v>
      </c>
      <c r="DK1673">
        <v>477570</v>
      </c>
      <c r="DL1673">
        <v>4997893</v>
      </c>
      <c r="DM1673" t="s">
        <v>1</v>
      </c>
      <c r="DN1673">
        <v>4783680</v>
      </c>
      <c r="DP1673">
        <v>10997</v>
      </c>
      <c r="DQ1673">
        <v>1.02</v>
      </c>
      <c r="DR1673">
        <v>1.19</v>
      </c>
    </row>
    <row r="1674" spans="1:122" x14ac:dyDescent="0.25">
      <c r="A1674" s="1">
        <v>41058</v>
      </c>
      <c r="B1674" s="2">
        <v>15.82</v>
      </c>
      <c r="C1674" s="2">
        <v>62547.23</v>
      </c>
      <c r="D1674" s="2">
        <v>2.37</v>
      </c>
      <c r="E1674" s="2">
        <v>20.399999999999999</v>
      </c>
      <c r="F1674" s="2">
        <v>178.4</v>
      </c>
      <c r="G1674" s="2">
        <v>2.75</v>
      </c>
      <c r="H1674" s="2">
        <v>7.375</v>
      </c>
      <c r="I1674" s="2">
        <v>9.843</v>
      </c>
      <c r="J1674" s="2">
        <v>8.0310000000000006</v>
      </c>
      <c r="K1674" s="2">
        <v>0.3</v>
      </c>
      <c r="L1674" s="2"/>
      <c r="M1674" s="2"/>
      <c r="N1674" s="2"/>
      <c r="O1674" s="2">
        <v>0.99</v>
      </c>
      <c r="P1674" s="2">
        <v>1.03</v>
      </c>
      <c r="Q1674" s="2">
        <v>1.4790000000000001</v>
      </c>
      <c r="R1674" s="2">
        <v>0.5857</v>
      </c>
      <c r="S1674" s="2" t="s">
        <v>1</v>
      </c>
      <c r="T1674" s="2" t="s">
        <v>1</v>
      </c>
      <c r="U1674" s="2" t="s">
        <v>1</v>
      </c>
      <c r="V1674" s="2">
        <v>0.37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0.77</v>
      </c>
      <c r="AB1674" s="2"/>
      <c r="AC1674" s="2">
        <v>0.44629999999999997</v>
      </c>
      <c r="AD1674" s="2">
        <v>62547.23</v>
      </c>
      <c r="AE1674" s="2"/>
      <c r="AF1674" s="2">
        <v>15.82</v>
      </c>
      <c r="AG1674" s="2">
        <v>15.79</v>
      </c>
      <c r="AH1674" s="2">
        <v>15.93</v>
      </c>
      <c r="AI1674" s="2">
        <v>15.46</v>
      </c>
      <c r="AJ1674" s="2"/>
      <c r="AK1674" s="2">
        <v>15.46</v>
      </c>
      <c r="AL1674" s="2">
        <v>193.79</v>
      </c>
      <c r="AM1674" s="2">
        <v>193.79</v>
      </c>
      <c r="AN1674" s="2">
        <v>578007.9</v>
      </c>
      <c r="AO1674" s="2">
        <v>36660.699999999997</v>
      </c>
      <c r="AP1674" s="2">
        <v>26.4</v>
      </c>
      <c r="AQ1674" s="2">
        <v>27</v>
      </c>
      <c r="AR1674" s="2">
        <v>27</v>
      </c>
      <c r="AS1674" s="2">
        <v>26.95</v>
      </c>
      <c r="AT1674" s="2">
        <v>27.2</v>
      </c>
      <c r="AU1674" s="2">
        <v>26.4</v>
      </c>
      <c r="AV1674" s="2">
        <v>21474</v>
      </c>
      <c r="AW1674" s="2">
        <v>15.77</v>
      </c>
      <c r="AX1674" s="2">
        <v>10.69</v>
      </c>
      <c r="AY1674" s="2">
        <v>58250</v>
      </c>
      <c r="AZ1674" s="2">
        <v>4112605</v>
      </c>
      <c r="BA1674" s="2">
        <v>4350008</v>
      </c>
      <c r="BB1674" s="2">
        <v>10.71</v>
      </c>
      <c r="BC1674" s="2">
        <v>141323500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0.8</v>
      </c>
      <c r="BJ1674" s="2">
        <v>1.44</v>
      </c>
      <c r="BK1674" s="2">
        <v>1</v>
      </c>
      <c r="BL1674" s="2">
        <v>15.82</v>
      </c>
      <c r="BM1674" s="2">
        <v>15.82</v>
      </c>
      <c r="BN1674" s="2">
        <v>2316564</v>
      </c>
      <c r="BO1674" s="2">
        <v>1000000</v>
      </c>
      <c r="BP1674" s="2">
        <v>7342.29</v>
      </c>
      <c r="BQ1674" s="2">
        <v>93</v>
      </c>
      <c r="BR1674" s="2"/>
      <c r="BS1674">
        <v>36205</v>
      </c>
      <c r="BZ1674">
        <v>0</v>
      </c>
      <c r="CC1674">
        <v>0</v>
      </c>
      <c r="CD1674">
        <v>0</v>
      </c>
      <c r="CE1674">
        <v>463837</v>
      </c>
      <c r="CG1674">
        <v>23878482</v>
      </c>
      <c r="CH1674">
        <v>0</v>
      </c>
      <c r="CI1674">
        <v>59911412</v>
      </c>
      <c r="CJ1674">
        <v>77026945</v>
      </c>
      <c r="CK1674">
        <v>77026945</v>
      </c>
      <c r="CN1674">
        <v>0</v>
      </c>
      <c r="CO1674">
        <v>0</v>
      </c>
      <c r="CP1674">
        <v>0</v>
      </c>
      <c r="CQ1674">
        <v>-52000</v>
      </c>
      <c r="CR1674">
        <v>7867783</v>
      </c>
      <c r="CS1674">
        <v>80013241</v>
      </c>
      <c r="CU1674">
        <v>10223018</v>
      </c>
      <c r="CV1674" t="s">
        <v>1</v>
      </c>
      <c r="CW1674" t="s">
        <v>1</v>
      </c>
      <c r="CY1674">
        <v>12422788</v>
      </c>
      <c r="CZ1674">
        <v>0</v>
      </c>
      <c r="DC1674">
        <v>14936</v>
      </c>
      <c r="DD1674">
        <v>0</v>
      </c>
      <c r="DE1674">
        <v>43044</v>
      </c>
      <c r="DF1674">
        <v>4997893</v>
      </c>
      <c r="DG1674">
        <v>214213</v>
      </c>
      <c r="DI1674">
        <v>4783680</v>
      </c>
      <c r="DJ1674">
        <v>0</v>
      </c>
      <c r="DK1674">
        <v>477570</v>
      </c>
      <c r="DL1674">
        <v>4997893</v>
      </c>
      <c r="DM1674" t="s">
        <v>1</v>
      </c>
      <c r="DN1674">
        <v>4783680</v>
      </c>
      <c r="DP1674">
        <v>10997</v>
      </c>
      <c r="DQ1674">
        <v>1.02</v>
      </c>
      <c r="DR1674">
        <v>1.19</v>
      </c>
    </row>
    <row r="1675" spans="1:122" x14ac:dyDescent="0.25">
      <c r="A1675" s="1">
        <v>41059</v>
      </c>
      <c r="B1675" s="2">
        <v>15.52</v>
      </c>
      <c r="C1675" s="2">
        <v>61388.959999999999</v>
      </c>
      <c r="D1675" s="2">
        <v>2.41</v>
      </c>
      <c r="E1675" s="2">
        <v>20.100000000000001</v>
      </c>
      <c r="F1675" s="2">
        <v>175.1</v>
      </c>
      <c r="G1675" s="2">
        <v>2.75</v>
      </c>
      <c r="H1675" s="2">
        <v>7.375</v>
      </c>
      <c r="I1675" s="2">
        <v>9.5739999999999998</v>
      </c>
      <c r="J1675" s="2">
        <v>7.8120000000000003</v>
      </c>
      <c r="K1675" s="2">
        <v>0.29199999999999998</v>
      </c>
      <c r="L1675" s="2"/>
      <c r="M1675" s="2"/>
      <c r="N1675" s="2"/>
      <c r="O1675" s="2">
        <v>0.99</v>
      </c>
      <c r="P1675" s="2">
        <v>1.03</v>
      </c>
      <c r="Q1675" s="2">
        <v>1.4510000000000001</v>
      </c>
      <c r="R1675" s="2">
        <v>0.5857</v>
      </c>
      <c r="S1675" s="2" t="s">
        <v>1</v>
      </c>
      <c r="T1675" s="2" t="s">
        <v>1</v>
      </c>
      <c r="U1675" s="2" t="s">
        <v>1</v>
      </c>
      <c r="V1675" s="2">
        <v>0.37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0.77</v>
      </c>
      <c r="AB1675" s="2"/>
      <c r="AC1675" s="2">
        <v>0.44629999999999997</v>
      </c>
      <c r="AD1675" s="2">
        <v>61388.959999999999</v>
      </c>
      <c r="AE1675" s="2"/>
      <c r="AF1675" s="2">
        <v>15.58</v>
      </c>
      <c r="AG1675" s="2">
        <v>15.52</v>
      </c>
      <c r="AH1675" s="2">
        <v>15.73</v>
      </c>
      <c r="AI1675" s="2">
        <v>15.52</v>
      </c>
      <c r="AJ1675" s="2"/>
      <c r="AK1675" s="2">
        <v>15.61</v>
      </c>
      <c r="AL1675" s="2">
        <v>190.2</v>
      </c>
      <c r="AM1675" s="2">
        <v>190.2</v>
      </c>
      <c r="AN1675" s="2">
        <v>406904.9</v>
      </c>
      <c r="AO1675" s="2">
        <v>26096.5</v>
      </c>
      <c r="AP1675" s="2">
        <v>26.65</v>
      </c>
      <c r="AQ1675" s="2">
        <v>26.5</v>
      </c>
      <c r="AR1675" s="2">
        <v>26.6</v>
      </c>
      <c r="AS1675" s="2">
        <v>26.5</v>
      </c>
      <c r="AT1675" s="2">
        <v>26.85</v>
      </c>
      <c r="AU1675" s="2">
        <v>26.5</v>
      </c>
      <c r="AV1675" s="2">
        <v>15286</v>
      </c>
      <c r="AW1675" s="2">
        <v>15.59</v>
      </c>
      <c r="AX1675" s="2">
        <v>10.69</v>
      </c>
      <c r="AY1675" s="2">
        <v>58250</v>
      </c>
      <c r="AZ1675" s="2">
        <v>4112605</v>
      </c>
      <c r="BA1675" s="2">
        <v>4350008</v>
      </c>
      <c r="BB1675" s="2">
        <v>10.71</v>
      </c>
      <c r="BC1675" s="2">
        <v>141323500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0.79</v>
      </c>
      <c r="BJ1675" s="2">
        <v>1.42</v>
      </c>
      <c r="BK1675" s="2">
        <v>1</v>
      </c>
      <c r="BL1675" s="2">
        <v>15.52</v>
      </c>
      <c r="BM1675" s="2">
        <v>15.52</v>
      </c>
      <c r="BN1675" s="2">
        <v>2316564</v>
      </c>
      <c r="BO1675" s="2">
        <v>1000000</v>
      </c>
      <c r="BP1675" s="2">
        <v>7261.8</v>
      </c>
      <c r="BQ1675" s="2">
        <v>93</v>
      </c>
      <c r="BR1675" s="2"/>
      <c r="BS1675">
        <v>36205</v>
      </c>
      <c r="BZ1675">
        <v>0</v>
      </c>
      <c r="CC1675">
        <v>0</v>
      </c>
      <c r="CD1675">
        <v>0</v>
      </c>
      <c r="CE1675">
        <v>463837</v>
      </c>
      <c r="CG1675">
        <v>23878482</v>
      </c>
      <c r="CH1675">
        <v>0</v>
      </c>
      <c r="CI1675">
        <v>59911412</v>
      </c>
      <c r="CJ1675">
        <v>77026945</v>
      </c>
      <c r="CK1675">
        <v>77026945</v>
      </c>
      <c r="CN1675">
        <v>0</v>
      </c>
      <c r="CO1675">
        <v>0</v>
      </c>
      <c r="CP1675">
        <v>0</v>
      </c>
      <c r="CQ1675">
        <v>-52000</v>
      </c>
      <c r="CR1675">
        <v>7867783</v>
      </c>
      <c r="CS1675">
        <v>80013241</v>
      </c>
      <c r="CU1675">
        <v>10223018</v>
      </c>
      <c r="CV1675" t="s">
        <v>1</v>
      </c>
      <c r="CW1675" t="s">
        <v>1</v>
      </c>
      <c r="CY1675">
        <v>12422788</v>
      </c>
      <c r="CZ1675">
        <v>0</v>
      </c>
      <c r="DC1675">
        <v>14936</v>
      </c>
      <c r="DD1675">
        <v>0</v>
      </c>
      <c r="DE1675">
        <v>43044</v>
      </c>
      <c r="DF1675">
        <v>4997893</v>
      </c>
      <c r="DG1675">
        <v>214213</v>
      </c>
      <c r="DI1675">
        <v>4783680</v>
      </c>
      <c r="DJ1675">
        <v>0</v>
      </c>
      <c r="DK1675">
        <v>477570</v>
      </c>
      <c r="DL1675">
        <v>4997893</v>
      </c>
      <c r="DM1675" t="s">
        <v>1</v>
      </c>
      <c r="DN1675">
        <v>4783680</v>
      </c>
      <c r="DP1675">
        <v>10997</v>
      </c>
      <c r="DQ1675">
        <v>1.02</v>
      </c>
      <c r="DR1675">
        <v>1.19</v>
      </c>
    </row>
    <row r="1676" spans="1:122" x14ac:dyDescent="0.25">
      <c r="A1676" s="1">
        <v>41060</v>
      </c>
      <c r="B1676" s="2">
        <v>16.079999999999998</v>
      </c>
      <c r="C1676" s="2">
        <v>63589.66</v>
      </c>
      <c r="D1676" s="2">
        <v>2.33</v>
      </c>
      <c r="E1676" s="2">
        <v>20.8</v>
      </c>
      <c r="F1676" s="2">
        <v>181.4</v>
      </c>
      <c r="G1676" s="2">
        <v>2.75</v>
      </c>
      <c r="H1676" s="2">
        <v>7.375</v>
      </c>
      <c r="I1676" s="2">
        <v>10.085000000000001</v>
      </c>
      <c r="J1676" s="2">
        <v>8.2279999999999998</v>
      </c>
      <c r="K1676" s="2">
        <v>0.307</v>
      </c>
      <c r="L1676" s="2"/>
      <c r="M1676" s="2"/>
      <c r="N1676" s="2"/>
      <c r="O1676" s="2">
        <v>0.99</v>
      </c>
      <c r="P1676" s="2">
        <v>1.03</v>
      </c>
      <c r="Q1676" s="2">
        <v>1.504</v>
      </c>
      <c r="R1676" s="2">
        <v>0.5857</v>
      </c>
      <c r="S1676" s="2" t="s">
        <v>1</v>
      </c>
      <c r="T1676" s="2" t="s">
        <v>1</v>
      </c>
      <c r="U1676" s="2" t="s">
        <v>1</v>
      </c>
      <c r="V1676" s="2">
        <v>0.37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0.77</v>
      </c>
      <c r="AB1676" s="2"/>
      <c r="AC1676" s="2">
        <v>0.44629999999999997</v>
      </c>
      <c r="AD1676" s="2">
        <v>63589.66</v>
      </c>
      <c r="AE1676" s="2"/>
      <c r="AF1676" s="2">
        <v>16.079999999999998</v>
      </c>
      <c r="AG1676" s="2">
        <v>16.05</v>
      </c>
      <c r="AH1676" s="2">
        <v>16.079999999999998</v>
      </c>
      <c r="AI1676" s="2">
        <v>15.49</v>
      </c>
      <c r="AJ1676" s="2"/>
      <c r="AK1676" s="2">
        <v>15.49</v>
      </c>
      <c r="AL1676" s="2">
        <v>197.02</v>
      </c>
      <c r="AM1676" s="2">
        <v>197.02</v>
      </c>
      <c r="AN1676" s="2">
        <v>798830.9</v>
      </c>
      <c r="AO1676" s="2">
        <v>50513.1</v>
      </c>
      <c r="AP1676" s="2">
        <v>26.45</v>
      </c>
      <c r="AQ1676" s="2">
        <v>27.45</v>
      </c>
      <c r="AR1676" s="2">
        <v>27.45</v>
      </c>
      <c r="AS1676" s="2">
        <v>27.4</v>
      </c>
      <c r="AT1676" s="2">
        <v>27.45</v>
      </c>
      <c r="AU1676" s="2">
        <v>26.45</v>
      </c>
      <c r="AV1676" s="2">
        <v>29588</v>
      </c>
      <c r="AW1676" s="2">
        <v>15.81</v>
      </c>
      <c r="AX1676" s="2">
        <v>10.69</v>
      </c>
      <c r="AY1676" s="2">
        <v>58250</v>
      </c>
      <c r="AZ1676" s="2">
        <v>4112605</v>
      </c>
      <c r="BA1676" s="2">
        <v>4350008</v>
      </c>
      <c r="BB1676" s="2">
        <v>10.71</v>
      </c>
      <c r="BC1676" s="2">
        <v>141323500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0.82</v>
      </c>
      <c r="BJ1676" s="2">
        <v>1.47</v>
      </c>
      <c r="BK1676" s="2">
        <v>1</v>
      </c>
      <c r="BL1676" s="2">
        <v>16.079999999999998</v>
      </c>
      <c r="BM1676" s="2">
        <v>16.079999999999998</v>
      </c>
      <c r="BN1676" s="2">
        <v>2316564</v>
      </c>
      <c r="BO1676" s="2">
        <v>1000000</v>
      </c>
      <c r="BP1676" s="2">
        <v>7301.5</v>
      </c>
      <c r="BQ1676" s="2">
        <v>93</v>
      </c>
      <c r="BR1676" s="2"/>
      <c r="BS1676">
        <v>36205</v>
      </c>
      <c r="BZ1676">
        <v>0</v>
      </c>
      <c r="CC1676">
        <v>0</v>
      </c>
      <c r="CD1676">
        <v>0</v>
      </c>
      <c r="CE1676">
        <v>463837</v>
      </c>
      <c r="CG1676">
        <v>23878482</v>
      </c>
      <c r="CH1676">
        <v>0</v>
      </c>
      <c r="CI1676">
        <v>59911412</v>
      </c>
      <c r="CJ1676">
        <v>77026945</v>
      </c>
      <c r="CK1676">
        <v>77026945</v>
      </c>
      <c r="CN1676">
        <v>0</v>
      </c>
      <c r="CO1676">
        <v>0</v>
      </c>
      <c r="CP1676">
        <v>0</v>
      </c>
      <c r="CQ1676">
        <v>-52000</v>
      </c>
      <c r="CR1676">
        <v>7867783</v>
      </c>
      <c r="CS1676">
        <v>80013241</v>
      </c>
      <c r="CU1676">
        <v>10223018</v>
      </c>
      <c r="CV1676" t="s">
        <v>1</v>
      </c>
      <c r="CW1676" t="s">
        <v>1</v>
      </c>
      <c r="CY1676">
        <v>12422788</v>
      </c>
      <c r="CZ1676">
        <v>0</v>
      </c>
      <c r="DC1676">
        <v>14936</v>
      </c>
      <c r="DD1676">
        <v>0</v>
      </c>
      <c r="DE1676">
        <v>43044</v>
      </c>
      <c r="DF1676">
        <v>4997893</v>
      </c>
      <c r="DG1676">
        <v>214213</v>
      </c>
      <c r="DI1676">
        <v>4783680</v>
      </c>
      <c r="DJ1676">
        <v>0</v>
      </c>
      <c r="DK1676">
        <v>477570</v>
      </c>
      <c r="DL1676">
        <v>4997893</v>
      </c>
      <c r="DM1676" t="s">
        <v>1</v>
      </c>
      <c r="DN1676">
        <v>4783680</v>
      </c>
      <c r="DP1676">
        <v>10997</v>
      </c>
      <c r="DQ1676">
        <v>1.02</v>
      </c>
      <c r="DR1676">
        <v>1.19</v>
      </c>
    </row>
    <row r="1677" spans="1:122" x14ac:dyDescent="0.25">
      <c r="A1677" s="1">
        <v>41061</v>
      </c>
      <c r="B1677" s="2">
        <v>15.64</v>
      </c>
      <c r="C1677" s="2">
        <v>61852.26</v>
      </c>
      <c r="D1677" s="2">
        <v>2.39</v>
      </c>
      <c r="E1677" s="2">
        <v>20.2</v>
      </c>
      <c r="F1677" s="2">
        <v>176.4</v>
      </c>
      <c r="G1677" s="2">
        <v>2.75</v>
      </c>
      <c r="H1677" s="2">
        <v>7.375</v>
      </c>
      <c r="I1677" s="2">
        <v>9.6820000000000004</v>
      </c>
      <c r="J1677" s="2">
        <v>7.899</v>
      </c>
      <c r="K1677" s="2">
        <v>0.29499999999999998</v>
      </c>
      <c r="L1677" s="2"/>
      <c r="M1677" s="2"/>
      <c r="N1677" s="2"/>
      <c r="O1677" s="2">
        <v>0.99</v>
      </c>
      <c r="P1677" s="2">
        <v>1.03</v>
      </c>
      <c r="Q1677" s="2">
        <v>1.462</v>
      </c>
      <c r="R1677" s="2">
        <v>0.5857</v>
      </c>
      <c r="S1677" s="2" t="s">
        <v>1</v>
      </c>
      <c r="T1677" s="2" t="s">
        <v>1</v>
      </c>
      <c r="U1677" s="2" t="s">
        <v>1</v>
      </c>
      <c r="V1677" s="2">
        <v>0.37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0.77</v>
      </c>
      <c r="AB1677" s="2"/>
      <c r="AC1677" s="2">
        <v>0.44629999999999997</v>
      </c>
      <c r="AD1677" s="2">
        <v>61852.26</v>
      </c>
      <c r="AE1677" s="2"/>
      <c r="AF1677" s="2">
        <v>15.67</v>
      </c>
      <c r="AG1677" s="2">
        <v>15.64</v>
      </c>
      <c r="AH1677" s="2">
        <v>15.99</v>
      </c>
      <c r="AI1677" s="2">
        <v>15.52</v>
      </c>
      <c r="AJ1677" s="2"/>
      <c r="AK1677" s="2">
        <v>15.93</v>
      </c>
      <c r="AL1677" s="2">
        <v>191.64</v>
      </c>
      <c r="AM1677" s="2">
        <v>191.64</v>
      </c>
      <c r="AN1677" s="2">
        <v>591145.9</v>
      </c>
      <c r="AO1677" s="2">
        <v>37478.5</v>
      </c>
      <c r="AP1677" s="2">
        <v>27.2</v>
      </c>
      <c r="AQ1677" s="2">
        <v>26.7</v>
      </c>
      <c r="AR1677" s="2">
        <v>26.75</v>
      </c>
      <c r="AS1677" s="2">
        <v>26.7</v>
      </c>
      <c r="AT1677" s="2">
        <v>27.3</v>
      </c>
      <c r="AU1677" s="2">
        <v>26.5</v>
      </c>
      <c r="AV1677" s="2">
        <v>21953</v>
      </c>
      <c r="AW1677" s="2">
        <v>15.77</v>
      </c>
      <c r="AX1677" s="2">
        <v>10.69</v>
      </c>
      <c r="AY1677" s="2">
        <v>58250</v>
      </c>
      <c r="AZ1677" s="2">
        <v>4112605</v>
      </c>
      <c r="BA1677" s="2">
        <v>4350008</v>
      </c>
      <c r="BB1677" s="2">
        <v>10.71</v>
      </c>
      <c r="BC1677" s="2">
        <v>141323500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0.79</v>
      </c>
      <c r="BJ1677" s="2">
        <v>1.43</v>
      </c>
      <c r="BK1677" s="2">
        <v>1</v>
      </c>
      <c r="BL1677" s="2">
        <v>15.64</v>
      </c>
      <c r="BM1677" s="2">
        <v>15.64</v>
      </c>
      <c r="BN1677" s="2">
        <v>2316564</v>
      </c>
      <c r="BO1677" s="2">
        <v>1000000</v>
      </c>
      <c r="BP1677" s="2">
        <v>7106.09</v>
      </c>
      <c r="BQ1677" s="2">
        <v>93</v>
      </c>
      <c r="BR1677" s="2"/>
      <c r="BS1677">
        <v>36205</v>
      </c>
      <c r="BZ1677">
        <v>0</v>
      </c>
      <c r="CC1677">
        <v>0</v>
      </c>
      <c r="CD1677">
        <v>0</v>
      </c>
      <c r="CE1677">
        <v>463837</v>
      </c>
      <c r="CG1677">
        <v>23878482</v>
      </c>
      <c r="CH1677">
        <v>0</v>
      </c>
      <c r="CI1677">
        <v>59911412</v>
      </c>
      <c r="CJ1677">
        <v>77026945</v>
      </c>
      <c r="CK1677">
        <v>77026945</v>
      </c>
      <c r="CN1677">
        <v>0</v>
      </c>
      <c r="CO1677">
        <v>0</v>
      </c>
      <c r="CP1677">
        <v>0</v>
      </c>
      <c r="CQ1677">
        <v>-52000</v>
      </c>
      <c r="CR1677">
        <v>7867783</v>
      </c>
      <c r="CS1677">
        <v>80013241</v>
      </c>
      <c r="CU1677">
        <v>10223018</v>
      </c>
      <c r="CV1677" t="s">
        <v>1</v>
      </c>
      <c r="CW1677" t="s">
        <v>1</v>
      </c>
      <c r="CY1677">
        <v>12422788</v>
      </c>
      <c r="CZ1677">
        <v>0</v>
      </c>
      <c r="DC1677">
        <v>14936</v>
      </c>
      <c r="DD1677">
        <v>0</v>
      </c>
      <c r="DE1677">
        <v>43044</v>
      </c>
      <c r="DF1677">
        <v>4997893</v>
      </c>
      <c r="DG1677">
        <v>214213</v>
      </c>
      <c r="DI1677">
        <v>4783680</v>
      </c>
      <c r="DJ1677">
        <v>0</v>
      </c>
      <c r="DK1677">
        <v>477570</v>
      </c>
      <c r="DL1677">
        <v>4997893</v>
      </c>
      <c r="DM1677" t="s">
        <v>1</v>
      </c>
      <c r="DN1677">
        <v>4783680</v>
      </c>
      <c r="DP1677">
        <v>10997</v>
      </c>
      <c r="DQ1677">
        <v>1.02</v>
      </c>
      <c r="DR1677">
        <v>1.19</v>
      </c>
    </row>
    <row r="1678" spans="1:122" x14ac:dyDescent="0.25">
      <c r="A1678" s="1">
        <v>41064</v>
      </c>
      <c r="B1678" s="2">
        <v>15.05</v>
      </c>
      <c r="C1678" s="2">
        <v>59535.69</v>
      </c>
      <c r="D1678" s="2">
        <v>2.4900000000000002</v>
      </c>
      <c r="E1678" s="2">
        <v>19.5</v>
      </c>
      <c r="F1678" s="2">
        <v>169.8</v>
      </c>
      <c r="G1678" s="2">
        <v>2.75</v>
      </c>
      <c r="H1678" s="2">
        <v>7.375</v>
      </c>
      <c r="I1678" s="2">
        <v>9.1440000000000001</v>
      </c>
      <c r="J1678" s="2">
        <v>7.4610000000000003</v>
      </c>
      <c r="K1678" s="2">
        <v>0.27900000000000003</v>
      </c>
      <c r="L1678" s="2"/>
      <c r="M1678" s="2"/>
      <c r="N1678" s="2"/>
      <c r="O1678" s="2">
        <v>0.99</v>
      </c>
      <c r="P1678" s="2">
        <v>1.03</v>
      </c>
      <c r="Q1678" s="2">
        <v>1.4079999999999999</v>
      </c>
      <c r="R1678" s="2">
        <v>0.5857</v>
      </c>
      <c r="S1678" s="2" t="s">
        <v>1</v>
      </c>
      <c r="T1678" s="2" t="s">
        <v>1</v>
      </c>
      <c r="U1678" s="2" t="s">
        <v>1</v>
      </c>
      <c r="V1678" s="2">
        <v>0.37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0.77</v>
      </c>
      <c r="AB1678" s="2"/>
      <c r="AC1678" s="2">
        <v>0.44629999999999997</v>
      </c>
      <c r="AD1678" s="2">
        <v>59535.69</v>
      </c>
      <c r="AE1678" s="2"/>
      <c r="AF1678" s="2">
        <v>15.08</v>
      </c>
      <c r="AG1678" s="2">
        <v>15.05</v>
      </c>
      <c r="AH1678" s="2">
        <v>15.23</v>
      </c>
      <c r="AI1678" s="2">
        <v>14.82</v>
      </c>
      <c r="AJ1678" s="2"/>
      <c r="AK1678" s="2">
        <v>15.05</v>
      </c>
      <c r="AL1678" s="2">
        <v>184.46</v>
      </c>
      <c r="AM1678" s="2">
        <v>184.46</v>
      </c>
      <c r="AN1678" s="2">
        <v>470174.9</v>
      </c>
      <c r="AO1678" s="2">
        <v>31356.400000000001</v>
      </c>
      <c r="AP1678" s="2">
        <v>25.7</v>
      </c>
      <c r="AQ1678" s="2">
        <v>25.7</v>
      </c>
      <c r="AR1678" s="2">
        <v>25.75</v>
      </c>
      <c r="AS1678" s="2">
        <v>25.7</v>
      </c>
      <c r="AT1678" s="2">
        <v>26</v>
      </c>
      <c r="AU1678" s="2">
        <v>25.3</v>
      </c>
      <c r="AV1678" s="2">
        <v>18367</v>
      </c>
      <c r="AW1678" s="2">
        <v>14.99</v>
      </c>
      <c r="AX1678" s="2">
        <v>10.69</v>
      </c>
      <c r="AY1678" s="2">
        <v>58250</v>
      </c>
      <c r="AZ1678" s="2">
        <v>4112605</v>
      </c>
      <c r="BA1678" s="2">
        <v>4350008</v>
      </c>
      <c r="BB1678" s="2">
        <v>10.71</v>
      </c>
      <c r="BC1678" s="2">
        <v>141323500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0.76</v>
      </c>
      <c r="BJ1678" s="2">
        <v>1.37</v>
      </c>
      <c r="BK1678" s="2">
        <v>1</v>
      </c>
      <c r="BL1678" s="2">
        <v>15.05</v>
      </c>
      <c r="BM1678" s="2">
        <v>15.05</v>
      </c>
      <c r="BN1678" s="2">
        <v>2316564</v>
      </c>
      <c r="BO1678" s="2">
        <v>1000000</v>
      </c>
      <c r="BP1678" s="2">
        <v>6894.66</v>
      </c>
      <c r="BQ1678" s="2">
        <v>93</v>
      </c>
      <c r="BR1678" s="2"/>
      <c r="BS1678">
        <v>36205</v>
      </c>
      <c r="BZ1678">
        <v>0</v>
      </c>
      <c r="CC1678">
        <v>0</v>
      </c>
      <c r="CD1678">
        <v>0</v>
      </c>
      <c r="CE1678">
        <v>463837</v>
      </c>
      <c r="CG1678">
        <v>23878482</v>
      </c>
      <c r="CH1678">
        <v>0</v>
      </c>
      <c r="CI1678">
        <v>59911412</v>
      </c>
      <c r="CJ1678">
        <v>77026945</v>
      </c>
      <c r="CK1678">
        <v>77026945</v>
      </c>
      <c r="CN1678">
        <v>0</v>
      </c>
      <c r="CO1678">
        <v>0</v>
      </c>
      <c r="CP1678">
        <v>0</v>
      </c>
      <c r="CQ1678">
        <v>-52000</v>
      </c>
      <c r="CR1678">
        <v>7867783</v>
      </c>
      <c r="CS1678">
        <v>80013241</v>
      </c>
      <c r="CU1678">
        <v>10223018</v>
      </c>
      <c r="CV1678" t="s">
        <v>1</v>
      </c>
      <c r="CW1678" t="s">
        <v>1</v>
      </c>
      <c r="CY1678">
        <v>12422788</v>
      </c>
      <c r="CZ1678">
        <v>0</v>
      </c>
      <c r="DC1678">
        <v>14936</v>
      </c>
      <c r="DD1678">
        <v>0</v>
      </c>
      <c r="DE1678">
        <v>43044</v>
      </c>
      <c r="DF1678">
        <v>4997893</v>
      </c>
      <c r="DG1678">
        <v>214213</v>
      </c>
      <c r="DI1678">
        <v>4783680</v>
      </c>
      <c r="DJ1678">
        <v>0</v>
      </c>
      <c r="DK1678">
        <v>477570</v>
      </c>
      <c r="DL1678">
        <v>4997893</v>
      </c>
      <c r="DM1678" t="s">
        <v>1</v>
      </c>
      <c r="DN1678">
        <v>4783680</v>
      </c>
      <c r="DP1678">
        <v>10997</v>
      </c>
      <c r="DQ1678">
        <v>1.02</v>
      </c>
      <c r="DR1678">
        <v>1.19</v>
      </c>
    </row>
    <row r="1679" spans="1:122" x14ac:dyDescent="0.25">
      <c r="A1679" s="1">
        <v>41065</v>
      </c>
      <c r="B1679" s="2">
        <v>15.23</v>
      </c>
      <c r="C1679" s="2">
        <v>60230.65</v>
      </c>
      <c r="D1679" s="2">
        <v>2.46</v>
      </c>
      <c r="E1679" s="2">
        <v>19.7</v>
      </c>
      <c r="F1679" s="2">
        <v>171.8</v>
      </c>
      <c r="G1679" s="2">
        <v>2.75</v>
      </c>
      <c r="H1679" s="2">
        <v>7.375</v>
      </c>
      <c r="I1679" s="2">
        <v>9.3049999999999997</v>
      </c>
      <c r="J1679" s="2">
        <v>7.5919999999999996</v>
      </c>
      <c r="K1679" s="2">
        <v>0.28399999999999997</v>
      </c>
      <c r="L1679" s="2"/>
      <c r="M1679" s="2"/>
      <c r="N1679" s="2"/>
      <c r="O1679" s="2">
        <v>0.99</v>
      </c>
      <c r="P1679" s="2">
        <v>1.03</v>
      </c>
      <c r="Q1679" s="2">
        <v>1.4239999999999999</v>
      </c>
      <c r="R1679" s="2">
        <v>0.5857</v>
      </c>
      <c r="S1679" s="2" t="s">
        <v>1</v>
      </c>
      <c r="T1679" s="2" t="s">
        <v>1</v>
      </c>
      <c r="U1679" s="2" t="s">
        <v>1</v>
      </c>
      <c r="V1679" s="2">
        <v>0.37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0.77</v>
      </c>
      <c r="AB1679" s="2"/>
      <c r="AC1679" s="2">
        <v>0.44619999999999999</v>
      </c>
      <c r="AD1679" s="2">
        <v>60230.65</v>
      </c>
      <c r="AE1679" s="2"/>
      <c r="AF1679" s="2">
        <v>15.26</v>
      </c>
      <c r="AG1679" s="2">
        <v>15.23</v>
      </c>
      <c r="AH1679" s="2">
        <v>15.52</v>
      </c>
      <c r="AI1679" s="2">
        <v>15.23</v>
      </c>
      <c r="AJ1679" s="2"/>
      <c r="AK1679" s="2">
        <v>15.23</v>
      </c>
      <c r="AL1679" s="2">
        <v>186.61</v>
      </c>
      <c r="AM1679" s="2">
        <v>186.61</v>
      </c>
      <c r="AN1679" s="2">
        <v>621812.9</v>
      </c>
      <c r="AO1679" s="2">
        <v>40554.9</v>
      </c>
      <c r="AP1679" s="2">
        <v>26</v>
      </c>
      <c r="AQ1679" s="2">
        <v>26</v>
      </c>
      <c r="AR1679" s="2">
        <v>26.05</v>
      </c>
      <c r="AS1679" s="2">
        <v>26</v>
      </c>
      <c r="AT1679" s="2">
        <v>26.5</v>
      </c>
      <c r="AU1679" s="2">
        <v>26</v>
      </c>
      <c r="AV1679" s="2">
        <v>23755</v>
      </c>
      <c r="AW1679" s="2">
        <v>15.33</v>
      </c>
      <c r="AX1679" s="2">
        <v>10.69</v>
      </c>
      <c r="AY1679" s="2">
        <v>58250</v>
      </c>
      <c r="AZ1679" s="2">
        <v>4112605</v>
      </c>
      <c r="BA1679" s="2">
        <v>4350008</v>
      </c>
      <c r="BB1679" s="2">
        <v>10.71</v>
      </c>
      <c r="BC1679" s="2">
        <v>141323500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0.77</v>
      </c>
      <c r="BJ1679" s="2">
        <v>1.39</v>
      </c>
      <c r="BK1679" s="2">
        <v>1</v>
      </c>
      <c r="BL1679" s="2">
        <v>15.23</v>
      </c>
      <c r="BM1679" s="2">
        <v>15.23</v>
      </c>
      <c r="BN1679" s="2">
        <v>2316564</v>
      </c>
      <c r="BO1679" s="2">
        <v>1000000</v>
      </c>
      <c r="BP1679" s="2">
        <v>7000.45</v>
      </c>
      <c r="BQ1679" s="2">
        <v>93</v>
      </c>
      <c r="BR1679" s="2"/>
      <c r="BS1679">
        <v>36205</v>
      </c>
      <c r="BZ1679">
        <v>0</v>
      </c>
      <c r="CC1679">
        <v>0</v>
      </c>
      <c r="CD1679">
        <v>0</v>
      </c>
      <c r="CE1679">
        <v>463837</v>
      </c>
      <c r="CG1679">
        <v>23878482</v>
      </c>
      <c r="CH1679">
        <v>0</v>
      </c>
      <c r="CI1679">
        <v>59911412</v>
      </c>
      <c r="CJ1679">
        <v>77026945</v>
      </c>
      <c r="CK1679">
        <v>77026945</v>
      </c>
      <c r="CN1679">
        <v>0</v>
      </c>
      <c r="CO1679">
        <v>0</v>
      </c>
      <c r="CP1679">
        <v>0</v>
      </c>
      <c r="CQ1679">
        <v>-52000</v>
      </c>
      <c r="CR1679">
        <v>7867783</v>
      </c>
      <c r="CS1679">
        <v>80013241</v>
      </c>
      <c r="CU1679">
        <v>10223018</v>
      </c>
      <c r="CV1679" t="s">
        <v>1</v>
      </c>
      <c r="CW1679" t="s">
        <v>1</v>
      </c>
      <c r="CY1679">
        <v>12422788</v>
      </c>
      <c r="CZ1679">
        <v>0</v>
      </c>
      <c r="DC1679">
        <v>14936</v>
      </c>
      <c r="DD1679">
        <v>0</v>
      </c>
      <c r="DE1679">
        <v>43044</v>
      </c>
      <c r="DF1679">
        <v>4997893</v>
      </c>
      <c r="DG1679">
        <v>214213</v>
      </c>
      <c r="DI1679">
        <v>4783680</v>
      </c>
      <c r="DJ1679">
        <v>0</v>
      </c>
      <c r="DK1679">
        <v>477570</v>
      </c>
      <c r="DL1679">
        <v>4997893</v>
      </c>
      <c r="DM1679" t="s">
        <v>1</v>
      </c>
      <c r="DN1679">
        <v>4783680</v>
      </c>
      <c r="DP1679">
        <v>10997</v>
      </c>
      <c r="DQ1679">
        <v>1.02</v>
      </c>
      <c r="DR1679">
        <v>1.19</v>
      </c>
    </row>
    <row r="1680" spans="1:122" x14ac:dyDescent="0.25">
      <c r="A1680" s="1">
        <v>41066</v>
      </c>
      <c r="B1680" s="2">
        <v>15.08</v>
      </c>
      <c r="C1680" s="2">
        <v>59651.519999999997</v>
      </c>
      <c r="D1680" s="2">
        <v>2.48</v>
      </c>
      <c r="E1680" s="2">
        <v>19.5</v>
      </c>
      <c r="F1680" s="2">
        <v>170.1</v>
      </c>
      <c r="G1680" s="2">
        <v>2.75</v>
      </c>
      <c r="H1680" s="2">
        <v>7.375</v>
      </c>
      <c r="I1680" s="2">
        <v>9.1709999999999994</v>
      </c>
      <c r="J1680" s="2">
        <v>7.4829999999999997</v>
      </c>
      <c r="K1680" s="2">
        <v>0.28000000000000003</v>
      </c>
      <c r="L1680" s="2"/>
      <c r="M1680" s="2"/>
      <c r="N1680" s="2"/>
      <c r="O1680" s="2">
        <v>0.99</v>
      </c>
      <c r="P1680" s="2">
        <v>1.03</v>
      </c>
      <c r="Q1680" s="2">
        <v>1.41</v>
      </c>
      <c r="R1680" s="2">
        <v>0.5857</v>
      </c>
      <c r="S1680" s="2" t="s">
        <v>1</v>
      </c>
      <c r="T1680" s="2" t="s">
        <v>1</v>
      </c>
      <c r="U1680" s="2" t="s">
        <v>1</v>
      </c>
      <c r="V1680" s="2">
        <v>0.37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0.77</v>
      </c>
      <c r="AB1680" s="2"/>
      <c r="AC1680" s="2">
        <v>0.44619999999999999</v>
      </c>
      <c r="AD1680" s="2">
        <v>59651.519999999997</v>
      </c>
      <c r="AE1680" s="2"/>
      <c r="AF1680" s="2">
        <v>15.11</v>
      </c>
      <c r="AG1680" s="2">
        <v>15.08</v>
      </c>
      <c r="AH1680" s="2">
        <v>15.29</v>
      </c>
      <c r="AI1680" s="2">
        <v>15.05</v>
      </c>
      <c r="AJ1680" s="2"/>
      <c r="AK1680" s="2">
        <v>15.26</v>
      </c>
      <c r="AL1680" s="2">
        <v>184.82</v>
      </c>
      <c r="AM1680" s="2">
        <v>184.82</v>
      </c>
      <c r="AN1680" s="2">
        <v>391246.9</v>
      </c>
      <c r="AO1680" s="2">
        <v>25797.7</v>
      </c>
      <c r="AP1680" s="2">
        <v>26.05</v>
      </c>
      <c r="AQ1680" s="2">
        <v>25.75</v>
      </c>
      <c r="AR1680" s="2">
        <v>25.8</v>
      </c>
      <c r="AS1680" s="2">
        <v>25.75</v>
      </c>
      <c r="AT1680" s="2">
        <v>26.1</v>
      </c>
      <c r="AU1680" s="2">
        <v>25.7</v>
      </c>
      <c r="AV1680" s="2">
        <v>15111</v>
      </c>
      <c r="AW1680" s="2">
        <v>15.17</v>
      </c>
      <c r="AX1680" s="2">
        <v>10.69</v>
      </c>
      <c r="AY1680" s="2">
        <v>58250</v>
      </c>
      <c r="AZ1680" s="2">
        <v>4112605</v>
      </c>
      <c r="BA1680" s="2">
        <v>4350008</v>
      </c>
      <c r="BB1680" s="2">
        <v>10.71</v>
      </c>
      <c r="BC1680" s="2">
        <v>141323500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0.77</v>
      </c>
      <c r="BJ1680" s="2">
        <v>1.38</v>
      </c>
      <c r="BK1680" s="2">
        <v>1</v>
      </c>
      <c r="BL1680" s="2">
        <v>15.08</v>
      </c>
      <c r="BM1680" s="2">
        <v>15.08</v>
      </c>
      <c r="BN1680" s="2">
        <v>2316564</v>
      </c>
      <c r="BO1680" s="2">
        <v>1000000</v>
      </c>
      <c r="BP1680" s="2">
        <v>7056.15</v>
      </c>
      <c r="BQ1680" s="2">
        <v>93</v>
      </c>
      <c r="BR1680" s="2"/>
      <c r="BS1680">
        <v>36205</v>
      </c>
      <c r="BZ1680">
        <v>0</v>
      </c>
      <c r="CC1680">
        <v>0</v>
      </c>
      <c r="CD1680">
        <v>0</v>
      </c>
      <c r="CE1680">
        <v>463837</v>
      </c>
      <c r="CG1680">
        <v>23878482</v>
      </c>
      <c r="CH1680">
        <v>0</v>
      </c>
      <c r="CI1680">
        <v>59911412</v>
      </c>
      <c r="CJ1680">
        <v>77026945</v>
      </c>
      <c r="CK1680">
        <v>77026945</v>
      </c>
      <c r="CN1680">
        <v>0</v>
      </c>
      <c r="CO1680">
        <v>0</v>
      </c>
      <c r="CP1680">
        <v>0</v>
      </c>
      <c r="CQ1680">
        <v>-52000</v>
      </c>
      <c r="CR1680">
        <v>7867783</v>
      </c>
      <c r="CS1680">
        <v>80013241</v>
      </c>
      <c r="CU1680">
        <v>10223018</v>
      </c>
      <c r="CV1680" t="s">
        <v>1</v>
      </c>
      <c r="CW1680" t="s">
        <v>1</v>
      </c>
      <c r="CY1680">
        <v>12422788</v>
      </c>
      <c r="CZ1680">
        <v>0</v>
      </c>
      <c r="DC1680">
        <v>14936</v>
      </c>
      <c r="DD1680">
        <v>0</v>
      </c>
      <c r="DE1680">
        <v>43044</v>
      </c>
      <c r="DF1680">
        <v>4997893</v>
      </c>
      <c r="DG1680">
        <v>214213</v>
      </c>
      <c r="DI1680">
        <v>4783680</v>
      </c>
      <c r="DJ1680">
        <v>0</v>
      </c>
      <c r="DK1680">
        <v>477570</v>
      </c>
      <c r="DL1680">
        <v>4997893</v>
      </c>
      <c r="DM1680" t="s">
        <v>1</v>
      </c>
      <c r="DN1680">
        <v>4783680</v>
      </c>
      <c r="DP1680">
        <v>10997</v>
      </c>
      <c r="DQ1680">
        <v>1.02</v>
      </c>
      <c r="DR1680">
        <v>1.19</v>
      </c>
    </row>
    <row r="1681" spans="1:122" x14ac:dyDescent="0.25">
      <c r="A1681" s="1">
        <v>41067</v>
      </c>
      <c r="B1681" s="2">
        <v>15.26</v>
      </c>
      <c r="C1681" s="2">
        <v>60346.45</v>
      </c>
      <c r="D1681" s="2">
        <v>2.4500000000000002</v>
      </c>
      <c r="E1681" s="2">
        <v>19.7</v>
      </c>
      <c r="F1681" s="2">
        <v>172.1</v>
      </c>
      <c r="G1681" s="2">
        <v>2.75</v>
      </c>
      <c r="H1681" s="2">
        <v>7.375</v>
      </c>
      <c r="I1681" s="2">
        <v>9.3320000000000007</v>
      </c>
      <c r="J1681" s="2">
        <v>7.6139999999999999</v>
      </c>
      <c r="K1681" s="2">
        <v>0.28399999999999997</v>
      </c>
      <c r="L1681" s="2"/>
      <c r="M1681" s="2"/>
      <c r="N1681" s="2"/>
      <c r="O1681" s="2">
        <v>0.99</v>
      </c>
      <c r="P1681" s="2">
        <v>1.03</v>
      </c>
      <c r="Q1681" s="2">
        <v>1.427</v>
      </c>
      <c r="R1681" s="2">
        <v>0.5857</v>
      </c>
      <c r="S1681" s="2" t="s">
        <v>1</v>
      </c>
      <c r="T1681" s="2" t="s">
        <v>1</v>
      </c>
      <c r="U1681" s="2" t="s">
        <v>1</v>
      </c>
      <c r="V1681" s="2">
        <v>0.37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0.77</v>
      </c>
      <c r="AB1681" s="2"/>
      <c r="AC1681" s="2">
        <v>0.4461</v>
      </c>
      <c r="AD1681" s="2">
        <v>60346.45</v>
      </c>
      <c r="AE1681" s="2"/>
      <c r="AF1681" s="2">
        <v>15.29</v>
      </c>
      <c r="AG1681" s="2">
        <v>15.26</v>
      </c>
      <c r="AH1681" s="2">
        <v>15.58</v>
      </c>
      <c r="AI1681" s="2">
        <v>15.26</v>
      </c>
      <c r="AJ1681" s="2"/>
      <c r="AK1681" s="2">
        <v>15.52</v>
      </c>
      <c r="AL1681" s="2">
        <v>186.97</v>
      </c>
      <c r="AM1681" s="2">
        <v>186.97</v>
      </c>
      <c r="AN1681" s="2">
        <v>733220.9</v>
      </c>
      <c r="AO1681" s="2">
        <v>47479.3</v>
      </c>
      <c r="AP1681" s="2">
        <v>26.5</v>
      </c>
      <c r="AQ1681" s="2">
        <v>26.05</v>
      </c>
      <c r="AR1681" s="2">
        <v>26.1</v>
      </c>
      <c r="AS1681" s="2">
        <v>26.05</v>
      </c>
      <c r="AT1681" s="2">
        <v>26.6</v>
      </c>
      <c r="AU1681" s="2">
        <v>26.05</v>
      </c>
      <c r="AV1681" s="2">
        <v>27811</v>
      </c>
      <c r="AW1681" s="2">
        <v>15.44</v>
      </c>
      <c r="AX1681" s="2">
        <v>10.69</v>
      </c>
      <c r="AY1681" s="2">
        <v>58250</v>
      </c>
      <c r="AZ1681" s="2">
        <v>4112605</v>
      </c>
      <c r="BA1681" s="2">
        <v>4350008</v>
      </c>
      <c r="BB1681" s="2">
        <v>10.71</v>
      </c>
      <c r="BC1681" s="2">
        <v>141323500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0.77</v>
      </c>
      <c r="BJ1681" s="2">
        <v>1.39</v>
      </c>
      <c r="BK1681" s="2">
        <v>1</v>
      </c>
      <c r="BL1681" s="2">
        <v>15.26</v>
      </c>
      <c r="BM1681" s="2">
        <v>15.26</v>
      </c>
      <c r="BN1681" s="2">
        <v>2316564</v>
      </c>
      <c r="BO1681" s="2">
        <v>1000000</v>
      </c>
      <c r="BP1681" s="2">
        <v>7080.31</v>
      </c>
      <c r="BQ1681" s="2">
        <v>93</v>
      </c>
      <c r="BR1681" s="2"/>
      <c r="BS1681">
        <v>36205</v>
      </c>
      <c r="BZ1681">
        <v>0</v>
      </c>
      <c r="CC1681">
        <v>0</v>
      </c>
      <c r="CD1681">
        <v>0</v>
      </c>
      <c r="CE1681">
        <v>463837</v>
      </c>
      <c r="CG1681">
        <v>23878482</v>
      </c>
      <c r="CH1681">
        <v>0</v>
      </c>
      <c r="CI1681">
        <v>59911412</v>
      </c>
      <c r="CJ1681">
        <v>77026945</v>
      </c>
      <c r="CK1681">
        <v>77026945</v>
      </c>
      <c r="CN1681">
        <v>0</v>
      </c>
      <c r="CO1681">
        <v>0</v>
      </c>
      <c r="CP1681">
        <v>0</v>
      </c>
      <c r="CQ1681">
        <v>-52000</v>
      </c>
      <c r="CR1681">
        <v>7867783</v>
      </c>
      <c r="CS1681">
        <v>80013241</v>
      </c>
      <c r="CU1681">
        <v>10223018</v>
      </c>
      <c r="CV1681" t="s">
        <v>1</v>
      </c>
      <c r="CW1681" t="s">
        <v>1</v>
      </c>
      <c r="CY1681">
        <v>12422788</v>
      </c>
      <c r="CZ1681">
        <v>0</v>
      </c>
      <c r="DC1681">
        <v>14936</v>
      </c>
      <c r="DD1681">
        <v>0</v>
      </c>
      <c r="DE1681">
        <v>43044</v>
      </c>
      <c r="DF1681">
        <v>4997893</v>
      </c>
      <c r="DG1681">
        <v>214213</v>
      </c>
      <c r="DI1681">
        <v>4783680</v>
      </c>
      <c r="DJ1681">
        <v>0</v>
      </c>
      <c r="DK1681">
        <v>477570</v>
      </c>
      <c r="DL1681">
        <v>4997893</v>
      </c>
      <c r="DM1681" t="s">
        <v>1</v>
      </c>
      <c r="DN1681">
        <v>4783680</v>
      </c>
      <c r="DP1681">
        <v>10997</v>
      </c>
      <c r="DQ1681">
        <v>1.02</v>
      </c>
      <c r="DR1681">
        <v>1.19</v>
      </c>
    </row>
    <row r="1682" spans="1:122" x14ac:dyDescent="0.25">
      <c r="A1682" s="1">
        <v>41068</v>
      </c>
      <c r="B1682" s="2">
        <v>15.23</v>
      </c>
      <c r="C1682" s="2">
        <v>60230.65</v>
      </c>
      <c r="D1682" s="2">
        <v>2.46</v>
      </c>
      <c r="E1682" s="2">
        <v>19.7</v>
      </c>
      <c r="F1682" s="2">
        <v>171.8</v>
      </c>
      <c r="G1682" s="2">
        <v>2.75</v>
      </c>
      <c r="H1682" s="2">
        <v>7.375</v>
      </c>
      <c r="I1682" s="2">
        <v>9.3049999999999997</v>
      </c>
      <c r="J1682" s="2">
        <v>7.5919999999999996</v>
      </c>
      <c r="K1682" s="2">
        <v>0.28399999999999997</v>
      </c>
      <c r="L1682" s="2"/>
      <c r="M1682" s="2"/>
      <c r="N1682" s="2"/>
      <c r="O1682" s="2">
        <v>0.99</v>
      </c>
      <c r="P1682" s="2">
        <v>1.03</v>
      </c>
      <c r="Q1682" s="2">
        <v>1.4239999999999999</v>
      </c>
      <c r="R1682" s="2">
        <v>0.5857</v>
      </c>
      <c r="S1682" s="2" t="s">
        <v>1</v>
      </c>
      <c r="T1682" s="2" t="s">
        <v>1</v>
      </c>
      <c r="U1682" s="2" t="s">
        <v>1</v>
      </c>
      <c r="V1682" s="2">
        <v>0.37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0.77</v>
      </c>
      <c r="AB1682" s="2"/>
      <c r="AC1682" s="2">
        <v>0.4461</v>
      </c>
      <c r="AD1682" s="2">
        <v>60230.65</v>
      </c>
      <c r="AE1682" s="2"/>
      <c r="AF1682" s="2">
        <v>15.26</v>
      </c>
      <c r="AG1682" s="2">
        <v>15.23</v>
      </c>
      <c r="AH1682" s="2">
        <v>15.49</v>
      </c>
      <c r="AI1682" s="2">
        <v>15.17</v>
      </c>
      <c r="AJ1682" s="2"/>
      <c r="AK1682" s="2">
        <v>15.26</v>
      </c>
      <c r="AL1682" s="2">
        <v>186.61</v>
      </c>
      <c r="AM1682" s="2">
        <v>186.61</v>
      </c>
      <c r="AN1682" s="2">
        <v>297319.90000000002</v>
      </c>
      <c r="AO1682" s="2">
        <v>19354.7</v>
      </c>
      <c r="AP1682" s="2">
        <v>26.05</v>
      </c>
      <c r="AQ1682" s="2">
        <v>26</v>
      </c>
      <c r="AR1682" s="2">
        <v>26.05</v>
      </c>
      <c r="AS1682" s="2">
        <v>26</v>
      </c>
      <c r="AT1682" s="2">
        <v>26.45</v>
      </c>
      <c r="AU1682" s="2">
        <v>25.9</v>
      </c>
      <c r="AV1682" s="2">
        <v>11337</v>
      </c>
      <c r="AW1682" s="2">
        <v>15.36</v>
      </c>
      <c r="AX1682" s="2">
        <v>10.69</v>
      </c>
      <c r="AY1682" s="2">
        <v>58250</v>
      </c>
      <c r="AZ1682" s="2">
        <v>4112605</v>
      </c>
      <c r="BA1682" s="2">
        <v>4350008</v>
      </c>
      <c r="BB1682" s="2">
        <v>10.71</v>
      </c>
      <c r="BC1682" s="2">
        <v>141323500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0.77</v>
      </c>
      <c r="BJ1682" s="2">
        <v>1.39</v>
      </c>
      <c r="BK1682" s="2">
        <v>1</v>
      </c>
      <c r="BL1682" s="2">
        <v>15.23</v>
      </c>
      <c r="BM1682" s="2">
        <v>15.23</v>
      </c>
      <c r="BN1682" s="2">
        <v>2316564</v>
      </c>
      <c r="BO1682" s="2">
        <v>1000000</v>
      </c>
      <c r="BP1682" s="2">
        <v>6999.65</v>
      </c>
      <c r="BQ1682" s="2">
        <v>93</v>
      </c>
      <c r="BR1682" s="2"/>
      <c r="BS1682">
        <v>36205</v>
      </c>
      <c r="BZ1682">
        <v>0</v>
      </c>
      <c r="CC1682">
        <v>0</v>
      </c>
      <c r="CD1682">
        <v>0</v>
      </c>
      <c r="CE1682">
        <v>463837</v>
      </c>
      <c r="CG1682">
        <v>23878482</v>
      </c>
      <c r="CH1682">
        <v>0</v>
      </c>
      <c r="CI1682">
        <v>59911412</v>
      </c>
      <c r="CJ1682">
        <v>77026945</v>
      </c>
      <c r="CK1682">
        <v>77026945</v>
      </c>
      <c r="CN1682">
        <v>0</v>
      </c>
      <c r="CO1682">
        <v>0</v>
      </c>
      <c r="CP1682">
        <v>0</v>
      </c>
      <c r="CQ1682">
        <v>-52000</v>
      </c>
      <c r="CR1682">
        <v>7867783</v>
      </c>
      <c r="CS1682">
        <v>80013241</v>
      </c>
      <c r="CU1682">
        <v>10223018</v>
      </c>
      <c r="CV1682" t="s">
        <v>1</v>
      </c>
      <c r="CW1682" t="s">
        <v>1</v>
      </c>
      <c r="CY1682">
        <v>12422788</v>
      </c>
      <c r="CZ1682">
        <v>0</v>
      </c>
      <c r="DC1682">
        <v>14936</v>
      </c>
      <c r="DD1682">
        <v>0</v>
      </c>
      <c r="DE1682">
        <v>43044</v>
      </c>
      <c r="DF1682">
        <v>4997893</v>
      </c>
      <c r="DG1682">
        <v>214213</v>
      </c>
      <c r="DI1682">
        <v>4783680</v>
      </c>
      <c r="DJ1682">
        <v>0</v>
      </c>
      <c r="DK1682">
        <v>477570</v>
      </c>
      <c r="DL1682">
        <v>4997893</v>
      </c>
      <c r="DM1682" t="s">
        <v>1</v>
      </c>
      <c r="DN1682">
        <v>4783680</v>
      </c>
      <c r="DP1682">
        <v>10997</v>
      </c>
      <c r="DQ1682">
        <v>1.02</v>
      </c>
      <c r="DR1682">
        <v>1.19</v>
      </c>
    </row>
    <row r="1683" spans="1:122" x14ac:dyDescent="0.25">
      <c r="A1683" s="1">
        <v>41071</v>
      </c>
      <c r="B1683" s="2">
        <v>15.64</v>
      </c>
      <c r="C1683" s="2">
        <v>61852.26</v>
      </c>
      <c r="D1683" s="2">
        <v>2.39</v>
      </c>
      <c r="E1683" s="2">
        <v>20.2</v>
      </c>
      <c r="F1683" s="2">
        <v>176.4</v>
      </c>
      <c r="G1683" s="2">
        <v>2.75</v>
      </c>
      <c r="H1683" s="2">
        <v>7.375</v>
      </c>
      <c r="I1683" s="2">
        <v>9.6820000000000004</v>
      </c>
      <c r="J1683" s="2">
        <v>7.899</v>
      </c>
      <c r="K1683" s="2">
        <v>0.29499999999999998</v>
      </c>
      <c r="L1683" s="2"/>
      <c r="M1683" s="2"/>
      <c r="N1683" s="2"/>
      <c r="O1683" s="2">
        <v>0.99</v>
      </c>
      <c r="P1683" s="2">
        <v>1.03</v>
      </c>
      <c r="Q1683" s="2">
        <v>1.462</v>
      </c>
      <c r="R1683" s="2">
        <v>0.5857</v>
      </c>
      <c r="S1683" s="2" t="s">
        <v>1</v>
      </c>
      <c r="T1683" s="2" t="s">
        <v>1</v>
      </c>
      <c r="U1683" s="2" t="s">
        <v>1</v>
      </c>
      <c r="V1683" s="2">
        <v>0.37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0.77</v>
      </c>
      <c r="AB1683" s="2"/>
      <c r="AC1683" s="2">
        <v>0.44600000000000001</v>
      </c>
      <c r="AD1683" s="2">
        <v>61852.26</v>
      </c>
      <c r="AE1683" s="2"/>
      <c r="AF1683" s="2">
        <v>15.67</v>
      </c>
      <c r="AG1683" s="2">
        <v>15.64</v>
      </c>
      <c r="AH1683" s="2">
        <v>15.7</v>
      </c>
      <c r="AI1683" s="2">
        <v>15.49</v>
      </c>
      <c r="AJ1683" s="2"/>
      <c r="AK1683" s="2">
        <v>15.58</v>
      </c>
      <c r="AL1683" s="2">
        <v>191.64</v>
      </c>
      <c r="AM1683" s="2">
        <v>191.64</v>
      </c>
      <c r="AN1683" s="2">
        <v>397741.9</v>
      </c>
      <c r="AO1683" s="2">
        <v>25509.200000000001</v>
      </c>
      <c r="AP1683" s="2">
        <v>26.6</v>
      </c>
      <c r="AQ1683" s="2">
        <v>26.7</v>
      </c>
      <c r="AR1683" s="2">
        <v>26.75</v>
      </c>
      <c r="AS1683" s="2">
        <v>26.7</v>
      </c>
      <c r="AT1683" s="2">
        <v>26.8</v>
      </c>
      <c r="AU1683" s="2">
        <v>26.45</v>
      </c>
      <c r="AV1683" s="2">
        <v>14942</v>
      </c>
      <c r="AW1683" s="2">
        <v>15.59</v>
      </c>
      <c r="AX1683" s="2">
        <v>10.69</v>
      </c>
      <c r="AY1683" s="2">
        <v>58250</v>
      </c>
      <c r="AZ1683" s="2">
        <v>4112605</v>
      </c>
      <c r="BA1683" s="2">
        <v>4350008</v>
      </c>
      <c r="BB1683" s="2">
        <v>10.71</v>
      </c>
      <c r="BC1683" s="2">
        <v>141323500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0.79</v>
      </c>
      <c r="BJ1683" s="2">
        <v>1.43</v>
      </c>
      <c r="BK1683" s="2">
        <v>1</v>
      </c>
      <c r="BL1683" s="2">
        <v>15.64</v>
      </c>
      <c r="BM1683" s="2">
        <v>15.64</v>
      </c>
      <c r="BN1683" s="2">
        <v>2316564</v>
      </c>
      <c r="BO1683" s="2">
        <v>1000000</v>
      </c>
      <c r="BP1683" s="2">
        <v>7120.23</v>
      </c>
      <c r="BQ1683" s="2">
        <v>93</v>
      </c>
      <c r="BR1683" s="2"/>
      <c r="BS1683">
        <v>36205</v>
      </c>
      <c r="BZ1683">
        <v>0</v>
      </c>
      <c r="CC1683">
        <v>0</v>
      </c>
      <c r="CD1683">
        <v>0</v>
      </c>
      <c r="CE1683">
        <v>463837</v>
      </c>
      <c r="CG1683">
        <v>23878482</v>
      </c>
      <c r="CH1683">
        <v>0</v>
      </c>
      <c r="CI1683">
        <v>59911412</v>
      </c>
      <c r="CJ1683">
        <v>77026945</v>
      </c>
      <c r="CK1683">
        <v>77026945</v>
      </c>
      <c r="CN1683">
        <v>0</v>
      </c>
      <c r="CO1683">
        <v>0</v>
      </c>
      <c r="CP1683">
        <v>0</v>
      </c>
      <c r="CQ1683">
        <v>-52000</v>
      </c>
      <c r="CR1683">
        <v>7867783</v>
      </c>
      <c r="CS1683">
        <v>80013241</v>
      </c>
      <c r="CU1683">
        <v>10223018</v>
      </c>
      <c r="CV1683" t="s">
        <v>1</v>
      </c>
      <c r="CW1683" t="s">
        <v>1</v>
      </c>
      <c r="CY1683">
        <v>12422788</v>
      </c>
      <c r="CZ1683">
        <v>0</v>
      </c>
      <c r="DC1683">
        <v>14936</v>
      </c>
      <c r="DD1683">
        <v>0</v>
      </c>
      <c r="DE1683">
        <v>43044</v>
      </c>
      <c r="DF1683">
        <v>4997893</v>
      </c>
      <c r="DG1683">
        <v>214213</v>
      </c>
      <c r="DI1683">
        <v>4783680</v>
      </c>
      <c r="DJ1683">
        <v>0</v>
      </c>
      <c r="DK1683">
        <v>477570</v>
      </c>
      <c r="DL1683">
        <v>4997893</v>
      </c>
      <c r="DM1683" t="s">
        <v>1</v>
      </c>
      <c r="DN1683">
        <v>4783680</v>
      </c>
      <c r="DP1683">
        <v>10997</v>
      </c>
      <c r="DQ1683">
        <v>1.02</v>
      </c>
      <c r="DR1683">
        <v>1.19</v>
      </c>
    </row>
    <row r="1684" spans="1:122" x14ac:dyDescent="0.25">
      <c r="A1684" s="1">
        <v>41072</v>
      </c>
      <c r="B1684" s="2">
        <v>15.46</v>
      </c>
      <c r="C1684" s="2">
        <v>61157.29</v>
      </c>
      <c r="D1684" s="2">
        <v>2.42</v>
      </c>
      <c r="E1684" s="2">
        <v>20</v>
      </c>
      <c r="F1684" s="2">
        <v>174.4</v>
      </c>
      <c r="G1684" s="2">
        <v>2.75</v>
      </c>
      <c r="H1684" s="2">
        <v>7.375</v>
      </c>
      <c r="I1684" s="2">
        <v>9.52</v>
      </c>
      <c r="J1684" s="2">
        <v>7.7679999999999998</v>
      </c>
      <c r="K1684" s="2">
        <v>0.28999999999999998</v>
      </c>
      <c r="L1684" s="2"/>
      <c r="M1684" s="2"/>
      <c r="N1684" s="2"/>
      <c r="O1684" s="2">
        <v>0.99</v>
      </c>
      <c r="P1684" s="2">
        <v>1.03</v>
      </c>
      <c r="Q1684" s="2">
        <v>1.446</v>
      </c>
      <c r="R1684" s="2">
        <v>0.5857</v>
      </c>
      <c r="S1684" s="2" t="s">
        <v>1</v>
      </c>
      <c r="T1684" s="2" t="s">
        <v>1</v>
      </c>
      <c r="U1684" s="2" t="s">
        <v>1</v>
      </c>
      <c r="V1684" s="2">
        <v>0.37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0.77</v>
      </c>
      <c r="AB1684" s="2"/>
      <c r="AC1684" s="2">
        <v>0.44600000000000001</v>
      </c>
      <c r="AD1684" s="2">
        <v>61157.29</v>
      </c>
      <c r="AE1684" s="2"/>
      <c r="AF1684" s="2">
        <v>15.46</v>
      </c>
      <c r="AG1684" s="2">
        <v>15.43</v>
      </c>
      <c r="AH1684" s="2">
        <v>15.49</v>
      </c>
      <c r="AI1684" s="2">
        <v>15.29</v>
      </c>
      <c r="AJ1684" s="2"/>
      <c r="AK1684" s="2">
        <v>15.43</v>
      </c>
      <c r="AL1684" s="2">
        <v>189.48</v>
      </c>
      <c r="AM1684" s="2">
        <v>189.48</v>
      </c>
      <c r="AN1684" s="2">
        <v>227510.9</v>
      </c>
      <c r="AO1684" s="2">
        <v>14765.7</v>
      </c>
      <c r="AP1684" s="2">
        <v>26.35</v>
      </c>
      <c r="AQ1684" s="2">
        <v>26.4</v>
      </c>
      <c r="AR1684" s="2">
        <v>26.4</v>
      </c>
      <c r="AS1684" s="2">
        <v>26.35</v>
      </c>
      <c r="AT1684" s="2">
        <v>26.45</v>
      </c>
      <c r="AU1684" s="2">
        <v>26.1</v>
      </c>
      <c r="AV1684" s="2">
        <v>8649</v>
      </c>
      <c r="AW1684" s="2">
        <v>15.41</v>
      </c>
      <c r="AX1684" s="2">
        <v>10.69</v>
      </c>
      <c r="AY1684" s="2">
        <v>58250</v>
      </c>
      <c r="AZ1684" s="2">
        <v>4112605</v>
      </c>
      <c r="BA1684" s="2">
        <v>4350008</v>
      </c>
      <c r="BB1684" s="2">
        <v>10.71</v>
      </c>
      <c r="BC1684" s="2">
        <v>141323500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0.78</v>
      </c>
      <c r="BJ1684" s="2">
        <v>1.41</v>
      </c>
      <c r="BK1684" s="2">
        <v>1</v>
      </c>
      <c r="BL1684" s="2">
        <v>15.46</v>
      </c>
      <c r="BM1684" s="2">
        <v>15.46</v>
      </c>
      <c r="BN1684" s="2">
        <v>2316564</v>
      </c>
      <c r="BO1684" s="2">
        <v>1000000</v>
      </c>
      <c r="BP1684" s="2">
        <v>7072.08</v>
      </c>
      <c r="BQ1684" s="2">
        <v>93</v>
      </c>
      <c r="BR1684" s="2"/>
      <c r="BS1684">
        <v>36205</v>
      </c>
      <c r="BZ1684">
        <v>0</v>
      </c>
      <c r="CC1684">
        <v>0</v>
      </c>
      <c r="CD1684">
        <v>0</v>
      </c>
      <c r="CE1684">
        <v>463837</v>
      </c>
      <c r="CG1684">
        <v>23878482</v>
      </c>
      <c r="CH1684">
        <v>0</v>
      </c>
      <c r="CI1684">
        <v>59911412</v>
      </c>
      <c r="CJ1684">
        <v>77026945</v>
      </c>
      <c r="CK1684">
        <v>77026945</v>
      </c>
      <c r="CN1684">
        <v>0</v>
      </c>
      <c r="CO1684">
        <v>0</v>
      </c>
      <c r="CP1684">
        <v>0</v>
      </c>
      <c r="CQ1684">
        <v>-52000</v>
      </c>
      <c r="CR1684">
        <v>7867783</v>
      </c>
      <c r="CS1684">
        <v>80013241</v>
      </c>
      <c r="CU1684">
        <v>10223018</v>
      </c>
      <c r="CV1684" t="s">
        <v>1</v>
      </c>
      <c r="CW1684" t="s">
        <v>1</v>
      </c>
      <c r="CY1684">
        <v>12422788</v>
      </c>
      <c r="CZ1684">
        <v>0</v>
      </c>
      <c r="DC1684">
        <v>14936</v>
      </c>
      <c r="DD1684">
        <v>0</v>
      </c>
      <c r="DE1684">
        <v>43044</v>
      </c>
      <c r="DF1684">
        <v>4997893</v>
      </c>
      <c r="DG1684">
        <v>214213</v>
      </c>
      <c r="DI1684">
        <v>4783680</v>
      </c>
      <c r="DJ1684">
        <v>0</v>
      </c>
      <c r="DK1684">
        <v>477570</v>
      </c>
      <c r="DL1684">
        <v>4997893</v>
      </c>
      <c r="DM1684" t="s">
        <v>1</v>
      </c>
      <c r="DN1684">
        <v>4783680</v>
      </c>
      <c r="DP1684">
        <v>10997</v>
      </c>
      <c r="DQ1684">
        <v>1.02</v>
      </c>
      <c r="DR1684">
        <v>1.19</v>
      </c>
    </row>
    <row r="1685" spans="1:122" x14ac:dyDescent="0.25">
      <c r="A1685" s="1">
        <v>41073</v>
      </c>
      <c r="B1685" s="2">
        <v>15.58</v>
      </c>
      <c r="C1685" s="2">
        <v>61620.59</v>
      </c>
      <c r="D1685" s="2">
        <v>2.4</v>
      </c>
      <c r="E1685" s="2">
        <v>20.100000000000001</v>
      </c>
      <c r="F1685" s="2">
        <v>175.7</v>
      </c>
      <c r="G1685" s="2">
        <v>2.75</v>
      </c>
      <c r="H1685" s="2">
        <v>7.375</v>
      </c>
      <c r="I1685" s="2">
        <v>9.6280000000000001</v>
      </c>
      <c r="J1685" s="2">
        <v>7.8550000000000004</v>
      </c>
      <c r="K1685" s="2">
        <v>0.29399999999999998</v>
      </c>
      <c r="L1685" s="2"/>
      <c r="M1685" s="2"/>
      <c r="N1685" s="2"/>
      <c r="O1685" s="2">
        <v>0.99</v>
      </c>
      <c r="P1685" s="2">
        <v>1.03</v>
      </c>
      <c r="Q1685" s="2">
        <v>1.4570000000000001</v>
      </c>
      <c r="R1685" s="2">
        <v>0.5857</v>
      </c>
      <c r="S1685" s="2" t="s">
        <v>1</v>
      </c>
      <c r="T1685" s="2" t="s">
        <v>1</v>
      </c>
      <c r="U1685" s="2" t="s">
        <v>1</v>
      </c>
      <c r="V1685" s="2">
        <v>0.37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0.77</v>
      </c>
      <c r="AB1685" s="2"/>
      <c r="AC1685" s="2">
        <v>0.44600000000000001</v>
      </c>
      <c r="AD1685" s="2">
        <v>61620.59</v>
      </c>
      <c r="AE1685" s="2"/>
      <c r="AF1685" s="2">
        <v>15.58</v>
      </c>
      <c r="AG1685" s="2">
        <v>15.55</v>
      </c>
      <c r="AH1685" s="2">
        <v>15.64</v>
      </c>
      <c r="AI1685" s="2">
        <v>15.35</v>
      </c>
      <c r="AJ1685" s="2"/>
      <c r="AK1685" s="2">
        <v>15.55</v>
      </c>
      <c r="AL1685" s="2">
        <v>190.92</v>
      </c>
      <c r="AM1685" s="2">
        <v>190.92</v>
      </c>
      <c r="AN1685" s="2">
        <v>211678.9</v>
      </c>
      <c r="AO1685" s="2">
        <v>13657.7</v>
      </c>
      <c r="AP1685" s="2">
        <v>26.55</v>
      </c>
      <c r="AQ1685" s="2">
        <v>26.6</v>
      </c>
      <c r="AR1685" s="2">
        <v>26.6</v>
      </c>
      <c r="AS1685" s="2">
        <v>26.55</v>
      </c>
      <c r="AT1685" s="2">
        <v>26.7</v>
      </c>
      <c r="AU1685" s="2">
        <v>26.2</v>
      </c>
      <c r="AV1685" s="2">
        <v>8000</v>
      </c>
      <c r="AW1685" s="2">
        <v>15.5</v>
      </c>
      <c r="AX1685" s="2">
        <v>10.69</v>
      </c>
      <c r="AY1685" s="2">
        <v>58250</v>
      </c>
      <c r="AZ1685" s="2">
        <v>4112605</v>
      </c>
      <c r="BA1685" s="2">
        <v>4350008</v>
      </c>
      <c r="BB1685" s="2">
        <v>10.71</v>
      </c>
      <c r="BC1685" s="2">
        <v>141323500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0.79</v>
      </c>
      <c r="BJ1685" s="2">
        <v>1.42</v>
      </c>
      <c r="BK1685" s="2">
        <v>1</v>
      </c>
      <c r="BL1685" s="2">
        <v>15.58</v>
      </c>
      <c r="BM1685" s="2">
        <v>15.58</v>
      </c>
      <c r="BN1685" s="2">
        <v>2316564</v>
      </c>
      <c r="BO1685" s="2">
        <v>1000000</v>
      </c>
      <c r="BP1685" s="2">
        <v>7088.83</v>
      </c>
      <c r="BQ1685" s="2">
        <v>93</v>
      </c>
      <c r="BR1685" s="2"/>
      <c r="BS1685">
        <v>36205</v>
      </c>
      <c r="BZ1685">
        <v>0</v>
      </c>
      <c r="CC1685">
        <v>0</v>
      </c>
      <c r="CD1685">
        <v>0</v>
      </c>
      <c r="CE1685">
        <v>463837</v>
      </c>
      <c r="CG1685">
        <v>23878482</v>
      </c>
      <c r="CH1685">
        <v>0</v>
      </c>
      <c r="CI1685">
        <v>59911412</v>
      </c>
      <c r="CJ1685">
        <v>77026945</v>
      </c>
      <c r="CK1685">
        <v>77026945</v>
      </c>
      <c r="CN1685">
        <v>0</v>
      </c>
      <c r="CO1685">
        <v>0</v>
      </c>
      <c r="CP1685">
        <v>0</v>
      </c>
      <c r="CQ1685">
        <v>-52000</v>
      </c>
      <c r="CR1685">
        <v>7867783</v>
      </c>
      <c r="CS1685">
        <v>80013241</v>
      </c>
      <c r="CU1685">
        <v>10223018</v>
      </c>
      <c r="CV1685" t="s">
        <v>1</v>
      </c>
      <c r="CW1685" t="s">
        <v>1</v>
      </c>
      <c r="CY1685">
        <v>12422788</v>
      </c>
      <c r="CZ1685">
        <v>0</v>
      </c>
      <c r="DC1685">
        <v>14936</v>
      </c>
      <c r="DD1685">
        <v>0</v>
      </c>
      <c r="DE1685">
        <v>43044</v>
      </c>
      <c r="DF1685">
        <v>4997893</v>
      </c>
      <c r="DG1685">
        <v>214213</v>
      </c>
      <c r="DI1685">
        <v>4783680</v>
      </c>
      <c r="DJ1685">
        <v>0</v>
      </c>
      <c r="DK1685">
        <v>477570</v>
      </c>
      <c r="DL1685">
        <v>4997893</v>
      </c>
      <c r="DM1685" t="s">
        <v>1</v>
      </c>
      <c r="DN1685">
        <v>4783680</v>
      </c>
      <c r="DP1685">
        <v>10997</v>
      </c>
      <c r="DQ1685">
        <v>1.02</v>
      </c>
      <c r="DR1685">
        <v>1.19</v>
      </c>
    </row>
    <row r="1686" spans="1:122" x14ac:dyDescent="0.25">
      <c r="A1686" s="1">
        <v>41074</v>
      </c>
      <c r="B1686" s="2">
        <v>15.52</v>
      </c>
      <c r="C1686" s="2">
        <v>61388.959999999999</v>
      </c>
      <c r="D1686" s="2">
        <v>2.41</v>
      </c>
      <c r="E1686" s="2">
        <v>20.100000000000001</v>
      </c>
      <c r="F1686" s="2">
        <v>175.1</v>
      </c>
      <c r="G1686" s="2">
        <v>2.2320000000000002</v>
      </c>
      <c r="H1686" s="2">
        <v>7.1470000000000002</v>
      </c>
      <c r="I1686" s="2">
        <v>9.2390000000000008</v>
      </c>
      <c r="J1686" s="2">
        <v>7.7149999999999999</v>
      </c>
      <c r="K1686" s="2">
        <v>0.31</v>
      </c>
      <c r="L1686" s="2"/>
      <c r="M1686" s="2"/>
      <c r="N1686" s="2"/>
      <c r="O1686" s="2">
        <v>1.05</v>
      </c>
      <c r="P1686" s="2">
        <v>1.07</v>
      </c>
      <c r="Q1686" s="2">
        <v>1.5209999999999999</v>
      </c>
      <c r="R1686" s="2">
        <v>0.5857</v>
      </c>
      <c r="S1686" s="2" t="s">
        <v>1</v>
      </c>
      <c r="T1686" s="2" t="s">
        <v>1</v>
      </c>
      <c r="U1686" s="2" t="s">
        <v>1</v>
      </c>
      <c r="V1686" s="2">
        <v>0.37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0.77</v>
      </c>
      <c r="AB1686" s="2"/>
      <c r="AC1686" s="2">
        <v>0.44600000000000001</v>
      </c>
      <c r="AD1686" s="2">
        <v>61388.959999999999</v>
      </c>
      <c r="AE1686" s="2"/>
      <c r="AF1686" s="2">
        <v>15.55</v>
      </c>
      <c r="AG1686" s="2">
        <v>15.52</v>
      </c>
      <c r="AH1686" s="2">
        <v>15.76</v>
      </c>
      <c r="AI1686" s="2">
        <v>15.46</v>
      </c>
      <c r="AJ1686" s="2"/>
      <c r="AK1686" s="2">
        <v>15.67</v>
      </c>
      <c r="AL1686" s="2">
        <v>190.2</v>
      </c>
      <c r="AM1686" s="2">
        <v>190.2</v>
      </c>
      <c r="AN1686" s="2">
        <v>357022.9</v>
      </c>
      <c r="AO1686" s="2">
        <v>22845.9</v>
      </c>
      <c r="AP1686" s="2">
        <v>26.75</v>
      </c>
      <c r="AQ1686" s="2">
        <v>26.5</v>
      </c>
      <c r="AR1686" s="2">
        <v>26.55</v>
      </c>
      <c r="AS1686" s="2">
        <v>26.5</v>
      </c>
      <c r="AT1686" s="2">
        <v>26.9</v>
      </c>
      <c r="AU1686" s="2">
        <v>26.4</v>
      </c>
      <c r="AV1686" s="2">
        <v>13382</v>
      </c>
      <c r="AW1686" s="2">
        <v>15.63</v>
      </c>
      <c r="AX1686" s="2">
        <v>10.199999999999999</v>
      </c>
      <c r="AY1686" s="2">
        <v>62500</v>
      </c>
      <c r="AZ1686" s="2">
        <v>4177719</v>
      </c>
      <c r="BA1686" s="2">
        <v>4484391</v>
      </c>
      <c r="BB1686" s="2">
        <v>11.15</v>
      </c>
      <c r="BC1686" s="2">
        <v>132883900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0.79</v>
      </c>
      <c r="BJ1686" s="2">
        <v>1.42</v>
      </c>
      <c r="BK1686" s="2">
        <v>1</v>
      </c>
      <c r="BL1686" s="2">
        <v>15.52</v>
      </c>
      <c r="BM1686" s="2">
        <v>15.52</v>
      </c>
      <c r="BN1686" s="2">
        <v>2316564</v>
      </c>
      <c r="BO1686" s="2">
        <v>1000000</v>
      </c>
      <c r="BP1686" s="2">
        <v>7075.1</v>
      </c>
      <c r="BQ1686" s="2">
        <v>93</v>
      </c>
      <c r="BR1686" s="2"/>
      <c r="BS1686">
        <v>36205</v>
      </c>
      <c r="BZ1686">
        <v>0</v>
      </c>
      <c r="CC1686">
        <v>0</v>
      </c>
      <c r="CD1686">
        <v>0</v>
      </c>
      <c r="CE1686">
        <v>463837</v>
      </c>
      <c r="CG1686">
        <v>23878482</v>
      </c>
      <c r="CH1686">
        <v>0</v>
      </c>
      <c r="CI1686">
        <v>59911412</v>
      </c>
      <c r="CJ1686">
        <v>77026945</v>
      </c>
      <c r="CK1686">
        <v>77026945</v>
      </c>
      <c r="CN1686">
        <v>0</v>
      </c>
      <c r="CO1686">
        <v>0</v>
      </c>
      <c r="CP1686">
        <v>0</v>
      </c>
      <c r="CQ1686">
        <v>-52000</v>
      </c>
      <c r="CR1686">
        <v>7867783</v>
      </c>
      <c r="CS1686">
        <v>80013241</v>
      </c>
      <c r="CU1686">
        <v>10223018</v>
      </c>
      <c r="CV1686" t="s">
        <v>1</v>
      </c>
      <c r="CW1686" t="s">
        <v>1</v>
      </c>
      <c r="CY1686">
        <v>12422788</v>
      </c>
      <c r="CZ1686">
        <v>0</v>
      </c>
      <c r="DC1686">
        <v>14936</v>
      </c>
      <c r="DD1686">
        <v>0</v>
      </c>
      <c r="DE1686">
        <v>43044</v>
      </c>
      <c r="DF1686">
        <v>4997893</v>
      </c>
      <c r="DG1686">
        <v>214213</v>
      </c>
      <c r="DI1686">
        <v>4783680</v>
      </c>
      <c r="DJ1686">
        <v>0</v>
      </c>
      <c r="DK1686">
        <v>477570</v>
      </c>
      <c r="DL1686">
        <v>4997893</v>
      </c>
      <c r="DM1686" t="s">
        <v>1</v>
      </c>
      <c r="DN1686">
        <v>4783680</v>
      </c>
      <c r="DP1686">
        <v>10997</v>
      </c>
      <c r="DQ1686">
        <v>1.02</v>
      </c>
      <c r="DR1686">
        <v>1.19</v>
      </c>
    </row>
    <row r="1687" spans="1:122" x14ac:dyDescent="0.25">
      <c r="A1687" s="1">
        <v>41075</v>
      </c>
      <c r="B1687" s="2">
        <v>16.02</v>
      </c>
      <c r="C1687" s="2">
        <v>63357.99</v>
      </c>
      <c r="D1687" s="2">
        <v>2.34</v>
      </c>
      <c r="E1687" s="2">
        <v>20.7</v>
      </c>
      <c r="F1687" s="2">
        <v>180.7</v>
      </c>
      <c r="G1687" s="2">
        <v>2.2320000000000002</v>
      </c>
      <c r="H1687" s="2">
        <v>7.1470000000000002</v>
      </c>
      <c r="I1687" s="2">
        <v>9.68</v>
      </c>
      <c r="J1687" s="2">
        <v>8.0830000000000002</v>
      </c>
      <c r="K1687" s="2">
        <v>0.32500000000000001</v>
      </c>
      <c r="L1687" s="2"/>
      <c r="M1687" s="2"/>
      <c r="N1687" s="2"/>
      <c r="O1687" s="2">
        <v>1.05</v>
      </c>
      <c r="P1687" s="2">
        <v>1.07</v>
      </c>
      <c r="Q1687" s="2">
        <v>1.57</v>
      </c>
      <c r="R1687" s="2">
        <v>0.5857</v>
      </c>
      <c r="S1687" s="2" t="s">
        <v>1</v>
      </c>
      <c r="T1687" s="2" t="s">
        <v>1</v>
      </c>
      <c r="U1687" s="2" t="s">
        <v>1</v>
      </c>
      <c r="V1687" s="2">
        <v>0.37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0.77</v>
      </c>
      <c r="AB1687" s="2"/>
      <c r="AC1687" s="2">
        <v>0.44600000000000001</v>
      </c>
      <c r="AD1687" s="2">
        <v>63357.99</v>
      </c>
      <c r="AE1687" s="2"/>
      <c r="AF1687" s="2">
        <v>16.02</v>
      </c>
      <c r="AG1687" s="2">
        <v>15.99</v>
      </c>
      <c r="AH1687" s="2">
        <v>16.11</v>
      </c>
      <c r="AI1687" s="2">
        <v>15.64</v>
      </c>
      <c r="AJ1687" s="2"/>
      <c r="AK1687" s="2">
        <v>15.7</v>
      </c>
      <c r="AL1687" s="2">
        <v>196.3</v>
      </c>
      <c r="AM1687" s="2">
        <v>196.3</v>
      </c>
      <c r="AN1687" s="2">
        <v>822240.9</v>
      </c>
      <c r="AO1687" s="2">
        <v>51633</v>
      </c>
      <c r="AP1687" s="2">
        <v>26.8</v>
      </c>
      <c r="AQ1687" s="2">
        <v>27.35</v>
      </c>
      <c r="AR1687" s="2">
        <v>27.35</v>
      </c>
      <c r="AS1687" s="2">
        <v>27.3</v>
      </c>
      <c r="AT1687" s="2">
        <v>27.5</v>
      </c>
      <c r="AU1687" s="2">
        <v>26.7</v>
      </c>
      <c r="AV1687" s="2">
        <v>30244</v>
      </c>
      <c r="AW1687" s="2">
        <v>15.92</v>
      </c>
      <c r="AX1687" s="2">
        <v>10.199999999999999</v>
      </c>
      <c r="AY1687" s="2">
        <v>62500</v>
      </c>
      <c r="AZ1687" s="2">
        <v>4177719</v>
      </c>
      <c r="BA1687" s="2">
        <v>4484391</v>
      </c>
      <c r="BB1687" s="2">
        <v>11.15</v>
      </c>
      <c r="BC1687" s="2">
        <v>132883900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0.81</v>
      </c>
      <c r="BJ1687" s="2">
        <v>1.46</v>
      </c>
      <c r="BK1687" s="2">
        <v>1</v>
      </c>
      <c r="BL1687" s="2">
        <v>16.02</v>
      </c>
      <c r="BM1687" s="2">
        <v>16.02</v>
      </c>
      <c r="BN1687" s="2">
        <v>2316564</v>
      </c>
      <c r="BO1687" s="2">
        <v>1000000</v>
      </c>
      <c r="BP1687" s="2">
        <v>7155.83</v>
      </c>
      <c r="BQ1687" s="2">
        <v>93</v>
      </c>
      <c r="BR1687" s="2"/>
      <c r="BS1687">
        <v>36205</v>
      </c>
      <c r="BZ1687">
        <v>0</v>
      </c>
      <c r="CC1687">
        <v>0</v>
      </c>
      <c r="CD1687">
        <v>0</v>
      </c>
      <c r="CE1687">
        <v>463837</v>
      </c>
      <c r="CG1687">
        <v>23878482</v>
      </c>
      <c r="CH1687">
        <v>0</v>
      </c>
      <c r="CI1687">
        <v>59911412</v>
      </c>
      <c r="CJ1687">
        <v>77026945</v>
      </c>
      <c r="CK1687">
        <v>77026945</v>
      </c>
      <c r="CN1687">
        <v>0</v>
      </c>
      <c r="CO1687">
        <v>0</v>
      </c>
      <c r="CP1687">
        <v>0</v>
      </c>
      <c r="CQ1687">
        <v>-52000</v>
      </c>
      <c r="CR1687">
        <v>7867783</v>
      </c>
      <c r="CS1687">
        <v>80013241</v>
      </c>
      <c r="CU1687">
        <v>10223018</v>
      </c>
      <c r="CV1687" t="s">
        <v>1</v>
      </c>
      <c r="CW1687" t="s">
        <v>1</v>
      </c>
      <c r="CY1687">
        <v>12422788</v>
      </c>
      <c r="CZ1687">
        <v>0</v>
      </c>
      <c r="DC1687">
        <v>14936</v>
      </c>
      <c r="DD1687">
        <v>0</v>
      </c>
      <c r="DE1687">
        <v>43044</v>
      </c>
      <c r="DF1687">
        <v>4997893</v>
      </c>
      <c r="DG1687">
        <v>214213</v>
      </c>
      <c r="DI1687">
        <v>4783680</v>
      </c>
      <c r="DJ1687">
        <v>0</v>
      </c>
      <c r="DK1687">
        <v>477570</v>
      </c>
      <c r="DL1687">
        <v>4997893</v>
      </c>
      <c r="DM1687" t="s">
        <v>1</v>
      </c>
      <c r="DN1687">
        <v>4783680</v>
      </c>
      <c r="DP1687">
        <v>10997</v>
      </c>
      <c r="DQ1687">
        <v>1.02</v>
      </c>
      <c r="DR1687">
        <v>1.19</v>
      </c>
    </row>
    <row r="1688" spans="1:122" x14ac:dyDescent="0.25">
      <c r="A1688" s="1">
        <v>41078</v>
      </c>
      <c r="B1688" s="2">
        <v>16.52</v>
      </c>
      <c r="C1688" s="2">
        <v>65327.1</v>
      </c>
      <c r="D1688" s="2">
        <v>2.27</v>
      </c>
      <c r="E1688" s="2">
        <v>21.4</v>
      </c>
      <c r="F1688" s="2">
        <v>186.3</v>
      </c>
      <c r="G1688" s="2">
        <v>2.2320000000000002</v>
      </c>
      <c r="H1688" s="2">
        <v>7.1470000000000002</v>
      </c>
      <c r="I1688" s="2">
        <v>10.121</v>
      </c>
      <c r="J1688" s="2">
        <v>8.4510000000000005</v>
      </c>
      <c r="K1688" s="2">
        <v>0.34</v>
      </c>
      <c r="L1688" s="2"/>
      <c r="M1688" s="2"/>
      <c r="N1688" s="2"/>
      <c r="O1688" s="2">
        <v>1.05</v>
      </c>
      <c r="P1688" s="2">
        <v>1.07</v>
      </c>
      <c r="Q1688" s="2">
        <v>1.619</v>
      </c>
      <c r="R1688" s="2">
        <v>0.5857</v>
      </c>
      <c r="S1688" s="2" t="s">
        <v>1</v>
      </c>
      <c r="T1688" s="2" t="s">
        <v>1</v>
      </c>
      <c r="U1688" s="2" t="s">
        <v>1</v>
      </c>
      <c r="V1688" s="2">
        <v>0.37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0.77</v>
      </c>
      <c r="AB1688" s="2"/>
      <c r="AC1688" s="2">
        <v>0.4461</v>
      </c>
      <c r="AD1688" s="2">
        <v>65327.1</v>
      </c>
      <c r="AE1688" s="2"/>
      <c r="AF1688" s="2">
        <v>16.52</v>
      </c>
      <c r="AG1688" s="2">
        <v>16.489999999999998</v>
      </c>
      <c r="AH1688" s="2">
        <v>16.72</v>
      </c>
      <c r="AI1688" s="2">
        <v>16.34</v>
      </c>
      <c r="AJ1688" s="2"/>
      <c r="AK1688" s="2">
        <v>16.46</v>
      </c>
      <c r="AL1688" s="2">
        <v>202.4</v>
      </c>
      <c r="AM1688" s="2">
        <v>202.4</v>
      </c>
      <c r="AN1688" s="2">
        <v>1020384</v>
      </c>
      <c r="AO1688" s="2">
        <v>61686.8</v>
      </c>
      <c r="AP1688" s="2">
        <v>28.1</v>
      </c>
      <c r="AQ1688" s="2">
        <v>28.2</v>
      </c>
      <c r="AR1688" s="2">
        <v>28.2</v>
      </c>
      <c r="AS1688" s="2">
        <v>28.15</v>
      </c>
      <c r="AT1688" s="2">
        <v>28.55</v>
      </c>
      <c r="AU1688" s="2">
        <v>27.9</v>
      </c>
      <c r="AV1688" s="2">
        <v>36133</v>
      </c>
      <c r="AW1688" s="2">
        <v>16.54</v>
      </c>
      <c r="AX1688" s="2">
        <v>10.199999999999999</v>
      </c>
      <c r="AY1688" s="2">
        <v>62500</v>
      </c>
      <c r="AZ1688" s="2">
        <v>4177719</v>
      </c>
      <c r="BA1688" s="2">
        <v>4484391</v>
      </c>
      <c r="BB1688" s="2">
        <v>11.15</v>
      </c>
      <c r="BC1688" s="2">
        <v>132883900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0.84</v>
      </c>
      <c r="BJ1688" s="2">
        <v>1.51</v>
      </c>
      <c r="BK1688" s="2">
        <v>1</v>
      </c>
      <c r="BL1688" s="2">
        <v>16.52</v>
      </c>
      <c r="BM1688" s="2">
        <v>16.52</v>
      </c>
      <c r="BN1688" s="2">
        <v>2316564</v>
      </c>
      <c r="BO1688" s="2">
        <v>1000000</v>
      </c>
      <c r="BP1688" s="2">
        <v>7281.5</v>
      </c>
      <c r="BQ1688" s="2">
        <v>93</v>
      </c>
      <c r="BR1688" s="2"/>
      <c r="BS1688">
        <v>36205</v>
      </c>
      <c r="BZ1688">
        <v>0</v>
      </c>
      <c r="CC1688">
        <v>0</v>
      </c>
      <c r="CD1688">
        <v>0</v>
      </c>
      <c r="CE1688">
        <v>463837</v>
      </c>
      <c r="CG1688">
        <v>23878482</v>
      </c>
      <c r="CH1688">
        <v>0</v>
      </c>
      <c r="CI1688">
        <v>59911412</v>
      </c>
      <c r="CJ1688">
        <v>77026945</v>
      </c>
      <c r="CK1688">
        <v>77026945</v>
      </c>
      <c r="CN1688">
        <v>0</v>
      </c>
      <c r="CO1688">
        <v>0</v>
      </c>
      <c r="CP1688">
        <v>0</v>
      </c>
      <c r="CQ1688">
        <v>-52000</v>
      </c>
      <c r="CR1688">
        <v>7867783</v>
      </c>
      <c r="CS1688">
        <v>80013241</v>
      </c>
      <c r="CU1688">
        <v>10223018</v>
      </c>
      <c r="CV1688" t="s">
        <v>1</v>
      </c>
      <c r="CW1688" t="s">
        <v>1</v>
      </c>
      <c r="CY1688">
        <v>12422788</v>
      </c>
      <c r="CZ1688">
        <v>0</v>
      </c>
      <c r="DC1688">
        <v>14936</v>
      </c>
      <c r="DD1688">
        <v>0</v>
      </c>
      <c r="DE1688">
        <v>43044</v>
      </c>
      <c r="DF1688">
        <v>4997893</v>
      </c>
      <c r="DG1688">
        <v>214213</v>
      </c>
      <c r="DI1688">
        <v>4783680</v>
      </c>
      <c r="DJ1688">
        <v>0</v>
      </c>
      <c r="DK1688">
        <v>477570</v>
      </c>
      <c r="DL1688">
        <v>4997893</v>
      </c>
      <c r="DM1688" t="s">
        <v>1</v>
      </c>
      <c r="DN1688">
        <v>4783680</v>
      </c>
      <c r="DP1688">
        <v>10997</v>
      </c>
      <c r="DQ1688">
        <v>1.02</v>
      </c>
      <c r="DR1688">
        <v>1.19</v>
      </c>
    </row>
    <row r="1689" spans="1:122" x14ac:dyDescent="0.25">
      <c r="A1689" s="1">
        <v>41079</v>
      </c>
      <c r="B1689" s="2">
        <v>16.23</v>
      </c>
      <c r="C1689" s="2">
        <v>64168.84</v>
      </c>
      <c r="D1689" s="2">
        <v>2.31</v>
      </c>
      <c r="E1689" s="2">
        <v>21</v>
      </c>
      <c r="F1689" s="2">
        <v>183</v>
      </c>
      <c r="G1689" s="2">
        <v>2.2320000000000002</v>
      </c>
      <c r="H1689" s="2">
        <v>7.1470000000000002</v>
      </c>
      <c r="I1689" s="2">
        <v>9.8610000000000007</v>
      </c>
      <c r="J1689" s="2">
        <v>8.2349999999999994</v>
      </c>
      <c r="K1689" s="2">
        <v>0.33100000000000002</v>
      </c>
      <c r="L1689" s="2"/>
      <c r="M1689" s="2"/>
      <c r="N1689" s="2"/>
      <c r="O1689" s="2">
        <v>1.05</v>
      </c>
      <c r="P1689" s="2">
        <v>1.07</v>
      </c>
      <c r="Q1689" s="2">
        <v>1.59</v>
      </c>
      <c r="R1689" s="2">
        <v>0.5857</v>
      </c>
      <c r="S1689" s="2" t="s">
        <v>1</v>
      </c>
      <c r="T1689" s="2" t="s">
        <v>1</v>
      </c>
      <c r="U1689" s="2" t="s">
        <v>1</v>
      </c>
      <c r="V1689" s="2">
        <v>0.37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0.77</v>
      </c>
      <c r="AB1689" s="2"/>
      <c r="AC1689" s="2">
        <v>0.4461</v>
      </c>
      <c r="AD1689" s="2">
        <v>64168.84</v>
      </c>
      <c r="AE1689" s="2"/>
      <c r="AF1689" s="2">
        <v>16.25</v>
      </c>
      <c r="AG1689" s="2">
        <v>16.23</v>
      </c>
      <c r="AH1689" s="2">
        <v>16.52</v>
      </c>
      <c r="AI1689" s="2">
        <v>16.2</v>
      </c>
      <c r="AJ1689" s="2"/>
      <c r="AK1689" s="2">
        <v>16.46</v>
      </c>
      <c r="AL1689" s="2">
        <v>198.82</v>
      </c>
      <c r="AM1689" s="2">
        <v>198.82</v>
      </c>
      <c r="AN1689" s="2">
        <v>498494.9</v>
      </c>
      <c r="AO1689" s="2">
        <v>30595</v>
      </c>
      <c r="AP1689" s="2">
        <v>28.1</v>
      </c>
      <c r="AQ1689" s="2">
        <v>27.7</v>
      </c>
      <c r="AR1689" s="2">
        <v>27.75</v>
      </c>
      <c r="AS1689" s="2">
        <v>27.7</v>
      </c>
      <c r="AT1689" s="2">
        <v>28.2</v>
      </c>
      <c r="AU1689" s="2">
        <v>27.65</v>
      </c>
      <c r="AV1689" s="2">
        <v>17921</v>
      </c>
      <c r="AW1689" s="2">
        <v>16.29</v>
      </c>
      <c r="AX1689" s="2">
        <v>10.199999999999999</v>
      </c>
      <c r="AY1689" s="2">
        <v>62500</v>
      </c>
      <c r="AZ1689" s="2">
        <v>4177719</v>
      </c>
      <c r="BA1689" s="2">
        <v>4484391</v>
      </c>
      <c r="BB1689" s="2">
        <v>11.15</v>
      </c>
      <c r="BC1689" s="2">
        <v>132883900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0.82</v>
      </c>
      <c r="BJ1689" s="2">
        <v>1.48</v>
      </c>
      <c r="BK1689" s="2">
        <v>1</v>
      </c>
      <c r="BL1689" s="2">
        <v>16.23</v>
      </c>
      <c r="BM1689" s="2">
        <v>16.23</v>
      </c>
      <c r="BN1689" s="2">
        <v>2316564</v>
      </c>
      <c r="BO1689" s="2">
        <v>1000000</v>
      </c>
      <c r="BP1689" s="2">
        <v>7273.13</v>
      </c>
      <c r="BQ1689" s="2">
        <v>93</v>
      </c>
      <c r="BR1689" s="2"/>
      <c r="BS1689">
        <v>36205</v>
      </c>
      <c r="BZ1689">
        <v>0</v>
      </c>
      <c r="CC1689">
        <v>0</v>
      </c>
      <c r="CD1689">
        <v>0</v>
      </c>
      <c r="CE1689">
        <v>463837</v>
      </c>
      <c r="CG1689">
        <v>23878482</v>
      </c>
      <c r="CH1689">
        <v>0</v>
      </c>
      <c r="CI1689">
        <v>59911412</v>
      </c>
      <c r="CJ1689">
        <v>77026945</v>
      </c>
      <c r="CK1689">
        <v>77026945</v>
      </c>
      <c r="CN1689">
        <v>0</v>
      </c>
      <c r="CO1689">
        <v>0</v>
      </c>
      <c r="CP1689">
        <v>0</v>
      </c>
      <c r="CQ1689">
        <v>-52000</v>
      </c>
      <c r="CR1689">
        <v>7867783</v>
      </c>
      <c r="CS1689">
        <v>80013241</v>
      </c>
      <c r="CU1689">
        <v>10223018</v>
      </c>
      <c r="CV1689" t="s">
        <v>1</v>
      </c>
      <c r="CW1689" t="s">
        <v>1</v>
      </c>
      <c r="CY1689">
        <v>12422788</v>
      </c>
      <c r="CZ1689">
        <v>0</v>
      </c>
      <c r="DC1689">
        <v>14936</v>
      </c>
      <c r="DD1689">
        <v>0</v>
      </c>
      <c r="DE1689">
        <v>43044</v>
      </c>
      <c r="DF1689">
        <v>4997893</v>
      </c>
      <c r="DG1689">
        <v>214213</v>
      </c>
      <c r="DI1689">
        <v>4783680</v>
      </c>
      <c r="DJ1689">
        <v>0</v>
      </c>
      <c r="DK1689">
        <v>477570</v>
      </c>
      <c r="DL1689">
        <v>4997893</v>
      </c>
      <c r="DM1689" t="s">
        <v>1</v>
      </c>
      <c r="DN1689">
        <v>4783680</v>
      </c>
      <c r="DP1689">
        <v>10997</v>
      </c>
      <c r="DQ1689">
        <v>1.02</v>
      </c>
      <c r="DR1689">
        <v>1.19</v>
      </c>
    </row>
    <row r="1690" spans="1:122" x14ac:dyDescent="0.25">
      <c r="A1690" s="1">
        <v>41080</v>
      </c>
      <c r="B1690" s="2">
        <v>16.579999999999998</v>
      </c>
      <c r="C1690" s="2">
        <v>65558.69</v>
      </c>
      <c r="D1690" s="2">
        <v>2.2599999999999998</v>
      </c>
      <c r="E1690" s="2">
        <v>21.4</v>
      </c>
      <c r="F1690" s="2">
        <v>187</v>
      </c>
      <c r="G1690" s="2">
        <v>2.2320000000000002</v>
      </c>
      <c r="H1690" s="2">
        <v>7.1470000000000002</v>
      </c>
      <c r="I1690" s="2">
        <v>10.173</v>
      </c>
      <c r="J1690" s="2">
        <v>8.4949999999999992</v>
      </c>
      <c r="K1690" s="2">
        <v>0.34200000000000003</v>
      </c>
      <c r="L1690" s="2"/>
      <c r="M1690" s="2"/>
      <c r="N1690" s="2"/>
      <c r="O1690" s="2">
        <v>1.05</v>
      </c>
      <c r="P1690" s="2">
        <v>1.07</v>
      </c>
      <c r="Q1690" s="2">
        <v>1.6240000000000001</v>
      </c>
      <c r="R1690" s="2">
        <v>0.5857</v>
      </c>
      <c r="S1690" s="2" t="s">
        <v>1</v>
      </c>
      <c r="T1690" s="2" t="s">
        <v>1</v>
      </c>
      <c r="U1690" s="2" t="s">
        <v>1</v>
      </c>
      <c r="V1690" s="2">
        <v>0.37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0.77</v>
      </c>
      <c r="AB1690" s="2"/>
      <c r="AC1690" s="2">
        <v>0.44600000000000001</v>
      </c>
      <c r="AD1690" s="2">
        <v>65558.69</v>
      </c>
      <c r="AE1690" s="2"/>
      <c r="AF1690" s="2">
        <v>16.579999999999998</v>
      </c>
      <c r="AG1690" s="2">
        <v>16.55</v>
      </c>
      <c r="AH1690" s="2">
        <v>16.64</v>
      </c>
      <c r="AI1690" s="2">
        <v>16.309999999999999</v>
      </c>
      <c r="AJ1690" s="2"/>
      <c r="AK1690" s="2">
        <v>16.399999999999999</v>
      </c>
      <c r="AL1690" s="2">
        <v>203.12</v>
      </c>
      <c r="AM1690" s="2">
        <v>203.12</v>
      </c>
      <c r="AN1690" s="2">
        <v>590265.9</v>
      </c>
      <c r="AO1690" s="2">
        <v>35781.5</v>
      </c>
      <c r="AP1690" s="2">
        <v>28</v>
      </c>
      <c r="AQ1690" s="2">
        <v>28.3</v>
      </c>
      <c r="AR1690" s="2">
        <v>28.3</v>
      </c>
      <c r="AS1690" s="2">
        <v>28.25</v>
      </c>
      <c r="AT1690" s="2">
        <v>28.4</v>
      </c>
      <c r="AU1690" s="2">
        <v>27.85</v>
      </c>
      <c r="AV1690" s="2">
        <v>20959</v>
      </c>
      <c r="AW1690" s="2">
        <v>16.5</v>
      </c>
      <c r="AX1690" s="2">
        <v>10.199999999999999</v>
      </c>
      <c r="AY1690" s="2">
        <v>62500</v>
      </c>
      <c r="AZ1690" s="2">
        <v>4177719</v>
      </c>
      <c r="BA1690" s="2">
        <v>4484391</v>
      </c>
      <c r="BB1690" s="2">
        <v>11.15</v>
      </c>
      <c r="BC1690" s="2">
        <v>132883900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0.84</v>
      </c>
      <c r="BJ1690" s="2">
        <v>1.51</v>
      </c>
      <c r="BK1690" s="2">
        <v>1</v>
      </c>
      <c r="BL1690" s="2">
        <v>16.579999999999998</v>
      </c>
      <c r="BM1690" s="2">
        <v>16.579999999999998</v>
      </c>
      <c r="BN1690" s="2">
        <v>2316564</v>
      </c>
      <c r="BO1690" s="2">
        <v>1000000</v>
      </c>
      <c r="BP1690" s="2">
        <v>7334.63</v>
      </c>
      <c r="BQ1690" s="2">
        <v>93</v>
      </c>
      <c r="BR1690" s="2"/>
      <c r="BS1690">
        <v>36205</v>
      </c>
      <c r="BZ1690">
        <v>0</v>
      </c>
      <c r="CC1690">
        <v>0</v>
      </c>
      <c r="CD1690">
        <v>0</v>
      </c>
      <c r="CE1690">
        <v>463837</v>
      </c>
      <c r="CG1690">
        <v>23878482</v>
      </c>
      <c r="CH1690">
        <v>0</v>
      </c>
      <c r="CI1690">
        <v>59911412</v>
      </c>
      <c r="CJ1690">
        <v>77026945</v>
      </c>
      <c r="CK1690">
        <v>77026945</v>
      </c>
      <c r="CN1690">
        <v>0</v>
      </c>
      <c r="CO1690">
        <v>0</v>
      </c>
      <c r="CP1690">
        <v>0</v>
      </c>
      <c r="CQ1690">
        <v>-52000</v>
      </c>
      <c r="CR1690">
        <v>7867783</v>
      </c>
      <c r="CS1690">
        <v>80013241</v>
      </c>
      <c r="CU1690">
        <v>10223018</v>
      </c>
      <c r="CV1690" t="s">
        <v>1</v>
      </c>
      <c r="CW1690" t="s">
        <v>1</v>
      </c>
      <c r="CY1690">
        <v>12422788</v>
      </c>
      <c r="CZ1690">
        <v>0</v>
      </c>
      <c r="DC1690">
        <v>14936</v>
      </c>
      <c r="DD1690">
        <v>0</v>
      </c>
      <c r="DE1690">
        <v>43044</v>
      </c>
      <c r="DF1690">
        <v>4997893</v>
      </c>
      <c r="DG1690">
        <v>214213</v>
      </c>
      <c r="DI1690">
        <v>4783680</v>
      </c>
      <c r="DJ1690">
        <v>0</v>
      </c>
      <c r="DK1690">
        <v>477570</v>
      </c>
      <c r="DL1690">
        <v>4997893</v>
      </c>
      <c r="DM1690" t="s">
        <v>1</v>
      </c>
      <c r="DN1690">
        <v>4783680</v>
      </c>
      <c r="DP1690">
        <v>10997</v>
      </c>
      <c r="DQ1690">
        <v>1.02</v>
      </c>
      <c r="DR1690">
        <v>1.19</v>
      </c>
    </row>
    <row r="1691" spans="1:122" x14ac:dyDescent="0.25">
      <c r="A1691" s="1">
        <v>41081</v>
      </c>
      <c r="B1691" s="2">
        <v>16.170000000000002</v>
      </c>
      <c r="C1691" s="2">
        <v>63937.16</v>
      </c>
      <c r="D1691" s="2">
        <v>2.3199999999999998</v>
      </c>
      <c r="E1691" s="2">
        <v>20.9</v>
      </c>
      <c r="F1691" s="2">
        <v>182.3</v>
      </c>
      <c r="G1691" s="2">
        <v>2.2320000000000002</v>
      </c>
      <c r="H1691" s="2">
        <v>7.1470000000000002</v>
      </c>
      <c r="I1691" s="2">
        <v>9.8089999999999993</v>
      </c>
      <c r="J1691" s="2">
        <v>8.1910000000000007</v>
      </c>
      <c r="K1691" s="2">
        <v>0.33</v>
      </c>
      <c r="L1691" s="2"/>
      <c r="M1691" s="2"/>
      <c r="N1691" s="2"/>
      <c r="O1691" s="2">
        <v>1.05</v>
      </c>
      <c r="P1691" s="2">
        <v>1.07</v>
      </c>
      <c r="Q1691" s="2">
        <v>1.5840000000000001</v>
      </c>
      <c r="R1691" s="2">
        <v>0.5857</v>
      </c>
      <c r="S1691" s="2" t="s">
        <v>1</v>
      </c>
      <c r="T1691" s="2" t="s">
        <v>1</v>
      </c>
      <c r="U1691" s="2" t="s">
        <v>1</v>
      </c>
      <c r="V1691" s="2">
        <v>0.37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0.77</v>
      </c>
      <c r="AB1691" s="2"/>
      <c r="AC1691" s="2">
        <v>0.44600000000000001</v>
      </c>
      <c r="AD1691" s="2">
        <v>63937.16</v>
      </c>
      <c r="AE1691" s="2"/>
      <c r="AF1691" s="2">
        <v>16.2</v>
      </c>
      <c r="AG1691" s="2">
        <v>16.170000000000002</v>
      </c>
      <c r="AH1691" s="2">
        <v>16.37</v>
      </c>
      <c r="AI1691" s="2">
        <v>16.11</v>
      </c>
      <c r="AJ1691" s="2"/>
      <c r="AK1691" s="2">
        <v>16.11</v>
      </c>
      <c r="AL1691" s="2">
        <v>198.1</v>
      </c>
      <c r="AM1691" s="2">
        <v>198.1</v>
      </c>
      <c r="AN1691" s="2">
        <v>517795.9</v>
      </c>
      <c r="AO1691" s="2">
        <v>31907.8</v>
      </c>
      <c r="AP1691" s="2">
        <v>27.5</v>
      </c>
      <c r="AQ1691" s="2">
        <v>27.6</v>
      </c>
      <c r="AR1691" s="2">
        <v>27.65</v>
      </c>
      <c r="AS1691" s="2">
        <v>27.6</v>
      </c>
      <c r="AT1691" s="2">
        <v>27.95</v>
      </c>
      <c r="AU1691" s="2">
        <v>27.5</v>
      </c>
      <c r="AV1691" s="2">
        <v>18690</v>
      </c>
      <c r="AW1691" s="2">
        <v>16.23</v>
      </c>
      <c r="AX1691" s="2">
        <v>10.199999999999999</v>
      </c>
      <c r="AY1691" s="2">
        <v>62500</v>
      </c>
      <c r="AZ1691" s="2">
        <v>4177719</v>
      </c>
      <c r="BA1691" s="2">
        <v>4484391</v>
      </c>
      <c r="BB1691" s="2">
        <v>11.15</v>
      </c>
      <c r="BC1691" s="2">
        <v>132883900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0.82</v>
      </c>
      <c r="BJ1691" s="2">
        <v>1.48</v>
      </c>
      <c r="BK1691" s="2">
        <v>1</v>
      </c>
      <c r="BL1691" s="2">
        <v>16.170000000000002</v>
      </c>
      <c r="BM1691" s="2">
        <v>16.170000000000002</v>
      </c>
      <c r="BN1691" s="2">
        <v>2316564</v>
      </c>
      <c r="BO1691" s="2">
        <v>1000000</v>
      </c>
      <c r="BP1691" s="2">
        <v>7279.05</v>
      </c>
      <c r="BQ1691" s="2">
        <v>93</v>
      </c>
      <c r="BR1691" s="2"/>
      <c r="BS1691">
        <v>36205</v>
      </c>
      <c r="BZ1691">
        <v>0</v>
      </c>
      <c r="CC1691">
        <v>0</v>
      </c>
      <c r="CD1691">
        <v>0</v>
      </c>
      <c r="CE1691">
        <v>463837</v>
      </c>
      <c r="CG1691">
        <v>23878482</v>
      </c>
      <c r="CH1691">
        <v>0</v>
      </c>
      <c r="CI1691">
        <v>59911412</v>
      </c>
      <c r="CJ1691">
        <v>77026945</v>
      </c>
      <c r="CK1691">
        <v>77026945</v>
      </c>
      <c r="CN1691">
        <v>0</v>
      </c>
      <c r="CO1691">
        <v>0</v>
      </c>
      <c r="CP1691">
        <v>0</v>
      </c>
      <c r="CQ1691">
        <v>-52000</v>
      </c>
      <c r="CR1691">
        <v>7867783</v>
      </c>
      <c r="CS1691">
        <v>80013241</v>
      </c>
      <c r="CU1691">
        <v>10223018</v>
      </c>
      <c r="CV1691" t="s">
        <v>1</v>
      </c>
      <c r="CW1691" t="s">
        <v>1</v>
      </c>
      <c r="CY1691">
        <v>12422788</v>
      </c>
      <c r="CZ1691">
        <v>0</v>
      </c>
      <c r="DC1691">
        <v>14936</v>
      </c>
      <c r="DD1691">
        <v>0</v>
      </c>
      <c r="DE1691">
        <v>43044</v>
      </c>
      <c r="DF1691">
        <v>4997893</v>
      </c>
      <c r="DG1691">
        <v>214213</v>
      </c>
      <c r="DI1691">
        <v>4783680</v>
      </c>
      <c r="DJ1691">
        <v>0</v>
      </c>
      <c r="DK1691">
        <v>477570</v>
      </c>
      <c r="DL1691">
        <v>4997893</v>
      </c>
      <c r="DM1691" t="s">
        <v>1</v>
      </c>
      <c r="DN1691">
        <v>4783680</v>
      </c>
      <c r="DP1691">
        <v>10997</v>
      </c>
      <c r="DQ1691">
        <v>1.02</v>
      </c>
      <c r="DR1691">
        <v>1.19</v>
      </c>
    </row>
    <row r="1692" spans="1:122" x14ac:dyDescent="0.25">
      <c r="A1692" s="1">
        <v>41082</v>
      </c>
      <c r="B1692" s="2">
        <v>16.11</v>
      </c>
      <c r="C1692" s="2">
        <v>63705.5</v>
      </c>
      <c r="D1692" s="2">
        <v>2.3199999999999998</v>
      </c>
      <c r="E1692" s="2">
        <v>20.8</v>
      </c>
      <c r="F1692" s="2">
        <v>181.7</v>
      </c>
      <c r="G1692" s="2">
        <v>2.2320000000000002</v>
      </c>
      <c r="H1692" s="2">
        <v>7.1470000000000002</v>
      </c>
      <c r="I1692" s="2">
        <v>9.7579999999999991</v>
      </c>
      <c r="J1692" s="2">
        <v>8.1479999999999997</v>
      </c>
      <c r="K1692" s="2">
        <v>0.32800000000000001</v>
      </c>
      <c r="L1692" s="2"/>
      <c r="M1692" s="2"/>
      <c r="N1692" s="2"/>
      <c r="O1692" s="2">
        <v>1.05</v>
      </c>
      <c r="P1692" s="2">
        <v>1.07</v>
      </c>
      <c r="Q1692" s="2">
        <v>1.5780000000000001</v>
      </c>
      <c r="R1692" s="2">
        <v>0.5857</v>
      </c>
      <c r="S1692" s="2" t="s">
        <v>1</v>
      </c>
      <c r="T1692" s="2" t="s">
        <v>1</v>
      </c>
      <c r="U1692" s="2" t="s">
        <v>1</v>
      </c>
      <c r="V1692" s="2">
        <v>0.37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0.77</v>
      </c>
      <c r="AB1692" s="2"/>
      <c r="AC1692" s="2">
        <v>0.44600000000000001</v>
      </c>
      <c r="AD1692" s="2">
        <v>63705.5</v>
      </c>
      <c r="AE1692" s="2"/>
      <c r="AF1692" s="2">
        <v>16.11</v>
      </c>
      <c r="AG1692" s="2">
        <v>16.079999999999998</v>
      </c>
      <c r="AH1692" s="2">
        <v>16.14</v>
      </c>
      <c r="AI1692" s="2">
        <v>15.87</v>
      </c>
      <c r="AJ1692" s="2"/>
      <c r="AK1692" s="2">
        <v>15.93</v>
      </c>
      <c r="AL1692" s="2">
        <v>197.38</v>
      </c>
      <c r="AM1692" s="2">
        <v>197.38</v>
      </c>
      <c r="AN1692" s="2">
        <v>451238.9</v>
      </c>
      <c r="AO1692" s="2">
        <v>28151.9</v>
      </c>
      <c r="AP1692" s="2">
        <v>27.2</v>
      </c>
      <c r="AQ1692" s="2">
        <v>27.5</v>
      </c>
      <c r="AR1692" s="2">
        <v>27.5</v>
      </c>
      <c r="AS1692" s="2">
        <v>27.45</v>
      </c>
      <c r="AT1692" s="2">
        <v>27.55</v>
      </c>
      <c r="AU1692" s="2">
        <v>27.1</v>
      </c>
      <c r="AV1692" s="2">
        <v>16490</v>
      </c>
      <c r="AW1692" s="2">
        <v>16.03</v>
      </c>
      <c r="AX1692" s="2">
        <v>10.199999999999999</v>
      </c>
      <c r="AY1692" s="2">
        <v>62500</v>
      </c>
      <c r="AZ1692" s="2">
        <v>4177719</v>
      </c>
      <c r="BA1692" s="2">
        <v>4484391</v>
      </c>
      <c r="BB1692" s="2">
        <v>11.15</v>
      </c>
      <c r="BC1692" s="2">
        <v>132883900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0.82</v>
      </c>
      <c r="BJ1692" s="2">
        <v>1.47</v>
      </c>
      <c r="BK1692" s="2">
        <v>1</v>
      </c>
      <c r="BL1692" s="2">
        <v>16.11</v>
      </c>
      <c r="BM1692" s="2">
        <v>16.11</v>
      </c>
      <c r="BN1692" s="2">
        <v>2316564</v>
      </c>
      <c r="BO1692" s="2">
        <v>1000000</v>
      </c>
      <c r="BP1692" s="2">
        <v>7222.05</v>
      </c>
      <c r="BQ1692" s="2">
        <v>93</v>
      </c>
      <c r="BR1692" s="2"/>
      <c r="BS1692">
        <v>36205</v>
      </c>
      <c r="BZ1692">
        <v>0</v>
      </c>
      <c r="CC1692">
        <v>0</v>
      </c>
      <c r="CD1692">
        <v>0</v>
      </c>
      <c r="CE1692">
        <v>463837</v>
      </c>
      <c r="CG1692">
        <v>23878482</v>
      </c>
      <c r="CH1692">
        <v>0</v>
      </c>
      <c r="CI1692">
        <v>59911412</v>
      </c>
      <c r="CJ1692">
        <v>77026945</v>
      </c>
      <c r="CK1692">
        <v>77026945</v>
      </c>
      <c r="CN1692">
        <v>0</v>
      </c>
      <c r="CO1692">
        <v>0</v>
      </c>
      <c r="CP1692">
        <v>0</v>
      </c>
      <c r="CQ1692">
        <v>-52000</v>
      </c>
      <c r="CR1692">
        <v>7867783</v>
      </c>
      <c r="CS1692">
        <v>80013241</v>
      </c>
      <c r="CU1692">
        <v>10223018</v>
      </c>
      <c r="CV1692" t="s">
        <v>1</v>
      </c>
      <c r="CW1692" t="s">
        <v>1</v>
      </c>
      <c r="CY1692">
        <v>12422788</v>
      </c>
      <c r="CZ1692">
        <v>0</v>
      </c>
      <c r="DC1692">
        <v>14936</v>
      </c>
      <c r="DD1692">
        <v>0</v>
      </c>
      <c r="DE1692">
        <v>43044</v>
      </c>
      <c r="DF1692">
        <v>4997893</v>
      </c>
      <c r="DG1692">
        <v>214213</v>
      </c>
      <c r="DI1692">
        <v>4783680</v>
      </c>
      <c r="DJ1692">
        <v>0</v>
      </c>
      <c r="DK1692">
        <v>477570</v>
      </c>
      <c r="DL1692">
        <v>4997893</v>
      </c>
      <c r="DM1692" t="s">
        <v>1</v>
      </c>
      <c r="DN1692">
        <v>4783680</v>
      </c>
      <c r="DP1692">
        <v>10997</v>
      </c>
      <c r="DQ1692">
        <v>1.02</v>
      </c>
      <c r="DR1692">
        <v>1.19</v>
      </c>
    </row>
    <row r="1693" spans="1:122" x14ac:dyDescent="0.25">
      <c r="A1693" s="1">
        <v>41085</v>
      </c>
      <c r="B1693" s="2">
        <v>15.99</v>
      </c>
      <c r="C1693" s="2">
        <v>63242.16</v>
      </c>
      <c r="D1693" s="2">
        <v>2.34</v>
      </c>
      <c r="E1693" s="2">
        <v>20.7</v>
      </c>
      <c r="F1693" s="2">
        <v>180.4</v>
      </c>
      <c r="G1693" s="2">
        <v>2.2320000000000002</v>
      </c>
      <c r="H1693" s="2">
        <v>7.1470000000000002</v>
      </c>
      <c r="I1693" s="2">
        <v>9.6539999999999999</v>
      </c>
      <c r="J1693" s="2">
        <v>8.0609999999999999</v>
      </c>
      <c r="K1693" s="2">
        <v>0.32400000000000001</v>
      </c>
      <c r="L1693" s="2"/>
      <c r="M1693" s="2"/>
      <c r="N1693" s="2"/>
      <c r="O1693" s="2">
        <v>1.05</v>
      </c>
      <c r="P1693" s="2">
        <v>1.07</v>
      </c>
      <c r="Q1693" s="2">
        <v>1.5669999999999999</v>
      </c>
      <c r="R1693" s="2">
        <v>0.5857</v>
      </c>
      <c r="S1693" s="2" t="s">
        <v>1</v>
      </c>
      <c r="T1693" s="2" t="s">
        <v>1</v>
      </c>
      <c r="U1693" s="2" t="s">
        <v>1</v>
      </c>
      <c r="V1693" s="2">
        <v>0.37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0.77</v>
      </c>
      <c r="AB1693" s="2"/>
      <c r="AC1693" s="2">
        <v>0.44579999999999997</v>
      </c>
      <c r="AD1693" s="2">
        <v>63242.16</v>
      </c>
      <c r="AE1693" s="2"/>
      <c r="AF1693" s="2">
        <v>16.05</v>
      </c>
      <c r="AG1693" s="2">
        <v>15.99</v>
      </c>
      <c r="AH1693" s="2">
        <v>16.25</v>
      </c>
      <c r="AI1693" s="2">
        <v>15.93</v>
      </c>
      <c r="AJ1693" s="2"/>
      <c r="AK1693" s="2">
        <v>15.99</v>
      </c>
      <c r="AL1693" s="2">
        <v>195.94</v>
      </c>
      <c r="AM1693" s="2">
        <v>195.94</v>
      </c>
      <c r="AN1693" s="2">
        <v>372744.9</v>
      </c>
      <c r="AO1693" s="2">
        <v>23182.3</v>
      </c>
      <c r="AP1693" s="2">
        <v>27.3</v>
      </c>
      <c r="AQ1693" s="2">
        <v>27.3</v>
      </c>
      <c r="AR1693" s="2">
        <v>27.4</v>
      </c>
      <c r="AS1693" s="2">
        <v>27.3</v>
      </c>
      <c r="AT1693" s="2">
        <v>27.75</v>
      </c>
      <c r="AU1693" s="2">
        <v>27.2</v>
      </c>
      <c r="AV1693" s="2">
        <v>13579</v>
      </c>
      <c r="AW1693" s="2">
        <v>16.079999999999998</v>
      </c>
      <c r="AX1693" s="2">
        <v>10.199999999999999</v>
      </c>
      <c r="AY1693" s="2">
        <v>62500</v>
      </c>
      <c r="AZ1693" s="2">
        <v>4177719</v>
      </c>
      <c r="BA1693" s="2">
        <v>4484391</v>
      </c>
      <c r="BB1693" s="2">
        <v>11.15</v>
      </c>
      <c r="BC1693" s="2">
        <v>132883900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0.81</v>
      </c>
      <c r="BJ1693" s="2">
        <v>1.46</v>
      </c>
      <c r="BK1693" s="2">
        <v>1</v>
      </c>
      <c r="BL1693" s="2">
        <v>15.99</v>
      </c>
      <c r="BM1693" s="2">
        <v>15.99</v>
      </c>
      <c r="BN1693" s="2">
        <v>2316564</v>
      </c>
      <c r="BO1693" s="2">
        <v>1000000</v>
      </c>
      <c r="BP1693" s="2">
        <v>7166.38</v>
      </c>
      <c r="BQ1693" s="2">
        <v>93</v>
      </c>
      <c r="BR1693" s="2"/>
      <c r="BS1693">
        <v>36205</v>
      </c>
      <c r="BZ1693">
        <v>0</v>
      </c>
      <c r="CC1693">
        <v>0</v>
      </c>
      <c r="CD1693">
        <v>0</v>
      </c>
      <c r="CE1693">
        <v>463837</v>
      </c>
      <c r="CG1693">
        <v>23878482</v>
      </c>
      <c r="CH1693">
        <v>0</v>
      </c>
      <c r="CI1693">
        <v>59911412</v>
      </c>
      <c r="CJ1693">
        <v>77026945</v>
      </c>
      <c r="CK1693">
        <v>77026945</v>
      </c>
      <c r="CN1693">
        <v>0</v>
      </c>
      <c r="CO1693">
        <v>0</v>
      </c>
      <c r="CP1693">
        <v>0</v>
      </c>
      <c r="CQ1693">
        <v>-52000</v>
      </c>
      <c r="CR1693">
        <v>7867783</v>
      </c>
      <c r="CS1693">
        <v>80013241</v>
      </c>
      <c r="CU1693">
        <v>10223018</v>
      </c>
      <c r="CV1693" t="s">
        <v>1</v>
      </c>
      <c r="CW1693" t="s">
        <v>1</v>
      </c>
      <c r="CY1693">
        <v>12422788</v>
      </c>
      <c r="CZ1693">
        <v>0</v>
      </c>
      <c r="DC1693">
        <v>14936</v>
      </c>
      <c r="DD1693">
        <v>0</v>
      </c>
      <c r="DE1693">
        <v>43044</v>
      </c>
      <c r="DF1693">
        <v>4997893</v>
      </c>
      <c r="DG1693">
        <v>214213</v>
      </c>
      <c r="DI1693">
        <v>4783680</v>
      </c>
      <c r="DJ1693">
        <v>0</v>
      </c>
      <c r="DK1693">
        <v>477570</v>
      </c>
      <c r="DL1693">
        <v>4997893</v>
      </c>
      <c r="DM1693" t="s">
        <v>1</v>
      </c>
      <c r="DN1693">
        <v>4783680</v>
      </c>
      <c r="DP1693">
        <v>10997</v>
      </c>
      <c r="DQ1693">
        <v>1.02</v>
      </c>
      <c r="DR1693">
        <v>1.19</v>
      </c>
    </row>
    <row r="1694" spans="1:122" x14ac:dyDescent="0.25">
      <c r="A1694" s="1">
        <v>41086</v>
      </c>
      <c r="B1694" s="2">
        <v>15.93</v>
      </c>
      <c r="C1694" s="2">
        <v>63010.53</v>
      </c>
      <c r="D1694" s="2">
        <v>2.35</v>
      </c>
      <c r="E1694" s="2">
        <v>20.6</v>
      </c>
      <c r="F1694" s="2">
        <v>179.7</v>
      </c>
      <c r="G1694" s="2">
        <v>2.2320000000000002</v>
      </c>
      <c r="H1694" s="2">
        <v>7.1470000000000002</v>
      </c>
      <c r="I1694" s="2">
        <v>9.6020000000000003</v>
      </c>
      <c r="J1694" s="2">
        <v>8.0180000000000007</v>
      </c>
      <c r="K1694" s="2">
        <v>0.32300000000000001</v>
      </c>
      <c r="L1694" s="2"/>
      <c r="M1694" s="2"/>
      <c r="N1694" s="2"/>
      <c r="O1694" s="2">
        <v>1.05</v>
      </c>
      <c r="P1694" s="2">
        <v>1.07</v>
      </c>
      <c r="Q1694" s="2">
        <v>1.5609999999999999</v>
      </c>
      <c r="R1694" s="2">
        <v>0.5857</v>
      </c>
      <c r="S1694" s="2" t="s">
        <v>1</v>
      </c>
      <c r="T1694" s="2" t="s">
        <v>1</v>
      </c>
      <c r="U1694" s="2" t="s">
        <v>1</v>
      </c>
      <c r="V1694" s="2">
        <v>0.37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0.77</v>
      </c>
      <c r="AB1694" s="2"/>
      <c r="AC1694" s="2">
        <v>0.4456</v>
      </c>
      <c r="AD1694" s="2">
        <v>63010.53</v>
      </c>
      <c r="AE1694" s="2"/>
      <c r="AF1694" s="2">
        <v>15.96</v>
      </c>
      <c r="AG1694" s="2">
        <v>15.93</v>
      </c>
      <c r="AH1694" s="2">
        <v>16.05</v>
      </c>
      <c r="AI1694" s="2">
        <v>15.82</v>
      </c>
      <c r="AJ1694" s="2"/>
      <c r="AK1694" s="2">
        <v>15.82</v>
      </c>
      <c r="AL1694" s="2">
        <v>195.23</v>
      </c>
      <c r="AM1694" s="2">
        <v>195.23</v>
      </c>
      <c r="AN1694" s="2">
        <v>254914.9</v>
      </c>
      <c r="AO1694" s="2">
        <v>15984.6</v>
      </c>
      <c r="AP1694" s="2">
        <v>27</v>
      </c>
      <c r="AQ1694" s="2">
        <v>27.2</v>
      </c>
      <c r="AR1694" s="2">
        <v>27.25</v>
      </c>
      <c r="AS1694" s="2">
        <v>27.2</v>
      </c>
      <c r="AT1694" s="2">
        <v>27.4</v>
      </c>
      <c r="AU1694" s="2">
        <v>27</v>
      </c>
      <c r="AV1694" s="2">
        <v>9363</v>
      </c>
      <c r="AW1694" s="2">
        <v>15.95</v>
      </c>
      <c r="AX1694" s="2">
        <v>10.199999999999999</v>
      </c>
      <c r="AY1694" s="2">
        <v>62500</v>
      </c>
      <c r="AZ1694" s="2">
        <v>4177719</v>
      </c>
      <c r="BA1694" s="2">
        <v>4484391</v>
      </c>
      <c r="BB1694" s="2">
        <v>11.15</v>
      </c>
      <c r="BC1694" s="2">
        <v>132883900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0.81</v>
      </c>
      <c r="BJ1694" s="2">
        <v>1.45</v>
      </c>
      <c r="BK1694" s="2">
        <v>1</v>
      </c>
      <c r="BL1694" s="2">
        <v>15.93</v>
      </c>
      <c r="BM1694" s="2">
        <v>15.93</v>
      </c>
      <c r="BN1694" s="2">
        <v>2316564</v>
      </c>
      <c r="BO1694" s="2">
        <v>1000000</v>
      </c>
      <c r="BP1694" s="2">
        <v>7137.93</v>
      </c>
      <c r="BQ1694" s="2">
        <v>93</v>
      </c>
      <c r="BR1694" s="2"/>
      <c r="BS1694">
        <v>36205</v>
      </c>
      <c r="BZ1694">
        <v>0</v>
      </c>
      <c r="CC1694">
        <v>0</v>
      </c>
      <c r="CD1694">
        <v>0</v>
      </c>
      <c r="CE1694">
        <v>463837</v>
      </c>
      <c r="CG1694">
        <v>23878482</v>
      </c>
      <c r="CH1694">
        <v>0</v>
      </c>
      <c r="CI1694">
        <v>59911412</v>
      </c>
      <c r="CJ1694">
        <v>77026945</v>
      </c>
      <c r="CK1694">
        <v>77026945</v>
      </c>
      <c r="CN1694">
        <v>0</v>
      </c>
      <c r="CO1694">
        <v>0</v>
      </c>
      <c r="CP1694">
        <v>0</v>
      </c>
      <c r="CQ1694">
        <v>-52000</v>
      </c>
      <c r="CR1694">
        <v>7867783</v>
      </c>
      <c r="CS1694">
        <v>80013241</v>
      </c>
      <c r="CU1694">
        <v>10223018</v>
      </c>
      <c r="CV1694" t="s">
        <v>1</v>
      </c>
      <c r="CW1694" t="s">
        <v>1</v>
      </c>
      <c r="CY1694">
        <v>12422788</v>
      </c>
      <c r="CZ1694">
        <v>0</v>
      </c>
      <c r="DC1694">
        <v>14936</v>
      </c>
      <c r="DD1694">
        <v>0</v>
      </c>
      <c r="DE1694">
        <v>43044</v>
      </c>
      <c r="DF1694">
        <v>4997893</v>
      </c>
      <c r="DG1694">
        <v>214213</v>
      </c>
      <c r="DI1694">
        <v>4783680</v>
      </c>
      <c r="DJ1694">
        <v>0</v>
      </c>
      <c r="DK1694">
        <v>477570</v>
      </c>
      <c r="DL1694">
        <v>4997893</v>
      </c>
      <c r="DM1694" t="s">
        <v>1</v>
      </c>
      <c r="DN1694">
        <v>4783680</v>
      </c>
      <c r="DP1694">
        <v>10997</v>
      </c>
      <c r="DQ1694">
        <v>1.02</v>
      </c>
      <c r="DR1694">
        <v>1.19</v>
      </c>
    </row>
    <row r="1695" spans="1:122" x14ac:dyDescent="0.25">
      <c r="A1695" s="1">
        <v>41087</v>
      </c>
      <c r="B1695" s="2">
        <v>16.02</v>
      </c>
      <c r="C1695" s="2">
        <v>63357.99</v>
      </c>
      <c r="D1695" s="2">
        <v>2.34</v>
      </c>
      <c r="E1695" s="2">
        <v>20.7</v>
      </c>
      <c r="F1695" s="2">
        <v>180.7</v>
      </c>
      <c r="G1695" s="2">
        <v>2.2320000000000002</v>
      </c>
      <c r="H1695" s="2">
        <v>7.1470000000000002</v>
      </c>
      <c r="I1695" s="2">
        <v>9.68</v>
      </c>
      <c r="J1695" s="2">
        <v>8.0830000000000002</v>
      </c>
      <c r="K1695" s="2">
        <v>0.32500000000000001</v>
      </c>
      <c r="L1695" s="2"/>
      <c r="M1695" s="2"/>
      <c r="N1695" s="2"/>
      <c r="O1695" s="2">
        <v>1.05</v>
      </c>
      <c r="P1695" s="2">
        <v>1.07</v>
      </c>
      <c r="Q1695" s="2">
        <v>1.57</v>
      </c>
      <c r="R1695" s="2">
        <v>0.5857</v>
      </c>
      <c r="S1695" s="2" t="s">
        <v>1</v>
      </c>
      <c r="T1695" s="2" t="s">
        <v>1</v>
      </c>
      <c r="U1695" s="2" t="s">
        <v>1</v>
      </c>
      <c r="V1695" s="2">
        <v>0.37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0.77</v>
      </c>
      <c r="AB1695" s="2"/>
      <c r="AC1695" s="2">
        <v>0.44550000000000001</v>
      </c>
      <c r="AD1695" s="2">
        <v>63357.99</v>
      </c>
      <c r="AE1695" s="2"/>
      <c r="AF1695" s="2">
        <v>16.05</v>
      </c>
      <c r="AG1695" s="2">
        <v>16.02</v>
      </c>
      <c r="AH1695" s="2">
        <v>16.34</v>
      </c>
      <c r="AI1695" s="2">
        <v>15.84</v>
      </c>
      <c r="AJ1695" s="2"/>
      <c r="AK1695" s="2">
        <v>15.87</v>
      </c>
      <c r="AL1695" s="2">
        <v>196.3</v>
      </c>
      <c r="AM1695" s="2">
        <v>196.3</v>
      </c>
      <c r="AN1695" s="2">
        <v>480260.9</v>
      </c>
      <c r="AO1695" s="2">
        <v>29736.3</v>
      </c>
      <c r="AP1695" s="2">
        <v>27.1</v>
      </c>
      <c r="AQ1695" s="2">
        <v>27.35</v>
      </c>
      <c r="AR1695" s="2">
        <v>27.4</v>
      </c>
      <c r="AS1695" s="2">
        <v>27.35</v>
      </c>
      <c r="AT1695" s="2">
        <v>27.9</v>
      </c>
      <c r="AU1695" s="2">
        <v>27.05</v>
      </c>
      <c r="AV1695" s="2">
        <v>17418</v>
      </c>
      <c r="AW1695" s="2">
        <v>16.149999999999999</v>
      </c>
      <c r="AX1695" s="2">
        <v>10.199999999999999</v>
      </c>
      <c r="AY1695" s="2">
        <v>62500</v>
      </c>
      <c r="AZ1695" s="2">
        <v>4177719</v>
      </c>
      <c r="BA1695" s="2">
        <v>4484391</v>
      </c>
      <c r="BB1695" s="2">
        <v>11.15</v>
      </c>
      <c r="BC1695" s="2">
        <v>132883900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0.81</v>
      </c>
      <c r="BJ1695" s="2">
        <v>1.46</v>
      </c>
      <c r="BK1695" s="2">
        <v>1</v>
      </c>
      <c r="BL1695" s="2">
        <v>16.02</v>
      </c>
      <c r="BM1695" s="2">
        <v>16.02</v>
      </c>
      <c r="BN1695" s="2">
        <v>2316564</v>
      </c>
      <c r="BO1695" s="2">
        <v>1000000</v>
      </c>
      <c r="BP1695" s="2">
        <v>7183.01</v>
      </c>
      <c r="BQ1695" s="2">
        <v>93</v>
      </c>
      <c r="BR1695" s="2"/>
      <c r="BS1695">
        <v>36205</v>
      </c>
      <c r="BZ1695">
        <v>0</v>
      </c>
      <c r="CC1695">
        <v>0</v>
      </c>
      <c r="CD1695">
        <v>0</v>
      </c>
      <c r="CE1695">
        <v>463837</v>
      </c>
      <c r="CG1695">
        <v>23878482</v>
      </c>
      <c r="CH1695">
        <v>0</v>
      </c>
      <c r="CI1695">
        <v>59911412</v>
      </c>
      <c r="CJ1695">
        <v>77026945</v>
      </c>
      <c r="CK1695">
        <v>77026945</v>
      </c>
      <c r="CN1695">
        <v>0</v>
      </c>
      <c r="CO1695">
        <v>0</v>
      </c>
      <c r="CP1695">
        <v>0</v>
      </c>
      <c r="CQ1695">
        <v>-52000</v>
      </c>
      <c r="CR1695">
        <v>7867783</v>
      </c>
      <c r="CS1695">
        <v>80013241</v>
      </c>
      <c r="CU1695">
        <v>10223018</v>
      </c>
      <c r="CV1695" t="s">
        <v>1</v>
      </c>
      <c r="CW1695" t="s">
        <v>1</v>
      </c>
      <c r="CY1695">
        <v>12422788</v>
      </c>
      <c r="CZ1695">
        <v>0</v>
      </c>
      <c r="DC1695">
        <v>14936</v>
      </c>
      <c r="DD1695">
        <v>0</v>
      </c>
      <c r="DE1695">
        <v>43044</v>
      </c>
      <c r="DF1695">
        <v>4997893</v>
      </c>
      <c r="DG1695">
        <v>214213</v>
      </c>
      <c r="DI1695">
        <v>4783680</v>
      </c>
      <c r="DJ1695">
        <v>0</v>
      </c>
      <c r="DK1695">
        <v>477570</v>
      </c>
      <c r="DL1695">
        <v>4997893</v>
      </c>
      <c r="DM1695" t="s">
        <v>1</v>
      </c>
      <c r="DN1695">
        <v>4783680</v>
      </c>
      <c r="DP1695">
        <v>10997</v>
      </c>
      <c r="DQ1695">
        <v>1.02</v>
      </c>
      <c r="DR1695">
        <v>1.19</v>
      </c>
    </row>
    <row r="1696" spans="1:122" x14ac:dyDescent="0.25">
      <c r="A1696" s="1">
        <v>41088</v>
      </c>
      <c r="B1696" s="2">
        <v>15.9</v>
      </c>
      <c r="C1696" s="2">
        <v>62894.69</v>
      </c>
      <c r="D1696" s="2">
        <v>2.35</v>
      </c>
      <c r="E1696" s="2">
        <v>20.6</v>
      </c>
      <c r="F1696" s="2">
        <v>179.4</v>
      </c>
      <c r="G1696" s="2">
        <v>2.2320000000000002</v>
      </c>
      <c r="H1696" s="2">
        <v>7.1470000000000002</v>
      </c>
      <c r="I1696" s="2">
        <v>9.5760000000000005</v>
      </c>
      <c r="J1696" s="2">
        <v>7.9960000000000004</v>
      </c>
      <c r="K1696" s="2">
        <v>0.32200000000000001</v>
      </c>
      <c r="L1696" s="2"/>
      <c r="M1696" s="2"/>
      <c r="N1696" s="2"/>
      <c r="O1696" s="2">
        <v>1.05</v>
      </c>
      <c r="P1696" s="2">
        <v>1.07</v>
      </c>
      <c r="Q1696" s="2">
        <v>1.5580000000000001</v>
      </c>
      <c r="R1696" s="2">
        <v>0.5857</v>
      </c>
      <c r="S1696" s="2" t="s">
        <v>1</v>
      </c>
      <c r="T1696" s="2" t="s">
        <v>1</v>
      </c>
      <c r="U1696" s="2" t="s">
        <v>1</v>
      </c>
      <c r="V1696" s="2">
        <v>0.37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0.77</v>
      </c>
      <c r="AB1696" s="2"/>
      <c r="AC1696" s="2">
        <v>0.44529999999999997</v>
      </c>
      <c r="AD1696" s="2">
        <v>62894.69</v>
      </c>
      <c r="AE1696" s="2"/>
      <c r="AF1696" s="2">
        <v>15.93</v>
      </c>
      <c r="AG1696" s="2">
        <v>15.9</v>
      </c>
      <c r="AH1696" s="2">
        <v>16.23</v>
      </c>
      <c r="AI1696" s="2">
        <v>15.9</v>
      </c>
      <c r="AJ1696" s="2"/>
      <c r="AK1696" s="2">
        <v>16.170000000000002</v>
      </c>
      <c r="AL1696" s="2">
        <v>194.87</v>
      </c>
      <c r="AM1696" s="2">
        <v>194.87</v>
      </c>
      <c r="AN1696" s="2">
        <v>340510.9</v>
      </c>
      <c r="AO1696" s="2">
        <v>21244.6</v>
      </c>
      <c r="AP1696" s="2">
        <v>27.6</v>
      </c>
      <c r="AQ1696" s="2">
        <v>27.15</v>
      </c>
      <c r="AR1696" s="2">
        <v>27.2</v>
      </c>
      <c r="AS1696" s="2">
        <v>27.15</v>
      </c>
      <c r="AT1696" s="2">
        <v>27.7</v>
      </c>
      <c r="AU1696" s="2">
        <v>27.15</v>
      </c>
      <c r="AV1696" s="2">
        <v>12444</v>
      </c>
      <c r="AW1696" s="2">
        <v>16.03</v>
      </c>
      <c r="AX1696" s="2">
        <v>10.199999999999999</v>
      </c>
      <c r="AY1696" s="2">
        <v>62500</v>
      </c>
      <c r="AZ1696" s="2">
        <v>4177719</v>
      </c>
      <c r="BA1696" s="2">
        <v>4484391</v>
      </c>
      <c r="BB1696" s="2">
        <v>11.15</v>
      </c>
      <c r="BC1696" s="2">
        <v>132883900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0.81</v>
      </c>
      <c r="BJ1696" s="2">
        <v>1.45</v>
      </c>
      <c r="BK1696" s="2">
        <v>1</v>
      </c>
      <c r="BL1696" s="2">
        <v>15.9</v>
      </c>
      <c r="BM1696" s="2">
        <v>15.9</v>
      </c>
      <c r="BN1696" s="2">
        <v>2316564</v>
      </c>
      <c r="BO1696" s="2">
        <v>1000000</v>
      </c>
      <c r="BP1696" s="2">
        <v>7169.61</v>
      </c>
      <c r="BQ1696" s="2">
        <v>93</v>
      </c>
      <c r="BR1696" s="2"/>
      <c r="BS1696">
        <v>36205</v>
      </c>
      <c r="BZ1696">
        <v>0</v>
      </c>
      <c r="CC1696">
        <v>0</v>
      </c>
      <c r="CD1696">
        <v>0</v>
      </c>
      <c r="CE1696">
        <v>463837</v>
      </c>
      <c r="CG1696">
        <v>23878482</v>
      </c>
      <c r="CH1696">
        <v>0</v>
      </c>
      <c r="CI1696">
        <v>59911412</v>
      </c>
      <c r="CJ1696">
        <v>77026945</v>
      </c>
      <c r="CK1696">
        <v>77026945</v>
      </c>
      <c r="CN1696">
        <v>0</v>
      </c>
      <c r="CO1696">
        <v>0</v>
      </c>
      <c r="CP1696">
        <v>0</v>
      </c>
      <c r="CQ1696">
        <v>-52000</v>
      </c>
      <c r="CR1696">
        <v>7867783</v>
      </c>
      <c r="CS1696">
        <v>80013241</v>
      </c>
      <c r="CU1696">
        <v>10223018</v>
      </c>
      <c r="CV1696" t="s">
        <v>1</v>
      </c>
      <c r="CW1696" t="s">
        <v>1</v>
      </c>
      <c r="CY1696">
        <v>12422788</v>
      </c>
      <c r="CZ1696">
        <v>0</v>
      </c>
      <c r="DC1696">
        <v>14936</v>
      </c>
      <c r="DD1696">
        <v>0</v>
      </c>
      <c r="DE1696">
        <v>43044</v>
      </c>
      <c r="DF1696">
        <v>4997893</v>
      </c>
      <c r="DG1696">
        <v>214213</v>
      </c>
      <c r="DI1696">
        <v>4783680</v>
      </c>
      <c r="DJ1696">
        <v>0</v>
      </c>
      <c r="DK1696">
        <v>477570</v>
      </c>
      <c r="DL1696">
        <v>4997893</v>
      </c>
      <c r="DM1696" t="s">
        <v>1</v>
      </c>
      <c r="DN1696">
        <v>4783680</v>
      </c>
      <c r="DP1696">
        <v>10997</v>
      </c>
      <c r="DQ1696">
        <v>1.02</v>
      </c>
      <c r="DR1696">
        <v>1.19</v>
      </c>
    </row>
    <row r="1697" spans="1:122" x14ac:dyDescent="0.25">
      <c r="A1697" s="1">
        <v>41089</v>
      </c>
      <c r="B1697" s="2">
        <v>16.28</v>
      </c>
      <c r="C1697" s="2">
        <v>64400.46</v>
      </c>
      <c r="D1697" s="2">
        <v>2.2999999999999998</v>
      </c>
      <c r="E1697" s="2">
        <v>21.1</v>
      </c>
      <c r="F1697" s="2">
        <v>183.7</v>
      </c>
      <c r="G1697" s="2">
        <v>2.2320000000000002</v>
      </c>
      <c r="H1697" s="2">
        <v>7.1470000000000002</v>
      </c>
      <c r="I1697" s="2">
        <v>9.9130000000000003</v>
      </c>
      <c r="J1697" s="2">
        <v>8.2780000000000005</v>
      </c>
      <c r="K1697" s="2">
        <v>0.33300000000000002</v>
      </c>
      <c r="L1697" s="2"/>
      <c r="M1697" s="2"/>
      <c r="N1697" s="2"/>
      <c r="O1697" s="2">
        <v>1.05</v>
      </c>
      <c r="P1697" s="2">
        <v>1.07</v>
      </c>
      <c r="Q1697" s="2">
        <v>1.5960000000000001</v>
      </c>
      <c r="R1697" s="2">
        <v>0.5857</v>
      </c>
      <c r="S1697" s="2" t="s">
        <v>1</v>
      </c>
      <c r="T1697" s="2" t="s">
        <v>1</v>
      </c>
      <c r="U1697" s="2" t="s">
        <v>1</v>
      </c>
      <c r="V1697" s="2">
        <v>0.37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0.77</v>
      </c>
      <c r="AB1697" s="2"/>
      <c r="AC1697" s="2">
        <v>0.4451</v>
      </c>
      <c r="AD1697" s="2">
        <v>64400.46</v>
      </c>
      <c r="AE1697" s="2"/>
      <c r="AF1697" s="2">
        <v>16.309999999999999</v>
      </c>
      <c r="AG1697" s="2">
        <v>16.28</v>
      </c>
      <c r="AH1697" s="2">
        <v>16.28</v>
      </c>
      <c r="AI1697" s="2">
        <v>15.87</v>
      </c>
      <c r="AJ1697" s="2"/>
      <c r="AK1697" s="2">
        <v>15.93</v>
      </c>
      <c r="AL1697" s="2">
        <v>199.53</v>
      </c>
      <c r="AM1697" s="2">
        <v>199.53</v>
      </c>
      <c r="AN1697" s="2">
        <v>442251.9</v>
      </c>
      <c r="AO1697" s="2">
        <v>27351.3</v>
      </c>
      <c r="AP1697" s="2">
        <v>27.2</v>
      </c>
      <c r="AQ1697" s="2">
        <v>27.8</v>
      </c>
      <c r="AR1697" s="2">
        <v>27.85</v>
      </c>
      <c r="AS1697" s="2">
        <v>27.8</v>
      </c>
      <c r="AT1697" s="2">
        <v>27.8</v>
      </c>
      <c r="AU1697" s="2">
        <v>27.1</v>
      </c>
      <c r="AV1697" s="2">
        <v>16021</v>
      </c>
      <c r="AW1697" s="2">
        <v>16.170000000000002</v>
      </c>
      <c r="AX1697" s="2">
        <v>10.199999999999999</v>
      </c>
      <c r="AY1697" s="2">
        <v>62500</v>
      </c>
      <c r="AZ1697" s="2">
        <v>4177719</v>
      </c>
      <c r="BA1697" s="2">
        <v>4484391</v>
      </c>
      <c r="BB1697" s="2">
        <v>11.15</v>
      </c>
      <c r="BC1697" s="2">
        <v>132883900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0.83</v>
      </c>
      <c r="BJ1697" s="2">
        <v>1.49</v>
      </c>
      <c r="BK1697" s="2">
        <v>1</v>
      </c>
      <c r="BL1697" s="2">
        <v>16.28</v>
      </c>
      <c r="BM1697" s="2">
        <v>16.28</v>
      </c>
      <c r="BN1697" s="2">
        <v>2316564</v>
      </c>
      <c r="BO1697" s="2">
        <v>1000000</v>
      </c>
      <c r="BP1697" s="2">
        <v>7296.28</v>
      </c>
      <c r="BQ1697" s="2">
        <v>93</v>
      </c>
      <c r="BR1697" s="2"/>
      <c r="BS1697">
        <v>36205</v>
      </c>
      <c r="BZ1697">
        <v>0</v>
      </c>
      <c r="CC1697">
        <v>0</v>
      </c>
      <c r="CD1697">
        <v>0</v>
      </c>
      <c r="CE1697">
        <v>463837</v>
      </c>
      <c r="CG1697">
        <v>23878482</v>
      </c>
      <c r="CH1697">
        <v>0</v>
      </c>
      <c r="CI1697">
        <v>59911412</v>
      </c>
      <c r="CJ1697">
        <v>77026945</v>
      </c>
      <c r="CK1697">
        <v>77026945</v>
      </c>
      <c r="CN1697">
        <v>0</v>
      </c>
      <c r="CO1697">
        <v>0</v>
      </c>
      <c r="CP1697">
        <v>0</v>
      </c>
      <c r="CQ1697">
        <v>-52000</v>
      </c>
      <c r="CR1697">
        <v>7867783</v>
      </c>
      <c r="CS1697">
        <v>80013241</v>
      </c>
      <c r="CU1697">
        <v>10223018</v>
      </c>
      <c r="CV1697" t="s">
        <v>1</v>
      </c>
      <c r="CW1697" t="s">
        <v>1</v>
      </c>
      <c r="CY1697">
        <v>12422788</v>
      </c>
      <c r="CZ1697">
        <v>0</v>
      </c>
      <c r="DC1697">
        <v>14936</v>
      </c>
      <c r="DD1697">
        <v>0</v>
      </c>
      <c r="DE1697">
        <v>43044</v>
      </c>
      <c r="DF1697">
        <v>4997893</v>
      </c>
      <c r="DG1697">
        <v>214213</v>
      </c>
      <c r="DI1697">
        <v>4783680</v>
      </c>
      <c r="DJ1697">
        <v>0</v>
      </c>
      <c r="DK1697">
        <v>477570</v>
      </c>
      <c r="DL1697">
        <v>4997893</v>
      </c>
      <c r="DM1697" t="s">
        <v>1</v>
      </c>
      <c r="DN1697">
        <v>4783680</v>
      </c>
      <c r="DP1697">
        <v>10997</v>
      </c>
      <c r="DQ1697">
        <v>1.02</v>
      </c>
      <c r="DR1697">
        <v>1.19</v>
      </c>
    </row>
    <row r="1698" spans="1:122" x14ac:dyDescent="0.25">
      <c r="A1698" s="1">
        <v>41092</v>
      </c>
      <c r="B1698" s="2">
        <v>16.52</v>
      </c>
      <c r="C1698" s="2">
        <v>65376.38</v>
      </c>
      <c r="D1698" s="2">
        <v>2.27</v>
      </c>
      <c r="E1698" s="2">
        <v>21.4</v>
      </c>
      <c r="F1698" s="2">
        <v>186.3</v>
      </c>
      <c r="G1698" s="2">
        <v>2.2320000000000002</v>
      </c>
      <c r="H1698" s="2">
        <v>7.1470000000000002</v>
      </c>
      <c r="I1698" s="2">
        <v>10.132</v>
      </c>
      <c r="J1698" s="2">
        <v>8.4610000000000003</v>
      </c>
      <c r="K1698" s="2">
        <v>0.34</v>
      </c>
      <c r="L1698" s="2"/>
      <c r="M1698" s="2"/>
      <c r="N1698" s="2"/>
      <c r="O1698" s="2">
        <v>1.05</v>
      </c>
      <c r="P1698" s="2">
        <v>1.07</v>
      </c>
      <c r="Q1698" s="2">
        <v>1.619</v>
      </c>
      <c r="R1698" s="2">
        <v>0.5857</v>
      </c>
      <c r="S1698" s="2" t="s">
        <v>1</v>
      </c>
      <c r="T1698" s="2" t="s">
        <v>1</v>
      </c>
      <c r="U1698" s="2" t="s">
        <v>1</v>
      </c>
      <c r="V1698" s="2">
        <v>0.37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0.77</v>
      </c>
      <c r="AB1698" s="2"/>
      <c r="AC1698" s="2">
        <v>0.44490000000000002</v>
      </c>
      <c r="AD1698" s="2">
        <v>65376.38</v>
      </c>
      <c r="AE1698" s="2"/>
      <c r="AF1698" s="2">
        <v>16.55</v>
      </c>
      <c r="AG1698" s="2">
        <v>16.52</v>
      </c>
      <c r="AH1698" s="2">
        <v>16.72</v>
      </c>
      <c r="AI1698" s="2">
        <v>16.52</v>
      </c>
      <c r="AJ1698" s="2"/>
      <c r="AK1698" s="2">
        <v>16.64</v>
      </c>
      <c r="AL1698" s="2">
        <v>202.4</v>
      </c>
      <c r="AM1698" s="2">
        <v>202.4</v>
      </c>
      <c r="AN1698" s="2">
        <v>787979.9</v>
      </c>
      <c r="AO1698" s="2">
        <v>47359.8</v>
      </c>
      <c r="AP1698" s="2">
        <v>28.4</v>
      </c>
      <c r="AQ1698" s="2">
        <v>28.2</v>
      </c>
      <c r="AR1698" s="2">
        <v>28.25</v>
      </c>
      <c r="AS1698" s="2">
        <v>28.2</v>
      </c>
      <c r="AT1698" s="2">
        <v>28.55</v>
      </c>
      <c r="AU1698" s="2">
        <v>28.2</v>
      </c>
      <c r="AV1698" s="2">
        <v>27741</v>
      </c>
      <c r="AW1698" s="2">
        <v>16.64</v>
      </c>
      <c r="AX1698" s="2">
        <v>10.199999999999999</v>
      </c>
      <c r="AY1698" s="2">
        <v>62500</v>
      </c>
      <c r="AZ1698" s="2">
        <v>4177719</v>
      </c>
      <c r="BA1698" s="2">
        <v>4484391</v>
      </c>
      <c r="BB1698" s="2">
        <v>11.15</v>
      </c>
      <c r="BC1698" s="2">
        <v>132883900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0.84</v>
      </c>
      <c r="BJ1698" s="2">
        <v>1.51</v>
      </c>
      <c r="BK1698" s="2">
        <v>1</v>
      </c>
      <c r="BL1698" s="2">
        <v>16.52</v>
      </c>
      <c r="BM1698" s="2">
        <v>16.52</v>
      </c>
      <c r="BN1698" s="2">
        <v>2318312</v>
      </c>
      <c r="BO1698" s="2">
        <v>1000000</v>
      </c>
      <c r="BP1698" s="2">
        <v>7345.16</v>
      </c>
      <c r="BQ1698" s="2">
        <v>93</v>
      </c>
      <c r="BR1698" s="2"/>
      <c r="BS1698">
        <v>36205</v>
      </c>
      <c r="BZ1698">
        <v>0</v>
      </c>
      <c r="CC1698">
        <v>0</v>
      </c>
      <c r="CD1698">
        <v>0</v>
      </c>
      <c r="CE1698">
        <v>463837</v>
      </c>
      <c r="CG1698">
        <v>23878482</v>
      </c>
      <c r="CH1698">
        <v>0</v>
      </c>
      <c r="CI1698">
        <v>59911412</v>
      </c>
      <c r="CJ1698">
        <v>77026945</v>
      </c>
      <c r="CK1698">
        <v>77026945</v>
      </c>
      <c r="CN1698">
        <v>0</v>
      </c>
      <c r="CO1698">
        <v>0</v>
      </c>
      <c r="CP1698">
        <v>0</v>
      </c>
      <c r="CQ1698">
        <v>-52000</v>
      </c>
      <c r="CR1698">
        <v>7867783</v>
      </c>
      <c r="CS1698">
        <v>80013241</v>
      </c>
      <c r="CU1698">
        <v>10223018</v>
      </c>
      <c r="CV1698" t="s">
        <v>1</v>
      </c>
      <c r="CW1698" t="s">
        <v>1</v>
      </c>
      <c r="CY1698">
        <v>12422788</v>
      </c>
      <c r="CZ1698">
        <v>0</v>
      </c>
      <c r="DC1698">
        <v>14936</v>
      </c>
      <c r="DD1698">
        <v>0</v>
      </c>
      <c r="DE1698">
        <v>43044</v>
      </c>
      <c r="DF1698">
        <v>4997893</v>
      </c>
      <c r="DG1698">
        <v>214213</v>
      </c>
      <c r="DI1698">
        <v>4783680</v>
      </c>
      <c r="DJ1698">
        <v>0</v>
      </c>
      <c r="DK1698">
        <v>477570</v>
      </c>
      <c r="DL1698">
        <v>4997893</v>
      </c>
      <c r="DM1698" t="s">
        <v>1</v>
      </c>
      <c r="DN1698">
        <v>4783680</v>
      </c>
      <c r="DP1698">
        <v>10997</v>
      </c>
      <c r="DQ1698">
        <v>1.02</v>
      </c>
      <c r="DR1698">
        <v>1.19</v>
      </c>
    </row>
    <row r="1699" spans="1:122" x14ac:dyDescent="0.25">
      <c r="A1699" s="1">
        <v>41093</v>
      </c>
      <c r="B1699" s="2">
        <v>16.61</v>
      </c>
      <c r="C1699" s="2">
        <v>65724.13</v>
      </c>
      <c r="D1699" s="2">
        <v>2.25</v>
      </c>
      <c r="E1699" s="2">
        <v>21.5</v>
      </c>
      <c r="F1699" s="2">
        <v>187.3</v>
      </c>
      <c r="G1699" s="2">
        <v>2.2320000000000002</v>
      </c>
      <c r="H1699" s="2">
        <v>7.1470000000000002</v>
      </c>
      <c r="I1699" s="2">
        <v>10.210000000000001</v>
      </c>
      <c r="J1699" s="2">
        <v>8.5259999999999998</v>
      </c>
      <c r="K1699" s="2">
        <v>0.34300000000000003</v>
      </c>
      <c r="L1699" s="2"/>
      <c r="M1699" s="2"/>
      <c r="N1699" s="2"/>
      <c r="O1699" s="2">
        <v>1.05</v>
      </c>
      <c r="P1699" s="2">
        <v>1.07</v>
      </c>
      <c r="Q1699" s="2">
        <v>1.627</v>
      </c>
      <c r="R1699" s="2">
        <v>0.5857</v>
      </c>
      <c r="S1699" s="2" t="s">
        <v>1</v>
      </c>
      <c r="T1699" s="2" t="s">
        <v>1</v>
      </c>
      <c r="U1699" s="2" t="s">
        <v>1</v>
      </c>
      <c r="V1699" s="2">
        <v>0.37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0.77</v>
      </c>
      <c r="AB1699" s="2"/>
      <c r="AC1699" s="2">
        <v>0.4446</v>
      </c>
      <c r="AD1699" s="2">
        <v>65724.13</v>
      </c>
      <c r="AE1699" s="2"/>
      <c r="AF1699" s="2">
        <v>16.61</v>
      </c>
      <c r="AG1699" s="2">
        <v>16.579999999999998</v>
      </c>
      <c r="AH1699" s="2">
        <v>16.64</v>
      </c>
      <c r="AI1699" s="2">
        <v>16.399999999999999</v>
      </c>
      <c r="AJ1699" s="2"/>
      <c r="AK1699" s="2">
        <v>16.579999999999998</v>
      </c>
      <c r="AL1699" s="2">
        <v>203.48</v>
      </c>
      <c r="AM1699" s="2">
        <v>203.48</v>
      </c>
      <c r="AN1699" s="2">
        <v>426363.9</v>
      </c>
      <c r="AO1699" s="2">
        <v>25775.5</v>
      </c>
      <c r="AP1699" s="2">
        <v>28.3</v>
      </c>
      <c r="AQ1699" s="2">
        <v>28.35</v>
      </c>
      <c r="AR1699" s="2">
        <v>28.35</v>
      </c>
      <c r="AS1699" s="2">
        <v>28.3</v>
      </c>
      <c r="AT1699" s="2">
        <v>28.4</v>
      </c>
      <c r="AU1699" s="2">
        <v>28</v>
      </c>
      <c r="AV1699" s="2">
        <v>15098</v>
      </c>
      <c r="AW1699" s="2">
        <v>16.54</v>
      </c>
      <c r="AX1699" s="2">
        <v>10.199999999999999</v>
      </c>
      <c r="AY1699" s="2">
        <v>62500</v>
      </c>
      <c r="AZ1699" s="2">
        <v>4177719</v>
      </c>
      <c r="BA1699" s="2">
        <v>4484391</v>
      </c>
      <c r="BB1699" s="2">
        <v>11.15</v>
      </c>
      <c r="BC1699" s="2">
        <v>132883900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0.84</v>
      </c>
      <c r="BJ1699" s="2">
        <v>1.52</v>
      </c>
      <c r="BK1699" s="2">
        <v>1</v>
      </c>
      <c r="BL1699" s="2">
        <v>16.61</v>
      </c>
      <c r="BM1699" s="2">
        <v>16.61</v>
      </c>
      <c r="BN1699" s="2">
        <v>2318312</v>
      </c>
      <c r="BO1699" s="2">
        <v>1000000</v>
      </c>
      <c r="BP1699" s="2">
        <v>7418.36</v>
      </c>
      <c r="BQ1699" s="2">
        <v>93</v>
      </c>
      <c r="BR1699" s="2"/>
      <c r="BS1699">
        <v>36205</v>
      </c>
      <c r="BZ1699">
        <v>0</v>
      </c>
      <c r="CC1699">
        <v>0</v>
      </c>
      <c r="CD1699">
        <v>0</v>
      </c>
      <c r="CE1699">
        <v>463837</v>
      </c>
      <c r="CG1699">
        <v>23878482</v>
      </c>
      <c r="CH1699">
        <v>0</v>
      </c>
      <c r="CI1699">
        <v>59911412</v>
      </c>
      <c r="CJ1699">
        <v>77026945</v>
      </c>
      <c r="CK1699">
        <v>77026945</v>
      </c>
      <c r="CN1699">
        <v>0</v>
      </c>
      <c r="CO1699">
        <v>0</v>
      </c>
      <c r="CP1699">
        <v>0</v>
      </c>
      <c r="CQ1699">
        <v>-52000</v>
      </c>
      <c r="CR1699">
        <v>7867783</v>
      </c>
      <c r="CS1699">
        <v>80013241</v>
      </c>
      <c r="CU1699">
        <v>10223018</v>
      </c>
      <c r="CV1699" t="s">
        <v>1</v>
      </c>
      <c r="CW1699" t="s">
        <v>1</v>
      </c>
      <c r="CY1699">
        <v>12422788</v>
      </c>
      <c r="CZ1699">
        <v>0</v>
      </c>
      <c r="DC1699">
        <v>14936</v>
      </c>
      <c r="DD1699">
        <v>0</v>
      </c>
      <c r="DE1699">
        <v>43044</v>
      </c>
      <c r="DF1699">
        <v>4997893</v>
      </c>
      <c r="DG1699">
        <v>214213</v>
      </c>
      <c r="DI1699">
        <v>4783680</v>
      </c>
      <c r="DJ1699">
        <v>0</v>
      </c>
      <c r="DK1699">
        <v>477570</v>
      </c>
      <c r="DL1699">
        <v>4997893</v>
      </c>
      <c r="DM1699" t="s">
        <v>1</v>
      </c>
      <c r="DN1699">
        <v>4783680</v>
      </c>
      <c r="DP1699">
        <v>10997</v>
      </c>
      <c r="DQ1699">
        <v>1.02</v>
      </c>
      <c r="DR1699">
        <v>1.19</v>
      </c>
    </row>
    <row r="1700" spans="1:122" x14ac:dyDescent="0.25">
      <c r="A1700" s="1">
        <v>41094</v>
      </c>
      <c r="B1700" s="2">
        <v>16.78</v>
      </c>
      <c r="C1700" s="2">
        <v>66419.63</v>
      </c>
      <c r="D1700" s="2">
        <v>2.23</v>
      </c>
      <c r="E1700" s="2">
        <v>21.7</v>
      </c>
      <c r="F1700" s="2">
        <v>189.3</v>
      </c>
      <c r="G1700" s="2">
        <v>2.2320000000000002</v>
      </c>
      <c r="H1700" s="2">
        <v>7.1470000000000002</v>
      </c>
      <c r="I1700" s="2">
        <v>10.365</v>
      </c>
      <c r="J1700" s="2">
        <v>8.6560000000000006</v>
      </c>
      <c r="K1700" s="2">
        <v>0.34799999999999998</v>
      </c>
      <c r="L1700" s="2"/>
      <c r="M1700" s="2"/>
      <c r="N1700" s="2"/>
      <c r="O1700" s="2">
        <v>1.05</v>
      </c>
      <c r="P1700" s="2">
        <v>1.07</v>
      </c>
      <c r="Q1700" s="2">
        <v>1.6439999999999999</v>
      </c>
      <c r="R1700" s="2">
        <v>0.5857</v>
      </c>
      <c r="S1700" s="2" t="s">
        <v>1</v>
      </c>
      <c r="T1700" s="2" t="s">
        <v>1</v>
      </c>
      <c r="U1700" s="2" t="s">
        <v>1</v>
      </c>
      <c r="V1700" s="2">
        <v>0.37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0.77</v>
      </c>
      <c r="AB1700" s="2"/>
      <c r="AC1700" s="2">
        <v>0.44390000000000002</v>
      </c>
      <c r="AD1700" s="2">
        <v>66419.63</v>
      </c>
      <c r="AE1700" s="2"/>
      <c r="AF1700" s="2">
        <v>16.78</v>
      </c>
      <c r="AG1700" s="2">
        <v>16.75</v>
      </c>
      <c r="AH1700" s="2">
        <v>16.87</v>
      </c>
      <c r="AI1700" s="2">
        <v>16.61</v>
      </c>
      <c r="AJ1700" s="2"/>
      <c r="AK1700" s="2">
        <v>16.66</v>
      </c>
      <c r="AL1700" s="2">
        <v>205.63</v>
      </c>
      <c r="AM1700" s="2">
        <v>205.63</v>
      </c>
      <c r="AN1700" s="2">
        <v>564820.9</v>
      </c>
      <c r="AO1700" s="2">
        <v>33630.400000000001</v>
      </c>
      <c r="AP1700" s="2">
        <v>28.45</v>
      </c>
      <c r="AQ1700" s="2">
        <v>28.65</v>
      </c>
      <c r="AR1700" s="2">
        <v>28.65</v>
      </c>
      <c r="AS1700" s="2">
        <v>28.6</v>
      </c>
      <c r="AT1700" s="2">
        <v>28.8</v>
      </c>
      <c r="AU1700" s="2">
        <v>28.35</v>
      </c>
      <c r="AV1700" s="2">
        <v>19699</v>
      </c>
      <c r="AW1700" s="2">
        <v>16.79</v>
      </c>
      <c r="AX1700" s="2">
        <v>10.199999999999999</v>
      </c>
      <c r="AY1700" s="2">
        <v>62500</v>
      </c>
      <c r="AZ1700" s="2">
        <v>4177719</v>
      </c>
      <c r="BA1700" s="2">
        <v>4484391</v>
      </c>
      <c r="BB1700" s="2">
        <v>11.15</v>
      </c>
      <c r="BC1700" s="2">
        <v>132883900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0.85</v>
      </c>
      <c r="BJ1700" s="2">
        <v>1.53</v>
      </c>
      <c r="BK1700" s="2">
        <v>1</v>
      </c>
      <c r="BL1700" s="2">
        <v>16.78</v>
      </c>
      <c r="BM1700" s="2">
        <v>16.78</v>
      </c>
      <c r="BN1700" s="2">
        <v>2318312</v>
      </c>
      <c r="BO1700" s="2">
        <v>1000000</v>
      </c>
      <c r="BP1700" s="2">
        <v>7422.59</v>
      </c>
      <c r="BQ1700" s="2">
        <v>93</v>
      </c>
      <c r="BR1700" s="2"/>
      <c r="BS1700">
        <v>36205</v>
      </c>
      <c r="BZ1700">
        <v>0</v>
      </c>
      <c r="CC1700">
        <v>0</v>
      </c>
      <c r="CD1700">
        <v>0</v>
      </c>
      <c r="CE1700">
        <v>463837</v>
      </c>
      <c r="CG1700">
        <v>23878482</v>
      </c>
      <c r="CH1700">
        <v>0</v>
      </c>
      <c r="CI1700">
        <v>59911412</v>
      </c>
      <c r="CJ1700">
        <v>77026945</v>
      </c>
      <c r="CK1700">
        <v>77026945</v>
      </c>
      <c r="CN1700">
        <v>0</v>
      </c>
      <c r="CO1700">
        <v>0</v>
      </c>
      <c r="CP1700">
        <v>0</v>
      </c>
      <c r="CQ1700">
        <v>-52000</v>
      </c>
      <c r="CR1700">
        <v>7867783</v>
      </c>
      <c r="CS1700">
        <v>80013241</v>
      </c>
      <c r="CU1700">
        <v>10223018</v>
      </c>
      <c r="CV1700" t="s">
        <v>1</v>
      </c>
      <c r="CW1700" t="s">
        <v>1</v>
      </c>
      <c r="CY1700">
        <v>12422788</v>
      </c>
      <c r="CZ1700">
        <v>0</v>
      </c>
      <c r="DC1700">
        <v>14936</v>
      </c>
      <c r="DD1700">
        <v>0</v>
      </c>
      <c r="DE1700">
        <v>43044</v>
      </c>
      <c r="DF1700">
        <v>4997893</v>
      </c>
      <c r="DG1700">
        <v>214213</v>
      </c>
      <c r="DI1700">
        <v>4783680</v>
      </c>
      <c r="DJ1700">
        <v>0</v>
      </c>
      <c r="DK1700">
        <v>477570</v>
      </c>
      <c r="DL1700">
        <v>4997893</v>
      </c>
      <c r="DM1700" t="s">
        <v>1</v>
      </c>
      <c r="DN1700">
        <v>4783680</v>
      </c>
      <c r="DP1700">
        <v>10997</v>
      </c>
      <c r="DQ1700">
        <v>1.02</v>
      </c>
      <c r="DR1700">
        <v>1.19</v>
      </c>
    </row>
    <row r="1701" spans="1:122" x14ac:dyDescent="0.25">
      <c r="A1701" s="1">
        <v>41095</v>
      </c>
      <c r="B1701" s="2">
        <v>16.93</v>
      </c>
      <c r="C1701" s="2">
        <v>66999.19</v>
      </c>
      <c r="D1701" s="2">
        <v>2.21</v>
      </c>
      <c r="E1701" s="2">
        <v>21.9</v>
      </c>
      <c r="F1701" s="2">
        <v>190.9</v>
      </c>
      <c r="G1701" s="2">
        <v>2.2320000000000002</v>
      </c>
      <c r="H1701" s="2">
        <v>7.1470000000000002</v>
      </c>
      <c r="I1701" s="2">
        <v>10.494999999999999</v>
      </c>
      <c r="J1701" s="2">
        <v>8.7639999999999993</v>
      </c>
      <c r="K1701" s="2">
        <v>0.35299999999999998</v>
      </c>
      <c r="L1701" s="2"/>
      <c r="M1701" s="2"/>
      <c r="N1701" s="2"/>
      <c r="O1701" s="2">
        <v>1.05</v>
      </c>
      <c r="P1701" s="2">
        <v>1.07</v>
      </c>
      <c r="Q1701" s="2">
        <v>1.659</v>
      </c>
      <c r="R1701" s="2">
        <v>0.5857</v>
      </c>
      <c r="S1701" s="2" t="s">
        <v>1</v>
      </c>
      <c r="T1701" s="2" t="s">
        <v>1</v>
      </c>
      <c r="U1701" s="2" t="s">
        <v>1</v>
      </c>
      <c r="V1701" s="2">
        <v>0.37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0.77</v>
      </c>
      <c r="AB1701" s="2"/>
      <c r="AC1701" s="2">
        <v>0.44350000000000001</v>
      </c>
      <c r="AD1701" s="2">
        <v>66999.19</v>
      </c>
      <c r="AE1701" s="2"/>
      <c r="AF1701" s="2">
        <v>16.96</v>
      </c>
      <c r="AG1701" s="2">
        <v>16.93</v>
      </c>
      <c r="AH1701" s="2">
        <v>17.16</v>
      </c>
      <c r="AI1701" s="2">
        <v>16.809999999999999</v>
      </c>
      <c r="AJ1701" s="2"/>
      <c r="AK1701" s="2">
        <v>16.87</v>
      </c>
      <c r="AL1701" s="2">
        <v>207.43</v>
      </c>
      <c r="AM1701" s="2">
        <v>207.43</v>
      </c>
      <c r="AN1701" s="2">
        <v>687658.9</v>
      </c>
      <c r="AO1701" s="2">
        <v>40483.199999999997</v>
      </c>
      <c r="AP1701" s="2">
        <v>28.8</v>
      </c>
      <c r="AQ1701" s="2">
        <v>28.9</v>
      </c>
      <c r="AR1701" s="2">
        <v>28.95</v>
      </c>
      <c r="AS1701" s="2">
        <v>28.9</v>
      </c>
      <c r="AT1701" s="2">
        <v>29.3</v>
      </c>
      <c r="AU1701" s="2">
        <v>28.7</v>
      </c>
      <c r="AV1701" s="2">
        <v>23713</v>
      </c>
      <c r="AW1701" s="2">
        <v>16.989999999999998</v>
      </c>
      <c r="AX1701" s="2">
        <v>10.199999999999999</v>
      </c>
      <c r="AY1701" s="2">
        <v>62500</v>
      </c>
      <c r="AZ1701" s="2">
        <v>4177719</v>
      </c>
      <c r="BA1701" s="2">
        <v>4484391</v>
      </c>
      <c r="BB1701" s="2">
        <v>11.15</v>
      </c>
      <c r="BC1701" s="2">
        <v>132883900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0.86</v>
      </c>
      <c r="BJ1701" s="2">
        <v>1.54</v>
      </c>
      <c r="BK1701" s="2">
        <v>1</v>
      </c>
      <c r="BL1701" s="2">
        <v>16.93</v>
      </c>
      <c r="BM1701" s="2">
        <v>16.93</v>
      </c>
      <c r="BN1701" s="2">
        <v>2318312</v>
      </c>
      <c r="BO1701" s="2">
        <v>1000000</v>
      </c>
      <c r="BP1701" s="2">
        <v>7387.78</v>
      </c>
      <c r="BQ1701" s="2">
        <v>93</v>
      </c>
      <c r="BR1701" s="2"/>
      <c r="BS1701">
        <v>36205</v>
      </c>
      <c r="BZ1701">
        <v>0</v>
      </c>
      <c r="CC1701">
        <v>0</v>
      </c>
      <c r="CD1701">
        <v>0</v>
      </c>
      <c r="CE1701">
        <v>463837</v>
      </c>
      <c r="CG1701">
        <v>23878482</v>
      </c>
      <c r="CH1701">
        <v>0</v>
      </c>
      <c r="CI1701">
        <v>59911412</v>
      </c>
      <c r="CJ1701">
        <v>77026945</v>
      </c>
      <c r="CK1701">
        <v>77026945</v>
      </c>
      <c r="CN1701">
        <v>0</v>
      </c>
      <c r="CO1701">
        <v>0</v>
      </c>
      <c r="CP1701">
        <v>0</v>
      </c>
      <c r="CQ1701">
        <v>-52000</v>
      </c>
      <c r="CR1701">
        <v>7867783</v>
      </c>
      <c r="CS1701">
        <v>80013241</v>
      </c>
      <c r="CU1701">
        <v>10223018</v>
      </c>
      <c r="CV1701" t="s">
        <v>1</v>
      </c>
      <c r="CW1701" t="s">
        <v>1</v>
      </c>
      <c r="CY1701">
        <v>12422788</v>
      </c>
      <c r="CZ1701">
        <v>0</v>
      </c>
      <c r="DC1701">
        <v>14936</v>
      </c>
      <c r="DD1701">
        <v>0</v>
      </c>
      <c r="DE1701">
        <v>43044</v>
      </c>
      <c r="DF1701">
        <v>4997893</v>
      </c>
      <c r="DG1701">
        <v>214213</v>
      </c>
      <c r="DI1701">
        <v>4783680</v>
      </c>
      <c r="DJ1701">
        <v>0</v>
      </c>
      <c r="DK1701">
        <v>477570</v>
      </c>
      <c r="DL1701">
        <v>4997893</v>
      </c>
      <c r="DM1701" t="s">
        <v>1</v>
      </c>
      <c r="DN1701">
        <v>4783680</v>
      </c>
      <c r="DP1701">
        <v>10997</v>
      </c>
      <c r="DQ1701">
        <v>1.02</v>
      </c>
      <c r="DR1701">
        <v>1.19</v>
      </c>
    </row>
    <row r="1702" spans="1:122" x14ac:dyDescent="0.25">
      <c r="A1702" s="1">
        <v>41096</v>
      </c>
      <c r="B1702" s="2">
        <v>16.87</v>
      </c>
      <c r="C1702" s="2">
        <v>66767.38</v>
      </c>
      <c r="D1702" s="2">
        <v>2.2200000000000002</v>
      </c>
      <c r="E1702" s="2">
        <v>21.8</v>
      </c>
      <c r="F1702" s="2">
        <v>190.3</v>
      </c>
      <c r="G1702" s="2">
        <v>2.2320000000000002</v>
      </c>
      <c r="H1702" s="2">
        <v>7.1470000000000002</v>
      </c>
      <c r="I1702" s="2">
        <v>10.443</v>
      </c>
      <c r="J1702" s="2">
        <v>8.7210000000000001</v>
      </c>
      <c r="K1702" s="2">
        <v>0.35099999999999998</v>
      </c>
      <c r="L1702" s="2"/>
      <c r="M1702" s="2"/>
      <c r="N1702" s="2"/>
      <c r="O1702" s="2">
        <v>1.05</v>
      </c>
      <c r="P1702" s="2">
        <v>1.07</v>
      </c>
      <c r="Q1702" s="2">
        <v>1.653</v>
      </c>
      <c r="R1702" s="2">
        <v>0.5857</v>
      </c>
      <c r="S1702" s="2" t="s">
        <v>1</v>
      </c>
      <c r="T1702" s="2" t="s">
        <v>1</v>
      </c>
      <c r="U1702" s="2" t="s">
        <v>1</v>
      </c>
      <c r="V1702" s="2">
        <v>0.37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0.77</v>
      </c>
      <c r="AB1702" s="2"/>
      <c r="AC1702" s="2">
        <v>0.44290000000000002</v>
      </c>
      <c r="AD1702" s="2">
        <v>66767.38</v>
      </c>
      <c r="AE1702" s="2"/>
      <c r="AF1702" s="2">
        <v>16.87</v>
      </c>
      <c r="AG1702" s="2">
        <v>16.84</v>
      </c>
      <c r="AH1702" s="2">
        <v>16.96</v>
      </c>
      <c r="AI1702" s="2">
        <v>16.72</v>
      </c>
      <c r="AJ1702" s="2"/>
      <c r="AK1702" s="2">
        <v>16.84</v>
      </c>
      <c r="AL1702" s="2">
        <v>206.71</v>
      </c>
      <c r="AM1702" s="2">
        <v>206.71</v>
      </c>
      <c r="AN1702" s="2">
        <v>320846.90000000002</v>
      </c>
      <c r="AO1702" s="2">
        <v>19076.400000000001</v>
      </c>
      <c r="AP1702" s="2">
        <v>28.75</v>
      </c>
      <c r="AQ1702" s="2">
        <v>28.8</v>
      </c>
      <c r="AR1702" s="2">
        <v>28.8</v>
      </c>
      <c r="AS1702" s="2">
        <v>28.75</v>
      </c>
      <c r="AT1702" s="2">
        <v>28.95</v>
      </c>
      <c r="AU1702" s="2">
        <v>28.55</v>
      </c>
      <c r="AV1702" s="2">
        <v>11174</v>
      </c>
      <c r="AW1702" s="2">
        <v>16.82</v>
      </c>
      <c r="AX1702" s="2">
        <v>10.199999999999999</v>
      </c>
      <c r="AY1702" s="2">
        <v>62500</v>
      </c>
      <c r="AZ1702" s="2">
        <v>4177719</v>
      </c>
      <c r="BA1702" s="2">
        <v>4484391</v>
      </c>
      <c r="BB1702" s="2">
        <v>11.15</v>
      </c>
      <c r="BC1702" s="2">
        <v>132883900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0.86</v>
      </c>
      <c r="BJ1702" s="2">
        <v>1.54</v>
      </c>
      <c r="BK1702" s="2">
        <v>1</v>
      </c>
      <c r="BL1702" s="2">
        <v>16.87</v>
      </c>
      <c r="BM1702" s="2">
        <v>16.87</v>
      </c>
      <c r="BN1702" s="2">
        <v>2318312</v>
      </c>
      <c r="BO1702" s="2">
        <v>1000000</v>
      </c>
      <c r="BP1702" s="2">
        <v>7368.59</v>
      </c>
      <c r="BQ1702" s="2">
        <v>93</v>
      </c>
      <c r="BR1702" s="2"/>
      <c r="BS1702">
        <v>36205</v>
      </c>
      <c r="BZ1702">
        <v>0</v>
      </c>
      <c r="CC1702">
        <v>0</v>
      </c>
      <c r="CD1702">
        <v>0</v>
      </c>
      <c r="CE1702">
        <v>463837</v>
      </c>
      <c r="CG1702">
        <v>23878482</v>
      </c>
      <c r="CH1702">
        <v>0</v>
      </c>
      <c r="CI1702">
        <v>59911412</v>
      </c>
      <c r="CJ1702">
        <v>77026945</v>
      </c>
      <c r="CK1702">
        <v>77026945</v>
      </c>
      <c r="CN1702">
        <v>0</v>
      </c>
      <c r="CO1702">
        <v>0</v>
      </c>
      <c r="CP1702">
        <v>0</v>
      </c>
      <c r="CQ1702">
        <v>-52000</v>
      </c>
      <c r="CR1702">
        <v>7867783</v>
      </c>
      <c r="CS1702">
        <v>80013241</v>
      </c>
      <c r="CU1702">
        <v>10223018</v>
      </c>
      <c r="CV1702" t="s">
        <v>1</v>
      </c>
      <c r="CW1702" t="s">
        <v>1</v>
      </c>
      <c r="CY1702">
        <v>12422788</v>
      </c>
      <c r="CZ1702">
        <v>0</v>
      </c>
      <c r="DC1702">
        <v>14936</v>
      </c>
      <c r="DD1702">
        <v>0</v>
      </c>
      <c r="DE1702">
        <v>43044</v>
      </c>
      <c r="DF1702">
        <v>4997893</v>
      </c>
      <c r="DG1702">
        <v>214213</v>
      </c>
      <c r="DI1702">
        <v>4783680</v>
      </c>
      <c r="DJ1702">
        <v>0</v>
      </c>
      <c r="DK1702">
        <v>477570</v>
      </c>
      <c r="DL1702">
        <v>4997893</v>
      </c>
      <c r="DM1702" t="s">
        <v>1</v>
      </c>
      <c r="DN1702">
        <v>4783680</v>
      </c>
      <c r="DP1702">
        <v>10997</v>
      </c>
      <c r="DQ1702">
        <v>1.02</v>
      </c>
      <c r="DR1702">
        <v>1.19</v>
      </c>
    </row>
    <row r="1703" spans="1:122" x14ac:dyDescent="0.25">
      <c r="A1703" s="1">
        <v>41099</v>
      </c>
      <c r="B1703" s="2">
        <v>16.84</v>
      </c>
      <c r="C1703" s="2">
        <v>66651.44</v>
      </c>
      <c r="D1703" s="2">
        <v>2.2200000000000002</v>
      </c>
      <c r="E1703" s="2">
        <v>21.8</v>
      </c>
      <c r="F1703" s="2">
        <v>189.9</v>
      </c>
      <c r="G1703" s="2">
        <v>2.2320000000000002</v>
      </c>
      <c r="H1703" s="2">
        <v>7.1470000000000002</v>
      </c>
      <c r="I1703" s="2">
        <v>10.417</v>
      </c>
      <c r="J1703" s="2">
        <v>8.6989999999999998</v>
      </c>
      <c r="K1703" s="2">
        <v>0.35</v>
      </c>
      <c r="L1703" s="2"/>
      <c r="M1703" s="2"/>
      <c r="N1703" s="2"/>
      <c r="O1703" s="2">
        <v>1.05</v>
      </c>
      <c r="P1703" s="2">
        <v>1.07</v>
      </c>
      <c r="Q1703" s="2">
        <v>1.65</v>
      </c>
      <c r="R1703" s="2">
        <v>0.5857</v>
      </c>
      <c r="S1703" s="2" t="s">
        <v>1</v>
      </c>
      <c r="T1703" s="2" t="s">
        <v>1</v>
      </c>
      <c r="U1703" s="2" t="s">
        <v>1</v>
      </c>
      <c r="V1703" s="2">
        <v>0.37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0.77</v>
      </c>
      <c r="AB1703" s="2"/>
      <c r="AC1703" s="2">
        <v>0.44209999999999999</v>
      </c>
      <c r="AD1703" s="2">
        <v>66651.44</v>
      </c>
      <c r="AE1703" s="2"/>
      <c r="AF1703" s="2">
        <v>16.84</v>
      </c>
      <c r="AG1703" s="2">
        <v>16.809999999999999</v>
      </c>
      <c r="AH1703" s="2">
        <v>16.96</v>
      </c>
      <c r="AI1703" s="2">
        <v>16.75</v>
      </c>
      <c r="AJ1703" s="2"/>
      <c r="AK1703" s="2">
        <v>16.75</v>
      </c>
      <c r="AL1703" s="2">
        <v>206.35</v>
      </c>
      <c r="AM1703" s="2">
        <v>206.35</v>
      </c>
      <c r="AN1703" s="2">
        <v>269555.90000000002</v>
      </c>
      <c r="AO1703" s="2">
        <v>15996.6</v>
      </c>
      <c r="AP1703" s="2">
        <v>28.6</v>
      </c>
      <c r="AQ1703" s="2">
        <v>28.75</v>
      </c>
      <c r="AR1703" s="2">
        <v>28.75</v>
      </c>
      <c r="AS1703" s="2">
        <v>28.7</v>
      </c>
      <c r="AT1703" s="2">
        <v>28.95</v>
      </c>
      <c r="AU1703" s="2">
        <v>28.6</v>
      </c>
      <c r="AV1703" s="2">
        <v>9370</v>
      </c>
      <c r="AW1703" s="2">
        <v>16.850000000000001</v>
      </c>
      <c r="AX1703" s="2">
        <v>10.199999999999999</v>
      </c>
      <c r="AY1703" s="2">
        <v>62500</v>
      </c>
      <c r="AZ1703" s="2">
        <v>4177719</v>
      </c>
      <c r="BA1703" s="2">
        <v>4484391</v>
      </c>
      <c r="BB1703" s="2">
        <v>11.15</v>
      </c>
      <c r="BC1703" s="2">
        <v>132883900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0.85</v>
      </c>
      <c r="BJ1703" s="2">
        <v>1.54</v>
      </c>
      <c r="BK1703" s="2">
        <v>1</v>
      </c>
      <c r="BL1703" s="2">
        <v>16.84</v>
      </c>
      <c r="BM1703" s="2">
        <v>16.84</v>
      </c>
      <c r="BN1703" s="2">
        <v>2318312</v>
      </c>
      <c r="BO1703" s="2">
        <v>1000000</v>
      </c>
      <c r="BP1703" s="2">
        <v>7309.96</v>
      </c>
      <c r="BQ1703" s="2">
        <v>93</v>
      </c>
      <c r="BR1703" s="2"/>
      <c r="BS1703">
        <v>36205</v>
      </c>
      <c r="BZ1703">
        <v>0</v>
      </c>
      <c r="CC1703">
        <v>0</v>
      </c>
      <c r="CD1703">
        <v>0</v>
      </c>
      <c r="CE1703">
        <v>463837</v>
      </c>
      <c r="CG1703">
        <v>23878482</v>
      </c>
      <c r="CH1703">
        <v>0</v>
      </c>
      <c r="CI1703">
        <v>59911412</v>
      </c>
      <c r="CJ1703">
        <v>77026945</v>
      </c>
      <c r="CK1703">
        <v>77026945</v>
      </c>
      <c r="CN1703">
        <v>0</v>
      </c>
      <c r="CO1703">
        <v>0</v>
      </c>
      <c r="CP1703">
        <v>0</v>
      </c>
      <c r="CQ1703">
        <v>-52000</v>
      </c>
      <c r="CR1703">
        <v>7867783</v>
      </c>
      <c r="CS1703">
        <v>80013241</v>
      </c>
      <c r="CU1703">
        <v>10223018</v>
      </c>
      <c r="CV1703" t="s">
        <v>1</v>
      </c>
      <c r="CW1703" t="s">
        <v>1</v>
      </c>
      <c r="CY1703">
        <v>12422788</v>
      </c>
      <c r="CZ1703">
        <v>0</v>
      </c>
      <c r="DC1703">
        <v>14936</v>
      </c>
      <c r="DD1703">
        <v>0</v>
      </c>
      <c r="DE1703">
        <v>43044</v>
      </c>
      <c r="DF1703">
        <v>4997893</v>
      </c>
      <c r="DG1703">
        <v>214213</v>
      </c>
      <c r="DI1703">
        <v>4783680</v>
      </c>
      <c r="DJ1703">
        <v>0</v>
      </c>
      <c r="DK1703">
        <v>477570</v>
      </c>
      <c r="DL1703">
        <v>4997893</v>
      </c>
      <c r="DM1703" t="s">
        <v>1</v>
      </c>
      <c r="DN1703">
        <v>4783680</v>
      </c>
      <c r="DP1703">
        <v>10997</v>
      </c>
      <c r="DQ1703">
        <v>1.02</v>
      </c>
      <c r="DR1703">
        <v>1.19</v>
      </c>
    </row>
    <row r="1704" spans="1:122" x14ac:dyDescent="0.25">
      <c r="A1704" s="1">
        <v>41100</v>
      </c>
      <c r="B1704" s="2">
        <v>16.55</v>
      </c>
      <c r="C1704" s="2">
        <v>65492.34</v>
      </c>
      <c r="D1704" s="2">
        <v>2.2599999999999998</v>
      </c>
      <c r="E1704" s="2">
        <v>21.4</v>
      </c>
      <c r="F1704" s="2">
        <v>186.6</v>
      </c>
      <c r="G1704" s="2">
        <v>2.2320000000000002</v>
      </c>
      <c r="H1704" s="2">
        <v>7.1470000000000002</v>
      </c>
      <c r="I1704" s="2">
        <v>10.157999999999999</v>
      </c>
      <c r="J1704" s="2">
        <v>8.4819999999999993</v>
      </c>
      <c r="K1704" s="2">
        <v>0.34100000000000003</v>
      </c>
      <c r="L1704" s="2"/>
      <c r="M1704" s="2"/>
      <c r="N1704" s="2"/>
      <c r="O1704" s="2">
        <v>1.05</v>
      </c>
      <c r="P1704" s="2">
        <v>1.07</v>
      </c>
      <c r="Q1704" s="2">
        <v>1.6220000000000001</v>
      </c>
      <c r="R1704" s="2">
        <v>0.5857</v>
      </c>
      <c r="S1704" s="2" t="s">
        <v>1</v>
      </c>
      <c r="T1704" s="2" t="s">
        <v>1</v>
      </c>
      <c r="U1704" s="2" t="s">
        <v>1</v>
      </c>
      <c r="V1704" s="2">
        <v>0.37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0.77</v>
      </c>
      <c r="AB1704" s="2"/>
      <c r="AC1704" s="2">
        <v>0.44140000000000001</v>
      </c>
      <c r="AD1704" s="2">
        <v>65492.34</v>
      </c>
      <c r="AE1704" s="2"/>
      <c r="AF1704" s="2">
        <v>16.579999999999998</v>
      </c>
      <c r="AG1704" s="2">
        <v>16.55</v>
      </c>
      <c r="AH1704" s="2">
        <v>16.989999999999998</v>
      </c>
      <c r="AI1704" s="2">
        <v>16.55</v>
      </c>
      <c r="AJ1704" s="2"/>
      <c r="AK1704" s="2">
        <v>16.87</v>
      </c>
      <c r="AL1704" s="2">
        <v>202.76</v>
      </c>
      <c r="AM1704" s="2">
        <v>202.76</v>
      </c>
      <c r="AN1704" s="2">
        <v>307781.90000000002</v>
      </c>
      <c r="AO1704" s="2">
        <v>18400.3</v>
      </c>
      <c r="AP1704" s="2">
        <v>28.8</v>
      </c>
      <c r="AQ1704" s="2">
        <v>28.25</v>
      </c>
      <c r="AR1704" s="2">
        <v>28.3</v>
      </c>
      <c r="AS1704" s="2">
        <v>28.25</v>
      </c>
      <c r="AT1704" s="2">
        <v>29</v>
      </c>
      <c r="AU1704" s="2">
        <v>28.25</v>
      </c>
      <c r="AV1704" s="2">
        <v>10778</v>
      </c>
      <c r="AW1704" s="2">
        <v>16.73</v>
      </c>
      <c r="AX1704" s="2">
        <v>10.199999999999999</v>
      </c>
      <c r="AY1704" s="2">
        <v>62500</v>
      </c>
      <c r="AZ1704" s="2">
        <v>4177719</v>
      </c>
      <c r="BA1704" s="2">
        <v>4484391</v>
      </c>
      <c r="BB1704" s="2">
        <v>11.15</v>
      </c>
      <c r="BC1704" s="2">
        <v>132883900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0.84</v>
      </c>
      <c r="BJ1704" s="2">
        <v>1.51</v>
      </c>
      <c r="BK1704" s="2">
        <v>1</v>
      </c>
      <c r="BL1704" s="2">
        <v>16.55</v>
      </c>
      <c r="BM1704" s="2">
        <v>16.55</v>
      </c>
      <c r="BN1704" s="2">
        <v>2318312</v>
      </c>
      <c r="BO1704" s="2">
        <v>1000000</v>
      </c>
      <c r="BP1704" s="2">
        <v>7251.35</v>
      </c>
      <c r="BQ1704" s="2">
        <v>93</v>
      </c>
      <c r="BR1704" s="2"/>
      <c r="BS1704">
        <v>36205</v>
      </c>
      <c r="BZ1704">
        <v>0</v>
      </c>
      <c r="CC1704">
        <v>0</v>
      </c>
      <c r="CD1704">
        <v>0</v>
      </c>
      <c r="CE1704">
        <v>463837</v>
      </c>
      <c r="CG1704">
        <v>23878482</v>
      </c>
      <c r="CH1704">
        <v>0</v>
      </c>
      <c r="CI1704">
        <v>59911412</v>
      </c>
      <c r="CJ1704">
        <v>77026945</v>
      </c>
      <c r="CK1704">
        <v>77026945</v>
      </c>
      <c r="CN1704">
        <v>0</v>
      </c>
      <c r="CO1704">
        <v>0</v>
      </c>
      <c r="CP1704">
        <v>0</v>
      </c>
      <c r="CQ1704">
        <v>-52000</v>
      </c>
      <c r="CR1704">
        <v>7867783</v>
      </c>
      <c r="CS1704">
        <v>80013241</v>
      </c>
      <c r="CU1704">
        <v>10223018</v>
      </c>
      <c r="CV1704" t="s">
        <v>1</v>
      </c>
      <c r="CW1704" t="s">
        <v>1</v>
      </c>
      <c r="CY1704">
        <v>12422788</v>
      </c>
      <c r="CZ1704">
        <v>0</v>
      </c>
      <c r="DC1704">
        <v>14936</v>
      </c>
      <c r="DD1704">
        <v>0</v>
      </c>
      <c r="DE1704">
        <v>43044</v>
      </c>
      <c r="DF1704">
        <v>4997893</v>
      </c>
      <c r="DG1704">
        <v>214213</v>
      </c>
      <c r="DI1704">
        <v>4783680</v>
      </c>
      <c r="DJ1704">
        <v>0</v>
      </c>
      <c r="DK1704">
        <v>477570</v>
      </c>
      <c r="DL1704">
        <v>4997893</v>
      </c>
      <c r="DM1704" t="s">
        <v>1</v>
      </c>
      <c r="DN1704">
        <v>4783680</v>
      </c>
      <c r="DP1704">
        <v>10997</v>
      </c>
      <c r="DQ1704">
        <v>1.02</v>
      </c>
      <c r="DR1704">
        <v>1.19</v>
      </c>
    </row>
    <row r="1705" spans="1:122" x14ac:dyDescent="0.25">
      <c r="A1705" s="1">
        <v>41101</v>
      </c>
      <c r="B1705" s="2">
        <v>16.84</v>
      </c>
      <c r="C1705" s="2">
        <v>66651.44</v>
      </c>
      <c r="D1705" s="2">
        <v>2.2200000000000002</v>
      </c>
      <c r="E1705" s="2">
        <v>21.8</v>
      </c>
      <c r="F1705" s="2">
        <v>189.9</v>
      </c>
      <c r="G1705" s="2">
        <v>2.2320000000000002</v>
      </c>
      <c r="H1705" s="2">
        <v>7.1470000000000002</v>
      </c>
      <c r="I1705" s="2">
        <v>10.417</v>
      </c>
      <c r="J1705" s="2">
        <v>8.6989999999999998</v>
      </c>
      <c r="K1705" s="2">
        <v>0.35</v>
      </c>
      <c r="L1705" s="2"/>
      <c r="M1705" s="2"/>
      <c r="N1705" s="2"/>
      <c r="O1705" s="2">
        <v>1.05</v>
      </c>
      <c r="P1705" s="2">
        <v>1.07</v>
      </c>
      <c r="Q1705" s="2">
        <v>1.65</v>
      </c>
      <c r="R1705" s="2">
        <v>0.5857</v>
      </c>
      <c r="S1705" s="2" t="s">
        <v>1</v>
      </c>
      <c r="T1705" s="2" t="s">
        <v>1</v>
      </c>
      <c r="U1705" s="2" t="s">
        <v>1</v>
      </c>
      <c r="V1705" s="2">
        <v>0.37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0.77</v>
      </c>
      <c r="AB1705" s="2"/>
      <c r="AC1705" s="2">
        <v>0.44080000000000003</v>
      </c>
      <c r="AD1705" s="2">
        <v>66651.44</v>
      </c>
      <c r="AE1705" s="2"/>
      <c r="AF1705" s="2">
        <v>16.87</v>
      </c>
      <c r="AG1705" s="2">
        <v>16.84</v>
      </c>
      <c r="AH1705" s="2">
        <v>16.84</v>
      </c>
      <c r="AI1705" s="2">
        <v>16.399999999999999</v>
      </c>
      <c r="AJ1705" s="2"/>
      <c r="AK1705" s="2">
        <v>16.399999999999999</v>
      </c>
      <c r="AL1705" s="2">
        <v>206.35</v>
      </c>
      <c r="AM1705" s="2">
        <v>206.35</v>
      </c>
      <c r="AN1705" s="2">
        <v>301662.90000000002</v>
      </c>
      <c r="AO1705" s="2">
        <v>18017.900000000001</v>
      </c>
      <c r="AP1705" s="2">
        <v>28</v>
      </c>
      <c r="AQ1705" s="2">
        <v>28.75</v>
      </c>
      <c r="AR1705" s="2">
        <v>28.8</v>
      </c>
      <c r="AS1705" s="2">
        <v>28.75</v>
      </c>
      <c r="AT1705" s="2">
        <v>28.75</v>
      </c>
      <c r="AU1705" s="2">
        <v>28</v>
      </c>
      <c r="AV1705" s="2">
        <v>10554</v>
      </c>
      <c r="AW1705" s="2">
        <v>16.739999999999998</v>
      </c>
      <c r="AX1705" s="2">
        <v>10.199999999999999</v>
      </c>
      <c r="AY1705" s="2">
        <v>62500</v>
      </c>
      <c r="AZ1705" s="2">
        <v>4177719</v>
      </c>
      <c r="BA1705" s="2">
        <v>4484391</v>
      </c>
      <c r="BB1705" s="2">
        <v>11.15</v>
      </c>
      <c r="BC1705" s="2">
        <v>132883900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0.85</v>
      </c>
      <c r="BJ1705" s="2">
        <v>1.54</v>
      </c>
      <c r="BK1705" s="2">
        <v>1</v>
      </c>
      <c r="BL1705" s="2">
        <v>16.84</v>
      </c>
      <c r="BM1705" s="2">
        <v>16.84</v>
      </c>
      <c r="BN1705" s="2">
        <v>2318312</v>
      </c>
      <c r="BO1705" s="2">
        <v>1000000</v>
      </c>
      <c r="BP1705" s="2">
        <v>7257.91</v>
      </c>
      <c r="BQ1705" s="2">
        <v>93</v>
      </c>
      <c r="BR1705" s="2"/>
      <c r="BS1705">
        <v>36205</v>
      </c>
      <c r="BZ1705">
        <v>0</v>
      </c>
      <c r="CC1705">
        <v>0</v>
      </c>
      <c r="CD1705">
        <v>0</v>
      </c>
      <c r="CE1705">
        <v>463837</v>
      </c>
      <c r="CG1705">
        <v>23878482</v>
      </c>
      <c r="CH1705">
        <v>0</v>
      </c>
      <c r="CI1705">
        <v>59911412</v>
      </c>
      <c r="CJ1705">
        <v>77026945</v>
      </c>
      <c r="CK1705">
        <v>77026945</v>
      </c>
      <c r="CN1705">
        <v>0</v>
      </c>
      <c r="CO1705">
        <v>0</v>
      </c>
      <c r="CP1705">
        <v>0</v>
      </c>
      <c r="CQ1705">
        <v>-52000</v>
      </c>
      <c r="CR1705">
        <v>7867783</v>
      </c>
      <c r="CS1705">
        <v>80013241</v>
      </c>
      <c r="CU1705">
        <v>10223018</v>
      </c>
      <c r="CV1705" t="s">
        <v>1</v>
      </c>
      <c r="CW1705" t="s">
        <v>1</v>
      </c>
      <c r="CY1705">
        <v>12422788</v>
      </c>
      <c r="CZ1705">
        <v>0</v>
      </c>
      <c r="DC1705">
        <v>14936</v>
      </c>
      <c r="DD1705">
        <v>0</v>
      </c>
      <c r="DE1705">
        <v>43044</v>
      </c>
      <c r="DF1705">
        <v>4997893</v>
      </c>
      <c r="DG1705">
        <v>214213</v>
      </c>
      <c r="DI1705">
        <v>4783680</v>
      </c>
      <c r="DJ1705">
        <v>0</v>
      </c>
      <c r="DK1705">
        <v>477570</v>
      </c>
      <c r="DL1705">
        <v>4997893</v>
      </c>
      <c r="DM1705" t="s">
        <v>1</v>
      </c>
      <c r="DN1705">
        <v>4783680</v>
      </c>
      <c r="DP1705">
        <v>10997</v>
      </c>
      <c r="DQ1705">
        <v>1.02</v>
      </c>
      <c r="DR1705">
        <v>1.19</v>
      </c>
    </row>
    <row r="1706" spans="1:122" x14ac:dyDescent="0.25">
      <c r="A1706" s="1">
        <v>41102</v>
      </c>
      <c r="B1706" s="2">
        <v>16.52</v>
      </c>
      <c r="C1706" s="2">
        <v>65376.38</v>
      </c>
      <c r="D1706" s="2">
        <v>2.27</v>
      </c>
      <c r="E1706" s="2">
        <v>21.4</v>
      </c>
      <c r="F1706" s="2">
        <v>186.3</v>
      </c>
      <c r="G1706" s="2">
        <v>2.2320000000000002</v>
      </c>
      <c r="H1706" s="2">
        <v>7.1470000000000002</v>
      </c>
      <c r="I1706" s="2">
        <v>10.132</v>
      </c>
      <c r="J1706" s="2">
        <v>8.4610000000000003</v>
      </c>
      <c r="K1706" s="2">
        <v>0.34</v>
      </c>
      <c r="L1706" s="2"/>
      <c r="M1706" s="2"/>
      <c r="N1706" s="2"/>
      <c r="O1706" s="2">
        <v>1.05</v>
      </c>
      <c r="P1706" s="2">
        <v>1.07</v>
      </c>
      <c r="Q1706" s="2">
        <v>1.619</v>
      </c>
      <c r="R1706" s="2">
        <v>0.5857</v>
      </c>
      <c r="S1706" s="2" t="s">
        <v>1</v>
      </c>
      <c r="T1706" s="2" t="s">
        <v>1</v>
      </c>
      <c r="U1706" s="2" t="s">
        <v>1</v>
      </c>
      <c r="V1706" s="2">
        <v>0.37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0.77</v>
      </c>
      <c r="AB1706" s="2"/>
      <c r="AC1706" s="2">
        <v>0.44</v>
      </c>
      <c r="AD1706" s="2">
        <v>65376.38</v>
      </c>
      <c r="AE1706" s="2"/>
      <c r="AF1706" s="2">
        <v>16.52</v>
      </c>
      <c r="AG1706" s="2">
        <v>16.489999999999998</v>
      </c>
      <c r="AH1706" s="2">
        <v>16.899999999999999</v>
      </c>
      <c r="AI1706" s="2">
        <v>16.46</v>
      </c>
      <c r="AJ1706" s="2"/>
      <c r="AK1706" s="2">
        <v>16.84</v>
      </c>
      <c r="AL1706" s="2">
        <v>202.4</v>
      </c>
      <c r="AM1706" s="2">
        <v>202.4</v>
      </c>
      <c r="AN1706" s="2">
        <v>311715.90000000002</v>
      </c>
      <c r="AO1706" s="2">
        <v>18758.900000000001</v>
      </c>
      <c r="AP1706" s="2">
        <v>28.75</v>
      </c>
      <c r="AQ1706" s="2">
        <v>28.2</v>
      </c>
      <c r="AR1706" s="2">
        <v>28.2</v>
      </c>
      <c r="AS1706" s="2">
        <v>28.15</v>
      </c>
      <c r="AT1706" s="2">
        <v>28.85</v>
      </c>
      <c r="AU1706" s="2">
        <v>28.1</v>
      </c>
      <c r="AV1706" s="2">
        <v>10988</v>
      </c>
      <c r="AW1706" s="2">
        <v>16.62</v>
      </c>
      <c r="AX1706" s="2">
        <v>10.199999999999999</v>
      </c>
      <c r="AY1706" s="2">
        <v>62500</v>
      </c>
      <c r="AZ1706" s="2">
        <v>4177719</v>
      </c>
      <c r="BA1706" s="2">
        <v>4484391</v>
      </c>
      <c r="BB1706" s="2">
        <v>11.15</v>
      </c>
      <c r="BC1706" s="2">
        <v>132883900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0.84</v>
      </c>
      <c r="BJ1706" s="2">
        <v>1.51</v>
      </c>
      <c r="BK1706" s="2">
        <v>1</v>
      </c>
      <c r="BL1706" s="2">
        <v>16.52</v>
      </c>
      <c r="BM1706" s="2">
        <v>16.52</v>
      </c>
      <c r="BN1706" s="2">
        <v>2318312</v>
      </c>
      <c r="BO1706" s="2">
        <v>1000000</v>
      </c>
      <c r="BP1706" s="2">
        <v>7130.93</v>
      </c>
      <c r="BQ1706" s="2">
        <v>93</v>
      </c>
      <c r="BR1706" s="2"/>
      <c r="BS1706">
        <v>36205</v>
      </c>
      <c r="BZ1706">
        <v>0</v>
      </c>
      <c r="CC1706">
        <v>0</v>
      </c>
      <c r="CD1706">
        <v>0</v>
      </c>
      <c r="CE1706">
        <v>463837</v>
      </c>
      <c r="CG1706">
        <v>23878482</v>
      </c>
      <c r="CH1706">
        <v>0</v>
      </c>
      <c r="CI1706">
        <v>59911412</v>
      </c>
      <c r="CJ1706">
        <v>77026945</v>
      </c>
      <c r="CK1706">
        <v>77026945</v>
      </c>
      <c r="CN1706">
        <v>0</v>
      </c>
      <c r="CO1706">
        <v>0</v>
      </c>
      <c r="CP1706">
        <v>0</v>
      </c>
      <c r="CQ1706">
        <v>-52000</v>
      </c>
      <c r="CR1706">
        <v>7867783</v>
      </c>
      <c r="CS1706">
        <v>80013241</v>
      </c>
      <c r="CU1706">
        <v>10223018</v>
      </c>
      <c r="CV1706" t="s">
        <v>1</v>
      </c>
      <c r="CW1706" t="s">
        <v>1</v>
      </c>
      <c r="CY1706">
        <v>12422788</v>
      </c>
      <c r="CZ1706">
        <v>0</v>
      </c>
      <c r="DC1706">
        <v>14936</v>
      </c>
      <c r="DD1706">
        <v>0</v>
      </c>
      <c r="DE1706">
        <v>43044</v>
      </c>
      <c r="DF1706">
        <v>4997893</v>
      </c>
      <c r="DG1706">
        <v>214213</v>
      </c>
      <c r="DI1706">
        <v>4783680</v>
      </c>
      <c r="DJ1706">
        <v>0</v>
      </c>
      <c r="DK1706">
        <v>477570</v>
      </c>
      <c r="DL1706">
        <v>4997893</v>
      </c>
      <c r="DM1706" t="s">
        <v>1</v>
      </c>
      <c r="DN1706">
        <v>4783680</v>
      </c>
      <c r="DP1706">
        <v>10997</v>
      </c>
      <c r="DQ1706">
        <v>1.02</v>
      </c>
      <c r="DR1706">
        <v>1.19</v>
      </c>
    </row>
    <row r="1707" spans="1:122" x14ac:dyDescent="0.25">
      <c r="A1707" s="1">
        <v>41103</v>
      </c>
      <c r="B1707" s="2">
        <v>16.46</v>
      </c>
      <c r="C1707" s="2">
        <v>65144.54</v>
      </c>
      <c r="D1707" s="2">
        <v>2.27</v>
      </c>
      <c r="E1707" s="2">
        <v>21.3</v>
      </c>
      <c r="F1707" s="2">
        <v>185.7</v>
      </c>
      <c r="G1707" s="2">
        <v>2.2320000000000002</v>
      </c>
      <c r="H1707" s="2">
        <v>7.1470000000000002</v>
      </c>
      <c r="I1707" s="2">
        <v>10.08</v>
      </c>
      <c r="J1707" s="2">
        <v>8.4169999999999998</v>
      </c>
      <c r="K1707" s="2">
        <v>0.33900000000000002</v>
      </c>
      <c r="L1707" s="2"/>
      <c r="M1707" s="2"/>
      <c r="N1707" s="2"/>
      <c r="O1707" s="2">
        <v>1.05</v>
      </c>
      <c r="P1707" s="2">
        <v>1.07</v>
      </c>
      <c r="Q1707" s="2">
        <v>1.613</v>
      </c>
      <c r="R1707" s="2">
        <v>0.5857</v>
      </c>
      <c r="S1707" s="2" t="s">
        <v>1</v>
      </c>
      <c r="T1707" s="2" t="s">
        <v>1</v>
      </c>
      <c r="U1707" s="2" t="s">
        <v>1</v>
      </c>
      <c r="V1707" s="2">
        <v>0.37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0.77</v>
      </c>
      <c r="AB1707" s="2"/>
      <c r="AC1707" s="2">
        <v>0.4395</v>
      </c>
      <c r="AD1707" s="2">
        <v>65144.54</v>
      </c>
      <c r="AE1707" s="2"/>
      <c r="AF1707" s="2">
        <v>16.489999999999998</v>
      </c>
      <c r="AG1707" s="2">
        <v>16.46</v>
      </c>
      <c r="AH1707" s="2">
        <v>16.690000000000001</v>
      </c>
      <c r="AI1707" s="2">
        <v>16.43</v>
      </c>
      <c r="AJ1707" s="2"/>
      <c r="AK1707" s="2">
        <v>16.46</v>
      </c>
      <c r="AL1707" s="2">
        <v>201.69</v>
      </c>
      <c r="AM1707" s="2">
        <v>201.69</v>
      </c>
      <c r="AN1707" s="2">
        <v>244945.9</v>
      </c>
      <c r="AO1707" s="2">
        <v>14798.1</v>
      </c>
      <c r="AP1707" s="2">
        <v>28.1</v>
      </c>
      <c r="AQ1707" s="2">
        <v>28.1</v>
      </c>
      <c r="AR1707" s="2">
        <v>28.15</v>
      </c>
      <c r="AS1707" s="2">
        <v>28.1</v>
      </c>
      <c r="AT1707" s="2">
        <v>28.5</v>
      </c>
      <c r="AU1707" s="2">
        <v>28.05</v>
      </c>
      <c r="AV1707" s="2">
        <v>8668</v>
      </c>
      <c r="AW1707" s="2">
        <v>16.55</v>
      </c>
      <c r="AX1707" s="2">
        <v>10.199999999999999</v>
      </c>
      <c r="AY1707" s="2">
        <v>62500</v>
      </c>
      <c r="AZ1707" s="2">
        <v>4177719</v>
      </c>
      <c r="BA1707" s="2">
        <v>4484391</v>
      </c>
      <c r="BB1707" s="2">
        <v>11.15</v>
      </c>
      <c r="BC1707" s="2">
        <v>132883900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0.84</v>
      </c>
      <c r="BJ1707" s="2">
        <v>1.5</v>
      </c>
      <c r="BK1707" s="2">
        <v>1</v>
      </c>
      <c r="BL1707" s="2">
        <v>16.46</v>
      </c>
      <c r="BM1707" s="2">
        <v>16.46</v>
      </c>
      <c r="BN1707" s="2">
        <v>2318312</v>
      </c>
      <c r="BO1707" s="2">
        <v>1000000</v>
      </c>
      <c r="BP1707" s="2">
        <v>7104.27</v>
      </c>
      <c r="BQ1707" s="2">
        <v>93</v>
      </c>
      <c r="BR1707" s="2"/>
      <c r="BS1707">
        <v>36205</v>
      </c>
      <c r="BZ1707">
        <v>0</v>
      </c>
      <c r="CC1707">
        <v>0</v>
      </c>
      <c r="CD1707">
        <v>0</v>
      </c>
      <c r="CE1707">
        <v>463837</v>
      </c>
      <c r="CG1707">
        <v>23878482</v>
      </c>
      <c r="CH1707">
        <v>0</v>
      </c>
      <c r="CI1707">
        <v>59911412</v>
      </c>
      <c r="CJ1707">
        <v>77026945</v>
      </c>
      <c r="CK1707">
        <v>77026945</v>
      </c>
      <c r="CN1707">
        <v>0</v>
      </c>
      <c r="CO1707">
        <v>0</v>
      </c>
      <c r="CP1707">
        <v>0</v>
      </c>
      <c r="CQ1707">
        <v>-52000</v>
      </c>
      <c r="CR1707">
        <v>7867783</v>
      </c>
      <c r="CS1707">
        <v>80013241</v>
      </c>
      <c r="CU1707">
        <v>10223018</v>
      </c>
      <c r="CV1707" t="s">
        <v>1</v>
      </c>
      <c r="CW1707" t="s">
        <v>1</v>
      </c>
      <c r="CY1707">
        <v>12422788</v>
      </c>
      <c r="CZ1707">
        <v>0</v>
      </c>
      <c r="DC1707">
        <v>14936</v>
      </c>
      <c r="DD1707">
        <v>0</v>
      </c>
      <c r="DE1707">
        <v>43044</v>
      </c>
      <c r="DF1707">
        <v>4997893</v>
      </c>
      <c r="DG1707">
        <v>214213</v>
      </c>
      <c r="DI1707">
        <v>4783680</v>
      </c>
      <c r="DJ1707">
        <v>0</v>
      </c>
      <c r="DK1707">
        <v>477570</v>
      </c>
      <c r="DL1707">
        <v>4997893</v>
      </c>
      <c r="DM1707" t="s">
        <v>1</v>
      </c>
      <c r="DN1707">
        <v>4783680</v>
      </c>
      <c r="DP1707">
        <v>10997</v>
      </c>
      <c r="DQ1707">
        <v>1.02</v>
      </c>
      <c r="DR1707">
        <v>1.19</v>
      </c>
    </row>
    <row r="1708" spans="1:122" x14ac:dyDescent="0.25">
      <c r="A1708" s="1">
        <v>41106</v>
      </c>
      <c r="B1708" s="2">
        <v>16.170000000000002</v>
      </c>
      <c r="C1708" s="2">
        <v>63985.38</v>
      </c>
      <c r="D1708" s="2">
        <v>2.3199999999999998</v>
      </c>
      <c r="E1708" s="2">
        <v>20.9</v>
      </c>
      <c r="F1708" s="2">
        <v>182.3</v>
      </c>
      <c r="G1708" s="2">
        <v>2.2320000000000002</v>
      </c>
      <c r="H1708" s="2">
        <v>7.1470000000000002</v>
      </c>
      <c r="I1708" s="2">
        <v>9.82</v>
      </c>
      <c r="J1708" s="2">
        <v>8.1999999999999993</v>
      </c>
      <c r="K1708" s="2">
        <v>0.33</v>
      </c>
      <c r="L1708" s="2"/>
      <c r="M1708" s="2"/>
      <c r="N1708" s="2"/>
      <c r="O1708" s="2">
        <v>1.05</v>
      </c>
      <c r="P1708" s="2">
        <v>1.07</v>
      </c>
      <c r="Q1708" s="2">
        <v>1.5840000000000001</v>
      </c>
      <c r="R1708" s="2">
        <v>0.5857</v>
      </c>
      <c r="S1708" s="2" t="s">
        <v>1</v>
      </c>
      <c r="T1708" s="2" t="s">
        <v>1</v>
      </c>
      <c r="U1708" s="2" t="s">
        <v>1</v>
      </c>
      <c r="V1708" s="2">
        <v>0.37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0.77</v>
      </c>
      <c r="AB1708" s="2"/>
      <c r="AC1708" s="2">
        <v>0.439</v>
      </c>
      <c r="AD1708" s="2">
        <v>63985.38</v>
      </c>
      <c r="AE1708" s="2"/>
      <c r="AF1708" s="2">
        <v>16.2</v>
      </c>
      <c r="AG1708" s="2">
        <v>16.170000000000002</v>
      </c>
      <c r="AH1708" s="2">
        <v>16.66</v>
      </c>
      <c r="AI1708" s="2">
        <v>16.14</v>
      </c>
      <c r="AJ1708" s="2"/>
      <c r="AK1708" s="2">
        <v>16.64</v>
      </c>
      <c r="AL1708" s="2">
        <v>198.1</v>
      </c>
      <c r="AM1708" s="2">
        <v>198.1</v>
      </c>
      <c r="AN1708" s="2">
        <v>316639.90000000002</v>
      </c>
      <c r="AO1708" s="2">
        <v>19446.900000000001</v>
      </c>
      <c r="AP1708" s="2">
        <v>28.4</v>
      </c>
      <c r="AQ1708" s="2">
        <v>27.6</v>
      </c>
      <c r="AR1708" s="2">
        <v>27.65</v>
      </c>
      <c r="AS1708" s="2">
        <v>27.6</v>
      </c>
      <c r="AT1708" s="2">
        <v>28.45</v>
      </c>
      <c r="AU1708" s="2">
        <v>27.55</v>
      </c>
      <c r="AV1708" s="2">
        <v>11391</v>
      </c>
      <c r="AW1708" s="2">
        <v>16.28</v>
      </c>
      <c r="AX1708" s="2">
        <v>10.199999999999999</v>
      </c>
      <c r="AY1708" s="2">
        <v>62500</v>
      </c>
      <c r="AZ1708" s="2">
        <v>4177719</v>
      </c>
      <c r="BA1708" s="2">
        <v>4484391</v>
      </c>
      <c r="BB1708" s="2">
        <v>11.15</v>
      </c>
      <c r="BC1708" s="2">
        <v>132883900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0.82</v>
      </c>
      <c r="BJ1708" s="2">
        <v>1.48</v>
      </c>
      <c r="BK1708" s="2">
        <v>1</v>
      </c>
      <c r="BL1708" s="2">
        <v>16.170000000000002</v>
      </c>
      <c r="BM1708" s="2">
        <v>16.170000000000002</v>
      </c>
      <c r="BN1708" s="2">
        <v>2318312</v>
      </c>
      <c r="BO1708" s="2">
        <v>1000000</v>
      </c>
      <c r="BP1708" s="2">
        <v>7090.04</v>
      </c>
      <c r="BQ1708" s="2">
        <v>93</v>
      </c>
      <c r="BR1708" s="2"/>
      <c r="BS1708">
        <v>36205</v>
      </c>
      <c r="BZ1708">
        <v>0</v>
      </c>
      <c r="CC1708">
        <v>0</v>
      </c>
      <c r="CD1708">
        <v>0</v>
      </c>
      <c r="CE1708">
        <v>463837</v>
      </c>
      <c r="CG1708">
        <v>23878482</v>
      </c>
      <c r="CH1708">
        <v>0</v>
      </c>
      <c r="CI1708">
        <v>59911412</v>
      </c>
      <c r="CJ1708">
        <v>77026945</v>
      </c>
      <c r="CK1708">
        <v>77026945</v>
      </c>
      <c r="CN1708">
        <v>0</v>
      </c>
      <c r="CO1708">
        <v>0</v>
      </c>
      <c r="CP1708">
        <v>0</v>
      </c>
      <c r="CQ1708">
        <v>-52000</v>
      </c>
      <c r="CR1708">
        <v>7867783</v>
      </c>
      <c r="CS1708">
        <v>80013241</v>
      </c>
      <c r="CU1708">
        <v>10223018</v>
      </c>
      <c r="CV1708" t="s">
        <v>1</v>
      </c>
      <c r="CW1708" t="s">
        <v>1</v>
      </c>
      <c r="CY1708">
        <v>12422788</v>
      </c>
      <c r="CZ1708">
        <v>0</v>
      </c>
      <c r="DC1708">
        <v>14936</v>
      </c>
      <c r="DD1708">
        <v>0</v>
      </c>
      <c r="DE1708">
        <v>43044</v>
      </c>
      <c r="DF1708">
        <v>4997893</v>
      </c>
      <c r="DG1708">
        <v>214213</v>
      </c>
      <c r="DI1708">
        <v>4783680</v>
      </c>
      <c r="DJ1708">
        <v>0</v>
      </c>
      <c r="DK1708">
        <v>477570</v>
      </c>
      <c r="DL1708">
        <v>4997893</v>
      </c>
      <c r="DM1708" t="s">
        <v>1</v>
      </c>
      <c r="DN1708">
        <v>4783680</v>
      </c>
      <c r="DP1708">
        <v>10997</v>
      </c>
      <c r="DQ1708">
        <v>1.02</v>
      </c>
      <c r="DR1708">
        <v>1.19</v>
      </c>
    </row>
    <row r="1709" spans="1:122" x14ac:dyDescent="0.25">
      <c r="A1709" s="1">
        <v>41107</v>
      </c>
      <c r="B1709" s="2">
        <v>16.399999999999999</v>
      </c>
      <c r="C1709" s="2">
        <v>64912.75</v>
      </c>
      <c r="D1709" s="2">
        <v>2.2799999999999998</v>
      </c>
      <c r="E1709" s="2">
        <v>21.2</v>
      </c>
      <c r="F1709" s="2">
        <v>185</v>
      </c>
      <c r="G1709" s="2">
        <v>2.2320000000000002</v>
      </c>
      <c r="H1709" s="2">
        <v>7.1470000000000002</v>
      </c>
      <c r="I1709" s="2">
        <v>10.028</v>
      </c>
      <c r="J1709" s="2">
        <v>8.3740000000000006</v>
      </c>
      <c r="K1709" s="2">
        <v>0.33700000000000002</v>
      </c>
      <c r="L1709" s="2"/>
      <c r="M1709" s="2"/>
      <c r="N1709" s="2"/>
      <c r="O1709" s="2">
        <v>1.05</v>
      </c>
      <c r="P1709" s="2">
        <v>1.07</v>
      </c>
      <c r="Q1709" s="2">
        <v>1.607</v>
      </c>
      <c r="R1709" s="2">
        <v>0.5857</v>
      </c>
      <c r="S1709" s="2" t="s">
        <v>1</v>
      </c>
      <c r="T1709" s="2" t="s">
        <v>1</v>
      </c>
      <c r="U1709" s="2" t="s">
        <v>1</v>
      </c>
      <c r="V1709" s="2">
        <v>0.37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0.77</v>
      </c>
      <c r="AB1709" s="2"/>
      <c r="AC1709" s="2">
        <v>0.4385</v>
      </c>
      <c r="AD1709" s="2">
        <v>64912.75</v>
      </c>
      <c r="AE1709" s="2"/>
      <c r="AF1709" s="2">
        <v>16.43</v>
      </c>
      <c r="AG1709" s="2">
        <v>16.399999999999999</v>
      </c>
      <c r="AH1709" s="2">
        <v>16.52</v>
      </c>
      <c r="AI1709" s="2">
        <v>16.25</v>
      </c>
      <c r="AJ1709" s="2"/>
      <c r="AK1709" s="2">
        <v>16.34</v>
      </c>
      <c r="AL1709" s="2">
        <v>200.97</v>
      </c>
      <c r="AM1709" s="2">
        <v>200.97</v>
      </c>
      <c r="AN1709" s="2">
        <v>267791.90000000002</v>
      </c>
      <c r="AO1709" s="2">
        <v>16336.3</v>
      </c>
      <c r="AP1709" s="2">
        <v>27.9</v>
      </c>
      <c r="AQ1709" s="2">
        <v>28</v>
      </c>
      <c r="AR1709" s="2">
        <v>28.05</v>
      </c>
      <c r="AS1709" s="2">
        <v>28</v>
      </c>
      <c r="AT1709" s="2">
        <v>28.2</v>
      </c>
      <c r="AU1709" s="2">
        <v>27.75</v>
      </c>
      <c r="AV1709" s="2">
        <v>9569</v>
      </c>
      <c r="AW1709" s="2">
        <v>16.39</v>
      </c>
      <c r="AX1709" s="2">
        <v>10.199999999999999</v>
      </c>
      <c r="AY1709" s="2">
        <v>62500</v>
      </c>
      <c r="AZ1709" s="2">
        <v>4177719</v>
      </c>
      <c r="BA1709" s="2">
        <v>4484391</v>
      </c>
      <c r="BB1709" s="2">
        <v>11.15</v>
      </c>
      <c r="BC1709" s="2">
        <v>132883900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0.83</v>
      </c>
      <c r="BJ1709" s="2">
        <v>1.5</v>
      </c>
      <c r="BK1709" s="2">
        <v>1</v>
      </c>
      <c r="BL1709" s="2">
        <v>16.399999999999999</v>
      </c>
      <c r="BM1709" s="2">
        <v>16.399999999999999</v>
      </c>
      <c r="BN1709" s="2">
        <v>2318312</v>
      </c>
      <c r="BO1709" s="2">
        <v>1000000</v>
      </c>
      <c r="BP1709" s="2">
        <v>7127</v>
      </c>
      <c r="BQ1709" s="2">
        <v>93</v>
      </c>
      <c r="BR1709" s="2"/>
      <c r="BS1709">
        <v>36205</v>
      </c>
      <c r="BZ1709">
        <v>0</v>
      </c>
      <c r="CC1709">
        <v>0</v>
      </c>
      <c r="CD1709">
        <v>0</v>
      </c>
      <c r="CE1709">
        <v>463837</v>
      </c>
      <c r="CG1709">
        <v>23878482</v>
      </c>
      <c r="CH1709">
        <v>0</v>
      </c>
      <c r="CI1709">
        <v>59911412</v>
      </c>
      <c r="CJ1709">
        <v>77026945</v>
      </c>
      <c r="CK1709">
        <v>77026945</v>
      </c>
      <c r="CN1709">
        <v>0</v>
      </c>
      <c r="CO1709">
        <v>0</v>
      </c>
      <c r="CP1709">
        <v>0</v>
      </c>
      <c r="CQ1709">
        <v>-52000</v>
      </c>
      <c r="CR1709">
        <v>7867783</v>
      </c>
      <c r="CS1709">
        <v>80013241</v>
      </c>
      <c r="CU1709">
        <v>10223018</v>
      </c>
      <c r="CV1709" t="s">
        <v>1</v>
      </c>
      <c r="CW1709" t="s">
        <v>1</v>
      </c>
      <c r="CY1709">
        <v>12422788</v>
      </c>
      <c r="CZ1709">
        <v>0</v>
      </c>
      <c r="DC1709">
        <v>14936</v>
      </c>
      <c r="DD1709">
        <v>0</v>
      </c>
      <c r="DE1709">
        <v>43044</v>
      </c>
      <c r="DF1709">
        <v>4997893</v>
      </c>
      <c r="DG1709">
        <v>214213</v>
      </c>
      <c r="DI1709">
        <v>4783680</v>
      </c>
      <c r="DJ1709">
        <v>0</v>
      </c>
      <c r="DK1709">
        <v>477570</v>
      </c>
      <c r="DL1709">
        <v>4997893</v>
      </c>
      <c r="DM1709" t="s">
        <v>1</v>
      </c>
      <c r="DN1709">
        <v>4783680</v>
      </c>
      <c r="DP1709">
        <v>10997</v>
      </c>
      <c r="DQ1709">
        <v>1.02</v>
      </c>
      <c r="DR1709">
        <v>1.19</v>
      </c>
    </row>
    <row r="1710" spans="1:122" x14ac:dyDescent="0.25">
      <c r="A1710" s="1">
        <v>41108</v>
      </c>
      <c r="B1710" s="2">
        <v>16.23</v>
      </c>
      <c r="C1710" s="2">
        <v>64217.25</v>
      </c>
      <c r="D1710" s="2">
        <v>2.31</v>
      </c>
      <c r="E1710" s="2">
        <v>21</v>
      </c>
      <c r="F1710" s="2">
        <v>183</v>
      </c>
      <c r="G1710" s="2">
        <v>2.2320000000000002</v>
      </c>
      <c r="H1710" s="2">
        <v>7.1470000000000002</v>
      </c>
      <c r="I1710" s="2">
        <v>9.8719999999999999</v>
      </c>
      <c r="J1710" s="2">
        <v>8.2439999999999998</v>
      </c>
      <c r="K1710" s="2">
        <v>0.33200000000000002</v>
      </c>
      <c r="L1710" s="2"/>
      <c r="M1710" s="2"/>
      <c r="N1710" s="2"/>
      <c r="O1710" s="2">
        <v>1.05</v>
      </c>
      <c r="P1710" s="2">
        <v>1.07</v>
      </c>
      <c r="Q1710" s="2">
        <v>1.59</v>
      </c>
      <c r="R1710" s="2">
        <v>0.5857</v>
      </c>
      <c r="S1710" s="2" t="s">
        <v>1</v>
      </c>
      <c r="T1710" s="2" t="s">
        <v>1</v>
      </c>
      <c r="U1710" s="2" t="s">
        <v>1</v>
      </c>
      <c r="V1710" s="2">
        <v>0.37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0.77</v>
      </c>
      <c r="AB1710" s="2"/>
      <c r="AC1710" s="2">
        <v>0.438</v>
      </c>
      <c r="AD1710" s="2">
        <v>64217.25</v>
      </c>
      <c r="AE1710" s="2"/>
      <c r="AF1710" s="2">
        <v>16.25</v>
      </c>
      <c r="AG1710" s="2">
        <v>16.23</v>
      </c>
      <c r="AH1710" s="2">
        <v>16.489999999999998</v>
      </c>
      <c r="AI1710" s="2">
        <v>16.23</v>
      </c>
      <c r="AJ1710" s="2"/>
      <c r="AK1710" s="2">
        <v>16.489999999999998</v>
      </c>
      <c r="AL1710" s="2">
        <v>198.82</v>
      </c>
      <c r="AM1710" s="2">
        <v>198.82</v>
      </c>
      <c r="AN1710" s="2">
        <v>134539.9</v>
      </c>
      <c r="AO1710" s="2">
        <v>8247.5</v>
      </c>
      <c r="AP1710" s="2">
        <v>28.15</v>
      </c>
      <c r="AQ1710" s="2">
        <v>27.7</v>
      </c>
      <c r="AR1710" s="2">
        <v>27.75</v>
      </c>
      <c r="AS1710" s="2">
        <v>27.7</v>
      </c>
      <c r="AT1710" s="2">
        <v>28.15</v>
      </c>
      <c r="AU1710" s="2">
        <v>27.7</v>
      </c>
      <c r="AV1710" s="2">
        <v>4831</v>
      </c>
      <c r="AW1710" s="2">
        <v>16.309999999999999</v>
      </c>
      <c r="AX1710" s="2">
        <v>10.199999999999999</v>
      </c>
      <c r="AY1710" s="2">
        <v>62500</v>
      </c>
      <c r="AZ1710" s="2">
        <v>4177719</v>
      </c>
      <c r="BA1710" s="2">
        <v>4484391</v>
      </c>
      <c r="BB1710" s="2">
        <v>11.15</v>
      </c>
      <c r="BC1710" s="2">
        <v>132883900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0.82</v>
      </c>
      <c r="BJ1710" s="2">
        <v>1.48</v>
      </c>
      <c r="BK1710" s="2">
        <v>1</v>
      </c>
      <c r="BL1710" s="2">
        <v>16.23</v>
      </c>
      <c r="BM1710" s="2">
        <v>16.23</v>
      </c>
      <c r="BN1710" s="2">
        <v>2318312</v>
      </c>
      <c r="BO1710" s="2">
        <v>1000000</v>
      </c>
      <c r="BP1710" s="2">
        <v>7049.05</v>
      </c>
      <c r="BQ1710" s="2">
        <v>93</v>
      </c>
      <c r="BR1710" s="2"/>
      <c r="BS1710">
        <v>36205</v>
      </c>
      <c r="BZ1710">
        <v>0</v>
      </c>
      <c r="CC1710">
        <v>0</v>
      </c>
      <c r="CD1710">
        <v>0</v>
      </c>
      <c r="CE1710">
        <v>463837</v>
      </c>
      <c r="CG1710">
        <v>23878482</v>
      </c>
      <c r="CH1710">
        <v>0</v>
      </c>
      <c r="CI1710">
        <v>59911412</v>
      </c>
      <c r="CJ1710">
        <v>77026945</v>
      </c>
      <c r="CK1710">
        <v>77026945</v>
      </c>
      <c r="CN1710">
        <v>0</v>
      </c>
      <c r="CO1710">
        <v>0</v>
      </c>
      <c r="CP1710">
        <v>0</v>
      </c>
      <c r="CQ1710">
        <v>-52000</v>
      </c>
      <c r="CR1710">
        <v>7867783</v>
      </c>
      <c r="CS1710">
        <v>80013241</v>
      </c>
      <c r="CU1710">
        <v>10223018</v>
      </c>
      <c r="CV1710" t="s">
        <v>1</v>
      </c>
      <c r="CW1710" t="s">
        <v>1</v>
      </c>
      <c r="CY1710">
        <v>12422788</v>
      </c>
      <c r="CZ1710">
        <v>0</v>
      </c>
      <c r="DC1710">
        <v>14936</v>
      </c>
      <c r="DD1710">
        <v>0</v>
      </c>
      <c r="DE1710">
        <v>43044</v>
      </c>
      <c r="DF1710">
        <v>4997893</v>
      </c>
      <c r="DG1710">
        <v>214213</v>
      </c>
      <c r="DI1710">
        <v>4783680</v>
      </c>
      <c r="DJ1710">
        <v>0</v>
      </c>
      <c r="DK1710">
        <v>477570</v>
      </c>
      <c r="DL1710">
        <v>4997893</v>
      </c>
      <c r="DM1710" t="s">
        <v>1</v>
      </c>
      <c r="DN1710">
        <v>4783680</v>
      </c>
      <c r="DP1710">
        <v>10997</v>
      </c>
      <c r="DQ1710">
        <v>1.02</v>
      </c>
      <c r="DR1710">
        <v>1.19</v>
      </c>
    </row>
    <row r="1711" spans="1:122" x14ac:dyDescent="0.25">
      <c r="A1711" s="1">
        <v>41109</v>
      </c>
      <c r="B1711" s="2">
        <v>16.61</v>
      </c>
      <c r="C1711" s="2">
        <v>65724.13</v>
      </c>
      <c r="D1711" s="2">
        <v>2.25</v>
      </c>
      <c r="E1711" s="2">
        <v>21.5</v>
      </c>
      <c r="F1711" s="2">
        <v>187.3</v>
      </c>
      <c r="G1711" s="2">
        <v>2.0680000000000001</v>
      </c>
      <c r="H1711" s="2">
        <v>6.8239999999999998</v>
      </c>
      <c r="I1711" s="2">
        <v>10.077</v>
      </c>
      <c r="J1711" s="2">
        <v>8.4060000000000006</v>
      </c>
      <c r="K1711" s="2">
        <v>0.34100000000000003</v>
      </c>
      <c r="L1711" s="2"/>
      <c r="M1711" s="2"/>
      <c r="N1711" s="2"/>
      <c r="O1711" s="2">
        <v>1.06</v>
      </c>
      <c r="P1711" s="2">
        <v>1.07</v>
      </c>
      <c r="Q1711" s="2">
        <v>1.615</v>
      </c>
      <c r="R1711" s="2">
        <v>0.5857</v>
      </c>
      <c r="S1711" s="2" t="s">
        <v>1</v>
      </c>
      <c r="T1711" s="2" t="s">
        <v>1</v>
      </c>
      <c r="U1711" s="2" t="s">
        <v>1</v>
      </c>
      <c r="V1711" s="2">
        <v>0.37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0.77</v>
      </c>
      <c r="AB1711" s="2"/>
      <c r="AC1711" s="2">
        <v>0.43780000000000002</v>
      </c>
      <c r="AD1711" s="2">
        <v>65724.13</v>
      </c>
      <c r="AE1711" s="2"/>
      <c r="AF1711" s="2">
        <v>16.61</v>
      </c>
      <c r="AG1711" s="2">
        <v>16.579999999999998</v>
      </c>
      <c r="AH1711" s="2">
        <v>16.66</v>
      </c>
      <c r="AI1711" s="2">
        <v>16.37</v>
      </c>
      <c r="AJ1711" s="2"/>
      <c r="AK1711" s="2">
        <v>16.399999999999999</v>
      </c>
      <c r="AL1711" s="2">
        <v>203.48</v>
      </c>
      <c r="AM1711" s="2">
        <v>203.48</v>
      </c>
      <c r="AN1711" s="2">
        <v>298532.90000000002</v>
      </c>
      <c r="AO1711" s="2">
        <v>18046.900000000001</v>
      </c>
      <c r="AP1711" s="2">
        <v>28</v>
      </c>
      <c r="AQ1711" s="2">
        <v>28.35</v>
      </c>
      <c r="AR1711" s="2">
        <v>28.35</v>
      </c>
      <c r="AS1711" s="2">
        <v>28.3</v>
      </c>
      <c r="AT1711" s="2">
        <v>28.45</v>
      </c>
      <c r="AU1711" s="2">
        <v>27.95</v>
      </c>
      <c r="AV1711" s="2">
        <v>10571</v>
      </c>
      <c r="AW1711" s="2">
        <v>16.54</v>
      </c>
      <c r="AX1711" s="2">
        <v>10.28</v>
      </c>
      <c r="AY1711" s="2">
        <v>66750</v>
      </c>
      <c r="AZ1711" s="2">
        <v>4234344</v>
      </c>
      <c r="BA1711" s="2">
        <v>4543324</v>
      </c>
      <c r="BB1711" s="2">
        <v>11.21</v>
      </c>
      <c r="BC1711" s="2">
        <v>133531200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0.84</v>
      </c>
      <c r="BJ1711" s="2">
        <v>1.52</v>
      </c>
      <c r="BK1711" s="2">
        <v>1</v>
      </c>
      <c r="BL1711" s="2">
        <v>16.61</v>
      </c>
      <c r="BM1711" s="2">
        <v>16.61</v>
      </c>
      <c r="BN1711" s="2">
        <v>2318312</v>
      </c>
      <c r="BO1711" s="2">
        <v>1000000</v>
      </c>
      <c r="BP1711" s="2">
        <v>7148.57</v>
      </c>
      <c r="BQ1711" s="2">
        <v>93</v>
      </c>
      <c r="BR1711" s="2"/>
      <c r="BS1711">
        <v>36205</v>
      </c>
      <c r="BZ1711">
        <v>0</v>
      </c>
      <c r="CC1711">
        <v>0</v>
      </c>
      <c r="CD1711">
        <v>0</v>
      </c>
      <c r="CE1711">
        <v>463837</v>
      </c>
      <c r="CG1711">
        <v>23878482</v>
      </c>
      <c r="CH1711">
        <v>0</v>
      </c>
      <c r="CI1711">
        <v>59911412</v>
      </c>
      <c r="CJ1711">
        <v>77026945</v>
      </c>
      <c r="CK1711">
        <v>77026945</v>
      </c>
      <c r="CN1711">
        <v>0</v>
      </c>
      <c r="CO1711">
        <v>0</v>
      </c>
      <c r="CP1711">
        <v>0</v>
      </c>
      <c r="CQ1711">
        <v>-52000</v>
      </c>
      <c r="CR1711">
        <v>7867783</v>
      </c>
      <c r="CS1711">
        <v>80013241</v>
      </c>
      <c r="CU1711">
        <v>10223018</v>
      </c>
      <c r="CV1711" t="s">
        <v>1</v>
      </c>
      <c r="CW1711" t="s">
        <v>1</v>
      </c>
      <c r="CY1711">
        <v>12422788</v>
      </c>
      <c r="CZ1711">
        <v>0</v>
      </c>
      <c r="DC1711">
        <v>14936</v>
      </c>
      <c r="DD1711">
        <v>0</v>
      </c>
      <c r="DE1711">
        <v>43044</v>
      </c>
      <c r="DF1711">
        <v>4997893</v>
      </c>
      <c r="DG1711">
        <v>214213</v>
      </c>
      <c r="DI1711">
        <v>4783680</v>
      </c>
      <c r="DJ1711">
        <v>0</v>
      </c>
      <c r="DK1711">
        <v>477570</v>
      </c>
      <c r="DL1711">
        <v>4997893</v>
      </c>
      <c r="DM1711" t="s">
        <v>1</v>
      </c>
      <c r="DN1711">
        <v>4783680</v>
      </c>
      <c r="DP1711">
        <v>10997</v>
      </c>
      <c r="DQ1711">
        <v>1.02</v>
      </c>
      <c r="DR1711">
        <v>1.19</v>
      </c>
    </row>
    <row r="1712" spans="1:122" x14ac:dyDescent="0.25">
      <c r="A1712" s="1">
        <v>41110</v>
      </c>
      <c r="B1712" s="2">
        <v>16.489999999999998</v>
      </c>
      <c r="C1712" s="2">
        <v>65260.46</v>
      </c>
      <c r="D1712" s="2">
        <v>2.27</v>
      </c>
      <c r="E1712" s="2">
        <v>21.3</v>
      </c>
      <c r="F1712" s="2">
        <v>186</v>
      </c>
      <c r="G1712" s="2">
        <v>2.0680000000000001</v>
      </c>
      <c r="H1712" s="2">
        <v>6.8239999999999998</v>
      </c>
      <c r="I1712" s="2">
        <v>9.9740000000000002</v>
      </c>
      <c r="J1712" s="2">
        <v>8.32</v>
      </c>
      <c r="K1712" s="2">
        <v>0.33800000000000002</v>
      </c>
      <c r="L1712" s="2"/>
      <c r="M1712" s="2"/>
      <c r="N1712" s="2"/>
      <c r="O1712" s="2">
        <v>1.06</v>
      </c>
      <c r="P1712" s="2">
        <v>1.07</v>
      </c>
      <c r="Q1712" s="2">
        <v>1.6040000000000001</v>
      </c>
      <c r="R1712" s="2">
        <v>0.5857</v>
      </c>
      <c r="S1712" s="2" t="s">
        <v>1</v>
      </c>
      <c r="T1712" s="2" t="s">
        <v>1</v>
      </c>
      <c r="U1712" s="2" t="s">
        <v>1</v>
      </c>
      <c r="V1712" s="2">
        <v>0.37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0.77</v>
      </c>
      <c r="AB1712" s="2"/>
      <c r="AC1712" s="2">
        <v>0.43759999999999999</v>
      </c>
      <c r="AD1712" s="2">
        <v>65260.46</v>
      </c>
      <c r="AE1712" s="2"/>
      <c r="AF1712" s="2">
        <v>16.489999999999998</v>
      </c>
      <c r="AG1712" s="2">
        <v>16.46</v>
      </c>
      <c r="AH1712" s="2">
        <v>16.66</v>
      </c>
      <c r="AI1712" s="2">
        <v>16.43</v>
      </c>
      <c r="AJ1712" s="2"/>
      <c r="AK1712" s="2">
        <v>16.61</v>
      </c>
      <c r="AL1712" s="2">
        <v>202.04</v>
      </c>
      <c r="AM1712" s="2">
        <v>202.04</v>
      </c>
      <c r="AN1712" s="2">
        <v>184368.9</v>
      </c>
      <c r="AO1712" s="2">
        <v>11153.2</v>
      </c>
      <c r="AP1712" s="2">
        <v>28.35</v>
      </c>
      <c r="AQ1712" s="2">
        <v>28.15</v>
      </c>
      <c r="AR1712" s="2">
        <v>28.15</v>
      </c>
      <c r="AS1712" s="2">
        <v>28.1</v>
      </c>
      <c r="AT1712" s="2">
        <v>28.45</v>
      </c>
      <c r="AU1712" s="2">
        <v>28.05</v>
      </c>
      <c r="AV1712" s="2">
        <v>6533</v>
      </c>
      <c r="AW1712" s="2">
        <v>16.53</v>
      </c>
      <c r="AX1712" s="2">
        <v>10.28</v>
      </c>
      <c r="AY1712" s="2">
        <v>66750</v>
      </c>
      <c r="AZ1712" s="2">
        <v>4234344</v>
      </c>
      <c r="BA1712" s="2">
        <v>4543324</v>
      </c>
      <c r="BB1712" s="2">
        <v>11.21</v>
      </c>
      <c r="BC1712" s="2">
        <v>133531200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0.84</v>
      </c>
      <c r="BJ1712" s="2">
        <v>1.5</v>
      </c>
      <c r="BK1712" s="2">
        <v>1</v>
      </c>
      <c r="BL1712" s="2">
        <v>16.489999999999998</v>
      </c>
      <c r="BM1712" s="2">
        <v>16.489999999999998</v>
      </c>
      <c r="BN1712" s="2">
        <v>2318312</v>
      </c>
      <c r="BO1712" s="2">
        <v>1000000</v>
      </c>
      <c r="BP1712" s="2">
        <v>7164.68</v>
      </c>
      <c r="BQ1712" s="2">
        <v>93</v>
      </c>
      <c r="BR1712" s="2"/>
      <c r="BS1712">
        <v>36205</v>
      </c>
      <c r="BZ1712">
        <v>0</v>
      </c>
      <c r="CC1712">
        <v>0</v>
      </c>
      <c r="CD1712">
        <v>0</v>
      </c>
      <c r="CE1712">
        <v>463837</v>
      </c>
      <c r="CG1712">
        <v>23878482</v>
      </c>
      <c r="CH1712">
        <v>0</v>
      </c>
      <c r="CI1712">
        <v>59911412</v>
      </c>
      <c r="CJ1712">
        <v>77026945</v>
      </c>
      <c r="CK1712">
        <v>77026945</v>
      </c>
      <c r="CN1712">
        <v>0</v>
      </c>
      <c r="CO1712">
        <v>0</v>
      </c>
      <c r="CP1712">
        <v>0</v>
      </c>
      <c r="CQ1712">
        <v>-52000</v>
      </c>
      <c r="CR1712">
        <v>7867783</v>
      </c>
      <c r="CS1712">
        <v>80013241</v>
      </c>
      <c r="CU1712">
        <v>10223018</v>
      </c>
      <c r="CV1712" t="s">
        <v>1</v>
      </c>
      <c r="CW1712" t="s">
        <v>1</v>
      </c>
      <c r="CY1712">
        <v>12422788</v>
      </c>
      <c r="CZ1712">
        <v>0</v>
      </c>
      <c r="DC1712">
        <v>14936</v>
      </c>
      <c r="DD1712">
        <v>0</v>
      </c>
      <c r="DE1712">
        <v>43044</v>
      </c>
      <c r="DF1712">
        <v>4997893</v>
      </c>
      <c r="DG1712">
        <v>214213</v>
      </c>
      <c r="DI1712">
        <v>4783680</v>
      </c>
      <c r="DJ1712">
        <v>0</v>
      </c>
      <c r="DK1712">
        <v>477570</v>
      </c>
      <c r="DL1712">
        <v>4997893</v>
      </c>
      <c r="DM1712" t="s">
        <v>1</v>
      </c>
      <c r="DN1712">
        <v>4783680</v>
      </c>
      <c r="DP1712">
        <v>10997</v>
      </c>
      <c r="DQ1712">
        <v>1.02</v>
      </c>
      <c r="DR1712">
        <v>1.19</v>
      </c>
    </row>
    <row r="1713" spans="1:122" x14ac:dyDescent="0.25">
      <c r="A1713" s="1">
        <v>41113</v>
      </c>
      <c r="B1713" s="2">
        <v>16.23</v>
      </c>
      <c r="C1713" s="2">
        <v>64217.25</v>
      </c>
      <c r="D1713" s="2">
        <v>2.31</v>
      </c>
      <c r="E1713" s="2">
        <v>21</v>
      </c>
      <c r="F1713" s="2">
        <v>183</v>
      </c>
      <c r="G1713" s="2">
        <v>2.0680000000000001</v>
      </c>
      <c r="H1713" s="2">
        <v>6.8239999999999998</v>
      </c>
      <c r="I1713" s="2">
        <v>9.7439999999999998</v>
      </c>
      <c r="J1713" s="2">
        <v>8.1280000000000001</v>
      </c>
      <c r="K1713" s="2">
        <v>0.33</v>
      </c>
      <c r="L1713" s="2"/>
      <c r="M1713" s="2"/>
      <c r="N1713" s="2"/>
      <c r="O1713" s="2">
        <v>1.06</v>
      </c>
      <c r="P1713" s="2">
        <v>1.07</v>
      </c>
      <c r="Q1713" s="2">
        <v>1.5780000000000001</v>
      </c>
      <c r="R1713" s="2">
        <v>0.5857</v>
      </c>
      <c r="S1713" s="2" t="s">
        <v>1</v>
      </c>
      <c r="T1713" s="2" t="s">
        <v>1</v>
      </c>
      <c r="U1713" s="2" t="s">
        <v>1</v>
      </c>
      <c r="V1713" s="2">
        <v>0.37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0.77</v>
      </c>
      <c r="AB1713" s="2"/>
      <c r="AC1713" s="2">
        <v>0.4375</v>
      </c>
      <c r="AD1713" s="2">
        <v>64217.25</v>
      </c>
      <c r="AE1713" s="2"/>
      <c r="AF1713" s="2">
        <v>16.23</v>
      </c>
      <c r="AG1713" s="2">
        <v>16.2</v>
      </c>
      <c r="AH1713" s="2">
        <v>16.28</v>
      </c>
      <c r="AI1713" s="2">
        <v>16.02</v>
      </c>
      <c r="AJ1713" s="2"/>
      <c r="AK1713" s="2">
        <v>16.28</v>
      </c>
      <c r="AL1713" s="2">
        <v>198.82</v>
      </c>
      <c r="AM1713" s="2">
        <v>198.82</v>
      </c>
      <c r="AN1713" s="2">
        <v>309820.90000000002</v>
      </c>
      <c r="AO1713" s="2">
        <v>19192.5</v>
      </c>
      <c r="AP1713" s="2">
        <v>27.8</v>
      </c>
      <c r="AQ1713" s="2">
        <v>27.7</v>
      </c>
      <c r="AR1713" s="2">
        <v>27.7</v>
      </c>
      <c r="AS1713" s="2">
        <v>27.65</v>
      </c>
      <c r="AT1713" s="2">
        <v>27.8</v>
      </c>
      <c r="AU1713" s="2">
        <v>27.35</v>
      </c>
      <c r="AV1713" s="2">
        <v>11242</v>
      </c>
      <c r="AW1713" s="2">
        <v>16.14</v>
      </c>
      <c r="AX1713" s="2">
        <v>10.28</v>
      </c>
      <c r="AY1713" s="2">
        <v>66750</v>
      </c>
      <c r="AZ1713" s="2">
        <v>4234344</v>
      </c>
      <c r="BA1713" s="2">
        <v>4543324</v>
      </c>
      <c r="BB1713" s="2">
        <v>11.21</v>
      </c>
      <c r="BC1713" s="2">
        <v>133531200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0.82</v>
      </c>
      <c r="BJ1713" s="2">
        <v>1.48</v>
      </c>
      <c r="BK1713" s="2">
        <v>1</v>
      </c>
      <c r="BL1713" s="2">
        <v>16.23</v>
      </c>
      <c r="BM1713" s="2">
        <v>16.23</v>
      </c>
      <c r="BN1713" s="2">
        <v>2318312</v>
      </c>
      <c r="BO1713" s="2">
        <v>1000000</v>
      </c>
      <c r="BP1713" s="2">
        <v>7028.73</v>
      </c>
      <c r="BQ1713" s="2">
        <v>93</v>
      </c>
      <c r="BR1713" s="2"/>
      <c r="BS1713">
        <v>36205</v>
      </c>
      <c r="BZ1713">
        <v>0</v>
      </c>
      <c r="CC1713">
        <v>0</v>
      </c>
      <c r="CD1713">
        <v>0</v>
      </c>
      <c r="CE1713">
        <v>463837</v>
      </c>
      <c r="CG1713">
        <v>23878482</v>
      </c>
      <c r="CH1713">
        <v>0</v>
      </c>
      <c r="CI1713">
        <v>59911412</v>
      </c>
      <c r="CJ1713">
        <v>77026945</v>
      </c>
      <c r="CK1713">
        <v>77026945</v>
      </c>
      <c r="CN1713">
        <v>0</v>
      </c>
      <c r="CO1713">
        <v>0</v>
      </c>
      <c r="CP1713">
        <v>0</v>
      </c>
      <c r="CQ1713">
        <v>-52000</v>
      </c>
      <c r="CR1713">
        <v>7867783</v>
      </c>
      <c r="CS1713">
        <v>80013241</v>
      </c>
      <c r="CU1713">
        <v>10223018</v>
      </c>
      <c r="CV1713" t="s">
        <v>1</v>
      </c>
      <c r="CW1713" t="s">
        <v>1</v>
      </c>
      <c r="CY1713">
        <v>12422788</v>
      </c>
      <c r="CZ1713">
        <v>0</v>
      </c>
      <c r="DC1713">
        <v>14936</v>
      </c>
      <c r="DD1713">
        <v>0</v>
      </c>
      <c r="DE1713">
        <v>43044</v>
      </c>
      <c r="DF1713">
        <v>4997893</v>
      </c>
      <c r="DG1713">
        <v>214213</v>
      </c>
      <c r="DI1713">
        <v>4783680</v>
      </c>
      <c r="DJ1713">
        <v>0</v>
      </c>
      <c r="DK1713">
        <v>477570</v>
      </c>
      <c r="DL1713">
        <v>4997893</v>
      </c>
      <c r="DM1713" t="s">
        <v>1</v>
      </c>
      <c r="DN1713">
        <v>4783680</v>
      </c>
      <c r="DP1713">
        <v>10997</v>
      </c>
      <c r="DQ1713">
        <v>1.02</v>
      </c>
      <c r="DR1713">
        <v>1.19</v>
      </c>
    </row>
    <row r="1714" spans="1:122" x14ac:dyDescent="0.25">
      <c r="A1714" s="1">
        <v>41114</v>
      </c>
      <c r="B1714" s="2">
        <v>16.37</v>
      </c>
      <c r="C1714" s="2">
        <v>64796.83</v>
      </c>
      <c r="D1714" s="2">
        <v>2.29</v>
      </c>
      <c r="E1714" s="2">
        <v>21.2</v>
      </c>
      <c r="F1714" s="2">
        <v>184.7</v>
      </c>
      <c r="G1714" s="2">
        <v>2.0680000000000001</v>
      </c>
      <c r="H1714" s="2">
        <v>6.8239999999999998</v>
      </c>
      <c r="I1714" s="2">
        <v>9.8719999999999999</v>
      </c>
      <c r="J1714" s="2">
        <v>8.2349999999999994</v>
      </c>
      <c r="K1714" s="2">
        <v>0.33400000000000002</v>
      </c>
      <c r="L1714" s="2"/>
      <c r="M1714" s="2"/>
      <c r="N1714" s="2"/>
      <c r="O1714" s="2">
        <v>1.06</v>
      </c>
      <c r="P1714" s="2">
        <v>1.07</v>
      </c>
      <c r="Q1714" s="2">
        <v>1.5920000000000001</v>
      </c>
      <c r="R1714" s="2">
        <v>0.5857</v>
      </c>
      <c r="S1714" s="2" t="s">
        <v>1</v>
      </c>
      <c r="T1714" s="2" t="s">
        <v>1</v>
      </c>
      <c r="U1714" s="2" t="s">
        <v>1</v>
      </c>
      <c r="V1714" s="2">
        <v>0.37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0.77</v>
      </c>
      <c r="AB1714" s="2"/>
      <c r="AC1714" s="2">
        <v>0.43740000000000001</v>
      </c>
      <c r="AD1714" s="2">
        <v>64796.83</v>
      </c>
      <c r="AE1714" s="2"/>
      <c r="AF1714" s="2">
        <v>16.399999999999999</v>
      </c>
      <c r="AG1714" s="2">
        <v>16.37</v>
      </c>
      <c r="AH1714" s="2">
        <v>16.37</v>
      </c>
      <c r="AI1714" s="2">
        <v>16.05</v>
      </c>
      <c r="AJ1714" s="2"/>
      <c r="AK1714" s="2">
        <v>16.11</v>
      </c>
      <c r="AL1714" s="2">
        <v>200.61</v>
      </c>
      <c r="AM1714" s="2">
        <v>200.61</v>
      </c>
      <c r="AN1714" s="2">
        <v>161172.9</v>
      </c>
      <c r="AO1714" s="2">
        <v>9932.6</v>
      </c>
      <c r="AP1714" s="2">
        <v>27.5</v>
      </c>
      <c r="AQ1714" s="2">
        <v>27.95</v>
      </c>
      <c r="AR1714" s="2">
        <v>28</v>
      </c>
      <c r="AS1714" s="2">
        <v>27.95</v>
      </c>
      <c r="AT1714" s="2">
        <v>27.95</v>
      </c>
      <c r="AU1714" s="2">
        <v>27.4</v>
      </c>
      <c r="AV1714" s="2">
        <v>5818</v>
      </c>
      <c r="AW1714" s="2">
        <v>16.22</v>
      </c>
      <c r="AX1714" s="2">
        <v>10.28</v>
      </c>
      <c r="AY1714" s="2">
        <v>66750</v>
      </c>
      <c r="AZ1714" s="2">
        <v>4234344</v>
      </c>
      <c r="BA1714" s="2">
        <v>4543324</v>
      </c>
      <c r="BB1714" s="2">
        <v>11.21</v>
      </c>
      <c r="BC1714" s="2">
        <v>133531200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0.83</v>
      </c>
      <c r="BJ1714" s="2">
        <v>1.49</v>
      </c>
      <c r="BK1714" s="2">
        <v>1</v>
      </c>
      <c r="BL1714" s="2">
        <v>16.37</v>
      </c>
      <c r="BM1714" s="2">
        <v>16.37</v>
      </c>
      <c r="BN1714" s="2">
        <v>2318312</v>
      </c>
      <c r="BO1714" s="2">
        <v>1000000</v>
      </c>
      <c r="BP1714" s="2">
        <v>7008.35</v>
      </c>
      <c r="BQ1714" s="2">
        <v>93</v>
      </c>
      <c r="BR1714" s="2"/>
      <c r="BS1714">
        <v>36205</v>
      </c>
      <c r="BZ1714">
        <v>0</v>
      </c>
      <c r="CC1714">
        <v>0</v>
      </c>
      <c r="CD1714">
        <v>0</v>
      </c>
      <c r="CE1714">
        <v>463837</v>
      </c>
      <c r="CG1714">
        <v>23878482</v>
      </c>
      <c r="CH1714">
        <v>0</v>
      </c>
      <c r="CI1714">
        <v>59911412</v>
      </c>
      <c r="CJ1714">
        <v>77026945</v>
      </c>
      <c r="CK1714">
        <v>77026945</v>
      </c>
      <c r="CN1714">
        <v>0</v>
      </c>
      <c r="CO1714">
        <v>0</v>
      </c>
      <c r="CP1714">
        <v>0</v>
      </c>
      <c r="CQ1714">
        <v>-52000</v>
      </c>
      <c r="CR1714">
        <v>7867783</v>
      </c>
      <c r="CS1714">
        <v>80013241</v>
      </c>
      <c r="CU1714">
        <v>10223018</v>
      </c>
      <c r="CV1714" t="s">
        <v>1</v>
      </c>
      <c r="CW1714" t="s">
        <v>1</v>
      </c>
      <c r="CY1714">
        <v>12422788</v>
      </c>
      <c r="CZ1714">
        <v>0</v>
      </c>
      <c r="DC1714">
        <v>14936</v>
      </c>
      <c r="DD1714">
        <v>0</v>
      </c>
      <c r="DE1714">
        <v>43044</v>
      </c>
      <c r="DF1714">
        <v>4997893</v>
      </c>
      <c r="DG1714">
        <v>214213</v>
      </c>
      <c r="DI1714">
        <v>4783680</v>
      </c>
      <c r="DJ1714">
        <v>0</v>
      </c>
      <c r="DK1714">
        <v>477570</v>
      </c>
      <c r="DL1714">
        <v>4997893</v>
      </c>
      <c r="DM1714" t="s">
        <v>1</v>
      </c>
      <c r="DN1714">
        <v>4783680</v>
      </c>
      <c r="DP1714">
        <v>10997</v>
      </c>
      <c r="DQ1714">
        <v>1.02</v>
      </c>
      <c r="DR1714">
        <v>1.19</v>
      </c>
    </row>
    <row r="1715" spans="1:122" x14ac:dyDescent="0.25">
      <c r="A1715" s="1">
        <v>41115</v>
      </c>
      <c r="B1715" s="2">
        <v>16.309999999999999</v>
      </c>
      <c r="C1715" s="2">
        <v>64564.959999999999</v>
      </c>
      <c r="D1715" s="2">
        <v>2.2999999999999998</v>
      </c>
      <c r="E1715" s="2">
        <v>21.1</v>
      </c>
      <c r="F1715" s="2">
        <v>184</v>
      </c>
      <c r="G1715" s="2">
        <v>2.0680000000000001</v>
      </c>
      <c r="H1715" s="2">
        <v>6.8239999999999998</v>
      </c>
      <c r="I1715" s="2">
        <v>9.82</v>
      </c>
      <c r="J1715" s="2">
        <v>8.1920000000000002</v>
      </c>
      <c r="K1715" s="2">
        <v>0.33300000000000002</v>
      </c>
      <c r="L1715" s="2"/>
      <c r="M1715" s="2"/>
      <c r="N1715" s="2"/>
      <c r="O1715" s="2">
        <v>1.06</v>
      </c>
      <c r="P1715" s="2">
        <v>1.07</v>
      </c>
      <c r="Q1715" s="2">
        <v>1.587</v>
      </c>
      <c r="R1715" s="2">
        <v>0.5857</v>
      </c>
      <c r="S1715" s="2" t="s">
        <v>1</v>
      </c>
      <c r="T1715" s="2" t="s">
        <v>1</v>
      </c>
      <c r="U1715" s="2" t="s">
        <v>1</v>
      </c>
      <c r="V1715" s="2">
        <v>0.37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0.77</v>
      </c>
      <c r="AB1715" s="2"/>
      <c r="AC1715" s="2">
        <v>0.43740000000000001</v>
      </c>
      <c r="AD1715" s="2">
        <v>64564.959999999999</v>
      </c>
      <c r="AE1715" s="2"/>
      <c r="AF1715" s="2">
        <v>16.309999999999999</v>
      </c>
      <c r="AG1715" s="2">
        <v>16.28</v>
      </c>
      <c r="AH1715" s="2">
        <v>16.55</v>
      </c>
      <c r="AI1715" s="2">
        <v>16.14</v>
      </c>
      <c r="AJ1715" s="2"/>
      <c r="AK1715" s="2">
        <v>16.170000000000002</v>
      </c>
      <c r="AL1715" s="2">
        <v>199.89</v>
      </c>
      <c r="AM1715" s="2">
        <v>199.89</v>
      </c>
      <c r="AN1715" s="2">
        <v>231098.9</v>
      </c>
      <c r="AO1715" s="2">
        <v>14074.3</v>
      </c>
      <c r="AP1715" s="2">
        <v>27.6</v>
      </c>
      <c r="AQ1715" s="2">
        <v>27.85</v>
      </c>
      <c r="AR1715" s="2">
        <v>27.85</v>
      </c>
      <c r="AS1715" s="2">
        <v>27.8</v>
      </c>
      <c r="AT1715" s="2">
        <v>28.25</v>
      </c>
      <c r="AU1715" s="2">
        <v>27.55</v>
      </c>
      <c r="AV1715" s="2">
        <v>8244</v>
      </c>
      <c r="AW1715" s="2">
        <v>16.420000000000002</v>
      </c>
      <c r="AX1715" s="2">
        <v>10.28</v>
      </c>
      <c r="AY1715" s="2">
        <v>66750</v>
      </c>
      <c r="AZ1715" s="2">
        <v>4234344</v>
      </c>
      <c r="BA1715" s="2">
        <v>4543324</v>
      </c>
      <c r="BB1715" s="2">
        <v>11.21</v>
      </c>
      <c r="BC1715" s="2">
        <v>133531200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0.83</v>
      </c>
      <c r="BJ1715" s="2">
        <v>1.49</v>
      </c>
      <c r="BK1715" s="2">
        <v>1</v>
      </c>
      <c r="BL1715" s="2">
        <v>16.309999999999999</v>
      </c>
      <c r="BM1715" s="2">
        <v>16.309999999999999</v>
      </c>
      <c r="BN1715" s="2">
        <v>2318312</v>
      </c>
      <c r="BO1715" s="2">
        <v>1000000</v>
      </c>
      <c r="BP1715" s="2">
        <v>6979.13</v>
      </c>
      <c r="BQ1715" s="2">
        <v>93</v>
      </c>
      <c r="BR1715" s="2"/>
      <c r="BS1715">
        <v>36205</v>
      </c>
      <c r="BZ1715">
        <v>0</v>
      </c>
      <c r="CC1715">
        <v>0</v>
      </c>
      <c r="CD1715">
        <v>0</v>
      </c>
      <c r="CE1715">
        <v>463837</v>
      </c>
      <c r="CG1715">
        <v>23878482</v>
      </c>
      <c r="CH1715">
        <v>0</v>
      </c>
      <c r="CI1715">
        <v>59911412</v>
      </c>
      <c r="CJ1715">
        <v>77026945</v>
      </c>
      <c r="CK1715">
        <v>77026945</v>
      </c>
      <c r="CN1715">
        <v>0</v>
      </c>
      <c r="CO1715">
        <v>0</v>
      </c>
      <c r="CP1715">
        <v>0</v>
      </c>
      <c r="CQ1715">
        <v>-52000</v>
      </c>
      <c r="CR1715">
        <v>7867783</v>
      </c>
      <c r="CS1715">
        <v>80013241</v>
      </c>
      <c r="CU1715">
        <v>10223018</v>
      </c>
      <c r="CV1715" t="s">
        <v>1</v>
      </c>
      <c r="CW1715" t="s">
        <v>1</v>
      </c>
      <c r="CY1715">
        <v>12422788</v>
      </c>
      <c r="CZ1715">
        <v>0</v>
      </c>
      <c r="DC1715">
        <v>14936</v>
      </c>
      <c r="DD1715">
        <v>0</v>
      </c>
      <c r="DE1715">
        <v>43044</v>
      </c>
      <c r="DF1715">
        <v>4997893</v>
      </c>
      <c r="DG1715">
        <v>214213</v>
      </c>
      <c r="DI1715">
        <v>4783680</v>
      </c>
      <c r="DJ1715">
        <v>0</v>
      </c>
      <c r="DK1715">
        <v>477570</v>
      </c>
      <c r="DL1715">
        <v>4997893</v>
      </c>
      <c r="DM1715" t="s">
        <v>1</v>
      </c>
      <c r="DN1715">
        <v>4783680</v>
      </c>
      <c r="DP1715">
        <v>10997</v>
      </c>
      <c r="DQ1715">
        <v>1.02</v>
      </c>
      <c r="DR1715">
        <v>1.19</v>
      </c>
    </row>
    <row r="1716" spans="1:122" x14ac:dyDescent="0.25">
      <c r="A1716" s="1">
        <v>41116</v>
      </c>
      <c r="B1716" s="2">
        <v>16.66</v>
      </c>
      <c r="C1716" s="2">
        <v>65955.94</v>
      </c>
      <c r="D1716" s="2">
        <v>2.25</v>
      </c>
      <c r="E1716" s="2">
        <v>21.5</v>
      </c>
      <c r="F1716" s="2">
        <v>188</v>
      </c>
      <c r="G1716" s="2">
        <v>2.0680000000000001</v>
      </c>
      <c r="H1716" s="2">
        <v>6.8239999999999998</v>
      </c>
      <c r="I1716" s="2">
        <v>10.128</v>
      </c>
      <c r="J1716" s="2">
        <v>8.4480000000000004</v>
      </c>
      <c r="K1716" s="2">
        <v>0.34300000000000003</v>
      </c>
      <c r="L1716" s="2"/>
      <c r="M1716" s="2"/>
      <c r="N1716" s="2"/>
      <c r="O1716" s="2">
        <v>1.06</v>
      </c>
      <c r="P1716" s="2">
        <v>1.07</v>
      </c>
      <c r="Q1716" s="2">
        <v>1.621</v>
      </c>
      <c r="R1716" s="2">
        <v>0.5857</v>
      </c>
      <c r="S1716" s="2" t="s">
        <v>1</v>
      </c>
      <c r="T1716" s="2" t="s">
        <v>1</v>
      </c>
      <c r="U1716" s="2" t="s">
        <v>1</v>
      </c>
      <c r="V1716" s="2">
        <v>0.37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0.77</v>
      </c>
      <c r="AB1716" s="2"/>
      <c r="AC1716" s="2">
        <v>0.43730000000000002</v>
      </c>
      <c r="AD1716" s="2">
        <v>65955.94</v>
      </c>
      <c r="AE1716" s="2"/>
      <c r="AF1716" s="2">
        <v>16.66</v>
      </c>
      <c r="AG1716" s="2">
        <v>16.64</v>
      </c>
      <c r="AH1716" s="2">
        <v>16.84</v>
      </c>
      <c r="AI1716" s="2">
        <v>16.46</v>
      </c>
      <c r="AJ1716" s="2"/>
      <c r="AK1716" s="2">
        <v>16.489999999999998</v>
      </c>
      <c r="AL1716" s="2">
        <v>204.2</v>
      </c>
      <c r="AM1716" s="2">
        <v>204.2</v>
      </c>
      <c r="AN1716" s="2">
        <v>575521.9</v>
      </c>
      <c r="AO1716" s="2">
        <v>34506.199999999997</v>
      </c>
      <c r="AP1716" s="2">
        <v>28.15</v>
      </c>
      <c r="AQ1716" s="2">
        <v>28.45</v>
      </c>
      <c r="AR1716" s="2">
        <v>28.45</v>
      </c>
      <c r="AS1716" s="2">
        <v>28.4</v>
      </c>
      <c r="AT1716" s="2">
        <v>28.75</v>
      </c>
      <c r="AU1716" s="2">
        <v>28.1</v>
      </c>
      <c r="AV1716" s="2">
        <v>20212</v>
      </c>
      <c r="AW1716" s="2">
        <v>16.68</v>
      </c>
      <c r="AX1716" s="2">
        <v>10.28</v>
      </c>
      <c r="AY1716" s="2">
        <v>66750</v>
      </c>
      <c r="AZ1716" s="2">
        <v>4234344</v>
      </c>
      <c r="BA1716" s="2">
        <v>4543324</v>
      </c>
      <c r="BB1716" s="2">
        <v>11.21</v>
      </c>
      <c r="BC1716" s="2">
        <v>133531200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0.85</v>
      </c>
      <c r="BJ1716" s="2">
        <v>1.52</v>
      </c>
      <c r="BK1716" s="2">
        <v>1</v>
      </c>
      <c r="BL1716" s="2">
        <v>16.66</v>
      </c>
      <c r="BM1716" s="2">
        <v>16.66</v>
      </c>
      <c r="BN1716" s="2">
        <v>2318312</v>
      </c>
      <c r="BO1716" s="2">
        <v>1000000</v>
      </c>
      <c r="BP1716" s="2">
        <v>6970.69</v>
      </c>
      <c r="BQ1716" s="2">
        <v>93</v>
      </c>
      <c r="BR1716" s="2"/>
      <c r="BS1716">
        <v>36205</v>
      </c>
      <c r="BZ1716">
        <v>0</v>
      </c>
      <c r="CC1716">
        <v>0</v>
      </c>
      <c r="CD1716">
        <v>0</v>
      </c>
      <c r="CE1716">
        <v>463837</v>
      </c>
      <c r="CG1716">
        <v>23878482</v>
      </c>
      <c r="CH1716">
        <v>0</v>
      </c>
      <c r="CI1716">
        <v>59911412</v>
      </c>
      <c r="CJ1716">
        <v>77026945</v>
      </c>
      <c r="CK1716">
        <v>77026945</v>
      </c>
      <c r="CN1716">
        <v>0</v>
      </c>
      <c r="CO1716">
        <v>0</v>
      </c>
      <c r="CP1716">
        <v>0</v>
      </c>
      <c r="CQ1716">
        <v>-52000</v>
      </c>
      <c r="CR1716">
        <v>7867783</v>
      </c>
      <c r="CS1716">
        <v>80013241</v>
      </c>
      <c r="CU1716">
        <v>10223018</v>
      </c>
      <c r="CV1716" t="s">
        <v>1</v>
      </c>
      <c r="CW1716" t="s">
        <v>1</v>
      </c>
      <c r="CY1716">
        <v>12422788</v>
      </c>
      <c r="CZ1716">
        <v>0</v>
      </c>
      <c r="DC1716">
        <v>14936</v>
      </c>
      <c r="DD1716">
        <v>0</v>
      </c>
      <c r="DE1716">
        <v>43044</v>
      </c>
      <c r="DF1716">
        <v>4997893</v>
      </c>
      <c r="DG1716">
        <v>214213</v>
      </c>
      <c r="DI1716">
        <v>4783680</v>
      </c>
      <c r="DJ1716">
        <v>0</v>
      </c>
      <c r="DK1716">
        <v>477570</v>
      </c>
      <c r="DL1716">
        <v>4997893</v>
      </c>
      <c r="DM1716" t="s">
        <v>1</v>
      </c>
      <c r="DN1716">
        <v>4783680</v>
      </c>
      <c r="DP1716">
        <v>10997</v>
      </c>
      <c r="DQ1716">
        <v>1.02</v>
      </c>
      <c r="DR1716">
        <v>1.19</v>
      </c>
    </row>
    <row r="1717" spans="1:122" x14ac:dyDescent="0.25">
      <c r="A1717" s="1">
        <v>41117</v>
      </c>
      <c r="B1717" s="2">
        <v>16.690000000000001</v>
      </c>
      <c r="C1717" s="2">
        <v>66071.88</v>
      </c>
      <c r="D1717" s="2">
        <v>2.2400000000000002</v>
      </c>
      <c r="E1717" s="2">
        <v>21.6</v>
      </c>
      <c r="F1717" s="2">
        <v>188.3</v>
      </c>
      <c r="G1717" s="2">
        <v>2.0680000000000001</v>
      </c>
      <c r="H1717" s="2">
        <v>6.8239999999999998</v>
      </c>
      <c r="I1717" s="2">
        <v>10.154</v>
      </c>
      <c r="J1717" s="2">
        <v>8.4700000000000006</v>
      </c>
      <c r="K1717" s="2">
        <v>0.34399999999999997</v>
      </c>
      <c r="L1717" s="2"/>
      <c r="M1717" s="2"/>
      <c r="N1717" s="2"/>
      <c r="O1717" s="2">
        <v>1.06</v>
      </c>
      <c r="P1717" s="2">
        <v>1.07</v>
      </c>
      <c r="Q1717" s="2">
        <v>1.6240000000000001</v>
      </c>
      <c r="R1717" s="2">
        <v>0.5857</v>
      </c>
      <c r="S1717" s="2" t="s">
        <v>1</v>
      </c>
      <c r="T1717" s="2" t="s">
        <v>1</v>
      </c>
      <c r="U1717" s="2" t="s">
        <v>1</v>
      </c>
      <c r="V1717" s="2">
        <v>0.37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0.77</v>
      </c>
      <c r="AB1717" s="2"/>
      <c r="AC1717" s="2">
        <v>0.43730000000000002</v>
      </c>
      <c r="AD1717" s="2">
        <v>66071.88</v>
      </c>
      <c r="AE1717" s="2"/>
      <c r="AF1717" s="2">
        <v>16.72</v>
      </c>
      <c r="AG1717" s="2">
        <v>16.690000000000001</v>
      </c>
      <c r="AH1717" s="2">
        <v>16.87</v>
      </c>
      <c r="AI1717" s="2">
        <v>16.66</v>
      </c>
      <c r="AJ1717" s="2"/>
      <c r="AK1717" s="2">
        <v>16.75</v>
      </c>
      <c r="AL1717" s="2">
        <v>204.56</v>
      </c>
      <c r="AM1717" s="2">
        <v>204.56</v>
      </c>
      <c r="AN1717" s="2">
        <v>426068.9</v>
      </c>
      <c r="AO1717" s="2">
        <v>25417</v>
      </c>
      <c r="AP1717" s="2">
        <v>28.6</v>
      </c>
      <c r="AQ1717" s="2">
        <v>28.5</v>
      </c>
      <c r="AR1717" s="2">
        <v>28.55</v>
      </c>
      <c r="AS1717" s="2">
        <v>28.5</v>
      </c>
      <c r="AT1717" s="2">
        <v>28.8</v>
      </c>
      <c r="AU1717" s="2">
        <v>28.45</v>
      </c>
      <c r="AV1717" s="2">
        <v>14888</v>
      </c>
      <c r="AW1717" s="2">
        <v>16.760000000000002</v>
      </c>
      <c r="AX1717" s="2">
        <v>10.28</v>
      </c>
      <c r="AY1717" s="2">
        <v>66750</v>
      </c>
      <c r="AZ1717" s="2">
        <v>4234344</v>
      </c>
      <c r="BA1717" s="2">
        <v>4543324</v>
      </c>
      <c r="BB1717" s="2">
        <v>11.21</v>
      </c>
      <c r="BC1717" s="2">
        <v>133531200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0.85</v>
      </c>
      <c r="BJ1717" s="2">
        <v>1.52</v>
      </c>
      <c r="BK1717" s="2">
        <v>1</v>
      </c>
      <c r="BL1717" s="2">
        <v>16.690000000000001</v>
      </c>
      <c r="BM1717" s="2">
        <v>16.690000000000001</v>
      </c>
      <c r="BN1717" s="2">
        <v>2318312</v>
      </c>
      <c r="BO1717" s="2">
        <v>1000000</v>
      </c>
      <c r="BP1717" s="2">
        <v>7124.49</v>
      </c>
      <c r="BQ1717" s="2">
        <v>93</v>
      </c>
      <c r="BR1717" s="2"/>
      <c r="BS1717">
        <v>36205</v>
      </c>
      <c r="BZ1717">
        <v>0</v>
      </c>
      <c r="CC1717">
        <v>0</v>
      </c>
      <c r="CD1717">
        <v>0</v>
      </c>
      <c r="CE1717">
        <v>463837</v>
      </c>
      <c r="CG1717">
        <v>23878482</v>
      </c>
      <c r="CH1717">
        <v>0</v>
      </c>
      <c r="CI1717">
        <v>59911412</v>
      </c>
      <c r="CJ1717">
        <v>77026945</v>
      </c>
      <c r="CK1717">
        <v>77026945</v>
      </c>
      <c r="CN1717">
        <v>0</v>
      </c>
      <c r="CO1717">
        <v>0</v>
      </c>
      <c r="CP1717">
        <v>0</v>
      </c>
      <c r="CQ1717">
        <v>-52000</v>
      </c>
      <c r="CR1717">
        <v>7867783</v>
      </c>
      <c r="CS1717">
        <v>80013241</v>
      </c>
      <c r="CU1717">
        <v>10223018</v>
      </c>
      <c r="CV1717" t="s">
        <v>1</v>
      </c>
      <c r="CW1717" t="s">
        <v>1</v>
      </c>
      <c r="CY1717">
        <v>12422788</v>
      </c>
      <c r="CZ1717">
        <v>0</v>
      </c>
      <c r="DC1717">
        <v>14936</v>
      </c>
      <c r="DD1717">
        <v>0</v>
      </c>
      <c r="DE1717">
        <v>43044</v>
      </c>
      <c r="DF1717">
        <v>4997893</v>
      </c>
      <c r="DG1717">
        <v>214213</v>
      </c>
      <c r="DI1717">
        <v>4783680</v>
      </c>
      <c r="DJ1717">
        <v>0</v>
      </c>
      <c r="DK1717">
        <v>477570</v>
      </c>
      <c r="DL1717">
        <v>4997893</v>
      </c>
      <c r="DM1717" t="s">
        <v>1</v>
      </c>
      <c r="DN1717">
        <v>4783680</v>
      </c>
      <c r="DP1717">
        <v>10997</v>
      </c>
      <c r="DQ1717">
        <v>1.02</v>
      </c>
      <c r="DR1717">
        <v>1.19</v>
      </c>
    </row>
    <row r="1718" spans="1:122" x14ac:dyDescent="0.25">
      <c r="A1718" s="1">
        <v>41120</v>
      </c>
      <c r="B1718" s="2">
        <v>16.93</v>
      </c>
      <c r="C1718" s="2">
        <v>66999.19</v>
      </c>
      <c r="D1718" s="2">
        <v>2.21</v>
      </c>
      <c r="E1718" s="2">
        <v>21.9</v>
      </c>
      <c r="F1718" s="2">
        <v>190.9</v>
      </c>
      <c r="G1718" s="2">
        <v>2.0680000000000001</v>
      </c>
      <c r="H1718" s="2">
        <v>6.8239999999999998</v>
      </c>
      <c r="I1718" s="2">
        <v>10.359</v>
      </c>
      <c r="J1718" s="2">
        <v>8.641</v>
      </c>
      <c r="K1718" s="2">
        <v>0.35099999999999998</v>
      </c>
      <c r="L1718" s="2"/>
      <c r="M1718" s="2"/>
      <c r="N1718" s="2"/>
      <c r="O1718" s="2">
        <v>1.06</v>
      </c>
      <c r="P1718" s="2">
        <v>1.07</v>
      </c>
      <c r="Q1718" s="2">
        <v>1.647</v>
      </c>
      <c r="R1718" s="2">
        <v>0.5857</v>
      </c>
      <c r="S1718" s="2" t="s">
        <v>1</v>
      </c>
      <c r="T1718" s="2" t="s">
        <v>1</v>
      </c>
      <c r="U1718" s="2" t="s">
        <v>1</v>
      </c>
      <c r="V1718" s="2">
        <v>0.37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0.77</v>
      </c>
      <c r="AB1718" s="2"/>
      <c r="AC1718" s="2">
        <v>0.43730000000000002</v>
      </c>
      <c r="AD1718" s="2">
        <v>66999.19</v>
      </c>
      <c r="AE1718" s="2"/>
      <c r="AF1718" s="2">
        <v>16.96</v>
      </c>
      <c r="AG1718" s="2">
        <v>16.93</v>
      </c>
      <c r="AH1718" s="2">
        <v>17.399999999999999</v>
      </c>
      <c r="AI1718" s="2">
        <v>16.75</v>
      </c>
      <c r="AJ1718" s="2"/>
      <c r="AK1718" s="2">
        <v>16.87</v>
      </c>
      <c r="AL1718" s="2">
        <v>207.43</v>
      </c>
      <c r="AM1718" s="2">
        <v>207.43</v>
      </c>
      <c r="AN1718" s="2">
        <v>989934.9</v>
      </c>
      <c r="AO1718" s="2">
        <v>57734.6</v>
      </c>
      <c r="AP1718" s="2">
        <v>28.8</v>
      </c>
      <c r="AQ1718" s="2">
        <v>28.9</v>
      </c>
      <c r="AR1718" s="2">
        <v>28.95</v>
      </c>
      <c r="AS1718" s="2">
        <v>28.9</v>
      </c>
      <c r="AT1718" s="2">
        <v>29.7</v>
      </c>
      <c r="AU1718" s="2">
        <v>28.6</v>
      </c>
      <c r="AV1718" s="2">
        <v>33818</v>
      </c>
      <c r="AW1718" s="2">
        <v>17.149999999999999</v>
      </c>
      <c r="AX1718" s="2">
        <v>10.28</v>
      </c>
      <c r="AY1718" s="2">
        <v>66750</v>
      </c>
      <c r="AZ1718" s="2">
        <v>4234344</v>
      </c>
      <c r="BA1718" s="2">
        <v>4543324</v>
      </c>
      <c r="BB1718" s="2">
        <v>11.21</v>
      </c>
      <c r="BC1718" s="2">
        <v>133531200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0.86</v>
      </c>
      <c r="BJ1718" s="2">
        <v>1.54</v>
      </c>
      <c r="BK1718" s="2">
        <v>1</v>
      </c>
      <c r="BL1718" s="2">
        <v>16.93</v>
      </c>
      <c r="BM1718" s="2">
        <v>16.93</v>
      </c>
      <c r="BN1718" s="2">
        <v>2318312</v>
      </c>
      <c r="BO1718" s="2">
        <v>1000000</v>
      </c>
      <c r="BP1718" s="2">
        <v>7158.88</v>
      </c>
      <c r="BQ1718" s="2">
        <v>93</v>
      </c>
      <c r="BR1718" s="2"/>
      <c r="BS1718">
        <v>36205</v>
      </c>
      <c r="BZ1718">
        <v>0</v>
      </c>
      <c r="CC1718">
        <v>0</v>
      </c>
      <c r="CD1718">
        <v>0</v>
      </c>
      <c r="CE1718">
        <v>463837</v>
      </c>
      <c r="CG1718">
        <v>23878482</v>
      </c>
      <c r="CH1718">
        <v>0</v>
      </c>
      <c r="CI1718">
        <v>59911412</v>
      </c>
      <c r="CJ1718">
        <v>77026945</v>
      </c>
      <c r="CK1718">
        <v>77026945</v>
      </c>
      <c r="CN1718">
        <v>0</v>
      </c>
      <c r="CO1718">
        <v>0</v>
      </c>
      <c r="CP1718">
        <v>0</v>
      </c>
      <c r="CQ1718">
        <v>-52000</v>
      </c>
      <c r="CR1718">
        <v>7867783</v>
      </c>
      <c r="CS1718">
        <v>80013241</v>
      </c>
      <c r="CU1718">
        <v>10223018</v>
      </c>
      <c r="CV1718" t="s">
        <v>1</v>
      </c>
      <c r="CW1718" t="s">
        <v>1</v>
      </c>
      <c r="CY1718">
        <v>12422788</v>
      </c>
      <c r="CZ1718">
        <v>0</v>
      </c>
      <c r="DC1718">
        <v>14936</v>
      </c>
      <c r="DD1718">
        <v>0</v>
      </c>
      <c r="DE1718">
        <v>43044</v>
      </c>
      <c r="DF1718">
        <v>4997893</v>
      </c>
      <c r="DG1718">
        <v>214213</v>
      </c>
      <c r="DI1718">
        <v>4783680</v>
      </c>
      <c r="DJ1718">
        <v>0</v>
      </c>
      <c r="DK1718">
        <v>477570</v>
      </c>
      <c r="DL1718">
        <v>4997893</v>
      </c>
      <c r="DM1718" t="s">
        <v>1</v>
      </c>
      <c r="DN1718">
        <v>4783680</v>
      </c>
      <c r="DP1718">
        <v>10997</v>
      </c>
      <c r="DQ1718">
        <v>1.02</v>
      </c>
      <c r="DR1718">
        <v>1.19</v>
      </c>
    </row>
    <row r="1719" spans="1:122" x14ac:dyDescent="0.25">
      <c r="A1719" s="1">
        <v>41121</v>
      </c>
      <c r="B1719" s="2">
        <v>17.100000000000001</v>
      </c>
      <c r="C1719" s="2">
        <v>67694.69</v>
      </c>
      <c r="D1719" s="2">
        <v>2.19</v>
      </c>
      <c r="E1719" s="2">
        <v>22.1</v>
      </c>
      <c r="F1719" s="2">
        <v>192.9</v>
      </c>
      <c r="G1719" s="2">
        <v>2.0680000000000001</v>
      </c>
      <c r="H1719" s="2">
        <v>6.8239999999999998</v>
      </c>
      <c r="I1719" s="2">
        <v>10.512</v>
      </c>
      <c r="J1719" s="2">
        <v>8.7690000000000001</v>
      </c>
      <c r="K1719" s="2">
        <v>0.35599999999999998</v>
      </c>
      <c r="L1719" s="2"/>
      <c r="M1719" s="2"/>
      <c r="N1719" s="2"/>
      <c r="O1719" s="2">
        <v>1.06</v>
      </c>
      <c r="P1719" s="2">
        <v>1.07</v>
      </c>
      <c r="Q1719" s="2">
        <v>1.6639999999999999</v>
      </c>
      <c r="R1719" s="2">
        <v>0.5857</v>
      </c>
      <c r="S1719" s="2" t="s">
        <v>1</v>
      </c>
      <c r="T1719" s="2" t="s">
        <v>1</v>
      </c>
      <c r="U1719" s="2" t="s">
        <v>1</v>
      </c>
      <c r="V1719" s="2">
        <v>0.37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0.77</v>
      </c>
      <c r="AB1719" s="2"/>
      <c r="AC1719" s="2">
        <v>0.43719999999999998</v>
      </c>
      <c r="AD1719" s="2">
        <v>67694.69</v>
      </c>
      <c r="AE1719" s="2"/>
      <c r="AF1719" s="2">
        <v>17.13</v>
      </c>
      <c r="AG1719" s="2">
        <v>17.100000000000001</v>
      </c>
      <c r="AH1719" s="2">
        <v>17.25</v>
      </c>
      <c r="AI1719" s="2">
        <v>16.96</v>
      </c>
      <c r="AJ1719" s="2"/>
      <c r="AK1719" s="2">
        <v>17.05</v>
      </c>
      <c r="AL1719" s="2">
        <v>209.58</v>
      </c>
      <c r="AM1719" s="2">
        <v>209.58</v>
      </c>
      <c r="AN1719" s="2">
        <v>613705.9</v>
      </c>
      <c r="AO1719" s="2">
        <v>35846.400000000001</v>
      </c>
      <c r="AP1719" s="2">
        <v>29.1</v>
      </c>
      <c r="AQ1719" s="2">
        <v>29.2</v>
      </c>
      <c r="AR1719" s="2">
        <v>29.25</v>
      </c>
      <c r="AS1719" s="2">
        <v>29.2</v>
      </c>
      <c r="AT1719" s="2">
        <v>29.45</v>
      </c>
      <c r="AU1719" s="2">
        <v>28.95</v>
      </c>
      <c r="AV1719" s="2">
        <v>20997</v>
      </c>
      <c r="AW1719" s="2">
        <v>17.12</v>
      </c>
      <c r="AX1719" s="2">
        <v>10.28</v>
      </c>
      <c r="AY1719" s="2">
        <v>66750</v>
      </c>
      <c r="AZ1719" s="2">
        <v>4234344</v>
      </c>
      <c r="BA1719" s="2">
        <v>4543324</v>
      </c>
      <c r="BB1719" s="2">
        <v>11.21</v>
      </c>
      <c r="BC1719" s="2">
        <v>133531200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0.87</v>
      </c>
      <c r="BJ1719" s="2">
        <v>1.56</v>
      </c>
      <c r="BK1719" s="2">
        <v>1</v>
      </c>
      <c r="BL1719" s="2">
        <v>17.100000000000001</v>
      </c>
      <c r="BM1719" s="2">
        <v>17.100000000000001</v>
      </c>
      <c r="BN1719" s="2">
        <v>2318312</v>
      </c>
      <c r="BO1719" s="2">
        <v>1000000</v>
      </c>
      <c r="BP1719" s="2">
        <v>7270.49</v>
      </c>
      <c r="BQ1719" s="2">
        <v>93</v>
      </c>
      <c r="BR1719" s="2"/>
      <c r="BS1719">
        <v>36205</v>
      </c>
      <c r="BZ1719">
        <v>0</v>
      </c>
      <c r="CC1719">
        <v>0</v>
      </c>
      <c r="CD1719">
        <v>0</v>
      </c>
      <c r="CE1719">
        <v>463837</v>
      </c>
      <c r="CG1719">
        <v>23878482</v>
      </c>
      <c r="CH1719">
        <v>0</v>
      </c>
      <c r="CI1719">
        <v>59911412</v>
      </c>
      <c r="CJ1719">
        <v>77026945</v>
      </c>
      <c r="CK1719">
        <v>77026945</v>
      </c>
      <c r="CN1719">
        <v>0</v>
      </c>
      <c r="CO1719">
        <v>0</v>
      </c>
      <c r="CP1719">
        <v>0</v>
      </c>
      <c r="CQ1719">
        <v>-52000</v>
      </c>
      <c r="CR1719">
        <v>7867783</v>
      </c>
      <c r="CS1719">
        <v>80013241</v>
      </c>
      <c r="CU1719">
        <v>10223018</v>
      </c>
      <c r="CV1719" t="s">
        <v>1</v>
      </c>
      <c r="CW1719" t="s">
        <v>1</v>
      </c>
      <c r="CY1719">
        <v>12422788</v>
      </c>
      <c r="CZ1719">
        <v>0</v>
      </c>
      <c r="DC1719">
        <v>14936</v>
      </c>
      <c r="DD1719">
        <v>0</v>
      </c>
      <c r="DE1719">
        <v>43044</v>
      </c>
      <c r="DF1719">
        <v>4997893</v>
      </c>
      <c r="DG1719">
        <v>214213</v>
      </c>
      <c r="DI1719">
        <v>4783680</v>
      </c>
      <c r="DJ1719">
        <v>0</v>
      </c>
      <c r="DK1719">
        <v>477570</v>
      </c>
      <c r="DL1719">
        <v>4997893</v>
      </c>
      <c r="DM1719" t="s">
        <v>1</v>
      </c>
      <c r="DN1719">
        <v>4783680</v>
      </c>
      <c r="DP1719">
        <v>10997</v>
      </c>
      <c r="DQ1719">
        <v>1.02</v>
      </c>
      <c r="DR1719">
        <v>1.19</v>
      </c>
    </row>
    <row r="1720" spans="1:122" x14ac:dyDescent="0.25">
      <c r="A1720" s="1">
        <v>41122</v>
      </c>
      <c r="B1720" s="2">
        <v>17.07</v>
      </c>
      <c r="C1720" s="2">
        <v>67578.75</v>
      </c>
      <c r="D1720" s="2">
        <v>2.19</v>
      </c>
      <c r="E1720" s="2">
        <v>22.1</v>
      </c>
      <c r="F1720" s="2">
        <v>192.6</v>
      </c>
      <c r="G1720" s="2">
        <v>2.0680000000000001</v>
      </c>
      <c r="H1720" s="2">
        <v>6.8239999999999998</v>
      </c>
      <c r="I1720" s="2">
        <v>10.487</v>
      </c>
      <c r="J1720" s="2">
        <v>8.7479999999999993</v>
      </c>
      <c r="K1720" s="2">
        <v>0.35499999999999998</v>
      </c>
      <c r="L1720" s="2"/>
      <c r="M1720" s="2"/>
      <c r="N1720" s="2"/>
      <c r="O1720" s="2">
        <v>1.06</v>
      </c>
      <c r="P1720" s="2">
        <v>1.07</v>
      </c>
      <c r="Q1720" s="2">
        <v>1.661</v>
      </c>
      <c r="R1720" s="2">
        <v>0.5857</v>
      </c>
      <c r="S1720" s="2" t="s">
        <v>1</v>
      </c>
      <c r="T1720" s="2" t="s">
        <v>1</v>
      </c>
      <c r="U1720" s="2" t="s">
        <v>1</v>
      </c>
      <c r="V1720" s="2">
        <v>0.37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0.77</v>
      </c>
      <c r="AB1720" s="2"/>
      <c r="AC1720" s="2">
        <v>0.43719999999999998</v>
      </c>
      <c r="AD1720" s="2">
        <v>67578.75</v>
      </c>
      <c r="AE1720" s="2"/>
      <c r="AF1720" s="2">
        <v>17.07</v>
      </c>
      <c r="AG1720" s="2">
        <v>17.05</v>
      </c>
      <c r="AH1720" s="2">
        <v>17.25</v>
      </c>
      <c r="AI1720" s="2">
        <v>16.989999999999998</v>
      </c>
      <c r="AJ1720" s="2"/>
      <c r="AK1720" s="2">
        <v>17.07</v>
      </c>
      <c r="AL1720" s="2">
        <v>209.22</v>
      </c>
      <c r="AM1720" s="2">
        <v>209.22</v>
      </c>
      <c r="AN1720" s="2">
        <v>311813.90000000002</v>
      </c>
      <c r="AO1720" s="2">
        <v>18234.7</v>
      </c>
      <c r="AP1720" s="2">
        <v>29.15</v>
      </c>
      <c r="AQ1720" s="2">
        <v>29.15</v>
      </c>
      <c r="AR1720" s="2">
        <v>29.15</v>
      </c>
      <c r="AS1720" s="2">
        <v>29.1</v>
      </c>
      <c r="AT1720" s="2">
        <v>29.45</v>
      </c>
      <c r="AU1720" s="2">
        <v>29</v>
      </c>
      <c r="AV1720" s="2">
        <v>10681</v>
      </c>
      <c r="AW1720" s="2">
        <v>17.100000000000001</v>
      </c>
      <c r="AX1720" s="2">
        <v>10.28</v>
      </c>
      <c r="AY1720" s="2">
        <v>66750</v>
      </c>
      <c r="AZ1720" s="2">
        <v>4234344</v>
      </c>
      <c r="BA1720" s="2">
        <v>4543324</v>
      </c>
      <c r="BB1720" s="2">
        <v>11.21</v>
      </c>
      <c r="BC1720" s="2">
        <v>133531200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0.87</v>
      </c>
      <c r="BJ1720" s="2">
        <v>1.56</v>
      </c>
      <c r="BK1720" s="2">
        <v>1</v>
      </c>
      <c r="BL1720" s="2">
        <v>17.07</v>
      </c>
      <c r="BM1720" s="2">
        <v>17.07</v>
      </c>
      <c r="BN1720" s="2">
        <v>2318312</v>
      </c>
      <c r="BO1720" s="2">
        <v>1000000</v>
      </c>
      <c r="BP1720" s="2">
        <v>7267.96</v>
      </c>
      <c r="BQ1720" s="2">
        <v>93</v>
      </c>
      <c r="BR1720" s="2"/>
      <c r="BS1720">
        <v>36205</v>
      </c>
      <c r="BZ1720">
        <v>0</v>
      </c>
      <c r="CC1720">
        <v>0</v>
      </c>
      <c r="CD1720">
        <v>0</v>
      </c>
      <c r="CE1720">
        <v>463837</v>
      </c>
      <c r="CG1720">
        <v>23878482</v>
      </c>
      <c r="CH1720">
        <v>0</v>
      </c>
      <c r="CI1720">
        <v>59911412</v>
      </c>
      <c r="CJ1720">
        <v>77026945</v>
      </c>
      <c r="CK1720">
        <v>77026945</v>
      </c>
      <c r="CN1720">
        <v>0</v>
      </c>
      <c r="CO1720">
        <v>0</v>
      </c>
      <c r="CP1720">
        <v>0</v>
      </c>
      <c r="CQ1720">
        <v>-52000</v>
      </c>
      <c r="CR1720">
        <v>7867783</v>
      </c>
      <c r="CS1720">
        <v>80013241</v>
      </c>
      <c r="CU1720">
        <v>10223018</v>
      </c>
      <c r="CV1720" t="s">
        <v>1</v>
      </c>
      <c r="CW1720" t="s">
        <v>1</v>
      </c>
      <c r="CY1720">
        <v>12422788</v>
      </c>
      <c r="CZ1720">
        <v>0</v>
      </c>
      <c r="DC1720">
        <v>14936</v>
      </c>
      <c r="DD1720">
        <v>0</v>
      </c>
      <c r="DE1720">
        <v>43044</v>
      </c>
      <c r="DF1720">
        <v>4997893</v>
      </c>
      <c r="DG1720">
        <v>214213</v>
      </c>
      <c r="DI1720">
        <v>4783680</v>
      </c>
      <c r="DJ1720">
        <v>0</v>
      </c>
      <c r="DK1720">
        <v>477570</v>
      </c>
      <c r="DL1720">
        <v>4997893</v>
      </c>
      <c r="DM1720" t="s">
        <v>1</v>
      </c>
      <c r="DN1720">
        <v>4783680</v>
      </c>
      <c r="DP1720">
        <v>10997</v>
      </c>
      <c r="DQ1720">
        <v>1.02</v>
      </c>
      <c r="DR1720">
        <v>1.19</v>
      </c>
    </row>
    <row r="1721" spans="1:122" x14ac:dyDescent="0.25">
      <c r="A1721" s="1">
        <v>41123</v>
      </c>
      <c r="B1721" s="2">
        <v>17.07</v>
      </c>
      <c r="C1721" s="2">
        <v>67578.75</v>
      </c>
      <c r="D1721" s="2">
        <v>2.19</v>
      </c>
      <c r="E1721" s="2">
        <v>22.1</v>
      </c>
      <c r="F1721" s="2">
        <v>192.6</v>
      </c>
      <c r="G1721" s="2">
        <v>2.0680000000000001</v>
      </c>
      <c r="H1721" s="2">
        <v>6.8239999999999998</v>
      </c>
      <c r="I1721" s="2">
        <v>10.487</v>
      </c>
      <c r="J1721" s="2">
        <v>8.7479999999999993</v>
      </c>
      <c r="K1721" s="2">
        <v>0.35499999999999998</v>
      </c>
      <c r="L1721" s="2"/>
      <c r="M1721" s="2"/>
      <c r="N1721" s="2"/>
      <c r="O1721" s="2">
        <v>1.06</v>
      </c>
      <c r="P1721" s="2">
        <v>1.07</v>
      </c>
      <c r="Q1721" s="2">
        <v>1.661</v>
      </c>
      <c r="R1721" s="2">
        <v>0.5857</v>
      </c>
      <c r="S1721" s="2" t="s">
        <v>1</v>
      </c>
      <c r="T1721" s="2" t="s">
        <v>1</v>
      </c>
      <c r="U1721" s="2" t="s">
        <v>1</v>
      </c>
      <c r="V1721" s="2">
        <v>0.37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0.77</v>
      </c>
      <c r="AB1721" s="2"/>
      <c r="AC1721" s="2">
        <v>0.43719999999999998</v>
      </c>
      <c r="AD1721" s="2">
        <v>67578.75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209.22</v>
      </c>
      <c r="AM1721" s="2">
        <v>209.22</v>
      </c>
      <c r="AN1721" s="2" t="s">
        <v>1</v>
      </c>
      <c r="AO1721" s="2" t="s">
        <v>1</v>
      </c>
      <c r="AP1721" s="2" t="s">
        <v>1</v>
      </c>
      <c r="AQ1721" s="2">
        <v>29.15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10.28</v>
      </c>
      <c r="AY1721" s="2">
        <v>66750</v>
      </c>
      <c r="AZ1721" s="2">
        <v>4234344</v>
      </c>
      <c r="BA1721" s="2">
        <v>4543324</v>
      </c>
      <c r="BB1721" s="2">
        <v>11.21</v>
      </c>
      <c r="BC1721" s="2">
        <v>133531200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0.87</v>
      </c>
      <c r="BJ1721" s="2">
        <v>1.56</v>
      </c>
      <c r="BK1721" s="2">
        <v>1</v>
      </c>
      <c r="BL1721" s="2" t="s">
        <v>1</v>
      </c>
      <c r="BM1721" s="2">
        <v>17.07</v>
      </c>
      <c r="BN1721" s="2">
        <v>2318312</v>
      </c>
      <c r="BO1721" s="2">
        <v>1000000</v>
      </c>
      <c r="BP1721" s="2">
        <v>7267.96</v>
      </c>
      <c r="BQ1721" s="2">
        <v>93</v>
      </c>
      <c r="BR1721" s="2"/>
      <c r="BS1721">
        <v>36205</v>
      </c>
      <c r="BZ1721">
        <v>0</v>
      </c>
      <c r="CC1721">
        <v>0</v>
      </c>
      <c r="CD1721">
        <v>0</v>
      </c>
      <c r="CE1721">
        <v>463837</v>
      </c>
      <c r="CG1721">
        <v>23878482</v>
      </c>
      <c r="CH1721">
        <v>0</v>
      </c>
      <c r="CI1721">
        <v>59911412</v>
      </c>
      <c r="CJ1721">
        <v>77026945</v>
      </c>
      <c r="CK1721">
        <v>77026945</v>
      </c>
      <c r="CN1721">
        <v>0</v>
      </c>
      <c r="CO1721">
        <v>0</v>
      </c>
      <c r="CP1721">
        <v>0</v>
      </c>
      <c r="CQ1721">
        <v>-52000</v>
      </c>
      <c r="CR1721">
        <v>7867783</v>
      </c>
      <c r="CS1721">
        <v>80013241</v>
      </c>
      <c r="CU1721">
        <v>10223018</v>
      </c>
      <c r="CV1721" t="s">
        <v>1</v>
      </c>
      <c r="CW1721" t="s">
        <v>1</v>
      </c>
      <c r="CY1721">
        <v>12422788</v>
      </c>
      <c r="CZ1721">
        <v>0</v>
      </c>
      <c r="DC1721">
        <v>14936</v>
      </c>
      <c r="DD1721">
        <v>0</v>
      </c>
      <c r="DE1721">
        <v>43044</v>
      </c>
      <c r="DF1721">
        <v>4997893</v>
      </c>
      <c r="DG1721">
        <v>214213</v>
      </c>
      <c r="DI1721">
        <v>4783680</v>
      </c>
      <c r="DJ1721">
        <v>0</v>
      </c>
      <c r="DK1721">
        <v>477570</v>
      </c>
      <c r="DL1721">
        <v>4997893</v>
      </c>
      <c r="DM1721" t="s">
        <v>1</v>
      </c>
      <c r="DN1721">
        <v>4783680</v>
      </c>
      <c r="DP1721">
        <v>10997</v>
      </c>
      <c r="DQ1721">
        <v>1.02</v>
      </c>
      <c r="DR1721">
        <v>1.19</v>
      </c>
    </row>
    <row r="1722" spans="1:122" x14ac:dyDescent="0.25">
      <c r="A1722" s="1">
        <v>41124</v>
      </c>
      <c r="B1722" s="2">
        <v>17.07</v>
      </c>
      <c r="C1722" s="2">
        <v>67578.75</v>
      </c>
      <c r="D1722" s="2">
        <v>2.19</v>
      </c>
      <c r="E1722" s="2">
        <v>22.1</v>
      </c>
      <c r="F1722" s="2">
        <v>192.6</v>
      </c>
      <c r="G1722" s="2">
        <v>2.0680000000000001</v>
      </c>
      <c r="H1722" s="2">
        <v>6.8239999999999998</v>
      </c>
      <c r="I1722" s="2">
        <v>10.487</v>
      </c>
      <c r="J1722" s="2">
        <v>8.7479999999999993</v>
      </c>
      <c r="K1722" s="2">
        <v>0.35499999999999998</v>
      </c>
      <c r="L1722" s="2"/>
      <c r="M1722" s="2"/>
      <c r="N1722" s="2"/>
      <c r="O1722" s="2">
        <v>1.06</v>
      </c>
      <c r="P1722" s="2">
        <v>1.07</v>
      </c>
      <c r="Q1722" s="2">
        <v>1.661</v>
      </c>
      <c r="R1722" s="2">
        <v>0.5857</v>
      </c>
      <c r="S1722" s="2" t="s">
        <v>1</v>
      </c>
      <c r="T1722" s="2" t="s">
        <v>1</v>
      </c>
      <c r="U1722" s="2" t="s">
        <v>1</v>
      </c>
      <c r="V1722" s="2">
        <v>0.37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0.77</v>
      </c>
      <c r="AB1722" s="2"/>
      <c r="AC1722" s="2">
        <v>0.43719999999999998</v>
      </c>
      <c r="AD1722" s="2">
        <v>67578.75</v>
      </c>
      <c r="AE1722" s="2"/>
      <c r="AF1722" s="2">
        <v>17.07</v>
      </c>
      <c r="AG1722" s="2">
        <v>17.05</v>
      </c>
      <c r="AH1722" s="2">
        <v>17.13</v>
      </c>
      <c r="AI1722" s="2">
        <v>16.989999999999998</v>
      </c>
      <c r="AJ1722" s="2"/>
      <c r="AK1722" s="2">
        <v>16.989999999999998</v>
      </c>
      <c r="AL1722" s="2">
        <v>209.22</v>
      </c>
      <c r="AM1722" s="2">
        <v>209.22</v>
      </c>
      <c r="AN1722" s="2">
        <v>170989.9</v>
      </c>
      <c r="AO1722" s="2">
        <v>10024.799999999999</v>
      </c>
      <c r="AP1722" s="2">
        <v>29</v>
      </c>
      <c r="AQ1722" s="2">
        <v>29.15</v>
      </c>
      <c r="AR1722" s="2">
        <v>29.15</v>
      </c>
      <c r="AS1722" s="2">
        <v>29.1</v>
      </c>
      <c r="AT1722" s="2">
        <v>29.25</v>
      </c>
      <c r="AU1722" s="2">
        <v>29</v>
      </c>
      <c r="AV1722" s="2">
        <v>5872</v>
      </c>
      <c r="AW1722" s="2">
        <v>17.05</v>
      </c>
      <c r="AX1722" s="2">
        <v>10.28</v>
      </c>
      <c r="AY1722" s="2">
        <v>66750</v>
      </c>
      <c r="AZ1722" s="2">
        <v>4234344</v>
      </c>
      <c r="BA1722" s="2">
        <v>4543324</v>
      </c>
      <c r="BB1722" s="2">
        <v>11.21</v>
      </c>
      <c r="BC1722" s="2">
        <v>133531200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0.87</v>
      </c>
      <c r="BJ1722" s="2">
        <v>1.56</v>
      </c>
      <c r="BK1722" s="2">
        <v>1</v>
      </c>
      <c r="BL1722" s="2">
        <v>17.07</v>
      </c>
      <c r="BM1722" s="2">
        <v>17.07</v>
      </c>
      <c r="BN1722" s="2">
        <v>2318312</v>
      </c>
      <c r="BO1722" s="2">
        <v>1000000</v>
      </c>
      <c r="BP1722" s="2">
        <v>7217.51</v>
      </c>
      <c r="BQ1722" s="2">
        <v>93</v>
      </c>
      <c r="BR1722" s="2"/>
      <c r="BS1722">
        <v>36205</v>
      </c>
      <c r="BZ1722">
        <v>0</v>
      </c>
      <c r="CC1722">
        <v>0</v>
      </c>
      <c r="CD1722">
        <v>0</v>
      </c>
      <c r="CE1722">
        <v>463837</v>
      </c>
      <c r="CG1722">
        <v>23878482</v>
      </c>
      <c r="CH1722">
        <v>0</v>
      </c>
      <c r="CI1722">
        <v>59911412</v>
      </c>
      <c r="CJ1722">
        <v>77026945</v>
      </c>
      <c r="CK1722">
        <v>77026945</v>
      </c>
      <c r="CN1722">
        <v>0</v>
      </c>
      <c r="CO1722">
        <v>0</v>
      </c>
      <c r="CP1722">
        <v>0</v>
      </c>
      <c r="CQ1722">
        <v>-52000</v>
      </c>
      <c r="CR1722">
        <v>7867783</v>
      </c>
      <c r="CS1722">
        <v>80013241</v>
      </c>
      <c r="CU1722">
        <v>10223018</v>
      </c>
      <c r="CV1722" t="s">
        <v>1</v>
      </c>
      <c r="CW1722" t="s">
        <v>1</v>
      </c>
      <c r="CY1722">
        <v>12422788</v>
      </c>
      <c r="CZ1722">
        <v>0</v>
      </c>
      <c r="DC1722">
        <v>14936</v>
      </c>
      <c r="DD1722">
        <v>0</v>
      </c>
      <c r="DE1722">
        <v>43044</v>
      </c>
      <c r="DF1722">
        <v>4997893</v>
      </c>
      <c r="DG1722">
        <v>214213</v>
      </c>
      <c r="DI1722">
        <v>4783680</v>
      </c>
      <c r="DJ1722">
        <v>0</v>
      </c>
      <c r="DK1722">
        <v>477570</v>
      </c>
      <c r="DL1722">
        <v>4997893</v>
      </c>
      <c r="DM1722" t="s">
        <v>1</v>
      </c>
      <c r="DN1722">
        <v>4783680</v>
      </c>
      <c r="DP1722">
        <v>10997</v>
      </c>
      <c r="DQ1722">
        <v>1.02</v>
      </c>
      <c r="DR1722">
        <v>1.19</v>
      </c>
    </row>
    <row r="1723" spans="1:122" x14ac:dyDescent="0.25">
      <c r="A1723" s="1">
        <v>41127</v>
      </c>
      <c r="B1723" s="2">
        <v>17.100000000000001</v>
      </c>
      <c r="C1723" s="2">
        <v>67694.69</v>
      </c>
      <c r="D1723" s="2">
        <v>2.19</v>
      </c>
      <c r="E1723" s="2">
        <v>22.1</v>
      </c>
      <c r="F1723" s="2">
        <v>192.9</v>
      </c>
      <c r="G1723" s="2">
        <v>2.0680000000000001</v>
      </c>
      <c r="H1723" s="2">
        <v>6.8239999999999998</v>
      </c>
      <c r="I1723" s="2">
        <v>10.512</v>
      </c>
      <c r="J1723" s="2">
        <v>8.7690000000000001</v>
      </c>
      <c r="K1723" s="2">
        <v>0.35599999999999998</v>
      </c>
      <c r="L1723" s="2"/>
      <c r="M1723" s="2"/>
      <c r="N1723" s="2"/>
      <c r="O1723" s="2">
        <v>1.06</v>
      </c>
      <c r="P1723" s="2">
        <v>1.07</v>
      </c>
      <c r="Q1723" s="2">
        <v>1.6639999999999999</v>
      </c>
      <c r="R1723" s="2">
        <v>0.5857</v>
      </c>
      <c r="S1723" s="2" t="s">
        <v>1</v>
      </c>
      <c r="T1723" s="2" t="s">
        <v>1</v>
      </c>
      <c r="U1723" s="2" t="s">
        <v>1</v>
      </c>
      <c r="V1723" s="2">
        <v>0.37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0.77</v>
      </c>
      <c r="AB1723" s="2"/>
      <c r="AC1723" s="2">
        <v>0.43719999999999998</v>
      </c>
      <c r="AD1723" s="2">
        <v>67694.69</v>
      </c>
      <c r="AE1723" s="2"/>
      <c r="AF1723" s="2">
        <v>17.13</v>
      </c>
      <c r="AG1723" s="2">
        <v>17.100000000000001</v>
      </c>
      <c r="AH1723" s="2">
        <v>17.54</v>
      </c>
      <c r="AI1723" s="2">
        <v>17.100000000000001</v>
      </c>
      <c r="AJ1723" s="2"/>
      <c r="AK1723" s="2">
        <v>17.37</v>
      </c>
      <c r="AL1723" s="2">
        <v>209.58</v>
      </c>
      <c r="AM1723" s="2">
        <v>209.58</v>
      </c>
      <c r="AN1723" s="2">
        <v>423159.9</v>
      </c>
      <c r="AO1723" s="2">
        <v>24407.1</v>
      </c>
      <c r="AP1723" s="2">
        <v>29.65</v>
      </c>
      <c r="AQ1723" s="2">
        <v>29.2</v>
      </c>
      <c r="AR1723" s="2">
        <v>29.25</v>
      </c>
      <c r="AS1723" s="2">
        <v>29.2</v>
      </c>
      <c r="AT1723" s="2">
        <v>29.95</v>
      </c>
      <c r="AU1723" s="2">
        <v>29.2</v>
      </c>
      <c r="AV1723" s="2">
        <v>14296.5</v>
      </c>
      <c r="AW1723" s="2">
        <v>17.34</v>
      </c>
      <c r="AX1723" s="2">
        <v>10.28</v>
      </c>
      <c r="AY1723" s="2">
        <v>66750</v>
      </c>
      <c r="AZ1723" s="2">
        <v>4234344</v>
      </c>
      <c r="BA1723" s="2">
        <v>4543324</v>
      </c>
      <c r="BB1723" s="2">
        <v>11.21</v>
      </c>
      <c r="BC1723" s="2">
        <v>133531200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0.87</v>
      </c>
      <c r="BJ1723" s="2">
        <v>1.56</v>
      </c>
      <c r="BK1723" s="2">
        <v>1</v>
      </c>
      <c r="BL1723" s="2">
        <v>17.100000000000001</v>
      </c>
      <c r="BM1723" s="2">
        <v>17.100000000000001</v>
      </c>
      <c r="BN1723" s="2">
        <v>2318312</v>
      </c>
      <c r="BO1723" s="2">
        <v>1000000</v>
      </c>
      <c r="BP1723" s="2">
        <v>7286.33</v>
      </c>
      <c r="BQ1723" s="2">
        <v>93</v>
      </c>
      <c r="BR1723" s="2"/>
      <c r="BS1723">
        <v>36205</v>
      </c>
      <c r="BZ1723">
        <v>0</v>
      </c>
      <c r="CC1723">
        <v>0</v>
      </c>
      <c r="CD1723">
        <v>0</v>
      </c>
      <c r="CE1723">
        <v>463837</v>
      </c>
      <c r="CG1723">
        <v>23878482</v>
      </c>
      <c r="CH1723">
        <v>0</v>
      </c>
      <c r="CI1723">
        <v>59911412</v>
      </c>
      <c r="CJ1723">
        <v>77026945</v>
      </c>
      <c r="CK1723">
        <v>77026945</v>
      </c>
      <c r="CN1723">
        <v>0</v>
      </c>
      <c r="CO1723">
        <v>0</v>
      </c>
      <c r="CP1723">
        <v>0</v>
      </c>
      <c r="CQ1723">
        <v>-52000</v>
      </c>
      <c r="CR1723">
        <v>7867783</v>
      </c>
      <c r="CS1723">
        <v>80013241</v>
      </c>
      <c r="CU1723">
        <v>10223018</v>
      </c>
      <c r="CV1723" t="s">
        <v>1</v>
      </c>
      <c r="CW1723" t="s">
        <v>1</v>
      </c>
      <c r="CY1723">
        <v>12422788</v>
      </c>
      <c r="CZ1723">
        <v>0</v>
      </c>
      <c r="DC1723">
        <v>14936</v>
      </c>
      <c r="DD1723">
        <v>0</v>
      </c>
      <c r="DE1723">
        <v>43044</v>
      </c>
      <c r="DF1723">
        <v>4997893</v>
      </c>
      <c r="DG1723">
        <v>214213</v>
      </c>
      <c r="DI1723">
        <v>4783680</v>
      </c>
      <c r="DJ1723">
        <v>0</v>
      </c>
      <c r="DK1723">
        <v>477570</v>
      </c>
      <c r="DL1723">
        <v>4997893</v>
      </c>
      <c r="DM1723" t="s">
        <v>1</v>
      </c>
      <c r="DN1723">
        <v>4783680</v>
      </c>
      <c r="DP1723">
        <v>10997</v>
      </c>
      <c r="DQ1723">
        <v>1.02</v>
      </c>
      <c r="DR1723">
        <v>1.19</v>
      </c>
    </row>
    <row r="1724" spans="1:122" x14ac:dyDescent="0.25">
      <c r="A1724" s="1">
        <v>41128</v>
      </c>
      <c r="B1724" s="2">
        <v>17.16</v>
      </c>
      <c r="C1724" s="2">
        <v>67926.5</v>
      </c>
      <c r="D1724" s="2">
        <v>2.1800000000000002</v>
      </c>
      <c r="E1724" s="2">
        <v>22.2</v>
      </c>
      <c r="F1724" s="2">
        <v>193.6</v>
      </c>
      <c r="G1724" s="2">
        <v>2.0680000000000001</v>
      </c>
      <c r="H1724" s="2">
        <v>6.8239999999999998</v>
      </c>
      <c r="I1724" s="2">
        <v>10.564</v>
      </c>
      <c r="J1724" s="2">
        <v>8.8119999999999994</v>
      </c>
      <c r="K1724" s="2">
        <v>0.35799999999999998</v>
      </c>
      <c r="L1724" s="2"/>
      <c r="M1724" s="2"/>
      <c r="N1724" s="2"/>
      <c r="O1724" s="2">
        <v>1.06</v>
      </c>
      <c r="P1724" s="2">
        <v>1.07</v>
      </c>
      <c r="Q1724" s="2">
        <v>1.669</v>
      </c>
      <c r="R1724" s="2">
        <v>0.5857</v>
      </c>
      <c r="S1724" s="2" t="s">
        <v>1</v>
      </c>
      <c r="T1724" s="2" t="s">
        <v>1</v>
      </c>
      <c r="U1724" s="2" t="s">
        <v>1</v>
      </c>
      <c r="V1724" s="2">
        <v>0.37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0.77</v>
      </c>
      <c r="AB1724" s="2"/>
      <c r="AC1724" s="2">
        <v>0.43719999999999998</v>
      </c>
      <c r="AD1724" s="2">
        <v>67926.5</v>
      </c>
      <c r="AE1724" s="2"/>
      <c r="AF1724" s="2">
        <v>17.190000000000001</v>
      </c>
      <c r="AG1724" s="2">
        <v>17.16</v>
      </c>
      <c r="AH1724" s="2">
        <v>17.309999999999999</v>
      </c>
      <c r="AI1724" s="2">
        <v>17.100000000000001</v>
      </c>
      <c r="AJ1724" s="2"/>
      <c r="AK1724" s="2">
        <v>17.22</v>
      </c>
      <c r="AL1724" s="2">
        <v>210.3</v>
      </c>
      <c r="AM1724" s="2">
        <v>210.3</v>
      </c>
      <c r="AN1724" s="2">
        <v>246895.9</v>
      </c>
      <c r="AO1724" s="2">
        <v>14362.8</v>
      </c>
      <c r="AP1724" s="2">
        <v>29.4</v>
      </c>
      <c r="AQ1724" s="2">
        <v>29.3</v>
      </c>
      <c r="AR1724" s="2">
        <v>29.35</v>
      </c>
      <c r="AS1724" s="2">
        <v>29.3</v>
      </c>
      <c r="AT1724" s="2">
        <v>29.55</v>
      </c>
      <c r="AU1724" s="2">
        <v>29.2</v>
      </c>
      <c r="AV1724" s="2">
        <v>8413</v>
      </c>
      <c r="AW1724" s="2">
        <v>17.190000000000001</v>
      </c>
      <c r="AX1724" s="2">
        <v>10.28</v>
      </c>
      <c r="AY1724" s="2">
        <v>66750</v>
      </c>
      <c r="AZ1724" s="2">
        <v>4234344</v>
      </c>
      <c r="BA1724" s="2">
        <v>4543324</v>
      </c>
      <c r="BB1724" s="2">
        <v>11.21</v>
      </c>
      <c r="BC1724" s="2">
        <v>133531200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0.87</v>
      </c>
      <c r="BJ1724" s="2">
        <v>1.57</v>
      </c>
      <c r="BK1724" s="2">
        <v>1</v>
      </c>
      <c r="BL1724" s="2">
        <v>17.16</v>
      </c>
      <c r="BM1724" s="2">
        <v>17.16</v>
      </c>
      <c r="BN1724" s="2">
        <v>2318312</v>
      </c>
      <c r="BO1724" s="2">
        <v>1000000</v>
      </c>
      <c r="BP1724" s="2">
        <v>7295.46</v>
      </c>
      <c r="BQ1724" s="2">
        <v>93</v>
      </c>
      <c r="BR1724" s="2"/>
      <c r="BS1724">
        <v>36205</v>
      </c>
      <c r="BZ1724">
        <v>0</v>
      </c>
      <c r="CC1724">
        <v>0</v>
      </c>
      <c r="CD1724">
        <v>0</v>
      </c>
      <c r="CE1724">
        <v>463837</v>
      </c>
      <c r="CG1724">
        <v>23878482</v>
      </c>
      <c r="CH1724">
        <v>0</v>
      </c>
      <c r="CI1724">
        <v>59911412</v>
      </c>
      <c r="CJ1724">
        <v>77026945</v>
      </c>
      <c r="CK1724">
        <v>77026945</v>
      </c>
      <c r="CN1724">
        <v>0</v>
      </c>
      <c r="CO1724">
        <v>0</v>
      </c>
      <c r="CP1724">
        <v>0</v>
      </c>
      <c r="CQ1724">
        <v>-52000</v>
      </c>
      <c r="CR1724">
        <v>7867783</v>
      </c>
      <c r="CS1724">
        <v>80013241</v>
      </c>
      <c r="CU1724">
        <v>10223018</v>
      </c>
      <c r="CV1724" t="s">
        <v>1</v>
      </c>
      <c r="CW1724" t="s">
        <v>1</v>
      </c>
      <c r="CY1724">
        <v>12422788</v>
      </c>
      <c r="CZ1724">
        <v>0</v>
      </c>
      <c r="DC1724">
        <v>14936</v>
      </c>
      <c r="DD1724">
        <v>0</v>
      </c>
      <c r="DE1724">
        <v>43044</v>
      </c>
      <c r="DF1724">
        <v>4997893</v>
      </c>
      <c r="DG1724">
        <v>214213</v>
      </c>
      <c r="DI1724">
        <v>4783680</v>
      </c>
      <c r="DJ1724">
        <v>0</v>
      </c>
      <c r="DK1724">
        <v>477570</v>
      </c>
      <c r="DL1724">
        <v>4997893</v>
      </c>
      <c r="DM1724" t="s">
        <v>1</v>
      </c>
      <c r="DN1724">
        <v>4783680</v>
      </c>
      <c r="DP1724">
        <v>10997</v>
      </c>
      <c r="DQ1724">
        <v>1.02</v>
      </c>
      <c r="DR1724">
        <v>1.19</v>
      </c>
    </row>
    <row r="1725" spans="1:122" x14ac:dyDescent="0.25">
      <c r="A1725" s="1">
        <v>41129</v>
      </c>
      <c r="B1725" s="2">
        <v>16.96</v>
      </c>
      <c r="C1725" s="2">
        <v>67115.13</v>
      </c>
      <c r="D1725" s="2">
        <v>2.21</v>
      </c>
      <c r="E1725" s="2">
        <v>21.9</v>
      </c>
      <c r="F1725" s="2">
        <v>191.3</v>
      </c>
      <c r="G1725" s="2">
        <v>2.0680000000000001</v>
      </c>
      <c r="H1725" s="2">
        <v>6.8239999999999998</v>
      </c>
      <c r="I1725" s="2">
        <v>10.384</v>
      </c>
      <c r="J1725" s="2">
        <v>8.6620000000000008</v>
      </c>
      <c r="K1725" s="2">
        <v>0.35199999999999998</v>
      </c>
      <c r="L1725" s="2"/>
      <c r="M1725" s="2"/>
      <c r="N1725" s="2"/>
      <c r="O1725" s="2">
        <v>1.06</v>
      </c>
      <c r="P1725" s="2">
        <v>1.07</v>
      </c>
      <c r="Q1725" s="2">
        <v>1.649</v>
      </c>
      <c r="R1725" s="2">
        <v>0.5857</v>
      </c>
      <c r="S1725" s="2" t="s">
        <v>1</v>
      </c>
      <c r="T1725" s="2" t="s">
        <v>1</v>
      </c>
      <c r="U1725" s="2" t="s">
        <v>1</v>
      </c>
      <c r="V1725" s="2">
        <v>0.37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0.77</v>
      </c>
      <c r="AB1725" s="2"/>
      <c r="AC1725" s="2">
        <v>0.43719999999999998</v>
      </c>
      <c r="AD1725" s="2">
        <v>67115.13</v>
      </c>
      <c r="AE1725" s="2"/>
      <c r="AF1725" s="2">
        <v>16.989999999999998</v>
      </c>
      <c r="AG1725" s="2">
        <v>16.96</v>
      </c>
      <c r="AH1725" s="2">
        <v>17.34</v>
      </c>
      <c r="AI1725" s="2">
        <v>16.87</v>
      </c>
      <c r="AJ1725" s="2"/>
      <c r="AK1725" s="2">
        <v>17.34</v>
      </c>
      <c r="AL1725" s="2">
        <v>207.79</v>
      </c>
      <c r="AM1725" s="2">
        <v>207.79</v>
      </c>
      <c r="AN1725" s="2">
        <v>436975.9</v>
      </c>
      <c r="AO1725" s="2">
        <v>25822.7</v>
      </c>
      <c r="AP1725" s="2">
        <v>29.6</v>
      </c>
      <c r="AQ1725" s="2">
        <v>28.95</v>
      </c>
      <c r="AR1725" s="2">
        <v>29</v>
      </c>
      <c r="AS1725" s="2">
        <v>28.95</v>
      </c>
      <c r="AT1725" s="2">
        <v>29.6</v>
      </c>
      <c r="AU1725" s="2">
        <v>28.8</v>
      </c>
      <c r="AV1725" s="2">
        <v>15125.6</v>
      </c>
      <c r="AW1725" s="2">
        <v>17.11</v>
      </c>
      <c r="AX1725" s="2">
        <v>10.28</v>
      </c>
      <c r="AY1725" s="2">
        <v>66750</v>
      </c>
      <c r="AZ1725" s="2">
        <v>4234344</v>
      </c>
      <c r="BA1725" s="2">
        <v>4543324</v>
      </c>
      <c r="BB1725" s="2">
        <v>11.21</v>
      </c>
      <c r="BC1725" s="2">
        <v>133531200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0.86</v>
      </c>
      <c r="BJ1725" s="2">
        <v>1.55</v>
      </c>
      <c r="BK1725" s="2">
        <v>1</v>
      </c>
      <c r="BL1725" s="2">
        <v>16.96</v>
      </c>
      <c r="BM1725" s="2">
        <v>16.96</v>
      </c>
      <c r="BN1725" s="2">
        <v>2318312</v>
      </c>
      <c r="BO1725" s="2">
        <v>1000000</v>
      </c>
      <c r="BP1725" s="2">
        <v>7319.8</v>
      </c>
      <c r="BQ1725" s="2">
        <v>93</v>
      </c>
      <c r="BR1725" s="2"/>
      <c r="BS1725">
        <v>36205</v>
      </c>
      <c r="BZ1725">
        <v>0</v>
      </c>
      <c r="CC1725">
        <v>0</v>
      </c>
      <c r="CD1725">
        <v>0</v>
      </c>
      <c r="CE1725">
        <v>463837</v>
      </c>
      <c r="CG1725">
        <v>23878482</v>
      </c>
      <c r="CH1725">
        <v>0</v>
      </c>
      <c r="CI1725">
        <v>59911412</v>
      </c>
      <c r="CJ1725">
        <v>77026945</v>
      </c>
      <c r="CK1725">
        <v>77026945</v>
      </c>
      <c r="CN1725">
        <v>0</v>
      </c>
      <c r="CO1725">
        <v>0</v>
      </c>
      <c r="CP1725">
        <v>0</v>
      </c>
      <c r="CQ1725">
        <v>-52000</v>
      </c>
      <c r="CR1725">
        <v>7867783</v>
      </c>
      <c r="CS1725">
        <v>80013241</v>
      </c>
      <c r="CU1725">
        <v>10223018</v>
      </c>
      <c r="CV1725" t="s">
        <v>1</v>
      </c>
      <c r="CW1725" t="s">
        <v>1</v>
      </c>
      <c r="CY1725">
        <v>12422788</v>
      </c>
      <c r="CZ1725">
        <v>0</v>
      </c>
      <c r="DC1725">
        <v>14936</v>
      </c>
      <c r="DD1725">
        <v>0</v>
      </c>
      <c r="DE1725">
        <v>43044</v>
      </c>
      <c r="DF1725">
        <v>4997893</v>
      </c>
      <c r="DG1725">
        <v>214213</v>
      </c>
      <c r="DI1725">
        <v>4783680</v>
      </c>
      <c r="DJ1725">
        <v>0</v>
      </c>
      <c r="DK1725">
        <v>477570</v>
      </c>
      <c r="DL1725">
        <v>4997893</v>
      </c>
      <c r="DM1725" t="s">
        <v>1</v>
      </c>
      <c r="DN1725">
        <v>4783680</v>
      </c>
      <c r="DP1725">
        <v>10997</v>
      </c>
      <c r="DQ1725">
        <v>1.02</v>
      </c>
      <c r="DR1725">
        <v>1.19</v>
      </c>
    </row>
    <row r="1726" spans="1:122" x14ac:dyDescent="0.25">
      <c r="A1726" s="1">
        <v>41130</v>
      </c>
      <c r="B1726" s="2">
        <v>17.16</v>
      </c>
      <c r="C1726" s="2">
        <v>67926.5</v>
      </c>
      <c r="D1726" s="2">
        <v>2.1800000000000002</v>
      </c>
      <c r="E1726" s="2">
        <v>22.2</v>
      </c>
      <c r="F1726" s="2">
        <v>193.6</v>
      </c>
      <c r="G1726" s="2">
        <v>2.0680000000000001</v>
      </c>
      <c r="H1726" s="2">
        <v>6.8239999999999998</v>
      </c>
      <c r="I1726" s="2">
        <v>10.564</v>
      </c>
      <c r="J1726" s="2">
        <v>8.8119999999999994</v>
      </c>
      <c r="K1726" s="2">
        <v>0.35799999999999998</v>
      </c>
      <c r="L1726" s="2"/>
      <c r="M1726" s="2"/>
      <c r="N1726" s="2"/>
      <c r="O1726" s="2">
        <v>1.06</v>
      </c>
      <c r="P1726" s="2">
        <v>1.07</v>
      </c>
      <c r="Q1726" s="2">
        <v>1.669</v>
      </c>
      <c r="R1726" s="2">
        <v>0.5857</v>
      </c>
      <c r="S1726" s="2" t="s">
        <v>1</v>
      </c>
      <c r="T1726" s="2" t="s">
        <v>1</v>
      </c>
      <c r="U1726" s="2" t="s">
        <v>1</v>
      </c>
      <c r="V1726" s="2">
        <v>0.37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0.77</v>
      </c>
      <c r="AB1726" s="2"/>
      <c r="AC1726" s="2">
        <v>0.43719999999999998</v>
      </c>
      <c r="AD1726" s="2">
        <v>67926.5</v>
      </c>
      <c r="AE1726" s="2"/>
      <c r="AF1726" s="2">
        <v>17.16</v>
      </c>
      <c r="AG1726" s="2">
        <v>17.13</v>
      </c>
      <c r="AH1726" s="2">
        <v>17.190000000000001</v>
      </c>
      <c r="AI1726" s="2">
        <v>16.96</v>
      </c>
      <c r="AJ1726" s="2"/>
      <c r="AK1726" s="2">
        <v>17.05</v>
      </c>
      <c r="AL1726" s="2">
        <v>210.3</v>
      </c>
      <c r="AM1726" s="2">
        <v>210.3</v>
      </c>
      <c r="AN1726" s="2">
        <v>425624.9</v>
      </c>
      <c r="AO1726" s="2">
        <v>25262.1</v>
      </c>
      <c r="AP1726" s="2">
        <v>29.1</v>
      </c>
      <c r="AQ1726" s="2">
        <v>29.3</v>
      </c>
      <c r="AR1726" s="2">
        <v>29.3</v>
      </c>
      <c r="AS1726" s="2">
        <v>29.25</v>
      </c>
      <c r="AT1726" s="2">
        <v>29.35</v>
      </c>
      <c r="AU1726" s="2">
        <v>28.95</v>
      </c>
      <c r="AV1726" s="2">
        <v>14797.2</v>
      </c>
      <c r="AW1726" s="2">
        <v>17.09</v>
      </c>
      <c r="AX1726" s="2">
        <v>10.28</v>
      </c>
      <c r="AY1726" s="2">
        <v>66750</v>
      </c>
      <c r="AZ1726" s="2">
        <v>4234344</v>
      </c>
      <c r="BA1726" s="2">
        <v>4543324</v>
      </c>
      <c r="BB1726" s="2">
        <v>11.21</v>
      </c>
      <c r="BC1726" s="2">
        <v>133531200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0.87</v>
      </c>
      <c r="BJ1726" s="2">
        <v>1.57</v>
      </c>
      <c r="BK1726" s="2">
        <v>1</v>
      </c>
      <c r="BL1726" s="2">
        <v>17.16</v>
      </c>
      <c r="BM1726" s="2">
        <v>17.16</v>
      </c>
      <c r="BN1726" s="2">
        <v>2318312</v>
      </c>
      <c r="BO1726" s="2">
        <v>1000000</v>
      </c>
      <c r="BP1726" s="2">
        <v>7433.7</v>
      </c>
      <c r="BQ1726" s="2">
        <v>93</v>
      </c>
      <c r="BR1726" s="2"/>
      <c r="BS1726">
        <v>36205</v>
      </c>
      <c r="BZ1726">
        <v>0</v>
      </c>
      <c r="CC1726">
        <v>0</v>
      </c>
      <c r="CD1726">
        <v>0</v>
      </c>
      <c r="CE1726">
        <v>463837</v>
      </c>
      <c r="CG1726">
        <v>23878482</v>
      </c>
      <c r="CH1726">
        <v>0</v>
      </c>
      <c r="CI1726">
        <v>59911412</v>
      </c>
      <c r="CJ1726">
        <v>77026945</v>
      </c>
      <c r="CK1726">
        <v>77026945</v>
      </c>
      <c r="CN1726">
        <v>0</v>
      </c>
      <c r="CO1726">
        <v>0</v>
      </c>
      <c r="CP1726">
        <v>0</v>
      </c>
      <c r="CQ1726">
        <v>-52000</v>
      </c>
      <c r="CR1726">
        <v>7867783</v>
      </c>
      <c r="CS1726">
        <v>80013241</v>
      </c>
      <c r="CU1726">
        <v>10223018</v>
      </c>
      <c r="CV1726" t="s">
        <v>1</v>
      </c>
      <c r="CW1726" t="s">
        <v>1</v>
      </c>
      <c r="CY1726">
        <v>12422788</v>
      </c>
      <c r="CZ1726">
        <v>0</v>
      </c>
      <c r="DC1726">
        <v>14936</v>
      </c>
      <c r="DD1726">
        <v>0</v>
      </c>
      <c r="DE1726">
        <v>43044</v>
      </c>
      <c r="DF1726">
        <v>4997893</v>
      </c>
      <c r="DG1726">
        <v>214213</v>
      </c>
      <c r="DI1726">
        <v>4783680</v>
      </c>
      <c r="DJ1726">
        <v>0</v>
      </c>
      <c r="DK1726">
        <v>477570</v>
      </c>
      <c r="DL1726">
        <v>4997893</v>
      </c>
      <c r="DM1726" t="s">
        <v>1</v>
      </c>
      <c r="DN1726">
        <v>4783680</v>
      </c>
      <c r="DP1726">
        <v>10997</v>
      </c>
      <c r="DQ1726">
        <v>1.02</v>
      </c>
      <c r="DR1726">
        <v>1.19</v>
      </c>
    </row>
    <row r="1727" spans="1:122" x14ac:dyDescent="0.25">
      <c r="A1727" s="1">
        <v>41131</v>
      </c>
      <c r="B1727" s="2">
        <v>16.899999999999999</v>
      </c>
      <c r="C1727" s="2">
        <v>66883.25</v>
      </c>
      <c r="D1727" s="2">
        <v>2.2200000000000002</v>
      </c>
      <c r="E1727" s="2">
        <v>21.8</v>
      </c>
      <c r="F1727" s="2">
        <v>190.6</v>
      </c>
      <c r="G1727" s="2">
        <v>2.0680000000000001</v>
      </c>
      <c r="H1727" s="2">
        <v>6.8239999999999998</v>
      </c>
      <c r="I1727" s="2">
        <v>10.333</v>
      </c>
      <c r="J1727" s="2">
        <v>8.6189999999999998</v>
      </c>
      <c r="K1727" s="2">
        <v>0.35</v>
      </c>
      <c r="L1727" s="2"/>
      <c r="M1727" s="2"/>
      <c r="N1727" s="2"/>
      <c r="O1727" s="2">
        <v>1.06</v>
      </c>
      <c r="P1727" s="2">
        <v>1.07</v>
      </c>
      <c r="Q1727" s="2">
        <v>1.6439999999999999</v>
      </c>
      <c r="R1727" s="2">
        <v>0.5857</v>
      </c>
      <c r="S1727" s="2" t="s">
        <v>1</v>
      </c>
      <c r="T1727" s="2" t="s">
        <v>1</v>
      </c>
      <c r="U1727" s="2" t="s">
        <v>1</v>
      </c>
      <c r="V1727" s="2">
        <v>0.37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0.77</v>
      </c>
      <c r="AB1727" s="2"/>
      <c r="AC1727" s="2">
        <v>0.43709999999999999</v>
      </c>
      <c r="AD1727" s="2">
        <v>66883.25</v>
      </c>
      <c r="AE1727" s="2"/>
      <c r="AF1727" s="2">
        <v>16.899999999999999</v>
      </c>
      <c r="AG1727" s="2">
        <v>16.87</v>
      </c>
      <c r="AH1727" s="2">
        <v>17.100000000000001</v>
      </c>
      <c r="AI1727" s="2">
        <v>16.809999999999999</v>
      </c>
      <c r="AJ1727" s="2"/>
      <c r="AK1727" s="2">
        <v>17.02</v>
      </c>
      <c r="AL1727" s="2">
        <v>207.07</v>
      </c>
      <c r="AM1727" s="2">
        <v>207.07</v>
      </c>
      <c r="AN1727" s="2">
        <v>370864.9</v>
      </c>
      <c r="AO1727" s="2">
        <v>22063.3</v>
      </c>
      <c r="AP1727" s="2">
        <v>29.05</v>
      </c>
      <c r="AQ1727" s="2">
        <v>28.85</v>
      </c>
      <c r="AR1727" s="2">
        <v>28.85</v>
      </c>
      <c r="AS1727" s="2">
        <v>28.8</v>
      </c>
      <c r="AT1727" s="2">
        <v>29.2</v>
      </c>
      <c r="AU1727" s="2">
        <v>28.7</v>
      </c>
      <c r="AV1727" s="2">
        <v>12923.6</v>
      </c>
      <c r="AW1727" s="2">
        <v>16.940000000000001</v>
      </c>
      <c r="AX1727" s="2">
        <v>10.28</v>
      </c>
      <c r="AY1727" s="2">
        <v>66750</v>
      </c>
      <c r="AZ1727" s="2">
        <v>4234344</v>
      </c>
      <c r="BA1727" s="2">
        <v>4543324</v>
      </c>
      <c r="BB1727" s="2">
        <v>11.21</v>
      </c>
      <c r="BC1727" s="2">
        <v>133531200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0.86</v>
      </c>
      <c r="BJ1727" s="2">
        <v>1.54</v>
      </c>
      <c r="BK1727" s="2">
        <v>1</v>
      </c>
      <c r="BL1727" s="2">
        <v>16.899999999999999</v>
      </c>
      <c r="BM1727" s="2">
        <v>16.899999999999999</v>
      </c>
      <c r="BN1727" s="2">
        <v>2318312</v>
      </c>
      <c r="BO1727" s="2">
        <v>1000000</v>
      </c>
      <c r="BP1727" s="2">
        <v>7441.12</v>
      </c>
      <c r="BQ1727" s="2">
        <v>93</v>
      </c>
      <c r="BR1727" s="2"/>
      <c r="BS1727">
        <v>36205</v>
      </c>
      <c r="BZ1727">
        <v>0</v>
      </c>
      <c r="CC1727">
        <v>0</v>
      </c>
      <c r="CD1727">
        <v>0</v>
      </c>
      <c r="CE1727">
        <v>463837</v>
      </c>
      <c r="CG1727">
        <v>23878482</v>
      </c>
      <c r="CH1727">
        <v>0</v>
      </c>
      <c r="CI1727">
        <v>59911412</v>
      </c>
      <c r="CJ1727">
        <v>77026945</v>
      </c>
      <c r="CK1727">
        <v>77026945</v>
      </c>
      <c r="CN1727">
        <v>0</v>
      </c>
      <c r="CO1727">
        <v>0</v>
      </c>
      <c r="CP1727">
        <v>0</v>
      </c>
      <c r="CQ1727">
        <v>-52000</v>
      </c>
      <c r="CR1727">
        <v>7867783</v>
      </c>
      <c r="CS1727">
        <v>80013241</v>
      </c>
      <c r="CU1727">
        <v>10223018</v>
      </c>
      <c r="CV1727" t="s">
        <v>1</v>
      </c>
      <c r="CW1727" t="s">
        <v>1</v>
      </c>
      <c r="CY1727">
        <v>12422788</v>
      </c>
      <c r="CZ1727">
        <v>0</v>
      </c>
      <c r="DC1727">
        <v>14936</v>
      </c>
      <c r="DD1727">
        <v>0</v>
      </c>
      <c r="DE1727">
        <v>43044</v>
      </c>
      <c r="DF1727">
        <v>4997893</v>
      </c>
      <c r="DG1727">
        <v>214213</v>
      </c>
      <c r="DI1727">
        <v>4783680</v>
      </c>
      <c r="DJ1727">
        <v>0</v>
      </c>
      <c r="DK1727">
        <v>477570</v>
      </c>
      <c r="DL1727">
        <v>4997893</v>
      </c>
      <c r="DM1727" t="s">
        <v>1</v>
      </c>
      <c r="DN1727">
        <v>4783680</v>
      </c>
      <c r="DP1727">
        <v>10997</v>
      </c>
      <c r="DQ1727">
        <v>1.02</v>
      </c>
      <c r="DR1727">
        <v>1.19</v>
      </c>
    </row>
    <row r="1728" spans="1:122" x14ac:dyDescent="0.25">
      <c r="A1728" s="1">
        <v>41134</v>
      </c>
      <c r="B1728" s="2">
        <v>17.07</v>
      </c>
      <c r="C1728" s="2">
        <v>67578.75</v>
      </c>
      <c r="D1728" s="2">
        <v>2.19</v>
      </c>
      <c r="E1728" s="2">
        <v>22.1</v>
      </c>
      <c r="F1728" s="2">
        <v>192.6</v>
      </c>
      <c r="G1728" s="2">
        <v>2.0680000000000001</v>
      </c>
      <c r="H1728" s="2">
        <v>6.8239999999999998</v>
      </c>
      <c r="I1728" s="2">
        <v>10.487</v>
      </c>
      <c r="J1728" s="2">
        <v>8.7479999999999993</v>
      </c>
      <c r="K1728" s="2">
        <v>0.35499999999999998</v>
      </c>
      <c r="L1728" s="2"/>
      <c r="M1728" s="2"/>
      <c r="N1728" s="2"/>
      <c r="O1728" s="2">
        <v>1.06</v>
      </c>
      <c r="P1728" s="2">
        <v>1.07</v>
      </c>
      <c r="Q1728" s="2">
        <v>1.661</v>
      </c>
      <c r="R1728" s="2">
        <v>0.5857</v>
      </c>
      <c r="S1728" s="2" t="s">
        <v>1</v>
      </c>
      <c r="T1728" s="2" t="s">
        <v>1</v>
      </c>
      <c r="U1728" s="2" t="s">
        <v>1</v>
      </c>
      <c r="V1728" s="2">
        <v>0.37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0.77</v>
      </c>
      <c r="AB1728" s="2"/>
      <c r="AC1728" s="2">
        <v>0.43709999999999999</v>
      </c>
      <c r="AD1728" s="2">
        <v>67578.75</v>
      </c>
      <c r="AE1728" s="2"/>
      <c r="AF1728" s="2">
        <v>17.100000000000001</v>
      </c>
      <c r="AG1728" s="2">
        <v>17.07</v>
      </c>
      <c r="AH1728" s="2">
        <v>17.190000000000001</v>
      </c>
      <c r="AI1728" s="2">
        <v>16.93</v>
      </c>
      <c r="AJ1728" s="2"/>
      <c r="AK1728" s="2">
        <v>17.05</v>
      </c>
      <c r="AL1728" s="2">
        <v>209.22</v>
      </c>
      <c r="AM1728" s="2">
        <v>209.22</v>
      </c>
      <c r="AN1728" s="2">
        <v>628343.9</v>
      </c>
      <c r="AO1728" s="2">
        <v>36739.199999999997</v>
      </c>
      <c r="AP1728" s="2">
        <v>29.1</v>
      </c>
      <c r="AQ1728" s="2">
        <v>29.15</v>
      </c>
      <c r="AR1728" s="2">
        <v>29.2</v>
      </c>
      <c r="AS1728" s="2">
        <v>29.15</v>
      </c>
      <c r="AT1728" s="2">
        <v>29.35</v>
      </c>
      <c r="AU1728" s="2">
        <v>28.9</v>
      </c>
      <c r="AV1728" s="2">
        <v>21520</v>
      </c>
      <c r="AW1728" s="2">
        <v>17.100000000000001</v>
      </c>
      <c r="AX1728" s="2">
        <v>10.28</v>
      </c>
      <c r="AY1728" s="2">
        <v>66750</v>
      </c>
      <c r="AZ1728" s="2">
        <v>4234344</v>
      </c>
      <c r="BA1728" s="2">
        <v>4543324</v>
      </c>
      <c r="BB1728" s="2">
        <v>11.21</v>
      </c>
      <c r="BC1728" s="2">
        <v>133531200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0.87</v>
      </c>
      <c r="BJ1728" s="2">
        <v>1.56</v>
      </c>
      <c r="BK1728" s="2">
        <v>1</v>
      </c>
      <c r="BL1728" s="2">
        <v>17.07</v>
      </c>
      <c r="BM1728" s="2">
        <v>17.07</v>
      </c>
      <c r="BN1728" s="2">
        <v>2318312</v>
      </c>
      <c r="BO1728" s="2">
        <v>1000000</v>
      </c>
      <c r="BP1728" s="2">
        <v>7436.3</v>
      </c>
      <c r="BQ1728" s="2">
        <v>93</v>
      </c>
      <c r="BR1728" s="2"/>
      <c r="BS1728">
        <v>36205</v>
      </c>
      <c r="BZ1728">
        <v>0</v>
      </c>
      <c r="CC1728">
        <v>0</v>
      </c>
      <c r="CD1728">
        <v>0</v>
      </c>
      <c r="CE1728">
        <v>463837</v>
      </c>
      <c r="CG1728">
        <v>23878482</v>
      </c>
      <c r="CH1728">
        <v>0</v>
      </c>
      <c r="CI1728">
        <v>59911412</v>
      </c>
      <c r="CJ1728">
        <v>77026945</v>
      </c>
      <c r="CK1728">
        <v>77026945</v>
      </c>
      <c r="CN1728">
        <v>0</v>
      </c>
      <c r="CO1728">
        <v>0</v>
      </c>
      <c r="CP1728">
        <v>0</v>
      </c>
      <c r="CQ1728">
        <v>-52000</v>
      </c>
      <c r="CR1728">
        <v>7867783</v>
      </c>
      <c r="CS1728">
        <v>80013241</v>
      </c>
      <c r="CU1728">
        <v>10223018</v>
      </c>
      <c r="CV1728" t="s">
        <v>1</v>
      </c>
      <c r="CW1728" t="s">
        <v>1</v>
      </c>
      <c r="CY1728">
        <v>12422788</v>
      </c>
      <c r="CZ1728">
        <v>0</v>
      </c>
      <c r="DC1728">
        <v>14936</v>
      </c>
      <c r="DD1728">
        <v>0</v>
      </c>
      <c r="DE1728">
        <v>43044</v>
      </c>
      <c r="DF1728">
        <v>4997893</v>
      </c>
      <c r="DG1728">
        <v>214213</v>
      </c>
      <c r="DI1728">
        <v>4783680</v>
      </c>
      <c r="DJ1728">
        <v>0</v>
      </c>
      <c r="DK1728">
        <v>477570</v>
      </c>
      <c r="DL1728">
        <v>4997893</v>
      </c>
      <c r="DM1728" t="s">
        <v>1</v>
      </c>
      <c r="DN1728">
        <v>4783680</v>
      </c>
      <c r="DP1728">
        <v>10997</v>
      </c>
      <c r="DQ1728">
        <v>1.02</v>
      </c>
      <c r="DR1728">
        <v>1.19</v>
      </c>
    </row>
    <row r="1729" spans="1:122" x14ac:dyDescent="0.25">
      <c r="A1729" s="1">
        <v>41135</v>
      </c>
      <c r="B1729" s="2">
        <v>16.87</v>
      </c>
      <c r="C1729" s="2">
        <v>66767.38</v>
      </c>
      <c r="D1729" s="2">
        <v>2.2200000000000002</v>
      </c>
      <c r="E1729" s="2">
        <v>21.8</v>
      </c>
      <c r="F1729" s="2">
        <v>190.3</v>
      </c>
      <c r="G1729" s="2">
        <v>2.0680000000000001</v>
      </c>
      <c r="H1729" s="2">
        <v>6.8239999999999998</v>
      </c>
      <c r="I1729" s="2">
        <v>10.307</v>
      </c>
      <c r="J1729" s="2">
        <v>8.5980000000000008</v>
      </c>
      <c r="K1729" s="2">
        <v>0.34899999999999998</v>
      </c>
      <c r="L1729" s="2"/>
      <c r="M1729" s="2"/>
      <c r="N1729" s="2"/>
      <c r="O1729" s="2">
        <v>1.06</v>
      </c>
      <c r="P1729" s="2">
        <v>1.07</v>
      </c>
      <c r="Q1729" s="2">
        <v>1.641</v>
      </c>
      <c r="R1729" s="2">
        <v>0.5857</v>
      </c>
      <c r="S1729" s="2" t="s">
        <v>1</v>
      </c>
      <c r="T1729" s="2" t="s">
        <v>1</v>
      </c>
      <c r="U1729" s="2" t="s">
        <v>1</v>
      </c>
      <c r="V1729" s="2">
        <v>0.37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0.77</v>
      </c>
      <c r="AB1729" s="2"/>
      <c r="AC1729" s="2">
        <v>0.43709999999999999</v>
      </c>
      <c r="AD1729" s="2">
        <v>66767.38</v>
      </c>
      <c r="AE1729" s="2"/>
      <c r="AF1729" s="2">
        <v>16.899999999999999</v>
      </c>
      <c r="AG1729" s="2">
        <v>16.87</v>
      </c>
      <c r="AH1729" s="2">
        <v>17.190000000000001</v>
      </c>
      <c r="AI1729" s="2">
        <v>16.87</v>
      </c>
      <c r="AJ1729" s="2"/>
      <c r="AK1729" s="2">
        <v>17.07</v>
      </c>
      <c r="AL1729" s="2">
        <v>206.71</v>
      </c>
      <c r="AM1729" s="2">
        <v>206.71</v>
      </c>
      <c r="AN1729" s="2">
        <v>359189.9</v>
      </c>
      <c r="AO1729" s="2">
        <v>21220.3</v>
      </c>
      <c r="AP1729" s="2">
        <v>29.15</v>
      </c>
      <c r="AQ1729" s="2">
        <v>28.8</v>
      </c>
      <c r="AR1729" s="2">
        <v>28.85</v>
      </c>
      <c r="AS1729" s="2">
        <v>28.8</v>
      </c>
      <c r="AT1729" s="2">
        <v>29.35</v>
      </c>
      <c r="AU1729" s="2">
        <v>28.8</v>
      </c>
      <c r="AV1729" s="2">
        <v>12429.8</v>
      </c>
      <c r="AW1729" s="2">
        <v>16.96</v>
      </c>
      <c r="AX1729" s="2">
        <v>10.28</v>
      </c>
      <c r="AY1729" s="2">
        <v>66750</v>
      </c>
      <c r="AZ1729" s="2">
        <v>4234344</v>
      </c>
      <c r="BA1729" s="2">
        <v>4543324</v>
      </c>
      <c r="BB1729" s="2">
        <v>11.21</v>
      </c>
      <c r="BC1729" s="2">
        <v>133531200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0.86</v>
      </c>
      <c r="BJ1729" s="2">
        <v>1.54</v>
      </c>
      <c r="BK1729" s="2">
        <v>1</v>
      </c>
      <c r="BL1729" s="2">
        <v>16.87</v>
      </c>
      <c r="BM1729" s="2">
        <v>16.87</v>
      </c>
      <c r="BN1729" s="2">
        <v>2318312</v>
      </c>
      <c r="BO1729" s="2">
        <v>1000000</v>
      </c>
      <c r="BP1729" s="2">
        <v>7479.25</v>
      </c>
      <c r="BQ1729" s="2">
        <v>93</v>
      </c>
      <c r="BR1729" s="2"/>
      <c r="BS1729">
        <v>36205</v>
      </c>
      <c r="BZ1729">
        <v>0</v>
      </c>
      <c r="CC1729">
        <v>0</v>
      </c>
      <c r="CD1729">
        <v>0</v>
      </c>
      <c r="CE1729">
        <v>463837</v>
      </c>
      <c r="CG1729">
        <v>23878482</v>
      </c>
      <c r="CH1729">
        <v>0</v>
      </c>
      <c r="CI1729">
        <v>59911412</v>
      </c>
      <c r="CJ1729">
        <v>77026945</v>
      </c>
      <c r="CK1729">
        <v>77026945</v>
      </c>
      <c r="CN1729">
        <v>0</v>
      </c>
      <c r="CO1729">
        <v>0</v>
      </c>
      <c r="CP1729">
        <v>0</v>
      </c>
      <c r="CQ1729">
        <v>-52000</v>
      </c>
      <c r="CR1729">
        <v>7867783</v>
      </c>
      <c r="CS1729">
        <v>80013241</v>
      </c>
      <c r="CU1729">
        <v>10223018</v>
      </c>
      <c r="CV1729" t="s">
        <v>1</v>
      </c>
      <c r="CW1729" t="s">
        <v>1</v>
      </c>
      <c r="CY1729">
        <v>12422788</v>
      </c>
      <c r="CZ1729">
        <v>0</v>
      </c>
      <c r="DC1729">
        <v>14936</v>
      </c>
      <c r="DD1729">
        <v>0</v>
      </c>
      <c r="DE1729">
        <v>43044</v>
      </c>
      <c r="DF1729">
        <v>4997893</v>
      </c>
      <c r="DG1729">
        <v>214213</v>
      </c>
      <c r="DI1729">
        <v>4783680</v>
      </c>
      <c r="DJ1729">
        <v>0</v>
      </c>
      <c r="DK1729">
        <v>477570</v>
      </c>
      <c r="DL1729">
        <v>4997893</v>
      </c>
      <c r="DM1729" t="s">
        <v>1</v>
      </c>
      <c r="DN1729">
        <v>4783680</v>
      </c>
      <c r="DP1729">
        <v>10997</v>
      </c>
      <c r="DQ1729">
        <v>1.02</v>
      </c>
      <c r="DR1729">
        <v>1.19</v>
      </c>
    </row>
    <row r="1730" spans="1:122" x14ac:dyDescent="0.25">
      <c r="A1730" s="1">
        <v>41136</v>
      </c>
      <c r="B1730" s="2">
        <v>16.690000000000001</v>
      </c>
      <c r="C1730" s="2">
        <v>66071.88</v>
      </c>
      <c r="D1730" s="2">
        <v>2.2400000000000002</v>
      </c>
      <c r="E1730" s="2">
        <v>21.6</v>
      </c>
      <c r="F1730" s="2">
        <v>188.3</v>
      </c>
      <c r="G1730" s="2">
        <v>2.0680000000000001</v>
      </c>
      <c r="H1730" s="2">
        <v>6.8239999999999998</v>
      </c>
      <c r="I1730" s="2">
        <v>10.154</v>
      </c>
      <c r="J1730" s="2">
        <v>8.4700000000000006</v>
      </c>
      <c r="K1730" s="2">
        <v>0.34399999999999997</v>
      </c>
      <c r="L1730" s="2"/>
      <c r="M1730" s="2"/>
      <c r="N1730" s="2"/>
      <c r="O1730" s="2">
        <v>1.06</v>
      </c>
      <c r="P1730" s="2">
        <v>1.07</v>
      </c>
      <c r="Q1730" s="2">
        <v>1.6240000000000001</v>
      </c>
      <c r="R1730" s="2">
        <v>0.5857</v>
      </c>
      <c r="S1730" s="2" t="s">
        <v>1</v>
      </c>
      <c r="T1730" s="2" t="s">
        <v>1</v>
      </c>
      <c r="U1730" s="2" t="s">
        <v>1</v>
      </c>
      <c r="V1730" s="2">
        <v>0.37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0.77</v>
      </c>
      <c r="AB1730" s="2"/>
      <c r="AC1730" s="2">
        <v>0.437</v>
      </c>
      <c r="AD1730" s="2">
        <v>66071.88</v>
      </c>
      <c r="AE1730" s="2"/>
      <c r="AF1730" s="2">
        <v>16.72</v>
      </c>
      <c r="AG1730" s="2">
        <v>16.690000000000001</v>
      </c>
      <c r="AH1730" s="2">
        <v>16.989999999999998</v>
      </c>
      <c r="AI1730" s="2">
        <v>16.64</v>
      </c>
      <c r="AJ1730" s="2"/>
      <c r="AK1730" s="2">
        <v>16.899999999999999</v>
      </c>
      <c r="AL1730" s="2">
        <v>204.56</v>
      </c>
      <c r="AM1730" s="2">
        <v>204.56</v>
      </c>
      <c r="AN1730" s="2">
        <v>290042.90000000002</v>
      </c>
      <c r="AO1730" s="2">
        <v>17416.5</v>
      </c>
      <c r="AP1730" s="2">
        <v>28.85</v>
      </c>
      <c r="AQ1730" s="2">
        <v>28.5</v>
      </c>
      <c r="AR1730" s="2">
        <v>28.55</v>
      </c>
      <c r="AS1730" s="2">
        <v>28.5</v>
      </c>
      <c r="AT1730" s="2">
        <v>29</v>
      </c>
      <c r="AU1730" s="2">
        <v>28.4</v>
      </c>
      <c r="AV1730" s="2">
        <v>10201.700000000001</v>
      </c>
      <c r="AW1730" s="2">
        <v>16.73</v>
      </c>
      <c r="AX1730" s="2">
        <v>10.28</v>
      </c>
      <c r="AY1730" s="2">
        <v>66750</v>
      </c>
      <c r="AZ1730" s="2">
        <v>4234344</v>
      </c>
      <c r="BA1730" s="2">
        <v>4543324</v>
      </c>
      <c r="BB1730" s="2">
        <v>11.21</v>
      </c>
      <c r="BC1730" s="2">
        <v>133531200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0.85</v>
      </c>
      <c r="BJ1730" s="2">
        <v>1.52</v>
      </c>
      <c r="BK1730" s="2">
        <v>1</v>
      </c>
      <c r="BL1730" s="2">
        <v>16.690000000000001</v>
      </c>
      <c r="BM1730" s="2">
        <v>16.690000000000001</v>
      </c>
      <c r="BN1730" s="2">
        <v>2318312</v>
      </c>
      <c r="BO1730" s="2">
        <v>1000000</v>
      </c>
      <c r="BP1730" s="2">
        <v>7467.74</v>
      </c>
      <c r="BQ1730" s="2">
        <v>93</v>
      </c>
      <c r="BR1730" s="2"/>
      <c r="BS1730">
        <v>36205</v>
      </c>
      <c r="BZ1730">
        <v>0</v>
      </c>
      <c r="CC1730">
        <v>0</v>
      </c>
      <c r="CD1730">
        <v>0</v>
      </c>
      <c r="CE1730">
        <v>463837</v>
      </c>
      <c r="CG1730">
        <v>23878482</v>
      </c>
      <c r="CH1730">
        <v>0</v>
      </c>
      <c r="CI1730">
        <v>59911412</v>
      </c>
      <c r="CJ1730">
        <v>77026945</v>
      </c>
      <c r="CK1730">
        <v>77026945</v>
      </c>
      <c r="CN1730">
        <v>0</v>
      </c>
      <c r="CO1730">
        <v>0</v>
      </c>
      <c r="CP1730">
        <v>0</v>
      </c>
      <c r="CQ1730">
        <v>-52000</v>
      </c>
      <c r="CR1730">
        <v>7867783</v>
      </c>
      <c r="CS1730">
        <v>80013241</v>
      </c>
      <c r="CU1730">
        <v>10223018</v>
      </c>
      <c r="CV1730" t="s">
        <v>1</v>
      </c>
      <c r="CW1730" t="s">
        <v>1</v>
      </c>
      <c r="CY1730">
        <v>12422788</v>
      </c>
      <c r="CZ1730">
        <v>0</v>
      </c>
      <c r="DC1730">
        <v>14936</v>
      </c>
      <c r="DD1730">
        <v>0</v>
      </c>
      <c r="DE1730">
        <v>43044</v>
      </c>
      <c r="DF1730">
        <v>4997893</v>
      </c>
      <c r="DG1730">
        <v>214213</v>
      </c>
      <c r="DI1730">
        <v>4783680</v>
      </c>
      <c r="DJ1730">
        <v>0</v>
      </c>
      <c r="DK1730">
        <v>477570</v>
      </c>
      <c r="DL1730">
        <v>4997893</v>
      </c>
      <c r="DM1730" t="s">
        <v>1</v>
      </c>
      <c r="DN1730">
        <v>4783680</v>
      </c>
      <c r="DP1730">
        <v>10997</v>
      </c>
      <c r="DQ1730">
        <v>1.02</v>
      </c>
      <c r="DR1730">
        <v>1.19</v>
      </c>
    </row>
    <row r="1731" spans="1:122" x14ac:dyDescent="0.25">
      <c r="A1731" s="1">
        <v>41137</v>
      </c>
      <c r="B1731" s="2">
        <v>16.809999999999999</v>
      </c>
      <c r="C1731" s="2">
        <v>66535.5</v>
      </c>
      <c r="D1731" s="2">
        <v>2.23</v>
      </c>
      <c r="E1731" s="2">
        <v>21.7</v>
      </c>
      <c r="F1731" s="2">
        <v>189.6</v>
      </c>
      <c r="G1731" s="2">
        <v>1.956</v>
      </c>
      <c r="H1731" s="2">
        <v>7.093</v>
      </c>
      <c r="I1731" s="2">
        <v>9.5229999999999997</v>
      </c>
      <c r="J1731" s="2">
        <v>8.2560000000000002</v>
      </c>
      <c r="K1731" s="2">
        <v>0.35299999999999998</v>
      </c>
      <c r="L1731" s="2"/>
      <c r="M1731" s="2"/>
      <c r="N1731" s="2"/>
      <c r="O1731" s="2">
        <v>0.96</v>
      </c>
      <c r="P1731" s="2">
        <v>1.01</v>
      </c>
      <c r="Q1731" s="2">
        <v>1.6890000000000001</v>
      </c>
      <c r="R1731" s="2">
        <v>0.5857</v>
      </c>
      <c r="S1731" s="2" t="s">
        <v>1</v>
      </c>
      <c r="T1731" s="2" t="s">
        <v>1</v>
      </c>
      <c r="U1731" s="2" t="s">
        <v>1</v>
      </c>
      <c r="V1731" s="2">
        <v>0.37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0.77</v>
      </c>
      <c r="AB1731" s="2"/>
      <c r="AC1731" s="2">
        <v>0.43659999999999999</v>
      </c>
      <c r="AD1731" s="2">
        <v>66535.5</v>
      </c>
      <c r="AE1731" s="2"/>
      <c r="AF1731" s="2">
        <v>16.84</v>
      </c>
      <c r="AG1731" s="2">
        <v>16.809999999999999</v>
      </c>
      <c r="AH1731" s="2">
        <v>16.899999999999999</v>
      </c>
      <c r="AI1731" s="2">
        <v>16.64</v>
      </c>
      <c r="AJ1731" s="2"/>
      <c r="AK1731" s="2">
        <v>16.64</v>
      </c>
      <c r="AL1731" s="2">
        <v>205.99</v>
      </c>
      <c r="AM1731" s="2">
        <v>205.99</v>
      </c>
      <c r="AN1731" s="2">
        <v>319273.90000000002</v>
      </c>
      <c r="AO1731" s="2">
        <v>19210.5</v>
      </c>
      <c r="AP1731" s="2">
        <v>28.4</v>
      </c>
      <c r="AQ1731" s="2">
        <v>28.7</v>
      </c>
      <c r="AR1731" s="2">
        <v>28.75</v>
      </c>
      <c r="AS1731" s="2">
        <v>28.7</v>
      </c>
      <c r="AT1731" s="2">
        <v>28.85</v>
      </c>
      <c r="AU1731" s="2">
        <v>28.4</v>
      </c>
      <c r="AV1731" s="2">
        <v>11252.6</v>
      </c>
      <c r="AW1731" s="2">
        <v>16.79</v>
      </c>
      <c r="AX1731" s="2">
        <v>9.9499999999999993</v>
      </c>
      <c r="AY1731" s="2">
        <v>71000</v>
      </c>
      <c r="AZ1731" s="2">
        <v>4516922</v>
      </c>
      <c r="BA1731" s="2">
        <v>4896406</v>
      </c>
      <c r="BB1731" s="2">
        <v>12.36</v>
      </c>
      <c r="BC1731" s="2">
        <v>131351900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0.85</v>
      </c>
      <c r="BJ1731" s="2">
        <v>1.53</v>
      </c>
      <c r="BK1731" s="2">
        <v>1</v>
      </c>
      <c r="BL1731" s="2">
        <v>16.809999999999999</v>
      </c>
      <c r="BM1731" s="2">
        <v>16.809999999999999</v>
      </c>
      <c r="BN1731" s="2">
        <v>2318312</v>
      </c>
      <c r="BO1731" s="2">
        <v>1000000</v>
      </c>
      <c r="BP1731" s="2">
        <v>7490.21</v>
      </c>
      <c r="BQ1731" s="2">
        <v>93</v>
      </c>
      <c r="BR1731" s="2"/>
      <c r="BS1731">
        <v>36205</v>
      </c>
      <c r="BZ1731">
        <v>0</v>
      </c>
      <c r="CC1731">
        <v>0</v>
      </c>
      <c r="CD1731">
        <v>0</v>
      </c>
      <c r="CE1731">
        <v>463837</v>
      </c>
      <c r="CG1731">
        <v>23878482</v>
      </c>
      <c r="CH1731">
        <v>0</v>
      </c>
      <c r="CI1731">
        <v>59911412</v>
      </c>
      <c r="CJ1731">
        <v>77026945</v>
      </c>
      <c r="CK1731">
        <v>77026945</v>
      </c>
      <c r="CN1731">
        <v>0</v>
      </c>
      <c r="CO1731">
        <v>0</v>
      </c>
      <c r="CP1731">
        <v>0</v>
      </c>
      <c r="CQ1731">
        <v>-52000</v>
      </c>
      <c r="CR1731">
        <v>7867783</v>
      </c>
      <c r="CS1731">
        <v>80013241</v>
      </c>
      <c r="CU1731">
        <v>10223018</v>
      </c>
      <c r="CV1731" t="s">
        <v>1</v>
      </c>
      <c r="CW1731" t="s">
        <v>1</v>
      </c>
      <c r="CY1731">
        <v>12422788</v>
      </c>
      <c r="CZ1731">
        <v>0</v>
      </c>
      <c r="DC1731">
        <v>14936</v>
      </c>
      <c r="DD1731">
        <v>0</v>
      </c>
      <c r="DE1731">
        <v>43044</v>
      </c>
      <c r="DF1731">
        <v>4997893</v>
      </c>
      <c r="DG1731">
        <v>214213</v>
      </c>
      <c r="DI1731">
        <v>4783680</v>
      </c>
      <c r="DJ1731">
        <v>0</v>
      </c>
      <c r="DK1731">
        <v>477570</v>
      </c>
      <c r="DL1731">
        <v>4997893</v>
      </c>
      <c r="DM1731" t="s">
        <v>1</v>
      </c>
      <c r="DN1731">
        <v>4783680</v>
      </c>
      <c r="DP1731">
        <v>10997</v>
      </c>
      <c r="DQ1731">
        <v>1.07</v>
      </c>
      <c r="DR1731">
        <v>1.26</v>
      </c>
    </row>
    <row r="1732" spans="1:122" x14ac:dyDescent="0.25">
      <c r="A1732" s="1">
        <v>41138</v>
      </c>
      <c r="B1732" s="2">
        <v>16.78</v>
      </c>
      <c r="C1732" s="2">
        <v>66419.63</v>
      </c>
      <c r="D1732" s="2">
        <v>2.23</v>
      </c>
      <c r="E1732" s="2">
        <v>21.7</v>
      </c>
      <c r="F1732" s="2">
        <v>189.3</v>
      </c>
      <c r="G1732" s="2">
        <v>1.956</v>
      </c>
      <c r="H1732" s="2">
        <v>7.093</v>
      </c>
      <c r="I1732" s="2">
        <v>9.4990000000000006</v>
      </c>
      <c r="J1732" s="2">
        <v>8.2360000000000007</v>
      </c>
      <c r="K1732" s="2">
        <v>0.35199999999999998</v>
      </c>
      <c r="L1732" s="2"/>
      <c r="M1732" s="2"/>
      <c r="N1732" s="2"/>
      <c r="O1732" s="2">
        <v>0.96</v>
      </c>
      <c r="P1732" s="2">
        <v>1.01</v>
      </c>
      <c r="Q1732" s="2">
        <v>1.6859999999999999</v>
      </c>
      <c r="R1732" s="2">
        <v>0.5857</v>
      </c>
      <c r="S1732" s="2" t="s">
        <v>1</v>
      </c>
      <c r="T1732" s="2" t="s">
        <v>1</v>
      </c>
      <c r="U1732" s="2" t="s">
        <v>1</v>
      </c>
      <c r="V1732" s="2">
        <v>0.37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0.77</v>
      </c>
      <c r="AB1732" s="2"/>
      <c r="AC1732" s="2">
        <v>0.43630000000000002</v>
      </c>
      <c r="AD1732" s="2">
        <v>66419.63</v>
      </c>
      <c r="AE1732" s="2"/>
      <c r="AF1732" s="2">
        <v>16.809999999999999</v>
      </c>
      <c r="AG1732" s="2">
        <v>16.78</v>
      </c>
      <c r="AH1732" s="2">
        <v>16.899999999999999</v>
      </c>
      <c r="AI1732" s="2">
        <v>16.72</v>
      </c>
      <c r="AJ1732" s="2"/>
      <c r="AK1732" s="2">
        <v>16.899999999999999</v>
      </c>
      <c r="AL1732" s="2">
        <v>205.63</v>
      </c>
      <c r="AM1732" s="2">
        <v>205.63</v>
      </c>
      <c r="AN1732" s="2">
        <v>198023.9</v>
      </c>
      <c r="AO1732" s="2">
        <v>11836.2</v>
      </c>
      <c r="AP1732" s="2">
        <v>28.85</v>
      </c>
      <c r="AQ1732" s="2">
        <v>28.65</v>
      </c>
      <c r="AR1732" s="2">
        <v>28.7</v>
      </c>
      <c r="AS1732" s="2">
        <v>28.65</v>
      </c>
      <c r="AT1732" s="2">
        <v>28.85</v>
      </c>
      <c r="AU1732" s="2">
        <v>28.55</v>
      </c>
      <c r="AV1732" s="2">
        <v>6933.1</v>
      </c>
      <c r="AW1732" s="2">
        <v>16.82</v>
      </c>
      <c r="AX1732" s="2">
        <v>9.9499999999999993</v>
      </c>
      <c r="AY1732" s="2">
        <v>71000</v>
      </c>
      <c r="AZ1732" s="2">
        <v>4516922</v>
      </c>
      <c r="BA1732" s="2">
        <v>4896406</v>
      </c>
      <c r="BB1732" s="2">
        <v>12.36</v>
      </c>
      <c r="BC1732" s="2">
        <v>131351900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0.85</v>
      </c>
      <c r="BJ1732" s="2">
        <v>1.53</v>
      </c>
      <c r="BK1732" s="2">
        <v>1</v>
      </c>
      <c r="BL1732" s="2">
        <v>16.78</v>
      </c>
      <c r="BM1732" s="2">
        <v>16.78</v>
      </c>
      <c r="BN1732" s="2">
        <v>2318312</v>
      </c>
      <c r="BO1732" s="2">
        <v>1000000</v>
      </c>
      <c r="BP1732" s="2">
        <v>7467.92</v>
      </c>
      <c r="BQ1732" s="2">
        <v>93</v>
      </c>
      <c r="BR1732" s="2"/>
      <c r="BS1732">
        <v>36205</v>
      </c>
      <c r="BZ1732">
        <v>0</v>
      </c>
      <c r="CC1732">
        <v>0</v>
      </c>
      <c r="CD1732">
        <v>0</v>
      </c>
      <c r="CE1732">
        <v>463837</v>
      </c>
      <c r="CG1732">
        <v>23878482</v>
      </c>
      <c r="CH1732">
        <v>0</v>
      </c>
      <c r="CI1732">
        <v>59911412</v>
      </c>
      <c r="CJ1732">
        <v>77026945</v>
      </c>
      <c r="CK1732">
        <v>77026945</v>
      </c>
      <c r="CN1732">
        <v>0</v>
      </c>
      <c r="CO1732">
        <v>0</v>
      </c>
      <c r="CP1732">
        <v>0</v>
      </c>
      <c r="CQ1732">
        <v>-52000</v>
      </c>
      <c r="CR1732">
        <v>7867783</v>
      </c>
      <c r="CS1732">
        <v>80013241</v>
      </c>
      <c r="CU1732">
        <v>10223018</v>
      </c>
      <c r="CV1732" t="s">
        <v>1</v>
      </c>
      <c r="CW1732" t="s">
        <v>1</v>
      </c>
      <c r="CY1732">
        <v>12422788</v>
      </c>
      <c r="CZ1732">
        <v>0</v>
      </c>
      <c r="DC1732">
        <v>14936</v>
      </c>
      <c r="DD1732">
        <v>0</v>
      </c>
      <c r="DE1732">
        <v>43044</v>
      </c>
      <c r="DF1732">
        <v>4997893</v>
      </c>
      <c r="DG1732">
        <v>214213</v>
      </c>
      <c r="DI1732">
        <v>4783680</v>
      </c>
      <c r="DJ1732">
        <v>0</v>
      </c>
      <c r="DK1732">
        <v>477570</v>
      </c>
      <c r="DL1732">
        <v>4997893</v>
      </c>
      <c r="DM1732" t="s">
        <v>1</v>
      </c>
      <c r="DN1732">
        <v>4783680</v>
      </c>
      <c r="DP1732">
        <v>10997</v>
      </c>
      <c r="DQ1732">
        <v>1.07</v>
      </c>
      <c r="DR1732">
        <v>1.26</v>
      </c>
    </row>
    <row r="1733" spans="1:122" x14ac:dyDescent="0.25">
      <c r="A1733" s="1">
        <v>41141</v>
      </c>
      <c r="B1733" s="2">
        <v>16.809999999999999</v>
      </c>
      <c r="C1733" s="2">
        <v>66535.5</v>
      </c>
      <c r="D1733" s="2">
        <v>2.23</v>
      </c>
      <c r="E1733" s="2">
        <v>21.7</v>
      </c>
      <c r="F1733" s="2">
        <v>189.6</v>
      </c>
      <c r="G1733" s="2">
        <v>1.956</v>
      </c>
      <c r="H1733" s="2">
        <v>7.093</v>
      </c>
      <c r="I1733" s="2">
        <v>9.5229999999999997</v>
      </c>
      <c r="J1733" s="2">
        <v>8.2560000000000002</v>
      </c>
      <c r="K1733" s="2">
        <v>0.35299999999999998</v>
      </c>
      <c r="L1733" s="2"/>
      <c r="M1733" s="2"/>
      <c r="N1733" s="2"/>
      <c r="O1733" s="2">
        <v>0.96</v>
      </c>
      <c r="P1733" s="2">
        <v>1.01</v>
      </c>
      <c r="Q1733" s="2">
        <v>1.6890000000000001</v>
      </c>
      <c r="R1733" s="2">
        <v>0.5857</v>
      </c>
      <c r="S1733" s="2" t="s">
        <v>1</v>
      </c>
      <c r="T1733" s="2" t="s">
        <v>1</v>
      </c>
      <c r="U1733" s="2" t="s">
        <v>1</v>
      </c>
      <c r="V1733" s="2">
        <v>0.37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0.77</v>
      </c>
      <c r="AB1733" s="2"/>
      <c r="AC1733" s="2">
        <v>0.43630000000000002</v>
      </c>
      <c r="AD1733" s="2">
        <v>66535.5</v>
      </c>
      <c r="AE1733" s="2"/>
      <c r="AF1733" s="2">
        <v>16.84</v>
      </c>
      <c r="AG1733" s="2">
        <v>16.809999999999999</v>
      </c>
      <c r="AH1733" s="2">
        <v>16.899999999999999</v>
      </c>
      <c r="AI1733" s="2">
        <v>16.690000000000001</v>
      </c>
      <c r="AJ1733" s="2"/>
      <c r="AK1733" s="2">
        <v>16.87</v>
      </c>
      <c r="AL1733" s="2">
        <v>205.99</v>
      </c>
      <c r="AM1733" s="2">
        <v>205.99</v>
      </c>
      <c r="AN1733" s="2">
        <v>144922.9</v>
      </c>
      <c r="AO1733" s="2">
        <v>8624.9</v>
      </c>
      <c r="AP1733" s="2">
        <v>28.8</v>
      </c>
      <c r="AQ1733" s="2">
        <v>28.7</v>
      </c>
      <c r="AR1733" s="2">
        <v>28.75</v>
      </c>
      <c r="AS1733" s="2">
        <v>28.7</v>
      </c>
      <c r="AT1733" s="2">
        <v>28.85</v>
      </c>
      <c r="AU1733" s="2">
        <v>28.5</v>
      </c>
      <c r="AV1733" s="2">
        <v>5052</v>
      </c>
      <c r="AW1733" s="2">
        <v>16.8</v>
      </c>
      <c r="AX1733" s="2">
        <v>9.9499999999999993</v>
      </c>
      <c r="AY1733" s="2">
        <v>71000</v>
      </c>
      <c r="AZ1733" s="2">
        <v>4516922</v>
      </c>
      <c r="BA1733" s="2">
        <v>4896406</v>
      </c>
      <c r="BB1733" s="2">
        <v>12.36</v>
      </c>
      <c r="BC1733" s="2">
        <v>131351900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0.85</v>
      </c>
      <c r="BJ1733" s="2">
        <v>1.53</v>
      </c>
      <c r="BK1733" s="2">
        <v>1</v>
      </c>
      <c r="BL1733" s="2">
        <v>16.809999999999999</v>
      </c>
      <c r="BM1733" s="2">
        <v>16.809999999999999</v>
      </c>
      <c r="BN1733" s="2">
        <v>2318312</v>
      </c>
      <c r="BO1733" s="2">
        <v>1000000</v>
      </c>
      <c r="BP1733" s="2">
        <v>7431.91</v>
      </c>
      <c r="BQ1733" s="2">
        <v>93</v>
      </c>
      <c r="BR1733" s="2"/>
      <c r="BS1733">
        <v>36205</v>
      </c>
      <c r="BZ1733">
        <v>0</v>
      </c>
      <c r="CC1733">
        <v>0</v>
      </c>
      <c r="CD1733">
        <v>0</v>
      </c>
      <c r="CE1733">
        <v>463837</v>
      </c>
      <c r="CG1733">
        <v>23878482</v>
      </c>
      <c r="CH1733">
        <v>0</v>
      </c>
      <c r="CI1733">
        <v>59911412</v>
      </c>
      <c r="CJ1733">
        <v>77026945</v>
      </c>
      <c r="CK1733">
        <v>77026945</v>
      </c>
      <c r="CN1733">
        <v>0</v>
      </c>
      <c r="CO1733">
        <v>0</v>
      </c>
      <c r="CP1733">
        <v>0</v>
      </c>
      <c r="CQ1733">
        <v>-52000</v>
      </c>
      <c r="CR1733">
        <v>7867783</v>
      </c>
      <c r="CS1733">
        <v>80013241</v>
      </c>
      <c r="CU1733">
        <v>10223018</v>
      </c>
      <c r="CV1733" t="s">
        <v>1</v>
      </c>
      <c r="CW1733" t="s">
        <v>1</v>
      </c>
      <c r="CY1733">
        <v>12422788</v>
      </c>
      <c r="CZ1733">
        <v>0</v>
      </c>
      <c r="DC1733">
        <v>14936</v>
      </c>
      <c r="DD1733">
        <v>0</v>
      </c>
      <c r="DE1733">
        <v>43044</v>
      </c>
      <c r="DF1733">
        <v>4997893</v>
      </c>
      <c r="DG1733">
        <v>214213</v>
      </c>
      <c r="DI1733">
        <v>4783680</v>
      </c>
      <c r="DJ1733">
        <v>0</v>
      </c>
      <c r="DK1733">
        <v>477570</v>
      </c>
      <c r="DL1733">
        <v>4997893</v>
      </c>
      <c r="DM1733" t="s">
        <v>1</v>
      </c>
      <c r="DN1733">
        <v>4783680</v>
      </c>
      <c r="DP1733">
        <v>10997</v>
      </c>
      <c r="DQ1733">
        <v>1.07</v>
      </c>
      <c r="DR1733">
        <v>1.26</v>
      </c>
    </row>
    <row r="1734" spans="1:122" x14ac:dyDescent="0.25">
      <c r="A1734" s="1">
        <v>41142</v>
      </c>
      <c r="B1734" s="2">
        <v>16.93</v>
      </c>
      <c r="C1734" s="2">
        <v>66999.19</v>
      </c>
      <c r="D1734" s="2">
        <v>2.21</v>
      </c>
      <c r="E1734" s="2">
        <v>21.9</v>
      </c>
      <c r="F1734" s="2">
        <v>190.9</v>
      </c>
      <c r="G1734" s="2">
        <v>1.956</v>
      </c>
      <c r="H1734" s="2">
        <v>7.093</v>
      </c>
      <c r="I1734" s="2">
        <v>9.6180000000000003</v>
      </c>
      <c r="J1734" s="2">
        <v>8.3390000000000004</v>
      </c>
      <c r="K1734" s="2">
        <v>0.35699999999999998</v>
      </c>
      <c r="L1734" s="2"/>
      <c r="M1734" s="2"/>
      <c r="N1734" s="2"/>
      <c r="O1734" s="2">
        <v>0.96</v>
      </c>
      <c r="P1734" s="2">
        <v>1.01</v>
      </c>
      <c r="Q1734" s="2">
        <v>1.7010000000000001</v>
      </c>
      <c r="R1734" s="2">
        <v>0.5857</v>
      </c>
      <c r="S1734" s="2" t="s">
        <v>1</v>
      </c>
      <c r="T1734" s="2" t="s">
        <v>1</v>
      </c>
      <c r="U1734" s="2" t="s">
        <v>1</v>
      </c>
      <c r="V1734" s="2">
        <v>0.37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0.77</v>
      </c>
      <c r="AB1734" s="2"/>
      <c r="AC1734" s="2">
        <v>0.43619999999999998</v>
      </c>
      <c r="AD1734" s="2">
        <v>66999.19</v>
      </c>
      <c r="AE1734" s="2"/>
      <c r="AF1734" s="2">
        <v>16.96</v>
      </c>
      <c r="AG1734" s="2">
        <v>16.93</v>
      </c>
      <c r="AH1734" s="2">
        <v>17.07</v>
      </c>
      <c r="AI1734" s="2">
        <v>16.899999999999999</v>
      </c>
      <c r="AJ1734" s="2"/>
      <c r="AK1734" s="2">
        <v>16.93</v>
      </c>
      <c r="AL1734" s="2">
        <v>207.43</v>
      </c>
      <c r="AM1734" s="2">
        <v>207.43</v>
      </c>
      <c r="AN1734" s="2">
        <v>342391.9</v>
      </c>
      <c r="AO1734" s="2">
        <v>20146.2</v>
      </c>
      <c r="AP1734" s="2">
        <v>28.9</v>
      </c>
      <c r="AQ1734" s="2">
        <v>28.9</v>
      </c>
      <c r="AR1734" s="2">
        <v>28.95</v>
      </c>
      <c r="AS1734" s="2">
        <v>28.9</v>
      </c>
      <c r="AT1734" s="2">
        <v>29.15</v>
      </c>
      <c r="AU1734" s="2">
        <v>28.85</v>
      </c>
      <c r="AV1734" s="2">
        <v>11800.6</v>
      </c>
      <c r="AW1734" s="2">
        <v>17</v>
      </c>
      <c r="AX1734" s="2">
        <v>9.9499999999999993</v>
      </c>
      <c r="AY1734" s="2">
        <v>71000</v>
      </c>
      <c r="AZ1734" s="2">
        <v>4516922</v>
      </c>
      <c r="BA1734" s="2">
        <v>4896406</v>
      </c>
      <c r="BB1734" s="2">
        <v>12.36</v>
      </c>
      <c r="BC1734" s="2">
        <v>131351900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0.86</v>
      </c>
      <c r="BJ1734" s="2">
        <v>1.54</v>
      </c>
      <c r="BK1734" s="2">
        <v>1</v>
      </c>
      <c r="BL1734" s="2">
        <v>16.93</v>
      </c>
      <c r="BM1734" s="2">
        <v>16.93</v>
      </c>
      <c r="BN1734" s="2">
        <v>2318312</v>
      </c>
      <c r="BO1734" s="2">
        <v>1000000</v>
      </c>
      <c r="BP1734" s="2">
        <v>7506.81</v>
      </c>
      <c r="BQ1734" s="2">
        <v>93</v>
      </c>
      <c r="BR1734" s="2"/>
      <c r="BS1734">
        <v>36205</v>
      </c>
      <c r="BZ1734">
        <v>0</v>
      </c>
      <c r="CC1734">
        <v>0</v>
      </c>
      <c r="CD1734">
        <v>0</v>
      </c>
      <c r="CE1734">
        <v>463837</v>
      </c>
      <c r="CG1734">
        <v>23878482</v>
      </c>
      <c r="CH1734">
        <v>0</v>
      </c>
      <c r="CI1734">
        <v>59911412</v>
      </c>
      <c r="CJ1734">
        <v>77026945</v>
      </c>
      <c r="CK1734">
        <v>77026945</v>
      </c>
      <c r="CN1734">
        <v>0</v>
      </c>
      <c r="CO1734">
        <v>0</v>
      </c>
      <c r="CP1734">
        <v>0</v>
      </c>
      <c r="CQ1734">
        <v>-52000</v>
      </c>
      <c r="CR1734">
        <v>7867783</v>
      </c>
      <c r="CS1734">
        <v>80013241</v>
      </c>
      <c r="CU1734">
        <v>10223018</v>
      </c>
      <c r="CV1734" t="s">
        <v>1</v>
      </c>
      <c r="CW1734" t="s">
        <v>1</v>
      </c>
      <c r="CY1734">
        <v>12422788</v>
      </c>
      <c r="CZ1734">
        <v>0</v>
      </c>
      <c r="DC1734">
        <v>14936</v>
      </c>
      <c r="DD1734">
        <v>0</v>
      </c>
      <c r="DE1734">
        <v>43044</v>
      </c>
      <c r="DF1734">
        <v>4997893</v>
      </c>
      <c r="DG1734">
        <v>214213</v>
      </c>
      <c r="DI1734">
        <v>4783680</v>
      </c>
      <c r="DJ1734">
        <v>0</v>
      </c>
      <c r="DK1734">
        <v>477570</v>
      </c>
      <c r="DL1734">
        <v>4997893</v>
      </c>
      <c r="DM1734" t="s">
        <v>1</v>
      </c>
      <c r="DN1734">
        <v>4783680</v>
      </c>
      <c r="DP1734">
        <v>10997</v>
      </c>
      <c r="DQ1734">
        <v>1.07</v>
      </c>
      <c r="DR1734">
        <v>1.26</v>
      </c>
    </row>
    <row r="1735" spans="1:122" x14ac:dyDescent="0.25">
      <c r="A1735" s="1">
        <v>41143</v>
      </c>
      <c r="B1735" s="2">
        <v>16.96</v>
      </c>
      <c r="C1735" s="2">
        <v>67115.13</v>
      </c>
      <c r="D1735" s="2">
        <v>2.21</v>
      </c>
      <c r="E1735" s="2">
        <v>21.9</v>
      </c>
      <c r="F1735" s="2">
        <v>191.3</v>
      </c>
      <c r="G1735" s="2">
        <v>1.956</v>
      </c>
      <c r="H1735" s="2">
        <v>7.093</v>
      </c>
      <c r="I1735" s="2">
        <v>9.6419999999999995</v>
      </c>
      <c r="J1735" s="2">
        <v>8.359</v>
      </c>
      <c r="K1735" s="2">
        <v>0.35799999999999998</v>
      </c>
      <c r="L1735" s="2"/>
      <c r="M1735" s="2"/>
      <c r="N1735" s="2"/>
      <c r="O1735" s="2">
        <v>0.96</v>
      </c>
      <c r="P1735" s="2">
        <v>1.01</v>
      </c>
      <c r="Q1735" s="2">
        <v>1.704</v>
      </c>
      <c r="R1735" s="2">
        <v>0.5857</v>
      </c>
      <c r="S1735" s="2" t="s">
        <v>1</v>
      </c>
      <c r="T1735" s="2" t="s">
        <v>1</v>
      </c>
      <c r="U1735" s="2" t="s">
        <v>1</v>
      </c>
      <c r="V1735" s="2">
        <v>0.37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0.77</v>
      </c>
      <c r="AB1735" s="2"/>
      <c r="AC1735" s="2">
        <v>0.43609999999999999</v>
      </c>
      <c r="AD1735" s="2">
        <v>67115.13</v>
      </c>
      <c r="AE1735" s="2"/>
      <c r="AF1735" s="2">
        <v>16.989999999999998</v>
      </c>
      <c r="AG1735" s="2">
        <v>16.96</v>
      </c>
      <c r="AH1735" s="2">
        <v>17.100000000000001</v>
      </c>
      <c r="AI1735" s="2">
        <v>16.899999999999999</v>
      </c>
      <c r="AJ1735" s="2"/>
      <c r="AK1735" s="2">
        <v>17.100000000000001</v>
      </c>
      <c r="AL1735" s="2">
        <v>207.79</v>
      </c>
      <c r="AM1735" s="2">
        <v>207.79</v>
      </c>
      <c r="AN1735" s="2">
        <v>230952.9</v>
      </c>
      <c r="AO1735" s="2">
        <v>13606.5</v>
      </c>
      <c r="AP1735" s="2">
        <v>29.2</v>
      </c>
      <c r="AQ1735" s="2">
        <v>28.95</v>
      </c>
      <c r="AR1735" s="2">
        <v>29</v>
      </c>
      <c r="AS1735" s="2">
        <v>28.95</v>
      </c>
      <c r="AT1735" s="2">
        <v>29.2</v>
      </c>
      <c r="AU1735" s="2">
        <v>28.85</v>
      </c>
      <c r="AV1735" s="2">
        <v>7970</v>
      </c>
      <c r="AW1735" s="2">
        <v>16.97</v>
      </c>
      <c r="AX1735" s="2">
        <v>9.9499999999999993</v>
      </c>
      <c r="AY1735" s="2">
        <v>71000</v>
      </c>
      <c r="AZ1735" s="2">
        <v>4516922</v>
      </c>
      <c r="BA1735" s="2">
        <v>4896406</v>
      </c>
      <c r="BB1735" s="2">
        <v>12.36</v>
      </c>
      <c r="BC1735" s="2">
        <v>131351900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0.86</v>
      </c>
      <c r="BJ1735" s="2">
        <v>1.55</v>
      </c>
      <c r="BK1735" s="2">
        <v>1</v>
      </c>
      <c r="BL1735" s="2">
        <v>16.96</v>
      </c>
      <c r="BM1735" s="2">
        <v>16.96</v>
      </c>
      <c r="BN1735" s="2">
        <v>2318312</v>
      </c>
      <c r="BO1735" s="2">
        <v>1000000</v>
      </c>
      <c r="BP1735" s="2">
        <v>7496.58</v>
      </c>
      <c r="BQ1735" s="2">
        <v>93</v>
      </c>
      <c r="BR1735" s="2"/>
      <c r="BS1735">
        <v>36205</v>
      </c>
      <c r="BZ1735">
        <v>0</v>
      </c>
      <c r="CC1735">
        <v>0</v>
      </c>
      <c r="CD1735">
        <v>0</v>
      </c>
      <c r="CE1735">
        <v>463837</v>
      </c>
      <c r="CG1735">
        <v>23878482</v>
      </c>
      <c r="CH1735">
        <v>0</v>
      </c>
      <c r="CI1735">
        <v>59911412</v>
      </c>
      <c r="CJ1735">
        <v>77026945</v>
      </c>
      <c r="CK1735">
        <v>77026945</v>
      </c>
      <c r="CN1735">
        <v>0</v>
      </c>
      <c r="CO1735">
        <v>0</v>
      </c>
      <c r="CP1735">
        <v>0</v>
      </c>
      <c r="CQ1735">
        <v>-52000</v>
      </c>
      <c r="CR1735">
        <v>7867783</v>
      </c>
      <c r="CS1735">
        <v>80013241</v>
      </c>
      <c r="CU1735">
        <v>10223018</v>
      </c>
      <c r="CV1735" t="s">
        <v>1</v>
      </c>
      <c r="CW1735" t="s">
        <v>1</v>
      </c>
      <c r="CY1735">
        <v>12422788</v>
      </c>
      <c r="CZ1735">
        <v>0</v>
      </c>
      <c r="DC1735">
        <v>14936</v>
      </c>
      <c r="DD1735">
        <v>0</v>
      </c>
      <c r="DE1735">
        <v>43044</v>
      </c>
      <c r="DF1735">
        <v>4997893</v>
      </c>
      <c r="DG1735">
        <v>214213</v>
      </c>
      <c r="DI1735">
        <v>4783680</v>
      </c>
      <c r="DJ1735">
        <v>0</v>
      </c>
      <c r="DK1735">
        <v>477570</v>
      </c>
      <c r="DL1735">
        <v>4997893</v>
      </c>
      <c r="DM1735" t="s">
        <v>1</v>
      </c>
      <c r="DN1735">
        <v>4783680</v>
      </c>
      <c r="DP1735">
        <v>10997</v>
      </c>
      <c r="DQ1735">
        <v>1.07</v>
      </c>
      <c r="DR1735">
        <v>1.26</v>
      </c>
    </row>
    <row r="1736" spans="1:122" x14ac:dyDescent="0.25">
      <c r="A1736" s="1">
        <v>41144</v>
      </c>
      <c r="B1736" s="2">
        <v>16.899999999999999</v>
      </c>
      <c r="C1736" s="2">
        <v>66883.25</v>
      </c>
      <c r="D1736" s="2">
        <v>2.2200000000000002</v>
      </c>
      <c r="E1736" s="2">
        <v>21.8</v>
      </c>
      <c r="F1736" s="2">
        <v>190.6</v>
      </c>
      <c r="G1736" s="2">
        <v>1.956</v>
      </c>
      <c r="H1736" s="2">
        <v>7.093</v>
      </c>
      <c r="I1736" s="2">
        <v>9.5939999999999994</v>
      </c>
      <c r="J1736" s="2">
        <v>8.3179999999999996</v>
      </c>
      <c r="K1736" s="2">
        <v>0.35599999999999998</v>
      </c>
      <c r="L1736" s="2"/>
      <c r="M1736" s="2"/>
      <c r="N1736" s="2"/>
      <c r="O1736" s="2">
        <v>0.96</v>
      </c>
      <c r="P1736" s="2">
        <v>1.01</v>
      </c>
      <c r="Q1736" s="2">
        <v>1.698</v>
      </c>
      <c r="R1736" s="2">
        <v>0.5857</v>
      </c>
      <c r="S1736" s="2" t="s">
        <v>1</v>
      </c>
      <c r="T1736" s="2" t="s">
        <v>1</v>
      </c>
      <c r="U1736" s="2" t="s">
        <v>1</v>
      </c>
      <c r="V1736" s="2">
        <v>0.37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0.77</v>
      </c>
      <c r="AB1736" s="2"/>
      <c r="AC1736" s="2">
        <v>0.43609999999999999</v>
      </c>
      <c r="AD1736" s="2">
        <v>66883.25</v>
      </c>
      <c r="AE1736" s="2"/>
      <c r="AF1736" s="2">
        <v>16.93</v>
      </c>
      <c r="AG1736" s="2">
        <v>16.899999999999999</v>
      </c>
      <c r="AH1736" s="2">
        <v>17.100000000000001</v>
      </c>
      <c r="AI1736" s="2">
        <v>16.87</v>
      </c>
      <c r="AJ1736" s="2"/>
      <c r="AK1736" s="2">
        <v>17.100000000000001</v>
      </c>
      <c r="AL1736" s="2">
        <v>207.07</v>
      </c>
      <c r="AM1736" s="2">
        <v>207.07</v>
      </c>
      <c r="AN1736" s="2">
        <v>190476.9</v>
      </c>
      <c r="AO1736" s="2">
        <v>11221.5</v>
      </c>
      <c r="AP1736" s="2">
        <v>29.2</v>
      </c>
      <c r="AQ1736" s="2">
        <v>28.85</v>
      </c>
      <c r="AR1736" s="2">
        <v>28.9</v>
      </c>
      <c r="AS1736" s="2">
        <v>28.85</v>
      </c>
      <c r="AT1736" s="2">
        <v>29.2</v>
      </c>
      <c r="AU1736" s="2">
        <v>28.8</v>
      </c>
      <c r="AV1736" s="2">
        <v>6573</v>
      </c>
      <c r="AW1736" s="2">
        <v>16.97</v>
      </c>
      <c r="AX1736" s="2">
        <v>9.9499999999999993</v>
      </c>
      <c r="AY1736" s="2">
        <v>71000</v>
      </c>
      <c r="AZ1736" s="2">
        <v>4516922</v>
      </c>
      <c r="BA1736" s="2">
        <v>4896406</v>
      </c>
      <c r="BB1736" s="2">
        <v>12.36</v>
      </c>
      <c r="BC1736" s="2">
        <v>131351900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0.86</v>
      </c>
      <c r="BJ1736" s="2">
        <v>1.54</v>
      </c>
      <c r="BK1736" s="2">
        <v>1</v>
      </c>
      <c r="BL1736" s="2">
        <v>16.899999999999999</v>
      </c>
      <c r="BM1736" s="2">
        <v>16.899999999999999</v>
      </c>
      <c r="BN1736" s="2">
        <v>2318312</v>
      </c>
      <c r="BO1736" s="2">
        <v>1000000</v>
      </c>
      <c r="BP1736" s="2">
        <v>7505.17</v>
      </c>
      <c r="BQ1736" s="2">
        <v>93</v>
      </c>
      <c r="BR1736" s="2"/>
      <c r="BS1736">
        <v>36205</v>
      </c>
      <c r="BZ1736">
        <v>0</v>
      </c>
      <c r="CC1736">
        <v>0</v>
      </c>
      <c r="CD1736">
        <v>0</v>
      </c>
      <c r="CE1736">
        <v>463837</v>
      </c>
      <c r="CG1736">
        <v>23878482</v>
      </c>
      <c r="CH1736">
        <v>0</v>
      </c>
      <c r="CI1736">
        <v>59911412</v>
      </c>
      <c r="CJ1736">
        <v>77026945</v>
      </c>
      <c r="CK1736">
        <v>77026945</v>
      </c>
      <c r="CN1736">
        <v>0</v>
      </c>
      <c r="CO1736">
        <v>0</v>
      </c>
      <c r="CP1736">
        <v>0</v>
      </c>
      <c r="CQ1736">
        <v>-52000</v>
      </c>
      <c r="CR1736">
        <v>7867783</v>
      </c>
      <c r="CS1736">
        <v>80013241</v>
      </c>
      <c r="CU1736">
        <v>10223018</v>
      </c>
      <c r="CV1736" t="s">
        <v>1</v>
      </c>
      <c r="CW1736" t="s">
        <v>1</v>
      </c>
      <c r="CY1736">
        <v>12422788</v>
      </c>
      <c r="CZ1736">
        <v>0</v>
      </c>
      <c r="DC1736">
        <v>14936</v>
      </c>
      <c r="DD1736">
        <v>0</v>
      </c>
      <c r="DE1736">
        <v>43044</v>
      </c>
      <c r="DF1736">
        <v>4997893</v>
      </c>
      <c r="DG1736">
        <v>214213</v>
      </c>
      <c r="DI1736">
        <v>4783680</v>
      </c>
      <c r="DJ1736">
        <v>0</v>
      </c>
      <c r="DK1736">
        <v>477570</v>
      </c>
      <c r="DL1736">
        <v>4997893</v>
      </c>
      <c r="DM1736" t="s">
        <v>1</v>
      </c>
      <c r="DN1736">
        <v>4783680</v>
      </c>
      <c r="DP1736">
        <v>10997</v>
      </c>
      <c r="DQ1736">
        <v>1.07</v>
      </c>
      <c r="DR1736">
        <v>1.26</v>
      </c>
    </row>
    <row r="1737" spans="1:122" x14ac:dyDescent="0.25">
      <c r="A1737" s="1">
        <v>41145</v>
      </c>
      <c r="B1737" s="2">
        <v>16.72</v>
      </c>
      <c r="C1737" s="2">
        <v>66187.75</v>
      </c>
      <c r="D1737" s="2">
        <v>2.2400000000000002</v>
      </c>
      <c r="E1737" s="2">
        <v>21.6</v>
      </c>
      <c r="F1737" s="2">
        <v>188.6</v>
      </c>
      <c r="G1737" s="2">
        <v>1.956</v>
      </c>
      <c r="H1737" s="2">
        <v>7.093</v>
      </c>
      <c r="I1737" s="2">
        <v>9.452</v>
      </c>
      <c r="J1737" s="2">
        <v>8.1940000000000008</v>
      </c>
      <c r="K1737" s="2">
        <v>0.35099999999999998</v>
      </c>
      <c r="L1737" s="2"/>
      <c r="M1737" s="2"/>
      <c r="N1737" s="2"/>
      <c r="O1737" s="2">
        <v>0.96</v>
      </c>
      <c r="P1737" s="2">
        <v>1.01</v>
      </c>
      <c r="Q1737" s="2">
        <v>1.68</v>
      </c>
      <c r="R1737" s="2">
        <v>0.5857</v>
      </c>
      <c r="S1737" s="2" t="s">
        <v>1</v>
      </c>
      <c r="T1737" s="2" t="s">
        <v>1</v>
      </c>
      <c r="U1737" s="2" t="s">
        <v>1</v>
      </c>
      <c r="V1737" s="2">
        <v>0.37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0.77</v>
      </c>
      <c r="AB1737" s="2"/>
      <c r="AC1737" s="2">
        <v>0.436</v>
      </c>
      <c r="AD1737" s="2">
        <v>66187.75</v>
      </c>
      <c r="AE1737" s="2"/>
      <c r="AF1737" s="2">
        <v>16.75</v>
      </c>
      <c r="AG1737" s="2">
        <v>16.72</v>
      </c>
      <c r="AH1737" s="2">
        <v>16.899999999999999</v>
      </c>
      <c r="AI1737" s="2">
        <v>16.72</v>
      </c>
      <c r="AJ1737" s="2"/>
      <c r="AK1737" s="2">
        <v>16.84</v>
      </c>
      <c r="AL1737" s="2">
        <v>204.92</v>
      </c>
      <c r="AM1737" s="2">
        <v>204.92</v>
      </c>
      <c r="AN1737" s="2">
        <v>282026.90000000002</v>
      </c>
      <c r="AO1737" s="2">
        <v>16815.7</v>
      </c>
      <c r="AP1737" s="2">
        <v>28.75</v>
      </c>
      <c r="AQ1737" s="2">
        <v>28.55</v>
      </c>
      <c r="AR1737" s="2">
        <v>28.6</v>
      </c>
      <c r="AS1737" s="2">
        <v>28.55</v>
      </c>
      <c r="AT1737" s="2">
        <v>28.85</v>
      </c>
      <c r="AU1737" s="2">
        <v>28.55</v>
      </c>
      <c r="AV1737" s="2">
        <v>9849.7999999999993</v>
      </c>
      <c r="AW1737" s="2">
        <v>16.77</v>
      </c>
      <c r="AX1737" s="2">
        <v>9.9499999999999993</v>
      </c>
      <c r="AY1737" s="2">
        <v>71000</v>
      </c>
      <c r="AZ1737" s="2">
        <v>4516922</v>
      </c>
      <c r="BA1737" s="2">
        <v>4896406</v>
      </c>
      <c r="BB1737" s="2">
        <v>12.36</v>
      </c>
      <c r="BC1737" s="2">
        <v>131351900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0.85</v>
      </c>
      <c r="BJ1737" s="2">
        <v>1.53</v>
      </c>
      <c r="BK1737" s="2">
        <v>1</v>
      </c>
      <c r="BL1737" s="2">
        <v>16.72</v>
      </c>
      <c r="BM1737" s="2">
        <v>16.72</v>
      </c>
      <c r="BN1737" s="2">
        <v>2318312</v>
      </c>
      <c r="BO1737" s="2">
        <v>1000000</v>
      </c>
      <c r="BP1737" s="2">
        <v>7477.53</v>
      </c>
      <c r="BQ1737" s="2">
        <v>93</v>
      </c>
      <c r="BR1737" s="2"/>
      <c r="BS1737">
        <v>36205</v>
      </c>
      <c r="BZ1737">
        <v>0</v>
      </c>
      <c r="CC1737">
        <v>0</v>
      </c>
      <c r="CD1737">
        <v>0</v>
      </c>
      <c r="CE1737">
        <v>463837</v>
      </c>
      <c r="CG1737">
        <v>23878482</v>
      </c>
      <c r="CH1737">
        <v>0</v>
      </c>
      <c r="CI1737">
        <v>59911412</v>
      </c>
      <c r="CJ1737">
        <v>77026945</v>
      </c>
      <c r="CK1737">
        <v>77026945</v>
      </c>
      <c r="CN1737">
        <v>0</v>
      </c>
      <c r="CO1737">
        <v>0</v>
      </c>
      <c r="CP1737">
        <v>0</v>
      </c>
      <c r="CQ1737">
        <v>-52000</v>
      </c>
      <c r="CR1737">
        <v>7867783</v>
      </c>
      <c r="CS1737">
        <v>80013241</v>
      </c>
      <c r="CU1737">
        <v>10223018</v>
      </c>
      <c r="CV1737" t="s">
        <v>1</v>
      </c>
      <c r="CW1737" t="s">
        <v>1</v>
      </c>
      <c r="CY1737">
        <v>12422788</v>
      </c>
      <c r="CZ1737">
        <v>0</v>
      </c>
      <c r="DC1737">
        <v>14936</v>
      </c>
      <c r="DD1737">
        <v>0</v>
      </c>
      <c r="DE1737">
        <v>43044</v>
      </c>
      <c r="DF1737">
        <v>4997893</v>
      </c>
      <c r="DG1737">
        <v>214213</v>
      </c>
      <c r="DI1737">
        <v>4783680</v>
      </c>
      <c r="DJ1737">
        <v>0</v>
      </c>
      <c r="DK1737">
        <v>477570</v>
      </c>
      <c r="DL1737">
        <v>4997893</v>
      </c>
      <c r="DM1737" t="s">
        <v>1</v>
      </c>
      <c r="DN1737">
        <v>4783680</v>
      </c>
      <c r="DP1737">
        <v>10997</v>
      </c>
      <c r="DQ1737">
        <v>1.07</v>
      </c>
      <c r="DR1737">
        <v>1.26</v>
      </c>
    </row>
    <row r="1738" spans="1:122" x14ac:dyDescent="0.25">
      <c r="A1738" s="1">
        <v>41148</v>
      </c>
      <c r="B1738" s="2">
        <v>16.66</v>
      </c>
      <c r="C1738" s="2">
        <v>65955.94</v>
      </c>
      <c r="D1738" s="2">
        <v>2.25</v>
      </c>
      <c r="E1738" s="2">
        <v>21.5</v>
      </c>
      <c r="F1738" s="2">
        <v>188</v>
      </c>
      <c r="G1738" s="2">
        <v>1.956</v>
      </c>
      <c r="H1738" s="2">
        <v>7.093</v>
      </c>
      <c r="I1738" s="2">
        <v>9.4039999999999999</v>
      </c>
      <c r="J1738" s="2">
        <v>8.1530000000000005</v>
      </c>
      <c r="K1738" s="2">
        <v>0.34899999999999998</v>
      </c>
      <c r="L1738" s="2"/>
      <c r="M1738" s="2"/>
      <c r="N1738" s="2"/>
      <c r="O1738" s="2">
        <v>0.96</v>
      </c>
      <c r="P1738" s="2">
        <v>1.01</v>
      </c>
      <c r="Q1738" s="2">
        <v>1.6739999999999999</v>
      </c>
      <c r="R1738" s="2">
        <v>0.5857</v>
      </c>
      <c r="S1738" s="2" t="s">
        <v>1</v>
      </c>
      <c r="T1738" s="2" t="s">
        <v>1</v>
      </c>
      <c r="U1738" s="2" t="s">
        <v>1</v>
      </c>
      <c r="V1738" s="2">
        <v>0.37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0.77</v>
      </c>
      <c r="AB1738" s="2"/>
      <c r="AC1738" s="2">
        <v>0.436</v>
      </c>
      <c r="AD1738" s="2">
        <v>65955.94</v>
      </c>
      <c r="AE1738" s="2"/>
      <c r="AF1738" s="2">
        <v>16.66</v>
      </c>
      <c r="AG1738" s="2">
        <v>16.64</v>
      </c>
      <c r="AH1738" s="2">
        <v>16.809999999999999</v>
      </c>
      <c r="AI1738" s="2">
        <v>16.64</v>
      </c>
      <c r="AJ1738" s="2"/>
      <c r="AK1738" s="2">
        <v>16.809999999999999</v>
      </c>
      <c r="AL1738" s="2">
        <v>204.2</v>
      </c>
      <c r="AM1738" s="2">
        <v>204.2</v>
      </c>
      <c r="AN1738" s="2">
        <v>163307.9</v>
      </c>
      <c r="AO1738" s="2">
        <v>9790.6</v>
      </c>
      <c r="AP1738" s="2">
        <v>28.7</v>
      </c>
      <c r="AQ1738" s="2">
        <v>28.45</v>
      </c>
      <c r="AR1738" s="2">
        <v>28.45</v>
      </c>
      <c r="AS1738" s="2">
        <v>28.4</v>
      </c>
      <c r="AT1738" s="2">
        <v>28.7</v>
      </c>
      <c r="AU1738" s="2">
        <v>28.4</v>
      </c>
      <c r="AV1738" s="2">
        <v>5734.8</v>
      </c>
      <c r="AW1738" s="2">
        <v>16.68</v>
      </c>
      <c r="AX1738" s="2">
        <v>9.9499999999999993</v>
      </c>
      <c r="AY1738" s="2">
        <v>71000</v>
      </c>
      <c r="AZ1738" s="2">
        <v>4516922</v>
      </c>
      <c r="BA1738" s="2">
        <v>4896406</v>
      </c>
      <c r="BB1738" s="2">
        <v>12.36</v>
      </c>
      <c r="BC1738" s="2">
        <v>131351900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0.85</v>
      </c>
      <c r="BJ1738" s="2">
        <v>1.52</v>
      </c>
      <c r="BK1738" s="2">
        <v>1</v>
      </c>
      <c r="BL1738" s="2">
        <v>16.66</v>
      </c>
      <c r="BM1738" s="2">
        <v>16.66</v>
      </c>
      <c r="BN1738" s="2">
        <v>2318312</v>
      </c>
      <c r="BO1738" s="2">
        <v>1000000</v>
      </c>
      <c r="BP1738" s="2">
        <v>7468.22</v>
      </c>
      <c r="BQ1738" s="2">
        <v>93</v>
      </c>
      <c r="BR1738" s="2"/>
      <c r="BS1738">
        <v>36205</v>
      </c>
      <c r="BZ1738">
        <v>0</v>
      </c>
      <c r="CC1738">
        <v>0</v>
      </c>
      <c r="CD1738">
        <v>0</v>
      </c>
      <c r="CE1738">
        <v>463837</v>
      </c>
      <c r="CG1738">
        <v>23878482</v>
      </c>
      <c r="CH1738">
        <v>0</v>
      </c>
      <c r="CI1738">
        <v>59911412</v>
      </c>
      <c r="CJ1738">
        <v>77026945</v>
      </c>
      <c r="CK1738">
        <v>77026945</v>
      </c>
      <c r="CN1738">
        <v>0</v>
      </c>
      <c r="CO1738">
        <v>0</v>
      </c>
      <c r="CP1738">
        <v>0</v>
      </c>
      <c r="CQ1738">
        <v>-52000</v>
      </c>
      <c r="CR1738">
        <v>7867783</v>
      </c>
      <c r="CS1738">
        <v>80013241</v>
      </c>
      <c r="CU1738">
        <v>10223018</v>
      </c>
      <c r="CV1738" t="s">
        <v>1</v>
      </c>
      <c r="CW1738" t="s">
        <v>1</v>
      </c>
      <c r="CY1738">
        <v>12422788</v>
      </c>
      <c r="CZ1738">
        <v>0</v>
      </c>
      <c r="DC1738">
        <v>14936</v>
      </c>
      <c r="DD1738">
        <v>0</v>
      </c>
      <c r="DE1738">
        <v>43044</v>
      </c>
      <c r="DF1738">
        <v>4997893</v>
      </c>
      <c r="DG1738">
        <v>214213</v>
      </c>
      <c r="DI1738">
        <v>4783680</v>
      </c>
      <c r="DJ1738">
        <v>0</v>
      </c>
      <c r="DK1738">
        <v>477570</v>
      </c>
      <c r="DL1738">
        <v>4997893</v>
      </c>
      <c r="DM1738" t="s">
        <v>1</v>
      </c>
      <c r="DN1738">
        <v>4783680</v>
      </c>
      <c r="DP1738">
        <v>10997</v>
      </c>
      <c r="DQ1738">
        <v>1.07</v>
      </c>
      <c r="DR1738">
        <v>1.26</v>
      </c>
    </row>
    <row r="1739" spans="1:122" x14ac:dyDescent="0.25">
      <c r="A1739" s="1">
        <v>41149</v>
      </c>
      <c r="B1739" s="2">
        <v>16.399999999999999</v>
      </c>
      <c r="C1739" s="2">
        <v>64912.75</v>
      </c>
      <c r="D1739" s="2">
        <v>2.2799999999999998</v>
      </c>
      <c r="E1739" s="2">
        <v>21.2</v>
      </c>
      <c r="F1739" s="2">
        <v>185</v>
      </c>
      <c r="G1739" s="2">
        <v>1.956</v>
      </c>
      <c r="H1739" s="2">
        <v>7.093</v>
      </c>
      <c r="I1739" s="2">
        <v>9.19</v>
      </c>
      <c r="J1739" s="2">
        <v>7.9669999999999996</v>
      </c>
      <c r="K1739" s="2">
        <v>0.34100000000000003</v>
      </c>
      <c r="L1739" s="2"/>
      <c r="M1739" s="2"/>
      <c r="N1739" s="2"/>
      <c r="O1739" s="2">
        <v>0.96</v>
      </c>
      <c r="P1739" s="2">
        <v>1.01</v>
      </c>
      <c r="Q1739" s="2">
        <v>1.6479999999999999</v>
      </c>
      <c r="R1739" s="2">
        <v>0.5857</v>
      </c>
      <c r="S1739" s="2" t="s">
        <v>1</v>
      </c>
      <c r="T1739" s="2" t="s">
        <v>1</v>
      </c>
      <c r="U1739" s="2" t="s">
        <v>1</v>
      </c>
      <c r="V1739" s="2">
        <v>0.37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0.77</v>
      </c>
      <c r="AB1739" s="2"/>
      <c r="AC1739" s="2">
        <v>0.436</v>
      </c>
      <c r="AD1739" s="2">
        <v>64912.75</v>
      </c>
      <c r="AE1739" s="2"/>
      <c r="AF1739" s="2">
        <v>16.43</v>
      </c>
      <c r="AG1739" s="2">
        <v>16.399999999999999</v>
      </c>
      <c r="AH1739" s="2">
        <v>16.64</v>
      </c>
      <c r="AI1739" s="2">
        <v>16.399999999999999</v>
      </c>
      <c r="AJ1739" s="2"/>
      <c r="AK1739" s="2">
        <v>16.579999999999998</v>
      </c>
      <c r="AL1739" s="2">
        <v>200.97</v>
      </c>
      <c r="AM1739" s="2">
        <v>200.97</v>
      </c>
      <c r="AN1739" s="2">
        <v>189760.9</v>
      </c>
      <c r="AO1739" s="2">
        <v>11486.6</v>
      </c>
      <c r="AP1739" s="2">
        <v>28.3</v>
      </c>
      <c r="AQ1739" s="2">
        <v>28</v>
      </c>
      <c r="AR1739" s="2">
        <v>28.05</v>
      </c>
      <c r="AS1739" s="2">
        <v>28</v>
      </c>
      <c r="AT1739" s="2">
        <v>28.4</v>
      </c>
      <c r="AU1739" s="2">
        <v>28</v>
      </c>
      <c r="AV1739" s="2">
        <v>6728.2</v>
      </c>
      <c r="AW1739" s="2">
        <v>16.52</v>
      </c>
      <c r="AX1739" s="2">
        <v>9.9499999999999993</v>
      </c>
      <c r="AY1739" s="2">
        <v>71000</v>
      </c>
      <c r="AZ1739" s="2">
        <v>4516922</v>
      </c>
      <c r="BA1739" s="2">
        <v>4896406</v>
      </c>
      <c r="BB1739" s="2">
        <v>12.36</v>
      </c>
      <c r="BC1739" s="2">
        <v>131351900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0.83</v>
      </c>
      <c r="BJ1739" s="2">
        <v>1.5</v>
      </c>
      <c r="BK1739" s="2">
        <v>1</v>
      </c>
      <c r="BL1739" s="2">
        <v>16.399999999999999</v>
      </c>
      <c r="BM1739" s="2">
        <v>16.399999999999999</v>
      </c>
      <c r="BN1739" s="2">
        <v>2318312</v>
      </c>
      <c r="BO1739" s="2">
        <v>1000000</v>
      </c>
      <c r="BP1739" s="2">
        <v>7361.94</v>
      </c>
      <c r="BQ1739" s="2">
        <v>93</v>
      </c>
      <c r="BR1739" s="2"/>
      <c r="BS1739">
        <v>36205</v>
      </c>
      <c r="BZ1739">
        <v>0</v>
      </c>
      <c r="CC1739">
        <v>0</v>
      </c>
      <c r="CD1739">
        <v>0</v>
      </c>
      <c r="CE1739">
        <v>463837</v>
      </c>
      <c r="CG1739">
        <v>23878482</v>
      </c>
      <c r="CH1739">
        <v>0</v>
      </c>
      <c r="CI1739">
        <v>59911412</v>
      </c>
      <c r="CJ1739">
        <v>77026945</v>
      </c>
      <c r="CK1739">
        <v>77026945</v>
      </c>
      <c r="CN1739">
        <v>0</v>
      </c>
      <c r="CO1739">
        <v>0</v>
      </c>
      <c r="CP1739">
        <v>0</v>
      </c>
      <c r="CQ1739">
        <v>-52000</v>
      </c>
      <c r="CR1739">
        <v>7867783</v>
      </c>
      <c r="CS1739">
        <v>80013241</v>
      </c>
      <c r="CU1739">
        <v>10223018</v>
      </c>
      <c r="CV1739" t="s">
        <v>1</v>
      </c>
      <c r="CW1739" t="s">
        <v>1</v>
      </c>
      <c r="CY1739">
        <v>12422788</v>
      </c>
      <c r="CZ1739">
        <v>0</v>
      </c>
      <c r="DC1739">
        <v>14936</v>
      </c>
      <c r="DD1739">
        <v>0</v>
      </c>
      <c r="DE1739">
        <v>43044</v>
      </c>
      <c r="DF1739">
        <v>4997893</v>
      </c>
      <c r="DG1739">
        <v>214213</v>
      </c>
      <c r="DI1739">
        <v>4783680</v>
      </c>
      <c r="DJ1739">
        <v>0</v>
      </c>
      <c r="DK1739">
        <v>477570</v>
      </c>
      <c r="DL1739">
        <v>4997893</v>
      </c>
      <c r="DM1739" t="s">
        <v>1</v>
      </c>
      <c r="DN1739">
        <v>4783680</v>
      </c>
      <c r="DP1739">
        <v>10997</v>
      </c>
      <c r="DQ1739">
        <v>1.07</v>
      </c>
      <c r="DR1739">
        <v>1.26</v>
      </c>
    </row>
    <row r="1740" spans="1:122" x14ac:dyDescent="0.25">
      <c r="A1740" s="1">
        <v>41150</v>
      </c>
      <c r="B1740" s="2">
        <v>16.23</v>
      </c>
      <c r="C1740" s="2">
        <v>64217.25</v>
      </c>
      <c r="D1740" s="2">
        <v>2.31</v>
      </c>
      <c r="E1740" s="2">
        <v>21</v>
      </c>
      <c r="F1740" s="2">
        <v>183</v>
      </c>
      <c r="G1740" s="2">
        <v>1.956</v>
      </c>
      <c r="H1740" s="2">
        <v>7.093</v>
      </c>
      <c r="I1740" s="2">
        <v>9.0470000000000006</v>
      </c>
      <c r="J1740" s="2">
        <v>7.8440000000000003</v>
      </c>
      <c r="K1740" s="2">
        <v>0.33600000000000002</v>
      </c>
      <c r="L1740" s="2"/>
      <c r="M1740" s="2"/>
      <c r="N1740" s="2"/>
      <c r="O1740" s="2">
        <v>0.96</v>
      </c>
      <c r="P1740" s="2">
        <v>1.01</v>
      </c>
      <c r="Q1740" s="2">
        <v>1.63</v>
      </c>
      <c r="R1740" s="2">
        <v>0.5857</v>
      </c>
      <c r="S1740" s="2" t="s">
        <v>1</v>
      </c>
      <c r="T1740" s="2" t="s">
        <v>1</v>
      </c>
      <c r="U1740" s="2" t="s">
        <v>1</v>
      </c>
      <c r="V1740" s="2">
        <v>0.37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0.77</v>
      </c>
      <c r="AB1740" s="2"/>
      <c r="AC1740" s="2">
        <v>0.43590000000000001</v>
      </c>
      <c r="AD1740" s="2">
        <v>64217.25</v>
      </c>
      <c r="AE1740" s="2"/>
      <c r="AF1740" s="2">
        <v>16.23</v>
      </c>
      <c r="AG1740" s="2">
        <v>16.2</v>
      </c>
      <c r="AH1740" s="2">
        <v>16.579999999999998</v>
      </c>
      <c r="AI1740" s="2">
        <v>16.11</v>
      </c>
      <c r="AJ1740" s="2"/>
      <c r="AK1740" s="2">
        <v>16.52</v>
      </c>
      <c r="AL1740" s="2">
        <v>198.82</v>
      </c>
      <c r="AM1740" s="2">
        <v>198.82</v>
      </c>
      <c r="AN1740" s="2">
        <v>467461.9</v>
      </c>
      <c r="AO1740" s="2">
        <v>28657.4</v>
      </c>
      <c r="AP1740" s="2">
        <v>28.2</v>
      </c>
      <c r="AQ1740" s="2">
        <v>27.7</v>
      </c>
      <c r="AR1740" s="2">
        <v>27.7</v>
      </c>
      <c r="AS1740" s="2">
        <v>27.65</v>
      </c>
      <c r="AT1740" s="2">
        <v>28.3</v>
      </c>
      <c r="AU1740" s="2">
        <v>27.5</v>
      </c>
      <c r="AV1740" s="2">
        <v>16786</v>
      </c>
      <c r="AW1740" s="2">
        <v>16.3</v>
      </c>
      <c r="AX1740" s="2">
        <v>9.9499999999999993</v>
      </c>
      <c r="AY1740" s="2">
        <v>71000</v>
      </c>
      <c r="AZ1740" s="2">
        <v>4516922</v>
      </c>
      <c r="BA1740" s="2">
        <v>4896406</v>
      </c>
      <c r="BB1740" s="2">
        <v>12.36</v>
      </c>
      <c r="BC1740" s="2">
        <v>131351900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0.82</v>
      </c>
      <c r="BJ1740" s="2">
        <v>1.48</v>
      </c>
      <c r="BK1740" s="2">
        <v>1</v>
      </c>
      <c r="BL1740" s="2">
        <v>16.23</v>
      </c>
      <c r="BM1740" s="2">
        <v>16.23</v>
      </c>
      <c r="BN1740" s="2">
        <v>2318312</v>
      </c>
      <c r="BO1740" s="2">
        <v>1000000</v>
      </c>
      <c r="BP1740" s="2">
        <v>7391.15</v>
      </c>
      <c r="BQ1740" s="2">
        <v>93</v>
      </c>
      <c r="BR1740" s="2"/>
      <c r="BS1740">
        <v>36205</v>
      </c>
      <c r="BZ1740">
        <v>0</v>
      </c>
      <c r="CC1740">
        <v>0</v>
      </c>
      <c r="CD1740">
        <v>0</v>
      </c>
      <c r="CE1740">
        <v>463837</v>
      </c>
      <c r="CG1740">
        <v>23878482</v>
      </c>
      <c r="CH1740">
        <v>0</v>
      </c>
      <c r="CI1740">
        <v>59911412</v>
      </c>
      <c r="CJ1740">
        <v>77026945</v>
      </c>
      <c r="CK1740">
        <v>77026945</v>
      </c>
      <c r="CN1740">
        <v>0</v>
      </c>
      <c r="CO1740">
        <v>0</v>
      </c>
      <c r="CP1740">
        <v>0</v>
      </c>
      <c r="CQ1740">
        <v>-52000</v>
      </c>
      <c r="CR1740">
        <v>7867783</v>
      </c>
      <c r="CS1740">
        <v>80013241</v>
      </c>
      <c r="CU1740">
        <v>10223018</v>
      </c>
      <c r="CV1740" t="s">
        <v>1</v>
      </c>
      <c r="CW1740" t="s">
        <v>1</v>
      </c>
      <c r="CY1740">
        <v>12422788</v>
      </c>
      <c r="CZ1740">
        <v>0</v>
      </c>
      <c r="DC1740">
        <v>14936</v>
      </c>
      <c r="DD1740">
        <v>0</v>
      </c>
      <c r="DE1740">
        <v>43044</v>
      </c>
      <c r="DF1740">
        <v>4997893</v>
      </c>
      <c r="DG1740">
        <v>214213</v>
      </c>
      <c r="DI1740">
        <v>4783680</v>
      </c>
      <c r="DJ1740">
        <v>0</v>
      </c>
      <c r="DK1740">
        <v>477570</v>
      </c>
      <c r="DL1740">
        <v>4997893</v>
      </c>
      <c r="DM1740" t="s">
        <v>1</v>
      </c>
      <c r="DN1740">
        <v>4783680</v>
      </c>
      <c r="DP1740">
        <v>10997</v>
      </c>
      <c r="DQ1740">
        <v>1.07</v>
      </c>
      <c r="DR1740">
        <v>1.26</v>
      </c>
    </row>
    <row r="1741" spans="1:122" x14ac:dyDescent="0.25">
      <c r="A1741" s="1">
        <v>41151</v>
      </c>
      <c r="B1741" s="2">
        <v>15.87</v>
      </c>
      <c r="C1741" s="2">
        <v>62826.25</v>
      </c>
      <c r="D1741" s="2">
        <v>2.36</v>
      </c>
      <c r="E1741" s="2">
        <v>20.5</v>
      </c>
      <c r="F1741" s="2">
        <v>179</v>
      </c>
      <c r="G1741" s="2">
        <v>1.956</v>
      </c>
      <c r="H1741" s="2">
        <v>7.093</v>
      </c>
      <c r="I1741" s="2">
        <v>8.7620000000000005</v>
      </c>
      <c r="J1741" s="2">
        <v>7.5960000000000001</v>
      </c>
      <c r="K1741" s="2">
        <v>0.32500000000000001</v>
      </c>
      <c r="L1741" s="2"/>
      <c r="M1741" s="2"/>
      <c r="N1741" s="2"/>
      <c r="O1741" s="2">
        <v>0.96</v>
      </c>
      <c r="P1741" s="2">
        <v>1.01</v>
      </c>
      <c r="Q1741" s="2">
        <v>1.595</v>
      </c>
      <c r="R1741" s="2">
        <v>0.5857</v>
      </c>
      <c r="S1741" s="2" t="s">
        <v>1</v>
      </c>
      <c r="T1741" s="2" t="s">
        <v>1</v>
      </c>
      <c r="U1741" s="2" t="s">
        <v>1</v>
      </c>
      <c r="V1741" s="2">
        <v>0.37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0.77</v>
      </c>
      <c r="AB1741" s="2"/>
      <c r="AC1741" s="2">
        <v>0.43580000000000002</v>
      </c>
      <c r="AD1741" s="2">
        <v>62826.25</v>
      </c>
      <c r="AE1741" s="2"/>
      <c r="AF1741" s="2">
        <v>15.9</v>
      </c>
      <c r="AG1741" s="2">
        <v>15.87</v>
      </c>
      <c r="AH1741" s="2">
        <v>16.05</v>
      </c>
      <c r="AI1741" s="2">
        <v>15.82</v>
      </c>
      <c r="AJ1741" s="2"/>
      <c r="AK1741" s="2">
        <v>16.02</v>
      </c>
      <c r="AL1741" s="2">
        <v>194.51</v>
      </c>
      <c r="AM1741" s="2">
        <v>194.51</v>
      </c>
      <c r="AN1741" s="2">
        <v>749298.9</v>
      </c>
      <c r="AO1741" s="2">
        <v>47065.599999999999</v>
      </c>
      <c r="AP1741" s="2">
        <v>27.35</v>
      </c>
      <c r="AQ1741" s="2">
        <v>27.1</v>
      </c>
      <c r="AR1741" s="2">
        <v>27.15</v>
      </c>
      <c r="AS1741" s="2">
        <v>27.1</v>
      </c>
      <c r="AT1741" s="2">
        <v>27.4</v>
      </c>
      <c r="AU1741" s="2">
        <v>27</v>
      </c>
      <c r="AV1741" s="2">
        <v>27568.6</v>
      </c>
      <c r="AW1741" s="2">
        <v>15.9</v>
      </c>
      <c r="AX1741" s="2">
        <v>9.9499999999999993</v>
      </c>
      <c r="AY1741" s="2">
        <v>71000</v>
      </c>
      <c r="AZ1741" s="2">
        <v>4516922</v>
      </c>
      <c r="BA1741" s="2">
        <v>4896406</v>
      </c>
      <c r="BB1741" s="2">
        <v>12.36</v>
      </c>
      <c r="BC1741" s="2">
        <v>131351900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0.81</v>
      </c>
      <c r="BJ1741" s="2">
        <v>1.45</v>
      </c>
      <c r="BK1741" s="2">
        <v>1</v>
      </c>
      <c r="BL1741" s="2">
        <v>15.87</v>
      </c>
      <c r="BM1741" s="2">
        <v>15.87</v>
      </c>
      <c r="BN1741" s="2">
        <v>2318312</v>
      </c>
      <c r="BO1741" s="2">
        <v>1000000</v>
      </c>
      <c r="BP1741" s="2">
        <v>7371.44</v>
      </c>
      <c r="BQ1741" s="2">
        <v>93</v>
      </c>
      <c r="BR1741" s="2"/>
      <c r="BS1741">
        <v>36205</v>
      </c>
      <c r="BZ1741">
        <v>0</v>
      </c>
      <c r="CC1741">
        <v>0</v>
      </c>
      <c r="CD1741">
        <v>0</v>
      </c>
      <c r="CE1741">
        <v>463837</v>
      </c>
      <c r="CG1741">
        <v>23878482</v>
      </c>
      <c r="CH1741">
        <v>0</v>
      </c>
      <c r="CI1741">
        <v>59911412</v>
      </c>
      <c r="CJ1741">
        <v>77026945</v>
      </c>
      <c r="CK1741">
        <v>77026945</v>
      </c>
      <c r="CN1741">
        <v>0</v>
      </c>
      <c r="CO1741">
        <v>0</v>
      </c>
      <c r="CP1741">
        <v>0</v>
      </c>
      <c r="CQ1741">
        <v>-52000</v>
      </c>
      <c r="CR1741">
        <v>7867783</v>
      </c>
      <c r="CS1741">
        <v>80013241</v>
      </c>
      <c r="CU1741">
        <v>10223018</v>
      </c>
      <c r="CV1741" t="s">
        <v>1</v>
      </c>
      <c r="CW1741" t="s">
        <v>1</v>
      </c>
      <c r="CY1741">
        <v>12422788</v>
      </c>
      <c r="CZ1741">
        <v>0</v>
      </c>
      <c r="DC1741">
        <v>14936</v>
      </c>
      <c r="DD1741">
        <v>0</v>
      </c>
      <c r="DE1741">
        <v>43044</v>
      </c>
      <c r="DF1741">
        <v>4997893</v>
      </c>
      <c r="DG1741">
        <v>214213</v>
      </c>
      <c r="DI1741">
        <v>4783680</v>
      </c>
      <c r="DJ1741">
        <v>0</v>
      </c>
      <c r="DK1741">
        <v>477570</v>
      </c>
      <c r="DL1741">
        <v>4997893</v>
      </c>
      <c r="DM1741" t="s">
        <v>1</v>
      </c>
      <c r="DN1741">
        <v>4783680</v>
      </c>
      <c r="DP1741">
        <v>10997</v>
      </c>
      <c r="DQ1741">
        <v>1.07</v>
      </c>
      <c r="DR1741">
        <v>1.26</v>
      </c>
    </row>
    <row r="1742" spans="1:122" x14ac:dyDescent="0.25">
      <c r="A1742" s="1">
        <v>41152</v>
      </c>
      <c r="B1742" s="2">
        <v>15.87</v>
      </c>
      <c r="C1742" s="2">
        <v>62826.25</v>
      </c>
      <c r="D1742" s="2">
        <v>2.36</v>
      </c>
      <c r="E1742" s="2">
        <v>17.399999999999999</v>
      </c>
      <c r="F1742" s="2">
        <v>179</v>
      </c>
      <c r="G1742" s="2">
        <v>1.956</v>
      </c>
      <c r="H1742" s="2">
        <v>7.093</v>
      </c>
      <c r="I1742" s="2">
        <v>8.7620000000000005</v>
      </c>
      <c r="J1742" s="2">
        <v>7.5960000000000001</v>
      </c>
      <c r="K1742" s="2">
        <v>0.32500000000000001</v>
      </c>
      <c r="L1742" s="2"/>
      <c r="M1742" s="2"/>
      <c r="N1742" s="2"/>
      <c r="O1742" s="2">
        <v>0.96</v>
      </c>
      <c r="P1742" s="2">
        <v>1.01</v>
      </c>
      <c r="Q1742" s="2">
        <v>1.595</v>
      </c>
      <c r="R1742" s="2">
        <v>0.5857</v>
      </c>
      <c r="S1742" s="2" t="s">
        <v>1</v>
      </c>
      <c r="T1742" s="2" t="s">
        <v>1</v>
      </c>
      <c r="U1742" s="2" t="s">
        <v>1</v>
      </c>
      <c r="V1742" s="2">
        <v>0.37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0.91</v>
      </c>
      <c r="AB1742" s="2"/>
      <c r="AC1742" s="2">
        <v>0.43590000000000001</v>
      </c>
      <c r="AD1742" s="2">
        <v>62826.25</v>
      </c>
      <c r="AE1742" s="2"/>
      <c r="AF1742" s="2">
        <v>15.9</v>
      </c>
      <c r="AG1742" s="2">
        <v>15.87</v>
      </c>
      <c r="AH1742" s="2">
        <v>16.05</v>
      </c>
      <c r="AI1742" s="2">
        <v>15.64</v>
      </c>
      <c r="AJ1742" s="2"/>
      <c r="AK1742" s="2">
        <v>16.05</v>
      </c>
      <c r="AL1742" s="2">
        <v>194.51</v>
      </c>
      <c r="AM1742" s="2">
        <v>194.51</v>
      </c>
      <c r="AN1742" s="2">
        <v>458144.9</v>
      </c>
      <c r="AO1742" s="2">
        <v>29053.9</v>
      </c>
      <c r="AP1742" s="2">
        <v>27.4</v>
      </c>
      <c r="AQ1742" s="2">
        <v>27.1</v>
      </c>
      <c r="AR1742" s="2">
        <v>27.15</v>
      </c>
      <c r="AS1742" s="2">
        <v>27.1</v>
      </c>
      <c r="AT1742" s="2">
        <v>27.4</v>
      </c>
      <c r="AU1742" s="2">
        <v>26.7</v>
      </c>
      <c r="AV1742" s="2">
        <v>17018.3</v>
      </c>
      <c r="AW1742" s="2">
        <v>15.83</v>
      </c>
      <c r="AX1742" s="2">
        <v>9.9499999999999993</v>
      </c>
      <c r="AY1742" s="2">
        <v>71000</v>
      </c>
      <c r="AZ1742" s="2">
        <v>4516922</v>
      </c>
      <c r="BA1742" s="2">
        <v>4896406</v>
      </c>
      <c r="BB1742" s="2">
        <v>12.36</v>
      </c>
      <c r="BC1742" s="2">
        <v>131351900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0.81</v>
      </c>
      <c r="BJ1742" s="2">
        <v>1.45</v>
      </c>
      <c r="BK1742" s="2">
        <v>1</v>
      </c>
      <c r="BL1742" s="2">
        <v>15.87</v>
      </c>
      <c r="BM1742" s="2">
        <v>15.87</v>
      </c>
      <c r="BN1742" s="2">
        <v>2318312</v>
      </c>
      <c r="BO1742" s="2">
        <v>1000000</v>
      </c>
      <c r="BP1742" s="2">
        <v>7397.06</v>
      </c>
      <c r="BQ1742" s="2">
        <v>93</v>
      </c>
      <c r="BR1742" s="2"/>
      <c r="BS1742">
        <v>36205</v>
      </c>
      <c r="BZ1742">
        <v>0</v>
      </c>
      <c r="CC1742">
        <v>0</v>
      </c>
      <c r="CD1742">
        <v>0</v>
      </c>
      <c r="CE1742">
        <v>463837</v>
      </c>
      <c r="CG1742">
        <v>23878482</v>
      </c>
      <c r="CH1742">
        <v>0</v>
      </c>
      <c r="CI1742">
        <v>59911412</v>
      </c>
      <c r="CJ1742">
        <v>77026945</v>
      </c>
      <c r="CK1742">
        <v>77026945</v>
      </c>
      <c r="CN1742">
        <v>0</v>
      </c>
      <c r="CO1742">
        <v>0</v>
      </c>
      <c r="CP1742">
        <v>0</v>
      </c>
      <c r="CQ1742">
        <v>-52000</v>
      </c>
      <c r="CR1742">
        <v>7867783</v>
      </c>
      <c r="CS1742">
        <v>80013241</v>
      </c>
      <c r="CU1742">
        <v>10223018</v>
      </c>
      <c r="CV1742" t="s">
        <v>1</v>
      </c>
      <c r="CW1742" t="s">
        <v>1</v>
      </c>
      <c r="CY1742">
        <v>12422788</v>
      </c>
      <c r="CZ1742">
        <v>0</v>
      </c>
      <c r="DC1742">
        <v>14936</v>
      </c>
      <c r="DD1742">
        <v>0</v>
      </c>
      <c r="DE1742">
        <v>43044</v>
      </c>
      <c r="DF1742">
        <v>4997893</v>
      </c>
      <c r="DG1742">
        <v>214213</v>
      </c>
      <c r="DI1742">
        <v>4783680</v>
      </c>
      <c r="DJ1742">
        <v>0</v>
      </c>
      <c r="DK1742">
        <v>477570</v>
      </c>
      <c r="DL1742">
        <v>4997893</v>
      </c>
      <c r="DM1742" t="s">
        <v>1</v>
      </c>
      <c r="DN1742">
        <v>4783680</v>
      </c>
      <c r="DP1742">
        <v>10997</v>
      </c>
      <c r="DQ1742">
        <v>1.07</v>
      </c>
      <c r="DR1742">
        <v>1.26</v>
      </c>
    </row>
    <row r="1743" spans="1:122" x14ac:dyDescent="0.25">
      <c r="A1743" s="1">
        <v>41155</v>
      </c>
      <c r="B1743" s="2">
        <v>15.76</v>
      </c>
      <c r="C1743" s="2">
        <v>62362.58</v>
      </c>
      <c r="D1743" s="2">
        <v>2.38</v>
      </c>
      <c r="E1743" s="2">
        <v>17.3</v>
      </c>
      <c r="F1743" s="2">
        <v>177.7</v>
      </c>
      <c r="G1743" s="2">
        <v>1.956</v>
      </c>
      <c r="H1743" s="2">
        <v>7.093</v>
      </c>
      <c r="I1743" s="2">
        <v>8.6669999999999998</v>
      </c>
      <c r="J1743" s="2">
        <v>7.5140000000000002</v>
      </c>
      <c r="K1743" s="2">
        <v>0.32100000000000001</v>
      </c>
      <c r="L1743" s="2"/>
      <c r="M1743" s="2"/>
      <c r="N1743" s="2"/>
      <c r="O1743" s="2">
        <v>0.96</v>
      </c>
      <c r="P1743" s="2">
        <v>1.01</v>
      </c>
      <c r="Q1743" s="2">
        <v>1.583</v>
      </c>
      <c r="R1743" s="2">
        <v>0.5857</v>
      </c>
      <c r="S1743" s="2" t="s">
        <v>1</v>
      </c>
      <c r="T1743" s="2" t="s">
        <v>1</v>
      </c>
      <c r="U1743" s="2" t="s">
        <v>1</v>
      </c>
      <c r="V1743" s="2">
        <v>0.37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0.91</v>
      </c>
      <c r="AB1743" s="2"/>
      <c r="AC1743" s="2">
        <v>0.43590000000000001</v>
      </c>
      <c r="AD1743" s="2">
        <v>62362.58</v>
      </c>
      <c r="AE1743" s="2"/>
      <c r="AF1743" s="2">
        <v>15.79</v>
      </c>
      <c r="AG1743" s="2">
        <v>15.76</v>
      </c>
      <c r="AH1743" s="2">
        <v>15.87</v>
      </c>
      <c r="AI1743" s="2">
        <v>15.64</v>
      </c>
      <c r="AJ1743" s="2"/>
      <c r="AK1743" s="2">
        <v>15.82</v>
      </c>
      <c r="AL1743" s="2">
        <v>193.07</v>
      </c>
      <c r="AM1743" s="2">
        <v>193.07</v>
      </c>
      <c r="AN1743" s="2">
        <v>524416.9</v>
      </c>
      <c r="AO1743" s="2">
        <v>33439.300000000003</v>
      </c>
      <c r="AP1743" s="2">
        <v>27</v>
      </c>
      <c r="AQ1743" s="2">
        <v>26.9</v>
      </c>
      <c r="AR1743" s="2">
        <v>26.95</v>
      </c>
      <c r="AS1743" s="2">
        <v>26.9</v>
      </c>
      <c r="AT1743" s="2">
        <v>27.1</v>
      </c>
      <c r="AU1743" s="2">
        <v>26.7</v>
      </c>
      <c r="AV1743" s="2">
        <v>19587.099999999999</v>
      </c>
      <c r="AW1743" s="2">
        <v>15.76</v>
      </c>
      <c r="AX1743" s="2">
        <v>9.9499999999999993</v>
      </c>
      <c r="AY1743" s="2">
        <v>71000</v>
      </c>
      <c r="AZ1743" s="2">
        <v>4516922</v>
      </c>
      <c r="BA1743" s="2">
        <v>4896406</v>
      </c>
      <c r="BB1743" s="2">
        <v>12.36</v>
      </c>
      <c r="BC1743" s="2">
        <v>131351900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0.8</v>
      </c>
      <c r="BJ1743" s="2">
        <v>1.44</v>
      </c>
      <c r="BK1743" s="2">
        <v>1</v>
      </c>
      <c r="BL1743" s="2">
        <v>15.76</v>
      </c>
      <c r="BM1743" s="2">
        <v>15.76</v>
      </c>
      <c r="BN1743" s="2">
        <v>2318312</v>
      </c>
      <c r="BO1743" s="2">
        <v>1000000</v>
      </c>
      <c r="BP1743" s="2">
        <v>7450.53</v>
      </c>
      <c r="BQ1743" s="2">
        <v>93</v>
      </c>
      <c r="BR1743" s="2"/>
      <c r="BS1743">
        <v>36205</v>
      </c>
      <c r="BZ1743">
        <v>0</v>
      </c>
      <c r="CC1743">
        <v>0</v>
      </c>
      <c r="CD1743">
        <v>0</v>
      </c>
      <c r="CE1743">
        <v>463837</v>
      </c>
      <c r="CG1743">
        <v>23878482</v>
      </c>
      <c r="CH1743">
        <v>0</v>
      </c>
      <c r="CI1743">
        <v>59911412</v>
      </c>
      <c r="CJ1743">
        <v>77026945</v>
      </c>
      <c r="CK1743">
        <v>77026945</v>
      </c>
      <c r="CN1743">
        <v>0</v>
      </c>
      <c r="CO1743">
        <v>0</v>
      </c>
      <c r="CP1743">
        <v>0</v>
      </c>
      <c r="CQ1743">
        <v>-52000</v>
      </c>
      <c r="CR1743">
        <v>7867783</v>
      </c>
      <c r="CS1743">
        <v>80013241</v>
      </c>
      <c r="CU1743">
        <v>10223018</v>
      </c>
      <c r="CV1743" t="s">
        <v>1</v>
      </c>
      <c r="CW1743" t="s">
        <v>1</v>
      </c>
      <c r="CY1743">
        <v>12422788</v>
      </c>
      <c r="CZ1743">
        <v>0</v>
      </c>
      <c r="DC1743">
        <v>14936</v>
      </c>
      <c r="DD1743">
        <v>0</v>
      </c>
      <c r="DE1743">
        <v>43044</v>
      </c>
      <c r="DF1743">
        <v>4997893</v>
      </c>
      <c r="DG1743">
        <v>214213</v>
      </c>
      <c r="DI1743">
        <v>4783680</v>
      </c>
      <c r="DJ1743">
        <v>0</v>
      </c>
      <c r="DK1743">
        <v>477570</v>
      </c>
      <c r="DL1743">
        <v>4997893</v>
      </c>
      <c r="DM1743" t="s">
        <v>1</v>
      </c>
      <c r="DN1743">
        <v>4783680</v>
      </c>
      <c r="DP1743">
        <v>10997</v>
      </c>
      <c r="DQ1743">
        <v>1.07</v>
      </c>
      <c r="DR1743">
        <v>1.26</v>
      </c>
    </row>
    <row r="1744" spans="1:122" x14ac:dyDescent="0.25">
      <c r="A1744" s="1">
        <v>41156</v>
      </c>
      <c r="B1744" s="2">
        <v>15.73</v>
      </c>
      <c r="C1744" s="2">
        <v>62246.66</v>
      </c>
      <c r="D1744" s="2">
        <v>2.38</v>
      </c>
      <c r="E1744" s="2">
        <v>17.2</v>
      </c>
      <c r="F1744" s="2">
        <v>177.4</v>
      </c>
      <c r="G1744" s="2">
        <v>1.956</v>
      </c>
      <c r="H1744" s="2">
        <v>7.093</v>
      </c>
      <c r="I1744" s="2">
        <v>8.6430000000000007</v>
      </c>
      <c r="J1744" s="2">
        <v>7.4930000000000003</v>
      </c>
      <c r="K1744" s="2">
        <v>0.32100000000000001</v>
      </c>
      <c r="L1744" s="2"/>
      <c r="M1744" s="2"/>
      <c r="N1744" s="2"/>
      <c r="O1744" s="2">
        <v>0.96</v>
      </c>
      <c r="P1744" s="2">
        <v>1.01</v>
      </c>
      <c r="Q1744" s="2">
        <v>1.58</v>
      </c>
      <c r="R1744" s="2">
        <v>0.5857</v>
      </c>
      <c r="S1744" s="2" t="s">
        <v>1</v>
      </c>
      <c r="T1744" s="2" t="s">
        <v>1</v>
      </c>
      <c r="U1744" s="2" t="s">
        <v>1</v>
      </c>
      <c r="V1744" s="2">
        <v>0.37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0.91</v>
      </c>
      <c r="AB1744" s="2"/>
      <c r="AC1744" s="2">
        <v>0.43590000000000001</v>
      </c>
      <c r="AD1744" s="2">
        <v>62246.66</v>
      </c>
      <c r="AE1744" s="2"/>
      <c r="AF1744" s="2">
        <v>15.76</v>
      </c>
      <c r="AG1744" s="2">
        <v>15.73</v>
      </c>
      <c r="AH1744" s="2">
        <v>15.93</v>
      </c>
      <c r="AI1744" s="2">
        <v>15.73</v>
      </c>
      <c r="AJ1744" s="2"/>
      <c r="AK1744" s="2">
        <v>15.82</v>
      </c>
      <c r="AL1744" s="2">
        <v>192.71</v>
      </c>
      <c r="AM1744" s="2">
        <v>192.71</v>
      </c>
      <c r="AN1744" s="2">
        <v>305753.90000000002</v>
      </c>
      <c r="AO1744" s="2">
        <v>19402.5</v>
      </c>
      <c r="AP1744" s="2">
        <v>27</v>
      </c>
      <c r="AQ1744" s="2">
        <v>26.85</v>
      </c>
      <c r="AR1744" s="2">
        <v>26.9</v>
      </c>
      <c r="AS1744" s="2">
        <v>26.85</v>
      </c>
      <c r="AT1744" s="2">
        <v>27.2</v>
      </c>
      <c r="AU1744" s="2">
        <v>26.85</v>
      </c>
      <c r="AV1744" s="2">
        <v>11365</v>
      </c>
      <c r="AW1744" s="2">
        <v>15.81</v>
      </c>
      <c r="AX1744" s="2">
        <v>9.9499999999999993</v>
      </c>
      <c r="AY1744" s="2">
        <v>71000</v>
      </c>
      <c r="AZ1744" s="2">
        <v>4516922</v>
      </c>
      <c r="BA1744" s="2">
        <v>4896406</v>
      </c>
      <c r="BB1744" s="2">
        <v>12.36</v>
      </c>
      <c r="BC1744" s="2">
        <v>131351900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0.8</v>
      </c>
      <c r="BJ1744" s="2">
        <v>1.44</v>
      </c>
      <c r="BK1744" s="2">
        <v>1</v>
      </c>
      <c r="BL1744" s="2">
        <v>15.73</v>
      </c>
      <c r="BM1744" s="2">
        <v>15.73</v>
      </c>
      <c r="BN1744" s="2">
        <v>2318312</v>
      </c>
      <c r="BO1744" s="2">
        <v>1000000</v>
      </c>
      <c r="BP1744" s="2">
        <v>7451.35</v>
      </c>
      <c r="BQ1744" s="2">
        <v>93</v>
      </c>
      <c r="BR1744" s="2"/>
      <c r="BS1744">
        <v>36205</v>
      </c>
      <c r="BZ1744">
        <v>0</v>
      </c>
      <c r="CC1744">
        <v>0</v>
      </c>
      <c r="CD1744">
        <v>0</v>
      </c>
      <c r="CE1744">
        <v>463837</v>
      </c>
      <c r="CG1744">
        <v>23878482</v>
      </c>
      <c r="CH1744">
        <v>0</v>
      </c>
      <c r="CI1744">
        <v>59911412</v>
      </c>
      <c r="CJ1744">
        <v>77026945</v>
      </c>
      <c r="CK1744">
        <v>77026945</v>
      </c>
      <c r="CN1744">
        <v>0</v>
      </c>
      <c r="CO1744">
        <v>0</v>
      </c>
      <c r="CP1744">
        <v>0</v>
      </c>
      <c r="CQ1744">
        <v>-52000</v>
      </c>
      <c r="CR1744">
        <v>7867783</v>
      </c>
      <c r="CS1744">
        <v>80013241</v>
      </c>
      <c r="CU1744">
        <v>10223018</v>
      </c>
      <c r="CV1744" t="s">
        <v>1</v>
      </c>
      <c r="CW1744" t="s">
        <v>1</v>
      </c>
      <c r="CY1744">
        <v>12422788</v>
      </c>
      <c r="CZ1744">
        <v>0</v>
      </c>
      <c r="DC1744">
        <v>14936</v>
      </c>
      <c r="DD1744">
        <v>0</v>
      </c>
      <c r="DE1744">
        <v>43044</v>
      </c>
      <c r="DF1744">
        <v>4997893</v>
      </c>
      <c r="DG1744">
        <v>214213</v>
      </c>
      <c r="DI1744">
        <v>4783680</v>
      </c>
      <c r="DJ1744">
        <v>0</v>
      </c>
      <c r="DK1744">
        <v>477570</v>
      </c>
      <c r="DL1744">
        <v>4997893</v>
      </c>
      <c r="DM1744" t="s">
        <v>1</v>
      </c>
      <c r="DN1744">
        <v>4783680</v>
      </c>
      <c r="DP1744">
        <v>10997</v>
      </c>
      <c r="DQ1744">
        <v>1.07</v>
      </c>
      <c r="DR1744">
        <v>1.26</v>
      </c>
    </row>
    <row r="1745" spans="1:122" x14ac:dyDescent="0.25">
      <c r="A1745" s="1">
        <v>41157</v>
      </c>
      <c r="B1745" s="2">
        <v>15.67</v>
      </c>
      <c r="C1745" s="2">
        <v>62014.83</v>
      </c>
      <c r="D1745" s="2">
        <v>2.39</v>
      </c>
      <c r="E1745" s="2">
        <v>17.2</v>
      </c>
      <c r="F1745" s="2">
        <v>176.7</v>
      </c>
      <c r="G1745" s="2">
        <v>1.956</v>
      </c>
      <c r="H1745" s="2">
        <v>7.093</v>
      </c>
      <c r="I1745" s="2">
        <v>8.5950000000000006</v>
      </c>
      <c r="J1745" s="2">
        <v>7.452</v>
      </c>
      <c r="K1745" s="2">
        <v>0.31900000000000001</v>
      </c>
      <c r="L1745" s="2"/>
      <c r="M1745" s="2"/>
      <c r="N1745" s="2"/>
      <c r="O1745" s="2">
        <v>0.96</v>
      </c>
      <c r="P1745" s="2">
        <v>1.01</v>
      </c>
      <c r="Q1745" s="2">
        <v>1.5740000000000001</v>
      </c>
      <c r="R1745" s="2">
        <v>0.5857</v>
      </c>
      <c r="S1745" s="2" t="s">
        <v>1</v>
      </c>
      <c r="T1745" s="2" t="s">
        <v>1</v>
      </c>
      <c r="U1745" s="2" t="s">
        <v>1</v>
      </c>
      <c r="V1745" s="2">
        <v>0.37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0.91</v>
      </c>
      <c r="AB1745" s="2"/>
      <c r="AC1745" s="2">
        <v>0.436</v>
      </c>
      <c r="AD1745" s="2">
        <v>62014.83</v>
      </c>
      <c r="AE1745" s="2"/>
      <c r="AF1745" s="2">
        <v>15.67</v>
      </c>
      <c r="AG1745" s="2">
        <v>15.64</v>
      </c>
      <c r="AH1745" s="2">
        <v>15.73</v>
      </c>
      <c r="AI1745" s="2">
        <v>15.64</v>
      </c>
      <c r="AJ1745" s="2"/>
      <c r="AK1745" s="2">
        <v>15.73</v>
      </c>
      <c r="AL1745" s="2">
        <v>192</v>
      </c>
      <c r="AM1745" s="2">
        <v>192</v>
      </c>
      <c r="AN1745" s="2">
        <v>4978032</v>
      </c>
      <c r="AO1745" s="2">
        <v>325137.90000000002</v>
      </c>
      <c r="AP1745" s="2">
        <v>26.85</v>
      </c>
      <c r="AQ1745" s="2">
        <v>26.75</v>
      </c>
      <c r="AR1745" s="2">
        <v>26.75</v>
      </c>
      <c r="AS1745" s="2">
        <v>26.7</v>
      </c>
      <c r="AT1745" s="2">
        <v>26.85</v>
      </c>
      <c r="AU1745" s="2">
        <v>26.7</v>
      </c>
      <c r="AV1745" s="2">
        <v>190449.4</v>
      </c>
      <c r="AW1745" s="2">
        <v>15.68</v>
      </c>
      <c r="AX1745" s="2">
        <v>9.9499999999999993</v>
      </c>
      <c r="AY1745" s="2">
        <v>71000</v>
      </c>
      <c r="AZ1745" s="2">
        <v>4516922</v>
      </c>
      <c r="BA1745" s="2">
        <v>4896406</v>
      </c>
      <c r="BB1745" s="2">
        <v>12.36</v>
      </c>
      <c r="BC1745" s="2">
        <v>131351900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0.79</v>
      </c>
      <c r="BJ1745" s="2">
        <v>1.43</v>
      </c>
      <c r="BK1745" s="2">
        <v>1</v>
      </c>
      <c r="BL1745" s="2">
        <v>15.67</v>
      </c>
      <c r="BM1745" s="2">
        <v>15.67</v>
      </c>
      <c r="BN1745" s="2">
        <v>2318312</v>
      </c>
      <c r="BO1745" s="2">
        <v>1000000</v>
      </c>
      <c r="BP1745" s="2">
        <v>7367.44</v>
      </c>
      <c r="BQ1745" s="2">
        <v>93</v>
      </c>
      <c r="BR1745" s="2"/>
      <c r="BS1745">
        <v>36205</v>
      </c>
      <c r="BZ1745">
        <v>0</v>
      </c>
      <c r="CC1745">
        <v>0</v>
      </c>
      <c r="CD1745">
        <v>0</v>
      </c>
      <c r="CE1745">
        <v>463837</v>
      </c>
      <c r="CG1745">
        <v>23878482</v>
      </c>
      <c r="CH1745">
        <v>0</v>
      </c>
      <c r="CI1745">
        <v>59911412</v>
      </c>
      <c r="CJ1745">
        <v>77026945</v>
      </c>
      <c r="CK1745">
        <v>77026945</v>
      </c>
      <c r="CN1745">
        <v>0</v>
      </c>
      <c r="CO1745">
        <v>0</v>
      </c>
      <c r="CP1745">
        <v>0</v>
      </c>
      <c r="CQ1745">
        <v>-52000</v>
      </c>
      <c r="CR1745">
        <v>7867783</v>
      </c>
      <c r="CS1745">
        <v>80013241</v>
      </c>
      <c r="CU1745">
        <v>10223018</v>
      </c>
      <c r="CV1745" t="s">
        <v>1</v>
      </c>
      <c r="CW1745" t="s">
        <v>1</v>
      </c>
      <c r="CY1745">
        <v>12422788</v>
      </c>
      <c r="CZ1745">
        <v>0</v>
      </c>
      <c r="DC1745">
        <v>14936</v>
      </c>
      <c r="DD1745">
        <v>0</v>
      </c>
      <c r="DE1745">
        <v>43044</v>
      </c>
      <c r="DF1745">
        <v>4997893</v>
      </c>
      <c r="DG1745">
        <v>214213</v>
      </c>
      <c r="DI1745">
        <v>4783680</v>
      </c>
      <c r="DJ1745">
        <v>0</v>
      </c>
      <c r="DK1745">
        <v>477570</v>
      </c>
      <c r="DL1745">
        <v>4997893</v>
      </c>
      <c r="DM1745" t="s">
        <v>1</v>
      </c>
      <c r="DN1745">
        <v>4783680</v>
      </c>
      <c r="DP1745">
        <v>10997</v>
      </c>
      <c r="DQ1745">
        <v>1.07</v>
      </c>
      <c r="DR1745">
        <v>1.26</v>
      </c>
    </row>
    <row r="1746" spans="1:122" x14ac:dyDescent="0.25">
      <c r="A1746" s="1">
        <v>41158</v>
      </c>
      <c r="B1746" s="2">
        <v>15.82</v>
      </c>
      <c r="C1746" s="2">
        <v>62594.41</v>
      </c>
      <c r="D1746" s="2">
        <v>2.37</v>
      </c>
      <c r="E1746" s="2">
        <v>17.3</v>
      </c>
      <c r="F1746" s="2">
        <v>178.4</v>
      </c>
      <c r="G1746" s="2">
        <v>1.956</v>
      </c>
      <c r="H1746" s="2">
        <v>7.093</v>
      </c>
      <c r="I1746" s="2">
        <v>8.7140000000000004</v>
      </c>
      <c r="J1746" s="2">
        <v>7.5549999999999997</v>
      </c>
      <c r="K1746" s="2">
        <v>0.32300000000000001</v>
      </c>
      <c r="L1746" s="2"/>
      <c r="M1746" s="2"/>
      <c r="N1746" s="2"/>
      <c r="O1746" s="2">
        <v>0.96</v>
      </c>
      <c r="P1746" s="2">
        <v>1.01</v>
      </c>
      <c r="Q1746" s="2">
        <v>1.589</v>
      </c>
      <c r="R1746" s="2">
        <v>0.5857</v>
      </c>
      <c r="S1746" s="2" t="s">
        <v>1</v>
      </c>
      <c r="T1746" s="2" t="s">
        <v>1</v>
      </c>
      <c r="U1746" s="2" t="s">
        <v>1</v>
      </c>
      <c r="V1746" s="2">
        <v>0.37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0.91</v>
      </c>
      <c r="AB1746" s="2"/>
      <c r="AC1746" s="2">
        <v>0.436</v>
      </c>
      <c r="AD1746" s="2">
        <v>62594.41</v>
      </c>
      <c r="AE1746" s="2"/>
      <c r="AF1746" s="2">
        <v>15.82</v>
      </c>
      <c r="AG1746" s="2">
        <v>15.79</v>
      </c>
      <c r="AH1746" s="2">
        <v>15.93</v>
      </c>
      <c r="AI1746" s="2">
        <v>15.73</v>
      </c>
      <c r="AJ1746" s="2"/>
      <c r="AK1746" s="2">
        <v>15.79</v>
      </c>
      <c r="AL1746" s="2">
        <v>193.79</v>
      </c>
      <c r="AM1746" s="2">
        <v>193.79</v>
      </c>
      <c r="AN1746" s="2">
        <v>1618972</v>
      </c>
      <c r="AO1746" s="2">
        <v>106868.8</v>
      </c>
      <c r="AP1746" s="2">
        <v>26.95</v>
      </c>
      <c r="AQ1746" s="2">
        <v>27</v>
      </c>
      <c r="AR1746" s="2">
        <v>27</v>
      </c>
      <c r="AS1746" s="2">
        <v>26.95</v>
      </c>
      <c r="AT1746" s="2">
        <v>27.2</v>
      </c>
      <c r="AU1746" s="2">
        <v>26.85</v>
      </c>
      <c r="AV1746" s="2">
        <v>62598.400000000001</v>
      </c>
      <c r="AW1746" s="2">
        <v>15.82</v>
      </c>
      <c r="AX1746" s="2">
        <v>9.9499999999999993</v>
      </c>
      <c r="AY1746" s="2">
        <v>71000</v>
      </c>
      <c r="AZ1746" s="2">
        <v>4516922</v>
      </c>
      <c r="BA1746" s="2">
        <v>4896406</v>
      </c>
      <c r="BB1746" s="2">
        <v>12.36</v>
      </c>
      <c r="BC1746" s="2">
        <v>131351900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0.8</v>
      </c>
      <c r="BJ1746" s="2">
        <v>1.44</v>
      </c>
      <c r="BK1746" s="2">
        <v>1</v>
      </c>
      <c r="BL1746" s="2">
        <v>15.82</v>
      </c>
      <c r="BM1746" s="2">
        <v>15.82</v>
      </c>
      <c r="BN1746" s="2">
        <v>2318312</v>
      </c>
      <c r="BO1746" s="2">
        <v>1000000</v>
      </c>
      <c r="BP1746" s="2">
        <v>7326.72</v>
      </c>
      <c r="BQ1746" s="2">
        <v>93</v>
      </c>
      <c r="BR1746" s="2"/>
      <c r="BS1746">
        <v>36205</v>
      </c>
      <c r="BZ1746">
        <v>0</v>
      </c>
      <c r="CC1746">
        <v>0</v>
      </c>
      <c r="CD1746">
        <v>0</v>
      </c>
      <c r="CE1746">
        <v>463837</v>
      </c>
      <c r="CG1746">
        <v>23878482</v>
      </c>
      <c r="CH1746">
        <v>0</v>
      </c>
      <c r="CI1746">
        <v>59911412</v>
      </c>
      <c r="CJ1746">
        <v>77026945</v>
      </c>
      <c r="CK1746">
        <v>77026945</v>
      </c>
      <c r="CN1746">
        <v>0</v>
      </c>
      <c r="CO1746">
        <v>0</v>
      </c>
      <c r="CP1746">
        <v>0</v>
      </c>
      <c r="CQ1746">
        <v>-52000</v>
      </c>
      <c r="CR1746">
        <v>7867783</v>
      </c>
      <c r="CS1746">
        <v>80013241</v>
      </c>
      <c r="CU1746">
        <v>10223018</v>
      </c>
      <c r="CV1746" t="s">
        <v>1</v>
      </c>
      <c r="CW1746" t="s">
        <v>1</v>
      </c>
      <c r="CY1746">
        <v>12422788</v>
      </c>
      <c r="CZ1746">
        <v>0</v>
      </c>
      <c r="DC1746">
        <v>14936</v>
      </c>
      <c r="DD1746">
        <v>0</v>
      </c>
      <c r="DE1746">
        <v>43044</v>
      </c>
      <c r="DF1746">
        <v>4997893</v>
      </c>
      <c r="DG1746">
        <v>214213</v>
      </c>
      <c r="DI1746">
        <v>4783680</v>
      </c>
      <c r="DJ1746">
        <v>0</v>
      </c>
      <c r="DK1746">
        <v>477570</v>
      </c>
      <c r="DL1746">
        <v>4997893</v>
      </c>
      <c r="DM1746" t="s">
        <v>1</v>
      </c>
      <c r="DN1746">
        <v>4783680</v>
      </c>
      <c r="DP1746">
        <v>10997</v>
      </c>
      <c r="DQ1746">
        <v>1.07</v>
      </c>
      <c r="DR1746">
        <v>1.26</v>
      </c>
    </row>
    <row r="1747" spans="1:122" x14ac:dyDescent="0.25">
      <c r="A1747" s="1">
        <v>41159</v>
      </c>
      <c r="B1747" s="2">
        <v>15.73</v>
      </c>
      <c r="C1747" s="2">
        <v>62246.66</v>
      </c>
      <c r="D1747" s="2">
        <v>2.38</v>
      </c>
      <c r="E1747" s="2">
        <v>17.2</v>
      </c>
      <c r="F1747" s="2">
        <v>177.4</v>
      </c>
      <c r="G1747" s="2">
        <v>1.956</v>
      </c>
      <c r="H1747" s="2">
        <v>7.093</v>
      </c>
      <c r="I1747" s="2">
        <v>8.6430000000000007</v>
      </c>
      <c r="J1747" s="2">
        <v>7.4930000000000003</v>
      </c>
      <c r="K1747" s="2">
        <v>0.32100000000000001</v>
      </c>
      <c r="L1747" s="2"/>
      <c r="M1747" s="2"/>
      <c r="N1747" s="2"/>
      <c r="O1747" s="2">
        <v>0.96</v>
      </c>
      <c r="P1747" s="2">
        <v>1.01</v>
      </c>
      <c r="Q1747" s="2">
        <v>1.58</v>
      </c>
      <c r="R1747" s="2">
        <v>0.5857</v>
      </c>
      <c r="S1747" s="2" t="s">
        <v>1</v>
      </c>
      <c r="T1747" s="2" t="s">
        <v>1</v>
      </c>
      <c r="U1747" s="2" t="s">
        <v>1</v>
      </c>
      <c r="V1747" s="2">
        <v>0.37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0.91</v>
      </c>
      <c r="AB1747" s="2"/>
      <c r="AC1747" s="2">
        <v>0.436</v>
      </c>
      <c r="AD1747" s="2">
        <v>62246.66</v>
      </c>
      <c r="AE1747" s="2"/>
      <c r="AF1747" s="2">
        <v>15.73</v>
      </c>
      <c r="AG1747" s="2">
        <v>15.7</v>
      </c>
      <c r="AH1747" s="2">
        <v>16.05</v>
      </c>
      <c r="AI1747" s="2">
        <v>15.67</v>
      </c>
      <c r="AJ1747" s="2"/>
      <c r="AK1747" s="2">
        <v>16.05</v>
      </c>
      <c r="AL1747" s="2">
        <v>192.71</v>
      </c>
      <c r="AM1747" s="2">
        <v>192.71</v>
      </c>
      <c r="AN1747" s="2">
        <v>823976.9</v>
      </c>
      <c r="AO1747" s="2">
        <v>52104.1</v>
      </c>
      <c r="AP1747" s="2">
        <v>27.4</v>
      </c>
      <c r="AQ1747" s="2">
        <v>26.85</v>
      </c>
      <c r="AR1747" s="2">
        <v>26.85</v>
      </c>
      <c r="AS1747" s="2">
        <v>26.8</v>
      </c>
      <c r="AT1747" s="2">
        <v>27.4</v>
      </c>
      <c r="AU1747" s="2">
        <v>26.75</v>
      </c>
      <c r="AV1747" s="2">
        <v>30519.9</v>
      </c>
      <c r="AW1747" s="2">
        <v>15.81</v>
      </c>
      <c r="AX1747" s="2">
        <v>9.9499999999999993</v>
      </c>
      <c r="AY1747" s="2">
        <v>71000</v>
      </c>
      <c r="AZ1747" s="2">
        <v>4516922</v>
      </c>
      <c r="BA1747" s="2">
        <v>4896406</v>
      </c>
      <c r="BB1747" s="2">
        <v>12.36</v>
      </c>
      <c r="BC1747" s="2">
        <v>131351900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0.8</v>
      </c>
      <c r="BJ1747" s="2">
        <v>1.44</v>
      </c>
      <c r="BK1747" s="2">
        <v>1</v>
      </c>
      <c r="BL1747" s="2">
        <v>15.73</v>
      </c>
      <c r="BM1747" s="2">
        <v>15.73</v>
      </c>
      <c r="BN1747" s="2">
        <v>2318312</v>
      </c>
      <c r="BO1747" s="2">
        <v>1000000</v>
      </c>
      <c r="BP1747" s="2">
        <v>7424.91</v>
      </c>
      <c r="BQ1747" s="2">
        <v>93</v>
      </c>
      <c r="BR1747" s="2"/>
      <c r="BS1747">
        <v>36205</v>
      </c>
      <c r="BZ1747">
        <v>0</v>
      </c>
      <c r="CC1747">
        <v>0</v>
      </c>
      <c r="CD1747">
        <v>0</v>
      </c>
      <c r="CE1747">
        <v>463837</v>
      </c>
      <c r="CG1747">
        <v>23878482</v>
      </c>
      <c r="CH1747">
        <v>0</v>
      </c>
      <c r="CI1747">
        <v>59911412</v>
      </c>
      <c r="CJ1747">
        <v>77026945</v>
      </c>
      <c r="CK1747">
        <v>77026945</v>
      </c>
      <c r="CN1747">
        <v>0</v>
      </c>
      <c r="CO1747">
        <v>0</v>
      </c>
      <c r="CP1747">
        <v>0</v>
      </c>
      <c r="CQ1747">
        <v>-52000</v>
      </c>
      <c r="CR1747">
        <v>7867783</v>
      </c>
      <c r="CS1747">
        <v>80013241</v>
      </c>
      <c r="CU1747">
        <v>10223018</v>
      </c>
      <c r="CV1747" t="s">
        <v>1</v>
      </c>
      <c r="CW1747" t="s">
        <v>1</v>
      </c>
      <c r="CY1747">
        <v>12422788</v>
      </c>
      <c r="CZ1747">
        <v>0</v>
      </c>
      <c r="DC1747">
        <v>14936</v>
      </c>
      <c r="DD1747">
        <v>0</v>
      </c>
      <c r="DE1747">
        <v>43044</v>
      </c>
      <c r="DF1747">
        <v>4997893</v>
      </c>
      <c r="DG1747">
        <v>214213</v>
      </c>
      <c r="DI1747">
        <v>4783680</v>
      </c>
      <c r="DJ1747">
        <v>0</v>
      </c>
      <c r="DK1747">
        <v>477570</v>
      </c>
      <c r="DL1747">
        <v>4997893</v>
      </c>
      <c r="DM1747" t="s">
        <v>1</v>
      </c>
      <c r="DN1747">
        <v>4783680</v>
      </c>
      <c r="DP1747">
        <v>10997</v>
      </c>
      <c r="DQ1747">
        <v>1.07</v>
      </c>
      <c r="DR1747">
        <v>1.26</v>
      </c>
    </row>
    <row r="1748" spans="1:122" x14ac:dyDescent="0.25">
      <c r="A1748" s="1">
        <v>41162</v>
      </c>
      <c r="B1748" s="2">
        <v>15.41</v>
      </c>
      <c r="C1748" s="2">
        <v>60971.58</v>
      </c>
      <c r="D1748" s="2">
        <v>2.4300000000000002</v>
      </c>
      <c r="E1748" s="2">
        <v>16.899999999999999</v>
      </c>
      <c r="F1748" s="2">
        <v>173.8</v>
      </c>
      <c r="G1748" s="2">
        <v>1.956</v>
      </c>
      <c r="H1748" s="2">
        <v>7.093</v>
      </c>
      <c r="I1748" s="2">
        <v>8.3810000000000002</v>
      </c>
      <c r="J1748" s="2">
        <v>7.266</v>
      </c>
      <c r="K1748" s="2">
        <v>0.311</v>
      </c>
      <c r="L1748" s="2"/>
      <c r="M1748" s="2"/>
      <c r="N1748" s="2"/>
      <c r="O1748" s="2">
        <v>0.96</v>
      </c>
      <c r="P1748" s="2">
        <v>1.01</v>
      </c>
      <c r="Q1748" s="2">
        <v>1.548</v>
      </c>
      <c r="R1748" s="2">
        <v>0.5857</v>
      </c>
      <c r="S1748" s="2" t="s">
        <v>1</v>
      </c>
      <c r="T1748" s="2" t="s">
        <v>1</v>
      </c>
      <c r="U1748" s="2" t="s">
        <v>1</v>
      </c>
      <c r="V1748" s="2">
        <v>0.37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0.91</v>
      </c>
      <c r="AB1748" s="2"/>
      <c r="AC1748" s="2">
        <v>0.43609999999999999</v>
      </c>
      <c r="AD1748" s="2">
        <v>60971.58</v>
      </c>
      <c r="AE1748" s="2"/>
      <c r="AF1748" s="2">
        <v>15.43</v>
      </c>
      <c r="AG1748" s="2">
        <v>15.41</v>
      </c>
      <c r="AH1748" s="2">
        <v>15.79</v>
      </c>
      <c r="AI1748" s="2">
        <v>15.41</v>
      </c>
      <c r="AJ1748" s="2"/>
      <c r="AK1748" s="2">
        <v>15.67</v>
      </c>
      <c r="AL1748" s="2">
        <v>188.77</v>
      </c>
      <c r="AM1748" s="2">
        <v>188.77</v>
      </c>
      <c r="AN1748" s="2">
        <v>635638.9</v>
      </c>
      <c r="AO1748" s="2">
        <v>40757.300000000003</v>
      </c>
      <c r="AP1748" s="2">
        <v>26.75</v>
      </c>
      <c r="AQ1748" s="2">
        <v>26.3</v>
      </c>
      <c r="AR1748" s="2">
        <v>26.35</v>
      </c>
      <c r="AS1748" s="2">
        <v>26.3</v>
      </c>
      <c r="AT1748" s="2">
        <v>26.95</v>
      </c>
      <c r="AU1748" s="2">
        <v>26.3</v>
      </c>
      <c r="AV1748" s="2">
        <v>23873.599999999999</v>
      </c>
      <c r="AW1748" s="2">
        <v>15.6</v>
      </c>
      <c r="AX1748" s="2">
        <v>9.9499999999999993</v>
      </c>
      <c r="AY1748" s="2">
        <v>71000</v>
      </c>
      <c r="AZ1748" s="2">
        <v>4516922</v>
      </c>
      <c r="BA1748" s="2">
        <v>4896406</v>
      </c>
      <c r="BB1748" s="2">
        <v>12.36</v>
      </c>
      <c r="BC1748" s="2">
        <v>131351900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0.78</v>
      </c>
      <c r="BJ1748" s="2">
        <v>1.41</v>
      </c>
      <c r="BK1748" s="2">
        <v>1</v>
      </c>
      <c r="BL1748" s="2">
        <v>15.41</v>
      </c>
      <c r="BM1748" s="2">
        <v>15.41</v>
      </c>
      <c r="BN1748" s="2">
        <v>2318312</v>
      </c>
      <c r="BO1748" s="2">
        <v>1000000</v>
      </c>
      <c r="BP1748" s="2">
        <v>7482.74</v>
      </c>
      <c r="BQ1748" s="2">
        <v>93</v>
      </c>
      <c r="BR1748" s="2"/>
      <c r="BS1748">
        <v>36205</v>
      </c>
      <c r="BZ1748">
        <v>0</v>
      </c>
      <c r="CC1748">
        <v>0</v>
      </c>
      <c r="CD1748">
        <v>0</v>
      </c>
      <c r="CE1748">
        <v>463837</v>
      </c>
      <c r="CG1748">
        <v>23878482</v>
      </c>
      <c r="CH1748">
        <v>0</v>
      </c>
      <c r="CI1748">
        <v>59911412</v>
      </c>
      <c r="CJ1748">
        <v>77026945</v>
      </c>
      <c r="CK1748">
        <v>77026945</v>
      </c>
      <c r="CN1748">
        <v>0</v>
      </c>
      <c r="CO1748">
        <v>0</v>
      </c>
      <c r="CP1748">
        <v>0</v>
      </c>
      <c r="CQ1748">
        <v>-52000</v>
      </c>
      <c r="CR1748">
        <v>7867783</v>
      </c>
      <c r="CS1748">
        <v>80013241</v>
      </c>
      <c r="CU1748">
        <v>10223018</v>
      </c>
      <c r="CV1748" t="s">
        <v>1</v>
      </c>
      <c r="CW1748" t="s">
        <v>1</v>
      </c>
      <c r="CY1748">
        <v>12422788</v>
      </c>
      <c r="CZ1748">
        <v>0</v>
      </c>
      <c r="DC1748">
        <v>14936</v>
      </c>
      <c r="DD1748">
        <v>0</v>
      </c>
      <c r="DE1748">
        <v>43044</v>
      </c>
      <c r="DF1748">
        <v>4997893</v>
      </c>
      <c r="DG1748">
        <v>214213</v>
      </c>
      <c r="DI1748">
        <v>4783680</v>
      </c>
      <c r="DJ1748">
        <v>0</v>
      </c>
      <c r="DK1748">
        <v>477570</v>
      </c>
      <c r="DL1748">
        <v>4997893</v>
      </c>
      <c r="DM1748" t="s">
        <v>1</v>
      </c>
      <c r="DN1748">
        <v>4783680</v>
      </c>
      <c r="DP1748">
        <v>10997</v>
      </c>
      <c r="DQ1748">
        <v>1.07</v>
      </c>
      <c r="DR1748">
        <v>1.26</v>
      </c>
    </row>
    <row r="1749" spans="1:122" x14ac:dyDescent="0.25">
      <c r="A1749" s="1">
        <v>41163</v>
      </c>
      <c r="B1749" s="2">
        <v>15.52</v>
      </c>
      <c r="C1749" s="2">
        <v>61435.29</v>
      </c>
      <c r="D1749" s="2">
        <v>2.41</v>
      </c>
      <c r="E1749" s="2">
        <v>17</v>
      </c>
      <c r="F1749" s="2">
        <v>175.1</v>
      </c>
      <c r="G1749" s="2">
        <v>1.956</v>
      </c>
      <c r="H1749" s="2">
        <v>7.093</v>
      </c>
      <c r="I1749" s="2">
        <v>8.4760000000000009</v>
      </c>
      <c r="J1749" s="2">
        <v>7.3490000000000002</v>
      </c>
      <c r="K1749" s="2">
        <v>0.314</v>
      </c>
      <c r="L1749" s="2"/>
      <c r="M1749" s="2"/>
      <c r="N1749" s="2"/>
      <c r="O1749" s="2">
        <v>0.96</v>
      </c>
      <c r="P1749" s="2">
        <v>1.01</v>
      </c>
      <c r="Q1749" s="2">
        <v>1.56</v>
      </c>
      <c r="R1749" s="2">
        <v>0.5857</v>
      </c>
      <c r="S1749" s="2" t="s">
        <v>1</v>
      </c>
      <c r="T1749" s="2" t="s">
        <v>1</v>
      </c>
      <c r="U1749" s="2" t="s">
        <v>1</v>
      </c>
      <c r="V1749" s="2">
        <v>0.37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0.91</v>
      </c>
      <c r="AB1749" s="2"/>
      <c r="AC1749" s="2">
        <v>0.43619999999999998</v>
      </c>
      <c r="AD1749" s="2">
        <v>61435.29</v>
      </c>
      <c r="AE1749" s="2"/>
      <c r="AF1749" s="2">
        <v>15.55</v>
      </c>
      <c r="AG1749" s="2">
        <v>15.52</v>
      </c>
      <c r="AH1749" s="2">
        <v>15.73</v>
      </c>
      <c r="AI1749" s="2">
        <v>15.35</v>
      </c>
      <c r="AJ1749" s="2"/>
      <c r="AK1749" s="2">
        <v>15.41</v>
      </c>
      <c r="AL1749" s="2">
        <v>190.2</v>
      </c>
      <c r="AM1749" s="2">
        <v>190.2</v>
      </c>
      <c r="AN1749" s="2">
        <v>542582.9</v>
      </c>
      <c r="AO1749" s="2">
        <v>34791.800000000003</v>
      </c>
      <c r="AP1749" s="2">
        <v>26.3</v>
      </c>
      <c r="AQ1749" s="2">
        <v>26.5</v>
      </c>
      <c r="AR1749" s="2">
        <v>26.55</v>
      </c>
      <c r="AS1749" s="2">
        <v>26.5</v>
      </c>
      <c r="AT1749" s="2">
        <v>26.85</v>
      </c>
      <c r="AU1749" s="2">
        <v>26.2</v>
      </c>
      <c r="AV1749" s="2">
        <v>20379.3</v>
      </c>
      <c r="AW1749" s="2">
        <v>15.6</v>
      </c>
      <c r="AX1749" s="2">
        <v>9.9499999999999993</v>
      </c>
      <c r="AY1749" s="2">
        <v>71000</v>
      </c>
      <c r="AZ1749" s="2">
        <v>4516922</v>
      </c>
      <c r="BA1749" s="2">
        <v>4896406</v>
      </c>
      <c r="BB1749" s="2">
        <v>12.36</v>
      </c>
      <c r="BC1749" s="2">
        <v>131351900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0.79</v>
      </c>
      <c r="BJ1749" s="2">
        <v>1.42</v>
      </c>
      <c r="BK1749" s="2">
        <v>1</v>
      </c>
      <c r="BL1749" s="2">
        <v>15.52</v>
      </c>
      <c r="BM1749" s="2">
        <v>15.52</v>
      </c>
      <c r="BN1749" s="2">
        <v>2318312</v>
      </c>
      <c r="BO1749" s="2">
        <v>1000000</v>
      </c>
      <c r="BP1749" s="2">
        <v>7485.13</v>
      </c>
      <c r="BQ1749" s="2">
        <v>93</v>
      </c>
      <c r="BR1749" s="2"/>
      <c r="BS1749">
        <v>36205</v>
      </c>
      <c r="BZ1749">
        <v>0</v>
      </c>
      <c r="CC1749">
        <v>0</v>
      </c>
      <c r="CD1749">
        <v>0</v>
      </c>
      <c r="CE1749">
        <v>463837</v>
      </c>
      <c r="CG1749">
        <v>23878482</v>
      </c>
      <c r="CH1749">
        <v>0</v>
      </c>
      <c r="CI1749">
        <v>59911412</v>
      </c>
      <c r="CJ1749">
        <v>77026945</v>
      </c>
      <c r="CK1749">
        <v>77026945</v>
      </c>
      <c r="CN1749">
        <v>0</v>
      </c>
      <c r="CO1749">
        <v>0</v>
      </c>
      <c r="CP1749">
        <v>0</v>
      </c>
      <c r="CQ1749">
        <v>-52000</v>
      </c>
      <c r="CR1749">
        <v>7867783</v>
      </c>
      <c r="CS1749">
        <v>80013241</v>
      </c>
      <c r="CU1749">
        <v>10223018</v>
      </c>
      <c r="CV1749" t="s">
        <v>1</v>
      </c>
      <c r="CW1749" t="s">
        <v>1</v>
      </c>
      <c r="CY1749">
        <v>12422788</v>
      </c>
      <c r="CZ1749">
        <v>0</v>
      </c>
      <c r="DC1749">
        <v>14936</v>
      </c>
      <c r="DD1749">
        <v>0</v>
      </c>
      <c r="DE1749">
        <v>43044</v>
      </c>
      <c r="DF1749">
        <v>4997893</v>
      </c>
      <c r="DG1749">
        <v>214213</v>
      </c>
      <c r="DI1749">
        <v>4783680</v>
      </c>
      <c r="DJ1749">
        <v>0</v>
      </c>
      <c r="DK1749">
        <v>477570</v>
      </c>
      <c r="DL1749">
        <v>4997893</v>
      </c>
      <c r="DM1749" t="s">
        <v>1</v>
      </c>
      <c r="DN1749">
        <v>4783680</v>
      </c>
      <c r="DP1749">
        <v>10997</v>
      </c>
      <c r="DQ1749">
        <v>1.07</v>
      </c>
      <c r="DR1749">
        <v>1.26</v>
      </c>
    </row>
    <row r="1750" spans="1:122" x14ac:dyDescent="0.25">
      <c r="A1750" s="1">
        <v>41164</v>
      </c>
      <c r="B1750" s="2">
        <v>15.84</v>
      </c>
      <c r="C1750" s="2">
        <v>62710.33</v>
      </c>
      <c r="D1750" s="2">
        <v>2.36</v>
      </c>
      <c r="E1750" s="2">
        <v>17.399999999999999</v>
      </c>
      <c r="F1750" s="2">
        <v>178.7</v>
      </c>
      <c r="G1750" s="2">
        <v>1.956</v>
      </c>
      <c r="H1750" s="2">
        <v>7.093</v>
      </c>
      <c r="I1750" s="2">
        <v>8.7379999999999995</v>
      </c>
      <c r="J1750" s="2">
        <v>7.5759999999999996</v>
      </c>
      <c r="K1750" s="2">
        <v>0.32400000000000001</v>
      </c>
      <c r="L1750" s="2"/>
      <c r="M1750" s="2"/>
      <c r="N1750" s="2"/>
      <c r="O1750" s="2">
        <v>0.96</v>
      </c>
      <c r="P1750" s="2">
        <v>1.01</v>
      </c>
      <c r="Q1750" s="2">
        <v>1.5920000000000001</v>
      </c>
      <c r="R1750" s="2">
        <v>0.5857</v>
      </c>
      <c r="S1750" s="2" t="s">
        <v>1</v>
      </c>
      <c r="T1750" s="2" t="s">
        <v>1</v>
      </c>
      <c r="U1750" s="2" t="s">
        <v>1</v>
      </c>
      <c r="V1750" s="2">
        <v>0.37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0.91</v>
      </c>
      <c r="AB1750" s="2"/>
      <c r="AC1750" s="2">
        <v>0.43630000000000002</v>
      </c>
      <c r="AD1750" s="2">
        <v>62710.33</v>
      </c>
      <c r="AE1750" s="2"/>
      <c r="AF1750" s="2">
        <v>15.84</v>
      </c>
      <c r="AG1750" s="2">
        <v>15.82</v>
      </c>
      <c r="AH1750" s="2">
        <v>15.87</v>
      </c>
      <c r="AI1750" s="2">
        <v>15.58</v>
      </c>
      <c r="AJ1750" s="2"/>
      <c r="AK1750" s="2">
        <v>15.64</v>
      </c>
      <c r="AL1750" s="2">
        <v>194.15</v>
      </c>
      <c r="AM1750" s="2">
        <v>194.15</v>
      </c>
      <c r="AN1750" s="2">
        <v>621762.9</v>
      </c>
      <c r="AO1750" s="2">
        <v>39377.199999999997</v>
      </c>
      <c r="AP1750" s="2">
        <v>26.7</v>
      </c>
      <c r="AQ1750" s="2">
        <v>27.05</v>
      </c>
      <c r="AR1750" s="2">
        <v>27.05</v>
      </c>
      <c r="AS1750" s="2">
        <v>27</v>
      </c>
      <c r="AT1750" s="2">
        <v>27.1</v>
      </c>
      <c r="AU1750" s="2">
        <v>26.6</v>
      </c>
      <c r="AV1750" s="2">
        <v>23065.200000000001</v>
      </c>
      <c r="AW1750" s="2">
        <v>15.79</v>
      </c>
      <c r="AX1750" s="2">
        <v>9.9499999999999993</v>
      </c>
      <c r="AY1750" s="2">
        <v>71000</v>
      </c>
      <c r="AZ1750" s="2">
        <v>4516922</v>
      </c>
      <c r="BA1750" s="2">
        <v>4896406</v>
      </c>
      <c r="BB1750" s="2">
        <v>12.36</v>
      </c>
      <c r="BC1750" s="2">
        <v>131351900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0.8</v>
      </c>
      <c r="BJ1750" s="2">
        <v>1.45</v>
      </c>
      <c r="BK1750" s="2">
        <v>1</v>
      </c>
      <c r="BL1750" s="2">
        <v>15.84</v>
      </c>
      <c r="BM1750" s="2">
        <v>15.84</v>
      </c>
      <c r="BN1750" s="2">
        <v>2318312</v>
      </c>
      <c r="BO1750" s="2">
        <v>1000000</v>
      </c>
      <c r="BP1750" s="2">
        <v>7570.45</v>
      </c>
      <c r="BQ1750" s="2">
        <v>93</v>
      </c>
      <c r="BR1750" s="2"/>
      <c r="BS1750">
        <v>36205</v>
      </c>
      <c r="BZ1750">
        <v>0</v>
      </c>
      <c r="CC1750">
        <v>0</v>
      </c>
      <c r="CD1750">
        <v>0</v>
      </c>
      <c r="CE1750">
        <v>463837</v>
      </c>
      <c r="CG1750">
        <v>23878482</v>
      </c>
      <c r="CH1750">
        <v>0</v>
      </c>
      <c r="CI1750">
        <v>59911412</v>
      </c>
      <c r="CJ1750">
        <v>77026945</v>
      </c>
      <c r="CK1750">
        <v>77026945</v>
      </c>
      <c r="CN1750">
        <v>0</v>
      </c>
      <c r="CO1750">
        <v>0</v>
      </c>
      <c r="CP1750">
        <v>0</v>
      </c>
      <c r="CQ1750">
        <v>-52000</v>
      </c>
      <c r="CR1750">
        <v>7867783</v>
      </c>
      <c r="CS1750">
        <v>80013241</v>
      </c>
      <c r="CU1750">
        <v>10223018</v>
      </c>
      <c r="CV1750" t="s">
        <v>1</v>
      </c>
      <c r="CW1750" t="s">
        <v>1</v>
      </c>
      <c r="CY1750">
        <v>12422788</v>
      </c>
      <c r="CZ1750">
        <v>0</v>
      </c>
      <c r="DC1750">
        <v>14936</v>
      </c>
      <c r="DD1750">
        <v>0</v>
      </c>
      <c r="DE1750">
        <v>43044</v>
      </c>
      <c r="DF1750">
        <v>4997893</v>
      </c>
      <c r="DG1750">
        <v>214213</v>
      </c>
      <c r="DI1750">
        <v>4783680</v>
      </c>
      <c r="DJ1750">
        <v>0</v>
      </c>
      <c r="DK1750">
        <v>477570</v>
      </c>
      <c r="DL1750">
        <v>4997893</v>
      </c>
      <c r="DM1750" t="s">
        <v>1</v>
      </c>
      <c r="DN1750">
        <v>4783680</v>
      </c>
      <c r="DP1750">
        <v>10997</v>
      </c>
      <c r="DQ1750">
        <v>1.07</v>
      </c>
      <c r="DR1750">
        <v>1.26</v>
      </c>
    </row>
    <row r="1751" spans="1:122" x14ac:dyDescent="0.25">
      <c r="A1751" s="1">
        <v>41165</v>
      </c>
      <c r="B1751" s="2">
        <v>16.23</v>
      </c>
      <c r="C1751" s="2">
        <v>64233.1</v>
      </c>
      <c r="D1751" s="2">
        <v>2.31</v>
      </c>
      <c r="E1751" s="2">
        <v>17.8</v>
      </c>
      <c r="F1751" s="2">
        <v>183.1</v>
      </c>
      <c r="G1751" s="2">
        <v>1.956</v>
      </c>
      <c r="H1751" s="2">
        <v>7.093</v>
      </c>
      <c r="I1751" s="2">
        <v>9.0500000000000007</v>
      </c>
      <c r="J1751" s="2">
        <v>7.8470000000000004</v>
      </c>
      <c r="K1751" s="2">
        <v>0.33600000000000002</v>
      </c>
      <c r="L1751" s="2"/>
      <c r="M1751" s="2"/>
      <c r="N1751" s="2"/>
      <c r="O1751" s="2">
        <v>0.96</v>
      </c>
      <c r="P1751" s="2">
        <v>1.01</v>
      </c>
      <c r="Q1751" s="2">
        <v>1.631</v>
      </c>
      <c r="R1751" s="2">
        <v>0.60329999999999995</v>
      </c>
      <c r="S1751" s="2">
        <v>0.97089999999999999</v>
      </c>
      <c r="T1751" s="2" t="s">
        <v>1</v>
      </c>
      <c r="U1751" s="2" t="s">
        <v>1</v>
      </c>
      <c r="V1751" s="2">
        <v>0.37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0.91</v>
      </c>
      <c r="AB1751" s="2"/>
      <c r="AC1751" s="2">
        <v>0.43630000000000002</v>
      </c>
      <c r="AD1751" s="2">
        <v>64233.1</v>
      </c>
      <c r="AE1751" s="2"/>
      <c r="AF1751" s="2">
        <v>16.260000000000002</v>
      </c>
      <c r="AG1751" s="2">
        <v>16.23</v>
      </c>
      <c r="AH1751" s="2">
        <v>16.41</v>
      </c>
      <c r="AI1751" s="2">
        <v>15.9</v>
      </c>
      <c r="AJ1751" s="2"/>
      <c r="AK1751" s="2">
        <v>15.9</v>
      </c>
      <c r="AL1751" s="2">
        <v>198.86</v>
      </c>
      <c r="AM1751" s="2">
        <v>198.86</v>
      </c>
      <c r="AN1751" s="2">
        <v>846110.9</v>
      </c>
      <c r="AO1751" s="2">
        <v>52097.3</v>
      </c>
      <c r="AP1751" s="2">
        <v>26.35</v>
      </c>
      <c r="AQ1751" s="2">
        <v>26.9</v>
      </c>
      <c r="AR1751" s="2">
        <v>26.95</v>
      </c>
      <c r="AS1751" s="2">
        <v>26.9</v>
      </c>
      <c r="AT1751" s="2">
        <v>27.2</v>
      </c>
      <c r="AU1751" s="2">
        <v>26.35</v>
      </c>
      <c r="AV1751" s="2">
        <v>31431.3</v>
      </c>
      <c r="AW1751" s="2">
        <v>16.239999999999998</v>
      </c>
      <c r="AX1751" s="2">
        <v>9.9499999999999993</v>
      </c>
      <c r="AY1751" s="2">
        <v>71000</v>
      </c>
      <c r="AZ1751" s="2">
        <v>4516922</v>
      </c>
      <c r="BA1751" s="2">
        <v>4896406</v>
      </c>
      <c r="BB1751" s="2">
        <v>12.36</v>
      </c>
      <c r="BC1751" s="2">
        <v>131351900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0.82</v>
      </c>
      <c r="BJ1751" s="2">
        <v>1.48</v>
      </c>
      <c r="BK1751" s="2">
        <v>1</v>
      </c>
      <c r="BL1751" s="2">
        <v>16.23</v>
      </c>
      <c r="BM1751" s="2">
        <v>16.23</v>
      </c>
      <c r="BN1751" s="2">
        <v>2387848</v>
      </c>
      <c r="BO1751" s="2">
        <v>1000000</v>
      </c>
      <c r="BP1751" s="2">
        <v>7578.8</v>
      </c>
      <c r="BQ1751" s="2">
        <v>93</v>
      </c>
      <c r="BR1751" s="2"/>
      <c r="BS1751">
        <v>36205</v>
      </c>
      <c r="BZ1751">
        <v>0</v>
      </c>
      <c r="CC1751">
        <v>0</v>
      </c>
      <c r="CD1751">
        <v>0</v>
      </c>
      <c r="CE1751">
        <v>463837</v>
      </c>
      <c r="CG1751">
        <v>23878482</v>
      </c>
      <c r="CH1751">
        <v>0</v>
      </c>
      <c r="CI1751">
        <v>59911412</v>
      </c>
      <c r="CJ1751">
        <v>77026945</v>
      </c>
      <c r="CK1751">
        <v>77026945</v>
      </c>
      <c r="CN1751">
        <v>0</v>
      </c>
      <c r="CO1751">
        <v>0</v>
      </c>
      <c r="CP1751">
        <v>0</v>
      </c>
      <c r="CQ1751">
        <v>-52000</v>
      </c>
      <c r="CR1751">
        <v>7867783</v>
      </c>
      <c r="CS1751">
        <v>80013241</v>
      </c>
      <c r="CU1751">
        <v>10223018</v>
      </c>
      <c r="CV1751" t="s">
        <v>1</v>
      </c>
      <c r="CW1751" t="s">
        <v>1</v>
      </c>
      <c r="CY1751">
        <v>12422788</v>
      </c>
      <c r="CZ1751">
        <v>0</v>
      </c>
      <c r="DC1751">
        <v>14936</v>
      </c>
      <c r="DD1751">
        <v>0</v>
      </c>
      <c r="DE1751">
        <v>43044</v>
      </c>
      <c r="DF1751">
        <v>4997893</v>
      </c>
      <c r="DG1751">
        <v>214213</v>
      </c>
      <c r="DI1751">
        <v>4783680</v>
      </c>
      <c r="DJ1751">
        <v>0</v>
      </c>
      <c r="DK1751">
        <v>477570</v>
      </c>
      <c r="DL1751">
        <v>4997893</v>
      </c>
      <c r="DM1751" t="s">
        <v>1</v>
      </c>
      <c r="DN1751">
        <v>4783680</v>
      </c>
      <c r="DP1751">
        <v>10997</v>
      </c>
      <c r="DQ1751">
        <v>1.07</v>
      </c>
      <c r="DR1751">
        <v>1.26</v>
      </c>
    </row>
    <row r="1752" spans="1:122" x14ac:dyDescent="0.25">
      <c r="A1752" s="1">
        <v>41166</v>
      </c>
      <c r="B1752" s="2">
        <v>17.13</v>
      </c>
      <c r="C1752" s="2">
        <v>67814.880000000005</v>
      </c>
      <c r="D1752" s="2">
        <v>2.19</v>
      </c>
      <c r="E1752" s="2">
        <v>18.8</v>
      </c>
      <c r="F1752" s="2">
        <v>193.3</v>
      </c>
      <c r="G1752" s="2">
        <v>1.956</v>
      </c>
      <c r="H1752" s="2">
        <v>7.093</v>
      </c>
      <c r="I1752" s="2">
        <v>9.7859999999999996</v>
      </c>
      <c r="J1752" s="2">
        <v>8.484</v>
      </c>
      <c r="K1752" s="2">
        <v>0.36299999999999999</v>
      </c>
      <c r="L1752" s="2"/>
      <c r="M1752" s="2"/>
      <c r="N1752" s="2"/>
      <c r="O1752" s="2">
        <v>0.96</v>
      </c>
      <c r="P1752" s="2">
        <v>1.01</v>
      </c>
      <c r="Q1752" s="2">
        <v>1.7210000000000001</v>
      </c>
      <c r="R1752" s="2">
        <v>0.60329999999999995</v>
      </c>
      <c r="S1752" s="2" t="s">
        <v>1</v>
      </c>
      <c r="T1752" s="2" t="s">
        <v>1</v>
      </c>
      <c r="U1752" s="2" t="s">
        <v>1</v>
      </c>
      <c r="V1752" s="2">
        <v>0.37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0.91</v>
      </c>
      <c r="AB1752" s="2"/>
      <c r="AC1752" s="2">
        <v>0.43619999999999998</v>
      </c>
      <c r="AD1752" s="2">
        <v>67814.880000000005</v>
      </c>
      <c r="AE1752" s="2"/>
      <c r="AF1752" s="2">
        <v>17.16</v>
      </c>
      <c r="AG1752" s="2">
        <v>17.13</v>
      </c>
      <c r="AH1752" s="2">
        <v>17.32</v>
      </c>
      <c r="AI1752" s="2">
        <v>16.62</v>
      </c>
      <c r="AJ1752" s="2"/>
      <c r="AK1752" s="2">
        <v>16.89</v>
      </c>
      <c r="AL1752" s="2">
        <v>209.95</v>
      </c>
      <c r="AM1752" s="2">
        <v>209.95</v>
      </c>
      <c r="AN1752" s="2">
        <v>1484984</v>
      </c>
      <c r="AO1752" s="2">
        <v>87833.7</v>
      </c>
      <c r="AP1752" s="2">
        <v>28</v>
      </c>
      <c r="AQ1752" s="2">
        <v>28.4</v>
      </c>
      <c r="AR1752" s="2">
        <v>28.45</v>
      </c>
      <c r="AS1752" s="2">
        <v>28.4</v>
      </c>
      <c r="AT1752" s="2">
        <v>28.7</v>
      </c>
      <c r="AU1752" s="2">
        <v>27.55</v>
      </c>
      <c r="AV1752" s="2">
        <v>52991.7</v>
      </c>
      <c r="AW1752" s="2">
        <v>16.91</v>
      </c>
      <c r="AX1752" s="2">
        <v>9.9499999999999993</v>
      </c>
      <c r="AY1752" s="2">
        <v>71000</v>
      </c>
      <c r="AZ1752" s="2">
        <v>4516922</v>
      </c>
      <c r="BA1752" s="2">
        <v>4896406</v>
      </c>
      <c r="BB1752" s="2">
        <v>12.36</v>
      </c>
      <c r="BC1752" s="2">
        <v>131351900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0.87</v>
      </c>
      <c r="BJ1752" s="2">
        <v>1.56</v>
      </c>
      <c r="BK1752" s="2">
        <v>1</v>
      </c>
      <c r="BL1752" s="2">
        <v>17.13</v>
      </c>
      <c r="BM1752" s="2">
        <v>17.13</v>
      </c>
      <c r="BN1752" s="2">
        <v>2387848</v>
      </c>
      <c r="BO1752" s="2">
        <v>1000000</v>
      </c>
      <c r="BP1752" s="2">
        <v>7738.05</v>
      </c>
      <c r="BQ1752" s="2">
        <v>93</v>
      </c>
      <c r="BR1752" s="2"/>
      <c r="BS1752">
        <v>36205</v>
      </c>
      <c r="BZ1752">
        <v>0</v>
      </c>
      <c r="CC1752">
        <v>0</v>
      </c>
      <c r="CD1752">
        <v>0</v>
      </c>
      <c r="CE1752">
        <v>463837</v>
      </c>
      <c r="CG1752">
        <v>23878482</v>
      </c>
      <c r="CH1752">
        <v>0</v>
      </c>
      <c r="CI1752">
        <v>59911412</v>
      </c>
      <c r="CJ1752">
        <v>77026945</v>
      </c>
      <c r="CK1752">
        <v>77026945</v>
      </c>
      <c r="CN1752">
        <v>0</v>
      </c>
      <c r="CO1752">
        <v>0</v>
      </c>
      <c r="CP1752">
        <v>0</v>
      </c>
      <c r="CQ1752">
        <v>-52000</v>
      </c>
      <c r="CR1752">
        <v>7867783</v>
      </c>
      <c r="CS1752">
        <v>80013241</v>
      </c>
      <c r="CU1752">
        <v>10223018</v>
      </c>
      <c r="CV1752" t="s">
        <v>1</v>
      </c>
      <c r="CW1752" t="s">
        <v>1</v>
      </c>
      <c r="CY1752">
        <v>12422788</v>
      </c>
      <c r="CZ1752">
        <v>0</v>
      </c>
      <c r="DC1752">
        <v>14936</v>
      </c>
      <c r="DD1752">
        <v>0</v>
      </c>
      <c r="DE1752">
        <v>43044</v>
      </c>
      <c r="DF1752">
        <v>4997893</v>
      </c>
      <c r="DG1752">
        <v>214213</v>
      </c>
      <c r="DI1752">
        <v>4783680</v>
      </c>
      <c r="DJ1752">
        <v>0</v>
      </c>
      <c r="DK1752">
        <v>477570</v>
      </c>
      <c r="DL1752">
        <v>4997893</v>
      </c>
      <c r="DM1752" t="s">
        <v>1</v>
      </c>
      <c r="DN1752">
        <v>4783680</v>
      </c>
      <c r="DP1752">
        <v>10997</v>
      </c>
      <c r="DQ1752">
        <v>1.07</v>
      </c>
      <c r="DR1752">
        <v>1.26</v>
      </c>
    </row>
    <row r="1753" spans="1:122" x14ac:dyDescent="0.25">
      <c r="A1753" s="1">
        <v>41169</v>
      </c>
      <c r="B1753" s="2">
        <v>17.07</v>
      </c>
      <c r="C1753" s="2">
        <v>67576.06</v>
      </c>
      <c r="D1753" s="2">
        <v>2.19</v>
      </c>
      <c r="E1753" s="2">
        <v>18.7</v>
      </c>
      <c r="F1753" s="2">
        <v>192.6</v>
      </c>
      <c r="G1753" s="2">
        <v>1.956</v>
      </c>
      <c r="H1753" s="2">
        <v>7.093</v>
      </c>
      <c r="I1753" s="2">
        <v>9.7370000000000001</v>
      </c>
      <c r="J1753" s="2">
        <v>8.4410000000000007</v>
      </c>
      <c r="K1753" s="2">
        <v>0.36099999999999999</v>
      </c>
      <c r="L1753" s="2"/>
      <c r="M1753" s="2"/>
      <c r="N1753" s="2"/>
      <c r="O1753" s="2">
        <v>0.96</v>
      </c>
      <c r="P1753" s="2">
        <v>1.01</v>
      </c>
      <c r="Q1753" s="2">
        <v>1.7150000000000001</v>
      </c>
      <c r="R1753" s="2">
        <v>0.60329999999999995</v>
      </c>
      <c r="S1753" s="2" t="s">
        <v>1</v>
      </c>
      <c r="T1753" s="2" t="s">
        <v>1</v>
      </c>
      <c r="U1753" s="2" t="s">
        <v>1</v>
      </c>
      <c r="V1753" s="2">
        <v>0.37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0.91</v>
      </c>
      <c r="AB1753" s="2"/>
      <c r="AC1753" s="2">
        <v>0.43609999999999999</v>
      </c>
      <c r="AD1753" s="2">
        <v>67576.06</v>
      </c>
      <c r="AE1753" s="2"/>
      <c r="AF1753" s="2">
        <v>17.100000000000001</v>
      </c>
      <c r="AG1753" s="2">
        <v>17.07</v>
      </c>
      <c r="AH1753" s="2">
        <v>17.47</v>
      </c>
      <c r="AI1753" s="2">
        <v>16.829999999999998</v>
      </c>
      <c r="AJ1753" s="2"/>
      <c r="AK1753" s="2">
        <v>17.25</v>
      </c>
      <c r="AL1753" s="2">
        <v>209.21</v>
      </c>
      <c r="AM1753" s="2">
        <v>209.21</v>
      </c>
      <c r="AN1753" s="2">
        <v>1013413</v>
      </c>
      <c r="AO1753" s="2">
        <v>58990.5</v>
      </c>
      <c r="AP1753" s="2">
        <v>28.6</v>
      </c>
      <c r="AQ1753" s="2">
        <v>28.3</v>
      </c>
      <c r="AR1753" s="2">
        <v>28.35</v>
      </c>
      <c r="AS1753" s="2">
        <v>28.3</v>
      </c>
      <c r="AT1753" s="2">
        <v>28.95</v>
      </c>
      <c r="AU1753" s="2">
        <v>27.9</v>
      </c>
      <c r="AV1753" s="2">
        <v>35590</v>
      </c>
      <c r="AW1753" s="2">
        <v>17.18</v>
      </c>
      <c r="AX1753" s="2">
        <v>9.9499999999999993</v>
      </c>
      <c r="AY1753" s="2">
        <v>71000</v>
      </c>
      <c r="AZ1753" s="2">
        <v>4516922</v>
      </c>
      <c r="BA1753" s="2">
        <v>4896406</v>
      </c>
      <c r="BB1753" s="2">
        <v>12.36</v>
      </c>
      <c r="BC1753" s="2">
        <v>131351900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0.87</v>
      </c>
      <c r="BJ1753" s="2">
        <v>1.56</v>
      </c>
      <c r="BK1753" s="2">
        <v>1</v>
      </c>
      <c r="BL1753" s="2">
        <v>17.07</v>
      </c>
      <c r="BM1753" s="2">
        <v>17.07</v>
      </c>
      <c r="BN1753" s="2">
        <v>2387848</v>
      </c>
      <c r="BO1753" s="2">
        <v>1000000</v>
      </c>
      <c r="BP1753" s="2">
        <v>7762.22</v>
      </c>
      <c r="BQ1753" s="2">
        <v>93</v>
      </c>
      <c r="BR1753" s="2"/>
      <c r="BS1753">
        <v>36205</v>
      </c>
      <c r="BZ1753">
        <v>0</v>
      </c>
      <c r="CC1753">
        <v>0</v>
      </c>
      <c r="CD1753">
        <v>0</v>
      </c>
      <c r="CE1753">
        <v>463837</v>
      </c>
      <c r="CG1753">
        <v>23878482</v>
      </c>
      <c r="CH1753">
        <v>0</v>
      </c>
      <c r="CI1753">
        <v>59911412</v>
      </c>
      <c r="CJ1753">
        <v>77026945</v>
      </c>
      <c r="CK1753">
        <v>77026945</v>
      </c>
      <c r="CN1753">
        <v>0</v>
      </c>
      <c r="CO1753">
        <v>0</v>
      </c>
      <c r="CP1753">
        <v>0</v>
      </c>
      <c r="CQ1753">
        <v>-52000</v>
      </c>
      <c r="CR1753">
        <v>7867783</v>
      </c>
      <c r="CS1753">
        <v>80013241</v>
      </c>
      <c r="CU1753">
        <v>10223018</v>
      </c>
      <c r="CV1753" t="s">
        <v>1</v>
      </c>
      <c r="CW1753" t="s">
        <v>1</v>
      </c>
      <c r="CY1753">
        <v>12422788</v>
      </c>
      <c r="CZ1753">
        <v>0</v>
      </c>
      <c r="DC1753">
        <v>14936</v>
      </c>
      <c r="DD1753">
        <v>0</v>
      </c>
      <c r="DE1753">
        <v>43044</v>
      </c>
      <c r="DF1753">
        <v>4997893</v>
      </c>
      <c r="DG1753">
        <v>214213</v>
      </c>
      <c r="DI1753">
        <v>4783680</v>
      </c>
      <c r="DJ1753">
        <v>0</v>
      </c>
      <c r="DK1753">
        <v>477570</v>
      </c>
      <c r="DL1753">
        <v>4997893</v>
      </c>
      <c r="DM1753" t="s">
        <v>1</v>
      </c>
      <c r="DN1753">
        <v>4783680</v>
      </c>
      <c r="DP1753">
        <v>10997</v>
      </c>
      <c r="DQ1753">
        <v>1.07</v>
      </c>
      <c r="DR1753">
        <v>1.26</v>
      </c>
    </row>
    <row r="1754" spans="1:122" x14ac:dyDescent="0.25">
      <c r="A1754" s="1">
        <v>41170</v>
      </c>
      <c r="B1754" s="2">
        <v>16.829999999999998</v>
      </c>
      <c r="C1754" s="2">
        <v>66620.94</v>
      </c>
      <c r="D1754" s="2">
        <v>2.2200000000000002</v>
      </c>
      <c r="E1754" s="2">
        <v>18.399999999999999</v>
      </c>
      <c r="F1754" s="2">
        <v>189.9</v>
      </c>
      <c r="G1754" s="2">
        <v>1.956</v>
      </c>
      <c r="H1754" s="2">
        <v>7.093</v>
      </c>
      <c r="I1754" s="2">
        <v>9.5410000000000004</v>
      </c>
      <c r="J1754" s="2">
        <v>8.2710000000000008</v>
      </c>
      <c r="K1754" s="2">
        <v>0.35399999999999998</v>
      </c>
      <c r="L1754" s="2"/>
      <c r="M1754" s="2"/>
      <c r="N1754" s="2"/>
      <c r="O1754" s="2">
        <v>0.96</v>
      </c>
      <c r="P1754" s="2">
        <v>1.01</v>
      </c>
      <c r="Q1754" s="2">
        <v>1.6910000000000001</v>
      </c>
      <c r="R1754" s="2">
        <v>0.60329999999999995</v>
      </c>
      <c r="S1754" s="2" t="s">
        <v>1</v>
      </c>
      <c r="T1754" s="2" t="s">
        <v>1</v>
      </c>
      <c r="U1754" s="2" t="s">
        <v>1</v>
      </c>
      <c r="V1754" s="2">
        <v>0.37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0.91</v>
      </c>
      <c r="AB1754" s="2"/>
      <c r="AC1754" s="2">
        <v>0.43609999999999999</v>
      </c>
      <c r="AD1754" s="2">
        <v>66620.94</v>
      </c>
      <c r="AE1754" s="2"/>
      <c r="AF1754" s="2">
        <v>16.86</v>
      </c>
      <c r="AG1754" s="2">
        <v>16.829999999999998</v>
      </c>
      <c r="AH1754" s="2">
        <v>17.100000000000001</v>
      </c>
      <c r="AI1754" s="2">
        <v>16.8</v>
      </c>
      <c r="AJ1754" s="2"/>
      <c r="AK1754" s="2">
        <v>16.89</v>
      </c>
      <c r="AL1754" s="2">
        <v>206.26</v>
      </c>
      <c r="AM1754" s="2">
        <v>206.26</v>
      </c>
      <c r="AN1754" s="2">
        <v>694414.9</v>
      </c>
      <c r="AO1754" s="2">
        <v>40954.800000000003</v>
      </c>
      <c r="AP1754" s="2">
        <v>28</v>
      </c>
      <c r="AQ1754" s="2">
        <v>27.9</v>
      </c>
      <c r="AR1754" s="2">
        <v>27.95</v>
      </c>
      <c r="AS1754" s="2">
        <v>27.9</v>
      </c>
      <c r="AT1754" s="2">
        <v>28.35</v>
      </c>
      <c r="AU1754" s="2">
        <v>27.85</v>
      </c>
      <c r="AV1754" s="2">
        <v>24708.799999999999</v>
      </c>
      <c r="AW1754" s="2">
        <v>16.96</v>
      </c>
      <c r="AX1754" s="2">
        <v>9.9499999999999993</v>
      </c>
      <c r="AY1754" s="2">
        <v>71000</v>
      </c>
      <c r="AZ1754" s="2">
        <v>4516922</v>
      </c>
      <c r="BA1754" s="2">
        <v>4896406</v>
      </c>
      <c r="BB1754" s="2">
        <v>12.36</v>
      </c>
      <c r="BC1754" s="2">
        <v>131351900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0.85</v>
      </c>
      <c r="BJ1754" s="2">
        <v>1.54</v>
      </c>
      <c r="BK1754" s="2">
        <v>1</v>
      </c>
      <c r="BL1754" s="2">
        <v>16.829999999999998</v>
      </c>
      <c r="BM1754" s="2">
        <v>16.829999999999998</v>
      </c>
      <c r="BN1754" s="2">
        <v>2387848</v>
      </c>
      <c r="BO1754" s="2">
        <v>1000000</v>
      </c>
      <c r="BP1754" s="2">
        <v>7734.26</v>
      </c>
      <c r="BQ1754" s="2">
        <v>93</v>
      </c>
      <c r="BR1754" s="2"/>
      <c r="BS1754">
        <v>36205</v>
      </c>
      <c r="BZ1754">
        <v>0</v>
      </c>
      <c r="CC1754">
        <v>0</v>
      </c>
      <c r="CD1754">
        <v>0</v>
      </c>
      <c r="CE1754">
        <v>463837</v>
      </c>
      <c r="CG1754">
        <v>23878482</v>
      </c>
      <c r="CH1754">
        <v>0</v>
      </c>
      <c r="CI1754">
        <v>59911412</v>
      </c>
      <c r="CJ1754">
        <v>77026945</v>
      </c>
      <c r="CK1754">
        <v>77026945</v>
      </c>
      <c r="CN1754">
        <v>0</v>
      </c>
      <c r="CO1754">
        <v>0</v>
      </c>
      <c r="CP1754">
        <v>0</v>
      </c>
      <c r="CQ1754">
        <v>-52000</v>
      </c>
      <c r="CR1754">
        <v>7867783</v>
      </c>
      <c r="CS1754">
        <v>80013241</v>
      </c>
      <c r="CU1754">
        <v>10223018</v>
      </c>
      <c r="CV1754" t="s">
        <v>1</v>
      </c>
      <c r="CW1754" t="s">
        <v>1</v>
      </c>
      <c r="CY1754">
        <v>12422788</v>
      </c>
      <c r="CZ1754">
        <v>0</v>
      </c>
      <c r="DC1754">
        <v>14936</v>
      </c>
      <c r="DD1754">
        <v>0</v>
      </c>
      <c r="DE1754">
        <v>43044</v>
      </c>
      <c r="DF1754">
        <v>4997893</v>
      </c>
      <c r="DG1754">
        <v>214213</v>
      </c>
      <c r="DI1754">
        <v>4783680</v>
      </c>
      <c r="DJ1754">
        <v>0</v>
      </c>
      <c r="DK1754">
        <v>477570</v>
      </c>
      <c r="DL1754">
        <v>4997893</v>
      </c>
      <c r="DM1754" t="s">
        <v>1</v>
      </c>
      <c r="DN1754">
        <v>4783680</v>
      </c>
      <c r="DP1754">
        <v>10997</v>
      </c>
      <c r="DQ1754">
        <v>1.07</v>
      </c>
      <c r="DR1754">
        <v>1.26</v>
      </c>
    </row>
    <row r="1755" spans="1:122" x14ac:dyDescent="0.25">
      <c r="A1755" s="1">
        <v>41171</v>
      </c>
      <c r="B1755" s="2">
        <v>16.8</v>
      </c>
      <c r="C1755" s="2">
        <v>66501.5</v>
      </c>
      <c r="D1755" s="2">
        <v>2.23</v>
      </c>
      <c r="E1755" s="2">
        <v>18.399999999999999</v>
      </c>
      <c r="F1755" s="2">
        <v>189.5</v>
      </c>
      <c r="G1755" s="2">
        <v>1.956</v>
      </c>
      <c r="H1755" s="2">
        <v>7.093</v>
      </c>
      <c r="I1755" s="2">
        <v>9.516</v>
      </c>
      <c r="J1755" s="2">
        <v>8.25</v>
      </c>
      <c r="K1755" s="2">
        <v>0.35299999999999998</v>
      </c>
      <c r="L1755" s="2"/>
      <c r="M1755" s="2"/>
      <c r="N1755" s="2"/>
      <c r="O1755" s="2">
        <v>0.96</v>
      </c>
      <c r="P1755" s="2">
        <v>1.01</v>
      </c>
      <c r="Q1755" s="2">
        <v>1.6879999999999999</v>
      </c>
      <c r="R1755" s="2">
        <v>0.60329999999999995</v>
      </c>
      <c r="S1755" s="2" t="s">
        <v>1</v>
      </c>
      <c r="T1755" s="2" t="s">
        <v>1</v>
      </c>
      <c r="U1755" s="2" t="s">
        <v>1</v>
      </c>
      <c r="V1755" s="2">
        <v>0.37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0.91</v>
      </c>
      <c r="AB1755" s="2"/>
      <c r="AC1755" s="2">
        <v>0.43609999999999999</v>
      </c>
      <c r="AD1755" s="2">
        <v>66501.5</v>
      </c>
      <c r="AE1755" s="2"/>
      <c r="AF1755" s="2">
        <v>16.829999999999998</v>
      </c>
      <c r="AG1755" s="2">
        <v>16.8</v>
      </c>
      <c r="AH1755" s="2">
        <v>17.100000000000001</v>
      </c>
      <c r="AI1755" s="2">
        <v>16.8</v>
      </c>
      <c r="AJ1755" s="2"/>
      <c r="AK1755" s="2">
        <v>17.04</v>
      </c>
      <c r="AL1755" s="2">
        <v>205.89</v>
      </c>
      <c r="AM1755" s="2">
        <v>205.89</v>
      </c>
      <c r="AN1755" s="2">
        <v>619274.9</v>
      </c>
      <c r="AO1755" s="2">
        <v>36624.400000000001</v>
      </c>
      <c r="AP1755" s="2">
        <v>28.25</v>
      </c>
      <c r="AQ1755" s="2">
        <v>27.85</v>
      </c>
      <c r="AR1755" s="2">
        <v>27.9</v>
      </c>
      <c r="AS1755" s="2">
        <v>27.85</v>
      </c>
      <c r="AT1755" s="2">
        <v>28.35</v>
      </c>
      <c r="AU1755" s="2">
        <v>27.85</v>
      </c>
      <c r="AV1755" s="2">
        <v>22096.2</v>
      </c>
      <c r="AW1755" s="2">
        <v>16.91</v>
      </c>
      <c r="AX1755" s="2">
        <v>9.9499999999999993</v>
      </c>
      <c r="AY1755" s="2">
        <v>71000</v>
      </c>
      <c r="AZ1755" s="2">
        <v>4516922</v>
      </c>
      <c r="BA1755" s="2">
        <v>4896406</v>
      </c>
      <c r="BB1755" s="2">
        <v>12.36</v>
      </c>
      <c r="BC1755" s="2">
        <v>131351900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0.85</v>
      </c>
      <c r="BJ1755" s="2">
        <v>1.53</v>
      </c>
      <c r="BK1755" s="2">
        <v>1</v>
      </c>
      <c r="BL1755" s="2">
        <v>16.8</v>
      </c>
      <c r="BM1755" s="2">
        <v>16.8</v>
      </c>
      <c r="BN1755" s="2">
        <v>2387848</v>
      </c>
      <c r="BO1755" s="2">
        <v>1000000</v>
      </c>
      <c r="BP1755" s="2">
        <v>7781.91</v>
      </c>
      <c r="BQ1755" s="2">
        <v>93</v>
      </c>
      <c r="BR1755" s="2"/>
      <c r="BS1755">
        <v>36205</v>
      </c>
      <c r="BZ1755">
        <v>0</v>
      </c>
      <c r="CC1755">
        <v>0</v>
      </c>
      <c r="CD1755">
        <v>0</v>
      </c>
      <c r="CE1755">
        <v>463837</v>
      </c>
      <c r="CG1755">
        <v>23878482</v>
      </c>
      <c r="CH1755">
        <v>0</v>
      </c>
      <c r="CI1755">
        <v>59911412</v>
      </c>
      <c r="CJ1755">
        <v>77026945</v>
      </c>
      <c r="CK1755">
        <v>77026945</v>
      </c>
      <c r="CN1755">
        <v>0</v>
      </c>
      <c r="CO1755">
        <v>0</v>
      </c>
      <c r="CP1755">
        <v>0</v>
      </c>
      <c r="CQ1755">
        <v>-52000</v>
      </c>
      <c r="CR1755">
        <v>7867783</v>
      </c>
      <c r="CS1755">
        <v>80013241</v>
      </c>
      <c r="CU1755">
        <v>10223018</v>
      </c>
      <c r="CV1755" t="s">
        <v>1</v>
      </c>
      <c r="CW1755" t="s">
        <v>1</v>
      </c>
      <c r="CY1755">
        <v>12422788</v>
      </c>
      <c r="CZ1755">
        <v>0</v>
      </c>
      <c r="DC1755">
        <v>14936</v>
      </c>
      <c r="DD1755">
        <v>0</v>
      </c>
      <c r="DE1755">
        <v>43044</v>
      </c>
      <c r="DF1755">
        <v>4997893</v>
      </c>
      <c r="DG1755">
        <v>214213</v>
      </c>
      <c r="DI1755">
        <v>4783680</v>
      </c>
      <c r="DJ1755">
        <v>0</v>
      </c>
      <c r="DK1755">
        <v>477570</v>
      </c>
      <c r="DL1755">
        <v>4997893</v>
      </c>
      <c r="DM1755" t="s">
        <v>1</v>
      </c>
      <c r="DN1755">
        <v>4783680</v>
      </c>
      <c r="DP1755">
        <v>10997</v>
      </c>
      <c r="DQ1755">
        <v>1.07</v>
      </c>
      <c r="DR1755">
        <v>1.26</v>
      </c>
    </row>
    <row r="1756" spans="1:122" x14ac:dyDescent="0.25">
      <c r="A1756" s="1">
        <v>41172</v>
      </c>
      <c r="B1756" s="2">
        <v>16.71</v>
      </c>
      <c r="C1756" s="2">
        <v>66143.38</v>
      </c>
      <c r="D1756" s="2">
        <v>2.2400000000000002</v>
      </c>
      <c r="E1756" s="2">
        <v>18.3</v>
      </c>
      <c r="F1756" s="2">
        <v>188.5</v>
      </c>
      <c r="G1756" s="2">
        <v>1.9159999999999999</v>
      </c>
      <c r="H1756" s="2">
        <v>7.2190000000000003</v>
      </c>
      <c r="I1756" s="2">
        <v>9.2750000000000004</v>
      </c>
      <c r="J1756" s="2">
        <v>8.0739999999999998</v>
      </c>
      <c r="K1756" s="2">
        <v>0.35099999999999998</v>
      </c>
      <c r="L1756" s="2"/>
      <c r="M1756" s="2"/>
      <c r="N1756" s="2"/>
      <c r="O1756" s="2">
        <v>0.93</v>
      </c>
      <c r="P1756" s="2">
        <v>0.96</v>
      </c>
      <c r="Q1756" s="2">
        <v>1.7</v>
      </c>
      <c r="R1756" s="2">
        <v>0.60329999999999995</v>
      </c>
      <c r="S1756" s="2" t="s">
        <v>1</v>
      </c>
      <c r="T1756" s="2" t="s">
        <v>1</v>
      </c>
      <c r="U1756" s="2" t="s">
        <v>1</v>
      </c>
      <c r="V1756" s="2">
        <v>0.37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0.91</v>
      </c>
      <c r="AB1756" s="2"/>
      <c r="AC1756" s="2">
        <v>0.43619999999999998</v>
      </c>
      <c r="AD1756" s="2">
        <v>66143.38</v>
      </c>
      <c r="AE1756" s="2"/>
      <c r="AF1756" s="2">
        <v>16.71</v>
      </c>
      <c r="AG1756" s="2">
        <v>16.68</v>
      </c>
      <c r="AH1756" s="2">
        <v>17.010000000000002</v>
      </c>
      <c r="AI1756" s="2">
        <v>16.649999999999999</v>
      </c>
      <c r="AJ1756" s="2"/>
      <c r="AK1756" s="2">
        <v>16.89</v>
      </c>
      <c r="AL1756" s="2">
        <v>204.78</v>
      </c>
      <c r="AM1756" s="2">
        <v>204.78</v>
      </c>
      <c r="AN1756" s="2">
        <v>486887.9</v>
      </c>
      <c r="AO1756" s="2">
        <v>28994.799999999999</v>
      </c>
      <c r="AP1756" s="2">
        <v>28</v>
      </c>
      <c r="AQ1756" s="2">
        <v>27.7</v>
      </c>
      <c r="AR1756" s="2">
        <v>27.7</v>
      </c>
      <c r="AS1756" s="2">
        <v>27.65</v>
      </c>
      <c r="AT1756" s="2">
        <v>28.2</v>
      </c>
      <c r="AU1756" s="2">
        <v>27.6</v>
      </c>
      <c r="AV1756" s="2">
        <v>17493.099999999999</v>
      </c>
      <c r="AW1756" s="2">
        <v>16.8</v>
      </c>
      <c r="AX1756" s="2">
        <v>9.83</v>
      </c>
      <c r="AY1756" s="2">
        <v>75250</v>
      </c>
      <c r="AZ1756" s="2">
        <v>4600227</v>
      </c>
      <c r="BA1756" s="2">
        <v>4984559</v>
      </c>
      <c r="BB1756" s="2">
        <v>12.62</v>
      </c>
      <c r="BC1756" s="2">
        <v>131218100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0.85</v>
      </c>
      <c r="BJ1756" s="2">
        <v>1.53</v>
      </c>
      <c r="BK1756" s="2">
        <v>1</v>
      </c>
      <c r="BL1756" s="2">
        <v>16.71</v>
      </c>
      <c r="BM1756" s="2">
        <v>16.71</v>
      </c>
      <c r="BN1756" s="2">
        <v>2387848</v>
      </c>
      <c r="BO1756" s="2">
        <v>1000000</v>
      </c>
      <c r="BP1756" s="2">
        <v>7727.55</v>
      </c>
      <c r="BQ1756" s="2">
        <v>93</v>
      </c>
      <c r="BR1756" s="2"/>
      <c r="BS1756">
        <v>36205</v>
      </c>
      <c r="BZ1756">
        <v>0</v>
      </c>
      <c r="CC1756">
        <v>0</v>
      </c>
      <c r="CD1756">
        <v>0</v>
      </c>
      <c r="CE1756">
        <v>463837</v>
      </c>
      <c r="CG1756">
        <v>23878482</v>
      </c>
      <c r="CH1756">
        <v>0</v>
      </c>
      <c r="CI1756">
        <v>59911412</v>
      </c>
      <c r="CJ1756">
        <v>77026945</v>
      </c>
      <c r="CK1756">
        <v>77026945</v>
      </c>
      <c r="CN1756">
        <v>0</v>
      </c>
      <c r="CO1756">
        <v>0</v>
      </c>
      <c r="CP1756">
        <v>0</v>
      </c>
      <c r="CQ1756">
        <v>-52000</v>
      </c>
      <c r="CR1756">
        <v>7867783</v>
      </c>
      <c r="CS1756">
        <v>80013241</v>
      </c>
      <c r="CU1756">
        <v>10223018</v>
      </c>
      <c r="CV1756" t="s">
        <v>1</v>
      </c>
      <c r="CW1756" t="s">
        <v>1</v>
      </c>
      <c r="CY1756">
        <v>12422788</v>
      </c>
      <c r="CZ1756">
        <v>0</v>
      </c>
      <c r="DC1756">
        <v>14936</v>
      </c>
      <c r="DD1756">
        <v>0</v>
      </c>
      <c r="DE1756">
        <v>43044</v>
      </c>
      <c r="DF1756">
        <v>4997893</v>
      </c>
      <c r="DG1756">
        <v>214213</v>
      </c>
      <c r="DI1756">
        <v>4783680</v>
      </c>
      <c r="DJ1756">
        <v>0</v>
      </c>
      <c r="DK1756">
        <v>477570</v>
      </c>
      <c r="DL1756">
        <v>4997893</v>
      </c>
      <c r="DM1756" t="s">
        <v>1</v>
      </c>
      <c r="DN1756">
        <v>4783680</v>
      </c>
      <c r="DP1756">
        <v>10997</v>
      </c>
      <c r="DQ1756">
        <v>1.08</v>
      </c>
      <c r="DR1756">
        <v>1.26</v>
      </c>
    </row>
    <row r="1757" spans="1:122" x14ac:dyDescent="0.25">
      <c r="A1757" s="1">
        <v>41173</v>
      </c>
      <c r="B1757" s="2">
        <v>16.71</v>
      </c>
      <c r="C1757" s="2">
        <v>66143.38</v>
      </c>
      <c r="D1757" s="2">
        <v>2.2400000000000002</v>
      </c>
      <c r="E1757" s="2">
        <v>18.3</v>
      </c>
      <c r="F1757" s="2">
        <v>188.5</v>
      </c>
      <c r="G1757" s="2">
        <v>1.9159999999999999</v>
      </c>
      <c r="H1757" s="2">
        <v>7.2190000000000003</v>
      </c>
      <c r="I1757" s="2">
        <v>9.2750000000000004</v>
      </c>
      <c r="J1757" s="2">
        <v>8.0739999999999998</v>
      </c>
      <c r="K1757" s="2">
        <v>0.35099999999999998</v>
      </c>
      <c r="L1757" s="2"/>
      <c r="M1757" s="2"/>
      <c r="N1757" s="2"/>
      <c r="O1757" s="2">
        <v>0.93</v>
      </c>
      <c r="P1757" s="2">
        <v>0.96</v>
      </c>
      <c r="Q1757" s="2">
        <v>1.7</v>
      </c>
      <c r="R1757" s="2">
        <v>0.60329999999999995</v>
      </c>
      <c r="S1757" s="2" t="s">
        <v>1</v>
      </c>
      <c r="T1757" s="2" t="s">
        <v>1</v>
      </c>
      <c r="U1757" s="2" t="s">
        <v>1</v>
      </c>
      <c r="V1757" s="2">
        <v>0.37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0.91</v>
      </c>
      <c r="AB1757" s="2"/>
      <c r="AC1757" s="2">
        <v>0.43619999999999998</v>
      </c>
      <c r="AD1757" s="2">
        <v>66143.38</v>
      </c>
      <c r="AE1757" s="2"/>
      <c r="AF1757" s="2">
        <v>16.739999999999998</v>
      </c>
      <c r="AG1757" s="2">
        <v>16.71</v>
      </c>
      <c r="AH1757" s="2">
        <v>16.86</v>
      </c>
      <c r="AI1757" s="2">
        <v>16.649999999999999</v>
      </c>
      <c r="AJ1757" s="2"/>
      <c r="AK1757" s="2">
        <v>16.739999999999998</v>
      </c>
      <c r="AL1757" s="2">
        <v>204.78</v>
      </c>
      <c r="AM1757" s="2">
        <v>204.78</v>
      </c>
      <c r="AN1757" s="2">
        <v>263997.90000000002</v>
      </c>
      <c r="AO1757" s="2">
        <v>15759.8</v>
      </c>
      <c r="AP1757" s="2">
        <v>27.75</v>
      </c>
      <c r="AQ1757" s="2">
        <v>27.7</v>
      </c>
      <c r="AR1757" s="2">
        <v>27.75</v>
      </c>
      <c r="AS1757" s="2">
        <v>27.7</v>
      </c>
      <c r="AT1757" s="2">
        <v>27.95</v>
      </c>
      <c r="AU1757" s="2">
        <v>27.6</v>
      </c>
      <c r="AV1757" s="2">
        <v>9508.2000000000007</v>
      </c>
      <c r="AW1757" s="2">
        <v>16.75</v>
      </c>
      <c r="AX1757" s="2">
        <v>9.83</v>
      </c>
      <c r="AY1757" s="2">
        <v>75250</v>
      </c>
      <c r="AZ1757" s="2">
        <v>4600227</v>
      </c>
      <c r="BA1757" s="2">
        <v>4984559</v>
      </c>
      <c r="BB1757" s="2">
        <v>12.62</v>
      </c>
      <c r="BC1757" s="2">
        <v>131218100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0.85</v>
      </c>
      <c r="BJ1757" s="2">
        <v>1.53</v>
      </c>
      <c r="BK1757" s="2">
        <v>1</v>
      </c>
      <c r="BL1757" s="2">
        <v>16.71</v>
      </c>
      <c r="BM1757" s="2">
        <v>16.71</v>
      </c>
      <c r="BN1757" s="2">
        <v>2387848</v>
      </c>
      <c r="BO1757" s="2">
        <v>1000000</v>
      </c>
      <c r="BP1757" s="2">
        <v>7754.59</v>
      </c>
      <c r="BQ1757" s="2">
        <v>93</v>
      </c>
      <c r="BR1757" s="2"/>
      <c r="BS1757">
        <v>36205</v>
      </c>
      <c r="BZ1757">
        <v>0</v>
      </c>
      <c r="CC1757">
        <v>0</v>
      </c>
      <c r="CD1757">
        <v>0</v>
      </c>
      <c r="CE1757">
        <v>463837</v>
      </c>
      <c r="CG1757">
        <v>23878482</v>
      </c>
      <c r="CH1757">
        <v>0</v>
      </c>
      <c r="CI1757">
        <v>59911412</v>
      </c>
      <c r="CJ1757">
        <v>77026945</v>
      </c>
      <c r="CK1757">
        <v>77026945</v>
      </c>
      <c r="CN1757">
        <v>0</v>
      </c>
      <c r="CO1757">
        <v>0</v>
      </c>
      <c r="CP1757">
        <v>0</v>
      </c>
      <c r="CQ1757">
        <v>-52000</v>
      </c>
      <c r="CR1757">
        <v>7867783</v>
      </c>
      <c r="CS1757">
        <v>80013241</v>
      </c>
      <c r="CU1757">
        <v>10223018</v>
      </c>
      <c r="CV1757" t="s">
        <v>1</v>
      </c>
      <c r="CW1757" t="s">
        <v>1</v>
      </c>
      <c r="CY1757">
        <v>12422788</v>
      </c>
      <c r="CZ1757">
        <v>0</v>
      </c>
      <c r="DC1757">
        <v>14936</v>
      </c>
      <c r="DD1757">
        <v>0</v>
      </c>
      <c r="DE1757">
        <v>43044</v>
      </c>
      <c r="DF1757">
        <v>4997893</v>
      </c>
      <c r="DG1757">
        <v>214213</v>
      </c>
      <c r="DI1757">
        <v>4783680</v>
      </c>
      <c r="DJ1757">
        <v>0</v>
      </c>
      <c r="DK1757">
        <v>477570</v>
      </c>
      <c r="DL1757">
        <v>4997893</v>
      </c>
      <c r="DM1757" t="s">
        <v>1</v>
      </c>
      <c r="DN1757">
        <v>4783680</v>
      </c>
      <c r="DP1757">
        <v>10997</v>
      </c>
      <c r="DQ1757">
        <v>1.08</v>
      </c>
      <c r="DR1757">
        <v>1.26</v>
      </c>
    </row>
    <row r="1758" spans="1:122" x14ac:dyDescent="0.25">
      <c r="A1758" s="1">
        <v>41176</v>
      </c>
      <c r="B1758" s="2">
        <v>16.59</v>
      </c>
      <c r="C1758" s="2">
        <v>65665.81</v>
      </c>
      <c r="D1758" s="2">
        <v>2.2599999999999998</v>
      </c>
      <c r="E1758" s="2">
        <v>18.2</v>
      </c>
      <c r="F1758" s="2">
        <v>187.1</v>
      </c>
      <c r="G1758" s="2">
        <v>1.9159999999999999</v>
      </c>
      <c r="H1758" s="2">
        <v>7.2190000000000003</v>
      </c>
      <c r="I1758" s="2">
        <v>9.1780000000000008</v>
      </c>
      <c r="J1758" s="2">
        <v>7.99</v>
      </c>
      <c r="K1758" s="2">
        <v>0.34699999999999998</v>
      </c>
      <c r="L1758" s="2"/>
      <c r="M1758" s="2"/>
      <c r="N1758" s="2"/>
      <c r="O1758" s="2">
        <v>0.93</v>
      </c>
      <c r="P1758" s="2">
        <v>0.96</v>
      </c>
      <c r="Q1758" s="2">
        <v>1.6870000000000001</v>
      </c>
      <c r="R1758" s="2">
        <v>0.60329999999999995</v>
      </c>
      <c r="S1758" s="2" t="s">
        <v>1</v>
      </c>
      <c r="T1758" s="2" t="s">
        <v>1</v>
      </c>
      <c r="U1758" s="2" t="s">
        <v>1</v>
      </c>
      <c r="V1758" s="2">
        <v>0.37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0.91</v>
      </c>
      <c r="AB1758" s="2"/>
      <c r="AC1758" s="2">
        <v>0.43619999999999998</v>
      </c>
      <c r="AD1758" s="2">
        <v>65665.81</v>
      </c>
      <c r="AE1758" s="2"/>
      <c r="AF1758" s="2">
        <v>16.649999999999999</v>
      </c>
      <c r="AG1758" s="2">
        <v>16.59</v>
      </c>
      <c r="AH1758" s="2">
        <v>16.829999999999998</v>
      </c>
      <c r="AI1758" s="2">
        <v>16.53</v>
      </c>
      <c r="AJ1758" s="2"/>
      <c r="AK1758" s="2">
        <v>16.62</v>
      </c>
      <c r="AL1758" s="2">
        <v>203.3</v>
      </c>
      <c r="AM1758" s="2">
        <v>203.3</v>
      </c>
      <c r="AN1758" s="2">
        <v>434924.9</v>
      </c>
      <c r="AO1758" s="2">
        <v>26117</v>
      </c>
      <c r="AP1758" s="2">
        <v>27.55</v>
      </c>
      <c r="AQ1758" s="2">
        <v>27.5</v>
      </c>
      <c r="AR1758" s="2">
        <v>27.6</v>
      </c>
      <c r="AS1758" s="2">
        <v>27.5</v>
      </c>
      <c r="AT1758" s="2">
        <v>27.9</v>
      </c>
      <c r="AU1758" s="2">
        <v>27.4</v>
      </c>
      <c r="AV1758" s="2">
        <v>15756.9</v>
      </c>
      <c r="AW1758" s="2">
        <v>16.649999999999999</v>
      </c>
      <c r="AX1758" s="2">
        <v>9.83</v>
      </c>
      <c r="AY1758" s="2">
        <v>75250</v>
      </c>
      <c r="AZ1758" s="2">
        <v>4600227</v>
      </c>
      <c r="BA1758" s="2">
        <v>4984559</v>
      </c>
      <c r="BB1758" s="2">
        <v>12.62</v>
      </c>
      <c r="BC1758" s="2">
        <v>131218100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0.84</v>
      </c>
      <c r="BJ1758" s="2">
        <v>1.51</v>
      </c>
      <c r="BK1758" s="2">
        <v>1</v>
      </c>
      <c r="BL1758" s="2">
        <v>16.59</v>
      </c>
      <c r="BM1758" s="2">
        <v>16.59</v>
      </c>
      <c r="BN1758" s="2">
        <v>2387848</v>
      </c>
      <c r="BO1758" s="2">
        <v>1000000</v>
      </c>
      <c r="BP1758" s="2">
        <v>7768.3</v>
      </c>
      <c r="BQ1758" s="2">
        <v>93</v>
      </c>
      <c r="BR1758" s="2"/>
      <c r="BS1758">
        <v>36205</v>
      </c>
      <c r="BZ1758">
        <v>0</v>
      </c>
      <c r="CC1758">
        <v>0</v>
      </c>
      <c r="CD1758">
        <v>0</v>
      </c>
      <c r="CE1758">
        <v>463837</v>
      </c>
      <c r="CG1758">
        <v>23878482</v>
      </c>
      <c r="CH1758">
        <v>0</v>
      </c>
      <c r="CI1758">
        <v>59911412</v>
      </c>
      <c r="CJ1758">
        <v>77026945</v>
      </c>
      <c r="CK1758">
        <v>77026945</v>
      </c>
      <c r="CN1758">
        <v>0</v>
      </c>
      <c r="CO1758">
        <v>0</v>
      </c>
      <c r="CP1758">
        <v>0</v>
      </c>
      <c r="CQ1758">
        <v>-52000</v>
      </c>
      <c r="CR1758">
        <v>7867783</v>
      </c>
      <c r="CS1758">
        <v>80013241</v>
      </c>
      <c r="CU1758">
        <v>10223018</v>
      </c>
      <c r="CV1758" t="s">
        <v>1</v>
      </c>
      <c r="CW1758" t="s">
        <v>1</v>
      </c>
      <c r="CY1758">
        <v>12422788</v>
      </c>
      <c r="CZ1758">
        <v>0</v>
      </c>
      <c r="DC1758">
        <v>14936</v>
      </c>
      <c r="DD1758">
        <v>0</v>
      </c>
      <c r="DE1758">
        <v>43044</v>
      </c>
      <c r="DF1758">
        <v>4997893</v>
      </c>
      <c r="DG1758">
        <v>214213</v>
      </c>
      <c r="DI1758">
        <v>4783680</v>
      </c>
      <c r="DJ1758">
        <v>0</v>
      </c>
      <c r="DK1758">
        <v>477570</v>
      </c>
      <c r="DL1758">
        <v>4997893</v>
      </c>
      <c r="DM1758" t="s">
        <v>1</v>
      </c>
      <c r="DN1758">
        <v>4783680</v>
      </c>
      <c r="DP1758">
        <v>10997</v>
      </c>
      <c r="DQ1758">
        <v>1.08</v>
      </c>
      <c r="DR1758">
        <v>1.26</v>
      </c>
    </row>
    <row r="1759" spans="1:122" x14ac:dyDescent="0.25">
      <c r="A1759" s="1">
        <v>41177</v>
      </c>
      <c r="B1759" s="2">
        <v>16.47</v>
      </c>
      <c r="C1759" s="2">
        <v>65188.21</v>
      </c>
      <c r="D1759" s="2">
        <v>2.27</v>
      </c>
      <c r="E1759" s="2">
        <v>18.100000000000001</v>
      </c>
      <c r="F1759" s="2">
        <v>185.8</v>
      </c>
      <c r="G1759" s="2">
        <v>1.9159999999999999</v>
      </c>
      <c r="H1759" s="2">
        <v>7.2190000000000003</v>
      </c>
      <c r="I1759" s="2">
        <v>9.0820000000000007</v>
      </c>
      <c r="J1759" s="2">
        <v>7.9059999999999997</v>
      </c>
      <c r="K1759" s="2">
        <v>0.34300000000000003</v>
      </c>
      <c r="L1759" s="2"/>
      <c r="M1759" s="2"/>
      <c r="N1759" s="2"/>
      <c r="O1759" s="2">
        <v>0.93</v>
      </c>
      <c r="P1759" s="2">
        <v>0.96</v>
      </c>
      <c r="Q1759" s="2">
        <v>1.675</v>
      </c>
      <c r="R1759" s="2">
        <v>0.60329999999999995</v>
      </c>
      <c r="S1759" s="2" t="s">
        <v>1</v>
      </c>
      <c r="T1759" s="2" t="s">
        <v>1</v>
      </c>
      <c r="U1759" s="2" t="s">
        <v>1</v>
      </c>
      <c r="V1759" s="2">
        <v>0.37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0.91</v>
      </c>
      <c r="AB1759" s="2"/>
      <c r="AC1759" s="2">
        <v>0.43619999999999998</v>
      </c>
      <c r="AD1759" s="2">
        <v>65188.21</v>
      </c>
      <c r="AE1759" s="2"/>
      <c r="AF1759" s="2">
        <v>16.53</v>
      </c>
      <c r="AG1759" s="2">
        <v>16.47</v>
      </c>
      <c r="AH1759" s="2">
        <v>16.739999999999998</v>
      </c>
      <c r="AI1759" s="2">
        <v>16.47</v>
      </c>
      <c r="AJ1759" s="2"/>
      <c r="AK1759" s="2">
        <v>16.649999999999999</v>
      </c>
      <c r="AL1759" s="2">
        <v>201.82</v>
      </c>
      <c r="AM1759" s="2">
        <v>201.82</v>
      </c>
      <c r="AN1759" s="2">
        <v>249107.9</v>
      </c>
      <c r="AO1759" s="2">
        <v>15039.9</v>
      </c>
      <c r="AP1759" s="2">
        <v>27.6</v>
      </c>
      <c r="AQ1759" s="2">
        <v>27.3</v>
      </c>
      <c r="AR1759" s="2">
        <v>27.4</v>
      </c>
      <c r="AS1759" s="2">
        <v>27.3</v>
      </c>
      <c r="AT1759" s="2">
        <v>27.75</v>
      </c>
      <c r="AU1759" s="2">
        <v>27.3</v>
      </c>
      <c r="AV1759" s="2">
        <v>9073.9</v>
      </c>
      <c r="AW1759" s="2">
        <v>16.559999999999999</v>
      </c>
      <c r="AX1759" s="2">
        <v>9.83</v>
      </c>
      <c r="AY1759" s="2">
        <v>75250</v>
      </c>
      <c r="AZ1759" s="2">
        <v>4600227</v>
      </c>
      <c r="BA1759" s="2">
        <v>4984559</v>
      </c>
      <c r="BB1759" s="2">
        <v>12.62</v>
      </c>
      <c r="BC1759" s="2">
        <v>131218100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0.84</v>
      </c>
      <c r="BJ1759" s="2">
        <v>1.5</v>
      </c>
      <c r="BK1759" s="2">
        <v>1</v>
      </c>
      <c r="BL1759" s="2">
        <v>16.47</v>
      </c>
      <c r="BM1759" s="2">
        <v>16.47</v>
      </c>
      <c r="BN1759" s="2">
        <v>2387848</v>
      </c>
      <c r="BO1759" s="2">
        <v>1000000</v>
      </c>
      <c r="BP1759" s="2">
        <v>7734.13</v>
      </c>
      <c r="BQ1759" s="2">
        <v>93</v>
      </c>
      <c r="BR1759" s="2"/>
      <c r="BS1759">
        <v>36205</v>
      </c>
      <c r="BZ1759">
        <v>0</v>
      </c>
      <c r="CC1759">
        <v>0</v>
      </c>
      <c r="CD1759">
        <v>0</v>
      </c>
      <c r="CE1759">
        <v>463837</v>
      </c>
      <c r="CG1759">
        <v>23878482</v>
      </c>
      <c r="CH1759">
        <v>0</v>
      </c>
      <c r="CI1759">
        <v>59911412</v>
      </c>
      <c r="CJ1759">
        <v>77026945</v>
      </c>
      <c r="CK1759">
        <v>77026945</v>
      </c>
      <c r="CN1759">
        <v>0</v>
      </c>
      <c r="CO1759">
        <v>0</v>
      </c>
      <c r="CP1759">
        <v>0</v>
      </c>
      <c r="CQ1759">
        <v>-52000</v>
      </c>
      <c r="CR1759">
        <v>7867783</v>
      </c>
      <c r="CS1759">
        <v>80013241</v>
      </c>
      <c r="CU1759">
        <v>10223018</v>
      </c>
      <c r="CV1759" t="s">
        <v>1</v>
      </c>
      <c r="CW1759" t="s">
        <v>1</v>
      </c>
      <c r="CY1759">
        <v>12422788</v>
      </c>
      <c r="CZ1759">
        <v>0</v>
      </c>
      <c r="DC1759">
        <v>14936</v>
      </c>
      <c r="DD1759">
        <v>0</v>
      </c>
      <c r="DE1759">
        <v>43044</v>
      </c>
      <c r="DF1759">
        <v>4997893</v>
      </c>
      <c r="DG1759">
        <v>214213</v>
      </c>
      <c r="DI1759">
        <v>4783680</v>
      </c>
      <c r="DJ1759">
        <v>0</v>
      </c>
      <c r="DK1759">
        <v>477570</v>
      </c>
      <c r="DL1759">
        <v>4997893</v>
      </c>
      <c r="DM1759" t="s">
        <v>1</v>
      </c>
      <c r="DN1759">
        <v>4783680</v>
      </c>
      <c r="DP1759">
        <v>10997</v>
      </c>
      <c r="DQ1759">
        <v>1.08</v>
      </c>
      <c r="DR1759">
        <v>1.26</v>
      </c>
    </row>
    <row r="1760" spans="1:122" x14ac:dyDescent="0.25">
      <c r="A1760" s="1">
        <v>41178</v>
      </c>
      <c r="B1760" s="2">
        <v>16.38</v>
      </c>
      <c r="C1760" s="2">
        <v>64830.05</v>
      </c>
      <c r="D1760" s="2">
        <v>2.29</v>
      </c>
      <c r="E1760" s="2">
        <v>18</v>
      </c>
      <c r="F1760" s="2">
        <v>184.8</v>
      </c>
      <c r="G1760" s="2">
        <v>1.9159999999999999</v>
      </c>
      <c r="H1760" s="2">
        <v>7.2190000000000003</v>
      </c>
      <c r="I1760" s="2">
        <v>9.01</v>
      </c>
      <c r="J1760" s="2">
        <v>7.843</v>
      </c>
      <c r="K1760" s="2">
        <v>0.34100000000000003</v>
      </c>
      <c r="L1760" s="2"/>
      <c r="M1760" s="2"/>
      <c r="N1760" s="2"/>
      <c r="O1760" s="2">
        <v>0.93</v>
      </c>
      <c r="P1760" s="2">
        <v>0.96</v>
      </c>
      <c r="Q1760" s="2">
        <v>1.6659999999999999</v>
      </c>
      <c r="R1760" s="2">
        <v>0.60329999999999995</v>
      </c>
      <c r="S1760" s="2" t="s">
        <v>1</v>
      </c>
      <c r="T1760" s="2" t="s">
        <v>1</v>
      </c>
      <c r="U1760" s="2" t="s">
        <v>1</v>
      </c>
      <c r="V1760" s="2">
        <v>0.37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0.91</v>
      </c>
      <c r="AB1760" s="2"/>
      <c r="AC1760" s="2">
        <v>0.43619999999999998</v>
      </c>
      <c r="AD1760" s="2">
        <v>64830.05</v>
      </c>
      <c r="AE1760" s="2"/>
      <c r="AF1760" s="2">
        <v>16.41</v>
      </c>
      <c r="AG1760" s="2">
        <v>16.38</v>
      </c>
      <c r="AH1760" s="2">
        <v>16.62</v>
      </c>
      <c r="AI1760" s="2">
        <v>16.350000000000001</v>
      </c>
      <c r="AJ1760" s="2"/>
      <c r="AK1760" s="2">
        <v>16.41</v>
      </c>
      <c r="AL1760" s="2">
        <v>200.71</v>
      </c>
      <c r="AM1760" s="2">
        <v>200.71</v>
      </c>
      <c r="AN1760" s="2">
        <v>296242.90000000002</v>
      </c>
      <c r="AO1760" s="2">
        <v>18025.7</v>
      </c>
      <c r="AP1760" s="2">
        <v>27.2</v>
      </c>
      <c r="AQ1760" s="2">
        <v>27.15</v>
      </c>
      <c r="AR1760" s="2">
        <v>27.2</v>
      </c>
      <c r="AS1760" s="2">
        <v>27.15</v>
      </c>
      <c r="AT1760" s="2">
        <v>27.55</v>
      </c>
      <c r="AU1760" s="2">
        <v>27.1</v>
      </c>
      <c r="AV1760" s="2">
        <v>10875.3</v>
      </c>
      <c r="AW1760" s="2">
        <v>16.43</v>
      </c>
      <c r="AX1760" s="2">
        <v>9.83</v>
      </c>
      <c r="AY1760" s="2">
        <v>75250</v>
      </c>
      <c r="AZ1760" s="2">
        <v>4600227</v>
      </c>
      <c r="BA1760" s="2">
        <v>4984559</v>
      </c>
      <c r="BB1760" s="2">
        <v>12.62</v>
      </c>
      <c r="BC1760" s="2">
        <v>131218100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0.83</v>
      </c>
      <c r="BJ1760" s="2">
        <v>1.49</v>
      </c>
      <c r="BK1760" s="2">
        <v>1</v>
      </c>
      <c r="BL1760" s="2">
        <v>16.38</v>
      </c>
      <c r="BM1760" s="2">
        <v>16.38</v>
      </c>
      <c r="BN1760" s="2">
        <v>2387848</v>
      </c>
      <c r="BO1760" s="2">
        <v>1000000</v>
      </c>
      <c r="BP1760" s="2">
        <v>7669.63</v>
      </c>
      <c r="BQ1760" s="2">
        <v>93</v>
      </c>
      <c r="BR1760" s="2"/>
      <c r="BS1760">
        <v>36205</v>
      </c>
      <c r="BZ1760">
        <v>0</v>
      </c>
      <c r="CC1760">
        <v>0</v>
      </c>
      <c r="CD1760">
        <v>0</v>
      </c>
      <c r="CE1760">
        <v>463837</v>
      </c>
      <c r="CG1760">
        <v>23878482</v>
      </c>
      <c r="CH1760">
        <v>0</v>
      </c>
      <c r="CI1760">
        <v>59911412</v>
      </c>
      <c r="CJ1760">
        <v>77026945</v>
      </c>
      <c r="CK1760">
        <v>77026945</v>
      </c>
      <c r="CN1760">
        <v>0</v>
      </c>
      <c r="CO1760">
        <v>0</v>
      </c>
      <c r="CP1760">
        <v>0</v>
      </c>
      <c r="CQ1760">
        <v>-52000</v>
      </c>
      <c r="CR1760">
        <v>7867783</v>
      </c>
      <c r="CS1760">
        <v>80013241</v>
      </c>
      <c r="CU1760">
        <v>10223018</v>
      </c>
      <c r="CV1760" t="s">
        <v>1</v>
      </c>
      <c r="CW1760" t="s">
        <v>1</v>
      </c>
      <c r="CY1760">
        <v>12422788</v>
      </c>
      <c r="CZ1760">
        <v>0</v>
      </c>
      <c r="DC1760">
        <v>14936</v>
      </c>
      <c r="DD1760">
        <v>0</v>
      </c>
      <c r="DE1760">
        <v>43044</v>
      </c>
      <c r="DF1760">
        <v>4997893</v>
      </c>
      <c r="DG1760">
        <v>214213</v>
      </c>
      <c r="DI1760">
        <v>4783680</v>
      </c>
      <c r="DJ1760">
        <v>0</v>
      </c>
      <c r="DK1760">
        <v>477570</v>
      </c>
      <c r="DL1760">
        <v>4997893</v>
      </c>
      <c r="DM1760" t="s">
        <v>1</v>
      </c>
      <c r="DN1760">
        <v>4783680</v>
      </c>
      <c r="DP1760">
        <v>10997</v>
      </c>
      <c r="DQ1760">
        <v>1.08</v>
      </c>
      <c r="DR1760">
        <v>1.26</v>
      </c>
    </row>
    <row r="1761" spans="1:122" x14ac:dyDescent="0.25">
      <c r="A1761" s="1">
        <v>41179</v>
      </c>
      <c r="B1761" s="2">
        <v>16.41</v>
      </c>
      <c r="C1761" s="2">
        <v>64949.45</v>
      </c>
      <c r="D1761" s="2">
        <v>2.2799999999999998</v>
      </c>
      <c r="E1761" s="2">
        <v>18</v>
      </c>
      <c r="F1761" s="2">
        <v>185.1</v>
      </c>
      <c r="G1761" s="2">
        <v>1.9159999999999999</v>
      </c>
      <c r="H1761" s="2">
        <v>7.2190000000000003</v>
      </c>
      <c r="I1761" s="2">
        <v>9.0340000000000007</v>
      </c>
      <c r="J1761" s="2">
        <v>7.8639999999999999</v>
      </c>
      <c r="K1761" s="2">
        <v>0.34100000000000003</v>
      </c>
      <c r="L1761" s="2"/>
      <c r="M1761" s="2"/>
      <c r="N1761" s="2"/>
      <c r="O1761" s="2">
        <v>0.93</v>
      </c>
      <c r="P1761" s="2">
        <v>0.96</v>
      </c>
      <c r="Q1761" s="2">
        <v>1.669</v>
      </c>
      <c r="R1761" s="2">
        <v>0.60329999999999995</v>
      </c>
      <c r="S1761" s="2" t="s">
        <v>1</v>
      </c>
      <c r="T1761" s="2" t="s">
        <v>1</v>
      </c>
      <c r="U1761" s="2" t="s">
        <v>1</v>
      </c>
      <c r="V1761" s="2">
        <v>0.37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0.91</v>
      </c>
      <c r="AB1761" s="2"/>
      <c r="AC1761" s="2">
        <v>0.43609999999999999</v>
      </c>
      <c r="AD1761" s="2">
        <v>64949.45</v>
      </c>
      <c r="AE1761" s="2"/>
      <c r="AF1761" s="2">
        <v>16.41</v>
      </c>
      <c r="AG1761" s="2">
        <v>16.38</v>
      </c>
      <c r="AH1761" s="2">
        <v>16.5</v>
      </c>
      <c r="AI1761" s="2">
        <v>16.38</v>
      </c>
      <c r="AJ1761" s="2"/>
      <c r="AK1761" s="2">
        <v>16.47</v>
      </c>
      <c r="AL1761" s="2">
        <v>201.08</v>
      </c>
      <c r="AM1761" s="2">
        <v>201.08</v>
      </c>
      <c r="AN1761" s="2">
        <v>156570.9</v>
      </c>
      <c r="AO1761" s="2">
        <v>9525.9</v>
      </c>
      <c r="AP1761" s="2">
        <v>27.3</v>
      </c>
      <c r="AQ1761" s="2">
        <v>27.2</v>
      </c>
      <c r="AR1761" s="2">
        <v>27.2</v>
      </c>
      <c r="AS1761" s="2">
        <v>27.15</v>
      </c>
      <c r="AT1761" s="2">
        <v>27.35</v>
      </c>
      <c r="AU1761" s="2">
        <v>27.15</v>
      </c>
      <c r="AV1761" s="2">
        <v>5747.2</v>
      </c>
      <c r="AW1761" s="2">
        <v>16.440000000000001</v>
      </c>
      <c r="AX1761" s="2">
        <v>9.83</v>
      </c>
      <c r="AY1761" s="2">
        <v>75250</v>
      </c>
      <c r="AZ1761" s="2">
        <v>4600227</v>
      </c>
      <c r="BA1761" s="2">
        <v>4984559</v>
      </c>
      <c r="BB1761" s="2">
        <v>12.62</v>
      </c>
      <c r="BC1761" s="2">
        <v>131218100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0.83</v>
      </c>
      <c r="BJ1761" s="2">
        <v>1.5</v>
      </c>
      <c r="BK1761" s="2">
        <v>1</v>
      </c>
      <c r="BL1761" s="2">
        <v>16.41</v>
      </c>
      <c r="BM1761" s="2">
        <v>16.41</v>
      </c>
      <c r="BN1761" s="2">
        <v>2387848</v>
      </c>
      <c r="BO1761" s="2">
        <v>1000000</v>
      </c>
      <c r="BP1761" s="2">
        <v>7683.8</v>
      </c>
      <c r="BQ1761" s="2">
        <v>93</v>
      </c>
      <c r="BR1761" s="2"/>
      <c r="BS1761">
        <v>36205</v>
      </c>
      <c r="BZ1761">
        <v>0</v>
      </c>
      <c r="CC1761">
        <v>0</v>
      </c>
      <c r="CD1761">
        <v>0</v>
      </c>
      <c r="CE1761">
        <v>463837</v>
      </c>
      <c r="CG1761">
        <v>23878482</v>
      </c>
      <c r="CH1761">
        <v>0</v>
      </c>
      <c r="CI1761">
        <v>59911412</v>
      </c>
      <c r="CJ1761">
        <v>77026945</v>
      </c>
      <c r="CK1761">
        <v>77026945</v>
      </c>
      <c r="CN1761">
        <v>0</v>
      </c>
      <c r="CO1761">
        <v>0</v>
      </c>
      <c r="CP1761">
        <v>0</v>
      </c>
      <c r="CQ1761">
        <v>-52000</v>
      </c>
      <c r="CR1761">
        <v>7867783</v>
      </c>
      <c r="CS1761">
        <v>80013241</v>
      </c>
      <c r="CU1761">
        <v>10223018</v>
      </c>
      <c r="CV1761" t="s">
        <v>1</v>
      </c>
      <c r="CW1761" t="s">
        <v>1</v>
      </c>
      <c r="CY1761">
        <v>12422788</v>
      </c>
      <c r="CZ1761">
        <v>0</v>
      </c>
      <c r="DC1761">
        <v>14936</v>
      </c>
      <c r="DD1761">
        <v>0</v>
      </c>
      <c r="DE1761">
        <v>43044</v>
      </c>
      <c r="DF1761">
        <v>4997893</v>
      </c>
      <c r="DG1761">
        <v>214213</v>
      </c>
      <c r="DI1761">
        <v>4783680</v>
      </c>
      <c r="DJ1761">
        <v>0</v>
      </c>
      <c r="DK1761">
        <v>477570</v>
      </c>
      <c r="DL1761">
        <v>4997893</v>
      </c>
      <c r="DM1761" t="s">
        <v>1</v>
      </c>
      <c r="DN1761">
        <v>4783680</v>
      </c>
      <c r="DP1761">
        <v>10997</v>
      </c>
      <c r="DQ1761">
        <v>1.08</v>
      </c>
      <c r="DR1761">
        <v>1.26</v>
      </c>
    </row>
    <row r="1762" spans="1:122" x14ac:dyDescent="0.25">
      <c r="A1762" s="1">
        <v>41180</v>
      </c>
      <c r="B1762" s="2">
        <v>16.38</v>
      </c>
      <c r="C1762" s="2">
        <v>64830.05</v>
      </c>
      <c r="D1762" s="2">
        <v>2.29</v>
      </c>
      <c r="E1762" s="2">
        <v>18</v>
      </c>
      <c r="F1762" s="2">
        <v>184.8</v>
      </c>
      <c r="G1762" s="2">
        <v>1.9159999999999999</v>
      </c>
      <c r="H1762" s="2">
        <v>7.2190000000000003</v>
      </c>
      <c r="I1762" s="2">
        <v>9.01</v>
      </c>
      <c r="J1762" s="2">
        <v>7.843</v>
      </c>
      <c r="K1762" s="2">
        <v>0.34100000000000003</v>
      </c>
      <c r="L1762" s="2"/>
      <c r="M1762" s="2"/>
      <c r="N1762" s="2"/>
      <c r="O1762" s="2">
        <v>0.93</v>
      </c>
      <c r="P1762" s="2">
        <v>0.96</v>
      </c>
      <c r="Q1762" s="2">
        <v>1.6659999999999999</v>
      </c>
      <c r="R1762" s="2">
        <v>0.60329999999999995</v>
      </c>
      <c r="S1762" s="2" t="s">
        <v>1</v>
      </c>
      <c r="T1762" s="2" t="s">
        <v>1</v>
      </c>
      <c r="U1762" s="2" t="s">
        <v>1</v>
      </c>
      <c r="V1762" s="2">
        <v>0.37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0.91</v>
      </c>
      <c r="AB1762" s="2"/>
      <c r="AC1762" s="2">
        <v>0.43609999999999999</v>
      </c>
      <c r="AD1762" s="2">
        <v>64830.05</v>
      </c>
      <c r="AE1762" s="2"/>
      <c r="AF1762" s="2">
        <v>16.38</v>
      </c>
      <c r="AG1762" s="2">
        <v>16.350000000000001</v>
      </c>
      <c r="AH1762" s="2">
        <v>16.47</v>
      </c>
      <c r="AI1762" s="2">
        <v>16.32</v>
      </c>
      <c r="AJ1762" s="2"/>
      <c r="AK1762" s="2">
        <v>16.440000000000001</v>
      </c>
      <c r="AL1762" s="2">
        <v>200.71</v>
      </c>
      <c r="AM1762" s="2">
        <v>200.71</v>
      </c>
      <c r="AN1762" s="2">
        <v>159381.9</v>
      </c>
      <c r="AO1762" s="2">
        <v>9732</v>
      </c>
      <c r="AP1762" s="2">
        <v>27.25</v>
      </c>
      <c r="AQ1762" s="2">
        <v>27.15</v>
      </c>
      <c r="AR1762" s="2">
        <v>27.15</v>
      </c>
      <c r="AS1762" s="2">
        <v>27.1</v>
      </c>
      <c r="AT1762" s="2">
        <v>27.3</v>
      </c>
      <c r="AU1762" s="2">
        <v>27.05</v>
      </c>
      <c r="AV1762" s="2">
        <v>5871.5</v>
      </c>
      <c r="AW1762" s="2">
        <v>16.38</v>
      </c>
      <c r="AX1762" s="2">
        <v>9.83</v>
      </c>
      <c r="AY1762" s="2">
        <v>75250</v>
      </c>
      <c r="AZ1762" s="2">
        <v>4600227</v>
      </c>
      <c r="BA1762" s="2">
        <v>4984559</v>
      </c>
      <c r="BB1762" s="2">
        <v>12.62</v>
      </c>
      <c r="BC1762" s="2">
        <v>131218100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0.83</v>
      </c>
      <c r="BJ1762" s="2">
        <v>1.49</v>
      </c>
      <c r="BK1762" s="2">
        <v>1</v>
      </c>
      <c r="BL1762" s="2">
        <v>16.38</v>
      </c>
      <c r="BM1762" s="2">
        <v>16.38</v>
      </c>
      <c r="BN1762" s="2">
        <v>2387848</v>
      </c>
      <c r="BO1762" s="2">
        <v>1000000</v>
      </c>
      <c r="BP1762" s="2">
        <v>7715.16</v>
      </c>
      <c r="BQ1762" s="2">
        <v>93</v>
      </c>
      <c r="BR1762" s="2"/>
      <c r="BS1762">
        <v>36205</v>
      </c>
      <c r="BZ1762">
        <v>0</v>
      </c>
      <c r="CC1762">
        <v>0</v>
      </c>
      <c r="CD1762">
        <v>0</v>
      </c>
      <c r="CE1762">
        <v>463837</v>
      </c>
      <c r="CG1762">
        <v>23878482</v>
      </c>
      <c r="CH1762">
        <v>0</v>
      </c>
      <c r="CI1762">
        <v>59911412</v>
      </c>
      <c r="CJ1762">
        <v>77026945</v>
      </c>
      <c r="CK1762">
        <v>77026945</v>
      </c>
      <c r="CN1762">
        <v>0</v>
      </c>
      <c r="CO1762">
        <v>0</v>
      </c>
      <c r="CP1762">
        <v>0</v>
      </c>
      <c r="CQ1762">
        <v>-52000</v>
      </c>
      <c r="CR1762">
        <v>7867783</v>
      </c>
      <c r="CS1762">
        <v>80013241</v>
      </c>
      <c r="CU1762">
        <v>10223018</v>
      </c>
      <c r="CV1762" t="s">
        <v>1</v>
      </c>
      <c r="CW1762" t="s">
        <v>1</v>
      </c>
      <c r="CY1762">
        <v>12422788</v>
      </c>
      <c r="CZ1762">
        <v>0</v>
      </c>
      <c r="DC1762">
        <v>14936</v>
      </c>
      <c r="DD1762">
        <v>0</v>
      </c>
      <c r="DE1762">
        <v>43044</v>
      </c>
      <c r="DF1762">
        <v>4997893</v>
      </c>
      <c r="DG1762">
        <v>214213</v>
      </c>
      <c r="DI1762">
        <v>4783680</v>
      </c>
      <c r="DJ1762">
        <v>0</v>
      </c>
      <c r="DK1762">
        <v>477570</v>
      </c>
      <c r="DL1762">
        <v>4997893</v>
      </c>
      <c r="DM1762" t="s">
        <v>1</v>
      </c>
      <c r="DN1762">
        <v>4783680</v>
      </c>
      <c r="DP1762">
        <v>10997</v>
      </c>
      <c r="DQ1762">
        <v>1.08</v>
      </c>
      <c r="DR1762">
        <v>1.26</v>
      </c>
    </row>
    <row r="1763" spans="1:122" x14ac:dyDescent="0.25">
      <c r="A1763" s="1">
        <v>41183</v>
      </c>
      <c r="B1763" s="2">
        <v>16.23</v>
      </c>
      <c r="C1763" s="2">
        <v>64233.1</v>
      </c>
      <c r="D1763" s="2">
        <v>2.31</v>
      </c>
      <c r="E1763" s="2">
        <v>17.8</v>
      </c>
      <c r="F1763" s="2">
        <v>183.1</v>
      </c>
      <c r="G1763" s="2">
        <v>1.9159999999999999</v>
      </c>
      <c r="H1763" s="2">
        <v>7.2190000000000003</v>
      </c>
      <c r="I1763" s="2">
        <v>8.89</v>
      </c>
      <c r="J1763" s="2">
        <v>7.7389999999999999</v>
      </c>
      <c r="K1763" s="2">
        <v>0.33600000000000002</v>
      </c>
      <c r="L1763" s="2"/>
      <c r="M1763" s="2"/>
      <c r="N1763" s="2"/>
      <c r="O1763" s="2">
        <v>0.93</v>
      </c>
      <c r="P1763" s="2">
        <v>0.96</v>
      </c>
      <c r="Q1763" s="2">
        <v>1.651</v>
      </c>
      <c r="R1763" s="2">
        <v>0.60329999999999995</v>
      </c>
      <c r="S1763" s="2" t="s">
        <v>1</v>
      </c>
      <c r="T1763" s="2" t="s">
        <v>1</v>
      </c>
      <c r="U1763" s="2" t="s">
        <v>1</v>
      </c>
      <c r="V1763" s="2">
        <v>0.37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0.91</v>
      </c>
      <c r="AB1763" s="2"/>
      <c r="AC1763" s="2">
        <v>0.43609999999999999</v>
      </c>
      <c r="AD1763" s="2">
        <v>64233.1</v>
      </c>
      <c r="AE1763" s="2"/>
      <c r="AF1763" s="2">
        <v>16.260000000000002</v>
      </c>
      <c r="AG1763" s="2">
        <v>16.23</v>
      </c>
      <c r="AH1763" s="2">
        <v>16.47</v>
      </c>
      <c r="AI1763" s="2">
        <v>16.23</v>
      </c>
      <c r="AJ1763" s="2"/>
      <c r="AK1763" s="2">
        <v>16.47</v>
      </c>
      <c r="AL1763" s="2">
        <v>198.86</v>
      </c>
      <c r="AM1763" s="2">
        <v>198.86</v>
      </c>
      <c r="AN1763" s="2">
        <v>140000.9</v>
      </c>
      <c r="AO1763" s="2">
        <v>8591</v>
      </c>
      <c r="AP1763" s="2">
        <v>27.3</v>
      </c>
      <c r="AQ1763" s="2">
        <v>26.9</v>
      </c>
      <c r="AR1763" s="2">
        <v>26.95</v>
      </c>
      <c r="AS1763" s="2">
        <v>26.9</v>
      </c>
      <c r="AT1763" s="2">
        <v>27.3</v>
      </c>
      <c r="AU1763" s="2">
        <v>26.9</v>
      </c>
      <c r="AV1763" s="2">
        <v>5183.1000000000004</v>
      </c>
      <c r="AW1763" s="2">
        <v>16.3</v>
      </c>
      <c r="AX1763" s="2">
        <v>9.83</v>
      </c>
      <c r="AY1763" s="2">
        <v>75250</v>
      </c>
      <c r="AZ1763" s="2">
        <v>4600227</v>
      </c>
      <c r="BA1763" s="2">
        <v>4984559</v>
      </c>
      <c r="BB1763" s="2">
        <v>12.62</v>
      </c>
      <c r="BC1763" s="2">
        <v>131218100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0.82</v>
      </c>
      <c r="BJ1763" s="2">
        <v>1.48</v>
      </c>
      <c r="BK1763" s="2">
        <v>1</v>
      </c>
      <c r="BL1763" s="2">
        <v>16.23</v>
      </c>
      <c r="BM1763" s="2">
        <v>16.23</v>
      </c>
      <c r="BN1763" s="2">
        <v>2387848</v>
      </c>
      <c r="BO1763" s="2">
        <v>1000000</v>
      </c>
      <c r="BP1763" s="2">
        <v>7675.72</v>
      </c>
      <c r="BQ1763" s="2">
        <v>93</v>
      </c>
      <c r="BR1763" s="2"/>
      <c r="BS1763">
        <v>36205</v>
      </c>
      <c r="BZ1763">
        <v>0</v>
      </c>
      <c r="CC1763">
        <v>0</v>
      </c>
      <c r="CD1763">
        <v>0</v>
      </c>
      <c r="CE1763">
        <v>463837</v>
      </c>
      <c r="CG1763">
        <v>23878482</v>
      </c>
      <c r="CH1763">
        <v>0</v>
      </c>
      <c r="CI1763">
        <v>59911412</v>
      </c>
      <c r="CJ1763">
        <v>77026945</v>
      </c>
      <c r="CK1763">
        <v>77026945</v>
      </c>
      <c r="CN1763">
        <v>0</v>
      </c>
      <c r="CO1763">
        <v>0</v>
      </c>
      <c r="CP1763">
        <v>0</v>
      </c>
      <c r="CQ1763">
        <v>-52000</v>
      </c>
      <c r="CR1763">
        <v>7867783</v>
      </c>
      <c r="CS1763">
        <v>80013241</v>
      </c>
      <c r="CU1763">
        <v>10223018</v>
      </c>
      <c r="CV1763" t="s">
        <v>1</v>
      </c>
      <c r="CW1763" t="s">
        <v>1</v>
      </c>
      <c r="CY1763">
        <v>12422788</v>
      </c>
      <c r="CZ1763">
        <v>0</v>
      </c>
      <c r="DC1763">
        <v>14936</v>
      </c>
      <c r="DD1763">
        <v>0</v>
      </c>
      <c r="DE1763">
        <v>43044</v>
      </c>
      <c r="DF1763">
        <v>4997893</v>
      </c>
      <c r="DG1763">
        <v>214213</v>
      </c>
      <c r="DI1763">
        <v>4783680</v>
      </c>
      <c r="DJ1763">
        <v>0</v>
      </c>
      <c r="DK1763">
        <v>477570</v>
      </c>
      <c r="DL1763">
        <v>4997893</v>
      </c>
      <c r="DM1763" t="s">
        <v>1</v>
      </c>
      <c r="DN1763">
        <v>4783680</v>
      </c>
      <c r="DP1763">
        <v>10997</v>
      </c>
      <c r="DQ1763">
        <v>1.08</v>
      </c>
      <c r="DR1763">
        <v>1.26</v>
      </c>
    </row>
    <row r="1764" spans="1:122" x14ac:dyDescent="0.25">
      <c r="A1764" s="1">
        <v>41184</v>
      </c>
      <c r="B1764" s="2">
        <v>16.41</v>
      </c>
      <c r="C1764" s="2">
        <v>64949.45</v>
      </c>
      <c r="D1764" s="2">
        <v>2.2799999999999998</v>
      </c>
      <c r="E1764" s="2">
        <v>18</v>
      </c>
      <c r="F1764" s="2">
        <v>185.1</v>
      </c>
      <c r="G1764" s="2">
        <v>1.9159999999999999</v>
      </c>
      <c r="H1764" s="2">
        <v>7.2190000000000003</v>
      </c>
      <c r="I1764" s="2">
        <v>9.0340000000000007</v>
      </c>
      <c r="J1764" s="2">
        <v>7.8639999999999999</v>
      </c>
      <c r="K1764" s="2">
        <v>0.34100000000000003</v>
      </c>
      <c r="L1764" s="2"/>
      <c r="M1764" s="2"/>
      <c r="N1764" s="2"/>
      <c r="O1764" s="2">
        <v>0.93</v>
      </c>
      <c r="P1764" s="2">
        <v>0.96</v>
      </c>
      <c r="Q1764" s="2">
        <v>1.669</v>
      </c>
      <c r="R1764" s="2">
        <v>0.60329999999999995</v>
      </c>
      <c r="S1764" s="2" t="s">
        <v>1</v>
      </c>
      <c r="T1764" s="2" t="s">
        <v>1</v>
      </c>
      <c r="U1764" s="2" t="s">
        <v>1</v>
      </c>
      <c r="V1764" s="2">
        <v>0.37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0.91</v>
      </c>
      <c r="AB1764" s="2"/>
      <c r="AC1764" s="2">
        <v>0.436</v>
      </c>
      <c r="AD1764" s="2">
        <v>64949.45</v>
      </c>
      <c r="AE1764" s="2"/>
      <c r="AF1764" s="2">
        <v>16.440000000000001</v>
      </c>
      <c r="AG1764" s="2">
        <v>16.41</v>
      </c>
      <c r="AH1764" s="2">
        <v>16.47</v>
      </c>
      <c r="AI1764" s="2">
        <v>16.23</v>
      </c>
      <c r="AJ1764" s="2"/>
      <c r="AK1764" s="2">
        <v>16.440000000000001</v>
      </c>
      <c r="AL1764" s="2">
        <v>201.08</v>
      </c>
      <c r="AM1764" s="2">
        <v>201.08</v>
      </c>
      <c r="AN1764" s="2">
        <v>187731.9</v>
      </c>
      <c r="AO1764" s="2">
        <v>11466.1</v>
      </c>
      <c r="AP1764" s="2">
        <v>27.25</v>
      </c>
      <c r="AQ1764" s="2">
        <v>27.2</v>
      </c>
      <c r="AR1764" s="2">
        <v>27.25</v>
      </c>
      <c r="AS1764" s="2">
        <v>27.2</v>
      </c>
      <c r="AT1764" s="2">
        <v>27.3</v>
      </c>
      <c r="AU1764" s="2">
        <v>26.9</v>
      </c>
      <c r="AV1764" s="2">
        <v>6917.7</v>
      </c>
      <c r="AW1764" s="2">
        <v>16.37</v>
      </c>
      <c r="AX1764" s="2">
        <v>9.83</v>
      </c>
      <c r="AY1764" s="2">
        <v>75250</v>
      </c>
      <c r="AZ1764" s="2">
        <v>4600227</v>
      </c>
      <c r="BA1764" s="2">
        <v>4984559</v>
      </c>
      <c r="BB1764" s="2">
        <v>12.62</v>
      </c>
      <c r="BC1764" s="2">
        <v>131218100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0.83</v>
      </c>
      <c r="BJ1764" s="2">
        <v>1.5</v>
      </c>
      <c r="BK1764" s="2">
        <v>1</v>
      </c>
      <c r="BL1764" s="2">
        <v>16.41</v>
      </c>
      <c r="BM1764" s="2">
        <v>16.41</v>
      </c>
      <c r="BN1764" s="2">
        <v>2387848</v>
      </c>
      <c r="BO1764" s="2">
        <v>1000000</v>
      </c>
      <c r="BP1764" s="2">
        <v>7718.68</v>
      </c>
      <c r="BQ1764" s="2">
        <v>93</v>
      </c>
      <c r="BR1764" s="2"/>
      <c r="BS1764">
        <v>36205</v>
      </c>
      <c r="BZ1764">
        <v>0</v>
      </c>
      <c r="CC1764">
        <v>0</v>
      </c>
      <c r="CD1764">
        <v>0</v>
      </c>
      <c r="CE1764">
        <v>463837</v>
      </c>
      <c r="CG1764">
        <v>23878482</v>
      </c>
      <c r="CH1764">
        <v>0</v>
      </c>
      <c r="CI1764">
        <v>59911412</v>
      </c>
      <c r="CJ1764">
        <v>77026945</v>
      </c>
      <c r="CK1764">
        <v>77026945</v>
      </c>
      <c r="CN1764">
        <v>0</v>
      </c>
      <c r="CO1764">
        <v>0</v>
      </c>
      <c r="CP1764">
        <v>0</v>
      </c>
      <c r="CQ1764">
        <v>-52000</v>
      </c>
      <c r="CR1764">
        <v>7867783</v>
      </c>
      <c r="CS1764">
        <v>80013241</v>
      </c>
      <c r="CU1764">
        <v>10223018</v>
      </c>
      <c r="CV1764" t="s">
        <v>1</v>
      </c>
      <c r="CW1764" t="s">
        <v>1</v>
      </c>
      <c r="CY1764">
        <v>12422788</v>
      </c>
      <c r="CZ1764">
        <v>0</v>
      </c>
      <c r="DC1764">
        <v>14936</v>
      </c>
      <c r="DD1764">
        <v>0</v>
      </c>
      <c r="DE1764">
        <v>43044</v>
      </c>
      <c r="DF1764">
        <v>4997893</v>
      </c>
      <c r="DG1764">
        <v>214213</v>
      </c>
      <c r="DI1764">
        <v>4783680</v>
      </c>
      <c r="DJ1764">
        <v>0</v>
      </c>
      <c r="DK1764">
        <v>477570</v>
      </c>
      <c r="DL1764">
        <v>4997893</v>
      </c>
      <c r="DM1764" t="s">
        <v>1</v>
      </c>
      <c r="DN1764">
        <v>4783680</v>
      </c>
      <c r="DP1764">
        <v>10997</v>
      </c>
      <c r="DQ1764">
        <v>1.08</v>
      </c>
      <c r="DR1764">
        <v>1.26</v>
      </c>
    </row>
    <row r="1765" spans="1:122" x14ac:dyDescent="0.25">
      <c r="A1765" s="1">
        <v>41185</v>
      </c>
      <c r="B1765" s="2">
        <v>16.440000000000001</v>
      </c>
      <c r="C1765" s="2">
        <v>65068.85</v>
      </c>
      <c r="D1765" s="2">
        <v>2.2799999999999998</v>
      </c>
      <c r="E1765" s="2">
        <v>18</v>
      </c>
      <c r="F1765" s="2">
        <v>185.4</v>
      </c>
      <c r="G1765" s="2">
        <v>1.9159999999999999</v>
      </c>
      <c r="H1765" s="2">
        <v>7.2190000000000003</v>
      </c>
      <c r="I1765" s="2">
        <v>9.0579999999999998</v>
      </c>
      <c r="J1765" s="2">
        <v>7.8849999999999998</v>
      </c>
      <c r="K1765" s="2">
        <v>0.34200000000000003</v>
      </c>
      <c r="L1765" s="2"/>
      <c r="M1765" s="2"/>
      <c r="N1765" s="2"/>
      <c r="O1765" s="2">
        <v>0.93</v>
      </c>
      <c r="P1765" s="2">
        <v>0.96</v>
      </c>
      <c r="Q1765" s="2">
        <v>1.6719999999999999</v>
      </c>
      <c r="R1765" s="2">
        <v>0.60329999999999995</v>
      </c>
      <c r="S1765" s="2" t="s">
        <v>1</v>
      </c>
      <c r="T1765" s="2" t="s">
        <v>1</v>
      </c>
      <c r="U1765" s="2" t="s">
        <v>1</v>
      </c>
      <c r="V1765" s="2">
        <v>0.37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0.91</v>
      </c>
      <c r="AB1765" s="2"/>
      <c r="AC1765" s="2">
        <v>0.43580000000000002</v>
      </c>
      <c r="AD1765" s="2">
        <v>65068.85</v>
      </c>
      <c r="AE1765" s="2"/>
      <c r="AF1765" s="2">
        <v>16.47</v>
      </c>
      <c r="AG1765" s="2">
        <v>16.440000000000001</v>
      </c>
      <c r="AH1765" s="2">
        <v>16.739999999999998</v>
      </c>
      <c r="AI1765" s="2">
        <v>16.350000000000001</v>
      </c>
      <c r="AJ1765" s="2"/>
      <c r="AK1765" s="2">
        <v>16.53</v>
      </c>
      <c r="AL1765" s="2">
        <v>201.45</v>
      </c>
      <c r="AM1765" s="2">
        <v>201.45</v>
      </c>
      <c r="AN1765" s="2">
        <v>273735.90000000002</v>
      </c>
      <c r="AO1765" s="2">
        <v>16548</v>
      </c>
      <c r="AP1765" s="2">
        <v>27.4</v>
      </c>
      <c r="AQ1765" s="2">
        <v>27.25</v>
      </c>
      <c r="AR1765" s="2">
        <v>27.3</v>
      </c>
      <c r="AS1765" s="2">
        <v>27.25</v>
      </c>
      <c r="AT1765" s="2">
        <v>27.75</v>
      </c>
      <c r="AU1765" s="2">
        <v>27.1</v>
      </c>
      <c r="AV1765" s="2">
        <v>9983.7000000000007</v>
      </c>
      <c r="AW1765" s="2">
        <v>16.54</v>
      </c>
      <c r="AX1765" s="2">
        <v>9.83</v>
      </c>
      <c r="AY1765" s="2">
        <v>75250</v>
      </c>
      <c r="AZ1765" s="2">
        <v>4600227</v>
      </c>
      <c r="BA1765" s="2">
        <v>4984559</v>
      </c>
      <c r="BB1765" s="2">
        <v>12.62</v>
      </c>
      <c r="BC1765" s="2">
        <v>131218100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0.83</v>
      </c>
      <c r="BJ1765" s="2">
        <v>1.5</v>
      </c>
      <c r="BK1765" s="2">
        <v>1</v>
      </c>
      <c r="BL1765" s="2">
        <v>16.440000000000001</v>
      </c>
      <c r="BM1765" s="2">
        <v>16.440000000000001</v>
      </c>
      <c r="BN1765" s="2">
        <v>2387848</v>
      </c>
      <c r="BO1765" s="2">
        <v>1000000</v>
      </c>
      <c r="BP1765" s="2">
        <v>7684.63</v>
      </c>
      <c r="BQ1765" s="2">
        <v>93</v>
      </c>
      <c r="BR1765" s="2"/>
      <c r="BS1765">
        <v>36205</v>
      </c>
      <c r="BZ1765">
        <v>0</v>
      </c>
      <c r="CC1765">
        <v>0</v>
      </c>
      <c r="CD1765">
        <v>0</v>
      </c>
      <c r="CE1765">
        <v>463837</v>
      </c>
      <c r="CG1765">
        <v>23878482</v>
      </c>
      <c r="CH1765">
        <v>0</v>
      </c>
      <c r="CI1765">
        <v>59911412</v>
      </c>
      <c r="CJ1765">
        <v>77026945</v>
      </c>
      <c r="CK1765">
        <v>77026945</v>
      </c>
      <c r="CN1765">
        <v>0</v>
      </c>
      <c r="CO1765">
        <v>0</v>
      </c>
      <c r="CP1765">
        <v>0</v>
      </c>
      <c r="CQ1765">
        <v>-52000</v>
      </c>
      <c r="CR1765">
        <v>7867783</v>
      </c>
      <c r="CS1765">
        <v>80013241</v>
      </c>
      <c r="CU1765">
        <v>10223018</v>
      </c>
      <c r="CV1765" t="s">
        <v>1</v>
      </c>
      <c r="CW1765" t="s">
        <v>1</v>
      </c>
      <c r="CY1765">
        <v>12422788</v>
      </c>
      <c r="CZ1765">
        <v>0</v>
      </c>
      <c r="DC1765">
        <v>14936</v>
      </c>
      <c r="DD1765">
        <v>0</v>
      </c>
      <c r="DE1765">
        <v>43044</v>
      </c>
      <c r="DF1765">
        <v>4997893</v>
      </c>
      <c r="DG1765">
        <v>214213</v>
      </c>
      <c r="DI1765">
        <v>4783680</v>
      </c>
      <c r="DJ1765">
        <v>0</v>
      </c>
      <c r="DK1765">
        <v>477570</v>
      </c>
      <c r="DL1765">
        <v>4997893</v>
      </c>
      <c r="DM1765" t="s">
        <v>1</v>
      </c>
      <c r="DN1765">
        <v>4783680</v>
      </c>
      <c r="DP1765">
        <v>10997</v>
      </c>
      <c r="DQ1765">
        <v>1.08</v>
      </c>
      <c r="DR1765">
        <v>1.26</v>
      </c>
    </row>
    <row r="1766" spans="1:122" x14ac:dyDescent="0.25">
      <c r="A1766" s="1">
        <v>41186</v>
      </c>
      <c r="B1766" s="2">
        <v>16.59</v>
      </c>
      <c r="C1766" s="2">
        <v>65665.81</v>
      </c>
      <c r="D1766" s="2">
        <v>2.2599999999999998</v>
      </c>
      <c r="E1766" s="2">
        <v>18.2</v>
      </c>
      <c r="F1766" s="2">
        <v>187.1</v>
      </c>
      <c r="G1766" s="2">
        <v>1.9159999999999999</v>
      </c>
      <c r="H1766" s="2">
        <v>7.2190000000000003</v>
      </c>
      <c r="I1766" s="2">
        <v>9.1780000000000008</v>
      </c>
      <c r="J1766" s="2">
        <v>7.99</v>
      </c>
      <c r="K1766" s="2">
        <v>0.34699999999999998</v>
      </c>
      <c r="L1766" s="2"/>
      <c r="M1766" s="2"/>
      <c r="N1766" s="2"/>
      <c r="O1766" s="2">
        <v>0.93</v>
      </c>
      <c r="P1766" s="2">
        <v>0.96</v>
      </c>
      <c r="Q1766" s="2">
        <v>1.6870000000000001</v>
      </c>
      <c r="R1766" s="2">
        <v>0.60329999999999995</v>
      </c>
      <c r="S1766" s="2" t="s">
        <v>1</v>
      </c>
      <c r="T1766" s="2" t="s">
        <v>1</v>
      </c>
      <c r="U1766" s="2" t="s">
        <v>1</v>
      </c>
      <c r="V1766" s="2">
        <v>0.37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0.91</v>
      </c>
      <c r="AB1766" s="2"/>
      <c r="AC1766" s="2">
        <v>0.43559999999999999</v>
      </c>
      <c r="AD1766" s="2">
        <v>65665.81</v>
      </c>
      <c r="AE1766" s="2"/>
      <c r="AF1766" s="2">
        <v>16.62</v>
      </c>
      <c r="AG1766" s="2">
        <v>16.59</v>
      </c>
      <c r="AH1766" s="2">
        <v>16.649999999999999</v>
      </c>
      <c r="AI1766" s="2">
        <v>16.47</v>
      </c>
      <c r="AJ1766" s="2"/>
      <c r="AK1766" s="2">
        <v>16.53</v>
      </c>
      <c r="AL1766" s="2">
        <v>203.3</v>
      </c>
      <c r="AM1766" s="2">
        <v>203.3</v>
      </c>
      <c r="AN1766" s="2">
        <v>332758.90000000002</v>
      </c>
      <c r="AO1766" s="2">
        <v>20072.5</v>
      </c>
      <c r="AP1766" s="2">
        <v>27.4</v>
      </c>
      <c r="AQ1766" s="2">
        <v>27.5</v>
      </c>
      <c r="AR1766" s="2">
        <v>27.55</v>
      </c>
      <c r="AS1766" s="2">
        <v>27.5</v>
      </c>
      <c r="AT1766" s="2">
        <v>27.6</v>
      </c>
      <c r="AU1766" s="2">
        <v>27.3</v>
      </c>
      <c r="AV1766" s="2">
        <v>12110.1</v>
      </c>
      <c r="AW1766" s="2">
        <v>16.579999999999998</v>
      </c>
      <c r="AX1766" s="2">
        <v>9.83</v>
      </c>
      <c r="AY1766" s="2">
        <v>75250</v>
      </c>
      <c r="AZ1766" s="2">
        <v>4600227</v>
      </c>
      <c r="BA1766" s="2">
        <v>4984559</v>
      </c>
      <c r="BB1766" s="2">
        <v>12.62</v>
      </c>
      <c r="BC1766" s="2">
        <v>131218100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0.84</v>
      </c>
      <c r="BJ1766" s="2">
        <v>1.51</v>
      </c>
      <c r="BK1766" s="2">
        <v>1</v>
      </c>
      <c r="BL1766" s="2">
        <v>16.59</v>
      </c>
      <c r="BM1766" s="2">
        <v>16.59</v>
      </c>
      <c r="BN1766" s="2">
        <v>2387848</v>
      </c>
      <c r="BO1766" s="2">
        <v>1000000</v>
      </c>
      <c r="BP1766" s="2">
        <v>7682.34</v>
      </c>
      <c r="BQ1766" s="2">
        <v>93</v>
      </c>
      <c r="BR1766" s="2"/>
      <c r="BS1766">
        <v>36205</v>
      </c>
      <c r="BZ1766">
        <v>0</v>
      </c>
      <c r="CC1766">
        <v>0</v>
      </c>
      <c r="CD1766">
        <v>0</v>
      </c>
      <c r="CE1766">
        <v>463837</v>
      </c>
      <c r="CG1766">
        <v>23878482</v>
      </c>
      <c r="CH1766">
        <v>0</v>
      </c>
      <c r="CI1766">
        <v>59911412</v>
      </c>
      <c r="CJ1766">
        <v>77026945</v>
      </c>
      <c r="CK1766">
        <v>77026945</v>
      </c>
      <c r="CN1766">
        <v>0</v>
      </c>
      <c r="CO1766">
        <v>0</v>
      </c>
      <c r="CP1766">
        <v>0</v>
      </c>
      <c r="CQ1766">
        <v>-52000</v>
      </c>
      <c r="CR1766">
        <v>7867783</v>
      </c>
      <c r="CS1766">
        <v>80013241</v>
      </c>
      <c r="CU1766">
        <v>10223018</v>
      </c>
      <c r="CV1766" t="s">
        <v>1</v>
      </c>
      <c r="CW1766" t="s">
        <v>1</v>
      </c>
      <c r="CY1766">
        <v>12422788</v>
      </c>
      <c r="CZ1766">
        <v>0</v>
      </c>
      <c r="DC1766">
        <v>14936</v>
      </c>
      <c r="DD1766">
        <v>0</v>
      </c>
      <c r="DE1766">
        <v>43044</v>
      </c>
      <c r="DF1766">
        <v>4997893</v>
      </c>
      <c r="DG1766">
        <v>214213</v>
      </c>
      <c r="DI1766">
        <v>4783680</v>
      </c>
      <c r="DJ1766">
        <v>0</v>
      </c>
      <c r="DK1766">
        <v>477570</v>
      </c>
      <c r="DL1766">
        <v>4997893</v>
      </c>
      <c r="DM1766" t="s">
        <v>1</v>
      </c>
      <c r="DN1766">
        <v>4783680</v>
      </c>
      <c r="DP1766">
        <v>10997</v>
      </c>
      <c r="DQ1766">
        <v>1.08</v>
      </c>
      <c r="DR1766">
        <v>1.26</v>
      </c>
    </row>
    <row r="1767" spans="1:122" x14ac:dyDescent="0.25">
      <c r="A1767" s="1">
        <v>41187</v>
      </c>
      <c r="B1767" s="2">
        <v>16.62</v>
      </c>
      <c r="C1767" s="2">
        <v>65785.19</v>
      </c>
      <c r="D1767" s="2">
        <v>2.25</v>
      </c>
      <c r="E1767" s="2">
        <v>18.2</v>
      </c>
      <c r="F1767" s="2">
        <v>187.5</v>
      </c>
      <c r="G1767" s="2">
        <v>1.9159999999999999</v>
      </c>
      <c r="H1767" s="2">
        <v>7.2190000000000003</v>
      </c>
      <c r="I1767" s="2">
        <v>9.2029999999999994</v>
      </c>
      <c r="J1767" s="2">
        <v>8.0109999999999992</v>
      </c>
      <c r="K1767" s="2">
        <v>0.34799999999999998</v>
      </c>
      <c r="L1767" s="2"/>
      <c r="M1767" s="2"/>
      <c r="N1767" s="2"/>
      <c r="O1767" s="2">
        <v>0.93</v>
      </c>
      <c r="P1767" s="2">
        <v>0.96</v>
      </c>
      <c r="Q1767" s="2">
        <v>1.69</v>
      </c>
      <c r="R1767" s="2">
        <v>0.60329999999999995</v>
      </c>
      <c r="S1767" s="2" t="s">
        <v>1</v>
      </c>
      <c r="T1767" s="2" t="s">
        <v>1</v>
      </c>
      <c r="U1767" s="2" t="s">
        <v>1</v>
      </c>
      <c r="V1767" s="2">
        <v>0.37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0.91</v>
      </c>
      <c r="AB1767" s="2"/>
      <c r="AC1767" s="2">
        <v>0.4355</v>
      </c>
      <c r="AD1767" s="2">
        <v>65785.19</v>
      </c>
      <c r="AE1767" s="2"/>
      <c r="AF1767" s="2">
        <v>16.649999999999999</v>
      </c>
      <c r="AG1767" s="2">
        <v>16.62</v>
      </c>
      <c r="AH1767" s="2">
        <v>16.89</v>
      </c>
      <c r="AI1767" s="2">
        <v>16.59</v>
      </c>
      <c r="AJ1767" s="2"/>
      <c r="AK1767" s="2">
        <v>16.71</v>
      </c>
      <c r="AL1767" s="2">
        <v>203.67</v>
      </c>
      <c r="AM1767" s="2">
        <v>203.67</v>
      </c>
      <c r="AN1767" s="2">
        <v>521214.9</v>
      </c>
      <c r="AO1767" s="2">
        <v>31131.4</v>
      </c>
      <c r="AP1767" s="2">
        <v>27.7</v>
      </c>
      <c r="AQ1767" s="2">
        <v>27.55</v>
      </c>
      <c r="AR1767" s="2">
        <v>27.6</v>
      </c>
      <c r="AS1767" s="2">
        <v>27.55</v>
      </c>
      <c r="AT1767" s="2">
        <v>28</v>
      </c>
      <c r="AU1767" s="2">
        <v>27.5</v>
      </c>
      <c r="AV1767" s="2">
        <v>18782.2</v>
      </c>
      <c r="AW1767" s="2">
        <v>16.739999999999998</v>
      </c>
      <c r="AX1767" s="2">
        <v>9.83</v>
      </c>
      <c r="AY1767" s="2">
        <v>75250</v>
      </c>
      <c r="AZ1767" s="2">
        <v>4600227</v>
      </c>
      <c r="BA1767" s="2">
        <v>4984559</v>
      </c>
      <c r="BB1767" s="2">
        <v>12.62</v>
      </c>
      <c r="BC1767" s="2">
        <v>131218100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0.84</v>
      </c>
      <c r="BJ1767" s="2">
        <v>1.52</v>
      </c>
      <c r="BK1767" s="2">
        <v>1</v>
      </c>
      <c r="BL1767" s="2">
        <v>16.62</v>
      </c>
      <c r="BM1767" s="2">
        <v>16.62</v>
      </c>
      <c r="BN1767" s="2">
        <v>2387848</v>
      </c>
      <c r="BO1767" s="2">
        <v>1000000</v>
      </c>
      <c r="BP1767" s="2">
        <v>7690.65</v>
      </c>
      <c r="BQ1767" s="2">
        <v>93</v>
      </c>
      <c r="BR1767" s="2"/>
      <c r="BS1767">
        <v>36205</v>
      </c>
      <c r="BZ1767">
        <v>0</v>
      </c>
      <c r="CC1767">
        <v>0</v>
      </c>
      <c r="CD1767">
        <v>0</v>
      </c>
      <c r="CE1767">
        <v>463837</v>
      </c>
      <c r="CG1767">
        <v>23878482</v>
      </c>
      <c r="CH1767">
        <v>0</v>
      </c>
      <c r="CI1767">
        <v>59911412</v>
      </c>
      <c r="CJ1767">
        <v>77026945</v>
      </c>
      <c r="CK1767">
        <v>77026945</v>
      </c>
      <c r="CN1767">
        <v>0</v>
      </c>
      <c r="CO1767">
        <v>0</v>
      </c>
      <c r="CP1767">
        <v>0</v>
      </c>
      <c r="CQ1767">
        <v>-52000</v>
      </c>
      <c r="CR1767">
        <v>7867783</v>
      </c>
      <c r="CS1767">
        <v>80013241</v>
      </c>
      <c r="CU1767">
        <v>10223018</v>
      </c>
      <c r="CV1767" t="s">
        <v>1</v>
      </c>
      <c r="CW1767" t="s">
        <v>1</v>
      </c>
      <c r="CY1767">
        <v>12422788</v>
      </c>
      <c r="CZ1767">
        <v>0</v>
      </c>
      <c r="DC1767">
        <v>14936</v>
      </c>
      <c r="DD1767">
        <v>0</v>
      </c>
      <c r="DE1767">
        <v>43044</v>
      </c>
      <c r="DF1767">
        <v>4997893</v>
      </c>
      <c r="DG1767">
        <v>214213</v>
      </c>
      <c r="DI1767">
        <v>4783680</v>
      </c>
      <c r="DJ1767">
        <v>0</v>
      </c>
      <c r="DK1767">
        <v>477570</v>
      </c>
      <c r="DL1767">
        <v>4997893</v>
      </c>
      <c r="DM1767" t="s">
        <v>1</v>
      </c>
      <c r="DN1767">
        <v>4783680</v>
      </c>
      <c r="DP1767">
        <v>10997</v>
      </c>
      <c r="DQ1767">
        <v>1.08</v>
      </c>
      <c r="DR1767">
        <v>1.26</v>
      </c>
    </row>
    <row r="1768" spans="1:122" x14ac:dyDescent="0.25">
      <c r="A1768" s="1">
        <v>41190</v>
      </c>
      <c r="B1768" s="2">
        <v>16.29</v>
      </c>
      <c r="C1768" s="2">
        <v>64471.9</v>
      </c>
      <c r="D1768" s="2">
        <v>2.2999999999999998</v>
      </c>
      <c r="E1768" s="2">
        <v>17.899999999999999</v>
      </c>
      <c r="F1768" s="2">
        <v>183.7</v>
      </c>
      <c r="G1768" s="2">
        <v>1.9159999999999999</v>
      </c>
      <c r="H1768" s="2">
        <v>7.2190000000000003</v>
      </c>
      <c r="I1768" s="2">
        <v>8.9380000000000006</v>
      </c>
      <c r="J1768" s="2">
        <v>7.78</v>
      </c>
      <c r="K1768" s="2">
        <v>0.33800000000000002</v>
      </c>
      <c r="L1768" s="2"/>
      <c r="M1768" s="2"/>
      <c r="N1768" s="2"/>
      <c r="O1768" s="2">
        <v>0.93</v>
      </c>
      <c r="P1768" s="2">
        <v>0.96</v>
      </c>
      <c r="Q1768" s="2">
        <v>1.657</v>
      </c>
      <c r="R1768" s="2">
        <v>0.60329999999999995</v>
      </c>
      <c r="S1768" s="2" t="s">
        <v>1</v>
      </c>
      <c r="T1768" s="2" t="s">
        <v>1</v>
      </c>
      <c r="U1768" s="2" t="s">
        <v>1</v>
      </c>
      <c r="V1768" s="2">
        <v>0.37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0.91</v>
      </c>
      <c r="AB1768" s="2"/>
      <c r="AC1768" s="2">
        <v>0.43509999999999999</v>
      </c>
      <c r="AD1768" s="2">
        <v>64471.9</v>
      </c>
      <c r="AE1768" s="2"/>
      <c r="AF1768" s="2">
        <v>16.32</v>
      </c>
      <c r="AG1768" s="2">
        <v>16.29</v>
      </c>
      <c r="AH1768" s="2">
        <v>16.68</v>
      </c>
      <c r="AI1768" s="2">
        <v>16.29</v>
      </c>
      <c r="AJ1768" s="2"/>
      <c r="AK1768" s="2">
        <v>16.62</v>
      </c>
      <c r="AL1768" s="2">
        <v>199.6</v>
      </c>
      <c r="AM1768" s="2">
        <v>199.6</v>
      </c>
      <c r="AN1768" s="2">
        <v>254301.9</v>
      </c>
      <c r="AO1768" s="2">
        <v>15479.7</v>
      </c>
      <c r="AP1768" s="2">
        <v>27.55</v>
      </c>
      <c r="AQ1768" s="2">
        <v>27</v>
      </c>
      <c r="AR1768" s="2">
        <v>27.05</v>
      </c>
      <c r="AS1768" s="2">
        <v>27</v>
      </c>
      <c r="AT1768" s="2">
        <v>27.65</v>
      </c>
      <c r="AU1768" s="2">
        <v>27</v>
      </c>
      <c r="AV1768" s="2">
        <v>9339.2000000000007</v>
      </c>
      <c r="AW1768" s="2">
        <v>16.43</v>
      </c>
      <c r="AX1768" s="2">
        <v>9.83</v>
      </c>
      <c r="AY1768" s="2">
        <v>75250</v>
      </c>
      <c r="AZ1768" s="2">
        <v>4600227</v>
      </c>
      <c r="BA1768" s="2">
        <v>4984559</v>
      </c>
      <c r="BB1768" s="2">
        <v>12.62</v>
      </c>
      <c r="BC1768" s="2">
        <v>131218100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0.83</v>
      </c>
      <c r="BJ1768" s="2">
        <v>1.49</v>
      </c>
      <c r="BK1768" s="2">
        <v>1</v>
      </c>
      <c r="BL1768" s="2">
        <v>16.29</v>
      </c>
      <c r="BM1768" s="2">
        <v>16.29</v>
      </c>
      <c r="BN1768" s="2">
        <v>2387848</v>
      </c>
      <c r="BO1768" s="2">
        <v>1000000</v>
      </c>
      <c r="BP1768" s="2">
        <v>7615.89</v>
      </c>
      <c r="BQ1768" s="2">
        <v>93</v>
      </c>
      <c r="BR1768" s="2"/>
      <c r="BS1768">
        <v>36205</v>
      </c>
      <c r="BZ1768">
        <v>0</v>
      </c>
      <c r="CC1768">
        <v>0</v>
      </c>
      <c r="CD1768">
        <v>0</v>
      </c>
      <c r="CE1768">
        <v>463837</v>
      </c>
      <c r="CG1768">
        <v>23878482</v>
      </c>
      <c r="CH1768">
        <v>0</v>
      </c>
      <c r="CI1768">
        <v>59911412</v>
      </c>
      <c r="CJ1768">
        <v>77026945</v>
      </c>
      <c r="CK1768">
        <v>77026945</v>
      </c>
      <c r="CN1768">
        <v>0</v>
      </c>
      <c r="CO1768">
        <v>0</v>
      </c>
      <c r="CP1768">
        <v>0</v>
      </c>
      <c r="CQ1768">
        <v>-52000</v>
      </c>
      <c r="CR1768">
        <v>7867783</v>
      </c>
      <c r="CS1768">
        <v>80013241</v>
      </c>
      <c r="CU1768">
        <v>10223018</v>
      </c>
      <c r="CV1768" t="s">
        <v>1</v>
      </c>
      <c r="CW1768" t="s">
        <v>1</v>
      </c>
      <c r="CY1768">
        <v>12422788</v>
      </c>
      <c r="CZ1768">
        <v>0</v>
      </c>
      <c r="DC1768">
        <v>14936</v>
      </c>
      <c r="DD1768">
        <v>0</v>
      </c>
      <c r="DE1768">
        <v>43044</v>
      </c>
      <c r="DF1768">
        <v>4997893</v>
      </c>
      <c r="DG1768">
        <v>214213</v>
      </c>
      <c r="DI1768">
        <v>4783680</v>
      </c>
      <c r="DJ1768">
        <v>0</v>
      </c>
      <c r="DK1768">
        <v>477570</v>
      </c>
      <c r="DL1768">
        <v>4997893</v>
      </c>
      <c r="DM1768" t="s">
        <v>1</v>
      </c>
      <c r="DN1768">
        <v>4783680</v>
      </c>
      <c r="DP1768">
        <v>10997</v>
      </c>
      <c r="DQ1768">
        <v>1.08</v>
      </c>
      <c r="DR1768">
        <v>1.26</v>
      </c>
    </row>
    <row r="1769" spans="1:122" x14ac:dyDescent="0.25">
      <c r="A1769" s="1">
        <v>41191</v>
      </c>
      <c r="B1769" s="2">
        <v>16.23</v>
      </c>
      <c r="C1769" s="2">
        <v>64233.1</v>
      </c>
      <c r="D1769" s="2">
        <v>2.31</v>
      </c>
      <c r="E1769" s="2">
        <v>17.8</v>
      </c>
      <c r="F1769" s="2">
        <v>183.1</v>
      </c>
      <c r="G1769" s="2">
        <v>1.9159999999999999</v>
      </c>
      <c r="H1769" s="2">
        <v>7.2190000000000003</v>
      </c>
      <c r="I1769" s="2">
        <v>8.89</v>
      </c>
      <c r="J1769" s="2">
        <v>7.7389999999999999</v>
      </c>
      <c r="K1769" s="2">
        <v>0.33600000000000002</v>
      </c>
      <c r="L1769" s="2"/>
      <c r="M1769" s="2"/>
      <c r="N1769" s="2"/>
      <c r="O1769" s="2">
        <v>0.93</v>
      </c>
      <c r="P1769" s="2">
        <v>0.96</v>
      </c>
      <c r="Q1769" s="2">
        <v>1.651</v>
      </c>
      <c r="R1769" s="2">
        <v>0.60329999999999995</v>
      </c>
      <c r="S1769" s="2" t="s">
        <v>1</v>
      </c>
      <c r="T1769" s="2" t="s">
        <v>1</v>
      </c>
      <c r="U1769" s="2" t="s">
        <v>1</v>
      </c>
      <c r="V1769" s="2">
        <v>0.37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0.91</v>
      </c>
      <c r="AB1769" s="2"/>
      <c r="AC1769" s="2">
        <v>0.43490000000000001</v>
      </c>
      <c r="AD1769" s="2">
        <v>64233.1</v>
      </c>
      <c r="AE1769" s="2"/>
      <c r="AF1769" s="2">
        <v>16.260000000000002</v>
      </c>
      <c r="AG1769" s="2">
        <v>16.23</v>
      </c>
      <c r="AH1769" s="2">
        <v>16.53</v>
      </c>
      <c r="AI1769" s="2">
        <v>16.23</v>
      </c>
      <c r="AJ1769" s="2"/>
      <c r="AK1769" s="2">
        <v>16.29</v>
      </c>
      <c r="AL1769" s="2">
        <v>198.86</v>
      </c>
      <c r="AM1769" s="2">
        <v>198.86</v>
      </c>
      <c r="AN1769" s="2">
        <v>423487.9</v>
      </c>
      <c r="AO1769" s="2">
        <v>25895</v>
      </c>
      <c r="AP1769" s="2">
        <v>27</v>
      </c>
      <c r="AQ1769" s="2">
        <v>26.9</v>
      </c>
      <c r="AR1769" s="2">
        <v>26.95</v>
      </c>
      <c r="AS1769" s="2">
        <v>26.9</v>
      </c>
      <c r="AT1769" s="2">
        <v>27.4</v>
      </c>
      <c r="AU1769" s="2">
        <v>26.9</v>
      </c>
      <c r="AV1769" s="2">
        <v>15623</v>
      </c>
      <c r="AW1769" s="2">
        <v>16.350000000000001</v>
      </c>
      <c r="AX1769" s="2">
        <v>9.83</v>
      </c>
      <c r="AY1769" s="2">
        <v>75250</v>
      </c>
      <c r="AZ1769" s="2">
        <v>4600227</v>
      </c>
      <c r="BA1769" s="2">
        <v>4984559</v>
      </c>
      <c r="BB1769" s="2">
        <v>12.62</v>
      </c>
      <c r="BC1769" s="2">
        <v>131218100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0.82</v>
      </c>
      <c r="BJ1769" s="2">
        <v>1.48</v>
      </c>
      <c r="BK1769" s="2">
        <v>1</v>
      </c>
      <c r="BL1769" s="2">
        <v>16.23</v>
      </c>
      <c r="BM1769" s="2">
        <v>16.23</v>
      </c>
      <c r="BN1769" s="2">
        <v>2387848</v>
      </c>
      <c r="BO1769" s="2">
        <v>1000000</v>
      </c>
      <c r="BP1769" s="2">
        <v>7592.01</v>
      </c>
      <c r="BQ1769" s="2">
        <v>93</v>
      </c>
      <c r="BR1769" s="2"/>
      <c r="BS1769">
        <v>36205</v>
      </c>
      <c r="BZ1769">
        <v>0</v>
      </c>
      <c r="CC1769">
        <v>0</v>
      </c>
      <c r="CD1769">
        <v>0</v>
      </c>
      <c r="CE1769">
        <v>463837</v>
      </c>
      <c r="CG1769">
        <v>23878482</v>
      </c>
      <c r="CH1769">
        <v>0</v>
      </c>
      <c r="CI1769">
        <v>59911412</v>
      </c>
      <c r="CJ1769">
        <v>77026945</v>
      </c>
      <c r="CK1769">
        <v>77026945</v>
      </c>
      <c r="CN1769">
        <v>0</v>
      </c>
      <c r="CO1769">
        <v>0</v>
      </c>
      <c r="CP1769">
        <v>0</v>
      </c>
      <c r="CQ1769">
        <v>-52000</v>
      </c>
      <c r="CR1769">
        <v>7867783</v>
      </c>
      <c r="CS1769">
        <v>80013241</v>
      </c>
      <c r="CU1769">
        <v>10223018</v>
      </c>
      <c r="CV1769" t="s">
        <v>1</v>
      </c>
      <c r="CW1769" t="s">
        <v>1</v>
      </c>
      <c r="CY1769">
        <v>12422788</v>
      </c>
      <c r="CZ1769">
        <v>0</v>
      </c>
      <c r="DC1769">
        <v>14936</v>
      </c>
      <c r="DD1769">
        <v>0</v>
      </c>
      <c r="DE1769">
        <v>43044</v>
      </c>
      <c r="DF1769">
        <v>4997893</v>
      </c>
      <c r="DG1769">
        <v>214213</v>
      </c>
      <c r="DI1769">
        <v>4783680</v>
      </c>
      <c r="DJ1769">
        <v>0</v>
      </c>
      <c r="DK1769">
        <v>477570</v>
      </c>
      <c r="DL1769">
        <v>4997893</v>
      </c>
      <c r="DM1769" t="s">
        <v>1</v>
      </c>
      <c r="DN1769">
        <v>4783680</v>
      </c>
      <c r="DP1769">
        <v>10997</v>
      </c>
      <c r="DQ1769">
        <v>1.08</v>
      </c>
      <c r="DR1769">
        <v>1.26</v>
      </c>
    </row>
    <row r="1770" spans="1:122" x14ac:dyDescent="0.25">
      <c r="A1770" s="1">
        <v>41192</v>
      </c>
      <c r="B1770" s="2">
        <v>16.23</v>
      </c>
      <c r="C1770" s="2">
        <v>64233.1</v>
      </c>
      <c r="D1770" s="2">
        <v>2.31</v>
      </c>
      <c r="E1770" s="2">
        <v>17.8</v>
      </c>
      <c r="F1770" s="2">
        <v>183.1</v>
      </c>
      <c r="G1770" s="2">
        <v>1.9159999999999999</v>
      </c>
      <c r="H1770" s="2">
        <v>7.2190000000000003</v>
      </c>
      <c r="I1770" s="2">
        <v>8.89</v>
      </c>
      <c r="J1770" s="2">
        <v>7.7389999999999999</v>
      </c>
      <c r="K1770" s="2">
        <v>0.33600000000000002</v>
      </c>
      <c r="L1770" s="2"/>
      <c r="M1770" s="2"/>
      <c r="N1770" s="2"/>
      <c r="O1770" s="2">
        <v>0.93</v>
      </c>
      <c r="P1770" s="2">
        <v>0.96</v>
      </c>
      <c r="Q1770" s="2">
        <v>1.651</v>
      </c>
      <c r="R1770" s="2">
        <v>0.60329999999999995</v>
      </c>
      <c r="S1770" s="2" t="s">
        <v>1</v>
      </c>
      <c r="T1770" s="2" t="s">
        <v>1</v>
      </c>
      <c r="U1770" s="2" t="s">
        <v>1</v>
      </c>
      <c r="V1770" s="2">
        <v>0.37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0.91</v>
      </c>
      <c r="AB1770" s="2"/>
      <c r="AC1770" s="2">
        <v>0.43459999999999999</v>
      </c>
      <c r="AD1770" s="2">
        <v>64233.1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198.86</v>
      </c>
      <c r="AM1770" s="2">
        <v>198.86</v>
      </c>
      <c r="AN1770" s="2" t="s">
        <v>1</v>
      </c>
      <c r="AO1770" s="2" t="s">
        <v>1</v>
      </c>
      <c r="AP1770" s="2" t="s">
        <v>1</v>
      </c>
      <c r="AQ1770" s="2">
        <v>26.9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9.83</v>
      </c>
      <c r="AY1770" s="2">
        <v>75250</v>
      </c>
      <c r="AZ1770" s="2">
        <v>4600227</v>
      </c>
      <c r="BA1770" s="2">
        <v>4984559</v>
      </c>
      <c r="BB1770" s="2">
        <v>12.62</v>
      </c>
      <c r="BC1770" s="2">
        <v>131218100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0.82</v>
      </c>
      <c r="BJ1770" s="2">
        <v>1.48</v>
      </c>
      <c r="BK1770" s="2">
        <v>1</v>
      </c>
      <c r="BL1770" s="2" t="s">
        <v>1</v>
      </c>
      <c r="BM1770" s="2">
        <v>16.23</v>
      </c>
      <c r="BN1770" s="2">
        <v>2387848</v>
      </c>
      <c r="BO1770" s="2">
        <v>1000000</v>
      </c>
      <c r="BP1770" s="2">
        <v>7592.01</v>
      </c>
      <c r="BQ1770" s="2">
        <v>93</v>
      </c>
      <c r="BR1770" s="2"/>
      <c r="BS1770">
        <v>36205</v>
      </c>
      <c r="BZ1770">
        <v>0</v>
      </c>
      <c r="CC1770">
        <v>0</v>
      </c>
      <c r="CD1770">
        <v>0</v>
      </c>
      <c r="CE1770">
        <v>463837</v>
      </c>
      <c r="CG1770">
        <v>23878482</v>
      </c>
      <c r="CH1770">
        <v>0</v>
      </c>
      <c r="CI1770">
        <v>59911412</v>
      </c>
      <c r="CJ1770">
        <v>77026945</v>
      </c>
      <c r="CK1770">
        <v>77026945</v>
      </c>
      <c r="CN1770">
        <v>0</v>
      </c>
      <c r="CO1770">
        <v>0</v>
      </c>
      <c r="CP1770">
        <v>0</v>
      </c>
      <c r="CQ1770">
        <v>-52000</v>
      </c>
      <c r="CR1770">
        <v>7867783</v>
      </c>
      <c r="CS1770">
        <v>80013241</v>
      </c>
      <c r="CU1770">
        <v>10223018</v>
      </c>
      <c r="CV1770" t="s">
        <v>1</v>
      </c>
      <c r="CW1770" t="s">
        <v>1</v>
      </c>
      <c r="CY1770">
        <v>12422788</v>
      </c>
      <c r="CZ1770">
        <v>0</v>
      </c>
      <c r="DC1770">
        <v>14936</v>
      </c>
      <c r="DD1770">
        <v>0</v>
      </c>
      <c r="DE1770">
        <v>43044</v>
      </c>
      <c r="DF1770">
        <v>4997893</v>
      </c>
      <c r="DG1770">
        <v>214213</v>
      </c>
      <c r="DI1770">
        <v>4783680</v>
      </c>
      <c r="DJ1770">
        <v>0</v>
      </c>
      <c r="DK1770">
        <v>477570</v>
      </c>
      <c r="DL1770">
        <v>4997893</v>
      </c>
      <c r="DM1770" t="s">
        <v>1</v>
      </c>
      <c r="DN1770">
        <v>4783680</v>
      </c>
      <c r="DP1770">
        <v>10997</v>
      </c>
      <c r="DQ1770">
        <v>1.08</v>
      </c>
      <c r="DR1770">
        <v>1.26</v>
      </c>
    </row>
    <row r="1771" spans="1:122" x14ac:dyDescent="0.25">
      <c r="A1771" s="1">
        <v>41193</v>
      </c>
      <c r="B1771" s="2">
        <v>16.02</v>
      </c>
      <c r="C1771" s="2">
        <v>63397.36</v>
      </c>
      <c r="D1771" s="2">
        <v>2.34</v>
      </c>
      <c r="E1771" s="2">
        <v>17.600000000000001</v>
      </c>
      <c r="F1771" s="2">
        <v>180.7</v>
      </c>
      <c r="G1771" s="2">
        <v>1.9159999999999999</v>
      </c>
      <c r="H1771" s="2">
        <v>7.2190000000000003</v>
      </c>
      <c r="I1771" s="2">
        <v>8.7210000000000001</v>
      </c>
      <c r="J1771" s="2">
        <v>7.5919999999999996</v>
      </c>
      <c r="K1771" s="2">
        <v>0.33</v>
      </c>
      <c r="L1771" s="2"/>
      <c r="M1771" s="2"/>
      <c r="N1771" s="2"/>
      <c r="O1771" s="2">
        <v>0.93</v>
      </c>
      <c r="P1771" s="2">
        <v>0.96</v>
      </c>
      <c r="Q1771" s="2">
        <v>1.629</v>
      </c>
      <c r="R1771" s="2">
        <v>0.60329999999999995</v>
      </c>
      <c r="S1771" s="2" t="s">
        <v>1</v>
      </c>
      <c r="T1771" s="2" t="s">
        <v>1</v>
      </c>
      <c r="U1771" s="2" t="s">
        <v>1</v>
      </c>
      <c r="V1771" s="2">
        <v>0.37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0.91</v>
      </c>
      <c r="AB1771" s="2"/>
      <c r="AC1771" s="2">
        <v>0.43430000000000002</v>
      </c>
      <c r="AD1771" s="2">
        <v>63397.36</v>
      </c>
      <c r="AE1771" s="2"/>
      <c r="AF1771" s="2">
        <v>16.02</v>
      </c>
      <c r="AG1771" s="2">
        <v>15.99</v>
      </c>
      <c r="AH1771" s="2">
        <v>16.23</v>
      </c>
      <c r="AI1771" s="2">
        <v>15.99</v>
      </c>
      <c r="AJ1771" s="2"/>
      <c r="AK1771" s="2">
        <v>16.11</v>
      </c>
      <c r="AL1771" s="2">
        <v>196.28</v>
      </c>
      <c r="AM1771" s="2">
        <v>196.28</v>
      </c>
      <c r="AN1771" s="2">
        <v>297150.90000000002</v>
      </c>
      <c r="AO1771" s="2">
        <v>18484.2</v>
      </c>
      <c r="AP1771" s="2">
        <v>26.7</v>
      </c>
      <c r="AQ1771" s="2">
        <v>26.55</v>
      </c>
      <c r="AR1771" s="2">
        <v>26.55</v>
      </c>
      <c r="AS1771" s="2">
        <v>26.5</v>
      </c>
      <c r="AT1771" s="2">
        <v>26.9</v>
      </c>
      <c r="AU1771" s="2">
        <v>26.5</v>
      </c>
      <c r="AV1771" s="2">
        <v>11151.8</v>
      </c>
      <c r="AW1771" s="2">
        <v>16.079999999999998</v>
      </c>
      <c r="AX1771" s="2">
        <v>9.83</v>
      </c>
      <c r="AY1771" s="2">
        <v>75250</v>
      </c>
      <c r="AZ1771" s="2">
        <v>4600227</v>
      </c>
      <c r="BA1771" s="2">
        <v>4984559</v>
      </c>
      <c r="BB1771" s="2">
        <v>12.62</v>
      </c>
      <c r="BC1771" s="2">
        <v>131218100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0.81</v>
      </c>
      <c r="BJ1771" s="2">
        <v>1.46</v>
      </c>
      <c r="BK1771" s="2">
        <v>1</v>
      </c>
      <c r="BL1771" s="2">
        <v>16.02</v>
      </c>
      <c r="BM1771" s="2">
        <v>16.02</v>
      </c>
      <c r="BN1771" s="2">
        <v>2387848</v>
      </c>
      <c r="BO1771" s="2">
        <v>1000000</v>
      </c>
      <c r="BP1771" s="2">
        <v>7451.72</v>
      </c>
      <c r="BQ1771" s="2">
        <v>93</v>
      </c>
      <c r="BR1771" s="2"/>
      <c r="BS1771">
        <v>36205</v>
      </c>
      <c r="BZ1771">
        <v>0</v>
      </c>
      <c r="CC1771">
        <v>0</v>
      </c>
      <c r="CD1771">
        <v>0</v>
      </c>
      <c r="CE1771">
        <v>463837</v>
      </c>
      <c r="CG1771">
        <v>23878482</v>
      </c>
      <c r="CH1771">
        <v>0</v>
      </c>
      <c r="CI1771">
        <v>59911412</v>
      </c>
      <c r="CJ1771">
        <v>77026945</v>
      </c>
      <c r="CK1771">
        <v>77026945</v>
      </c>
      <c r="CN1771">
        <v>0</v>
      </c>
      <c r="CO1771">
        <v>0</v>
      </c>
      <c r="CP1771">
        <v>0</v>
      </c>
      <c r="CQ1771">
        <v>-52000</v>
      </c>
      <c r="CR1771">
        <v>7867783</v>
      </c>
      <c r="CS1771">
        <v>80013241</v>
      </c>
      <c r="CU1771">
        <v>10223018</v>
      </c>
      <c r="CV1771" t="s">
        <v>1</v>
      </c>
      <c r="CW1771" t="s">
        <v>1</v>
      </c>
      <c r="CY1771">
        <v>12422788</v>
      </c>
      <c r="CZ1771">
        <v>0</v>
      </c>
      <c r="DC1771">
        <v>14936</v>
      </c>
      <c r="DD1771">
        <v>0</v>
      </c>
      <c r="DE1771">
        <v>43044</v>
      </c>
      <c r="DF1771">
        <v>4997893</v>
      </c>
      <c r="DG1771">
        <v>214213</v>
      </c>
      <c r="DI1771">
        <v>4783680</v>
      </c>
      <c r="DJ1771">
        <v>0</v>
      </c>
      <c r="DK1771">
        <v>477570</v>
      </c>
      <c r="DL1771">
        <v>4997893</v>
      </c>
      <c r="DM1771" t="s">
        <v>1</v>
      </c>
      <c r="DN1771">
        <v>4783680</v>
      </c>
      <c r="DP1771">
        <v>10997</v>
      </c>
      <c r="DQ1771">
        <v>1.08</v>
      </c>
      <c r="DR1771">
        <v>1.26</v>
      </c>
    </row>
    <row r="1772" spans="1:122" x14ac:dyDescent="0.25">
      <c r="A1772" s="1">
        <v>41194</v>
      </c>
      <c r="B1772" s="2">
        <v>15.93</v>
      </c>
      <c r="C1772" s="2">
        <v>63039.16</v>
      </c>
      <c r="D1772" s="2">
        <v>2.35</v>
      </c>
      <c r="E1772" s="2">
        <v>17.5</v>
      </c>
      <c r="F1772" s="2">
        <v>179.7</v>
      </c>
      <c r="G1772" s="2">
        <v>1.9159999999999999</v>
      </c>
      <c r="H1772" s="2">
        <v>7.2190000000000003</v>
      </c>
      <c r="I1772" s="2">
        <v>8.6489999999999991</v>
      </c>
      <c r="J1772" s="2">
        <v>7.5289999999999999</v>
      </c>
      <c r="K1772" s="2">
        <v>0.32700000000000001</v>
      </c>
      <c r="L1772" s="2"/>
      <c r="M1772" s="2"/>
      <c r="N1772" s="2"/>
      <c r="O1772" s="2">
        <v>0.93</v>
      </c>
      <c r="P1772" s="2">
        <v>0.96</v>
      </c>
      <c r="Q1772" s="2">
        <v>1.62</v>
      </c>
      <c r="R1772" s="2">
        <v>0.60329999999999995</v>
      </c>
      <c r="S1772" s="2" t="s">
        <v>1</v>
      </c>
      <c r="T1772" s="2" t="s">
        <v>1</v>
      </c>
      <c r="U1772" s="2" t="s">
        <v>1</v>
      </c>
      <c r="V1772" s="2">
        <v>0.37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0.91</v>
      </c>
      <c r="AB1772" s="2"/>
      <c r="AC1772" s="2">
        <v>0.43409999999999999</v>
      </c>
      <c r="AD1772" s="2">
        <v>63039.16</v>
      </c>
      <c r="AE1772" s="2"/>
      <c r="AF1772" s="2">
        <v>15.93</v>
      </c>
      <c r="AG1772" s="2">
        <v>15.9</v>
      </c>
      <c r="AH1772" s="2">
        <v>16.14</v>
      </c>
      <c r="AI1772" s="2">
        <v>15.81</v>
      </c>
      <c r="AJ1772" s="2"/>
      <c r="AK1772" s="2">
        <v>16.079999999999998</v>
      </c>
      <c r="AL1772" s="2">
        <v>195.17</v>
      </c>
      <c r="AM1772" s="2">
        <v>195.17</v>
      </c>
      <c r="AN1772" s="2">
        <v>211801.9</v>
      </c>
      <c r="AO1772" s="2">
        <v>13256.8</v>
      </c>
      <c r="AP1772" s="2">
        <v>26.65</v>
      </c>
      <c r="AQ1772" s="2">
        <v>26.4</v>
      </c>
      <c r="AR1772" s="2">
        <v>26.4</v>
      </c>
      <c r="AS1772" s="2">
        <v>26.35</v>
      </c>
      <c r="AT1772" s="2">
        <v>26.75</v>
      </c>
      <c r="AU1772" s="2">
        <v>26.2</v>
      </c>
      <c r="AV1772" s="2">
        <v>7998</v>
      </c>
      <c r="AW1772" s="2">
        <v>15.98</v>
      </c>
      <c r="AX1772" s="2">
        <v>9.83</v>
      </c>
      <c r="AY1772" s="2">
        <v>75250</v>
      </c>
      <c r="AZ1772" s="2">
        <v>4600227</v>
      </c>
      <c r="BA1772" s="2">
        <v>4984559</v>
      </c>
      <c r="BB1772" s="2">
        <v>12.62</v>
      </c>
      <c r="BC1772" s="2">
        <v>131218100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0.81</v>
      </c>
      <c r="BJ1772" s="2">
        <v>1.45</v>
      </c>
      <c r="BK1772" s="2">
        <v>1</v>
      </c>
      <c r="BL1772" s="2">
        <v>15.93</v>
      </c>
      <c r="BM1772" s="2">
        <v>15.93</v>
      </c>
      <c r="BN1772" s="2">
        <v>2387848</v>
      </c>
      <c r="BO1772" s="2">
        <v>1000000</v>
      </c>
      <c r="BP1772" s="2">
        <v>7437.04</v>
      </c>
      <c r="BQ1772" s="2">
        <v>93</v>
      </c>
      <c r="BR1772" s="2"/>
      <c r="BS1772">
        <v>36205</v>
      </c>
      <c r="BZ1772">
        <v>0</v>
      </c>
      <c r="CC1772">
        <v>0</v>
      </c>
      <c r="CD1772">
        <v>0</v>
      </c>
      <c r="CE1772">
        <v>463837</v>
      </c>
      <c r="CG1772">
        <v>23878482</v>
      </c>
      <c r="CH1772">
        <v>0</v>
      </c>
      <c r="CI1772">
        <v>59911412</v>
      </c>
      <c r="CJ1772">
        <v>77026945</v>
      </c>
      <c r="CK1772">
        <v>77026945</v>
      </c>
      <c r="CN1772">
        <v>0</v>
      </c>
      <c r="CO1772">
        <v>0</v>
      </c>
      <c r="CP1772">
        <v>0</v>
      </c>
      <c r="CQ1772">
        <v>-52000</v>
      </c>
      <c r="CR1772">
        <v>7867783</v>
      </c>
      <c r="CS1772">
        <v>80013241</v>
      </c>
      <c r="CU1772">
        <v>10223018</v>
      </c>
      <c r="CV1772" t="s">
        <v>1</v>
      </c>
      <c r="CW1772" t="s">
        <v>1</v>
      </c>
      <c r="CY1772">
        <v>12422788</v>
      </c>
      <c r="CZ1772">
        <v>0</v>
      </c>
      <c r="DC1772">
        <v>14936</v>
      </c>
      <c r="DD1772">
        <v>0</v>
      </c>
      <c r="DE1772">
        <v>43044</v>
      </c>
      <c r="DF1772">
        <v>4997893</v>
      </c>
      <c r="DG1772">
        <v>214213</v>
      </c>
      <c r="DI1772">
        <v>4783680</v>
      </c>
      <c r="DJ1772">
        <v>0</v>
      </c>
      <c r="DK1772">
        <v>477570</v>
      </c>
      <c r="DL1772">
        <v>4997893</v>
      </c>
      <c r="DM1772" t="s">
        <v>1</v>
      </c>
      <c r="DN1772">
        <v>4783680</v>
      </c>
      <c r="DP1772">
        <v>10997</v>
      </c>
      <c r="DQ1772">
        <v>1.08</v>
      </c>
      <c r="DR1772">
        <v>1.26</v>
      </c>
    </row>
    <row r="1773" spans="1:122" x14ac:dyDescent="0.25">
      <c r="A1773" s="1">
        <v>41197</v>
      </c>
      <c r="B1773" s="2">
        <v>15.66</v>
      </c>
      <c r="C1773" s="2">
        <v>61964.66</v>
      </c>
      <c r="D1773" s="2">
        <v>2.39</v>
      </c>
      <c r="E1773" s="2">
        <v>17.2</v>
      </c>
      <c r="F1773" s="2">
        <v>176.6</v>
      </c>
      <c r="G1773" s="2">
        <v>1.9159999999999999</v>
      </c>
      <c r="H1773" s="2">
        <v>7.2190000000000003</v>
      </c>
      <c r="I1773" s="2">
        <v>8.4320000000000004</v>
      </c>
      <c r="J1773" s="2">
        <v>7.34</v>
      </c>
      <c r="K1773" s="2">
        <v>0.31900000000000001</v>
      </c>
      <c r="L1773" s="2"/>
      <c r="M1773" s="2"/>
      <c r="N1773" s="2"/>
      <c r="O1773" s="2">
        <v>0.93</v>
      </c>
      <c r="P1773" s="2">
        <v>0.96</v>
      </c>
      <c r="Q1773" s="2">
        <v>1.5920000000000001</v>
      </c>
      <c r="R1773" s="2">
        <v>0.60329999999999995</v>
      </c>
      <c r="S1773" s="2" t="s">
        <v>1</v>
      </c>
      <c r="T1773" s="2" t="s">
        <v>1</v>
      </c>
      <c r="U1773" s="2" t="s">
        <v>1</v>
      </c>
      <c r="V1773" s="2">
        <v>0.37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0.91</v>
      </c>
      <c r="AB1773" s="2"/>
      <c r="AC1773" s="2">
        <v>0.43409999999999999</v>
      </c>
      <c r="AD1773" s="2">
        <v>61964.66</v>
      </c>
      <c r="AE1773" s="2"/>
      <c r="AF1773" s="2">
        <v>15.66</v>
      </c>
      <c r="AG1773" s="2">
        <v>15.63</v>
      </c>
      <c r="AH1773" s="2">
        <v>15.93</v>
      </c>
      <c r="AI1773" s="2">
        <v>15.6</v>
      </c>
      <c r="AJ1773" s="2"/>
      <c r="AK1773" s="2">
        <v>15.84</v>
      </c>
      <c r="AL1773" s="2">
        <v>191.84</v>
      </c>
      <c r="AM1773" s="2">
        <v>191.84</v>
      </c>
      <c r="AN1773" s="2">
        <v>248392.9</v>
      </c>
      <c r="AO1773" s="2">
        <v>15797.6</v>
      </c>
      <c r="AP1773" s="2">
        <v>26.25</v>
      </c>
      <c r="AQ1773" s="2">
        <v>25.95</v>
      </c>
      <c r="AR1773" s="2">
        <v>25.95</v>
      </c>
      <c r="AS1773" s="2">
        <v>25.9</v>
      </c>
      <c r="AT1773" s="2">
        <v>26.4</v>
      </c>
      <c r="AU1773" s="2">
        <v>25.85</v>
      </c>
      <c r="AV1773" s="2">
        <v>9531</v>
      </c>
      <c r="AW1773" s="2">
        <v>15.72</v>
      </c>
      <c r="AX1773" s="2">
        <v>9.83</v>
      </c>
      <c r="AY1773" s="2">
        <v>75250</v>
      </c>
      <c r="AZ1773" s="2">
        <v>4600227</v>
      </c>
      <c r="BA1773" s="2">
        <v>4984559</v>
      </c>
      <c r="BB1773" s="2">
        <v>12.62</v>
      </c>
      <c r="BC1773" s="2">
        <v>131218100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0.79</v>
      </c>
      <c r="BJ1773" s="2">
        <v>1.43</v>
      </c>
      <c r="BK1773" s="2">
        <v>1</v>
      </c>
      <c r="BL1773" s="2">
        <v>15.66</v>
      </c>
      <c r="BM1773" s="2">
        <v>15.66</v>
      </c>
      <c r="BN1773" s="2">
        <v>2387848</v>
      </c>
      <c r="BO1773" s="2">
        <v>1000000</v>
      </c>
      <c r="BP1773" s="2">
        <v>7418.9</v>
      </c>
      <c r="BQ1773" s="2">
        <v>93</v>
      </c>
      <c r="BR1773" s="2"/>
      <c r="BS1773">
        <v>36205</v>
      </c>
      <c r="BZ1773">
        <v>0</v>
      </c>
      <c r="CC1773">
        <v>0</v>
      </c>
      <c r="CD1773">
        <v>0</v>
      </c>
      <c r="CE1773">
        <v>463837</v>
      </c>
      <c r="CG1773">
        <v>23878482</v>
      </c>
      <c r="CH1773">
        <v>0</v>
      </c>
      <c r="CI1773">
        <v>59911412</v>
      </c>
      <c r="CJ1773">
        <v>77026945</v>
      </c>
      <c r="CK1773">
        <v>77026945</v>
      </c>
      <c r="CN1773">
        <v>0</v>
      </c>
      <c r="CO1773">
        <v>0</v>
      </c>
      <c r="CP1773">
        <v>0</v>
      </c>
      <c r="CQ1773">
        <v>-52000</v>
      </c>
      <c r="CR1773">
        <v>7867783</v>
      </c>
      <c r="CS1773">
        <v>80013241</v>
      </c>
      <c r="CU1773">
        <v>10223018</v>
      </c>
      <c r="CV1773" t="s">
        <v>1</v>
      </c>
      <c r="CW1773" t="s">
        <v>1</v>
      </c>
      <c r="CY1773">
        <v>12422788</v>
      </c>
      <c r="CZ1773">
        <v>0</v>
      </c>
      <c r="DC1773">
        <v>14936</v>
      </c>
      <c r="DD1773">
        <v>0</v>
      </c>
      <c r="DE1773">
        <v>43044</v>
      </c>
      <c r="DF1773">
        <v>4997893</v>
      </c>
      <c r="DG1773">
        <v>214213</v>
      </c>
      <c r="DI1773">
        <v>4783680</v>
      </c>
      <c r="DJ1773">
        <v>0</v>
      </c>
      <c r="DK1773">
        <v>477570</v>
      </c>
      <c r="DL1773">
        <v>4997893</v>
      </c>
      <c r="DM1773" t="s">
        <v>1</v>
      </c>
      <c r="DN1773">
        <v>4783680</v>
      </c>
      <c r="DP1773">
        <v>10997</v>
      </c>
      <c r="DQ1773">
        <v>1.08</v>
      </c>
      <c r="DR1773">
        <v>1.26</v>
      </c>
    </row>
    <row r="1774" spans="1:122" x14ac:dyDescent="0.25">
      <c r="A1774" s="1">
        <v>41198</v>
      </c>
      <c r="B1774" s="2">
        <v>15.72</v>
      </c>
      <c r="C1774" s="2">
        <v>62203.41</v>
      </c>
      <c r="D1774" s="2">
        <v>2.38</v>
      </c>
      <c r="E1774" s="2">
        <v>17.2</v>
      </c>
      <c r="F1774" s="2">
        <v>177.3</v>
      </c>
      <c r="G1774" s="2">
        <v>1.9159999999999999</v>
      </c>
      <c r="H1774" s="2">
        <v>7.2190000000000003</v>
      </c>
      <c r="I1774" s="2">
        <v>8.48</v>
      </c>
      <c r="J1774" s="2">
        <v>7.3819999999999997</v>
      </c>
      <c r="K1774" s="2">
        <v>0.32100000000000001</v>
      </c>
      <c r="L1774" s="2"/>
      <c r="M1774" s="2"/>
      <c r="N1774" s="2"/>
      <c r="O1774" s="2">
        <v>0.93</v>
      </c>
      <c r="P1774" s="2">
        <v>0.96</v>
      </c>
      <c r="Q1774" s="2">
        <v>1.5980000000000001</v>
      </c>
      <c r="R1774" s="2">
        <v>0.60329999999999995</v>
      </c>
      <c r="S1774" s="2" t="s">
        <v>1</v>
      </c>
      <c r="T1774" s="2" t="s">
        <v>1</v>
      </c>
      <c r="U1774" s="2" t="s">
        <v>1</v>
      </c>
      <c r="V1774" s="2">
        <v>0.37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0.91</v>
      </c>
      <c r="AB1774" s="2"/>
      <c r="AC1774" s="2">
        <v>0.434</v>
      </c>
      <c r="AD1774" s="2">
        <v>62203.41</v>
      </c>
      <c r="AE1774" s="2"/>
      <c r="AF1774" s="2">
        <v>15.75</v>
      </c>
      <c r="AG1774" s="2">
        <v>15.72</v>
      </c>
      <c r="AH1774" s="2">
        <v>15.87</v>
      </c>
      <c r="AI1774" s="2">
        <v>15.69</v>
      </c>
      <c r="AJ1774" s="2"/>
      <c r="AK1774" s="2">
        <v>15.81</v>
      </c>
      <c r="AL1774" s="2">
        <v>192.58</v>
      </c>
      <c r="AM1774" s="2">
        <v>192.58</v>
      </c>
      <c r="AN1774" s="2">
        <v>171256.9</v>
      </c>
      <c r="AO1774" s="2">
        <v>10873</v>
      </c>
      <c r="AP1774" s="2">
        <v>26.2</v>
      </c>
      <c r="AQ1774" s="2">
        <v>26.05</v>
      </c>
      <c r="AR1774" s="2">
        <v>26.1</v>
      </c>
      <c r="AS1774" s="2">
        <v>26.05</v>
      </c>
      <c r="AT1774" s="2">
        <v>26.3</v>
      </c>
      <c r="AU1774" s="2">
        <v>26</v>
      </c>
      <c r="AV1774" s="2">
        <v>6559.9</v>
      </c>
      <c r="AW1774" s="2">
        <v>15.75</v>
      </c>
      <c r="AX1774" s="2">
        <v>9.83</v>
      </c>
      <c r="AY1774" s="2">
        <v>75250</v>
      </c>
      <c r="AZ1774" s="2">
        <v>4600227</v>
      </c>
      <c r="BA1774" s="2">
        <v>4984559</v>
      </c>
      <c r="BB1774" s="2">
        <v>12.62</v>
      </c>
      <c r="BC1774" s="2">
        <v>131218100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0.8</v>
      </c>
      <c r="BJ1774" s="2">
        <v>1.43</v>
      </c>
      <c r="BK1774" s="2">
        <v>1</v>
      </c>
      <c r="BL1774" s="2">
        <v>15.72</v>
      </c>
      <c r="BM1774" s="2">
        <v>15.72</v>
      </c>
      <c r="BN1774" s="2">
        <v>2387848</v>
      </c>
      <c r="BO1774" s="2">
        <v>1000000</v>
      </c>
      <c r="BP1774" s="2">
        <v>7471.02</v>
      </c>
      <c r="BQ1774" s="2">
        <v>93</v>
      </c>
      <c r="BR1774" s="2"/>
      <c r="BS1774">
        <v>36205</v>
      </c>
      <c r="BZ1774">
        <v>0</v>
      </c>
      <c r="CC1774">
        <v>0</v>
      </c>
      <c r="CD1774">
        <v>0</v>
      </c>
      <c r="CE1774">
        <v>463837</v>
      </c>
      <c r="CG1774">
        <v>23878482</v>
      </c>
      <c r="CH1774">
        <v>0</v>
      </c>
      <c r="CI1774">
        <v>59911412</v>
      </c>
      <c r="CJ1774">
        <v>77026945</v>
      </c>
      <c r="CK1774">
        <v>77026945</v>
      </c>
      <c r="CN1774">
        <v>0</v>
      </c>
      <c r="CO1774">
        <v>0</v>
      </c>
      <c r="CP1774">
        <v>0</v>
      </c>
      <c r="CQ1774">
        <v>-52000</v>
      </c>
      <c r="CR1774">
        <v>7867783</v>
      </c>
      <c r="CS1774">
        <v>80013241</v>
      </c>
      <c r="CU1774">
        <v>10223018</v>
      </c>
      <c r="CV1774" t="s">
        <v>1</v>
      </c>
      <c r="CW1774" t="s">
        <v>1</v>
      </c>
      <c r="CY1774">
        <v>12422788</v>
      </c>
      <c r="CZ1774">
        <v>0</v>
      </c>
      <c r="DC1774">
        <v>14936</v>
      </c>
      <c r="DD1774">
        <v>0</v>
      </c>
      <c r="DE1774">
        <v>43044</v>
      </c>
      <c r="DF1774">
        <v>4997893</v>
      </c>
      <c r="DG1774">
        <v>214213</v>
      </c>
      <c r="DI1774">
        <v>4783680</v>
      </c>
      <c r="DJ1774">
        <v>0</v>
      </c>
      <c r="DK1774">
        <v>477570</v>
      </c>
      <c r="DL1774">
        <v>4997893</v>
      </c>
      <c r="DM1774" t="s">
        <v>1</v>
      </c>
      <c r="DN1774">
        <v>4783680</v>
      </c>
      <c r="DP1774">
        <v>10997</v>
      </c>
      <c r="DQ1774">
        <v>1.08</v>
      </c>
      <c r="DR1774">
        <v>1.26</v>
      </c>
    </row>
    <row r="1775" spans="1:122" x14ac:dyDescent="0.25">
      <c r="A1775" s="1">
        <v>41199</v>
      </c>
      <c r="B1775" s="2">
        <v>15.63</v>
      </c>
      <c r="C1775" s="2">
        <v>61845.26</v>
      </c>
      <c r="D1775" s="2">
        <v>2.4</v>
      </c>
      <c r="E1775" s="2">
        <v>17.100000000000001</v>
      </c>
      <c r="F1775" s="2">
        <v>176.3</v>
      </c>
      <c r="G1775" s="2">
        <v>1.9159999999999999</v>
      </c>
      <c r="H1775" s="2">
        <v>7.2190000000000003</v>
      </c>
      <c r="I1775" s="2">
        <v>8.4079999999999995</v>
      </c>
      <c r="J1775" s="2">
        <v>7.319</v>
      </c>
      <c r="K1775" s="2">
        <v>0.318</v>
      </c>
      <c r="L1775" s="2"/>
      <c r="M1775" s="2"/>
      <c r="N1775" s="2"/>
      <c r="O1775" s="2">
        <v>0.93</v>
      </c>
      <c r="P1775" s="2">
        <v>0.96</v>
      </c>
      <c r="Q1775" s="2">
        <v>1.589</v>
      </c>
      <c r="R1775" s="2">
        <v>0.60329999999999995</v>
      </c>
      <c r="S1775" s="2" t="s">
        <v>1</v>
      </c>
      <c r="T1775" s="2" t="s">
        <v>1</v>
      </c>
      <c r="U1775" s="2" t="s">
        <v>1</v>
      </c>
      <c r="V1775" s="2">
        <v>0.37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0.91</v>
      </c>
      <c r="AB1775" s="2"/>
      <c r="AC1775" s="2">
        <v>0.43380000000000002</v>
      </c>
      <c r="AD1775" s="2">
        <v>61845.26</v>
      </c>
      <c r="AE1775" s="2"/>
      <c r="AF1775" s="2">
        <v>15.66</v>
      </c>
      <c r="AG1775" s="2">
        <v>15.63</v>
      </c>
      <c r="AH1775" s="2">
        <v>15.9</v>
      </c>
      <c r="AI1775" s="2">
        <v>15.63</v>
      </c>
      <c r="AJ1775" s="2"/>
      <c r="AK1775" s="2">
        <v>15.9</v>
      </c>
      <c r="AL1775" s="2">
        <v>191.47</v>
      </c>
      <c r="AM1775" s="2">
        <v>191.47</v>
      </c>
      <c r="AN1775" s="2">
        <v>276691.90000000002</v>
      </c>
      <c r="AO1775" s="2">
        <v>17582.099999999999</v>
      </c>
      <c r="AP1775" s="2">
        <v>26.35</v>
      </c>
      <c r="AQ1775" s="2">
        <v>25.9</v>
      </c>
      <c r="AR1775" s="2">
        <v>25.95</v>
      </c>
      <c r="AS1775" s="2">
        <v>25.9</v>
      </c>
      <c r="AT1775" s="2">
        <v>26.35</v>
      </c>
      <c r="AU1775" s="2">
        <v>25.9</v>
      </c>
      <c r="AV1775" s="2">
        <v>10607.6</v>
      </c>
      <c r="AW1775" s="2">
        <v>15.74</v>
      </c>
      <c r="AX1775" s="2">
        <v>9.83</v>
      </c>
      <c r="AY1775" s="2">
        <v>75250</v>
      </c>
      <c r="AZ1775" s="2">
        <v>4600227</v>
      </c>
      <c r="BA1775" s="2">
        <v>4984559</v>
      </c>
      <c r="BB1775" s="2">
        <v>12.62</v>
      </c>
      <c r="BC1775" s="2">
        <v>131218100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0.79</v>
      </c>
      <c r="BJ1775" s="2">
        <v>1.43</v>
      </c>
      <c r="BK1775" s="2">
        <v>1</v>
      </c>
      <c r="BL1775" s="2">
        <v>15.63</v>
      </c>
      <c r="BM1775" s="2">
        <v>15.63</v>
      </c>
      <c r="BN1775" s="2">
        <v>2387848</v>
      </c>
      <c r="BO1775" s="2">
        <v>1000000</v>
      </c>
      <c r="BP1775" s="2">
        <v>7464.4</v>
      </c>
      <c r="BQ1775" s="2">
        <v>93</v>
      </c>
      <c r="BR1775" s="2"/>
      <c r="BS1775">
        <v>36205</v>
      </c>
      <c r="BZ1775">
        <v>0</v>
      </c>
      <c r="CC1775">
        <v>0</v>
      </c>
      <c r="CD1775">
        <v>0</v>
      </c>
      <c r="CE1775">
        <v>463837</v>
      </c>
      <c r="CG1775">
        <v>23878482</v>
      </c>
      <c r="CH1775">
        <v>0</v>
      </c>
      <c r="CI1775">
        <v>59911412</v>
      </c>
      <c r="CJ1775">
        <v>77026945</v>
      </c>
      <c r="CK1775">
        <v>77026945</v>
      </c>
      <c r="CN1775">
        <v>0</v>
      </c>
      <c r="CO1775">
        <v>0</v>
      </c>
      <c r="CP1775">
        <v>0</v>
      </c>
      <c r="CQ1775">
        <v>-52000</v>
      </c>
      <c r="CR1775">
        <v>7867783</v>
      </c>
      <c r="CS1775">
        <v>80013241</v>
      </c>
      <c r="CU1775">
        <v>10223018</v>
      </c>
      <c r="CV1775" t="s">
        <v>1</v>
      </c>
      <c r="CW1775" t="s">
        <v>1</v>
      </c>
      <c r="CY1775">
        <v>12422788</v>
      </c>
      <c r="CZ1775">
        <v>0</v>
      </c>
      <c r="DC1775">
        <v>14936</v>
      </c>
      <c r="DD1775">
        <v>0</v>
      </c>
      <c r="DE1775">
        <v>43044</v>
      </c>
      <c r="DF1775">
        <v>4997893</v>
      </c>
      <c r="DG1775">
        <v>214213</v>
      </c>
      <c r="DI1775">
        <v>4783680</v>
      </c>
      <c r="DJ1775">
        <v>0</v>
      </c>
      <c r="DK1775">
        <v>477570</v>
      </c>
      <c r="DL1775">
        <v>4997893</v>
      </c>
      <c r="DM1775" t="s">
        <v>1</v>
      </c>
      <c r="DN1775">
        <v>4783680</v>
      </c>
      <c r="DP1775">
        <v>10997</v>
      </c>
      <c r="DQ1775">
        <v>1.08</v>
      </c>
      <c r="DR1775">
        <v>1.26</v>
      </c>
    </row>
    <row r="1776" spans="1:122" x14ac:dyDescent="0.25">
      <c r="A1776" s="1">
        <v>41200</v>
      </c>
      <c r="B1776" s="2">
        <v>15.81</v>
      </c>
      <c r="C1776" s="2">
        <v>62561.61</v>
      </c>
      <c r="D1776" s="2">
        <v>2.37</v>
      </c>
      <c r="E1776" s="2">
        <v>17.3</v>
      </c>
      <c r="F1776" s="2">
        <v>178.3</v>
      </c>
      <c r="G1776" s="2">
        <v>2.089</v>
      </c>
      <c r="H1776" s="2">
        <v>7.4960000000000004</v>
      </c>
      <c r="I1776" s="2">
        <v>8.3040000000000003</v>
      </c>
      <c r="J1776" s="2">
        <v>7.335</v>
      </c>
      <c r="K1776" s="2">
        <v>0.315</v>
      </c>
      <c r="L1776" s="2"/>
      <c r="M1776" s="2"/>
      <c r="N1776" s="2"/>
      <c r="O1776" s="2">
        <v>0.91</v>
      </c>
      <c r="P1776" s="2">
        <v>0.92</v>
      </c>
      <c r="Q1776" s="2">
        <v>1.627</v>
      </c>
      <c r="R1776" s="2">
        <v>0.60329999999999995</v>
      </c>
      <c r="S1776" s="2" t="s">
        <v>1</v>
      </c>
      <c r="T1776" s="2" t="s">
        <v>1</v>
      </c>
      <c r="U1776" s="2" t="s">
        <v>1</v>
      </c>
      <c r="V1776" s="2">
        <v>0.37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0.91</v>
      </c>
      <c r="AB1776" s="2"/>
      <c r="AC1776" s="2">
        <v>0.43369999999999997</v>
      </c>
      <c r="AD1776" s="2">
        <v>62561.61</v>
      </c>
      <c r="AE1776" s="2"/>
      <c r="AF1776" s="2">
        <v>15.84</v>
      </c>
      <c r="AG1776" s="2">
        <v>15.81</v>
      </c>
      <c r="AH1776" s="2">
        <v>16.02</v>
      </c>
      <c r="AI1776" s="2">
        <v>15.78</v>
      </c>
      <c r="AJ1776" s="2"/>
      <c r="AK1776" s="2">
        <v>15.81</v>
      </c>
      <c r="AL1776" s="2">
        <v>193.69</v>
      </c>
      <c r="AM1776" s="2">
        <v>193.69</v>
      </c>
      <c r="AN1776" s="2">
        <v>432356.9</v>
      </c>
      <c r="AO1776" s="2">
        <v>27213.8</v>
      </c>
      <c r="AP1776" s="2">
        <v>26.2</v>
      </c>
      <c r="AQ1776" s="2">
        <v>26.2</v>
      </c>
      <c r="AR1776" s="2">
        <v>26.25</v>
      </c>
      <c r="AS1776" s="2">
        <v>26.2</v>
      </c>
      <c r="AT1776" s="2">
        <v>26.55</v>
      </c>
      <c r="AU1776" s="2">
        <v>26.15</v>
      </c>
      <c r="AV1776" s="2">
        <v>16418.599999999999</v>
      </c>
      <c r="AW1776" s="2">
        <v>15.89</v>
      </c>
      <c r="AX1776" s="2">
        <v>9.7200000000000006</v>
      </c>
      <c r="AY1776" s="2">
        <v>75250</v>
      </c>
      <c r="AZ1776" s="2">
        <v>4579508</v>
      </c>
      <c r="BA1776" s="2">
        <v>4984754</v>
      </c>
      <c r="BB1776" s="2">
        <v>12.76</v>
      </c>
      <c r="BC1776" s="2">
        <v>134832800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0.8</v>
      </c>
      <c r="BJ1776" s="2">
        <v>1.44</v>
      </c>
      <c r="BK1776" s="2">
        <v>1</v>
      </c>
      <c r="BL1776" s="2">
        <v>15.81</v>
      </c>
      <c r="BM1776" s="2">
        <v>15.81</v>
      </c>
      <c r="BN1776" s="2">
        <v>2387848</v>
      </c>
      <c r="BO1776" s="2">
        <v>1000000</v>
      </c>
      <c r="BP1776" s="2">
        <v>7465.41</v>
      </c>
      <c r="BQ1776" s="2">
        <v>93</v>
      </c>
      <c r="BR1776" s="2"/>
      <c r="BS1776">
        <v>36205</v>
      </c>
      <c r="BZ1776">
        <v>0</v>
      </c>
      <c r="CC1776">
        <v>0</v>
      </c>
      <c r="CD1776">
        <v>0</v>
      </c>
      <c r="CE1776">
        <v>463837</v>
      </c>
      <c r="CG1776">
        <v>23878482</v>
      </c>
      <c r="CH1776">
        <v>0</v>
      </c>
      <c r="CI1776">
        <v>59911412</v>
      </c>
      <c r="CJ1776">
        <v>77026945</v>
      </c>
      <c r="CK1776">
        <v>77026945</v>
      </c>
      <c r="CN1776">
        <v>0</v>
      </c>
      <c r="CO1776">
        <v>0</v>
      </c>
      <c r="CP1776">
        <v>0</v>
      </c>
      <c r="CQ1776">
        <v>-52000</v>
      </c>
      <c r="CR1776">
        <v>7867783</v>
      </c>
      <c r="CS1776">
        <v>80013241</v>
      </c>
      <c r="CU1776">
        <v>10223018</v>
      </c>
      <c r="CV1776" t="s">
        <v>1</v>
      </c>
      <c r="CW1776" t="s">
        <v>1</v>
      </c>
      <c r="CY1776">
        <v>12422788</v>
      </c>
      <c r="CZ1776">
        <v>0</v>
      </c>
      <c r="DC1776">
        <v>14936</v>
      </c>
      <c r="DD1776">
        <v>0</v>
      </c>
      <c r="DE1776">
        <v>43044</v>
      </c>
      <c r="DF1776">
        <v>4997893</v>
      </c>
      <c r="DG1776">
        <v>214213</v>
      </c>
      <c r="DI1776">
        <v>4783680</v>
      </c>
      <c r="DJ1776">
        <v>0</v>
      </c>
      <c r="DK1776">
        <v>477570</v>
      </c>
      <c r="DL1776">
        <v>4997893</v>
      </c>
      <c r="DM1776" t="s">
        <v>1</v>
      </c>
      <c r="DN1776">
        <v>4783680</v>
      </c>
      <c r="DP1776">
        <v>10997</v>
      </c>
      <c r="DQ1776">
        <v>1.1200000000000001</v>
      </c>
      <c r="DR1776">
        <v>1.19</v>
      </c>
    </row>
    <row r="1777" spans="1:122" x14ac:dyDescent="0.25">
      <c r="A1777" s="1">
        <v>41201</v>
      </c>
      <c r="B1777" s="2">
        <v>15.63</v>
      </c>
      <c r="C1777" s="2">
        <v>61845.26</v>
      </c>
      <c r="D1777" s="2">
        <v>2.4</v>
      </c>
      <c r="E1777" s="2">
        <v>17.100000000000001</v>
      </c>
      <c r="F1777" s="2">
        <v>176.3</v>
      </c>
      <c r="G1777" s="2">
        <v>2.089</v>
      </c>
      <c r="H1777" s="2">
        <v>7.4960000000000004</v>
      </c>
      <c r="I1777" s="2">
        <v>8.1639999999999997</v>
      </c>
      <c r="J1777" s="2">
        <v>7.2110000000000003</v>
      </c>
      <c r="K1777" s="2">
        <v>0.309</v>
      </c>
      <c r="L1777" s="2"/>
      <c r="M1777" s="2"/>
      <c r="N1777" s="2"/>
      <c r="O1777" s="2">
        <v>0.91</v>
      </c>
      <c r="P1777" s="2">
        <v>0.92</v>
      </c>
      <c r="Q1777" s="2">
        <v>1.6080000000000001</v>
      </c>
      <c r="R1777" s="2">
        <v>0.60329999999999995</v>
      </c>
      <c r="S1777" s="2" t="s">
        <v>1</v>
      </c>
      <c r="T1777" s="2" t="s">
        <v>1</v>
      </c>
      <c r="U1777" s="2" t="s">
        <v>1</v>
      </c>
      <c r="V1777" s="2">
        <v>0.37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0.91</v>
      </c>
      <c r="AB1777" s="2"/>
      <c r="AC1777" s="2">
        <v>0.43359999999999999</v>
      </c>
      <c r="AD1777" s="2">
        <v>61845.26</v>
      </c>
      <c r="AE1777" s="2"/>
      <c r="AF1777" s="2">
        <v>15.66</v>
      </c>
      <c r="AG1777" s="2">
        <v>15.63</v>
      </c>
      <c r="AH1777" s="2">
        <v>15.81</v>
      </c>
      <c r="AI1777" s="2">
        <v>15.63</v>
      </c>
      <c r="AJ1777" s="2"/>
      <c r="AK1777" s="2">
        <v>15.81</v>
      </c>
      <c r="AL1777" s="2">
        <v>191.47</v>
      </c>
      <c r="AM1777" s="2">
        <v>191.47</v>
      </c>
      <c r="AN1777" s="2">
        <v>336269.9</v>
      </c>
      <c r="AO1777" s="2">
        <v>21431.200000000001</v>
      </c>
      <c r="AP1777" s="2">
        <v>26.2</v>
      </c>
      <c r="AQ1777" s="2">
        <v>25.9</v>
      </c>
      <c r="AR1777" s="2">
        <v>25.95</v>
      </c>
      <c r="AS1777" s="2">
        <v>25.9</v>
      </c>
      <c r="AT1777" s="2">
        <v>26.2</v>
      </c>
      <c r="AU1777" s="2">
        <v>25.9</v>
      </c>
      <c r="AV1777" s="2">
        <v>12929.9</v>
      </c>
      <c r="AW1777" s="2">
        <v>15.69</v>
      </c>
      <c r="AX1777" s="2">
        <v>9.7200000000000006</v>
      </c>
      <c r="AY1777" s="2">
        <v>75250</v>
      </c>
      <c r="AZ1777" s="2">
        <v>4579508</v>
      </c>
      <c r="BA1777" s="2">
        <v>4984754</v>
      </c>
      <c r="BB1777" s="2">
        <v>12.76</v>
      </c>
      <c r="BC1777" s="2">
        <v>134832800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0.79</v>
      </c>
      <c r="BJ1777" s="2">
        <v>1.43</v>
      </c>
      <c r="BK1777" s="2">
        <v>1</v>
      </c>
      <c r="BL1777" s="2">
        <v>15.63</v>
      </c>
      <c r="BM1777" s="2">
        <v>15.63</v>
      </c>
      <c r="BN1777" s="2">
        <v>2387848</v>
      </c>
      <c r="BO1777" s="2">
        <v>1000000</v>
      </c>
      <c r="BP1777" s="2">
        <v>7408.76</v>
      </c>
      <c r="BQ1777" s="2">
        <v>93</v>
      </c>
      <c r="BR1777" s="2"/>
      <c r="BS1777">
        <v>36205</v>
      </c>
      <c r="BZ1777">
        <v>0</v>
      </c>
      <c r="CC1777">
        <v>0</v>
      </c>
      <c r="CD1777">
        <v>0</v>
      </c>
      <c r="CE1777">
        <v>463837</v>
      </c>
      <c r="CG1777">
        <v>23878482</v>
      </c>
      <c r="CH1777">
        <v>0</v>
      </c>
      <c r="CI1777">
        <v>59911412</v>
      </c>
      <c r="CJ1777">
        <v>77026945</v>
      </c>
      <c r="CK1777">
        <v>77026945</v>
      </c>
      <c r="CN1777">
        <v>0</v>
      </c>
      <c r="CO1777">
        <v>0</v>
      </c>
      <c r="CP1777">
        <v>0</v>
      </c>
      <c r="CQ1777">
        <v>-52000</v>
      </c>
      <c r="CR1777">
        <v>7867783</v>
      </c>
      <c r="CS1777">
        <v>80013241</v>
      </c>
      <c r="CU1777">
        <v>10223018</v>
      </c>
      <c r="CV1777" t="s">
        <v>1</v>
      </c>
      <c r="CW1777" t="s">
        <v>1</v>
      </c>
      <c r="CY1777">
        <v>12422788</v>
      </c>
      <c r="CZ1777">
        <v>0</v>
      </c>
      <c r="DC1777">
        <v>14936</v>
      </c>
      <c r="DD1777">
        <v>0</v>
      </c>
      <c r="DE1777">
        <v>43044</v>
      </c>
      <c r="DF1777">
        <v>4997893</v>
      </c>
      <c r="DG1777">
        <v>214213</v>
      </c>
      <c r="DI1777">
        <v>4783680</v>
      </c>
      <c r="DJ1777">
        <v>0</v>
      </c>
      <c r="DK1777">
        <v>477570</v>
      </c>
      <c r="DL1777">
        <v>4997893</v>
      </c>
      <c r="DM1777" t="s">
        <v>1</v>
      </c>
      <c r="DN1777">
        <v>4783680</v>
      </c>
      <c r="DP1777">
        <v>10997</v>
      </c>
      <c r="DQ1777">
        <v>1.1200000000000001</v>
      </c>
      <c r="DR1777">
        <v>1.19</v>
      </c>
    </row>
    <row r="1778" spans="1:122" x14ac:dyDescent="0.25">
      <c r="A1778" s="1">
        <v>41204</v>
      </c>
      <c r="B1778" s="2">
        <v>15.32</v>
      </c>
      <c r="C1778" s="2">
        <v>60651.31</v>
      </c>
      <c r="D1778" s="2">
        <v>2.44</v>
      </c>
      <c r="E1778" s="2">
        <v>16.8</v>
      </c>
      <c r="F1778" s="2">
        <v>172.8</v>
      </c>
      <c r="G1778" s="2">
        <v>2.089</v>
      </c>
      <c r="H1778" s="2">
        <v>7.4960000000000004</v>
      </c>
      <c r="I1778" s="2">
        <v>7.93</v>
      </c>
      <c r="J1778" s="2">
        <v>7.0039999999999996</v>
      </c>
      <c r="K1778" s="2">
        <v>0.3</v>
      </c>
      <c r="L1778" s="2"/>
      <c r="M1778" s="2"/>
      <c r="N1778" s="2"/>
      <c r="O1778" s="2">
        <v>0.91</v>
      </c>
      <c r="P1778" s="2">
        <v>0.92</v>
      </c>
      <c r="Q1778" s="2">
        <v>1.577</v>
      </c>
      <c r="R1778" s="2">
        <v>0.60329999999999995</v>
      </c>
      <c r="S1778" s="2" t="s">
        <v>1</v>
      </c>
      <c r="T1778" s="2" t="s">
        <v>1</v>
      </c>
      <c r="U1778" s="2" t="s">
        <v>1</v>
      </c>
      <c r="V1778" s="2">
        <v>0.37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0.91</v>
      </c>
      <c r="AB1778" s="2"/>
      <c r="AC1778" s="2">
        <v>0.43369999999999997</v>
      </c>
      <c r="AD1778" s="2">
        <v>60651.31</v>
      </c>
      <c r="AE1778" s="2"/>
      <c r="AF1778" s="2">
        <v>15.35</v>
      </c>
      <c r="AG1778" s="2">
        <v>15.32</v>
      </c>
      <c r="AH1778" s="2">
        <v>15.44</v>
      </c>
      <c r="AI1778" s="2">
        <v>15.23</v>
      </c>
      <c r="AJ1778" s="2"/>
      <c r="AK1778" s="2">
        <v>15.44</v>
      </c>
      <c r="AL1778" s="2">
        <v>187.78</v>
      </c>
      <c r="AM1778" s="2">
        <v>187.78</v>
      </c>
      <c r="AN1778" s="2">
        <v>397650.9</v>
      </c>
      <c r="AO1778" s="2">
        <v>25945.9</v>
      </c>
      <c r="AP1778" s="2">
        <v>25.6</v>
      </c>
      <c r="AQ1778" s="2">
        <v>25.4</v>
      </c>
      <c r="AR1778" s="2">
        <v>25.45</v>
      </c>
      <c r="AS1778" s="2">
        <v>25.4</v>
      </c>
      <c r="AT1778" s="2">
        <v>25.6</v>
      </c>
      <c r="AU1778" s="2">
        <v>25.25</v>
      </c>
      <c r="AV1778" s="2">
        <v>15653.7</v>
      </c>
      <c r="AW1778" s="2">
        <v>15.33</v>
      </c>
      <c r="AX1778" s="2">
        <v>9.7200000000000006</v>
      </c>
      <c r="AY1778" s="2">
        <v>75250</v>
      </c>
      <c r="AZ1778" s="2">
        <v>4579508</v>
      </c>
      <c r="BA1778" s="2">
        <v>4984754</v>
      </c>
      <c r="BB1778" s="2">
        <v>12.76</v>
      </c>
      <c r="BC1778" s="2">
        <v>134832800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0.78</v>
      </c>
      <c r="BJ1778" s="2">
        <v>1.4</v>
      </c>
      <c r="BK1778" s="2">
        <v>1</v>
      </c>
      <c r="BL1778" s="2">
        <v>15.32</v>
      </c>
      <c r="BM1778" s="2">
        <v>15.32</v>
      </c>
      <c r="BN1778" s="2">
        <v>2387848</v>
      </c>
      <c r="BO1778" s="2">
        <v>1000000</v>
      </c>
      <c r="BP1778" s="2">
        <v>7373.04</v>
      </c>
      <c r="BQ1778" s="2">
        <v>93</v>
      </c>
      <c r="BR1778" s="2"/>
      <c r="BS1778">
        <v>36205</v>
      </c>
      <c r="BZ1778">
        <v>0</v>
      </c>
      <c r="CC1778">
        <v>0</v>
      </c>
      <c r="CD1778">
        <v>0</v>
      </c>
      <c r="CE1778">
        <v>463837</v>
      </c>
      <c r="CG1778">
        <v>23878482</v>
      </c>
      <c r="CH1778">
        <v>0</v>
      </c>
      <c r="CI1778">
        <v>59911412</v>
      </c>
      <c r="CJ1778">
        <v>77026945</v>
      </c>
      <c r="CK1778">
        <v>77026945</v>
      </c>
      <c r="CN1778">
        <v>0</v>
      </c>
      <c r="CO1778">
        <v>0</v>
      </c>
      <c r="CP1778">
        <v>0</v>
      </c>
      <c r="CQ1778">
        <v>-52000</v>
      </c>
      <c r="CR1778">
        <v>7867783</v>
      </c>
      <c r="CS1778">
        <v>80013241</v>
      </c>
      <c r="CU1778">
        <v>10223018</v>
      </c>
      <c r="CV1778" t="s">
        <v>1</v>
      </c>
      <c r="CW1778" t="s">
        <v>1</v>
      </c>
      <c r="CY1778">
        <v>12422788</v>
      </c>
      <c r="CZ1778">
        <v>0</v>
      </c>
      <c r="DC1778">
        <v>14936</v>
      </c>
      <c r="DD1778">
        <v>0</v>
      </c>
      <c r="DE1778">
        <v>43044</v>
      </c>
      <c r="DF1778">
        <v>4997893</v>
      </c>
      <c r="DG1778">
        <v>214213</v>
      </c>
      <c r="DI1778">
        <v>4783680</v>
      </c>
      <c r="DJ1778">
        <v>0</v>
      </c>
      <c r="DK1778">
        <v>477570</v>
      </c>
      <c r="DL1778">
        <v>4997893</v>
      </c>
      <c r="DM1778" t="s">
        <v>1</v>
      </c>
      <c r="DN1778">
        <v>4783680</v>
      </c>
      <c r="DP1778">
        <v>10997</v>
      </c>
      <c r="DQ1778">
        <v>1.1200000000000001</v>
      </c>
      <c r="DR1778">
        <v>1.19</v>
      </c>
    </row>
    <row r="1779" spans="1:122" x14ac:dyDescent="0.25">
      <c r="A1779" s="1">
        <v>41205</v>
      </c>
      <c r="B1779" s="2">
        <v>15.02</v>
      </c>
      <c r="C1779" s="2">
        <v>59457.41</v>
      </c>
      <c r="D1779" s="2">
        <v>2.4900000000000002</v>
      </c>
      <c r="E1779" s="2">
        <v>16.5</v>
      </c>
      <c r="F1779" s="2">
        <v>169.4</v>
      </c>
      <c r="G1779" s="2">
        <v>2.089</v>
      </c>
      <c r="H1779" s="2">
        <v>7.4960000000000004</v>
      </c>
      <c r="I1779" s="2">
        <v>7.6970000000000001</v>
      </c>
      <c r="J1779" s="2">
        <v>6.798</v>
      </c>
      <c r="K1779" s="2">
        <v>0.29199999999999998</v>
      </c>
      <c r="L1779" s="2"/>
      <c r="M1779" s="2"/>
      <c r="N1779" s="2"/>
      <c r="O1779" s="2">
        <v>0.91</v>
      </c>
      <c r="P1779" s="2">
        <v>0.92</v>
      </c>
      <c r="Q1779" s="2">
        <v>1.546</v>
      </c>
      <c r="R1779" s="2">
        <v>0.60329999999999995</v>
      </c>
      <c r="S1779" s="2" t="s">
        <v>1</v>
      </c>
      <c r="T1779" s="2" t="s">
        <v>1</v>
      </c>
      <c r="U1779" s="2" t="s">
        <v>1</v>
      </c>
      <c r="V1779" s="2">
        <v>0.37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0.91</v>
      </c>
      <c r="AB1779" s="2"/>
      <c r="AC1779" s="2">
        <v>0.43369999999999997</v>
      </c>
      <c r="AD1779" s="2">
        <v>59457.41</v>
      </c>
      <c r="AE1779" s="2"/>
      <c r="AF1779" s="2">
        <v>15.05</v>
      </c>
      <c r="AG1779" s="2">
        <v>15.02</v>
      </c>
      <c r="AH1779" s="2">
        <v>15.35</v>
      </c>
      <c r="AI1779" s="2">
        <v>14.96</v>
      </c>
      <c r="AJ1779" s="2"/>
      <c r="AK1779" s="2">
        <v>15.32</v>
      </c>
      <c r="AL1779" s="2">
        <v>184.08</v>
      </c>
      <c r="AM1779" s="2">
        <v>184.08</v>
      </c>
      <c r="AN1779" s="2">
        <v>475697.9</v>
      </c>
      <c r="AO1779" s="2">
        <v>31499.200000000001</v>
      </c>
      <c r="AP1779" s="2">
        <v>25.4</v>
      </c>
      <c r="AQ1779" s="2">
        <v>24.9</v>
      </c>
      <c r="AR1779" s="2">
        <v>24.95</v>
      </c>
      <c r="AS1779" s="2">
        <v>24.9</v>
      </c>
      <c r="AT1779" s="2">
        <v>25.45</v>
      </c>
      <c r="AU1779" s="2">
        <v>24.8</v>
      </c>
      <c r="AV1779" s="2">
        <v>19004.099999999999</v>
      </c>
      <c r="AW1779" s="2">
        <v>15.1</v>
      </c>
      <c r="AX1779" s="2">
        <v>9.7200000000000006</v>
      </c>
      <c r="AY1779" s="2">
        <v>75250</v>
      </c>
      <c r="AZ1779" s="2">
        <v>4579508</v>
      </c>
      <c r="BA1779" s="2">
        <v>4984754</v>
      </c>
      <c r="BB1779" s="2">
        <v>12.76</v>
      </c>
      <c r="BC1779" s="2">
        <v>134832800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0.76</v>
      </c>
      <c r="BJ1779" s="2">
        <v>1.37</v>
      </c>
      <c r="BK1779" s="2">
        <v>1</v>
      </c>
      <c r="BL1779" s="2">
        <v>15.02</v>
      </c>
      <c r="BM1779" s="2">
        <v>15.02</v>
      </c>
      <c r="BN1779" s="2">
        <v>2387848</v>
      </c>
      <c r="BO1779" s="2">
        <v>1000000</v>
      </c>
      <c r="BP1779" s="2">
        <v>7337.48</v>
      </c>
      <c r="BQ1779" s="2">
        <v>93</v>
      </c>
      <c r="BR1779" s="2"/>
      <c r="BS1779">
        <v>36205</v>
      </c>
      <c r="BZ1779">
        <v>0</v>
      </c>
      <c r="CC1779">
        <v>0</v>
      </c>
      <c r="CD1779">
        <v>0</v>
      </c>
      <c r="CE1779">
        <v>463837</v>
      </c>
      <c r="CG1779">
        <v>23878482</v>
      </c>
      <c r="CH1779">
        <v>0</v>
      </c>
      <c r="CI1779">
        <v>59911412</v>
      </c>
      <c r="CJ1779">
        <v>77026945</v>
      </c>
      <c r="CK1779">
        <v>77026945</v>
      </c>
      <c r="CN1779">
        <v>0</v>
      </c>
      <c r="CO1779">
        <v>0</v>
      </c>
      <c r="CP1779">
        <v>0</v>
      </c>
      <c r="CQ1779">
        <v>-52000</v>
      </c>
      <c r="CR1779">
        <v>7867783</v>
      </c>
      <c r="CS1779">
        <v>80013241</v>
      </c>
      <c r="CU1779">
        <v>10223018</v>
      </c>
      <c r="CV1779" t="s">
        <v>1</v>
      </c>
      <c r="CW1779" t="s">
        <v>1</v>
      </c>
      <c r="CY1779">
        <v>12422788</v>
      </c>
      <c r="CZ1779">
        <v>0</v>
      </c>
      <c r="DC1779">
        <v>14936</v>
      </c>
      <c r="DD1779">
        <v>0</v>
      </c>
      <c r="DE1779">
        <v>43044</v>
      </c>
      <c r="DF1779">
        <v>4997893</v>
      </c>
      <c r="DG1779">
        <v>214213</v>
      </c>
      <c r="DI1779">
        <v>4783680</v>
      </c>
      <c r="DJ1779">
        <v>0</v>
      </c>
      <c r="DK1779">
        <v>477570</v>
      </c>
      <c r="DL1779">
        <v>4997893</v>
      </c>
      <c r="DM1779" t="s">
        <v>1</v>
      </c>
      <c r="DN1779">
        <v>4783680</v>
      </c>
      <c r="DP1779">
        <v>10997</v>
      </c>
      <c r="DQ1779">
        <v>1.1200000000000001</v>
      </c>
      <c r="DR1779">
        <v>1.19</v>
      </c>
    </row>
    <row r="1780" spans="1:122" x14ac:dyDescent="0.25">
      <c r="A1780" s="1">
        <v>41206</v>
      </c>
      <c r="B1780" s="2">
        <v>15.05</v>
      </c>
      <c r="C1780" s="2">
        <v>59576.81</v>
      </c>
      <c r="D1780" s="2">
        <v>2.4900000000000002</v>
      </c>
      <c r="E1780" s="2">
        <v>16.5</v>
      </c>
      <c r="F1780" s="2">
        <v>169.8</v>
      </c>
      <c r="G1780" s="2">
        <v>2.089</v>
      </c>
      <c r="H1780" s="2">
        <v>7.4960000000000004</v>
      </c>
      <c r="I1780" s="2">
        <v>7.72</v>
      </c>
      <c r="J1780" s="2">
        <v>6.819</v>
      </c>
      <c r="K1780" s="2">
        <v>0.29199999999999998</v>
      </c>
      <c r="L1780" s="2"/>
      <c r="M1780" s="2"/>
      <c r="N1780" s="2"/>
      <c r="O1780" s="2">
        <v>0.91</v>
      </c>
      <c r="P1780" s="2">
        <v>0.92</v>
      </c>
      <c r="Q1780" s="2">
        <v>1.5489999999999999</v>
      </c>
      <c r="R1780" s="2">
        <v>0.60329999999999995</v>
      </c>
      <c r="S1780" s="2" t="s">
        <v>1</v>
      </c>
      <c r="T1780" s="2" t="s">
        <v>1</v>
      </c>
      <c r="U1780" s="2" t="s">
        <v>1</v>
      </c>
      <c r="V1780" s="2">
        <v>0.37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0.91</v>
      </c>
      <c r="AB1780" s="2"/>
      <c r="AC1780" s="2">
        <v>0.43380000000000002</v>
      </c>
      <c r="AD1780" s="2">
        <v>59576.81</v>
      </c>
      <c r="AE1780" s="2"/>
      <c r="AF1780" s="2">
        <v>15.08</v>
      </c>
      <c r="AG1780" s="2">
        <v>15.05</v>
      </c>
      <c r="AH1780" s="2">
        <v>15.2</v>
      </c>
      <c r="AI1780" s="2">
        <v>14.78</v>
      </c>
      <c r="AJ1780" s="2"/>
      <c r="AK1780" s="2">
        <v>14.84</v>
      </c>
      <c r="AL1780" s="2">
        <v>184.45</v>
      </c>
      <c r="AM1780" s="2">
        <v>184.45</v>
      </c>
      <c r="AN1780" s="2">
        <v>265048.90000000002</v>
      </c>
      <c r="AO1780" s="2">
        <v>17562.099999999999</v>
      </c>
      <c r="AP1780" s="2">
        <v>24.6</v>
      </c>
      <c r="AQ1780" s="2">
        <v>24.95</v>
      </c>
      <c r="AR1780" s="2">
        <v>25</v>
      </c>
      <c r="AS1780" s="2">
        <v>24.95</v>
      </c>
      <c r="AT1780" s="2">
        <v>25.2</v>
      </c>
      <c r="AU1780" s="2">
        <v>24.5</v>
      </c>
      <c r="AV1780" s="2">
        <v>10595.6</v>
      </c>
      <c r="AW1780" s="2">
        <v>15.09</v>
      </c>
      <c r="AX1780" s="2">
        <v>9.7200000000000006</v>
      </c>
      <c r="AY1780" s="2">
        <v>75250</v>
      </c>
      <c r="AZ1780" s="2">
        <v>4579508</v>
      </c>
      <c r="BA1780" s="2">
        <v>4984754</v>
      </c>
      <c r="BB1780" s="2">
        <v>12.76</v>
      </c>
      <c r="BC1780" s="2">
        <v>134832800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0.76</v>
      </c>
      <c r="BJ1780" s="2">
        <v>1.37</v>
      </c>
      <c r="BK1780" s="2">
        <v>1</v>
      </c>
      <c r="BL1780" s="2">
        <v>15.05</v>
      </c>
      <c r="BM1780" s="2">
        <v>15.05</v>
      </c>
      <c r="BN1780" s="2">
        <v>2387848</v>
      </c>
      <c r="BO1780" s="2">
        <v>1000000</v>
      </c>
      <c r="BP1780" s="2">
        <v>7314.88</v>
      </c>
      <c r="BQ1780" s="2">
        <v>93</v>
      </c>
      <c r="BR1780" s="2"/>
      <c r="BS1780">
        <v>36205</v>
      </c>
      <c r="BZ1780">
        <v>0</v>
      </c>
      <c r="CC1780">
        <v>0</v>
      </c>
      <c r="CD1780">
        <v>0</v>
      </c>
      <c r="CE1780">
        <v>463837</v>
      </c>
      <c r="CG1780">
        <v>23878482</v>
      </c>
      <c r="CH1780">
        <v>0</v>
      </c>
      <c r="CI1780">
        <v>59911412</v>
      </c>
      <c r="CJ1780">
        <v>77026945</v>
      </c>
      <c r="CK1780">
        <v>77026945</v>
      </c>
      <c r="CN1780">
        <v>0</v>
      </c>
      <c r="CO1780">
        <v>0</v>
      </c>
      <c r="CP1780">
        <v>0</v>
      </c>
      <c r="CQ1780">
        <v>-52000</v>
      </c>
      <c r="CR1780">
        <v>7867783</v>
      </c>
      <c r="CS1780">
        <v>80013241</v>
      </c>
      <c r="CU1780">
        <v>10223018</v>
      </c>
      <c r="CV1780" t="s">
        <v>1</v>
      </c>
      <c r="CW1780" t="s">
        <v>1</v>
      </c>
      <c r="CY1780">
        <v>12422788</v>
      </c>
      <c r="CZ1780">
        <v>0</v>
      </c>
      <c r="DC1780">
        <v>14936</v>
      </c>
      <c r="DD1780">
        <v>0</v>
      </c>
      <c r="DE1780">
        <v>43044</v>
      </c>
      <c r="DF1780">
        <v>4997893</v>
      </c>
      <c r="DG1780">
        <v>214213</v>
      </c>
      <c r="DI1780">
        <v>4783680</v>
      </c>
      <c r="DJ1780">
        <v>0</v>
      </c>
      <c r="DK1780">
        <v>477570</v>
      </c>
      <c r="DL1780">
        <v>4997893</v>
      </c>
      <c r="DM1780" t="s">
        <v>1</v>
      </c>
      <c r="DN1780">
        <v>4783680</v>
      </c>
      <c r="DP1780">
        <v>10997</v>
      </c>
      <c r="DQ1780">
        <v>1.1200000000000001</v>
      </c>
      <c r="DR1780">
        <v>1.19</v>
      </c>
    </row>
    <row r="1781" spans="1:122" x14ac:dyDescent="0.25">
      <c r="A1781" s="1">
        <v>41207</v>
      </c>
      <c r="B1781" s="2">
        <v>14.78</v>
      </c>
      <c r="C1781" s="2">
        <v>58502.27</v>
      </c>
      <c r="D1781" s="2">
        <v>2.5299999999999998</v>
      </c>
      <c r="E1781" s="2">
        <v>16.2</v>
      </c>
      <c r="F1781" s="2">
        <v>166.7</v>
      </c>
      <c r="G1781" s="2">
        <v>2.089</v>
      </c>
      <c r="H1781" s="2">
        <v>7.4960000000000004</v>
      </c>
      <c r="I1781" s="2">
        <v>7.51</v>
      </c>
      <c r="J1781" s="2">
        <v>6.633</v>
      </c>
      <c r="K1781" s="2">
        <v>0.28499999999999998</v>
      </c>
      <c r="L1781" s="2"/>
      <c r="M1781" s="2"/>
      <c r="N1781" s="2"/>
      <c r="O1781" s="2">
        <v>0.91</v>
      </c>
      <c r="P1781" s="2">
        <v>0.92</v>
      </c>
      <c r="Q1781" s="2">
        <v>1.5209999999999999</v>
      </c>
      <c r="R1781" s="2">
        <v>0.60329999999999995</v>
      </c>
      <c r="S1781" s="2" t="s">
        <v>1</v>
      </c>
      <c r="T1781" s="2" t="s">
        <v>1</v>
      </c>
      <c r="U1781" s="2" t="s">
        <v>1</v>
      </c>
      <c r="V1781" s="2">
        <v>0.37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0.91</v>
      </c>
      <c r="AB1781" s="2"/>
      <c r="AC1781" s="2">
        <v>0.43390000000000001</v>
      </c>
      <c r="AD1781" s="2">
        <v>58502.27</v>
      </c>
      <c r="AE1781" s="2"/>
      <c r="AF1781" s="2">
        <v>14.81</v>
      </c>
      <c r="AG1781" s="2">
        <v>14.78</v>
      </c>
      <c r="AH1781" s="2">
        <v>15.2</v>
      </c>
      <c r="AI1781" s="2">
        <v>14.78</v>
      </c>
      <c r="AJ1781" s="2"/>
      <c r="AK1781" s="2">
        <v>15.14</v>
      </c>
      <c r="AL1781" s="2">
        <v>181.12</v>
      </c>
      <c r="AM1781" s="2">
        <v>181.12</v>
      </c>
      <c r="AN1781" s="2">
        <v>293800.90000000002</v>
      </c>
      <c r="AO1781" s="2">
        <v>19631.099999999999</v>
      </c>
      <c r="AP1781" s="2">
        <v>25.1</v>
      </c>
      <c r="AQ1781" s="2">
        <v>24.5</v>
      </c>
      <c r="AR1781" s="2">
        <v>24.55</v>
      </c>
      <c r="AS1781" s="2">
        <v>24.5</v>
      </c>
      <c r="AT1781" s="2">
        <v>25.2</v>
      </c>
      <c r="AU1781" s="2">
        <v>24.5</v>
      </c>
      <c r="AV1781" s="2">
        <v>11843.8</v>
      </c>
      <c r="AW1781" s="2">
        <v>14.97</v>
      </c>
      <c r="AX1781" s="2">
        <v>9.7200000000000006</v>
      </c>
      <c r="AY1781" s="2">
        <v>75250</v>
      </c>
      <c r="AZ1781" s="2">
        <v>4579508</v>
      </c>
      <c r="BA1781" s="2">
        <v>4984754</v>
      </c>
      <c r="BB1781" s="2">
        <v>12.76</v>
      </c>
      <c r="BC1781" s="2">
        <v>134832800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0.75</v>
      </c>
      <c r="BJ1781" s="2">
        <v>1.35</v>
      </c>
      <c r="BK1781" s="2">
        <v>1</v>
      </c>
      <c r="BL1781" s="2">
        <v>14.78</v>
      </c>
      <c r="BM1781" s="2">
        <v>14.78</v>
      </c>
      <c r="BN1781" s="2">
        <v>2387848</v>
      </c>
      <c r="BO1781" s="2">
        <v>1000000</v>
      </c>
      <c r="BP1781" s="2">
        <v>7262.08</v>
      </c>
      <c r="BQ1781" s="2">
        <v>93</v>
      </c>
      <c r="BR1781" s="2"/>
      <c r="BS1781">
        <v>36205</v>
      </c>
      <c r="BZ1781">
        <v>0</v>
      </c>
      <c r="CC1781">
        <v>0</v>
      </c>
      <c r="CD1781">
        <v>0</v>
      </c>
      <c r="CE1781">
        <v>463837</v>
      </c>
      <c r="CG1781">
        <v>23878482</v>
      </c>
      <c r="CH1781">
        <v>0</v>
      </c>
      <c r="CI1781">
        <v>59911412</v>
      </c>
      <c r="CJ1781">
        <v>77026945</v>
      </c>
      <c r="CK1781">
        <v>77026945</v>
      </c>
      <c r="CN1781">
        <v>0</v>
      </c>
      <c r="CO1781">
        <v>0</v>
      </c>
      <c r="CP1781">
        <v>0</v>
      </c>
      <c r="CQ1781">
        <v>-52000</v>
      </c>
      <c r="CR1781">
        <v>7867783</v>
      </c>
      <c r="CS1781">
        <v>80013241</v>
      </c>
      <c r="CU1781">
        <v>10223018</v>
      </c>
      <c r="CV1781" t="s">
        <v>1</v>
      </c>
      <c r="CW1781" t="s">
        <v>1</v>
      </c>
      <c r="CY1781">
        <v>12422788</v>
      </c>
      <c r="CZ1781">
        <v>0</v>
      </c>
      <c r="DC1781">
        <v>14936</v>
      </c>
      <c r="DD1781">
        <v>0</v>
      </c>
      <c r="DE1781">
        <v>43044</v>
      </c>
      <c r="DF1781">
        <v>4997893</v>
      </c>
      <c r="DG1781">
        <v>214213</v>
      </c>
      <c r="DI1781">
        <v>4783680</v>
      </c>
      <c r="DJ1781">
        <v>0</v>
      </c>
      <c r="DK1781">
        <v>477570</v>
      </c>
      <c r="DL1781">
        <v>4997893</v>
      </c>
      <c r="DM1781" t="s">
        <v>1</v>
      </c>
      <c r="DN1781">
        <v>4783680</v>
      </c>
      <c r="DP1781">
        <v>10997</v>
      </c>
      <c r="DQ1781">
        <v>1.1200000000000001</v>
      </c>
      <c r="DR1781">
        <v>1.19</v>
      </c>
    </row>
    <row r="1782" spans="1:122" x14ac:dyDescent="0.25">
      <c r="A1782" s="1">
        <v>41208</v>
      </c>
      <c r="B1782" s="2">
        <v>14.06</v>
      </c>
      <c r="C1782" s="2">
        <v>55636.83</v>
      </c>
      <c r="D1782" s="2">
        <v>2.66</v>
      </c>
      <c r="E1782" s="2">
        <v>15.4</v>
      </c>
      <c r="F1782" s="2">
        <v>158.6</v>
      </c>
      <c r="G1782" s="2">
        <v>2.089</v>
      </c>
      <c r="H1782" s="2">
        <v>7.4960000000000004</v>
      </c>
      <c r="I1782" s="2">
        <v>6.9489999999999998</v>
      </c>
      <c r="J1782" s="2">
        <v>6.1369999999999996</v>
      </c>
      <c r="K1782" s="2">
        <v>0.26300000000000001</v>
      </c>
      <c r="L1782" s="2"/>
      <c r="M1782" s="2"/>
      <c r="N1782" s="2"/>
      <c r="O1782" s="2">
        <v>0.91</v>
      </c>
      <c r="P1782" s="2">
        <v>0.92</v>
      </c>
      <c r="Q1782" s="2">
        <v>1.4470000000000001</v>
      </c>
      <c r="R1782" s="2">
        <v>0.60329999999999995</v>
      </c>
      <c r="S1782" s="2" t="s">
        <v>1</v>
      </c>
      <c r="T1782" s="2" t="s">
        <v>1</v>
      </c>
      <c r="U1782" s="2" t="s">
        <v>1</v>
      </c>
      <c r="V1782" s="2">
        <v>0.37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0.91</v>
      </c>
      <c r="AB1782" s="2"/>
      <c r="AC1782" s="2">
        <v>0.43409999999999999</v>
      </c>
      <c r="AD1782" s="2">
        <v>55636.83</v>
      </c>
      <c r="AE1782" s="2"/>
      <c r="AF1782" s="2">
        <v>14.06</v>
      </c>
      <c r="AG1782" s="2">
        <v>14.03</v>
      </c>
      <c r="AH1782" s="2">
        <v>14.87</v>
      </c>
      <c r="AI1782" s="2">
        <v>14.06</v>
      </c>
      <c r="AJ1782" s="2"/>
      <c r="AK1782" s="2">
        <v>14.78</v>
      </c>
      <c r="AL1782" s="2">
        <v>172.25</v>
      </c>
      <c r="AM1782" s="2">
        <v>172.25</v>
      </c>
      <c r="AN1782" s="2">
        <v>536517.9</v>
      </c>
      <c r="AO1782" s="2">
        <v>37312.6</v>
      </c>
      <c r="AP1782" s="2">
        <v>24.5</v>
      </c>
      <c r="AQ1782" s="2">
        <v>23.3</v>
      </c>
      <c r="AR1782" s="2">
        <v>23.3</v>
      </c>
      <c r="AS1782" s="2">
        <v>23.25</v>
      </c>
      <c r="AT1782" s="2">
        <v>24.65</v>
      </c>
      <c r="AU1782" s="2">
        <v>23.3</v>
      </c>
      <c r="AV1782" s="2">
        <v>22511.4</v>
      </c>
      <c r="AW1782" s="2">
        <v>14.38</v>
      </c>
      <c r="AX1782" s="2">
        <v>9.7200000000000006</v>
      </c>
      <c r="AY1782" s="2">
        <v>75250</v>
      </c>
      <c r="AZ1782" s="2">
        <v>4579508</v>
      </c>
      <c r="BA1782" s="2">
        <v>4984754</v>
      </c>
      <c r="BB1782" s="2">
        <v>12.76</v>
      </c>
      <c r="BC1782" s="2">
        <v>134832800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0.71</v>
      </c>
      <c r="BJ1782" s="2">
        <v>1.28</v>
      </c>
      <c r="BK1782" s="2">
        <v>1</v>
      </c>
      <c r="BL1782" s="2">
        <v>14.06</v>
      </c>
      <c r="BM1782" s="2">
        <v>14.06</v>
      </c>
      <c r="BN1782" s="2">
        <v>2387848</v>
      </c>
      <c r="BO1782" s="2">
        <v>1000000</v>
      </c>
      <c r="BP1782" s="2">
        <v>7134.06</v>
      </c>
      <c r="BQ1782" s="2">
        <v>93</v>
      </c>
      <c r="BR1782" s="2"/>
      <c r="BS1782">
        <v>36205</v>
      </c>
      <c r="BZ1782">
        <v>0</v>
      </c>
      <c r="CC1782">
        <v>0</v>
      </c>
      <c r="CD1782">
        <v>0</v>
      </c>
      <c r="CE1782">
        <v>463837</v>
      </c>
      <c r="CG1782">
        <v>23878482</v>
      </c>
      <c r="CH1782">
        <v>0</v>
      </c>
      <c r="CI1782">
        <v>59911412</v>
      </c>
      <c r="CJ1782">
        <v>77026945</v>
      </c>
      <c r="CK1782">
        <v>77026945</v>
      </c>
      <c r="CN1782">
        <v>0</v>
      </c>
      <c r="CO1782">
        <v>0</v>
      </c>
      <c r="CP1782">
        <v>0</v>
      </c>
      <c r="CQ1782">
        <v>-52000</v>
      </c>
      <c r="CR1782">
        <v>7867783</v>
      </c>
      <c r="CS1782">
        <v>80013241</v>
      </c>
      <c r="CU1782">
        <v>10223018</v>
      </c>
      <c r="CV1782" t="s">
        <v>1</v>
      </c>
      <c r="CW1782" t="s">
        <v>1</v>
      </c>
      <c r="CY1782">
        <v>12422788</v>
      </c>
      <c r="CZ1782">
        <v>0</v>
      </c>
      <c r="DC1782">
        <v>14936</v>
      </c>
      <c r="DD1782">
        <v>0</v>
      </c>
      <c r="DE1782">
        <v>43044</v>
      </c>
      <c r="DF1782">
        <v>4997893</v>
      </c>
      <c r="DG1782">
        <v>214213</v>
      </c>
      <c r="DI1782">
        <v>4783680</v>
      </c>
      <c r="DJ1782">
        <v>0</v>
      </c>
      <c r="DK1782">
        <v>477570</v>
      </c>
      <c r="DL1782">
        <v>4997893</v>
      </c>
      <c r="DM1782" t="s">
        <v>1</v>
      </c>
      <c r="DN1782">
        <v>4783680</v>
      </c>
      <c r="DP1782">
        <v>10997</v>
      </c>
      <c r="DQ1782">
        <v>1.1200000000000001</v>
      </c>
      <c r="DR1782">
        <v>1.19</v>
      </c>
    </row>
    <row r="1783" spans="1:122" x14ac:dyDescent="0.25">
      <c r="A1783" s="1">
        <v>41211</v>
      </c>
      <c r="B1783" s="2">
        <v>13.36</v>
      </c>
      <c r="C1783" s="2">
        <v>52890.83</v>
      </c>
      <c r="D1783" s="2">
        <v>2.8</v>
      </c>
      <c r="E1783" s="2">
        <v>14.6</v>
      </c>
      <c r="F1783" s="2">
        <v>150.69999999999999</v>
      </c>
      <c r="G1783" s="2">
        <v>2.089</v>
      </c>
      <c r="H1783" s="2">
        <v>7.4960000000000004</v>
      </c>
      <c r="I1783" s="2">
        <v>6.4109999999999996</v>
      </c>
      <c r="J1783" s="2">
        <v>5.6630000000000003</v>
      </c>
      <c r="K1783" s="2">
        <v>0.24299999999999999</v>
      </c>
      <c r="L1783" s="2"/>
      <c r="M1783" s="2"/>
      <c r="N1783" s="2"/>
      <c r="O1783" s="2">
        <v>0.91</v>
      </c>
      <c r="P1783" s="2">
        <v>0.92</v>
      </c>
      <c r="Q1783" s="2">
        <v>1.375</v>
      </c>
      <c r="R1783" s="2">
        <v>0.60329999999999995</v>
      </c>
      <c r="S1783" s="2" t="s">
        <v>1</v>
      </c>
      <c r="T1783" s="2" t="s">
        <v>1</v>
      </c>
      <c r="U1783" s="2" t="s">
        <v>1</v>
      </c>
      <c r="V1783" s="2">
        <v>0.37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0.91</v>
      </c>
      <c r="AB1783" s="2"/>
      <c r="AC1783" s="2">
        <v>0.43440000000000001</v>
      </c>
      <c r="AD1783" s="2">
        <v>52890.83</v>
      </c>
      <c r="AE1783" s="2"/>
      <c r="AF1783" s="2">
        <v>13.39</v>
      </c>
      <c r="AG1783" s="2">
        <v>13.36</v>
      </c>
      <c r="AH1783" s="2">
        <v>14.12</v>
      </c>
      <c r="AI1783" s="2">
        <v>13.27</v>
      </c>
      <c r="AJ1783" s="2"/>
      <c r="AK1783" s="2">
        <v>14.06</v>
      </c>
      <c r="AL1783" s="2">
        <v>163.75</v>
      </c>
      <c r="AM1783" s="2">
        <v>163.75</v>
      </c>
      <c r="AN1783" s="2">
        <v>529501.9</v>
      </c>
      <c r="AO1783" s="2">
        <v>38714.1</v>
      </c>
      <c r="AP1783" s="2">
        <v>23.3</v>
      </c>
      <c r="AQ1783" s="2">
        <v>22.15</v>
      </c>
      <c r="AR1783" s="2">
        <v>22.2</v>
      </c>
      <c r="AS1783" s="2">
        <v>22.15</v>
      </c>
      <c r="AT1783" s="2">
        <v>23.4</v>
      </c>
      <c r="AU1783" s="2">
        <v>22</v>
      </c>
      <c r="AV1783" s="2">
        <v>23356.9</v>
      </c>
      <c r="AW1783" s="2">
        <v>13.68</v>
      </c>
      <c r="AX1783" s="2">
        <v>9.7200000000000006</v>
      </c>
      <c r="AY1783" s="2">
        <v>75250</v>
      </c>
      <c r="AZ1783" s="2">
        <v>4579508</v>
      </c>
      <c r="BA1783" s="2">
        <v>4984754</v>
      </c>
      <c r="BB1783" s="2">
        <v>12.76</v>
      </c>
      <c r="BC1783" s="2">
        <v>134832800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0.68</v>
      </c>
      <c r="BJ1783" s="2">
        <v>1.22</v>
      </c>
      <c r="BK1783" s="2">
        <v>1</v>
      </c>
      <c r="BL1783" s="2">
        <v>13.36</v>
      </c>
      <c r="BM1783" s="2">
        <v>13.36</v>
      </c>
      <c r="BN1783" s="2">
        <v>2387848</v>
      </c>
      <c r="BO1783" s="2">
        <v>1000000</v>
      </c>
      <c r="BP1783" s="2">
        <v>7091.67</v>
      </c>
      <c r="BQ1783" s="2">
        <v>93</v>
      </c>
      <c r="BR1783" s="2"/>
      <c r="BS1783">
        <v>36205</v>
      </c>
      <c r="BZ1783">
        <v>0</v>
      </c>
      <c r="CC1783">
        <v>0</v>
      </c>
      <c r="CD1783">
        <v>0</v>
      </c>
      <c r="CE1783">
        <v>463837</v>
      </c>
      <c r="CG1783">
        <v>23878482</v>
      </c>
      <c r="CH1783">
        <v>0</v>
      </c>
      <c r="CI1783">
        <v>59911412</v>
      </c>
      <c r="CJ1783">
        <v>77026945</v>
      </c>
      <c r="CK1783">
        <v>77026945</v>
      </c>
      <c r="CN1783">
        <v>0</v>
      </c>
      <c r="CO1783">
        <v>0</v>
      </c>
      <c r="CP1783">
        <v>0</v>
      </c>
      <c r="CQ1783">
        <v>-52000</v>
      </c>
      <c r="CR1783">
        <v>7867783</v>
      </c>
      <c r="CS1783">
        <v>80013241</v>
      </c>
      <c r="CU1783">
        <v>10223018</v>
      </c>
      <c r="CV1783" t="s">
        <v>1</v>
      </c>
      <c r="CW1783" t="s">
        <v>1</v>
      </c>
      <c r="CY1783">
        <v>12422788</v>
      </c>
      <c r="CZ1783">
        <v>0</v>
      </c>
      <c r="DC1783">
        <v>14936</v>
      </c>
      <c r="DD1783">
        <v>0</v>
      </c>
      <c r="DE1783">
        <v>43044</v>
      </c>
      <c r="DF1783">
        <v>4997893</v>
      </c>
      <c r="DG1783">
        <v>214213</v>
      </c>
      <c r="DI1783">
        <v>4783680</v>
      </c>
      <c r="DJ1783">
        <v>0</v>
      </c>
      <c r="DK1783">
        <v>477570</v>
      </c>
      <c r="DL1783">
        <v>4997893</v>
      </c>
      <c r="DM1783" t="s">
        <v>1</v>
      </c>
      <c r="DN1783">
        <v>4783680</v>
      </c>
      <c r="DP1783">
        <v>10997</v>
      </c>
      <c r="DQ1783">
        <v>1.1200000000000001</v>
      </c>
      <c r="DR1783">
        <v>1.19</v>
      </c>
    </row>
    <row r="1784" spans="1:122" x14ac:dyDescent="0.25">
      <c r="A1784" s="1">
        <v>41212</v>
      </c>
      <c r="B1784" s="2">
        <v>13.85</v>
      </c>
      <c r="C1784" s="2">
        <v>54801.120000000003</v>
      </c>
      <c r="D1784" s="2">
        <v>2.7</v>
      </c>
      <c r="E1784" s="2">
        <v>15.2</v>
      </c>
      <c r="F1784" s="2">
        <v>156.19999999999999</v>
      </c>
      <c r="G1784" s="2">
        <v>2.089</v>
      </c>
      <c r="H1784" s="2">
        <v>7.4960000000000004</v>
      </c>
      <c r="I1784" s="2">
        <v>6.7850000000000001</v>
      </c>
      <c r="J1784" s="2">
        <v>5.9930000000000003</v>
      </c>
      <c r="K1784" s="2">
        <v>0.25700000000000001</v>
      </c>
      <c r="L1784" s="2"/>
      <c r="M1784" s="2"/>
      <c r="N1784" s="2"/>
      <c r="O1784" s="2">
        <v>0.91</v>
      </c>
      <c r="P1784" s="2">
        <v>0.92</v>
      </c>
      <c r="Q1784" s="2">
        <v>1.425</v>
      </c>
      <c r="R1784" s="2">
        <v>0.60329999999999995</v>
      </c>
      <c r="S1784" s="2" t="s">
        <v>1</v>
      </c>
      <c r="T1784" s="2" t="s">
        <v>1</v>
      </c>
      <c r="U1784" s="2" t="s">
        <v>1</v>
      </c>
      <c r="V1784" s="2">
        <v>0.37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0.91</v>
      </c>
      <c r="AB1784" s="2"/>
      <c r="AC1784" s="2">
        <v>0.43469999999999998</v>
      </c>
      <c r="AD1784" s="2">
        <v>54801.120000000003</v>
      </c>
      <c r="AE1784" s="2"/>
      <c r="AF1784" s="2">
        <v>13.85</v>
      </c>
      <c r="AG1784" s="2">
        <v>13.82</v>
      </c>
      <c r="AH1784" s="2">
        <v>14.09</v>
      </c>
      <c r="AI1784" s="2">
        <v>13.51</v>
      </c>
      <c r="AJ1784" s="2"/>
      <c r="AK1784" s="2">
        <v>13.51</v>
      </c>
      <c r="AL1784" s="2">
        <v>169.66</v>
      </c>
      <c r="AM1784" s="2">
        <v>169.66</v>
      </c>
      <c r="AN1784" s="2">
        <v>387656.9</v>
      </c>
      <c r="AO1784" s="2">
        <v>28037.8</v>
      </c>
      <c r="AP1784" s="2">
        <v>22.4</v>
      </c>
      <c r="AQ1784" s="2">
        <v>22.95</v>
      </c>
      <c r="AR1784" s="2">
        <v>22.95</v>
      </c>
      <c r="AS1784" s="2">
        <v>22.9</v>
      </c>
      <c r="AT1784" s="2">
        <v>23.35</v>
      </c>
      <c r="AU1784" s="2">
        <v>22.4</v>
      </c>
      <c r="AV1784" s="2">
        <v>16915.7</v>
      </c>
      <c r="AW1784" s="2">
        <v>13.83</v>
      </c>
      <c r="AX1784" s="2">
        <v>9.7200000000000006</v>
      </c>
      <c r="AY1784" s="2">
        <v>75250</v>
      </c>
      <c r="AZ1784" s="2">
        <v>4579508</v>
      </c>
      <c r="BA1784" s="2">
        <v>4984754</v>
      </c>
      <c r="BB1784" s="2">
        <v>12.76</v>
      </c>
      <c r="BC1784" s="2">
        <v>134832800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0.7</v>
      </c>
      <c r="BJ1784" s="2">
        <v>1.26</v>
      </c>
      <c r="BK1784" s="2">
        <v>1</v>
      </c>
      <c r="BL1784" s="2">
        <v>13.85</v>
      </c>
      <c r="BM1784" s="2">
        <v>13.85</v>
      </c>
      <c r="BN1784" s="2">
        <v>2387848</v>
      </c>
      <c r="BO1784" s="2">
        <v>1000000</v>
      </c>
      <c r="BP1784" s="2">
        <v>7182.59</v>
      </c>
      <c r="BQ1784" s="2">
        <v>93</v>
      </c>
      <c r="BR1784" s="2"/>
      <c r="BS1784">
        <v>36205</v>
      </c>
      <c r="BZ1784">
        <v>0</v>
      </c>
      <c r="CC1784">
        <v>0</v>
      </c>
      <c r="CD1784">
        <v>0</v>
      </c>
      <c r="CE1784">
        <v>463837</v>
      </c>
      <c r="CG1784">
        <v>23878482</v>
      </c>
      <c r="CH1784">
        <v>0</v>
      </c>
      <c r="CI1784">
        <v>59911412</v>
      </c>
      <c r="CJ1784">
        <v>77026945</v>
      </c>
      <c r="CK1784">
        <v>77026945</v>
      </c>
      <c r="CN1784">
        <v>0</v>
      </c>
      <c r="CO1784">
        <v>0</v>
      </c>
      <c r="CP1784">
        <v>0</v>
      </c>
      <c r="CQ1784">
        <v>-52000</v>
      </c>
      <c r="CR1784">
        <v>7867783</v>
      </c>
      <c r="CS1784">
        <v>80013241</v>
      </c>
      <c r="CU1784">
        <v>10223018</v>
      </c>
      <c r="CV1784" t="s">
        <v>1</v>
      </c>
      <c r="CW1784" t="s">
        <v>1</v>
      </c>
      <c r="CY1784">
        <v>12422788</v>
      </c>
      <c r="CZ1784">
        <v>0</v>
      </c>
      <c r="DC1784">
        <v>14936</v>
      </c>
      <c r="DD1784">
        <v>0</v>
      </c>
      <c r="DE1784">
        <v>43044</v>
      </c>
      <c r="DF1784">
        <v>4997893</v>
      </c>
      <c r="DG1784">
        <v>214213</v>
      </c>
      <c r="DI1784">
        <v>4783680</v>
      </c>
      <c r="DJ1784">
        <v>0</v>
      </c>
      <c r="DK1784">
        <v>477570</v>
      </c>
      <c r="DL1784">
        <v>4997893</v>
      </c>
      <c r="DM1784" t="s">
        <v>1</v>
      </c>
      <c r="DN1784">
        <v>4783680</v>
      </c>
      <c r="DP1784">
        <v>10997</v>
      </c>
      <c r="DQ1784">
        <v>1.1200000000000001</v>
      </c>
      <c r="DR1784">
        <v>1.19</v>
      </c>
    </row>
    <row r="1785" spans="1:122" x14ac:dyDescent="0.25">
      <c r="A1785" s="1">
        <v>41213</v>
      </c>
      <c r="B1785" s="2">
        <v>13.76</v>
      </c>
      <c r="C1785" s="2">
        <v>54442.93</v>
      </c>
      <c r="D1785" s="2">
        <v>2.72</v>
      </c>
      <c r="E1785" s="2">
        <v>15.1</v>
      </c>
      <c r="F1785" s="2">
        <v>155.19999999999999</v>
      </c>
      <c r="G1785" s="2">
        <v>2.089</v>
      </c>
      <c r="H1785" s="2">
        <v>7.4960000000000004</v>
      </c>
      <c r="I1785" s="2">
        <v>6.7149999999999999</v>
      </c>
      <c r="J1785" s="2">
        <v>5.931</v>
      </c>
      <c r="K1785" s="2">
        <v>0.254</v>
      </c>
      <c r="L1785" s="2"/>
      <c r="M1785" s="2"/>
      <c r="N1785" s="2"/>
      <c r="O1785" s="2">
        <v>0.91</v>
      </c>
      <c r="P1785" s="2">
        <v>0.92</v>
      </c>
      <c r="Q1785" s="2">
        <v>1.4159999999999999</v>
      </c>
      <c r="R1785" s="2">
        <v>0.60329999999999995</v>
      </c>
      <c r="S1785" s="2" t="s">
        <v>1</v>
      </c>
      <c r="T1785" s="2" t="s">
        <v>1</v>
      </c>
      <c r="U1785" s="2" t="s">
        <v>1</v>
      </c>
      <c r="V1785" s="2">
        <v>0.37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0.91</v>
      </c>
      <c r="AB1785" s="2"/>
      <c r="AC1785" s="2">
        <v>0.43509999999999999</v>
      </c>
      <c r="AD1785" s="2">
        <v>54442.93</v>
      </c>
      <c r="AE1785" s="2"/>
      <c r="AF1785" s="2">
        <v>13.76</v>
      </c>
      <c r="AG1785" s="2">
        <v>13.73</v>
      </c>
      <c r="AH1785" s="2">
        <v>13.94</v>
      </c>
      <c r="AI1785" s="2">
        <v>13.51</v>
      </c>
      <c r="AJ1785" s="2"/>
      <c r="AK1785" s="2">
        <v>13.85</v>
      </c>
      <c r="AL1785" s="2">
        <v>168.55</v>
      </c>
      <c r="AM1785" s="2">
        <v>168.55</v>
      </c>
      <c r="AN1785" s="2">
        <v>440858.9</v>
      </c>
      <c r="AO1785" s="2">
        <v>32279.7</v>
      </c>
      <c r="AP1785" s="2">
        <v>22.95</v>
      </c>
      <c r="AQ1785" s="2">
        <v>22.8</v>
      </c>
      <c r="AR1785" s="2">
        <v>22.8</v>
      </c>
      <c r="AS1785" s="2">
        <v>22.75</v>
      </c>
      <c r="AT1785" s="2">
        <v>23.1</v>
      </c>
      <c r="AU1785" s="2">
        <v>22.4</v>
      </c>
      <c r="AV1785" s="2">
        <v>19474.900000000001</v>
      </c>
      <c r="AW1785" s="2">
        <v>13.66</v>
      </c>
      <c r="AX1785" s="2">
        <v>9.7200000000000006</v>
      </c>
      <c r="AY1785" s="2">
        <v>75250</v>
      </c>
      <c r="AZ1785" s="2">
        <v>4579508</v>
      </c>
      <c r="BA1785" s="2">
        <v>4984754</v>
      </c>
      <c r="BB1785" s="2">
        <v>12.76</v>
      </c>
      <c r="BC1785" s="2">
        <v>134832800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0.7</v>
      </c>
      <c r="BJ1785" s="2">
        <v>1.26</v>
      </c>
      <c r="BK1785" s="2">
        <v>1</v>
      </c>
      <c r="BL1785" s="2">
        <v>13.76</v>
      </c>
      <c r="BM1785" s="2">
        <v>13.76</v>
      </c>
      <c r="BN1785" s="2">
        <v>2387848</v>
      </c>
      <c r="BO1785" s="2">
        <v>1000000</v>
      </c>
      <c r="BP1785" s="2">
        <v>7166.05</v>
      </c>
      <c r="BQ1785" s="2">
        <v>93</v>
      </c>
      <c r="BR1785" s="2"/>
      <c r="BS1785">
        <v>36205</v>
      </c>
      <c r="BZ1785">
        <v>0</v>
      </c>
      <c r="CC1785">
        <v>0</v>
      </c>
      <c r="CD1785">
        <v>0</v>
      </c>
      <c r="CE1785">
        <v>463837</v>
      </c>
      <c r="CG1785">
        <v>23878482</v>
      </c>
      <c r="CH1785">
        <v>0</v>
      </c>
      <c r="CI1785">
        <v>59911412</v>
      </c>
      <c r="CJ1785">
        <v>77026945</v>
      </c>
      <c r="CK1785">
        <v>77026945</v>
      </c>
      <c r="CN1785">
        <v>0</v>
      </c>
      <c r="CO1785">
        <v>0</v>
      </c>
      <c r="CP1785">
        <v>0</v>
      </c>
      <c r="CQ1785">
        <v>-52000</v>
      </c>
      <c r="CR1785">
        <v>7867783</v>
      </c>
      <c r="CS1785">
        <v>80013241</v>
      </c>
      <c r="CU1785">
        <v>10223018</v>
      </c>
      <c r="CV1785" t="s">
        <v>1</v>
      </c>
      <c r="CW1785" t="s">
        <v>1</v>
      </c>
      <c r="CY1785">
        <v>12422788</v>
      </c>
      <c r="CZ1785">
        <v>0</v>
      </c>
      <c r="DC1785">
        <v>14936</v>
      </c>
      <c r="DD1785">
        <v>0</v>
      </c>
      <c r="DE1785">
        <v>43044</v>
      </c>
      <c r="DF1785">
        <v>4997893</v>
      </c>
      <c r="DG1785">
        <v>214213</v>
      </c>
      <c r="DI1785">
        <v>4783680</v>
      </c>
      <c r="DJ1785">
        <v>0</v>
      </c>
      <c r="DK1785">
        <v>477570</v>
      </c>
      <c r="DL1785">
        <v>4997893</v>
      </c>
      <c r="DM1785" t="s">
        <v>1</v>
      </c>
      <c r="DN1785">
        <v>4783680</v>
      </c>
      <c r="DP1785">
        <v>10997</v>
      </c>
      <c r="DQ1785">
        <v>1.1200000000000001</v>
      </c>
      <c r="DR1785">
        <v>1.19</v>
      </c>
    </row>
    <row r="1786" spans="1:122" x14ac:dyDescent="0.25">
      <c r="A1786" s="1">
        <v>41214</v>
      </c>
      <c r="B1786" s="2">
        <v>14.21</v>
      </c>
      <c r="C1786" s="2">
        <v>56233.78</v>
      </c>
      <c r="D1786" s="2">
        <v>2.64</v>
      </c>
      <c r="E1786" s="2">
        <v>13.3</v>
      </c>
      <c r="F1786" s="2">
        <v>160.30000000000001</v>
      </c>
      <c r="G1786" s="2">
        <v>2.089</v>
      </c>
      <c r="H1786" s="2">
        <v>7.4960000000000004</v>
      </c>
      <c r="I1786" s="2">
        <v>7.0659999999999998</v>
      </c>
      <c r="J1786" s="2">
        <v>6.2409999999999997</v>
      </c>
      <c r="K1786" s="2">
        <v>0.26800000000000002</v>
      </c>
      <c r="L1786" s="2"/>
      <c r="M1786" s="2"/>
      <c r="N1786" s="2"/>
      <c r="O1786" s="2">
        <v>0.91</v>
      </c>
      <c r="P1786" s="2">
        <v>0.92</v>
      </c>
      <c r="Q1786" s="2">
        <v>1.462</v>
      </c>
      <c r="R1786" s="2">
        <v>0.60329999999999995</v>
      </c>
      <c r="S1786" s="2" t="s">
        <v>1</v>
      </c>
      <c r="T1786" s="2" t="s">
        <v>1</v>
      </c>
      <c r="U1786" s="2" t="s">
        <v>1</v>
      </c>
      <c r="V1786" s="2">
        <v>0.37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1.07</v>
      </c>
      <c r="AB1786" s="2"/>
      <c r="AC1786" s="2">
        <v>0.43530000000000002</v>
      </c>
      <c r="AD1786" s="2">
        <v>56233.78</v>
      </c>
      <c r="AE1786" s="2"/>
      <c r="AF1786" s="2">
        <v>14.24</v>
      </c>
      <c r="AG1786" s="2">
        <v>14.21</v>
      </c>
      <c r="AH1786" s="2">
        <v>14.3</v>
      </c>
      <c r="AI1786" s="2">
        <v>13.36</v>
      </c>
      <c r="AJ1786" s="2"/>
      <c r="AK1786" s="2">
        <v>13.57</v>
      </c>
      <c r="AL1786" s="2">
        <v>174.1</v>
      </c>
      <c r="AM1786" s="2">
        <v>174.1</v>
      </c>
      <c r="AN1786" s="2">
        <v>503609.9</v>
      </c>
      <c r="AO1786" s="2">
        <v>36139.599999999999</v>
      </c>
      <c r="AP1786" s="2">
        <v>22.5</v>
      </c>
      <c r="AQ1786" s="2">
        <v>23.55</v>
      </c>
      <c r="AR1786" s="2">
        <v>23.6</v>
      </c>
      <c r="AS1786" s="2">
        <v>23.55</v>
      </c>
      <c r="AT1786" s="2">
        <v>23.7</v>
      </c>
      <c r="AU1786" s="2">
        <v>22.15</v>
      </c>
      <c r="AV1786" s="2">
        <v>21803.7</v>
      </c>
      <c r="AW1786" s="2">
        <v>13.93</v>
      </c>
      <c r="AX1786" s="2">
        <v>9.7200000000000006</v>
      </c>
      <c r="AY1786" s="2">
        <v>75250</v>
      </c>
      <c r="AZ1786" s="2">
        <v>4579508</v>
      </c>
      <c r="BA1786" s="2">
        <v>4984754</v>
      </c>
      <c r="BB1786" s="2">
        <v>12.76</v>
      </c>
      <c r="BC1786" s="2">
        <v>134832800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0.72</v>
      </c>
      <c r="BJ1786" s="2">
        <v>1.3</v>
      </c>
      <c r="BK1786" s="2">
        <v>1</v>
      </c>
      <c r="BL1786" s="2">
        <v>14.21</v>
      </c>
      <c r="BM1786" s="2">
        <v>14.21</v>
      </c>
      <c r="BN1786" s="2">
        <v>2387848</v>
      </c>
      <c r="BO1786" s="2">
        <v>1000000</v>
      </c>
      <c r="BP1786" s="2">
        <v>7179.64</v>
      </c>
      <c r="BQ1786" s="2">
        <v>93</v>
      </c>
      <c r="BR1786" s="2"/>
      <c r="BS1786">
        <v>36205</v>
      </c>
      <c r="BZ1786">
        <v>0</v>
      </c>
      <c r="CC1786">
        <v>0</v>
      </c>
      <c r="CD1786">
        <v>0</v>
      </c>
      <c r="CE1786">
        <v>463837</v>
      </c>
      <c r="CG1786">
        <v>23878482</v>
      </c>
      <c r="CH1786">
        <v>0</v>
      </c>
      <c r="CI1786">
        <v>59911412</v>
      </c>
      <c r="CJ1786">
        <v>77026945</v>
      </c>
      <c r="CK1786">
        <v>77026945</v>
      </c>
      <c r="CN1786">
        <v>0</v>
      </c>
      <c r="CO1786">
        <v>0</v>
      </c>
      <c r="CP1786">
        <v>0</v>
      </c>
      <c r="CQ1786">
        <v>-52000</v>
      </c>
      <c r="CR1786">
        <v>7867783</v>
      </c>
      <c r="CS1786">
        <v>80013241</v>
      </c>
      <c r="CU1786">
        <v>10223018</v>
      </c>
      <c r="CV1786" t="s">
        <v>1</v>
      </c>
      <c r="CW1786" t="s">
        <v>1</v>
      </c>
      <c r="CY1786">
        <v>12422788</v>
      </c>
      <c r="CZ1786">
        <v>0</v>
      </c>
      <c r="DC1786">
        <v>14936</v>
      </c>
      <c r="DD1786">
        <v>0</v>
      </c>
      <c r="DE1786">
        <v>43044</v>
      </c>
      <c r="DF1786">
        <v>4997893</v>
      </c>
      <c r="DG1786">
        <v>214213</v>
      </c>
      <c r="DI1786">
        <v>4783680</v>
      </c>
      <c r="DJ1786">
        <v>0</v>
      </c>
      <c r="DK1786">
        <v>477570</v>
      </c>
      <c r="DL1786">
        <v>4997893</v>
      </c>
      <c r="DM1786" t="s">
        <v>1</v>
      </c>
      <c r="DN1786">
        <v>4783680</v>
      </c>
      <c r="DP1786">
        <v>10997</v>
      </c>
      <c r="DQ1786">
        <v>1.1200000000000001</v>
      </c>
      <c r="DR1786">
        <v>1.19</v>
      </c>
    </row>
    <row r="1787" spans="1:122" x14ac:dyDescent="0.25">
      <c r="A1787" s="1">
        <v>41215</v>
      </c>
      <c r="B1787" s="2">
        <v>14.12</v>
      </c>
      <c r="C1787" s="2">
        <v>55875.62</v>
      </c>
      <c r="D1787" s="2">
        <v>2.65</v>
      </c>
      <c r="E1787" s="2">
        <v>13.2</v>
      </c>
      <c r="F1787" s="2">
        <v>159.19999999999999</v>
      </c>
      <c r="G1787" s="2">
        <v>2.089</v>
      </c>
      <c r="H1787" s="2">
        <v>7.4960000000000004</v>
      </c>
      <c r="I1787" s="2">
        <v>6.9950000000000001</v>
      </c>
      <c r="J1787" s="2">
        <v>6.1790000000000003</v>
      </c>
      <c r="K1787" s="2">
        <v>0.26500000000000001</v>
      </c>
      <c r="L1787" s="2"/>
      <c r="M1787" s="2"/>
      <c r="N1787" s="2"/>
      <c r="O1787" s="2">
        <v>0.91</v>
      </c>
      <c r="P1787" s="2">
        <v>0.92</v>
      </c>
      <c r="Q1787" s="2">
        <v>1.4530000000000001</v>
      </c>
      <c r="R1787" s="2">
        <v>0.60329999999999995</v>
      </c>
      <c r="S1787" s="2" t="s">
        <v>1</v>
      </c>
      <c r="T1787" s="2" t="s">
        <v>1</v>
      </c>
      <c r="U1787" s="2" t="s">
        <v>1</v>
      </c>
      <c r="V1787" s="2">
        <v>0.37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1.07</v>
      </c>
      <c r="AB1787" s="2"/>
      <c r="AC1787" s="2">
        <v>0.43559999999999999</v>
      </c>
      <c r="AD1787" s="2">
        <v>55875.62</v>
      </c>
      <c r="AE1787" s="2"/>
      <c r="AF1787" s="2">
        <v>14.18</v>
      </c>
      <c r="AG1787" s="2">
        <v>14.12</v>
      </c>
      <c r="AH1787" s="2">
        <v>14.57</v>
      </c>
      <c r="AI1787" s="2">
        <v>14.12</v>
      </c>
      <c r="AJ1787" s="2"/>
      <c r="AK1787" s="2">
        <v>14.36</v>
      </c>
      <c r="AL1787" s="2">
        <v>172.99</v>
      </c>
      <c r="AM1787" s="2">
        <v>172.99</v>
      </c>
      <c r="AN1787" s="2">
        <v>476989.9</v>
      </c>
      <c r="AO1787" s="2">
        <v>33250</v>
      </c>
      <c r="AP1787" s="2">
        <v>23.8</v>
      </c>
      <c r="AQ1787" s="2">
        <v>23.4</v>
      </c>
      <c r="AR1787" s="2">
        <v>23.5</v>
      </c>
      <c r="AS1787" s="2">
        <v>23.4</v>
      </c>
      <c r="AT1787" s="2">
        <v>24.15</v>
      </c>
      <c r="AU1787" s="2">
        <v>23.4</v>
      </c>
      <c r="AV1787" s="2">
        <v>20060.3</v>
      </c>
      <c r="AW1787" s="2">
        <v>14.36</v>
      </c>
      <c r="AX1787" s="2">
        <v>9.7200000000000006</v>
      </c>
      <c r="AY1787" s="2">
        <v>75250</v>
      </c>
      <c r="AZ1787" s="2">
        <v>4579508</v>
      </c>
      <c r="BA1787" s="2">
        <v>4984754</v>
      </c>
      <c r="BB1787" s="2">
        <v>12.76</v>
      </c>
      <c r="BC1787" s="2">
        <v>134832800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0.72</v>
      </c>
      <c r="BJ1787" s="2">
        <v>1.29</v>
      </c>
      <c r="BK1787" s="2">
        <v>1</v>
      </c>
      <c r="BL1787" s="2">
        <v>14.12</v>
      </c>
      <c r="BM1787" s="2">
        <v>14.12</v>
      </c>
      <c r="BN1787" s="2">
        <v>2387848</v>
      </c>
      <c r="BO1787" s="2">
        <v>1000000</v>
      </c>
      <c r="BP1787" s="2">
        <v>7210.47</v>
      </c>
      <c r="BQ1787" s="2">
        <v>93</v>
      </c>
      <c r="BR1787" s="2"/>
      <c r="BS1787">
        <v>36205</v>
      </c>
      <c r="BZ1787">
        <v>0</v>
      </c>
      <c r="CC1787">
        <v>0</v>
      </c>
      <c r="CD1787">
        <v>0</v>
      </c>
      <c r="CE1787">
        <v>463837</v>
      </c>
      <c r="CG1787">
        <v>23878482</v>
      </c>
      <c r="CH1787">
        <v>0</v>
      </c>
      <c r="CI1787">
        <v>59911412</v>
      </c>
      <c r="CJ1787">
        <v>77026945</v>
      </c>
      <c r="CK1787">
        <v>77026945</v>
      </c>
      <c r="CN1787">
        <v>0</v>
      </c>
      <c r="CO1787">
        <v>0</v>
      </c>
      <c r="CP1787">
        <v>0</v>
      </c>
      <c r="CQ1787">
        <v>-52000</v>
      </c>
      <c r="CR1787">
        <v>7867783</v>
      </c>
      <c r="CS1787">
        <v>80013241</v>
      </c>
      <c r="CU1787">
        <v>10223018</v>
      </c>
      <c r="CV1787" t="s">
        <v>1</v>
      </c>
      <c r="CW1787" t="s">
        <v>1</v>
      </c>
      <c r="CY1787">
        <v>12422788</v>
      </c>
      <c r="CZ1787">
        <v>0</v>
      </c>
      <c r="DC1787">
        <v>14936</v>
      </c>
      <c r="DD1787">
        <v>0</v>
      </c>
      <c r="DE1787">
        <v>43044</v>
      </c>
      <c r="DF1787">
        <v>4997893</v>
      </c>
      <c r="DG1787">
        <v>214213</v>
      </c>
      <c r="DI1787">
        <v>4783680</v>
      </c>
      <c r="DJ1787">
        <v>0</v>
      </c>
      <c r="DK1787">
        <v>477570</v>
      </c>
      <c r="DL1787">
        <v>4997893</v>
      </c>
      <c r="DM1787" t="s">
        <v>1</v>
      </c>
      <c r="DN1787">
        <v>4783680</v>
      </c>
      <c r="DP1787">
        <v>10997</v>
      </c>
      <c r="DQ1787">
        <v>1.1200000000000001</v>
      </c>
      <c r="DR1787">
        <v>1.19</v>
      </c>
    </row>
    <row r="1788" spans="1:122" x14ac:dyDescent="0.25">
      <c r="A1788" s="1">
        <v>41218</v>
      </c>
      <c r="B1788" s="2">
        <v>14.33</v>
      </c>
      <c r="C1788" s="2">
        <v>56711.37</v>
      </c>
      <c r="D1788" s="2">
        <v>2.61</v>
      </c>
      <c r="E1788" s="2">
        <v>13.4</v>
      </c>
      <c r="F1788" s="2">
        <v>161.6</v>
      </c>
      <c r="G1788" s="2">
        <v>2.089</v>
      </c>
      <c r="H1788" s="2">
        <v>7.4960000000000004</v>
      </c>
      <c r="I1788" s="2">
        <v>7.1589999999999998</v>
      </c>
      <c r="J1788" s="2">
        <v>6.3230000000000004</v>
      </c>
      <c r="K1788" s="2">
        <v>0.27100000000000002</v>
      </c>
      <c r="L1788" s="2"/>
      <c r="M1788" s="2"/>
      <c r="N1788" s="2"/>
      <c r="O1788" s="2">
        <v>0.91</v>
      </c>
      <c r="P1788" s="2">
        <v>0.92</v>
      </c>
      <c r="Q1788" s="2">
        <v>1.4750000000000001</v>
      </c>
      <c r="R1788" s="2">
        <v>0.60329999999999995</v>
      </c>
      <c r="S1788" s="2" t="s">
        <v>1</v>
      </c>
      <c r="T1788" s="2" t="s">
        <v>1</v>
      </c>
      <c r="U1788" s="2" t="s">
        <v>1</v>
      </c>
      <c r="V1788" s="2">
        <v>0.37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1.07</v>
      </c>
      <c r="AB1788" s="2"/>
      <c r="AC1788" s="2">
        <v>0.43580000000000002</v>
      </c>
      <c r="AD1788" s="2">
        <v>56711.37</v>
      </c>
      <c r="AE1788" s="2"/>
      <c r="AF1788" s="2">
        <v>14.36</v>
      </c>
      <c r="AG1788" s="2">
        <v>14.3</v>
      </c>
      <c r="AH1788" s="2">
        <v>14.33</v>
      </c>
      <c r="AI1788" s="2">
        <v>14</v>
      </c>
      <c r="AJ1788" s="2"/>
      <c r="AK1788" s="2">
        <v>14.12</v>
      </c>
      <c r="AL1788" s="2">
        <v>175.58</v>
      </c>
      <c r="AM1788" s="2">
        <v>175.58</v>
      </c>
      <c r="AN1788" s="2">
        <v>187570.9</v>
      </c>
      <c r="AO1788" s="2">
        <v>13210.4</v>
      </c>
      <c r="AP1788" s="2">
        <v>23.4</v>
      </c>
      <c r="AQ1788" s="2">
        <v>23.75</v>
      </c>
      <c r="AR1788" s="2">
        <v>23.8</v>
      </c>
      <c r="AS1788" s="2">
        <v>23.7</v>
      </c>
      <c r="AT1788" s="2">
        <v>23.75</v>
      </c>
      <c r="AU1788" s="2">
        <v>23.2</v>
      </c>
      <c r="AV1788" s="2">
        <v>7970.1</v>
      </c>
      <c r="AW1788" s="2">
        <v>14.2</v>
      </c>
      <c r="AX1788" s="2">
        <v>9.7200000000000006</v>
      </c>
      <c r="AY1788" s="2">
        <v>75250</v>
      </c>
      <c r="AZ1788" s="2">
        <v>4579508</v>
      </c>
      <c r="BA1788" s="2">
        <v>4984754</v>
      </c>
      <c r="BB1788" s="2">
        <v>12.76</v>
      </c>
      <c r="BC1788" s="2">
        <v>134832800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0.73</v>
      </c>
      <c r="BJ1788" s="2">
        <v>1.31</v>
      </c>
      <c r="BK1788" s="2">
        <v>1</v>
      </c>
      <c r="BL1788" s="2">
        <v>14.33</v>
      </c>
      <c r="BM1788" s="2">
        <v>14.33</v>
      </c>
      <c r="BN1788" s="2">
        <v>2387848</v>
      </c>
      <c r="BO1788" s="2">
        <v>1000000</v>
      </c>
      <c r="BP1788" s="2">
        <v>7185.36</v>
      </c>
      <c r="BQ1788" s="2">
        <v>93</v>
      </c>
      <c r="BR1788" s="2"/>
      <c r="BS1788">
        <v>36205</v>
      </c>
      <c r="BZ1788">
        <v>0</v>
      </c>
      <c r="CC1788">
        <v>0</v>
      </c>
      <c r="CD1788">
        <v>0</v>
      </c>
      <c r="CE1788">
        <v>463837</v>
      </c>
      <c r="CG1788">
        <v>23878482</v>
      </c>
      <c r="CH1788">
        <v>0</v>
      </c>
      <c r="CI1788">
        <v>59911412</v>
      </c>
      <c r="CJ1788">
        <v>77026945</v>
      </c>
      <c r="CK1788">
        <v>77026945</v>
      </c>
      <c r="CN1788">
        <v>0</v>
      </c>
      <c r="CO1788">
        <v>0</v>
      </c>
      <c r="CP1788">
        <v>0</v>
      </c>
      <c r="CQ1788">
        <v>-52000</v>
      </c>
      <c r="CR1788">
        <v>7867783</v>
      </c>
      <c r="CS1788">
        <v>80013241</v>
      </c>
      <c r="CU1788">
        <v>10223018</v>
      </c>
      <c r="CV1788" t="s">
        <v>1</v>
      </c>
      <c r="CW1788" t="s">
        <v>1</v>
      </c>
      <c r="CY1788">
        <v>12422788</v>
      </c>
      <c r="CZ1788">
        <v>0</v>
      </c>
      <c r="DC1788">
        <v>14936</v>
      </c>
      <c r="DD1788">
        <v>0</v>
      </c>
      <c r="DE1788">
        <v>43044</v>
      </c>
      <c r="DF1788">
        <v>4997893</v>
      </c>
      <c r="DG1788">
        <v>214213</v>
      </c>
      <c r="DI1788">
        <v>4783680</v>
      </c>
      <c r="DJ1788">
        <v>0</v>
      </c>
      <c r="DK1788">
        <v>477570</v>
      </c>
      <c r="DL1788">
        <v>4997893</v>
      </c>
      <c r="DM1788" t="s">
        <v>1</v>
      </c>
      <c r="DN1788">
        <v>4783680</v>
      </c>
      <c r="DP1788">
        <v>10997</v>
      </c>
      <c r="DQ1788">
        <v>1.1200000000000001</v>
      </c>
      <c r="DR1788">
        <v>1.19</v>
      </c>
    </row>
    <row r="1789" spans="1:122" x14ac:dyDescent="0.25">
      <c r="A1789" s="1">
        <v>41219</v>
      </c>
      <c r="B1789" s="2">
        <v>14.27</v>
      </c>
      <c r="C1789" s="2">
        <v>56472.57</v>
      </c>
      <c r="D1789" s="2">
        <v>2.62</v>
      </c>
      <c r="E1789" s="2">
        <v>13.4</v>
      </c>
      <c r="F1789" s="2">
        <v>160.9</v>
      </c>
      <c r="G1789" s="2">
        <v>2.089</v>
      </c>
      <c r="H1789" s="2">
        <v>7.4960000000000004</v>
      </c>
      <c r="I1789" s="2">
        <v>7.1120000000000001</v>
      </c>
      <c r="J1789" s="2">
        <v>6.282</v>
      </c>
      <c r="K1789" s="2">
        <v>0.26900000000000002</v>
      </c>
      <c r="L1789" s="2"/>
      <c r="M1789" s="2"/>
      <c r="N1789" s="2"/>
      <c r="O1789" s="2">
        <v>0.91</v>
      </c>
      <c r="P1789" s="2">
        <v>0.92</v>
      </c>
      <c r="Q1789" s="2">
        <v>1.468</v>
      </c>
      <c r="R1789" s="2">
        <v>0.60329999999999995</v>
      </c>
      <c r="S1789" s="2" t="s">
        <v>1</v>
      </c>
      <c r="T1789" s="2" t="s">
        <v>1</v>
      </c>
      <c r="U1789" s="2" t="s">
        <v>1</v>
      </c>
      <c r="V1789" s="2">
        <v>0.37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1.07</v>
      </c>
      <c r="AB1789" s="2"/>
      <c r="AC1789" s="2">
        <v>0.43590000000000001</v>
      </c>
      <c r="AD1789" s="2">
        <v>56472.57</v>
      </c>
      <c r="AE1789" s="2"/>
      <c r="AF1789" s="2">
        <v>14.3</v>
      </c>
      <c r="AG1789" s="2">
        <v>14.27</v>
      </c>
      <c r="AH1789" s="2">
        <v>14.45</v>
      </c>
      <c r="AI1789" s="2">
        <v>14.09</v>
      </c>
      <c r="AJ1789" s="2"/>
      <c r="AK1789" s="2">
        <v>14.45</v>
      </c>
      <c r="AL1789" s="2">
        <v>174.84</v>
      </c>
      <c r="AM1789" s="2">
        <v>174.84</v>
      </c>
      <c r="AN1789" s="2">
        <v>237909.9</v>
      </c>
      <c r="AO1789" s="2">
        <v>16687.3</v>
      </c>
      <c r="AP1789" s="2">
        <v>23.95</v>
      </c>
      <c r="AQ1789" s="2">
        <v>23.65</v>
      </c>
      <c r="AR1789" s="2">
        <v>23.7</v>
      </c>
      <c r="AS1789" s="2">
        <v>23.65</v>
      </c>
      <c r="AT1789" s="2">
        <v>23.95</v>
      </c>
      <c r="AU1789" s="2">
        <v>23.35</v>
      </c>
      <c r="AV1789" s="2">
        <v>10067.700000000001</v>
      </c>
      <c r="AW1789" s="2">
        <v>14.26</v>
      </c>
      <c r="AX1789" s="2">
        <v>9.7200000000000006</v>
      </c>
      <c r="AY1789" s="2">
        <v>75250</v>
      </c>
      <c r="AZ1789" s="2">
        <v>4579508</v>
      </c>
      <c r="BA1789" s="2">
        <v>4984754</v>
      </c>
      <c r="BB1789" s="2">
        <v>12.76</v>
      </c>
      <c r="BC1789" s="2">
        <v>134832800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0.72</v>
      </c>
      <c r="BJ1789" s="2">
        <v>1.3</v>
      </c>
      <c r="BK1789" s="2">
        <v>1</v>
      </c>
      <c r="BL1789" s="2">
        <v>14.27</v>
      </c>
      <c r="BM1789" s="2">
        <v>14.27</v>
      </c>
      <c r="BN1789" s="2">
        <v>2387848</v>
      </c>
      <c r="BO1789" s="2">
        <v>1000000</v>
      </c>
      <c r="BP1789" s="2">
        <v>7236.68</v>
      </c>
      <c r="BQ1789" s="2">
        <v>93</v>
      </c>
      <c r="BR1789" s="2"/>
      <c r="BS1789">
        <v>36205</v>
      </c>
      <c r="BZ1789">
        <v>0</v>
      </c>
      <c r="CC1789">
        <v>0</v>
      </c>
      <c r="CD1789">
        <v>0</v>
      </c>
      <c r="CE1789">
        <v>463837</v>
      </c>
      <c r="CG1789">
        <v>23878482</v>
      </c>
      <c r="CH1789">
        <v>0</v>
      </c>
      <c r="CI1789">
        <v>59911412</v>
      </c>
      <c r="CJ1789">
        <v>77026945</v>
      </c>
      <c r="CK1789">
        <v>77026945</v>
      </c>
      <c r="CN1789">
        <v>0</v>
      </c>
      <c r="CO1789">
        <v>0</v>
      </c>
      <c r="CP1789">
        <v>0</v>
      </c>
      <c r="CQ1789">
        <v>-52000</v>
      </c>
      <c r="CR1789">
        <v>7867783</v>
      </c>
      <c r="CS1789">
        <v>80013241</v>
      </c>
      <c r="CU1789">
        <v>10223018</v>
      </c>
      <c r="CV1789" t="s">
        <v>1</v>
      </c>
      <c r="CW1789" t="s">
        <v>1</v>
      </c>
      <c r="CY1789">
        <v>12422788</v>
      </c>
      <c r="CZ1789">
        <v>0</v>
      </c>
      <c r="DC1789">
        <v>14936</v>
      </c>
      <c r="DD1789">
        <v>0</v>
      </c>
      <c r="DE1789">
        <v>43044</v>
      </c>
      <c r="DF1789">
        <v>4997893</v>
      </c>
      <c r="DG1789">
        <v>214213</v>
      </c>
      <c r="DI1789">
        <v>4783680</v>
      </c>
      <c r="DJ1789">
        <v>0</v>
      </c>
      <c r="DK1789">
        <v>477570</v>
      </c>
      <c r="DL1789">
        <v>4997893</v>
      </c>
      <c r="DM1789" t="s">
        <v>1</v>
      </c>
      <c r="DN1789">
        <v>4783680</v>
      </c>
      <c r="DP1789">
        <v>10997</v>
      </c>
      <c r="DQ1789">
        <v>1.1200000000000001</v>
      </c>
      <c r="DR1789">
        <v>1.19</v>
      </c>
    </row>
    <row r="1790" spans="1:122" x14ac:dyDescent="0.25">
      <c r="A1790" s="1">
        <v>41220</v>
      </c>
      <c r="B1790" s="2">
        <v>14.51</v>
      </c>
      <c r="C1790" s="2">
        <v>57427.72</v>
      </c>
      <c r="D1790" s="2">
        <v>2.58</v>
      </c>
      <c r="E1790" s="2">
        <v>13.6</v>
      </c>
      <c r="F1790" s="2">
        <v>163.69999999999999</v>
      </c>
      <c r="G1790" s="2">
        <v>2.089</v>
      </c>
      <c r="H1790" s="2">
        <v>7.4960000000000004</v>
      </c>
      <c r="I1790" s="2">
        <v>7.2990000000000004</v>
      </c>
      <c r="J1790" s="2">
        <v>6.4470000000000001</v>
      </c>
      <c r="K1790" s="2">
        <v>0.27700000000000002</v>
      </c>
      <c r="L1790" s="2"/>
      <c r="M1790" s="2"/>
      <c r="N1790" s="2"/>
      <c r="O1790" s="2">
        <v>0.91</v>
      </c>
      <c r="P1790" s="2">
        <v>0.92</v>
      </c>
      <c r="Q1790" s="2">
        <v>1.4930000000000001</v>
      </c>
      <c r="R1790" s="2">
        <v>0.60329999999999995</v>
      </c>
      <c r="S1790" s="2" t="s">
        <v>1</v>
      </c>
      <c r="T1790" s="2" t="s">
        <v>1</v>
      </c>
      <c r="U1790" s="2" t="s">
        <v>1</v>
      </c>
      <c r="V1790" s="2">
        <v>0.37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1.07</v>
      </c>
      <c r="AB1790" s="2"/>
      <c r="AC1790" s="2">
        <v>0.43609999999999999</v>
      </c>
      <c r="AD1790" s="2">
        <v>57427.72</v>
      </c>
      <c r="AE1790" s="2"/>
      <c r="AF1790" s="2">
        <v>14.51</v>
      </c>
      <c r="AG1790" s="2">
        <v>14.48</v>
      </c>
      <c r="AH1790" s="2">
        <v>14.54</v>
      </c>
      <c r="AI1790" s="2">
        <v>14.24</v>
      </c>
      <c r="AJ1790" s="2"/>
      <c r="AK1790" s="2">
        <v>14.36</v>
      </c>
      <c r="AL1790" s="2">
        <v>177.79</v>
      </c>
      <c r="AM1790" s="2">
        <v>177.79</v>
      </c>
      <c r="AN1790" s="2">
        <v>316998.90000000002</v>
      </c>
      <c r="AO1790" s="2">
        <v>22008.3</v>
      </c>
      <c r="AP1790" s="2">
        <v>23.8</v>
      </c>
      <c r="AQ1790" s="2">
        <v>24.05</v>
      </c>
      <c r="AR1790" s="2">
        <v>24.05</v>
      </c>
      <c r="AS1790" s="2">
        <v>24</v>
      </c>
      <c r="AT1790" s="2">
        <v>24.1</v>
      </c>
      <c r="AU1790" s="2">
        <v>23.6</v>
      </c>
      <c r="AV1790" s="2">
        <v>13278</v>
      </c>
      <c r="AW1790" s="2">
        <v>14.4</v>
      </c>
      <c r="AX1790" s="2">
        <v>9.7200000000000006</v>
      </c>
      <c r="AY1790" s="2">
        <v>75250</v>
      </c>
      <c r="AZ1790" s="2">
        <v>4579508</v>
      </c>
      <c r="BA1790" s="2">
        <v>4984754</v>
      </c>
      <c r="BB1790" s="2">
        <v>12.76</v>
      </c>
      <c r="BC1790" s="2">
        <v>134832800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0.74</v>
      </c>
      <c r="BJ1790" s="2">
        <v>1.32</v>
      </c>
      <c r="BK1790" s="2">
        <v>1</v>
      </c>
      <c r="BL1790" s="2">
        <v>14.51</v>
      </c>
      <c r="BM1790" s="2">
        <v>14.51</v>
      </c>
      <c r="BN1790" s="2">
        <v>2387848</v>
      </c>
      <c r="BO1790" s="2">
        <v>1000000</v>
      </c>
      <c r="BP1790" s="2">
        <v>7287.18</v>
      </c>
      <c r="BQ1790" s="2">
        <v>93</v>
      </c>
      <c r="BR1790" s="2"/>
      <c r="BS1790">
        <v>36205</v>
      </c>
      <c r="BZ1790">
        <v>0</v>
      </c>
      <c r="CC1790">
        <v>0</v>
      </c>
      <c r="CD1790">
        <v>0</v>
      </c>
      <c r="CE1790">
        <v>463837</v>
      </c>
      <c r="CG1790">
        <v>23878482</v>
      </c>
      <c r="CH1790">
        <v>0</v>
      </c>
      <c r="CI1790">
        <v>59911412</v>
      </c>
      <c r="CJ1790">
        <v>77026945</v>
      </c>
      <c r="CK1790">
        <v>77026945</v>
      </c>
      <c r="CN1790">
        <v>0</v>
      </c>
      <c r="CO1790">
        <v>0</v>
      </c>
      <c r="CP1790">
        <v>0</v>
      </c>
      <c r="CQ1790">
        <v>-52000</v>
      </c>
      <c r="CR1790">
        <v>7867783</v>
      </c>
      <c r="CS1790">
        <v>80013241</v>
      </c>
      <c r="CU1790">
        <v>10223018</v>
      </c>
      <c r="CV1790" t="s">
        <v>1</v>
      </c>
      <c r="CW1790" t="s">
        <v>1</v>
      </c>
      <c r="CY1790">
        <v>12422788</v>
      </c>
      <c r="CZ1790">
        <v>0</v>
      </c>
      <c r="DC1790">
        <v>14936</v>
      </c>
      <c r="DD1790">
        <v>0</v>
      </c>
      <c r="DE1790">
        <v>43044</v>
      </c>
      <c r="DF1790">
        <v>4997893</v>
      </c>
      <c r="DG1790">
        <v>214213</v>
      </c>
      <c r="DI1790">
        <v>4783680</v>
      </c>
      <c r="DJ1790">
        <v>0</v>
      </c>
      <c r="DK1790">
        <v>477570</v>
      </c>
      <c r="DL1790">
        <v>4997893</v>
      </c>
      <c r="DM1790" t="s">
        <v>1</v>
      </c>
      <c r="DN1790">
        <v>4783680</v>
      </c>
      <c r="DP1790">
        <v>10997</v>
      </c>
      <c r="DQ1790">
        <v>1.1200000000000001</v>
      </c>
      <c r="DR1790">
        <v>1.19</v>
      </c>
    </row>
    <row r="1791" spans="1:122" x14ac:dyDescent="0.25">
      <c r="A1791" s="1">
        <v>41221</v>
      </c>
      <c r="B1791" s="2">
        <v>14.24</v>
      </c>
      <c r="C1791" s="2">
        <v>56353.18</v>
      </c>
      <c r="D1791" s="2">
        <v>2.63</v>
      </c>
      <c r="E1791" s="2">
        <v>13.3</v>
      </c>
      <c r="F1791" s="2">
        <v>160.6</v>
      </c>
      <c r="G1791" s="2">
        <v>2.089</v>
      </c>
      <c r="H1791" s="2">
        <v>7.4960000000000004</v>
      </c>
      <c r="I1791" s="2">
        <v>7.0890000000000004</v>
      </c>
      <c r="J1791" s="2">
        <v>6.2610000000000001</v>
      </c>
      <c r="K1791" s="2">
        <v>0.26900000000000002</v>
      </c>
      <c r="L1791" s="2"/>
      <c r="M1791" s="2"/>
      <c r="N1791" s="2"/>
      <c r="O1791" s="2">
        <v>0.91</v>
      </c>
      <c r="P1791" s="2">
        <v>0.92</v>
      </c>
      <c r="Q1791" s="2">
        <v>1.4650000000000001</v>
      </c>
      <c r="R1791" s="2">
        <v>0.60329999999999995</v>
      </c>
      <c r="S1791" s="2" t="s">
        <v>1</v>
      </c>
      <c r="T1791" s="2" t="s">
        <v>1</v>
      </c>
      <c r="U1791" s="2" t="s">
        <v>1</v>
      </c>
      <c r="V1791" s="2">
        <v>0.37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1.07</v>
      </c>
      <c r="AB1791" s="2"/>
      <c r="AC1791" s="2">
        <v>0.43630000000000002</v>
      </c>
      <c r="AD1791" s="2">
        <v>56353.18</v>
      </c>
      <c r="AE1791" s="2"/>
      <c r="AF1791" s="2">
        <v>14.24</v>
      </c>
      <c r="AG1791" s="2">
        <v>14.21</v>
      </c>
      <c r="AH1791" s="2">
        <v>14.33</v>
      </c>
      <c r="AI1791" s="2">
        <v>14.15</v>
      </c>
      <c r="AJ1791" s="2"/>
      <c r="AK1791" s="2">
        <v>14.24</v>
      </c>
      <c r="AL1791" s="2">
        <v>174.47</v>
      </c>
      <c r="AM1791" s="2">
        <v>174.47</v>
      </c>
      <c r="AN1791" s="2">
        <v>279147.90000000002</v>
      </c>
      <c r="AO1791" s="2">
        <v>19624.099999999999</v>
      </c>
      <c r="AP1791" s="2">
        <v>23.6</v>
      </c>
      <c r="AQ1791" s="2">
        <v>23.6</v>
      </c>
      <c r="AR1791" s="2">
        <v>23.6</v>
      </c>
      <c r="AS1791" s="2">
        <v>23.55</v>
      </c>
      <c r="AT1791" s="2">
        <v>23.75</v>
      </c>
      <c r="AU1791" s="2">
        <v>23.45</v>
      </c>
      <c r="AV1791" s="2">
        <v>11839.6</v>
      </c>
      <c r="AW1791" s="2">
        <v>14.22</v>
      </c>
      <c r="AX1791" s="2">
        <v>9.7200000000000006</v>
      </c>
      <c r="AY1791" s="2">
        <v>75250</v>
      </c>
      <c r="AZ1791" s="2">
        <v>4579508</v>
      </c>
      <c r="BA1791" s="2">
        <v>4984754</v>
      </c>
      <c r="BB1791" s="2">
        <v>12.76</v>
      </c>
      <c r="BC1791" s="2">
        <v>134832800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0.72</v>
      </c>
      <c r="BJ1791" s="2">
        <v>1.3</v>
      </c>
      <c r="BK1791" s="2">
        <v>1</v>
      </c>
      <c r="BL1791" s="2">
        <v>14.24</v>
      </c>
      <c r="BM1791" s="2">
        <v>14.24</v>
      </c>
      <c r="BN1791" s="2">
        <v>2387848</v>
      </c>
      <c r="BO1791" s="2">
        <v>1000000</v>
      </c>
      <c r="BP1791" s="2">
        <v>7242.63</v>
      </c>
      <c r="BQ1791" s="2">
        <v>93</v>
      </c>
      <c r="BR1791" s="2"/>
      <c r="BS1791">
        <v>36205</v>
      </c>
      <c r="BZ1791">
        <v>0</v>
      </c>
      <c r="CC1791">
        <v>0</v>
      </c>
      <c r="CD1791">
        <v>0</v>
      </c>
      <c r="CE1791">
        <v>463837</v>
      </c>
      <c r="CG1791">
        <v>23878482</v>
      </c>
      <c r="CH1791">
        <v>0</v>
      </c>
      <c r="CI1791">
        <v>59911412</v>
      </c>
      <c r="CJ1791">
        <v>77026945</v>
      </c>
      <c r="CK1791">
        <v>77026945</v>
      </c>
      <c r="CN1791">
        <v>0</v>
      </c>
      <c r="CO1791">
        <v>0</v>
      </c>
      <c r="CP1791">
        <v>0</v>
      </c>
      <c r="CQ1791">
        <v>-52000</v>
      </c>
      <c r="CR1791">
        <v>7867783</v>
      </c>
      <c r="CS1791">
        <v>80013241</v>
      </c>
      <c r="CU1791">
        <v>10223018</v>
      </c>
      <c r="CV1791" t="s">
        <v>1</v>
      </c>
      <c r="CW1791" t="s">
        <v>1</v>
      </c>
      <c r="CY1791">
        <v>12422788</v>
      </c>
      <c r="CZ1791">
        <v>0</v>
      </c>
      <c r="DC1791">
        <v>14936</v>
      </c>
      <c r="DD1791">
        <v>0</v>
      </c>
      <c r="DE1791">
        <v>43044</v>
      </c>
      <c r="DF1791">
        <v>4997893</v>
      </c>
      <c r="DG1791">
        <v>214213</v>
      </c>
      <c r="DI1791">
        <v>4783680</v>
      </c>
      <c r="DJ1791">
        <v>0</v>
      </c>
      <c r="DK1791">
        <v>477570</v>
      </c>
      <c r="DL1791">
        <v>4997893</v>
      </c>
      <c r="DM1791" t="s">
        <v>1</v>
      </c>
      <c r="DN1791">
        <v>4783680</v>
      </c>
      <c r="DP1791">
        <v>10997</v>
      </c>
      <c r="DQ1791">
        <v>1.1200000000000001</v>
      </c>
      <c r="DR1791">
        <v>1.19</v>
      </c>
    </row>
    <row r="1792" spans="1:122" x14ac:dyDescent="0.25">
      <c r="A1792" s="1">
        <v>41222</v>
      </c>
      <c r="B1792" s="2">
        <v>14.39</v>
      </c>
      <c r="C1792" s="2">
        <v>56950.17</v>
      </c>
      <c r="D1792" s="2">
        <v>2.6</v>
      </c>
      <c r="E1792" s="2">
        <v>13.5</v>
      </c>
      <c r="F1792" s="2">
        <v>162.30000000000001</v>
      </c>
      <c r="G1792" s="2">
        <v>2.089</v>
      </c>
      <c r="H1792" s="2">
        <v>7.4960000000000004</v>
      </c>
      <c r="I1792" s="2">
        <v>7.2060000000000004</v>
      </c>
      <c r="J1792" s="2">
        <v>6.3639999999999999</v>
      </c>
      <c r="K1792" s="2">
        <v>0.27300000000000002</v>
      </c>
      <c r="L1792" s="2"/>
      <c r="M1792" s="2"/>
      <c r="N1792" s="2"/>
      <c r="O1792" s="2">
        <v>0.91</v>
      </c>
      <c r="P1792" s="2">
        <v>0.92</v>
      </c>
      <c r="Q1792" s="2">
        <v>1.4810000000000001</v>
      </c>
      <c r="R1792" s="2">
        <v>0.60329999999999995</v>
      </c>
      <c r="S1792" s="2" t="s">
        <v>1</v>
      </c>
      <c r="T1792" s="2" t="s">
        <v>1</v>
      </c>
      <c r="U1792" s="2" t="s">
        <v>1</v>
      </c>
      <c r="V1792" s="2">
        <v>0.37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1.07</v>
      </c>
      <c r="AB1792" s="2"/>
      <c r="AC1792" s="2">
        <v>0.43630000000000002</v>
      </c>
      <c r="AD1792" s="2">
        <v>56950.17</v>
      </c>
      <c r="AE1792" s="2"/>
      <c r="AF1792" s="2">
        <v>14.42</v>
      </c>
      <c r="AG1792" s="2">
        <v>14.39</v>
      </c>
      <c r="AH1792" s="2">
        <v>14.51</v>
      </c>
      <c r="AI1792" s="2">
        <v>14</v>
      </c>
      <c r="AJ1792" s="2"/>
      <c r="AK1792" s="2">
        <v>14.06</v>
      </c>
      <c r="AL1792" s="2">
        <v>176.32</v>
      </c>
      <c r="AM1792" s="2">
        <v>176.32</v>
      </c>
      <c r="AN1792" s="2">
        <v>357694.9</v>
      </c>
      <c r="AO1792" s="2">
        <v>24976.9</v>
      </c>
      <c r="AP1792" s="2">
        <v>23.3</v>
      </c>
      <c r="AQ1792" s="2">
        <v>23.85</v>
      </c>
      <c r="AR1792" s="2">
        <v>23.9</v>
      </c>
      <c r="AS1792" s="2">
        <v>23.85</v>
      </c>
      <c r="AT1792" s="2">
        <v>24.05</v>
      </c>
      <c r="AU1792" s="2">
        <v>23.2</v>
      </c>
      <c r="AV1792" s="2">
        <v>15069.1</v>
      </c>
      <c r="AW1792" s="2">
        <v>14.32</v>
      </c>
      <c r="AX1792" s="2">
        <v>9.7200000000000006</v>
      </c>
      <c r="AY1792" s="2">
        <v>75250</v>
      </c>
      <c r="AZ1792" s="2">
        <v>4579508</v>
      </c>
      <c r="BA1792" s="2">
        <v>4984754</v>
      </c>
      <c r="BB1792" s="2">
        <v>12.76</v>
      </c>
      <c r="BC1792" s="2">
        <v>134832800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0.73</v>
      </c>
      <c r="BJ1792" s="2">
        <v>1.31</v>
      </c>
      <c r="BK1792" s="2">
        <v>1</v>
      </c>
      <c r="BL1792" s="2">
        <v>14.39</v>
      </c>
      <c r="BM1792" s="2">
        <v>14.39</v>
      </c>
      <c r="BN1792" s="2">
        <v>2387848</v>
      </c>
      <c r="BO1792" s="2">
        <v>1000000</v>
      </c>
      <c r="BP1792" s="2">
        <v>7293.22</v>
      </c>
      <c r="BQ1792" s="2">
        <v>93</v>
      </c>
      <c r="BR1792" s="2"/>
      <c r="BS1792">
        <v>36205</v>
      </c>
      <c r="BZ1792">
        <v>0</v>
      </c>
      <c r="CC1792">
        <v>0</v>
      </c>
      <c r="CD1792">
        <v>0</v>
      </c>
      <c r="CE1792">
        <v>463837</v>
      </c>
      <c r="CG1792">
        <v>23878482</v>
      </c>
      <c r="CH1792">
        <v>0</v>
      </c>
      <c r="CI1792">
        <v>59911412</v>
      </c>
      <c r="CJ1792">
        <v>77026945</v>
      </c>
      <c r="CK1792">
        <v>77026945</v>
      </c>
      <c r="CN1792">
        <v>0</v>
      </c>
      <c r="CO1792">
        <v>0</v>
      </c>
      <c r="CP1792">
        <v>0</v>
      </c>
      <c r="CQ1792">
        <v>-52000</v>
      </c>
      <c r="CR1792">
        <v>7867783</v>
      </c>
      <c r="CS1792">
        <v>80013241</v>
      </c>
      <c r="CU1792">
        <v>10223018</v>
      </c>
      <c r="CV1792" t="s">
        <v>1</v>
      </c>
      <c r="CW1792" t="s">
        <v>1</v>
      </c>
      <c r="CY1792">
        <v>12422788</v>
      </c>
      <c r="CZ1792">
        <v>0</v>
      </c>
      <c r="DC1792">
        <v>14936</v>
      </c>
      <c r="DD1792">
        <v>0</v>
      </c>
      <c r="DE1792">
        <v>43044</v>
      </c>
      <c r="DF1792">
        <v>4997893</v>
      </c>
      <c r="DG1792">
        <v>214213</v>
      </c>
      <c r="DI1792">
        <v>4783680</v>
      </c>
      <c r="DJ1792">
        <v>0</v>
      </c>
      <c r="DK1792">
        <v>477570</v>
      </c>
      <c r="DL1792">
        <v>4997893</v>
      </c>
      <c r="DM1792" t="s">
        <v>1</v>
      </c>
      <c r="DN1792">
        <v>4783680</v>
      </c>
      <c r="DP1792">
        <v>10997</v>
      </c>
      <c r="DQ1792">
        <v>1.1200000000000001</v>
      </c>
      <c r="DR1792">
        <v>1.19</v>
      </c>
    </row>
    <row r="1793" spans="1:122" x14ac:dyDescent="0.25">
      <c r="A1793" s="1">
        <v>41225</v>
      </c>
      <c r="B1793" s="2">
        <v>14.18</v>
      </c>
      <c r="C1793" s="2">
        <v>56114.42</v>
      </c>
      <c r="D1793" s="2">
        <v>2.64</v>
      </c>
      <c r="E1793" s="2">
        <v>13.3</v>
      </c>
      <c r="F1793" s="2">
        <v>159.9</v>
      </c>
      <c r="G1793" s="2">
        <v>2.089</v>
      </c>
      <c r="H1793" s="2">
        <v>7.4960000000000004</v>
      </c>
      <c r="I1793" s="2">
        <v>7.0419999999999998</v>
      </c>
      <c r="J1793" s="2">
        <v>6.22</v>
      </c>
      <c r="K1793" s="2">
        <v>0.26700000000000002</v>
      </c>
      <c r="L1793" s="2"/>
      <c r="M1793" s="2"/>
      <c r="N1793" s="2"/>
      <c r="O1793" s="2">
        <v>0.91</v>
      </c>
      <c r="P1793" s="2">
        <v>0.92</v>
      </c>
      <c r="Q1793" s="2">
        <v>1.4590000000000001</v>
      </c>
      <c r="R1793" s="2">
        <v>0.60329999999999995</v>
      </c>
      <c r="S1793" s="2" t="s">
        <v>1</v>
      </c>
      <c r="T1793" s="2" t="s">
        <v>1</v>
      </c>
      <c r="U1793" s="2" t="s">
        <v>1</v>
      </c>
      <c r="V1793" s="2">
        <v>0.37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1.07</v>
      </c>
      <c r="AB1793" s="2"/>
      <c r="AC1793" s="2">
        <v>0.4365</v>
      </c>
      <c r="AD1793" s="2">
        <v>56114.42</v>
      </c>
      <c r="AE1793" s="2"/>
      <c r="AF1793" s="2">
        <v>14.21</v>
      </c>
      <c r="AG1793" s="2">
        <v>14.18</v>
      </c>
      <c r="AH1793" s="2">
        <v>14.39</v>
      </c>
      <c r="AI1793" s="2">
        <v>14.18</v>
      </c>
      <c r="AJ1793" s="2"/>
      <c r="AK1793" s="2">
        <v>14.39</v>
      </c>
      <c r="AL1793" s="2">
        <v>173.73</v>
      </c>
      <c r="AM1793" s="2">
        <v>173.73</v>
      </c>
      <c r="AN1793" s="2">
        <v>159799.9</v>
      </c>
      <c r="AO1793" s="2">
        <v>11214.9</v>
      </c>
      <c r="AP1793" s="2">
        <v>23.85</v>
      </c>
      <c r="AQ1793" s="2">
        <v>23.5</v>
      </c>
      <c r="AR1793" s="2">
        <v>23.55</v>
      </c>
      <c r="AS1793" s="2">
        <v>23.5</v>
      </c>
      <c r="AT1793" s="2">
        <v>23.85</v>
      </c>
      <c r="AU1793" s="2">
        <v>23.5</v>
      </c>
      <c r="AV1793" s="2">
        <v>6766.1</v>
      </c>
      <c r="AW1793" s="2">
        <v>14.25</v>
      </c>
      <c r="AX1793" s="2">
        <v>9.7200000000000006</v>
      </c>
      <c r="AY1793" s="2">
        <v>75250</v>
      </c>
      <c r="AZ1793" s="2">
        <v>4579508</v>
      </c>
      <c r="BA1793" s="2">
        <v>4984754</v>
      </c>
      <c r="BB1793" s="2">
        <v>12.76</v>
      </c>
      <c r="BC1793" s="2">
        <v>134832800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0.72</v>
      </c>
      <c r="BJ1793" s="2">
        <v>1.29</v>
      </c>
      <c r="BK1793" s="2">
        <v>1</v>
      </c>
      <c r="BL1793" s="2">
        <v>14.18</v>
      </c>
      <c r="BM1793" s="2">
        <v>14.18</v>
      </c>
      <c r="BN1793" s="2">
        <v>2387848</v>
      </c>
      <c r="BO1793" s="2">
        <v>1000000</v>
      </c>
      <c r="BP1793" s="2">
        <v>7267.75</v>
      </c>
      <c r="BQ1793" s="2">
        <v>93</v>
      </c>
      <c r="BR1793" s="2"/>
      <c r="BS1793">
        <v>36205</v>
      </c>
      <c r="BZ1793">
        <v>0</v>
      </c>
      <c r="CC1793">
        <v>0</v>
      </c>
      <c r="CD1793">
        <v>0</v>
      </c>
      <c r="CE1793">
        <v>463837</v>
      </c>
      <c r="CG1793">
        <v>23878482</v>
      </c>
      <c r="CH1793">
        <v>0</v>
      </c>
      <c r="CI1793">
        <v>59911412</v>
      </c>
      <c r="CJ1793">
        <v>77026945</v>
      </c>
      <c r="CK1793">
        <v>77026945</v>
      </c>
      <c r="CN1793">
        <v>0</v>
      </c>
      <c r="CO1793">
        <v>0</v>
      </c>
      <c r="CP1793">
        <v>0</v>
      </c>
      <c r="CQ1793">
        <v>-52000</v>
      </c>
      <c r="CR1793">
        <v>7867783</v>
      </c>
      <c r="CS1793">
        <v>80013241</v>
      </c>
      <c r="CU1793">
        <v>10223018</v>
      </c>
      <c r="CV1793" t="s">
        <v>1</v>
      </c>
      <c r="CW1793" t="s">
        <v>1</v>
      </c>
      <c r="CY1793">
        <v>12422788</v>
      </c>
      <c r="CZ1793">
        <v>0</v>
      </c>
      <c r="DC1793">
        <v>14936</v>
      </c>
      <c r="DD1793">
        <v>0</v>
      </c>
      <c r="DE1793">
        <v>43044</v>
      </c>
      <c r="DF1793">
        <v>4997893</v>
      </c>
      <c r="DG1793">
        <v>214213</v>
      </c>
      <c r="DI1793">
        <v>4783680</v>
      </c>
      <c r="DJ1793">
        <v>0</v>
      </c>
      <c r="DK1793">
        <v>477570</v>
      </c>
      <c r="DL1793">
        <v>4997893</v>
      </c>
      <c r="DM1793" t="s">
        <v>1</v>
      </c>
      <c r="DN1793">
        <v>4783680</v>
      </c>
      <c r="DP1793">
        <v>10997</v>
      </c>
      <c r="DQ1793">
        <v>1.1200000000000001</v>
      </c>
      <c r="DR1793">
        <v>1.19</v>
      </c>
    </row>
    <row r="1794" spans="1:122" x14ac:dyDescent="0.25">
      <c r="A1794" s="1">
        <v>41226</v>
      </c>
      <c r="B1794" s="2">
        <v>13.82</v>
      </c>
      <c r="C1794" s="2">
        <v>54681.72</v>
      </c>
      <c r="D1794" s="2">
        <v>2.71</v>
      </c>
      <c r="E1794" s="2">
        <v>13</v>
      </c>
      <c r="F1794" s="2">
        <v>155.80000000000001</v>
      </c>
      <c r="G1794" s="2">
        <v>2.089</v>
      </c>
      <c r="H1794" s="2">
        <v>7.4960000000000004</v>
      </c>
      <c r="I1794" s="2">
        <v>6.7619999999999996</v>
      </c>
      <c r="J1794" s="2">
        <v>5.9720000000000004</v>
      </c>
      <c r="K1794" s="2">
        <v>0.25600000000000001</v>
      </c>
      <c r="L1794" s="2"/>
      <c r="M1794" s="2"/>
      <c r="N1794" s="2"/>
      <c r="O1794" s="2">
        <v>0.91</v>
      </c>
      <c r="P1794" s="2">
        <v>0.92</v>
      </c>
      <c r="Q1794" s="2">
        <v>1.4219999999999999</v>
      </c>
      <c r="R1794" s="2">
        <v>0.60329999999999995</v>
      </c>
      <c r="S1794" s="2" t="s">
        <v>1</v>
      </c>
      <c r="T1794" s="2" t="s">
        <v>1</v>
      </c>
      <c r="U1794" s="2" t="s">
        <v>1</v>
      </c>
      <c r="V1794" s="2">
        <v>0.37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1.07</v>
      </c>
      <c r="AB1794" s="2"/>
      <c r="AC1794" s="2">
        <v>0.43669999999999998</v>
      </c>
      <c r="AD1794" s="2">
        <v>54681.72</v>
      </c>
      <c r="AE1794" s="2"/>
      <c r="AF1794" s="2">
        <v>13.82</v>
      </c>
      <c r="AG1794" s="2">
        <v>13.79</v>
      </c>
      <c r="AH1794" s="2">
        <v>14.24</v>
      </c>
      <c r="AI1794" s="2">
        <v>13.82</v>
      </c>
      <c r="AJ1794" s="2"/>
      <c r="AK1794" s="2">
        <v>14.24</v>
      </c>
      <c r="AL1794" s="2">
        <v>169.29</v>
      </c>
      <c r="AM1794" s="2">
        <v>169.29</v>
      </c>
      <c r="AN1794" s="2">
        <v>236194.9</v>
      </c>
      <c r="AO1794" s="2">
        <v>16918.599999999999</v>
      </c>
      <c r="AP1794" s="2">
        <v>23.6</v>
      </c>
      <c r="AQ1794" s="2">
        <v>22.9</v>
      </c>
      <c r="AR1794" s="2">
        <v>22.9</v>
      </c>
      <c r="AS1794" s="2">
        <v>22.85</v>
      </c>
      <c r="AT1794" s="2">
        <v>23.6</v>
      </c>
      <c r="AU1794" s="2">
        <v>22.9</v>
      </c>
      <c r="AV1794" s="2">
        <v>10207.299999999999</v>
      </c>
      <c r="AW1794" s="2">
        <v>13.96</v>
      </c>
      <c r="AX1794" s="2">
        <v>9.7200000000000006</v>
      </c>
      <c r="AY1794" s="2">
        <v>75250</v>
      </c>
      <c r="AZ1794" s="2">
        <v>4579508</v>
      </c>
      <c r="BA1794" s="2">
        <v>4984754</v>
      </c>
      <c r="BB1794" s="2">
        <v>12.76</v>
      </c>
      <c r="BC1794" s="2">
        <v>134832800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0.7</v>
      </c>
      <c r="BJ1794" s="2">
        <v>1.26</v>
      </c>
      <c r="BK1794" s="2">
        <v>1</v>
      </c>
      <c r="BL1794" s="2">
        <v>13.82</v>
      </c>
      <c r="BM1794" s="2">
        <v>13.82</v>
      </c>
      <c r="BN1794" s="2">
        <v>2387848</v>
      </c>
      <c r="BO1794" s="2">
        <v>1000000</v>
      </c>
      <c r="BP1794" s="2">
        <v>7136.05</v>
      </c>
      <c r="BQ1794" s="2">
        <v>93</v>
      </c>
      <c r="BR1794" s="2"/>
      <c r="BS1794">
        <v>36205</v>
      </c>
      <c r="BZ1794">
        <v>0</v>
      </c>
      <c r="CC1794">
        <v>0</v>
      </c>
      <c r="CD1794">
        <v>0</v>
      </c>
      <c r="CE1794">
        <v>463837</v>
      </c>
      <c r="CG1794">
        <v>23878482</v>
      </c>
      <c r="CH1794">
        <v>0</v>
      </c>
      <c r="CI1794">
        <v>59911412</v>
      </c>
      <c r="CJ1794">
        <v>77026945</v>
      </c>
      <c r="CK1794">
        <v>77026945</v>
      </c>
      <c r="CN1794">
        <v>0</v>
      </c>
      <c r="CO1794">
        <v>0</v>
      </c>
      <c r="CP1794">
        <v>0</v>
      </c>
      <c r="CQ1794">
        <v>-52000</v>
      </c>
      <c r="CR1794">
        <v>7867783</v>
      </c>
      <c r="CS1794">
        <v>80013241</v>
      </c>
      <c r="CU1794">
        <v>10223018</v>
      </c>
      <c r="CV1794" t="s">
        <v>1</v>
      </c>
      <c r="CW1794" t="s">
        <v>1</v>
      </c>
      <c r="CY1794">
        <v>12422788</v>
      </c>
      <c r="CZ1794">
        <v>0</v>
      </c>
      <c r="DC1794">
        <v>14936</v>
      </c>
      <c r="DD1794">
        <v>0</v>
      </c>
      <c r="DE1794">
        <v>43044</v>
      </c>
      <c r="DF1794">
        <v>4997893</v>
      </c>
      <c r="DG1794">
        <v>214213</v>
      </c>
      <c r="DI1794">
        <v>4783680</v>
      </c>
      <c r="DJ1794">
        <v>0</v>
      </c>
      <c r="DK1794">
        <v>477570</v>
      </c>
      <c r="DL1794">
        <v>4997893</v>
      </c>
      <c r="DM1794" t="s">
        <v>1</v>
      </c>
      <c r="DN1794">
        <v>4783680</v>
      </c>
      <c r="DP1794">
        <v>10997</v>
      </c>
      <c r="DQ1794">
        <v>1.1200000000000001</v>
      </c>
      <c r="DR1794">
        <v>1.19</v>
      </c>
    </row>
    <row r="1795" spans="1:122" x14ac:dyDescent="0.25">
      <c r="A1795" s="1">
        <v>41227</v>
      </c>
      <c r="B1795" s="2">
        <v>14.06</v>
      </c>
      <c r="C1795" s="2">
        <v>55636.83</v>
      </c>
      <c r="D1795" s="2">
        <v>2.66</v>
      </c>
      <c r="E1795" s="2">
        <v>13.2</v>
      </c>
      <c r="F1795" s="2">
        <v>158.6</v>
      </c>
      <c r="G1795" s="2">
        <v>2.089</v>
      </c>
      <c r="H1795" s="2">
        <v>7.4960000000000004</v>
      </c>
      <c r="I1795" s="2">
        <v>6.9489999999999998</v>
      </c>
      <c r="J1795" s="2">
        <v>6.1369999999999996</v>
      </c>
      <c r="K1795" s="2">
        <v>0.26300000000000001</v>
      </c>
      <c r="L1795" s="2"/>
      <c r="M1795" s="2"/>
      <c r="N1795" s="2"/>
      <c r="O1795" s="2">
        <v>0.91</v>
      </c>
      <c r="P1795" s="2">
        <v>0.92</v>
      </c>
      <c r="Q1795" s="2">
        <v>1.4470000000000001</v>
      </c>
      <c r="R1795" s="2">
        <v>0.60329999999999995</v>
      </c>
      <c r="S1795" s="2" t="s">
        <v>1</v>
      </c>
      <c r="T1795" s="2" t="s">
        <v>1</v>
      </c>
      <c r="U1795" s="2" t="s">
        <v>1</v>
      </c>
      <c r="V1795" s="2">
        <v>0.37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1.07</v>
      </c>
      <c r="AB1795" s="2"/>
      <c r="AC1795" s="2">
        <v>0.43680000000000002</v>
      </c>
      <c r="AD1795" s="2">
        <v>55636.83</v>
      </c>
      <c r="AE1795" s="2"/>
      <c r="AF1795" s="2">
        <v>14.06</v>
      </c>
      <c r="AG1795" s="2">
        <v>14.03</v>
      </c>
      <c r="AH1795" s="2">
        <v>14.09</v>
      </c>
      <c r="AI1795" s="2">
        <v>13.82</v>
      </c>
      <c r="AJ1795" s="2"/>
      <c r="AK1795" s="2">
        <v>13.88</v>
      </c>
      <c r="AL1795" s="2">
        <v>172.25</v>
      </c>
      <c r="AM1795" s="2">
        <v>172.25</v>
      </c>
      <c r="AN1795" s="2">
        <v>175739.9</v>
      </c>
      <c r="AO1795" s="2">
        <v>12579.7</v>
      </c>
      <c r="AP1795" s="2">
        <v>23</v>
      </c>
      <c r="AQ1795" s="2">
        <v>23.3</v>
      </c>
      <c r="AR1795" s="2">
        <v>23.3</v>
      </c>
      <c r="AS1795" s="2">
        <v>23.25</v>
      </c>
      <c r="AT1795" s="2">
        <v>23.35</v>
      </c>
      <c r="AU1795" s="2">
        <v>22.9</v>
      </c>
      <c r="AV1795" s="2">
        <v>7589.6</v>
      </c>
      <c r="AW1795" s="2">
        <v>13.97</v>
      </c>
      <c r="AX1795" s="2">
        <v>9.7200000000000006</v>
      </c>
      <c r="AY1795" s="2">
        <v>75250</v>
      </c>
      <c r="AZ1795" s="2">
        <v>4579508</v>
      </c>
      <c r="BA1795" s="2">
        <v>4984754</v>
      </c>
      <c r="BB1795" s="2">
        <v>12.76</v>
      </c>
      <c r="BC1795" s="2">
        <v>134832800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0.71</v>
      </c>
      <c r="BJ1795" s="2">
        <v>1.28</v>
      </c>
      <c r="BK1795" s="2">
        <v>1</v>
      </c>
      <c r="BL1795" s="2">
        <v>14.06</v>
      </c>
      <c r="BM1795" s="2">
        <v>14.06</v>
      </c>
      <c r="BN1795" s="2">
        <v>2387848</v>
      </c>
      <c r="BO1795" s="2">
        <v>1000000</v>
      </c>
      <c r="BP1795" s="2">
        <v>7159.75</v>
      </c>
      <c r="BQ1795" s="2">
        <v>93</v>
      </c>
      <c r="BR1795" s="2"/>
      <c r="BS1795">
        <v>36205</v>
      </c>
      <c r="BZ1795">
        <v>0</v>
      </c>
      <c r="CC1795">
        <v>0</v>
      </c>
      <c r="CD1795">
        <v>0</v>
      </c>
      <c r="CE1795">
        <v>463837</v>
      </c>
      <c r="CG1795">
        <v>23878482</v>
      </c>
      <c r="CH1795">
        <v>0</v>
      </c>
      <c r="CI1795">
        <v>59911412</v>
      </c>
      <c r="CJ1795">
        <v>77026945</v>
      </c>
      <c r="CK1795">
        <v>77026945</v>
      </c>
      <c r="CN1795">
        <v>0</v>
      </c>
      <c r="CO1795">
        <v>0</v>
      </c>
      <c r="CP1795">
        <v>0</v>
      </c>
      <c r="CQ1795">
        <v>-52000</v>
      </c>
      <c r="CR1795">
        <v>7867783</v>
      </c>
      <c r="CS1795">
        <v>80013241</v>
      </c>
      <c r="CU1795">
        <v>10223018</v>
      </c>
      <c r="CV1795" t="s">
        <v>1</v>
      </c>
      <c r="CW1795" t="s">
        <v>1</v>
      </c>
      <c r="CY1795">
        <v>12422788</v>
      </c>
      <c r="CZ1795">
        <v>0</v>
      </c>
      <c r="DC1795">
        <v>14936</v>
      </c>
      <c r="DD1795">
        <v>0</v>
      </c>
      <c r="DE1795">
        <v>43044</v>
      </c>
      <c r="DF1795">
        <v>4997893</v>
      </c>
      <c r="DG1795">
        <v>214213</v>
      </c>
      <c r="DI1795">
        <v>4783680</v>
      </c>
      <c r="DJ1795">
        <v>0</v>
      </c>
      <c r="DK1795">
        <v>477570</v>
      </c>
      <c r="DL1795">
        <v>4997893</v>
      </c>
      <c r="DM1795" t="s">
        <v>1</v>
      </c>
      <c r="DN1795">
        <v>4783680</v>
      </c>
      <c r="DP1795">
        <v>10997</v>
      </c>
      <c r="DQ1795">
        <v>1.1200000000000001</v>
      </c>
      <c r="DR1795">
        <v>1.19</v>
      </c>
    </row>
    <row r="1796" spans="1:122" x14ac:dyDescent="0.25">
      <c r="A1796" s="1">
        <v>41228</v>
      </c>
      <c r="B1796" s="2">
        <v>14.09</v>
      </c>
      <c r="C1796" s="2">
        <v>55756.22</v>
      </c>
      <c r="D1796" s="2">
        <v>2.66</v>
      </c>
      <c r="E1796" s="2">
        <v>13.2</v>
      </c>
      <c r="F1796" s="2">
        <v>158.9</v>
      </c>
      <c r="G1796" s="2">
        <v>2.448</v>
      </c>
      <c r="H1796" s="2">
        <v>8.4960000000000004</v>
      </c>
      <c r="I1796" s="2">
        <v>6.9260000000000002</v>
      </c>
      <c r="J1796" s="2">
        <v>6.13</v>
      </c>
      <c r="K1796" s="2">
        <v>0.26600000000000001</v>
      </c>
      <c r="L1796" s="2"/>
      <c r="M1796" s="2"/>
      <c r="N1796" s="2"/>
      <c r="O1796" s="2">
        <v>0.85</v>
      </c>
      <c r="P1796" s="2">
        <v>0.89</v>
      </c>
      <c r="Q1796" s="2">
        <v>1.4359999999999999</v>
      </c>
      <c r="R1796" s="2">
        <v>0.60329999999999995</v>
      </c>
      <c r="S1796" s="2" t="s">
        <v>1</v>
      </c>
      <c r="T1796" s="2" t="s">
        <v>1</v>
      </c>
      <c r="U1796" s="2" t="s">
        <v>1</v>
      </c>
      <c r="V1796" s="2">
        <v>0.37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1.07</v>
      </c>
      <c r="AB1796" s="2"/>
      <c r="AC1796" s="2">
        <v>0.43690000000000001</v>
      </c>
      <c r="AD1796" s="2">
        <v>55756.22</v>
      </c>
      <c r="AE1796" s="2"/>
      <c r="AF1796" s="2">
        <v>14.09</v>
      </c>
      <c r="AG1796" s="2">
        <v>14.06</v>
      </c>
      <c r="AH1796" s="2">
        <v>14.12</v>
      </c>
      <c r="AI1796" s="2">
        <v>13.79</v>
      </c>
      <c r="AJ1796" s="2"/>
      <c r="AK1796" s="2">
        <v>13.97</v>
      </c>
      <c r="AL1796" s="2">
        <v>172.62</v>
      </c>
      <c r="AM1796" s="2">
        <v>172.62</v>
      </c>
      <c r="AN1796" s="2">
        <v>218132.9</v>
      </c>
      <c r="AO1796" s="2">
        <v>15614.2</v>
      </c>
      <c r="AP1796" s="2">
        <v>23.15</v>
      </c>
      <c r="AQ1796" s="2">
        <v>23.35</v>
      </c>
      <c r="AR1796" s="2">
        <v>23.35</v>
      </c>
      <c r="AS1796" s="2">
        <v>23.3</v>
      </c>
      <c r="AT1796" s="2">
        <v>23.4</v>
      </c>
      <c r="AU1796" s="2">
        <v>22.85</v>
      </c>
      <c r="AV1796" s="2">
        <v>9420.2999999999993</v>
      </c>
      <c r="AW1796" s="2">
        <v>13.97</v>
      </c>
      <c r="AX1796" s="2">
        <v>9.81</v>
      </c>
      <c r="AY1796" s="2">
        <v>75250</v>
      </c>
      <c r="AZ1796" s="2">
        <v>4595988</v>
      </c>
      <c r="BA1796" s="2">
        <v>5004203</v>
      </c>
      <c r="BB1796" s="2">
        <v>12.61</v>
      </c>
      <c r="BC1796" s="2">
        <v>134058000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0.71</v>
      </c>
      <c r="BJ1796" s="2">
        <v>1.29</v>
      </c>
      <c r="BK1796" s="2">
        <v>1</v>
      </c>
      <c r="BL1796" s="2">
        <v>14.09</v>
      </c>
      <c r="BM1796" s="2">
        <v>14.09</v>
      </c>
      <c r="BN1796" s="2">
        <v>2387848</v>
      </c>
      <c r="BO1796" s="2">
        <v>1000000</v>
      </c>
      <c r="BP1796" s="2">
        <v>7143.84</v>
      </c>
      <c r="BQ1796" s="2">
        <v>93</v>
      </c>
      <c r="BR1796" s="2"/>
      <c r="BS1796">
        <v>36205</v>
      </c>
      <c r="BZ1796">
        <v>0</v>
      </c>
      <c r="CC1796">
        <v>0</v>
      </c>
      <c r="CD1796">
        <v>0</v>
      </c>
      <c r="CE1796">
        <v>463837</v>
      </c>
      <c r="CG1796">
        <v>23878482</v>
      </c>
      <c r="CH1796">
        <v>0</v>
      </c>
      <c r="CI1796">
        <v>59911412</v>
      </c>
      <c r="CJ1796">
        <v>77026945</v>
      </c>
      <c r="CK1796">
        <v>77026945</v>
      </c>
      <c r="CN1796">
        <v>0</v>
      </c>
      <c r="CO1796">
        <v>0</v>
      </c>
      <c r="CP1796">
        <v>0</v>
      </c>
      <c r="CQ1796">
        <v>-52000</v>
      </c>
      <c r="CR1796">
        <v>7867783</v>
      </c>
      <c r="CS1796">
        <v>80013241</v>
      </c>
      <c r="CU1796">
        <v>10223018</v>
      </c>
      <c r="CV1796" t="s">
        <v>1</v>
      </c>
      <c r="CW1796" t="s">
        <v>1</v>
      </c>
      <c r="CY1796">
        <v>12422788</v>
      </c>
      <c r="CZ1796">
        <v>0</v>
      </c>
      <c r="DC1796">
        <v>14936</v>
      </c>
      <c r="DD1796">
        <v>0</v>
      </c>
      <c r="DE1796">
        <v>43044</v>
      </c>
      <c r="DF1796">
        <v>4997893</v>
      </c>
      <c r="DG1796">
        <v>214213</v>
      </c>
      <c r="DI1796">
        <v>4783680</v>
      </c>
      <c r="DJ1796">
        <v>0</v>
      </c>
      <c r="DK1796">
        <v>477570</v>
      </c>
      <c r="DL1796">
        <v>4997893</v>
      </c>
      <c r="DM1796" t="s">
        <v>1</v>
      </c>
      <c r="DN1796">
        <v>4783680</v>
      </c>
      <c r="DP1796">
        <v>10997</v>
      </c>
      <c r="DQ1796">
        <v>1.1100000000000001</v>
      </c>
      <c r="DR1796">
        <v>1.18</v>
      </c>
    </row>
    <row r="1797" spans="1:122" x14ac:dyDescent="0.25">
      <c r="A1797" s="1">
        <v>41229</v>
      </c>
      <c r="B1797" s="2">
        <v>14.09</v>
      </c>
      <c r="C1797" s="2">
        <v>55756.22</v>
      </c>
      <c r="D1797" s="2">
        <v>2.66</v>
      </c>
      <c r="E1797" s="2">
        <v>13.2</v>
      </c>
      <c r="F1797" s="2">
        <v>158.9</v>
      </c>
      <c r="G1797" s="2">
        <v>2.448</v>
      </c>
      <c r="H1797" s="2">
        <v>8.4960000000000004</v>
      </c>
      <c r="I1797" s="2">
        <v>6.9260000000000002</v>
      </c>
      <c r="J1797" s="2">
        <v>6.13</v>
      </c>
      <c r="K1797" s="2">
        <v>0.26600000000000001</v>
      </c>
      <c r="L1797" s="2"/>
      <c r="M1797" s="2"/>
      <c r="N1797" s="2"/>
      <c r="O1797" s="2">
        <v>0.85</v>
      </c>
      <c r="P1797" s="2">
        <v>0.89</v>
      </c>
      <c r="Q1797" s="2">
        <v>1.4359999999999999</v>
      </c>
      <c r="R1797" s="2">
        <v>0.60329999999999995</v>
      </c>
      <c r="S1797" s="2" t="s">
        <v>1</v>
      </c>
      <c r="T1797" s="2" t="s">
        <v>1</v>
      </c>
      <c r="U1797" s="2" t="s">
        <v>1</v>
      </c>
      <c r="V1797" s="2">
        <v>0.37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1.07</v>
      </c>
      <c r="AB1797" s="2"/>
      <c r="AC1797" s="2">
        <v>0.43709999999999999</v>
      </c>
      <c r="AD1797" s="2">
        <v>55756.22</v>
      </c>
      <c r="AE1797" s="2"/>
      <c r="AF1797" s="2">
        <v>14.12</v>
      </c>
      <c r="AG1797" s="2">
        <v>14.09</v>
      </c>
      <c r="AH1797" s="2">
        <v>14.27</v>
      </c>
      <c r="AI1797" s="2">
        <v>14</v>
      </c>
      <c r="AJ1797" s="2"/>
      <c r="AK1797" s="2">
        <v>14.06</v>
      </c>
      <c r="AL1797" s="2">
        <v>172.62</v>
      </c>
      <c r="AM1797" s="2">
        <v>172.62</v>
      </c>
      <c r="AN1797" s="2">
        <v>207780.9</v>
      </c>
      <c r="AO1797" s="2">
        <v>14684.6</v>
      </c>
      <c r="AP1797" s="2">
        <v>23.3</v>
      </c>
      <c r="AQ1797" s="2">
        <v>23.35</v>
      </c>
      <c r="AR1797" s="2">
        <v>23.4</v>
      </c>
      <c r="AS1797" s="2">
        <v>23.35</v>
      </c>
      <c r="AT1797" s="2">
        <v>23.65</v>
      </c>
      <c r="AU1797" s="2">
        <v>23.2</v>
      </c>
      <c r="AV1797" s="2">
        <v>8859.5</v>
      </c>
      <c r="AW1797" s="2">
        <v>14.15</v>
      </c>
      <c r="AX1797" s="2">
        <v>9.81</v>
      </c>
      <c r="AY1797" s="2">
        <v>75250</v>
      </c>
      <c r="AZ1797" s="2">
        <v>4595988</v>
      </c>
      <c r="BA1797" s="2">
        <v>5004203</v>
      </c>
      <c r="BB1797" s="2">
        <v>12.61</v>
      </c>
      <c r="BC1797" s="2">
        <v>134058000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0.71</v>
      </c>
      <c r="BJ1797" s="2">
        <v>1.29</v>
      </c>
      <c r="BK1797" s="2">
        <v>1</v>
      </c>
      <c r="BL1797" s="2">
        <v>14.09</v>
      </c>
      <c r="BM1797" s="2">
        <v>14.09</v>
      </c>
      <c r="BN1797" s="2">
        <v>2387848</v>
      </c>
      <c r="BO1797" s="2">
        <v>1000000</v>
      </c>
      <c r="BP1797" s="2">
        <v>7130.07</v>
      </c>
      <c r="BQ1797" s="2">
        <v>93</v>
      </c>
      <c r="BR1797" s="2"/>
      <c r="BS1797">
        <v>36205</v>
      </c>
      <c r="BZ1797">
        <v>0</v>
      </c>
      <c r="CC1797">
        <v>0</v>
      </c>
      <c r="CD1797">
        <v>0</v>
      </c>
      <c r="CE1797">
        <v>463837</v>
      </c>
      <c r="CG1797">
        <v>23878482</v>
      </c>
      <c r="CH1797">
        <v>0</v>
      </c>
      <c r="CI1797">
        <v>59911412</v>
      </c>
      <c r="CJ1797">
        <v>77026945</v>
      </c>
      <c r="CK1797">
        <v>77026945</v>
      </c>
      <c r="CN1797">
        <v>0</v>
      </c>
      <c r="CO1797">
        <v>0</v>
      </c>
      <c r="CP1797">
        <v>0</v>
      </c>
      <c r="CQ1797">
        <v>-52000</v>
      </c>
      <c r="CR1797">
        <v>7867783</v>
      </c>
      <c r="CS1797">
        <v>80013241</v>
      </c>
      <c r="CU1797">
        <v>10223018</v>
      </c>
      <c r="CV1797" t="s">
        <v>1</v>
      </c>
      <c r="CW1797" t="s">
        <v>1</v>
      </c>
      <c r="CY1797">
        <v>12422788</v>
      </c>
      <c r="CZ1797">
        <v>0</v>
      </c>
      <c r="DC1797">
        <v>14936</v>
      </c>
      <c r="DD1797">
        <v>0</v>
      </c>
      <c r="DE1797">
        <v>43044</v>
      </c>
      <c r="DF1797">
        <v>4997893</v>
      </c>
      <c r="DG1797">
        <v>214213</v>
      </c>
      <c r="DI1797">
        <v>4783680</v>
      </c>
      <c r="DJ1797">
        <v>0</v>
      </c>
      <c r="DK1797">
        <v>477570</v>
      </c>
      <c r="DL1797">
        <v>4997893</v>
      </c>
      <c r="DM1797" t="s">
        <v>1</v>
      </c>
      <c r="DN1797">
        <v>4783680</v>
      </c>
      <c r="DP1797">
        <v>10997</v>
      </c>
      <c r="DQ1797">
        <v>1.1100000000000001</v>
      </c>
      <c r="DR1797">
        <v>1.18</v>
      </c>
    </row>
    <row r="1798" spans="1:122" x14ac:dyDescent="0.25">
      <c r="A1798" s="1">
        <v>41232</v>
      </c>
      <c r="B1798" s="2">
        <v>14.36</v>
      </c>
      <c r="C1798" s="2">
        <v>56830.77</v>
      </c>
      <c r="D1798" s="2">
        <v>2.61</v>
      </c>
      <c r="E1798" s="2">
        <v>13.5</v>
      </c>
      <c r="F1798" s="2">
        <v>162</v>
      </c>
      <c r="G1798" s="2">
        <v>2.448</v>
      </c>
      <c r="H1798" s="2">
        <v>8.4960000000000004</v>
      </c>
      <c r="I1798" s="2">
        <v>7.1349999999999998</v>
      </c>
      <c r="J1798" s="2">
        <v>6.3140000000000001</v>
      </c>
      <c r="K1798" s="2">
        <v>0.27400000000000002</v>
      </c>
      <c r="L1798" s="2"/>
      <c r="M1798" s="2"/>
      <c r="N1798" s="2"/>
      <c r="O1798" s="2">
        <v>0.85</v>
      </c>
      <c r="P1798" s="2">
        <v>0.89</v>
      </c>
      <c r="Q1798" s="2">
        <v>1.464</v>
      </c>
      <c r="R1798" s="2">
        <v>0.60329999999999995</v>
      </c>
      <c r="S1798" s="2" t="s">
        <v>1</v>
      </c>
      <c r="T1798" s="2" t="s">
        <v>1</v>
      </c>
      <c r="U1798" s="2" t="s">
        <v>1</v>
      </c>
      <c r="V1798" s="2">
        <v>0.37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1.07</v>
      </c>
      <c r="AB1798" s="2"/>
      <c r="AC1798" s="2">
        <v>0.43719999999999998</v>
      </c>
      <c r="AD1798" s="2">
        <v>56830.77</v>
      </c>
      <c r="AE1798" s="2"/>
      <c r="AF1798" s="2">
        <v>14.39</v>
      </c>
      <c r="AG1798" s="2">
        <v>14.36</v>
      </c>
      <c r="AH1798" s="2">
        <v>14.54</v>
      </c>
      <c r="AI1798" s="2">
        <v>14.12</v>
      </c>
      <c r="AJ1798" s="2"/>
      <c r="AK1798" s="2">
        <v>14.15</v>
      </c>
      <c r="AL1798" s="2">
        <v>175.95</v>
      </c>
      <c r="AM1798" s="2">
        <v>175.95</v>
      </c>
      <c r="AN1798" s="2">
        <v>503000.9</v>
      </c>
      <c r="AO1798" s="2">
        <v>34906</v>
      </c>
      <c r="AP1798" s="2">
        <v>23.45</v>
      </c>
      <c r="AQ1798" s="2">
        <v>23.8</v>
      </c>
      <c r="AR1798" s="2">
        <v>23.85</v>
      </c>
      <c r="AS1798" s="2">
        <v>23.8</v>
      </c>
      <c r="AT1798" s="2">
        <v>24.1</v>
      </c>
      <c r="AU1798" s="2">
        <v>23.4</v>
      </c>
      <c r="AV1798" s="2">
        <v>21059.4</v>
      </c>
      <c r="AW1798" s="2">
        <v>14.41</v>
      </c>
      <c r="AX1798" s="2">
        <v>9.81</v>
      </c>
      <c r="AY1798" s="2">
        <v>75250</v>
      </c>
      <c r="AZ1798" s="2">
        <v>4595988</v>
      </c>
      <c r="BA1798" s="2">
        <v>5004203</v>
      </c>
      <c r="BB1798" s="2">
        <v>12.61</v>
      </c>
      <c r="BC1798" s="2">
        <v>134058000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0.73</v>
      </c>
      <c r="BJ1798" s="2">
        <v>1.31</v>
      </c>
      <c r="BK1798" s="2">
        <v>1</v>
      </c>
      <c r="BL1798" s="2">
        <v>14.36</v>
      </c>
      <c r="BM1798" s="2">
        <v>14.36</v>
      </c>
      <c r="BN1798" s="2">
        <v>2387848</v>
      </c>
      <c r="BO1798" s="2">
        <v>1000000</v>
      </c>
      <c r="BP1798" s="2">
        <v>7129.04</v>
      </c>
      <c r="BQ1798" s="2">
        <v>93</v>
      </c>
      <c r="BR1798" s="2"/>
      <c r="BS1798">
        <v>36205</v>
      </c>
      <c r="BZ1798">
        <v>0</v>
      </c>
      <c r="CC1798">
        <v>0</v>
      </c>
      <c r="CD1798">
        <v>0</v>
      </c>
      <c r="CE1798">
        <v>463837</v>
      </c>
      <c r="CG1798">
        <v>23878482</v>
      </c>
      <c r="CH1798">
        <v>0</v>
      </c>
      <c r="CI1798">
        <v>59911412</v>
      </c>
      <c r="CJ1798">
        <v>77026945</v>
      </c>
      <c r="CK1798">
        <v>77026945</v>
      </c>
      <c r="CN1798">
        <v>0</v>
      </c>
      <c r="CO1798">
        <v>0</v>
      </c>
      <c r="CP1798">
        <v>0</v>
      </c>
      <c r="CQ1798">
        <v>-52000</v>
      </c>
      <c r="CR1798">
        <v>7867783</v>
      </c>
      <c r="CS1798">
        <v>80013241</v>
      </c>
      <c r="CU1798">
        <v>10223018</v>
      </c>
      <c r="CV1798" t="s">
        <v>1</v>
      </c>
      <c r="CW1798" t="s">
        <v>1</v>
      </c>
      <c r="CY1798">
        <v>12422788</v>
      </c>
      <c r="CZ1798">
        <v>0</v>
      </c>
      <c r="DC1798">
        <v>14936</v>
      </c>
      <c r="DD1798">
        <v>0</v>
      </c>
      <c r="DE1798">
        <v>43044</v>
      </c>
      <c r="DF1798">
        <v>4997893</v>
      </c>
      <c r="DG1798">
        <v>214213</v>
      </c>
      <c r="DI1798">
        <v>4783680</v>
      </c>
      <c r="DJ1798">
        <v>0</v>
      </c>
      <c r="DK1798">
        <v>477570</v>
      </c>
      <c r="DL1798">
        <v>4997893</v>
      </c>
      <c r="DM1798" t="s">
        <v>1</v>
      </c>
      <c r="DN1798">
        <v>4783680</v>
      </c>
      <c r="DP1798">
        <v>10997</v>
      </c>
      <c r="DQ1798">
        <v>1.1100000000000001</v>
      </c>
      <c r="DR1798">
        <v>1.18</v>
      </c>
    </row>
    <row r="1799" spans="1:122" x14ac:dyDescent="0.25">
      <c r="A1799" s="1">
        <v>41233</v>
      </c>
      <c r="B1799" s="2">
        <v>14.42</v>
      </c>
      <c r="C1799" s="2">
        <v>57069.57</v>
      </c>
      <c r="D1799" s="2">
        <v>2.6</v>
      </c>
      <c r="E1799" s="2">
        <v>13.5</v>
      </c>
      <c r="F1799" s="2">
        <v>162.6</v>
      </c>
      <c r="G1799" s="2">
        <v>2.448</v>
      </c>
      <c r="H1799" s="2">
        <v>8.4960000000000004</v>
      </c>
      <c r="I1799" s="2">
        <v>7.1820000000000004</v>
      </c>
      <c r="J1799" s="2">
        <v>6.3559999999999999</v>
      </c>
      <c r="K1799" s="2">
        <v>0.27500000000000002</v>
      </c>
      <c r="L1799" s="2"/>
      <c r="M1799" s="2"/>
      <c r="N1799" s="2"/>
      <c r="O1799" s="2">
        <v>0.85</v>
      </c>
      <c r="P1799" s="2">
        <v>0.89</v>
      </c>
      <c r="Q1799" s="2">
        <v>1.47</v>
      </c>
      <c r="R1799" s="2">
        <v>0.60329999999999995</v>
      </c>
      <c r="S1799" s="2" t="s">
        <v>1</v>
      </c>
      <c r="T1799" s="2" t="s">
        <v>1</v>
      </c>
      <c r="U1799" s="2" t="s">
        <v>1</v>
      </c>
      <c r="V1799" s="2">
        <v>0.37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1.07</v>
      </c>
      <c r="AB1799" s="2"/>
      <c r="AC1799" s="2">
        <v>0.43719999999999998</v>
      </c>
      <c r="AD1799" s="2">
        <v>57069.57</v>
      </c>
      <c r="AE1799" s="2"/>
      <c r="AF1799" s="2">
        <v>14.42</v>
      </c>
      <c r="AG1799" s="2">
        <v>14.39</v>
      </c>
      <c r="AH1799" s="2">
        <v>14.66</v>
      </c>
      <c r="AI1799" s="2">
        <v>14.39</v>
      </c>
      <c r="AJ1799" s="2"/>
      <c r="AK1799" s="2">
        <v>14.51</v>
      </c>
      <c r="AL1799" s="2">
        <v>176.69</v>
      </c>
      <c r="AM1799" s="2">
        <v>176.69</v>
      </c>
      <c r="AN1799" s="2">
        <v>334062.90000000002</v>
      </c>
      <c r="AO1799" s="2">
        <v>23034.6</v>
      </c>
      <c r="AP1799" s="2">
        <v>24.05</v>
      </c>
      <c r="AQ1799" s="2">
        <v>23.9</v>
      </c>
      <c r="AR1799" s="2">
        <v>23.9</v>
      </c>
      <c r="AS1799" s="2">
        <v>23.85</v>
      </c>
      <c r="AT1799" s="2">
        <v>24.3</v>
      </c>
      <c r="AU1799" s="2">
        <v>23.85</v>
      </c>
      <c r="AV1799" s="2">
        <v>13897.2</v>
      </c>
      <c r="AW1799" s="2">
        <v>14.5</v>
      </c>
      <c r="AX1799" s="2">
        <v>9.81</v>
      </c>
      <c r="AY1799" s="2">
        <v>75250</v>
      </c>
      <c r="AZ1799" s="2">
        <v>4595988</v>
      </c>
      <c r="BA1799" s="2">
        <v>5004203</v>
      </c>
      <c r="BB1799" s="2">
        <v>12.61</v>
      </c>
      <c r="BC1799" s="2">
        <v>134058000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0.73</v>
      </c>
      <c r="BJ1799" s="2">
        <v>1.32</v>
      </c>
      <c r="BK1799" s="2">
        <v>1</v>
      </c>
      <c r="BL1799" s="2">
        <v>14.42</v>
      </c>
      <c r="BM1799" s="2">
        <v>14.42</v>
      </c>
      <c r="BN1799" s="2">
        <v>2387848</v>
      </c>
      <c r="BO1799" s="2">
        <v>1000000</v>
      </c>
      <c r="BP1799" s="2">
        <v>7145.77</v>
      </c>
      <c r="BQ1799" s="2">
        <v>93</v>
      </c>
      <c r="BR1799" s="2"/>
      <c r="BS1799">
        <v>36205</v>
      </c>
      <c r="BZ1799">
        <v>0</v>
      </c>
      <c r="CC1799">
        <v>0</v>
      </c>
      <c r="CD1799">
        <v>0</v>
      </c>
      <c r="CE1799">
        <v>463837</v>
      </c>
      <c r="CG1799">
        <v>23878482</v>
      </c>
      <c r="CH1799">
        <v>0</v>
      </c>
      <c r="CI1799">
        <v>59911412</v>
      </c>
      <c r="CJ1799">
        <v>77026945</v>
      </c>
      <c r="CK1799">
        <v>77026945</v>
      </c>
      <c r="CN1799">
        <v>0</v>
      </c>
      <c r="CO1799">
        <v>0</v>
      </c>
      <c r="CP1799">
        <v>0</v>
      </c>
      <c r="CQ1799">
        <v>-52000</v>
      </c>
      <c r="CR1799">
        <v>7867783</v>
      </c>
      <c r="CS1799">
        <v>80013241</v>
      </c>
      <c r="CU1799">
        <v>10223018</v>
      </c>
      <c r="CV1799" t="s">
        <v>1</v>
      </c>
      <c r="CW1799" t="s">
        <v>1</v>
      </c>
      <c r="CY1799">
        <v>12422788</v>
      </c>
      <c r="CZ1799">
        <v>0</v>
      </c>
      <c r="DC1799">
        <v>14936</v>
      </c>
      <c r="DD1799">
        <v>0</v>
      </c>
      <c r="DE1799">
        <v>43044</v>
      </c>
      <c r="DF1799">
        <v>4997893</v>
      </c>
      <c r="DG1799">
        <v>214213</v>
      </c>
      <c r="DI1799">
        <v>4783680</v>
      </c>
      <c r="DJ1799">
        <v>0</v>
      </c>
      <c r="DK1799">
        <v>477570</v>
      </c>
      <c r="DL1799">
        <v>4997893</v>
      </c>
      <c r="DM1799" t="s">
        <v>1</v>
      </c>
      <c r="DN1799">
        <v>4783680</v>
      </c>
      <c r="DP1799">
        <v>10997</v>
      </c>
      <c r="DQ1799">
        <v>1.1100000000000001</v>
      </c>
      <c r="DR1799">
        <v>1.18</v>
      </c>
    </row>
    <row r="1800" spans="1:122" x14ac:dyDescent="0.25">
      <c r="A1800" s="1">
        <v>41234</v>
      </c>
      <c r="B1800" s="2">
        <v>14.03</v>
      </c>
      <c r="C1800" s="2">
        <v>55517.47</v>
      </c>
      <c r="D1800" s="2">
        <v>2.67</v>
      </c>
      <c r="E1800" s="2">
        <v>13.1</v>
      </c>
      <c r="F1800" s="2">
        <v>158.19999999999999</v>
      </c>
      <c r="G1800" s="2">
        <v>2.448</v>
      </c>
      <c r="H1800" s="2">
        <v>8.4960000000000004</v>
      </c>
      <c r="I1800" s="2">
        <v>6.88</v>
      </c>
      <c r="J1800" s="2">
        <v>6.0880000000000001</v>
      </c>
      <c r="K1800" s="2">
        <v>0.26400000000000001</v>
      </c>
      <c r="L1800" s="2"/>
      <c r="M1800" s="2"/>
      <c r="N1800" s="2"/>
      <c r="O1800" s="2">
        <v>0.85</v>
      </c>
      <c r="P1800" s="2">
        <v>0.89</v>
      </c>
      <c r="Q1800" s="2">
        <v>1.43</v>
      </c>
      <c r="R1800" s="2">
        <v>0.60329999999999995</v>
      </c>
      <c r="S1800" s="2" t="s">
        <v>1</v>
      </c>
      <c r="T1800" s="2" t="s">
        <v>1</v>
      </c>
      <c r="U1800" s="2" t="s">
        <v>1</v>
      </c>
      <c r="V1800" s="2">
        <v>0.37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1.07</v>
      </c>
      <c r="AB1800" s="2"/>
      <c r="AC1800" s="2">
        <v>0.43719999999999998</v>
      </c>
      <c r="AD1800" s="2">
        <v>55517.47</v>
      </c>
      <c r="AE1800" s="2"/>
      <c r="AF1800" s="2">
        <v>14.06</v>
      </c>
      <c r="AG1800" s="2">
        <v>14.03</v>
      </c>
      <c r="AH1800" s="2">
        <v>14.45</v>
      </c>
      <c r="AI1800" s="2">
        <v>14.03</v>
      </c>
      <c r="AJ1800" s="2"/>
      <c r="AK1800" s="2">
        <v>14.42</v>
      </c>
      <c r="AL1800" s="2">
        <v>171.88</v>
      </c>
      <c r="AM1800" s="2">
        <v>171.88</v>
      </c>
      <c r="AN1800" s="2">
        <v>260481.9</v>
      </c>
      <c r="AO1800" s="2">
        <v>18315.7</v>
      </c>
      <c r="AP1800" s="2">
        <v>23.9</v>
      </c>
      <c r="AQ1800" s="2">
        <v>23.25</v>
      </c>
      <c r="AR1800" s="2">
        <v>23.3</v>
      </c>
      <c r="AS1800" s="2">
        <v>23.25</v>
      </c>
      <c r="AT1800" s="2">
        <v>23.95</v>
      </c>
      <c r="AU1800" s="2">
        <v>23.25</v>
      </c>
      <c r="AV1800" s="2">
        <v>11050.2</v>
      </c>
      <c r="AW1800" s="2">
        <v>14.22</v>
      </c>
      <c r="AX1800" s="2">
        <v>9.81</v>
      </c>
      <c r="AY1800" s="2">
        <v>75250</v>
      </c>
      <c r="AZ1800" s="2">
        <v>4595988</v>
      </c>
      <c r="BA1800" s="2">
        <v>5004203</v>
      </c>
      <c r="BB1800" s="2">
        <v>12.61</v>
      </c>
      <c r="BC1800" s="2">
        <v>134058000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0.71</v>
      </c>
      <c r="BJ1800" s="2">
        <v>1.28</v>
      </c>
      <c r="BK1800" s="2">
        <v>1</v>
      </c>
      <c r="BL1800" s="2">
        <v>14.03</v>
      </c>
      <c r="BM1800" s="2">
        <v>14.03</v>
      </c>
      <c r="BN1800" s="2">
        <v>2387848</v>
      </c>
      <c r="BO1800" s="2">
        <v>1000000</v>
      </c>
      <c r="BP1800" s="2">
        <v>7088.49</v>
      </c>
      <c r="BQ1800" s="2">
        <v>93</v>
      </c>
      <c r="BR1800" s="2"/>
      <c r="BS1800">
        <v>36205</v>
      </c>
      <c r="BZ1800">
        <v>0</v>
      </c>
      <c r="CC1800">
        <v>0</v>
      </c>
      <c r="CD1800">
        <v>0</v>
      </c>
      <c r="CE1800">
        <v>463837</v>
      </c>
      <c r="CG1800">
        <v>23878482</v>
      </c>
      <c r="CH1800">
        <v>0</v>
      </c>
      <c r="CI1800">
        <v>59911412</v>
      </c>
      <c r="CJ1800">
        <v>77026945</v>
      </c>
      <c r="CK1800">
        <v>77026945</v>
      </c>
      <c r="CN1800">
        <v>0</v>
      </c>
      <c r="CO1800">
        <v>0</v>
      </c>
      <c r="CP1800">
        <v>0</v>
      </c>
      <c r="CQ1800">
        <v>-52000</v>
      </c>
      <c r="CR1800">
        <v>7867783</v>
      </c>
      <c r="CS1800">
        <v>80013241</v>
      </c>
      <c r="CU1800">
        <v>10223018</v>
      </c>
      <c r="CV1800" t="s">
        <v>1</v>
      </c>
      <c r="CW1800" t="s">
        <v>1</v>
      </c>
      <c r="CY1800">
        <v>12422788</v>
      </c>
      <c r="CZ1800">
        <v>0</v>
      </c>
      <c r="DC1800">
        <v>14936</v>
      </c>
      <c r="DD1800">
        <v>0</v>
      </c>
      <c r="DE1800">
        <v>43044</v>
      </c>
      <c r="DF1800">
        <v>4997893</v>
      </c>
      <c r="DG1800">
        <v>214213</v>
      </c>
      <c r="DI1800">
        <v>4783680</v>
      </c>
      <c r="DJ1800">
        <v>0</v>
      </c>
      <c r="DK1800">
        <v>477570</v>
      </c>
      <c r="DL1800">
        <v>4997893</v>
      </c>
      <c r="DM1800" t="s">
        <v>1</v>
      </c>
      <c r="DN1800">
        <v>4783680</v>
      </c>
      <c r="DP1800">
        <v>10997</v>
      </c>
      <c r="DQ1800">
        <v>1.1100000000000001</v>
      </c>
      <c r="DR1800">
        <v>1.18</v>
      </c>
    </row>
    <row r="1801" spans="1:122" x14ac:dyDescent="0.25">
      <c r="A1801" s="1">
        <v>41235</v>
      </c>
      <c r="B1801" s="2">
        <v>14.09</v>
      </c>
      <c r="C1801" s="2">
        <v>55756.22</v>
      </c>
      <c r="D1801" s="2">
        <v>2.66</v>
      </c>
      <c r="E1801" s="2">
        <v>13.2</v>
      </c>
      <c r="F1801" s="2">
        <v>158.9</v>
      </c>
      <c r="G1801" s="2">
        <v>2.448</v>
      </c>
      <c r="H1801" s="2">
        <v>8.4960000000000004</v>
      </c>
      <c r="I1801" s="2">
        <v>6.9260000000000002</v>
      </c>
      <c r="J1801" s="2">
        <v>6.13</v>
      </c>
      <c r="K1801" s="2">
        <v>0.26600000000000001</v>
      </c>
      <c r="L1801" s="2"/>
      <c r="M1801" s="2"/>
      <c r="N1801" s="2"/>
      <c r="O1801" s="2">
        <v>0.85</v>
      </c>
      <c r="P1801" s="2">
        <v>0.89</v>
      </c>
      <c r="Q1801" s="2">
        <v>1.4359999999999999</v>
      </c>
      <c r="R1801" s="2">
        <v>0.60329999999999995</v>
      </c>
      <c r="S1801" s="2" t="s">
        <v>1</v>
      </c>
      <c r="T1801" s="2" t="s">
        <v>1</v>
      </c>
      <c r="U1801" s="2" t="s">
        <v>1</v>
      </c>
      <c r="V1801" s="2">
        <v>0.37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1.07</v>
      </c>
      <c r="AB1801" s="2"/>
      <c r="AC1801" s="2">
        <v>0.43719999999999998</v>
      </c>
      <c r="AD1801" s="2">
        <v>55756.22</v>
      </c>
      <c r="AE1801" s="2"/>
      <c r="AF1801" s="2">
        <v>14.12</v>
      </c>
      <c r="AG1801" s="2">
        <v>14.09</v>
      </c>
      <c r="AH1801" s="2">
        <v>14.36</v>
      </c>
      <c r="AI1801" s="2">
        <v>14.09</v>
      </c>
      <c r="AJ1801" s="2"/>
      <c r="AK1801" s="2">
        <v>14.09</v>
      </c>
      <c r="AL1801" s="2">
        <v>172.62</v>
      </c>
      <c r="AM1801" s="2">
        <v>172.62</v>
      </c>
      <c r="AN1801" s="2">
        <v>296957.90000000002</v>
      </c>
      <c r="AO1801" s="2">
        <v>20919.599999999999</v>
      </c>
      <c r="AP1801" s="2">
        <v>23.35</v>
      </c>
      <c r="AQ1801" s="2">
        <v>23.35</v>
      </c>
      <c r="AR1801" s="2">
        <v>23.4</v>
      </c>
      <c r="AS1801" s="2">
        <v>23.35</v>
      </c>
      <c r="AT1801" s="2">
        <v>23.8</v>
      </c>
      <c r="AU1801" s="2">
        <v>23.35</v>
      </c>
      <c r="AV1801" s="2">
        <v>12621.2</v>
      </c>
      <c r="AW1801" s="2">
        <v>14.2</v>
      </c>
      <c r="AX1801" s="2">
        <v>9.81</v>
      </c>
      <c r="AY1801" s="2">
        <v>75250</v>
      </c>
      <c r="AZ1801" s="2">
        <v>4595988</v>
      </c>
      <c r="BA1801" s="2">
        <v>5004203</v>
      </c>
      <c r="BB1801" s="2">
        <v>12.61</v>
      </c>
      <c r="BC1801" s="2">
        <v>134058000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0.71</v>
      </c>
      <c r="BJ1801" s="2">
        <v>1.29</v>
      </c>
      <c r="BK1801" s="2">
        <v>1</v>
      </c>
      <c r="BL1801" s="2">
        <v>14.09</v>
      </c>
      <c r="BM1801" s="2">
        <v>14.09</v>
      </c>
      <c r="BN1801" s="2">
        <v>2387848</v>
      </c>
      <c r="BO1801" s="2">
        <v>1000000</v>
      </c>
      <c r="BP1801" s="2">
        <v>7105.76</v>
      </c>
      <c r="BQ1801" s="2">
        <v>93</v>
      </c>
      <c r="BR1801" s="2"/>
      <c r="BS1801">
        <v>36205</v>
      </c>
      <c r="BZ1801">
        <v>0</v>
      </c>
      <c r="CC1801">
        <v>0</v>
      </c>
      <c r="CD1801">
        <v>0</v>
      </c>
      <c r="CE1801">
        <v>463837</v>
      </c>
      <c r="CG1801">
        <v>23878482</v>
      </c>
      <c r="CH1801">
        <v>0</v>
      </c>
      <c r="CI1801">
        <v>59911412</v>
      </c>
      <c r="CJ1801">
        <v>77026945</v>
      </c>
      <c r="CK1801">
        <v>77026945</v>
      </c>
      <c r="CN1801">
        <v>0</v>
      </c>
      <c r="CO1801">
        <v>0</v>
      </c>
      <c r="CP1801">
        <v>0</v>
      </c>
      <c r="CQ1801">
        <v>-52000</v>
      </c>
      <c r="CR1801">
        <v>7867783</v>
      </c>
      <c r="CS1801">
        <v>80013241</v>
      </c>
      <c r="CU1801">
        <v>10223018</v>
      </c>
      <c r="CV1801" t="s">
        <v>1</v>
      </c>
      <c r="CW1801" t="s">
        <v>1</v>
      </c>
      <c r="CY1801">
        <v>12422788</v>
      </c>
      <c r="CZ1801">
        <v>0</v>
      </c>
      <c r="DC1801">
        <v>14936</v>
      </c>
      <c r="DD1801">
        <v>0</v>
      </c>
      <c r="DE1801">
        <v>43044</v>
      </c>
      <c r="DF1801">
        <v>4997893</v>
      </c>
      <c r="DG1801">
        <v>214213</v>
      </c>
      <c r="DI1801">
        <v>4783680</v>
      </c>
      <c r="DJ1801">
        <v>0</v>
      </c>
      <c r="DK1801">
        <v>477570</v>
      </c>
      <c r="DL1801">
        <v>4997893</v>
      </c>
      <c r="DM1801" t="s">
        <v>1</v>
      </c>
      <c r="DN1801">
        <v>4783680</v>
      </c>
      <c r="DP1801">
        <v>10997</v>
      </c>
      <c r="DQ1801">
        <v>1.1100000000000001</v>
      </c>
      <c r="DR1801">
        <v>1.18</v>
      </c>
    </row>
    <row r="1802" spans="1:122" x14ac:dyDescent="0.25">
      <c r="A1802" s="1">
        <v>41236</v>
      </c>
      <c r="B1802" s="2">
        <v>14.54</v>
      </c>
      <c r="C1802" s="2">
        <v>57547.12</v>
      </c>
      <c r="D1802" s="2">
        <v>2.58</v>
      </c>
      <c r="E1802" s="2">
        <v>13.6</v>
      </c>
      <c r="F1802" s="2">
        <v>164</v>
      </c>
      <c r="G1802" s="2">
        <v>2.448</v>
      </c>
      <c r="H1802" s="2">
        <v>8.4960000000000004</v>
      </c>
      <c r="I1802" s="2">
        <v>7.2750000000000004</v>
      </c>
      <c r="J1802" s="2">
        <v>6.4379999999999997</v>
      </c>
      <c r="K1802" s="2">
        <v>0.27900000000000003</v>
      </c>
      <c r="L1802" s="2"/>
      <c r="M1802" s="2"/>
      <c r="N1802" s="2"/>
      <c r="O1802" s="2">
        <v>0.85</v>
      </c>
      <c r="P1802" s="2">
        <v>0.89</v>
      </c>
      <c r="Q1802" s="2">
        <v>1.482</v>
      </c>
      <c r="R1802" s="2">
        <v>0.60329999999999995</v>
      </c>
      <c r="S1802" s="2" t="s">
        <v>1</v>
      </c>
      <c r="T1802" s="2" t="s">
        <v>1</v>
      </c>
      <c r="U1802" s="2" t="s">
        <v>1</v>
      </c>
      <c r="V1802" s="2">
        <v>0.37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1.07</v>
      </c>
      <c r="AB1802" s="2"/>
      <c r="AC1802" s="2">
        <v>0.43709999999999999</v>
      </c>
      <c r="AD1802" s="2">
        <v>57547.12</v>
      </c>
      <c r="AE1802" s="2"/>
      <c r="AF1802" s="2">
        <v>14.57</v>
      </c>
      <c r="AG1802" s="2">
        <v>14.54</v>
      </c>
      <c r="AH1802" s="2">
        <v>14.54</v>
      </c>
      <c r="AI1802" s="2">
        <v>14.3</v>
      </c>
      <c r="AJ1802" s="2"/>
      <c r="AK1802" s="2">
        <v>14.33</v>
      </c>
      <c r="AL1802" s="2">
        <v>178.16</v>
      </c>
      <c r="AM1802" s="2">
        <v>178.16</v>
      </c>
      <c r="AN1802" s="2">
        <v>430241.9</v>
      </c>
      <c r="AO1802" s="2">
        <v>29765.7</v>
      </c>
      <c r="AP1802" s="2">
        <v>23.75</v>
      </c>
      <c r="AQ1802" s="2">
        <v>24.1</v>
      </c>
      <c r="AR1802" s="2">
        <v>24.15</v>
      </c>
      <c r="AS1802" s="2">
        <v>24.1</v>
      </c>
      <c r="AT1802" s="2">
        <v>24.1</v>
      </c>
      <c r="AU1802" s="2">
        <v>23.7</v>
      </c>
      <c r="AV1802" s="2">
        <v>17958.2</v>
      </c>
      <c r="AW1802" s="2">
        <v>14.45</v>
      </c>
      <c r="AX1802" s="2">
        <v>9.81</v>
      </c>
      <c r="AY1802" s="2">
        <v>75250</v>
      </c>
      <c r="AZ1802" s="2">
        <v>4595988</v>
      </c>
      <c r="BA1802" s="2">
        <v>5004203</v>
      </c>
      <c r="BB1802" s="2">
        <v>12.61</v>
      </c>
      <c r="BC1802" s="2">
        <v>134058000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0.74</v>
      </c>
      <c r="BJ1802" s="2">
        <v>1.33</v>
      </c>
      <c r="BK1802" s="2">
        <v>1</v>
      </c>
      <c r="BL1802" s="2">
        <v>14.54</v>
      </c>
      <c r="BM1802" s="2">
        <v>14.54</v>
      </c>
      <c r="BN1802" s="2">
        <v>2387848</v>
      </c>
      <c r="BO1802" s="2">
        <v>1000000</v>
      </c>
      <c r="BP1802" s="2">
        <v>7326.01</v>
      </c>
      <c r="BQ1802" s="2">
        <v>93</v>
      </c>
      <c r="BR1802" s="2"/>
      <c r="BS1802">
        <v>36205</v>
      </c>
      <c r="BZ1802">
        <v>0</v>
      </c>
      <c r="CC1802">
        <v>0</v>
      </c>
      <c r="CD1802">
        <v>0</v>
      </c>
      <c r="CE1802">
        <v>463837</v>
      </c>
      <c r="CG1802">
        <v>23878482</v>
      </c>
      <c r="CH1802">
        <v>0</v>
      </c>
      <c r="CI1802">
        <v>59911412</v>
      </c>
      <c r="CJ1802">
        <v>77026945</v>
      </c>
      <c r="CK1802">
        <v>77026945</v>
      </c>
      <c r="CN1802">
        <v>0</v>
      </c>
      <c r="CO1802">
        <v>0</v>
      </c>
      <c r="CP1802">
        <v>0</v>
      </c>
      <c r="CQ1802">
        <v>-52000</v>
      </c>
      <c r="CR1802">
        <v>7867783</v>
      </c>
      <c r="CS1802">
        <v>80013241</v>
      </c>
      <c r="CU1802">
        <v>10223018</v>
      </c>
      <c r="CV1802" t="s">
        <v>1</v>
      </c>
      <c r="CW1802" t="s">
        <v>1</v>
      </c>
      <c r="CY1802">
        <v>12422788</v>
      </c>
      <c r="CZ1802">
        <v>0</v>
      </c>
      <c r="DC1802">
        <v>14936</v>
      </c>
      <c r="DD1802">
        <v>0</v>
      </c>
      <c r="DE1802">
        <v>43044</v>
      </c>
      <c r="DF1802">
        <v>4997893</v>
      </c>
      <c r="DG1802">
        <v>214213</v>
      </c>
      <c r="DI1802">
        <v>4783680</v>
      </c>
      <c r="DJ1802">
        <v>0</v>
      </c>
      <c r="DK1802">
        <v>477570</v>
      </c>
      <c r="DL1802">
        <v>4997893</v>
      </c>
      <c r="DM1802" t="s">
        <v>1</v>
      </c>
      <c r="DN1802">
        <v>4783680</v>
      </c>
      <c r="DP1802">
        <v>10997</v>
      </c>
      <c r="DQ1802">
        <v>1.1100000000000001</v>
      </c>
      <c r="DR1802">
        <v>1.18</v>
      </c>
    </row>
    <row r="1803" spans="1:122" x14ac:dyDescent="0.25">
      <c r="A1803" s="1">
        <v>41239</v>
      </c>
      <c r="B1803" s="2">
        <v>14.87</v>
      </c>
      <c r="C1803" s="2">
        <v>58860.46</v>
      </c>
      <c r="D1803" s="2">
        <v>2.52</v>
      </c>
      <c r="E1803" s="2">
        <v>13.9</v>
      </c>
      <c r="F1803" s="2">
        <v>167.7</v>
      </c>
      <c r="G1803" s="2">
        <v>2.448</v>
      </c>
      <c r="H1803" s="2">
        <v>8.4960000000000004</v>
      </c>
      <c r="I1803" s="2">
        <v>7.53</v>
      </c>
      <c r="J1803" s="2">
        <v>6.6639999999999997</v>
      </c>
      <c r="K1803" s="2">
        <v>0.28899999999999998</v>
      </c>
      <c r="L1803" s="2"/>
      <c r="M1803" s="2"/>
      <c r="N1803" s="2"/>
      <c r="O1803" s="2">
        <v>0.85</v>
      </c>
      <c r="P1803" s="2">
        <v>0.89</v>
      </c>
      <c r="Q1803" s="2">
        <v>1.516</v>
      </c>
      <c r="R1803" s="2">
        <v>0.60329999999999995</v>
      </c>
      <c r="S1803" s="2" t="s">
        <v>1</v>
      </c>
      <c r="T1803" s="2" t="s">
        <v>1</v>
      </c>
      <c r="U1803" s="2" t="s">
        <v>1</v>
      </c>
      <c r="V1803" s="2">
        <v>0.37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1.07</v>
      </c>
      <c r="AB1803" s="2"/>
      <c r="AC1803" s="2">
        <v>0.43690000000000001</v>
      </c>
      <c r="AD1803" s="2">
        <v>58860.46</v>
      </c>
      <c r="AE1803" s="2"/>
      <c r="AF1803" s="2">
        <v>14.87</v>
      </c>
      <c r="AG1803" s="2">
        <v>14.84</v>
      </c>
      <c r="AH1803" s="2">
        <v>14.93</v>
      </c>
      <c r="AI1803" s="2">
        <v>14.72</v>
      </c>
      <c r="AJ1803" s="2"/>
      <c r="AK1803" s="2">
        <v>14.72</v>
      </c>
      <c r="AL1803" s="2">
        <v>182.23</v>
      </c>
      <c r="AM1803" s="2">
        <v>182.23</v>
      </c>
      <c r="AN1803" s="2">
        <v>476251.9</v>
      </c>
      <c r="AO1803" s="2">
        <v>32066.5</v>
      </c>
      <c r="AP1803" s="2">
        <v>24.4</v>
      </c>
      <c r="AQ1803" s="2">
        <v>24.65</v>
      </c>
      <c r="AR1803" s="2">
        <v>24.65</v>
      </c>
      <c r="AS1803" s="2">
        <v>24.6</v>
      </c>
      <c r="AT1803" s="2">
        <v>24.75</v>
      </c>
      <c r="AU1803" s="2">
        <v>24.4</v>
      </c>
      <c r="AV1803" s="2">
        <v>19346.3</v>
      </c>
      <c r="AW1803" s="2">
        <v>14.85</v>
      </c>
      <c r="AX1803" s="2">
        <v>9.81</v>
      </c>
      <c r="AY1803" s="2">
        <v>75250</v>
      </c>
      <c r="AZ1803" s="2">
        <v>4595988</v>
      </c>
      <c r="BA1803" s="2">
        <v>5004203</v>
      </c>
      <c r="BB1803" s="2">
        <v>12.61</v>
      </c>
      <c r="BC1803" s="2">
        <v>134058000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0.75</v>
      </c>
      <c r="BJ1803" s="2">
        <v>1.36</v>
      </c>
      <c r="BK1803" s="2">
        <v>1</v>
      </c>
      <c r="BL1803" s="2">
        <v>14.87</v>
      </c>
      <c r="BM1803" s="2">
        <v>14.87</v>
      </c>
      <c r="BN1803" s="2">
        <v>2387848</v>
      </c>
      <c r="BO1803" s="2">
        <v>1000000</v>
      </c>
      <c r="BP1803" s="2">
        <v>7407.37</v>
      </c>
      <c r="BQ1803" s="2">
        <v>93</v>
      </c>
      <c r="BR1803" s="2"/>
      <c r="BS1803">
        <v>36205</v>
      </c>
      <c r="BZ1803">
        <v>0</v>
      </c>
      <c r="CC1803">
        <v>0</v>
      </c>
      <c r="CD1803">
        <v>0</v>
      </c>
      <c r="CE1803">
        <v>463837</v>
      </c>
      <c r="CG1803">
        <v>23878482</v>
      </c>
      <c r="CH1803">
        <v>0</v>
      </c>
      <c r="CI1803">
        <v>59911412</v>
      </c>
      <c r="CJ1803">
        <v>77026945</v>
      </c>
      <c r="CK1803">
        <v>77026945</v>
      </c>
      <c r="CN1803">
        <v>0</v>
      </c>
      <c r="CO1803">
        <v>0</v>
      </c>
      <c r="CP1803">
        <v>0</v>
      </c>
      <c r="CQ1803">
        <v>-52000</v>
      </c>
      <c r="CR1803">
        <v>7867783</v>
      </c>
      <c r="CS1803">
        <v>80013241</v>
      </c>
      <c r="CU1803">
        <v>10223018</v>
      </c>
      <c r="CV1803" t="s">
        <v>1</v>
      </c>
      <c r="CW1803" t="s">
        <v>1</v>
      </c>
      <c r="CY1803">
        <v>12422788</v>
      </c>
      <c r="CZ1803">
        <v>0</v>
      </c>
      <c r="DC1803">
        <v>14936</v>
      </c>
      <c r="DD1803">
        <v>0</v>
      </c>
      <c r="DE1803">
        <v>43044</v>
      </c>
      <c r="DF1803">
        <v>4997893</v>
      </c>
      <c r="DG1803">
        <v>214213</v>
      </c>
      <c r="DI1803">
        <v>4783680</v>
      </c>
      <c r="DJ1803">
        <v>0</v>
      </c>
      <c r="DK1803">
        <v>477570</v>
      </c>
      <c r="DL1803">
        <v>4997893</v>
      </c>
      <c r="DM1803" t="s">
        <v>1</v>
      </c>
      <c r="DN1803">
        <v>4783680</v>
      </c>
      <c r="DP1803">
        <v>10997</v>
      </c>
      <c r="DQ1803">
        <v>1.1100000000000001</v>
      </c>
      <c r="DR1803">
        <v>1.18</v>
      </c>
    </row>
    <row r="1804" spans="1:122" x14ac:dyDescent="0.25">
      <c r="A1804" s="1">
        <v>41240</v>
      </c>
      <c r="B1804" s="2">
        <v>14.93</v>
      </c>
      <c r="C1804" s="2">
        <v>59099.26</v>
      </c>
      <c r="D1804" s="2">
        <v>2.5099999999999998</v>
      </c>
      <c r="E1804" s="2">
        <v>14</v>
      </c>
      <c r="F1804" s="2">
        <v>168.4</v>
      </c>
      <c r="G1804" s="2">
        <v>2.448</v>
      </c>
      <c r="H1804" s="2">
        <v>8.4960000000000004</v>
      </c>
      <c r="I1804" s="2">
        <v>7.577</v>
      </c>
      <c r="J1804" s="2">
        <v>6.7050000000000001</v>
      </c>
      <c r="K1804" s="2">
        <v>0.29099999999999998</v>
      </c>
      <c r="L1804" s="2"/>
      <c r="M1804" s="2"/>
      <c r="N1804" s="2"/>
      <c r="O1804" s="2">
        <v>0.85</v>
      </c>
      <c r="P1804" s="2">
        <v>0.89</v>
      </c>
      <c r="Q1804" s="2">
        <v>1.522</v>
      </c>
      <c r="R1804" s="2">
        <v>0.60329999999999995</v>
      </c>
      <c r="S1804" s="2" t="s">
        <v>1</v>
      </c>
      <c r="T1804" s="2" t="s">
        <v>1</v>
      </c>
      <c r="U1804" s="2" t="s">
        <v>1</v>
      </c>
      <c r="V1804" s="2">
        <v>0.37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1.07</v>
      </c>
      <c r="AB1804" s="2"/>
      <c r="AC1804" s="2">
        <v>0.43669999999999998</v>
      </c>
      <c r="AD1804" s="2">
        <v>59099.26</v>
      </c>
      <c r="AE1804" s="2"/>
      <c r="AF1804" s="2">
        <v>14.93</v>
      </c>
      <c r="AG1804" s="2">
        <v>14.9</v>
      </c>
      <c r="AH1804" s="2">
        <v>14.96</v>
      </c>
      <c r="AI1804" s="2">
        <v>14.78</v>
      </c>
      <c r="AJ1804" s="2"/>
      <c r="AK1804" s="2">
        <v>14.93</v>
      </c>
      <c r="AL1804" s="2">
        <v>182.97</v>
      </c>
      <c r="AM1804" s="2">
        <v>182.97</v>
      </c>
      <c r="AN1804" s="2">
        <v>233044.9</v>
      </c>
      <c r="AO1804" s="2">
        <v>15682.9</v>
      </c>
      <c r="AP1804" s="2">
        <v>24.75</v>
      </c>
      <c r="AQ1804" s="2">
        <v>24.75</v>
      </c>
      <c r="AR1804" s="2">
        <v>24.75</v>
      </c>
      <c r="AS1804" s="2">
        <v>24.7</v>
      </c>
      <c r="AT1804" s="2">
        <v>24.8</v>
      </c>
      <c r="AU1804" s="2">
        <v>24.5</v>
      </c>
      <c r="AV1804" s="2">
        <v>9461.7999999999993</v>
      </c>
      <c r="AW1804" s="2">
        <v>14.86</v>
      </c>
      <c r="AX1804" s="2">
        <v>9.81</v>
      </c>
      <c r="AY1804" s="2">
        <v>75250</v>
      </c>
      <c r="AZ1804" s="2">
        <v>4595988</v>
      </c>
      <c r="BA1804" s="2">
        <v>5004203</v>
      </c>
      <c r="BB1804" s="2">
        <v>12.61</v>
      </c>
      <c r="BC1804" s="2">
        <v>134058000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0.76</v>
      </c>
      <c r="BJ1804" s="2">
        <v>1.36</v>
      </c>
      <c r="BK1804" s="2">
        <v>1</v>
      </c>
      <c r="BL1804" s="2">
        <v>14.93</v>
      </c>
      <c r="BM1804" s="2">
        <v>14.93</v>
      </c>
      <c r="BN1804" s="2">
        <v>2387848</v>
      </c>
      <c r="BO1804" s="2">
        <v>1000000</v>
      </c>
      <c r="BP1804" s="2">
        <v>7430.2</v>
      </c>
      <c r="BQ1804" s="2">
        <v>93</v>
      </c>
      <c r="BR1804" s="2"/>
      <c r="BS1804">
        <v>36205</v>
      </c>
      <c r="BZ1804">
        <v>0</v>
      </c>
      <c r="CC1804">
        <v>0</v>
      </c>
      <c r="CD1804">
        <v>0</v>
      </c>
      <c r="CE1804">
        <v>463837</v>
      </c>
      <c r="CG1804">
        <v>23878482</v>
      </c>
      <c r="CH1804">
        <v>0</v>
      </c>
      <c r="CI1804">
        <v>59911412</v>
      </c>
      <c r="CJ1804">
        <v>77026945</v>
      </c>
      <c r="CK1804">
        <v>77026945</v>
      </c>
      <c r="CN1804">
        <v>0</v>
      </c>
      <c r="CO1804">
        <v>0</v>
      </c>
      <c r="CP1804">
        <v>0</v>
      </c>
      <c r="CQ1804">
        <v>-52000</v>
      </c>
      <c r="CR1804">
        <v>7867783</v>
      </c>
      <c r="CS1804">
        <v>80013241</v>
      </c>
      <c r="CU1804">
        <v>10223018</v>
      </c>
      <c r="CV1804" t="s">
        <v>1</v>
      </c>
      <c r="CW1804" t="s">
        <v>1</v>
      </c>
      <c r="CY1804">
        <v>12422788</v>
      </c>
      <c r="CZ1804">
        <v>0</v>
      </c>
      <c r="DC1804">
        <v>14936</v>
      </c>
      <c r="DD1804">
        <v>0</v>
      </c>
      <c r="DE1804">
        <v>43044</v>
      </c>
      <c r="DF1804">
        <v>4997893</v>
      </c>
      <c r="DG1804">
        <v>214213</v>
      </c>
      <c r="DI1804">
        <v>4783680</v>
      </c>
      <c r="DJ1804">
        <v>0</v>
      </c>
      <c r="DK1804">
        <v>477570</v>
      </c>
      <c r="DL1804">
        <v>4997893</v>
      </c>
      <c r="DM1804" t="s">
        <v>1</v>
      </c>
      <c r="DN1804">
        <v>4783680</v>
      </c>
      <c r="DP1804">
        <v>10997</v>
      </c>
      <c r="DQ1804">
        <v>1.1100000000000001</v>
      </c>
      <c r="DR1804">
        <v>1.18</v>
      </c>
    </row>
    <row r="1805" spans="1:122" x14ac:dyDescent="0.25">
      <c r="A1805" s="1">
        <v>41241</v>
      </c>
      <c r="B1805" s="2">
        <v>14.9</v>
      </c>
      <c r="C1805" s="2">
        <v>58979.86</v>
      </c>
      <c r="D1805" s="2">
        <v>2.5099999999999998</v>
      </c>
      <c r="E1805" s="2">
        <v>14</v>
      </c>
      <c r="F1805" s="2">
        <v>168.1</v>
      </c>
      <c r="G1805" s="2">
        <v>2.448</v>
      </c>
      <c r="H1805" s="2">
        <v>8.4960000000000004</v>
      </c>
      <c r="I1805" s="2">
        <v>7.5529999999999999</v>
      </c>
      <c r="J1805" s="2">
        <v>6.6840000000000002</v>
      </c>
      <c r="K1805" s="2">
        <v>0.28999999999999998</v>
      </c>
      <c r="L1805" s="2"/>
      <c r="M1805" s="2"/>
      <c r="N1805" s="2"/>
      <c r="O1805" s="2">
        <v>0.85</v>
      </c>
      <c r="P1805" s="2">
        <v>0.89</v>
      </c>
      <c r="Q1805" s="2">
        <v>1.5189999999999999</v>
      </c>
      <c r="R1805" s="2">
        <v>0.60329999999999995</v>
      </c>
      <c r="S1805" s="2" t="s">
        <v>1</v>
      </c>
      <c r="T1805" s="2" t="s">
        <v>1</v>
      </c>
      <c r="U1805" s="2" t="s">
        <v>1</v>
      </c>
      <c r="V1805" s="2">
        <v>0.37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1.07</v>
      </c>
      <c r="AB1805" s="2"/>
      <c r="AC1805" s="2">
        <v>0.43659999999999999</v>
      </c>
      <c r="AD1805" s="2">
        <v>58979.86</v>
      </c>
      <c r="AE1805" s="2"/>
      <c r="AF1805" s="2">
        <v>14.9</v>
      </c>
      <c r="AG1805" s="2">
        <v>14.87</v>
      </c>
      <c r="AH1805" s="2">
        <v>14.93</v>
      </c>
      <c r="AI1805" s="2">
        <v>14.78</v>
      </c>
      <c r="AJ1805" s="2"/>
      <c r="AK1805" s="2">
        <v>14.93</v>
      </c>
      <c r="AL1805" s="2">
        <v>182.6</v>
      </c>
      <c r="AM1805" s="2">
        <v>182.6</v>
      </c>
      <c r="AN1805" s="2">
        <v>163814.9</v>
      </c>
      <c r="AO1805" s="2">
        <v>11024.4</v>
      </c>
      <c r="AP1805" s="2">
        <v>24.75</v>
      </c>
      <c r="AQ1805" s="2">
        <v>24.7</v>
      </c>
      <c r="AR1805" s="2">
        <v>24.7</v>
      </c>
      <c r="AS1805" s="2">
        <v>24.65</v>
      </c>
      <c r="AT1805" s="2">
        <v>24.75</v>
      </c>
      <c r="AU1805" s="2">
        <v>24.5</v>
      </c>
      <c r="AV1805" s="2">
        <v>6651.3</v>
      </c>
      <c r="AW1805" s="2">
        <v>14.86</v>
      </c>
      <c r="AX1805" s="2">
        <v>9.81</v>
      </c>
      <c r="AY1805" s="2">
        <v>75250</v>
      </c>
      <c r="AZ1805" s="2">
        <v>4595988</v>
      </c>
      <c r="BA1805" s="2">
        <v>5004203</v>
      </c>
      <c r="BB1805" s="2">
        <v>12.61</v>
      </c>
      <c r="BC1805" s="2">
        <v>134058000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0.76</v>
      </c>
      <c r="BJ1805" s="2">
        <v>1.36</v>
      </c>
      <c r="BK1805" s="2">
        <v>1</v>
      </c>
      <c r="BL1805" s="2">
        <v>14.9</v>
      </c>
      <c r="BM1805" s="2">
        <v>14.9</v>
      </c>
      <c r="BN1805" s="2">
        <v>2387848</v>
      </c>
      <c r="BO1805" s="2">
        <v>1000000</v>
      </c>
      <c r="BP1805" s="2">
        <v>7434.93</v>
      </c>
      <c r="BQ1805" s="2">
        <v>93</v>
      </c>
      <c r="BR1805" s="2"/>
      <c r="BS1805">
        <v>36205</v>
      </c>
      <c r="BZ1805">
        <v>0</v>
      </c>
      <c r="CC1805">
        <v>0</v>
      </c>
      <c r="CD1805">
        <v>0</v>
      </c>
      <c r="CE1805">
        <v>463837</v>
      </c>
      <c r="CG1805">
        <v>23878482</v>
      </c>
      <c r="CH1805">
        <v>0</v>
      </c>
      <c r="CI1805">
        <v>59911412</v>
      </c>
      <c r="CJ1805">
        <v>77026945</v>
      </c>
      <c r="CK1805">
        <v>77026945</v>
      </c>
      <c r="CN1805">
        <v>0</v>
      </c>
      <c r="CO1805">
        <v>0</v>
      </c>
      <c r="CP1805">
        <v>0</v>
      </c>
      <c r="CQ1805">
        <v>-52000</v>
      </c>
      <c r="CR1805">
        <v>7867783</v>
      </c>
      <c r="CS1805">
        <v>80013241</v>
      </c>
      <c r="CU1805">
        <v>10223018</v>
      </c>
      <c r="CV1805" t="s">
        <v>1</v>
      </c>
      <c r="CW1805" t="s">
        <v>1</v>
      </c>
      <c r="CY1805">
        <v>12422788</v>
      </c>
      <c r="CZ1805">
        <v>0</v>
      </c>
      <c r="DC1805">
        <v>14936</v>
      </c>
      <c r="DD1805">
        <v>0</v>
      </c>
      <c r="DE1805">
        <v>43044</v>
      </c>
      <c r="DF1805">
        <v>4997893</v>
      </c>
      <c r="DG1805">
        <v>214213</v>
      </c>
      <c r="DI1805">
        <v>4783680</v>
      </c>
      <c r="DJ1805">
        <v>0</v>
      </c>
      <c r="DK1805">
        <v>477570</v>
      </c>
      <c r="DL1805">
        <v>4997893</v>
      </c>
      <c r="DM1805" t="s">
        <v>1</v>
      </c>
      <c r="DN1805">
        <v>4783680</v>
      </c>
      <c r="DP1805">
        <v>10997</v>
      </c>
      <c r="DQ1805">
        <v>1.1100000000000001</v>
      </c>
      <c r="DR1805">
        <v>1.18</v>
      </c>
    </row>
    <row r="1806" spans="1:122" x14ac:dyDescent="0.25">
      <c r="A1806" s="1">
        <v>41242</v>
      </c>
      <c r="B1806" s="2">
        <v>15.05</v>
      </c>
      <c r="C1806" s="2">
        <v>59576.81</v>
      </c>
      <c r="D1806" s="2">
        <v>2.4900000000000002</v>
      </c>
      <c r="E1806" s="2">
        <v>14.1</v>
      </c>
      <c r="F1806" s="2">
        <v>169.8</v>
      </c>
      <c r="G1806" s="2">
        <v>2.448</v>
      </c>
      <c r="H1806" s="2">
        <v>8.4960000000000004</v>
      </c>
      <c r="I1806" s="2">
        <v>7.67</v>
      </c>
      <c r="J1806" s="2">
        <v>6.7869999999999999</v>
      </c>
      <c r="K1806" s="2">
        <v>0.29399999999999998</v>
      </c>
      <c r="L1806" s="2"/>
      <c r="M1806" s="2"/>
      <c r="N1806" s="2"/>
      <c r="O1806" s="2">
        <v>0.85</v>
      </c>
      <c r="P1806" s="2">
        <v>0.89</v>
      </c>
      <c r="Q1806" s="2">
        <v>1.5349999999999999</v>
      </c>
      <c r="R1806" s="2">
        <v>0.60329999999999995</v>
      </c>
      <c r="S1806" s="2" t="s">
        <v>1</v>
      </c>
      <c r="T1806" s="2" t="s">
        <v>1</v>
      </c>
      <c r="U1806" s="2" t="s">
        <v>1</v>
      </c>
      <c r="V1806" s="2">
        <v>0.37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1.07</v>
      </c>
      <c r="AB1806" s="2"/>
      <c r="AC1806" s="2">
        <v>0.4365</v>
      </c>
      <c r="AD1806" s="2">
        <v>59576.81</v>
      </c>
      <c r="AE1806" s="2"/>
      <c r="AF1806" s="2">
        <v>15.08</v>
      </c>
      <c r="AG1806" s="2">
        <v>15.05</v>
      </c>
      <c r="AH1806" s="2">
        <v>15.17</v>
      </c>
      <c r="AI1806" s="2">
        <v>14.99</v>
      </c>
      <c r="AJ1806" s="2"/>
      <c r="AK1806" s="2">
        <v>15.05</v>
      </c>
      <c r="AL1806" s="2">
        <v>184.45</v>
      </c>
      <c r="AM1806" s="2">
        <v>184.45</v>
      </c>
      <c r="AN1806" s="2">
        <v>419541.9</v>
      </c>
      <c r="AO1806" s="2">
        <v>27822.9</v>
      </c>
      <c r="AP1806" s="2">
        <v>24.95</v>
      </c>
      <c r="AQ1806" s="2">
        <v>24.95</v>
      </c>
      <c r="AR1806" s="2">
        <v>25</v>
      </c>
      <c r="AS1806" s="2">
        <v>24.95</v>
      </c>
      <c r="AT1806" s="2">
        <v>25.15</v>
      </c>
      <c r="AU1806" s="2">
        <v>24.85</v>
      </c>
      <c r="AV1806" s="2">
        <v>16786.099999999999</v>
      </c>
      <c r="AW1806" s="2">
        <v>15.08</v>
      </c>
      <c r="AX1806" s="2">
        <v>9.81</v>
      </c>
      <c r="AY1806" s="2">
        <v>75250</v>
      </c>
      <c r="AZ1806" s="2">
        <v>4595988</v>
      </c>
      <c r="BA1806" s="2">
        <v>5004203</v>
      </c>
      <c r="BB1806" s="2">
        <v>12.61</v>
      </c>
      <c r="BC1806" s="2">
        <v>134058000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0.76</v>
      </c>
      <c r="BJ1806" s="2">
        <v>1.37</v>
      </c>
      <c r="BK1806" s="2">
        <v>1</v>
      </c>
      <c r="BL1806" s="2">
        <v>15.05</v>
      </c>
      <c r="BM1806" s="2">
        <v>15.05</v>
      </c>
      <c r="BN1806" s="2">
        <v>2387848</v>
      </c>
      <c r="BO1806" s="2">
        <v>1000000</v>
      </c>
      <c r="BP1806" s="2">
        <v>7503.55</v>
      </c>
      <c r="BQ1806" s="2">
        <v>93</v>
      </c>
      <c r="BR1806" s="2"/>
      <c r="BS1806">
        <v>36205</v>
      </c>
      <c r="BZ1806">
        <v>0</v>
      </c>
      <c r="CC1806">
        <v>0</v>
      </c>
      <c r="CD1806">
        <v>0</v>
      </c>
      <c r="CE1806">
        <v>463837</v>
      </c>
      <c r="CG1806">
        <v>23878482</v>
      </c>
      <c r="CH1806">
        <v>0</v>
      </c>
      <c r="CI1806">
        <v>59911412</v>
      </c>
      <c r="CJ1806">
        <v>77026945</v>
      </c>
      <c r="CK1806">
        <v>77026945</v>
      </c>
      <c r="CN1806">
        <v>0</v>
      </c>
      <c r="CO1806">
        <v>0</v>
      </c>
      <c r="CP1806">
        <v>0</v>
      </c>
      <c r="CQ1806">
        <v>-52000</v>
      </c>
      <c r="CR1806">
        <v>7867783</v>
      </c>
      <c r="CS1806">
        <v>80013241</v>
      </c>
      <c r="CU1806">
        <v>10223018</v>
      </c>
      <c r="CV1806" t="s">
        <v>1</v>
      </c>
      <c r="CW1806" t="s">
        <v>1</v>
      </c>
      <c r="CY1806">
        <v>12422788</v>
      </c>
      <c r="CZ1806">
        <v>0</v>
      </c>
      <c r="DC1806">
        <v>14936</v>
      </c>
      <c r="DD1806">
        <v>0</v>
      </c>
      <c r="DE1806">
        <v>43044</v>
      </c>
      <c r="DF1806">
        <v>4997893</v>
      </c>
      <c r="DG1806">
        <v>214213</v>
      </c>
      <c r="DI1806">
        <v>4783680</v>
      </c>
      <c r="DJ1806">
        <v>0</v>
      </c>
      <c r="DK1806">
        <v>477570</v>
      </c>
      <c r="DL1806">
        <v>4997893</v>
      </c>
      <c r="DM1806" t="s">
        <v>1</v>
      </c>
      <c r="DN1806">
        <v>4783680</v>
      </c>
      <c r="DP1806">
        <v>10997</v>
      </c>
      <c r="DQ1806">
        <v>1.1100000000000001</v>
      </c>
      <c r="DR1806">
        <v>1.18</v>
      </c>
    </row>
    <row r="1807" spans="1:122" x14ac:dyDescent="0.25">
      <c r="A1807" s="1">
        <v>41243</v>
      </c>
      <c r="B1807" s="2">
        <v>15.2</v>
      </c>
      <c r="C1807" s="2">
        <v>60173.760000000002</v>
      </c>
      <c r="D1807" s="2">
        <v>2.46</v>
      </c>
      <c r="E1807" s="2">
        <v>14.3</v>
      </c>
      <c r="F1807" s="2">
        <v>171.5</v>
      </c>
      <c r="G1807" s="2">
        <v>2.448</v>
      </c>
      <c r="H1807" s="2">
        <v>8.4960000000000004</v>
      </c>
      <c r="I1807" s="2">
        <v>7.7859999999999996</v>
      </c>
      <c r="J1807" s="2">
        <v>6.89</v>
      </c>
      <c r="K1807" s="2">
        <v>0.29899999999999999</v>
      </c>
      <c r="L1807" s="2"/>
      <c r="M1807" s="2"/>
      <c r="N1807" s="2"/>
      <c r="O1807" s="2">
        <v>0.85</v>
      </c>
      <c r="P1807" s="2">
        <v>0.89</v>
      </c>
      <c r="Q1807" s="2">
        <v>1.55</v>
      </c>
      <c r="R1807" s="2">
        <v>0.60329999999999995</v>
      </c>
      <c r="S1807" s="2" t="s">
        <v>1</v>
      </c>
      <c r="T1807" s="2" t="s">
        <v>1</v>
      </c>
      <c r="U1807" s="2" t="s">
        <v>1</v>
      </c>
      <c r="V1807" s="2">
        <v>0.37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1.07</v>
      </c>
      <c r="AB1807" s="2"/>
      <c r="AC1807" s="2">
        <v>0.43640000000000001</v>
      </c>
      <c r="AD1807" s="2">
        <v>60173.760000000002</v>
      </c>
      <c r="AE1807" s="2"/>
      <c r="AF1807" s="2">
        <v>15.2</v>
      </c>
      <c r="AG1807" s="2">
        <v>15.17</v>
      </c>
      <c r="AH1807" s="2">
        <v>15.35</v>
      </c>
      <c r="AI1807" s="2">
        <v>14.99</v>
      </c>
      <c r="AJ1807" s="2"/>
      <c r="AK1807" s="2">
        <v>15.08</v>
      </c>
      <c r="AL1807" s="2">
        <v>186.3</v>
      </c>
      <c r="AM1807" s="2">
        <v>186.3</v>
      </c>
      <c r="AN1807" s="2">
        <v>537385.9</v>
      </c>
      <c r="AO1807" s="2">
        <v>35398.400000000001</v>
      </c>
      <c r="AP1807" s="2">
        <v>25</v>
      </c>
      <c r="AQ1807" s="2">
        <v>25.2</v>
      </c>
      <c r="AR1807" s="2">
        <v>25.2</v>
      </c>
      <c r="AS1807" s="2">
        <v>25.15</v>
      </c>
      <c r="AT1807" s="2">
        <v>25.45</v>
      </c>
      <c r="AU1807" s="2">
        <v>24.85</v>
      </c>
      <c r="AV1807" s="2">
        <v>21356.5</v>
      </c>
      <c r="AW1807" s="2">
        <v>15.18</v>
      </c>
      <c r="AX1807" s="2">
        <v>9.81</v>
      </c>
      <c r="AY1807" s="2">
        <v>75250</v>
      </c>
      <c r="AZ1807" s="2">
        <v>4595988</v>
      </c>
      <c r="BA1807" s="2">
        <v>5004203</v>
      </c>
      <c r="BB1807" s="2">
        <v>12.61</v>
      </c>
      <c r="BC1807" s="2">
        <v>134058000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0.77</v>
      </c>
      <c r="BJ1807" s="2">
        <v>1.39</v>
      </c>
      <c r="BK1807" s="2">
        <v>1</v>
      </c>
      <c r="BL1807" s="2">
        <v>15.2</v>
      </c>
      <c r="BM1807" s="2">
        <v>15.2</v>
      </c>
      <c r="BN1807" s="2">
        <v>2387848</v>
      </c>
      <c r="BO1807" s="2">
        <v>1000000</v>
      </c>
      <c r="BP1807" s="2">
        <v>7580.17</v>
      </c>
      <c r="BQ1807" s="2">
        <v>93</v>
      </c>
      <c r="BR1807" s="2"/>
      <c r="BS1807">
        <v>36205</v>
      </c>
      <c r="BZ1807">
        <v>0</v>
      </c>
      <c r="CC1807">
        <v>0</v>
      </c>
      <c r="CD1807">
        <v>0</v>
      </c>
      <c r="CE1807">
        <v>463837</v>
      </c>
      <c r="CG1807">
        <v>23878482</v>
      </c>
      <c r="CH1807">
        <v>0</v>
      </c>
      <c r="CI1807">
        <v>59911412</v>
      </c>
      <c r="CJ1807">
        <v>77026945</v>
      </c>
      <c r="CK1807">
        <v>77026945</v>
      </c>
      <c r="CN1807">
        <v>0</v>
      </c>
      <c r="CO1807">
        <v>0</v>
      </c>
      <c r="CP1807">
        <v>0</v>
      </c>
      <c r="CQ1807">
        <v>-52000</v>
      </c>
      <c r="CR1807">
        <v>7867783</v>
      </c>
      <c r="CS1807">
        <v>80013241</v>
      </c>
      <c r="CU1807">
        <v>10223018</v>
      </c>
      <c r="CV1807" t="s">
        <v>1</v>
      </c>
      <c r="CW1807" t="s">
        <v>1</v>
      </c>
      <c r="CY1807">
        <v>12422788</v>
      </c>
      <c r="CZ1807">
        <v>0</v>
      </c>
      <c r="DC1807">
        <v>14936</v>
      </c>
      <c r="DD1807">
        <v>0</v>
      </c>
      <c r="DE1807">
        <v>43044</v>
      </c>
      <c r="DF1807">
        <v>4997893</v>
      </c>
      <c r="DG1807">
        <v>214213</v>
      </c>
      <c r="DI1807">
        <v>4783680</v>
      </c>
      <c r="DJ1807">
        <v>0</v>
      </c>
      <c r="DK1807">
        <v>477570</v>
      </c>
      <c r="DL1807">
        <v>4997893</v>
      </c>
      <c r="DM1807" t="s">
        <v>1</v>
      </c>
      <c r="DN1807">
        <v>4783680</v>
      </c>
      <c r="DP1807">
        <v>10997</v>
      </c>
      <c r="DQ1807">
        <v>1.1100000000000001</v>
      </c>
      <c r="DR1807">
        <v>1.18</v>
      </c>
    </row>
    <row r="1808" spans="1:122" x14ac:dyDescent="0.25">
      <c r="A1808" s="1">
        <v>41246</v>
      </c>
      <c r="B1808" s="2">
        <v>15.51</v>
      </c>
      <c r="C1808" s="2">
        <v>61367.7</v>
      </c>
      <c r="D1808" s="2">
        <v>2.41</v>
      </c>
      <c r="E1808" s="2">
        <v>14.5</v>
      </c>
      <c r="F1808" s="2">
        <v>174.9</v>
      </c>
      <c r="G1808" s="2">
        <v>2.448</v>
      </c>
      <c r="H1808" s="2">
        <v>8.4960000000000004</v>
      </c>
      <c r="I1808" s="2">
        <v>8.0180000000000007</v>
      </c>
      <c r="J1808" s="2">
        <v>7.0949999999999998</v>
      </c>
      <c r="K1808" s="2">
        <v>0.308</v>
      </c>
      <c r="L1808" s="2"/>
      <c r="M1808" s="2"/>
      <c r="N1808" s="2"/>
      <c r="O1808" s="2">
        <v>0.85</v>
      </c>
      <c r="P1808" s="2">
        <v>0.89</v>
      </c>
      <c r="Q1808" s="2">
        <v>1.581</v>
      </c>
      <c r="R1808" s="2">
        <v>0.60329999999999995</v>
      </c>
      <c r="S1808" s="2" t="s">
        <v>1</v>
      </c>
      <c r="T1808" s="2" t="s">
        <v>1</v>
      </c>
      <c r="U1808" s="2" t="s">
        <v>1</v>
      </c>
      <c r="V1808" s="2">
        <v>0.37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1.07</v>
      </c>
      <c r="AB1808" s="2"/>
      <c r="AC1808" s="2">
        <v>0.43640000000000001</v>
      </c>
      <c r="AD1808" s="2">
        <v>61367.7</v>
      </c>
      <c r="AE1808" s="2"/>
      <c r="AF1808" s="2">
        <v>15.51</v>
      </c>
      <c r="AG1808" s="2">
        <v>15.48</v>
      </c>
      <c r="AH1808" s="2">
        <v>15.54</v>
      </c>
      <c r="AI1808" s="2">
        <v>15.32</v>
      </c>
      <c r="AJ1808" s="2"/>
      <c r="AK1808" s="2">
        <v>15.38</v>
      </c>
      <c r="AL1808" s="2">
        <v>189.99</v>
      </c>
      <c r="AM1808" s="2">
        <v>189.99</v>
      </c>
      <c r="AN1808" s="2">
        <v>508416.9</v>
      </c>
      <c r="AO1808" s="2">
        <v>32911.300000000003</v>
      </c>
      <c r="AP1808" s="2">
        <v>25.5</v>
      </c>
      <c r="AQ1808" s="2">
        <v>25.7</v>
      </c>
      <c r="AR1808" s="2">
        <v>25.7</v>
      </c>
      <c r="AS1808" s="2">
        <v>25.65</v>
      </c>
      <c r="AT1808" s="2">
        <v>25.75</v>
      </c>
      <c r="AU1808" s="2">
        <v>25.4</v>
      </c>
      <c r="AV1808" s="2">
        <v>19856</v>
      </c>
      <c r="AW1808" s="2">
        <v>15.45</v>
      </c>
      <c r="AX1808" s="2">
        <v>9.81</v>
      </c>
      <c r="AY1808" s="2">
        <v>75250</v>
      </c>
      <c r="AZ1808" s="2">
        <v>4595988</v>
      </c>
      <c r="BA1808" s="2">
        <v>5004203</v>
      </c>
      <c r="BB1808" s="2">
        <v>12.61</v>
      </c>
      <c r="BC1808" s="2">
        <v>134058000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0.79</v>
      </c>
      <c r="BJ1808" s="2">
        <v>1.42</v>
      </c>
      <c r="BK1808" s="2">
        <v>1</v>
      </c>
      <c r="BL1808" s="2">
        <v>15.51</v>
      </c>
      <c r="BM1808" s="2">
        <v>15.51</v>
      </c>
      <c r="BN1808" s="2">
        <v>2387848</v>
      </c>
      <c r="BO1808" s="2">
        <v>1000000</v>
      </c>
      <c r="BP1808" s="2">
        <v>7599.91</v>
      </c>
      <c r="BQ1808" s="2">
        <v>93</v>
      </c>
      <c r="BR1808" s="2"/>
      <c r="BS1808">
        <v>36205</v>
      </c>
      <c r="BZ1808">
        <v>0</v>
      </c>
      <c r="CC1808">
        <v>0</v>
      </c>
      <c r="CD1808">
        <v>0</v>
      </c>
      <c r="CE1808">
        <v>463837</v>
      </c>
      <c r="CG1808">
        <v>23878482</v>
      </c>
      <c r="CH1808">
        <v>0</v>
      </c>
      <c r="CI1808">
        <v>59911412</v>
      </c>
      <c r="CJ1808">
        <v>77026945</v>
      </c>
      <c r="CK1808">
        <v>77026945</v>
      </c>
      <c r="CN1808">
        <v>0</v>
      </c>
      <c r="CO1808">
        <v>0</v>
      </c>
      <c r="CP1808">
        <v>0</v>
      </c>
      <c r="CQ1808">
        <v>-52000</v>
      </c>
      <c r="CR1808">
        <v>7867783</v>
      </c>
      <c r="CS1808">
        <v>80013241</v>
      </c>
      <c r="CU1808">
        <v>10223018</v>
      </c>
      <c r="CV1808" t="s">
        <v>1</v>
      </c>
      <c r="CW1808" t="s">
        <v>1</v>
      </c>
      <c r="CY1808">
        <v>12422788</v>
      </c>
      <c r="CZ1808">
        <v>0</v>
      </c>
      <c r="DC1808">
        <v>14936</v>
      </c>
      <c r="DD1808">
        <v>0</v>
      </c>
      <c r="DE1808">
        <v>43044</v>
      </c>
      <c r="DF1808">
        <v>4997893</v>
      </c>
      <c r="DG1808">
        <v>214213</v>
      </c>
      <c r="DI1808">
        <v>4783680</v>
      </c>
      <c r="DJ1808">
        <v>0</v>
      </c>
      <c r="DK1808">
        <v>477570</v>
      </c>
      <c r="DL1808">
        <v>4997893</v>
      </c>
      <c r="DM1808" t="s">
        <v>1</v>
      </c>
      <c r="DN1808">
        <v>4783680</v>
      </c>
      <c r="DP1808">
        <v>10997</v>
      </c>
      <c r="DQ1808">
        <v>1.1100000000000001</v>
      </c>
      <c r="DR1808">
        <v>1.18</v>
      </c>
    </row>
    <row r="1809" spans="1:122" x14ac:dyDescent="0.25">
      <c r="A1809" s="1">
        <v>41247</v>
      </c>
      <c r="B1809" s="2">
        <v>15.57</v>
      </c>
      <c r="C1809" s="2">
        <v>61606.46</v>
      </c>
      <c r="D1809" s="2">
        <v>2.41</v>
      </c>
      <c r="E1809" s="2">
        <v>14.6</v>
      </c>
      <c r="F1809" s="2">
        <v>175.6</v>
      </c>
      <c r="G1809" s="2">
        <v>2.448</v>
      </c>
      <c r="H1809" s="2">
        <v>8.4960000000000004</v>
      </c>
      <c r="I1809" s="2">
        <v>8.0640000000000001</v>
      </c>
      <c r="J1809" s="2">
        <v>7.1360000000000001</v>
      </c>
      <c r="K1809" s="2">
        <v>0.309</v>
      </c>
      <c r="L1809" s="2"/>
      <c r="M1809" s="2"/>
      <c r="N1809" s="2"/>
      <c r="O1809" s="2">
        <v>0.85</v>
      </c>
      <c r="P1809" s="2">
        <v>0.89</v>
      </c>
      <c r="Q1809" s="2">
        <v>1.587</v>
      </c>
      <c r="R1809" s="2">
        <v>0.60329999999999995</v>
      </c>
      <c r="S1809" s="2" t="s">
        <v>1</v>
      </c>
      <c r="T1809" s="2" t="s">
        <v>1</v>
      </c>
      <c r="U1809" s="2" t="s">
        <v>1</v>
      </c>
      <c r="V1809" s="2">
        <v>0.37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1.07</v>
      </c>
      <c r="AB1809" s="2"/>
      <c r="AC1809" s="2">
        <v>0.43630000000000002</v>
      </c>
      <c r="AD1809" s="2">
        <v>61606.46</v>
      </c>
      <c r="AE1809" s="2"/>
      <c r="AF1809" s="2">
        <v>15.6</v>
      </c>
      <c r="AG1809" s="2">
        <v>15.57</v>
      </c>
      <c r="AH1809" s="2">
        <v>15.63</v>
      </c>
      <c r="AI1809" s="2">
        <v>15.32</v>
      </c>
      <c r="AJ1809" s="2"/>
      <c r="AK1809" s="2">
        <v>15.51</v>
      </c>
      <c r="AL1809" s="2">
        <v>190.73</v>
      </c>
      <c r="AM1809" s="2">
        <v>190.73</v>
      </c>
      <c r="AN1809" s="2">
        <v>326535.90000000002</v>
      </c>
      <c r="AO1809" s="2">
        <v>21086.799999999999</v>
      </c>
      <c r="AP1809" s="2">
        <v>25.7</v>
      </c>
      <c r="AQ1809" s="2">
        <v>25.8</v>
      </c>
      <c r="AR1809" s="2">
        <v>25.85</v>
      </c>
      <c r="AS1809" s="2">
        <v>25.8</v>
      </c>
      <c r="AT1809" s="2">
        <v>25.9</v>
      </c>
      <c r="AU1809" s="2">
        <v>25.4</v>
      </c>
      <c r="AV1809" s="2">
        <v>12722.1</v>
      </c>
      <c r="AW1809" s="2">
        <v>15.49</v>
      </c>
      <c r="AX1809" s="2">
        <v>9.81</v>
      </c>
      <c r="AY1809" s="2">
        <v>75250</v>
      </c>
      <c r="AZ1809" s="2">
        <v>4595988</v>
      </c>
      <c r="BA1809" s="2">
        <v>5004203</v>
      </c>
      <c r="BB1809" s="2">
        <v>12.61</v>
      </c>
      <c r="BC1809" s="2">
        <v>134058000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0.79</v>
      </c>
      <c r="BJ1809" s="2">
        <v>1.42</v>
      </c>
      <c r="BK1809" s="2">
        <v>1</v>
      </c>
      <c r="BL1809" s="2">
        <v>15.57</v>
      </c>
      <c r="BM1809" s="2">
        <v>15.57</v>
      </c>
      <c r="BN1809" s="2">
        <v>2387848</v>
      </c>
      <c r="BO1809" s="2">
        <v>1000000</v>
      </c>
      <c r="BP1809" s="2">
        <v>7600.98</v>
      </c>
      <c r="BQ1809" s="2">
        <v>93</v>
      </c>
      <c r="BR1809" s="2"/>
      <c r="BS1809">
        <v>36205</v>
      </c>
      <c r="BZ1809">
        <v>0</v>
      </c>
      <c r="CC1809">
        <v>0</v>
      </c>
      <c r="CD1809">
        <v>0</v>
      </c>
      <c r="CE1809">
        <v>463837</v>
      </c>
      <c r="CG1809">
        <v>23878482</v>
      </c>
      <c r="CH1809">
        <v>0</v>
      </c>
      <c r="CI1809">
        <v>59911412</v>
      </c>
      <c r="CJ1809">
        <v>77026945</v>
      </c>
      <c r="CK1809">
        <v>77026945</v>
      </c>
      <c r="CN1809">
        <v>0</v>
      </c>
      <c r="CO1809">
        <v>0</v>
      </c>
      <c r="CP1809">
        <v>0</v>
      </c>
      <c r="CQ1809">
        <v>-52000</v>
      </c>
      <c r="CR1809">
        <v>7867783</v>
      </c>
      <c r="CS1809">
        <v>80013241</v>
      </c>
      <c r="CU1809">
        <v>10223018</v>
      </c>
      <c r="CV1809" t="s">
        <v>1</v>
      </c>
      <c r="CW1809" t="s">
        <v>1</v>
      </c>
      <c r="CY1809">
        <v>12422788</v>
      </c>
      <c r="CZ1809">
        <v>0</v>
      </c>
      <c r="DC1809">
        <v>14936</v>
      </c>
      <c r="DD1809">
        <v>0</v>
      </c>
      <c r="DE1809">
        <v>43044</v>
      </c>
      <c r="DF1809">
        <v>4997893</v>
      </c>
      <c r="DG1809">
        <v>214213</v>
      </c>
      <c r="DI1809">
        <v>4783680</v>
      </c>
      <c r="DJ1809">
        <v>0</v>
      </c>
      <c r="DK1809">
        <v>477570</v>
      </c>
      <c r="DL1809">
        <v>4997893</v>
      </c>
      <c r="DM1809" t="s">
        <v>1</v>
      </c>
      <c r="DN1809">
        <v>4783680</v>
      </c>
      <c r="DP1809">
        <v>10997</v>
      </c>
      <c r="DQ1809">
        <v>1.1100000000000001</v>
      </c>
      <c r="DR1809">
        <v>1.18</v>
      </c>
    </row>
    <row r="1810" spans="1:122" x14ac:dyDescent="0.25">
      <c r="A1810" s="1">
        <v>41248</v>
      </c>
      <c r="B1810" s="2">
        <v>15.6</v>
      </c>
      <c r="C1810" s="2">
        <v>61725.86</v>
      </c>
      <c r="D1810" s="2">
        <v>2.4</v>
      </c>
      <c r="E1810" s="2">
        <v>14.6</v>
      </c>
      <c r="F1810" s="2">
        <v>175.9</v>
      </c>
      <c r="G1810" s="2">
        <v>2.448</v>
      </c>
      <c r="H1810" s="2">
        <v>8.4960000000000004</v>
      </c>
      <c r="I1810" s="2">
        <v>8.0869999999999997</v>
      </c>
      <c r="J1810" s="2">
        <v>7.157</v>
      </c>
      <c r="K1810" s="2">
        <v>0.31</v>
      </c>
      <c r="L1810" s="2"/>
      <c r="M1810" s="2"/>
      <c r="N1810" s="2"/>
      <c r="O1810" s="2">
        <v>0.85</v>
      </c>
      <c r="P1810" s="2">
        <v>0.89</v>
      </c>
      <c r="Q1810" s="2">
        <v>1.59</v>
      </c>
      <c r="R1810" s="2">
        <v>0.60329999999999995</v>
      </c>
      <c r="S1810" s="2" t="s">
        <v>1</v>
      </c>
      <c r="T1810" s="2" t="s">
        <v>1</v>
      </c>
      <c r="U1810" s="2" t="s">
        <v>1</v>
      </c>
      <c r="V1810" s="2">
        <v>0.37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1.07</v>
      </c>
      <c r="AB1810" s="2"/>
      <c r="AC1810" s="2">
        <v>0.43640000000000001</v>
      </c>
      <c r="AD1810" s="2">
        <v>61725.86</v>
      </c>
      <c r="AE1810" s="2"/>
      <c r="AF1810" s="2">
        <v>15.63</v>
      </c>
      <c r="AG1810" s="2">
        <v>15.6</v>
      </c>
      <c r="AH1810" s="2">
        <v>15.87</v>
      </c>
      <c r="AI1810" s="2">
        <v>15.41</v>
      </c>
      <c r="AJ1810" s="2"/>
      <c r="AK1810" s="2">
        <v>15.57</v>
      </c>
      <c r="AL1810" s="2">
        <v>191.1</v>
      </c>
      <c r="AM1810" s="2">
        <v>191.1</v>
      </c>
      <c r="AN1810" s="2">
        <v>424159.9</v>
      </c>
      <c r="AO1810" s="2">
        <v>26995.7</v>
      </c>
      <c r="AP1810" s="2">
        <v>25.8</v>
      </c>
      <c r="AQ1810" s="2">
        <v>25.85</v>
      </c>
      <c r="AR1810" s="2">
        <v>25.9</v>
      </c>
      <c r="AS1810" s="2">
        <v>25.85</v>
      </c>
      <c r="AT1810" s="2">
        <v>26.3</v>
      </c>
      <c r="AU1810" s="2">
        <v>25.55</v>
      </c>
      <c r="AV1810" s="2">
        <v>16287</v>
      </c>
      <c r="AW1810" s="2">
        <v>15.71</v>
      </c>
      <c r="AX1810" s="2">
        <v>9.81</v>
      </c>
      <c r="AY1810" s="2">
        <v>75250</v>
      </c>
      <c r="AZ1810" s="2">
        <v>4595988</v>
      </c>
      <c r="BA1810" s="2">
        <v>5004203</v>
      </c>
      <c r="BB1810" s="2">
        <v>12.61</v>
      </c>
      <c r="BC1810" s="2">
        <v>134058000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0.79</v>
      </c>
      <c r="BJ1810" s="2">
        <v>1.42</v>
      </c>
      <c r="BK1810" s="2">
        <v>1</v>
      </c>
      <c r="BL1810" s="2">
        <v>15.6</v>
      </c>
      <c r="BM1810" s="2">
        <v>15.6</v>
      </c>
      <c r="BN1810" s="2">
        <v>2387848</v>
      </c>
      <c r="BO1810" s="2">
        <v>1000000</v>
      </c>
      <c r="BP1810" s="2">
        <v>7649.05</v>
      </c>
      <c r="BQ1810" s="2">
        <v>93</v>
      </c>
      <c r="BR1810" s="2"/>
      <c r="BS1810">
        <v>36205</v>
      </c>
      <c r="BZ1810">
        <v>0</v>
      </c>
      <c r="CC1810">
        <v>0</v>
      </c>
      <c r="CD1810">
        <v>0</v>
      </c>
      <c r="CE1810">
        <v>463837</v>
      </c>
      <c r="CG1810">
        <v>23878482</v>
      </c>
      <c r="CH1810">
        <v>0</v>
      </c>
      <c r="CI1810">
        <v>59911412</v>
      </c>
      <c r="CJ1810">
        <v>77026945</v>
      </c>
      <c r="CK1810">
        <v>77026945</v>
      </c>
      <c r="CN1810">
        <v>0</v>
      </c>
      <c r="CO1810">
        <v>0</v>
      </c>
      <c r="CP1810">
        <v>0</v>
      </c>
      <c r="CQ1810">
        <v>-52000</v>
      </c>
      <c r="CR1810">
        <v>7867783</v>
      </c>
      <c r="CS1810">
        <v>80013241</v>
      </c>
      <c r="CU1810">
        <v>10223018</v>
      </c>
      <c r="CV1810" t="s">
        <v>1</v>
      </c>
      <c r="CW1810" t="s">
        <v>1</v>
      </c>
      <c r="CY1810">
        <v>12422788</v>
      </c>
      <c r="CZ1810">
        <v>0</v>
      </c>
      <c r="DC1810">
        <v>14936</v>
      </c>
      <c r="DD1810">
        <v>0</v>
      </c>
      <c r="DE1810">
        <v>43044</v>
      </c>
      <c r="DF1810">
        <v>4997893</v>
      </c>
      <c r="DG1810">
        <v>214213</v>
      </c>
      <c r="DI1810">
        <v>4783680</v>
      </c>
      <c r="DJ1810">
        <v>0</v>
      </c>
      <c r="DK1810">
        <v>477570</v>
      </c>
      <c r="DL1810">
        <v>4997893</v>
      </c>
      <c r="DM1810" t="s">
        <v>1</v>
      </c>
      <c r="DN1810">
        <v>4783680</v>
      </c>
      <c r="DP1810">
        <v>10997</v>
      </c>
      <c r="DQ1810">
        <v>1.1100000000000001</v>
      </c>
      <c r="DR1810">
        <v>1.18</v>
      </c>
    </row>
    <row r="1811" spans="1:122" x14ac:dyDescent="0.25">
      <c r="A1811" s="1">
        <v>41249</v>
      </c>
      <c r="B1811" s="2">
        <v>15.44</v>
      </c>
      <c r="C1811" s="2">
        <v>61128.91</v>
      </c>
      <c r="D1811" s="2">
        <v>2.42</v>
      </c>
      <c r="E1811" s="2">
        <v>14.5</v>
      </c>
      <c r="F1811" s="2">
        <v>174.2</v>
      </c>
      <c r="G1811" s="2">
        <v>2.448</v>
      </c>
      <c r="H1811" s="2">
        <v>8.4960000000000004</v>
      </c>
      <c r="I1811" s="2">
        <v>7.9710000000000001</v>
      </c>
      <c r="J1811" s="2">
        <v>7.0540000000000003</v>
      </c>
      <c r="K1811" s="2">
        <v>0.30599999999999999</v>
      </c>
      <c r="L1811" s="2"/>
      <c r="M1811" s="2"/>
      <c r="N1811" s="2"/>
      <c r="O1811" s="2">
        <v>0.85</v>
      </c>
      <c r="P1811" s="2">
        <v>0.89</v>
      </c>
      <c r="Q1811" s="2">
        <v>1.575</v>
      </c>
      <c r="R1811" s="2">
        <v>0.60329999999999995</v>
      </c>
      <c r="S1811" s="2" t="s">
        <v>1</v>
      </c>
      <c r="T1811" s="2" t="s">
        <v>1</v>
      </c>
      <c r="U1811" s="2" t="s">
        <v>1</v>
      </c>
      <c r="V1811" s="2">
        <v>0.37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1.07</v>
      </c>
      <c r="AB1811" s="2"/>
      <c r="AC1811" s="2">
        <v>0.43619999999999998</v>
      </c>
      <c r="AD1811" s="2">
        <v>61128.91</v>
      </c>
      <c r="AE1811" s="2"/>
      <c r="AF1811" s="2">
        <v>15.48</v>
      </c>
      <c r="AG1811" s="2">
        <v>15.44</v>
      </c>
      <c r="AH1811" s="2">
        <v>15.75</v>
      </c>
      <c r="AI1811" s="2">
        <v>15.41</v>
      </c>
      <c r="AJ1811" s="2"/>
      <c r="AK1811" s="2">
        <v>15.69</v>
      </c>
      <c r="AL1811" s="2">
        <v>189.25</v>
      </c>
      <c r="AM1811" s="2">
        <v>189.25</v>
      </c>
      <c r="AN1811" s="2">
        <v>276227.90000000002</v>
      </c>
      <c r="AO1811" s="2">
        <v>17805.7</v>
      </c>
      <c r="AP1811" s="2">
        <v>26</v>
      </c>
      <c r="AQ1811" s="2">
        <v>25.6</v>
      </c>
      <c r="AR1811" s="2">
        <v>25.65</v>
      </c>
      <c r="AS1811" s="2">
        <v>25.6</v>
      </c>
      <c r="AT1811" s="2">
        <v>26.1</v>
      </c>
      <c r="AU1811" s="2">
        <v>25.55</v>
      </c>
      <c r="AV1811" s="2">
        <v>10742.5</v>
      </c>
      <c r="AW1811" s="2">
        <v>15.51</v>
      </c>
      <c r="AX1811" s="2">
        <v>9.81</v>
      </c>
      <c r="AY1811" s="2">
        <v>75250</v>
      </c>
      <c r="AZ1811" s="2">
        <v>4595988</v>
      </c>
      <c r="BA1811" s="2">
        <v>5004203</v>
      </c>
      <c r="BB1811" s="2">
        <v>12.61</v>
      </c>
      <c r="BC1811" s="2">
        <v>134058000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0.78</v>
      </c>
      <c r="BJ1811" s="2">
        <v>1.41</v>
      </c>
      <c r="BK1811" s="2">
        <v>1</v>
      </c>
      <c r="BL1811" s="2">
        <v>15.44</v>
      </c>
      <c r="BM1811" s="2">
        <v>15.44</v>
      </c>
      <c r="BN1811" s="2">
        <v>2387848</v>
      </c>
      <c r="BO1811" s="2">
        <v>1000000</v>
      </c>
      <c r="BP1811" s="2">
        <v>7623.26</v>
      </c>
      <c r="BQ1811" s="2">
        <v>93</v>
      </c>
      <c r="BR1811" s="2"/>
      <c r="BS1811">
        <v>36205</v>
      </c>
      <c r="BZ1811">
        <v>0</v>
      </c>
      <c r="CC1811">
        <v>0</v>
      </c>
      <c r="CD1811">
        <v>0</v>
      </c>
      <c r="CE1811">
        <v>463837</v>
      </c>
      <c r="CG1811">
        <v>23878482</v>
      </c>
      <c r="CH1811">
        <v>0</v>
      </c>
      <c r="CI1811">
        <v>59911412</v>
      </c>
      <c r="CJ1811">
        <v>77026945</v>
      </c>
      <c r="CK1811">
        <v>77026945</v>
      </c>
      <c r="CN1811">
        <v>0</v>
      </c>
      <c r="CO1811">
        <v>0</v>
      </c>
      <c r="CP1811">
        <v>0</v>
      </c>
      <c r="CQ1811">
        <v>-52000</v>
      </c>
      <c r="CR1811">
        <v>7867783</v>
      </c>
      <c r="CS1811">
        <v>80013241</v>
      </c>
      <c r="CU1811">
        <v>10223018</v>
      </c>
      <c r="CV1811" t="s">
        <v>1</v>
      </c>
      <c r="CW1811" t="s">
        <v>1</v>
      </c>
      <c r="CY1811">
        <v>12422788</v>
      </c>
      <c r="CZ1811">
        <v>0</v>
      </c>
      <c r="DC1811">
        <v>14936</v>
      </c>
      <c r="DD1811">
        <v>0</v>
      </c>
      <c r="DE1811">
        <v>43044</v>
      </c>
      <c r="DF1811">
        <v>4997893</v>
      </c>
      <c r="DG1811">
        <v>214213</v>
      </c>
      <c r="DI1811">
        <v>4783680</v>
      </c>
      <c r="DJ1811">
        <v>0</v>
      </c>
      <c r="DK1811">
        <v>477570</v>
      </c>
      <c r="DL1811">
        <v>4997893</v>
      </c>
      <c r="DM1811" t="s">
        <v>1</v>
      </c>
      <c r="DN1811">
        <v>4783680</v>
      </c>
      <c r="DP1811">
        <v>10997</v>
      </c>
      <c r="DQ1811">
        <v>1.1100000000000001</v>
      </c>
      <c r="DR1811">
        <v>1.18</v>
      </c>
    </row>
    <row r="1812" spans="1:122" x14ac:dyDescent="0.25">
      <c r="A1812" s="1">
        <v>41250</v>
      </c>
      <c r="B1812" s="2">
        <v>15.38</v>
      </c>
      <c r="C1812" s="2">
        <v>60890.11</v>
      </c>
      <c r="D1812" s="2">
        <v>2.4300000000000002</v>
      </c>
      <c r="E1812" s="2">
        <v>14.4</v>
      </c>
      <c r="F1812" s="2">
        <v>173.5</v>
      </c>
      <c r="G1812" s="2">
        <v>2.448</v>
      </c>
      <c r="H1812" s="2">
        <v>8.4960000000000004</v>
      </c>
      <c r="I1812" s="2">
        <v>7.9249999999999998</v>
      </c>
      <c r="J1812" s="2">
        <v>7.0129999999999999</v>
      </c>
      <c r="K1812" s="2">
        <v>0.30399999999999999</v>
      </c>
      <c r="L1812" s="2"/>
      <c r="M1812" s="2"/>
      <c r="N1812" s="2"/>
      <c r="O1812" s="2">
        <v>0.85</v>
      </c>
      <c r="P1812" s="2">
        <v>0.89</v>
      </c>
      <c r="Q1812" s="2">
        <v>1.569</v>
      </c>
      <c r="R1812" s="2">
        <v>0.60329999999999995</v>
      </c>
      <c r="S1812" s="2" t="s">
        <v>1</v>
      </c>
      <c r="T1812" s="2" t="s">
        <v>1</v>
      </c>
      <c r="U1812" s="2" t="s">
        <v>1</v>
      </c>
      <c r="V1812" s="2">
        <v>0.37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1.07</v>
      </c>
      <c r="AB1812" s="2"/>
      <c r="AC1812" s="2">
        <v>0.43609999999999999</v>
      </c>
      <c r="AD1812" s="2">
        <v>60890.11</v>
      </c>
      <c r="AE1812" s="2"/>
      <c r="AF1812" s="2">
        <v>15.38</v>
      </c>
      <c r="AG1812" s="2">
        <v>15.35</v>
      </c>
      <c r="AH1812" s="2">
        <v>15.66</v>
      </c>
      <c r="AI1812" s="2">
        <v>15.29</v>
      </c>
      <c r="AJ1812" s="2"/>
      <c r="AK1812" s="2">
        <v>15.63</v>
      </c>
      <c r="AL1812" s="2">
        <v>188.51</v>
      </c>
      <c r="AM1812" s="2">
        <v>188.51</v>
      </c>
      <c r="AN1812" s="2">
        <v>219279.9</v>
      </c>
      <c r="AO1812" s="2">
        <v>14172.4</v>
      </c>
      <c r="AP1812" s="2">
        <v>25.9</v>
      </c>
      <c r="AQ1812" s="2">
        <v>25.5</v>
      </c>
      <c r="AR1812" s="2">
        <v>25.5</v>
      </c>
      <c r="AS1812" s="2">
        <v>25.45</v>
      </c>
      <c r="AT1812" s="2">
        <v>25.95</v>
      </c>
      <c r="AU1812" s="2">
        <v>25.35</v>
      </c>
      <c r="AV1812" s="2">
        <v>8550.5</v>
      </c>
      <c r="AW1812" s="2">
        <v>15.47</v>
      </c>
      <c r="AX1812" s="2">
        <v>9.81</v>
      </c>
      <c r="AY1812" s="2">
        <v>75250</v>
      </c>
      <c r="AZ1812" s="2">
        <v>4595988</v>
      </c>
      <c r="BA1812" s="2">
        <v>5004203</v>
      </c>
      <c r="BB1812" s="2">
        <v>12.61</v>
      </c>
      <c r="BC1812" s="2">
        <v>134058000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0.78</v>
      </c>
      <c r="BJ1812" s="2">
        <v>1.4</v>
      </c>
      <c r="BK1812" s="2">
        <v>1</v>
      </c>
      <c r="BL1812" s="2">
        <v>15.38</v>
      </c>
      <c r="BM1812" s="2">
        <v>15.38</v>
      </c>
      <c r="BN1812" s="2">
        <v>2387848</v>
      </c>
      <c r="BO1812" s="2">
        <v>1000000</v>
      </c>
      <c r="BP1812" s="2">
        <v>7642.26</v>
      </c>
      <c r="BQ1812" s="2">
        <v>93</v>
      </c>
      <c r="BR1812" s="2"/>
      <c r="BS1812">
        <v>36205</v>
      </c>
      <c r="BZ1812">
        <v>0</v>
      </c>
      <c r="CC1812">
        <v>0</v>
      </c>
      <c r="CD1812">
        <v>0</v>
      </c>
      <c r="CE1812">
        <v>463837</v>
      </c>
      <c r="CG1812">
        <v>23878482</v>
      </c>
      <c r="CH1812">
        <v>0</v>
      </c>
      <c r="CI1812">
        <v>59911412</v>
      </c>
      <c r="CJ1812">
        <v>77026945</v>
      </c>
      <c r="CK1812">
        <v>77026945</v>
      </c>
      <c r="CN1812">
        <v>0</v>
      </c>
      <c r="CO1812">
        <v>0</v>
      </c>
      <c r="CP1812">
        <v>0</v>
      </c>
      <c r="CQ1812">
        <v>-52000</v>
      </c>
      <c r="CR1812">
        <v>7867783</v>
      </c>
      <c r="CS1812">
        <v>80013241</v>
      </c>
      <c r="CU1812">
        <v>10223018</v>
      </c>
      <c r="CV1812" t="s">
        <v>1</v>
      </c>
      <c r="CW1812" t="s">
        <v>1</v>
      </c>
      <c r="CY1812">
        <v>12422788</v>
      </c>
      <c r="CZ1812">
        <v>0</v>
      </c>
      <c r="DC1812">
        <v>14936</v>
      </c>
      <c r="DD1812">
        <v>0</v>
      </c>
      <c r="DE1812">
        <v>43044</v>
      </c>
      <c r="DF1812">
        <v>4997893</v>
      </c>
      <c r="DG1812">
        <v>214213</v>
      </c>
      <c r="DI1812">
        <v>4783680</v>
      </c>
      <c r="DJ1812">
        <v>0</v>
      </c>
      <c r="DK1812">
        <v>477570</v>
      </c>
      <c r="DL1812">
        <v>4997893</v>
      </c>
      <c r="DM1812" t="s">
        <v>1</v>
      </c>
      <c r="DN1812">
        <v>4783680</v>
      </c>
      <c r="DP1812">
        <v>10997</v>
      </c>
      <c r="DQ1812">
        <v>1.1100000000000001</v>
      </c>
      <c r="DR1812">
        <v>1.18</v>
      </c>
    </row>
    <row r="1813" spans="1:122" x14ac:dyDescent="0.25">
      <c r="A1813" s="1">
        <v>41253</v>
      </c>
      <c r="B1813" s="2">
        <v>15.2</v>
      </c>
      <c r="C1813" s="2">
        <v>60173.760000000002</v>
      </c>
      <c r="D1813" s="2">
        <v>2.46</v>
      </c>
      <c r="E1813" s="2">
        <v>14.3</v>
      </c>
      <c r="F1813" s="2">
        <v>171.5</v>
      </c>
      <c r="G1813" s="2">
        <v>2.448</v>
      </c>
      <c r="H1813" s="2">
        <v>8.4960000000000004</v>
      </c>
      <c r="I1813" s="2">
        <v>7.7859999999999996</v>
      </c>
      <c r="J1813" s="2">
        <v>6.89</v>
      </c>
      <c r="K1813" s="2">
        <v>0.29899999999999999</v>
      </c>
      <c r="L1813" s="2"/>
      <c r="M1813" s="2"/>
      <c r="N1813" s="2"/>
      <c r="O1813" s="2">
        <v>0.85</v>
      </c>
      <c r="P1813" s="2">
        <v>0.89</v>
      </c>
      <c r="Q1813" s="2">
        <v>1.55</v>
      </c>
      <c r="R1813" s="2">
        <v>0.60329999999999995</v>
      </c>
      <c r="S1813" s="2" t="s">
        <v>1</v>
      </c>
      <c r="T1813" s="2" t="s">
        <v>1</v>
      </c>
      <c r="U1813" s="2" t="s">
        <v>1</v>
      </c>
      <c r="V1813" s="2">
        <v>0.37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1.07</v>
      </c>
      <c r="AB1813" s="2"/>
      <c r="AC1813" s="2">
        <v>0.43609999999999999</v>
      </c>
      <c r="AD1813" s="2">
        <v>60173.760000000002</v>
      </c>
      <c r="AE1813" s="2"/>
      <c r="AF1813" s="2">
        <v>15.23</v>
      </c>
      <c r="AG1813" s="2">
        <v>15.2</v>
      </c>
      <c r="AH1813" s="2">
        <v>15.51</v>
      </c>
      <c r="AI1813" s="2">
        <v>15.2</v>
      </c>
      <c r="AJ1813" s="2"/>
      <c r="AK1813" s="2">
        <v>15.44</v>
      </c>
      <c r="AL1813" s="2">
        <v>186.3</v>
      </c>
      <c r="AM1813" s="2">
        <v>186.3</v>
      </c>
      <c r="AN1813" s="2">
        <v>194922.9</v>
      </c>
      <c r="AO1813" s="2">
        <v>12725.7</v>
      </c>
      <c r="AP1813" s="2">
        <v>25.6</v>
      </c>
      <c r="AQ1813" s="2">
        <v>25.2</v>
      </c>
      <c r="AR1813" s="2">
        <v>25.25</v>
      </c>
      <c r="AS1813" s="2">
        <v>25.2</v>
      </c>
      <c r="AT1813" s="2">
        <v>25.7</v>
      </c>
      <c r="AU1813" s="2">
        <v>25.2</v>
      </c>
      <c r="AV1813" s="2">
        <v>7677.7</v>
      </c>
      <c r="AW1813" s="2">
        <v>15.32</v>
      </c>
      <c r="AX1813" s="2">
        <v>9.81</v>
      </c>
      <c r="AY1813" s="2">
        <v>75250</v>
      </c>
      <c r="AZ1813" s="2">
        <v>4595988</v>
      </c>
      <c r="BA1813" s="2">
        <v>5004203</v>
      </c>
      <c r="BB1813" s="2">
        <v>12.61</v>
      </c>
      <c r="BC1813" s="2">
        <v>134058000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0.77</v>
      </c>
      <c r="BJ1813" s="2">
        <v>1.39</v>
      </c>
      <c r="BK1813" s="2">
        <v>1</v>
      </c>
      <c r="BL1813" s="2">
        <v>15.2</v>
      </c>
      <c r="BM1813" s="2">
        <v>15.2</v>
      </c>
      <c r="BN1813" s="2">
        <v>2387848</v>
      </c>
      <c r="BO1813" s="2">
        <v>1000000</v>
      </c>
      <c r="BP1813" s="2">
        <v>7609.5</v>
      </c>
      <c r="BQ1813" s="2">
        <v>93</v>
      </c>
      <c r="BR1813" s="2"/>
      <c r="BS1813">
        <v>36205</v>
      </c>
      <c r="BZ1813">
        <v>0</v>
      </c>
      <c r="CC1813">
        <v>0</v>
      </c>
      <c r="CD1813">
        <v>0</v>
      </c>
      <c r="CE1813">
        <v>463837</v>
      </c>
      <c r="CG1813">
        <v>23878482</v>
      </c>
      <c r="CH1813">
        <v>0</v>
      </c>
      <c r="CI1813">
        <v>59911412</v>
      </c>
      <c r="CJ1813">
        <v>77026945</v>
      </c>
      <c r="CK1813">
        <v>77026945</v>
      </c>
      <c r="CN1813">
        <v>0</v>
      </c>
      <c r="CO1813">
        <v>0</v>
      </c>
      <c r="CP1813">
        <v>0</v>
      </c>
      <c r="CQ1813">
        <v>-52000</v>
      </c>
      <c r="CR1813">
        <v>7867783</v>
      </c>
      <c r="CS1813">
        <v>80013241</v>
      </c>
      <c r="CU1813">
        <v>10223018</v>
      </c>
      <c r="CV1813" t="s">
        <v>1</v>
      </c>
      <c r="CW1813" t="s">
        <v>1</v>
      </c>
      <c r="CY1813">
        <v>12422788</v>
      </c>
      <c r="CZ1813">
        <v>0</v>
      </c>
      <c r="DC1813">
        <v>14936</v>
      </c>
      <c r="DD1813">
        <v>0</v>
      </c>
      <c r="DE1813">
        <v>43044</v>
      </c>
      <c r="DF1813">
        <v>4997893</v>
      </c>
      <c r="DG1813">
        <v>214213</v>
      </c>
      <c r="DI1813">
        <v>4783680</v>
      </c>
      <c r="DJ1813">
        <v>0</v>
      </c>
      <c r="DK1813">
        <v>477570</v>
      </c>
      <c r="DL1813">
        <v>4997893</v>
      </c>
      <c r="DM1813" t="s">
        <v>1</v>
      </c>
      <c r="DN1813">
        <v>4783680</v>
      </c>
      <c r="DP1813">
        <v>10997</v>
      </c>
      <c r="DQ1813">
        <v>1.1100000000000001</v>
      </c>
      <c r="DR1813">
        <v>1.18</v>
      </c>
    </row>
    <row r="1814" spans="1:122" x14ac:dyDescent="0.25">
      <c r="A1814" s="1">
        <v>41254</v>
      </c>
      <c r="B1814" s="2">
        <v>15.08</v>
      </c>
      <c r="C1814" s="2">
        <v>59696.21</v>
      </c>
      <c r="D1814" s="2">
        <v>2.48</v>
      </c>
      <c r="E1814" s="2">
        <v>14.1</v>
      </c>
      <c r="F1814" s="2">
        <v>170.1</v>
      </c>
      <c r="G1814" s="2">
        <v>2.448</v>
      </c>
      <c r="H1814" s="2">
        <v>8.4960000000000004</v>
      </c>
      <c r="I1814" s="2">
        <v>7.6929999999999996</v>
      </c>
      <c r="J1814" s="2">
        <v>6.8079999999999998</v>
      </c>
      <c r="K1814" s="2">
        <v>0.29499999999999998</v>
      </c>
      <c r="L1814" s="2"/>
      <c r="M1814" s="2"/>
      <c r="N1814" s="2"/>
      <c r="O1814" s="2">
        <v>0.85</v>
      </c>
      <c r="P1814" s="2">
        <v>0.89</v>
      </c>
      <c r="Q1814" s="2">
        <v>1.538</v>
      </c>
      <c r="R1814" s="2">
        <v>0.60329999999999995</v>
      </c>
      <c r="S1814" s="2" t="s">
        <v>1</v>
      </c>
      <c r="T1814" s="2" t="s">
        <v>1</v>
      </c>
      <c r="U1814" s="2" t="s">
        <v>1</v>
      </c>
      <c r="V1814" s="2">
        <v>0.37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1.07</v>
      </c>
      <c r="AB1814" s="2"/>
      <c r="AC1814" s="2">
        <v>0.436</v>
      </c>
      <c r="AD1814" s="2">
        <v>59696.21</v>
      </c>
      <c r="AE1814" s="2"/>
      <c r="AF1814" s="2">
        <v>15.08</v>
      </c>
      <c r="AG1814" s="2">
        <v>15.05</v>
      </c>
      <c r="AH1814" s="2">
        <v>15.26</v>
      </c>
      <c r="AI1814" s="2">
        <v>14.96</v>
      </c>
      <c r="AJ1814" s="2"/>
      <c r="AK1814" s="2">
        <v>15.08</v>
      </c>
      <c r="AL1814" s="2">
        <v>184.82</v>
      </c>
      <c r="AM1814" s="2">
        <v>184.82</v>
      </c>
      <c r="AN1814" s="2">
        <v>210912.9</v>
      </c>
      <c r="AO1814" s="2">
        <v>13997.8</v>
      </c>
      <c r="AP1814" s="2">
        <v>25</v>
      </c>
      <c r="AQ1814" s="2">
        <v>25</v>
      </c>
      <c r="AR1814" s="2">
        <v>25</v>
      </c>
      <c r="AS1814" s="2">
        <v>24.95</v>
      </c>
      <c r="AT1814" s="2">
        <v>25.3</v>
      </c>
      <c r="AU1814" s="2">
        <v>24.8</v>
      </c>
      <c r="AV1814" s="2">
        <v>8445.1</v>
      </c>
      <c r="AW1814" s="2">
        <v>15.07</v>
      </c>
      <c r="AX1814" s="2">
        <v>9.81</v>
      </c>
      <c r="AY1814" s="2">
        <v>75250</v>
      </c>
      <c r="AZ1814" s="2">
        <v>4595988</v>
      </c>
      <c r="BA1814" s="2">
        <v>5004203</v>
      </c>
      <c r="BB1814" s="2">
        <v>12.61</v>
      </c>
      <c r="BC1814" s="2">
        <v>134058000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0.77</v>
      </c>
      <c r="BJ1814" s="2">
        <v>1.38</v>
      </c>
      <c r="BK1814" s="2">
        <v>1</v>
      </c>
      <c r="BL1814" s="2">
        <v>15.08</v>
      </c>
      <c r="BM1814" s="2">
        <v>15.08</v>
      </c>
      <c r="BN1814" s="2">
        <v>2387848</v>
      </c>
      <c r="BO1814" s="2">
        <v>1000000</v>
      </c>
      <c r="BP1814" s="2">
        <v>7613.69</v>
      </c>
      <c r="BQ1814" s="2">
        <v>93</v>
      </c>
      <c r="BR1814" s="2"/>
      <c r="BS1814">
        <v>36205</v>
      </c>
      <c r="BZ1814">
        <v>0</v>
      </c>
      <c r="CC1814">
        <v>0</v>
      </c>
      <c r="CD1814">
        <v>0</v>
      </c>
      <c r="CE1814">
        <v>463837</v>
      </c>
      <c r="CG1814">
        <v>23878482</v>
      </c>
      <c r="CH1814">
        <v>0</v>
      </c>
      <c r="CI1814">
        <v>59911412</v>
      </c>
      <c r="CJ1814">
        <v>77026945</v>
      </c>
      <c r="CK1814">
        <v>77026945</v>
      </c>
      <c r="CN1814">
        <v>0</v>
      </c>
      <c r="CO1814">
        <v>0</v>
      </c>
      <c r="CP1814">
        <v>0</v>
      </c>
      <c r="CQ1814">
        <v>-52000</v>
      </c>
      <c r="CR1814">
        <v>7867783</v>
      </c>
      <c r="CS1814">
        <v>80013241</v>
      </c>
      <c r="CU1814">
        <v>10223018</v>
      </c>
      <c r="CV1814" t="s">
        <v>1</v>
      </c>
      <c r="CW1814" t="s">
        <v>1</v>
      </c>
      <c r="CY1814">
        <v>12422788</v>
      </c>
      <c r="CZ1814">
        <v>0</v>
      </c>
      <c r="DC1814">
        <v>14936</v>
      </c>
      <c r="DD1814">
        <v>0</v>
      </c>
      <c r="DE1814">
        <v>43044</v>
      </c>
      <c r="DF1814">
        <v>4997893</v>
      </c>
      <c r="DG1814">
        <v>214213</v>
      </c>
      <c r="DI1814">
        <v>4783680</v>
      </c>
      <c r="DJ1814">
        <v>0</v>
      </c>
      <c r="DK1814">
        <v>477570</v>
      </c>
      <c r="DL1814">
        <v>4997893</v>
      </c>
      <c r="DM1814" t="s">
        <v>1</v>
      </c>
      <c r="DN1814">
        <v>4783680</v>
      </c>
      <c r="DP1814">
        <v>10997</v>
      </c>
      <c r="DQ1814">
        <v>1.1100000000000001</v>
      </c>
      <c r="DR1814">
        <v>1.18</v>
      </c>
    </row>
    <row r="1815" spans="1:122" x14ac:dyDescent="0.25">
      <c r="A1815" s="1">
        <v>41255</v>
      </c>
      <c r="B1815" s="2">
        <v>15.6</v>
      </c>
      <c r="C1815" s="2">
        <v>61725.86</v>
      </c>
      <c r="D1815" s="2">
        <v>2.4</v>
      </c>
      <c r="E1815" s="2">
        <v>14.6</v>
      </c>
      <c r="F1815" s="2">
        <v>175.9</v>
      </c>
      <c r="G1815" s="2">
        <v>2.448</v>
      </c>
      <c r="H1815" s="2">
        <v>8.4960000000000004</v>
      </c>
      <c r="I1815" s="2">
        <v>8.0869999999999997</v>
      </c>
      <c r="J1815" s="2">
        <v>7.157</v>
      </c>
      <c r="K1815" s="2">
        <v>0.31</v>
      </c>
      <c r="L1815" s="2"/>
      <c r="M1815" s="2"/>
      <c r="N1815" s="2"/>
      <c r="O1815" s="2">
        <v>0.85</v>
      </c>
      <c r="P1815" s="2">
        <v>0.89</v>
      </c>
      <c r="Q1815" s="2">
        <v>1.59</v>
      </c>
      <c r="R1815" s="2">
        <v>0.60329999999999995</v>
      </c>
      <c r="S1815" s="2" t="s">
        <v>1</v>
      </c>
      <c r="T1815" s="2" t="s">
        <v>1</v>
      </c>
      <c r="U1815" s="2" t="s">
        <v>1</v>
      </c>
      <c r="V1815" s="2">
        <v>0.37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1.07</v>
      </c>
      <c r="AB1815" s="2"/>
      <c r="AC1815" s="2">
        <v>0.43609999999999999</v>
      </c>
      <c r="AD1815" s="2">
        <v>61725.86</v>
      </c>
      <c r="AE1815" s="2"/>
      <c r="AF1815" s="2">
        <v>15.6</v>
      </c>
      <c r="AG1815" s="2">
        <v>15.57</v>
      </c>
      <c r="AH1815" s="2">
        <v>15.69</v>
      </c>
      <c r="AI1815" s="2">
        <v>15.29</v>
      </c>
      <c r="AJ1815" s="2"/>
      <c r="AK1815" s="2">
        <v>15.29</v>
      </c>
      <c r="AL1815" s="2">
        <v>191.1</v>
      </c>
      <c r="AM1815" s="2">
        <v>191.1</v>
      </c>
      <c r="AN1815" s="2">
        <v>526154.9</v>
      </c>
      <c r="AO1815" s="2">
        <v>33871</v>
      </c>
      <c r="AP1815" s="2">
        <v>25.35</v>
      </c>
      <c r="AQ1815" s="2">
        <v>25.85</v>
      </c>
      <c r="AR1815" s="2">
        <v>25.85</v>
      </c>
      <c r="AS1815" s="2">
        <v>25.8</v>
      </c>
      <c r="AT1815" s="2">
        <v>26</v>
      </c>
      <c r="AU1815" s="2">
        <v>25.35</v>
      </c>
      <c r="AV1815" s="2">
        <v>20435</v>
      </c>
      <c r="AW1815" s="2">
        <v>15.53</v>
      </c>
      <c r="AX1815" s="2">
        <v>9.81</v>
      </c>
      <c r="AY1815" s="2">
        <v>75250</v>
      </c>
      <c r="AZ1815" s="2">
        <v>4595988</v>
      </c>
      <c r="BA1815" s="2">
        <v>5004203</v>
      </c>
      <c r="BB1815" s="2">
        <v>12.61</v>
      </c>
      <c r="BC1815" s="2">
        <v>134058000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0.79</v>
      </c>
      <c r="BJ1815" s="2">
        <v>1.42</v>
      </c>
      <c r="BK1815" s="2">
        <v>1</v>
      </c>
      <c r="BL1815" s="2">
        <v>15.6</v>
      </c>
      <c r="BM1815" s="2">
        <v>15.6</v>
      </c>
      <c r="BN1815" s="2">
        <v>2387848</v>
      </c>
      <c r="BO1815" s="2">
        <v>1000000</v>
      </c>
      <c r="BP1815" s="2">
        <v>7690.19</v>
      </c>
      <c r="BQ1815" s="2">
        <v>93</v>
      </c>
      <c r="BR1815" s="2"/>
      <c r="BS1815">
        <v>36205</v>
      </c>
      <c r="BZ1815">
        <v>0</v>
      </c>
      <c r="CC1815">
        <v>0</v>
      </c>
      <c r="CD1815">
        <v>0</v>
      </c>
      <c r="CE1815">
        <v>463837</v>
      </c>
      <c r="CG1815">
        <v>23878482</v>
      </c>
      <c r="CH1815">
        <v>0</v>
      </c>
      <c r="CI1815">
        <v>59911412</v>
      </c>
      <c r="CJ1815">
        <v>77026945</v>
      </c>
      <c r="CK1815">
        <v>77026945</v>
      </c>
      <c r="CN1815">
        <v>0</v>
      </c>
      <c r="CO1815">
        <v>0</v>
      </c>
      <c r="CP1815">
        <v>0</v>
      </c>
      <c r="CQ1815">
        <v>-52000</v>
      </c>
      <c r="CR1815">
        <v>7867783</v>
      </c>
      <c r="CS1815">
        <v>80013241</v>
      </c>
      <c r="CU1815">
        <v>10223018</v>
      </c>
      <c r="CV1815" t="s">
        <v>1</v>
      </c>
      <c r="CW1815" t="s">
        <v>1</v>
      </c>
      <c r="CY1815">
        <v>12422788</v>
      </c>
      <c r="CZ1815">
        <v>0</v>
      </c>
      <c r="DC1815">
        <v>14936</v>
      </c>
      <c r="DD1815">
        <v>0</v>
      </c>
      <c r="DE1815">
        <v>43044</v>
      </c>
      <c r="DF1815">
        <v>4997893</v>
      </c>
      <c r="DG1815">
        <v>214213</v>
      </c>
      <c r="DI1815">
        <v>4783680</v>
      </c>
      <c r="DJ1815">
        <v>0</v>
      </c>
      <c r="DK1815">
        <v>477570</v>
      </c>
      <c r="DL1815">
        <v>4997893</v>
      </c>
      <c r="DM1815" t="s">
        <v>1</v>
      </c>
      <c r="DN1815">
        <v>4783680</v>
      </c>
      <c r="DP1815">
        <v>10997</v>
      </c>
      <c r="DQ1815">
        <v>1.1100000000000001</v>
      </c>
      <c r="DR1815">
        <v>1.18</v>
      </c>
    </row>
    <row r="1816" spans="1:122" x14ac:dyDescent="0.25">
      <c r="A1816" s="1">
        <v>41256</v>
      </c>
      <c r="B1816" s="2">
        <v>15.66</v>
      </c>
      <c r="C1816" s="2">
        <v>61964.66</v>
      </c>
      <c r="D1816" s="2">
        <v>2.39</v>
      </c>
      <c r="E1816" s="2">
        <v>14.7</v>
      </c>
      <c r="F1816" s="2">
        <v>176.6</v>
      </c>
      <c r="G1816" s="2">
        <v>2.448</v>
      </c>
      <c r="H1816" s="2">
        <v>8.4960000000000004</v>
      </c>
      <c r="I1816" s="2">
        <v>8.1340000000000003</v>
      </c>
      <c r="J1816" s="2">
        <v>7.1980000000000004</v>
      </c>
      <c r="K1816" s="2">
        <v>0.312</v>
      </c>
      <c r="L1816" s="2"/>
      <c r="M1816" s="2"/>
      <c r="N1816" s="2"/>
      <c r="O1816" s="2">
        <v>0.85</v>
      </c>
      <c r="P1816" s="2">
        <v>0.89</v>
      </c>
      <c r="Q1816" s="2">
        <v>1.5960000000000001</v>
      </c>
      <c r="R1816" s="2">
        <v>0.60329999999999995</v>
      </c>
      <c r="S1816" s="2" t="s">
        <v>1</v>
      </c>
      <c r="T1816" s="2" t="s">
        <v>1</v>
      </c>
      <c r="U1816" s="2" t="s">
        <v>1</v>
      </c>
      <c r="V1816" s="2">
        <v>0.37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1.07</v>
      </c>
      <c r="AB1816" s="2"/>
      <c r="AC1816" s="2">
        <v>0.43590000000000001</v>
      </c>
      <c r="AD1816" s="2">
        <v>61964.66</v>
      </c>
      <c r="AE1816" s="2"/>
      <c r="AF1816" s="2">
        <v>15.66</v>
      </c>
      <c r="AG1816" s="2">
        <v>15.63</v>
      </c>
      <c r="AH1816" s="2">
        <v>15.66</v>
      </c>
      <c r="AI1816" s="2">
        <v>15.48</v>
      </c>
      <c r="AJ1816" s="2"/>
      <c r="AK1816" s="2">
        <v>15.66</v>
      </c>
      <c r="AL1816" s="2">
        <v>191.84</v>
      </c>
      <c r="AM1816" s="2">
        <v>191.84</v>
      </c>
      <c r="AN1816" s="2">
        <v>338487.9</v>
      </c>
      <c r="AO1816" s="2">
        <v>21692.7</v>
      </c>
      <c r="AP1816" s="2">
        <v>25.95</v>
      </c>
      <c r="AQ1816" s="2">
        <v>25.95</v>
      </c>
      <c r="AR1816" s="2">
        <v>25.95</v>
      </c>
      <c r="AS1816" s="2">
        <v>25.9</v>
      </c>
      <c r="AT1816" s="2">
        <v>25.95</v>
      </c>
      <c r="AU1816" s="2">
        <v>25.65</v>
      </c>
      <c r="AV1816" s="2">
        <v>13087.6</v>
      </c>
      <c r="AW1816" s="2">
        <v>15.6</v>
      </c>
      <c r="AX1816" s="2">
        <v>9.81</v>
      </c>
      <c r="AY1816" s="2">
        <v>75250</v>
      </c>
      <c r="AZ1816" s="2">
        <v>4595988</v>
      </c>
      <c r="BA1816" s="2">
        <v>5004203</v>
      </c>
      <c r="BB1816" s="2">
        <v>12.61</v>
      </c>
      <c r="BC1816" s="2">
        <v>134058000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0.79</v>
      </c>
      <c r="BJ1816" s="2">
        <v>1.43</v>
      </c>
      <c r="BK1816" s="2">
        <v>1</v>
      </c>
      <c r="BL1816" s="2">
        <v>15.66</v>
      </c>
      <c r="BM1816" s="2">
        <v>15.66</v>
      </c>
      <c r="BN1816" s="2">
        <v>2387848</v>
      </c>
      <c r="BO1816" s="2">
        <v>1000000</v>
      </c>
      <c r="BP1816" s="2">
        <v>7757.09</v>
      </c>
      <c r="BQ1816" s="2">
        <v>93</v>
      </c>
      <c r="BR1816" s="2"/>
      <c r="BS1816">
        <v>36205</v>
      </c>
      <c r="BZ1816">
        <v>0</v>
      </c>
      <c r="CC1816">
        <v>0</v>
      </c>
      <c r="CD1816">
        <v>0</v>
      </c>
      <c r="CE1816">
        <v>463837</v>
      </c>
      <c r="CG1816">
        <v>23878482</v>
      </c>
      <c r="CH1816">
        <v>0</v>
      </c>
      <c r="CI1816">
        <v>59911412</v>
      </c>
      <c r="CJ1816">
        <v>77026945</v>
      </c>
      <c r="CK1816">
        <v>77026945</v>
      </c>
      <c r="CN1816">
        <v>0</v>
      </c>
      <c r="CO1816">
        <v>0</v>
      </c>
      <c r="CP1816">
        <v>0</v>
      </c>
      <c r="CQ1816">
        <v>-52000</v>
      </c>
      <c r="CR1816">
        <v>7867783</v>
      </c>
      <c r="CS1816">
        <v>80013241</v>
      </c>
      <c r="CU1816">
        <v>10223018</v>
      </c>
      <c r="CV1816" t="s">
        <v>1</v>
      </c>
      <c r="CW1816" t="s">
        <v>1</v>
      </c>
      <c r="CY1816">
        <v>12422788</v>
      </c>
      <c r="CZ1816">
        <v>0</v>
      </c>
      <c r="DC1816">
        <v>14936</v>
      </c>
      <c r="DD1816">
        <v>0</v>
      </c>
      <c r="DE1816">
        <v>43044</v>
      </c>
      <c r="DF1816">
        <v>4997893</v>
      </c>
      <c r="DG1816">
        <v>214213</v>
      </c>
      <c r="DI1816">
        <v>4783680</v>
      </c>
      <c r="DJ1816">
        <v>0</v>
      </c>
      <c r="DK1816">
        <v>477570</v>
      </c>
      <c r="DL1816">
        <v>4997893</v>
      </c>
      <c r="DM1816" t="s">
        <v>1</v>
      </c>
      <c r="DN1816">
        <v>4783680</v>
      </c>
      <c r="DP1816">
        <v>10997</v>
      </c>
      <c r="DQ1816">
        <v>1.1100000000000001</v>
      </c>
      <c r="DR1816">
        <v>1.18</v>
      </c>
    </row>
    <row r="1817" spans="1:122" x14ac:dyDescent="0.25">
      <c r="A1817" s="1">
        <v>41257</v>
      </c>
      <c r="B1817" s="2">
        <v>15.51</v>
      </c>
      <c r="C1817" s="2">
        <v>61367.7</v>
      </c>
      <c r="D1817" s="2">
        <v>2.41</v>
      </c>
      <c r="E1817" s="2">
        <v>14.5</v>
      </c>
      <c r="F1817" s="2">
        <v>174.9</v>
      </c>
      <c r="G1817" s="2">
        <v>2.448</v>
      </c>
      <c r="H1817" s="2">
        <v>8.4960000000000004</v>
      </c>
      <c r="I1817" s="2">
        <v>8.0180000000000007</v>
      </c>
      <c r="J1817" s="2">
        <v>7.0949999999999998</v>
      </c>
      <c r="K1817" s="2">
        <v>0.308</v>
      </c>
      <c r="L1817" s="2"/>
      <c r="M1817" s="2"/>
      <c r="N1817" s="2"/>
      <c r="O1817" s="2">
        <v>0.85</v>
      </c>
      <c r="P1817" s="2">
        <v>0.89</v>
      </c>
      <c r="Q1817" s="2">
        <v>1.581</v>
      </c>
      <c r="R1817" s="2">
        <v>0.60329999999999995</v>
      </c>
      <c r="S1817" s="2" t="s">
        <v>1</v>
      </c>
      <c r="T1817" s="2" t="s">
        <v>1</v>
      </c>
      <c r="U1817" s="2" t="s">
        <v>1</v>
      </c>
      <c r="V1817" s="2">
        <v>0.37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1.07</v>
      </c>
      <c r="AB1817" s="2"/>
      <c r="AC1817" s="2">
        <v>0.43580000000000002</v>
      </c>
      <c r="AD1817" s="2">
        <v>61367.7</v>
      </c>
      <c r="AE1817" s="2"/>
      <c r="AF1817" s="2">
        <v>15.54</v>
      </c>
      <c r="AG1817" s="2">
        <v>15.51</v>
      </c>
      <c r="AH1817" s="2">
        <v>15.63</v>
      </c>
      <c r="AI1817" s="2">
        <v>15.38</v>
      </c>
      <c r="AJ1817" s="2"/>
      <c r="AK1817" s="2">
        <v>15.63</v>
      </c>
      <c r="AL1817" s="2">
        <v>189.99</v>
      </c>
      <c r="AM1817" s="2">
        <v>189.99</v>
      </c>
      <c r="AN1817" s="2">
        <v>247747.9</v>
      </c>
      <c r="AO1817" s="2">
        <v>15986.3</v>
      </c>
      <c r="AP1817" s="2">
        <v>25.9</v>
      </c>
      <c r="AQ1817" s="2">
        <v>25.7</v>
      </c>
      <c r="AR1817" s="2">
        <v>25.75</v>
      </c>
      <c r="AS1817" s="2">
        <v>25.7</v>
      </c>
      <c r="AT1817" s="2">
        <v>25.9</v>
      </c>
      <c r="AU1817" s="2">
        <v>25.5</v>
      </c>
      <c r="AV1817" s="2">
        <v>9644.7999999999993</v>
      </c>
      <c r="AW1817" s="2">
        <v>15.5</v>
      </c>
      <c r="AX1817" s="2">
        <v>9.81</v>
      </c>
      <c r="AY1817" s="2">
        <v>75250</v>
      </c>
      <c r="AZ1817" s="2">
        <v>4595988</v>
      </c>
      <c r="BA1817" s="2">
        <v>5004203</v>
      </c>
      <c r="BB1817" s="2">
        <v>12.61</v>
      </c>
      <c r="BC1817" s="2">
        <v>134058000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0.79</v>
      </c>
      <c r="BJ1817" s="2">
        <v>1.42</v>
      </c>
      <c r="BK1817" s="2">
        <v>1</v>
      </c>
      <c r="BL1817" s="2">
        <v>15.51</v>
      </c>
      <c r="BM1817" s="2">
        <v>15.51</v>
      </c>
      <c r="BN1817" s="2">
        <v>2387848</v>
      </c>
      <c r="BO1817" s="2">
        <v>1000000</v>
      </c>
      <c r="BP1817" s="2">
        <v>7698.77</v>
      </c>
      <c r="BQ1817" s="2">
        <v>93</v>
      </c>
      <c r="BR1817" s="2"/>
      <c r="BS1817">
        <v>36205</v>
      </c>
      <c r="BZ1817">
        <v>0</v>
      </c>
      <c r="CC1817">
        <v>0</v>
      </c>
      <c r="CD1817">
        <v>0</v>
      </c>
      <c r="CE1817">
        <v>463837</v>
      </c>
      <c r="CG1817">
        <v>23878482</v>
      </c>
      <c r="CH1817">
        <v>0</v>
      </c>
      <c r="CI1817">
        <v>59911412</v>
      </c>
      <c r="CJ1817">
        <v>77026945</v>
      </c>
      <c r="CK1817">
        <v>77026945</v>
      </c>
      <c r="CN1817">
        <v>0</v>
      </c>
      <c r="CO1817">
        <v>0</v>
      </c>
      <c r="CP1817">
        <v>0</v>
      </c>
      <c r="CQ1817">
        <v>-52000</v>
      </c>
      <c r="CR1817">
        <v>7867783</v>
      </c>
      <c r="CS1817">
        <v>80013241</v>
      </c>
      <c r="CU1817">
        <v>10223018</v>
      </c>
      <c r="CV1817" t="s">
        <v>1</v>
      </c>
      <c r="CW1817" t="s">
        <v>1</v>
      </c>
      <c r="CY1817">
        <v>12422788</v>
      </c>
      <c r="CZ1817">
        <v>0</v>
      </c>
      <c r="DC1817">
        <v>14936</v>
      </c>
      <c r="DD1817">
        <v>0</v>
      </c>
      <c r="DE1817">
        <v>43044</v>
      </c>
      <c r="DF1817">
        <v>4997893</v>
      </c>
      <c r="DG1817">
        <v>214213</v>
      </c>
      <c r="DI1817">
        <v>4783680</v>
      </c>
      <c r="DJ1817">
        <v>0</v>
      </c>
      <c r="DK1817">
        <v>477570</v>
      </c>
      <c r="DL1817">
        <v>4997893</v>
      </c>
      <c r="DM1817" t="s">
        <v>1</v>
      </c>
      <c r="DN1817">
        <v>4783680</v>
      </c>
      <c r="DP1817">
        <v>10997</v>
      </c>
      <c r="DQ1817">
        <v>1.1100000000000001</v>
      </c>
      <c r="DR1817">
        <v>1.18</v>
      </c>
    </row>
    <row r="1818" spans="1:122" x14ac:dyDescent="0.25">
      <c r="A1818" s="1">
        <v>41260</v>
      </c>
      <c r="B1818" s="2">
        <v>15.48</v>
      </c>
      <c r="C1818" s="2">
        <v>61248.3</v>
      </c>
      <c r="D1818" s="2">
        <v>2.42</v>
      </c>
      <c r="E1818" s="2">
        <v>14.5</v>
      </c>
      <c r="F1818" s="2">
        <v>174.5</v>
      </c>
      <c r="G1818" s="2">
        <v>2.448</v>
      </c>
      <c r="H1818" s="2">
        <v>8.4960000000000004</v>
      </c>
      <c r="I1818" s="2">
        <v>7.9950000000000001</v>
      </c>
      <c r="J1818" s="2">
        <v>7.0750000000000002</v>
      </c>
      <c r="K1818" s="2">
        <v>0.307</v>
      </c>
      <c r="L1818" s="2"/>
      <c r="M1818" s="2"/>
      <c r="N1818" s="2"/>
      <c r="O1818" s="2">
        <v>0.85</v>
      </c>
      <c r="P1818" s="2">
        <v>0.89</v>
      </c>
      <c r="Q1818" s="2">
        <v>1.5780000000000001</v>
      </c>
      <c r="R1818" s="2">
        <v>0.60329999999999995</v>
      </c>
      <c r="S1818" s="2" t="s">
        <v>1</v>
      </c>
      <c r="T1818" s="2" t="s">
        <v>1</v>
      </c>
      <c r="U1818" s="2" t="s">
        <v>1</v>
      </c>
      <c r="V1818" s="2">
        <v>0.37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1.07</v>
      </c>
      <c r="AB1818" s="2"/>
      <c r="AC1818" s="2">
        <v>0.43530000000000002</v>
      </c>
      <c r="AD1818" s="2">
        <v>61248.3</v>
      </c>
      <c r="AE1818" s="2"/>
      <c r="AF1818" s="2">
        <v>15.48</v>
      </c>
      <c r="AG1818" s="2">
        <v>15.44</v>
      </c>
      <c r="AH1818" s="2">
        <v>15.54</v>
      </c>
      <c r="AI1818" s="2">
        <v>15.32</v>
      </c>
      <c r="AJ1818" s="2"/>
      <c r="AK1818" s="2">
        <v>15.51</v>
      </c>
      <c r="AL1818" s="2">
        <v>189.62</v>
      </c>
      <c r="AM1818" s="2">
        <v>189.62</v>
      </c>
      <c r="AN1818" s="2">
        <v>234066.9</v>
      </c>
      <c r="AO1818" s="2">
        <v>15172.4</v>
      </c>
      <c r="AP1818" s="2">
        <v>25.7</v>
      </c>
      <c r="AQ1818" s="2">
        <v>25.65</v>
      </c>
      <c r="AR1818" s="2">
        <v>25.65</v>
      </c>
      <c r="AS1818" s="2">
        <v>25.6</v>
      </c>
      <c r="AT1818" s="2">
        <v>25.75</v>
      </c>
      <c r="AU1818" s="2">
        <v>25.4</v>
      </c>
      <c r="AV1818" s="2">
        <v>9153.7999999999993</v>
      </c>
      <c r="AW1818" s="2">
        <v>15.43</v>
      </c>
      <c r="AX1818" s="2">
        <v>9.81</v>
      </c>
      <c r="AY1818" s="2">
        <v>75250</v>
      </c>
      <c r="AZ1818" s="2">
        <v>4595988</v>
      </c>
      <c r="BA1818" s="2">
        <v>5004203</v>
      </c>
      <c r="BB1818" s="2">
        <v>12.61</v>
      </c>
      <c r="BC1818" s="2">
        <v>134058000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0.79</v>
      </c>
      <c r="BJ1818" s="2">
        <v>1.41</v>
      </c>
      <c r="BK1818" s="2">
        <v>1</v>
      </c>
      <c r="BL1818" s="2">
        <v>15.48</v>
      </c>
      <c r="BM1818" s="2">
        <v>15.48</v>
      </c>
      <c r="BN1818" s="2">
        <v>2387848</v>
      </c>
      <c r="BO1818" s="2">
        <v>1000000</v>
      </c>
      <c r="BP1818" s="2">
        <v>7631.28</v>
      </c>
      <c r="BQ1818" s="2">
        <v>93</v>
      </c>
      <c r="BR1818" s="2"/>
      <c r="BS1818">
        <v>36205</v>
      </c>
      <c r="BZ1818">
        <v>0</v>
      </c>
      <c r="CC1818">
        <v>0</v>
      </c>
      <c r="CD1818">
        <v>0</v>
      </c>
      <c r="CE1818">
        <v>463837</v>
      </c>
      <c r="CG1818">
        <v>23878482</v>
      </c>
      <c r="CH1818">
        <v>0</v>
      </c>
      <c r="CI1818">
        <v>59911412</v>
      </c>
      <c r="CJ1818">
        <v>77026945</v>
      </c>
      <c r="CK1818">
        <v>77026945</v>
      </c>
      <c r="CN1818">
        <v>0</v>
      </c>
      <c r="CO1818">
        <v>0</v>
      </c>
      <c r="CP1818">
        <v>0</v>
      </c>
      <c r="CQ1818">
        <v>-52000</v>
      </c>
      <c r="CR1818">
        <v>7867783</v>
      </c>
      <c r="CS1818">
        <v>80013241</v>
      </c>
      <c r="CU1818">
        <v>10223018</v>
      </c>
      <c r="CV1818" t="s">
        <v>1</v>
      </c>
      <c r="CW1818" t="s">
        <v>1</v>
      </c>
      <c r="CY1818">
        <v>12422788</v>
      </c>
      <c r="CZ1818">
        <v>0</v>
      </c>
      <c r="DC1818">
        <v>14936</v>
      </c>
      <c r="DD1818">
        <v>0</v>
      </c>
      <c r="DE1818">
        <v>43044</v>
      </c>
      <c r="DF1818">
        <v>4997893</v>
      </c>
      <c r="DG1818">
        <v>214213</v>
      </c>
      <c r="DI1818">
        <v>4783680</v>
      </c>
      <c r="DJ1818">
        <v>0</v>
      </c>
      <c r="DK1818">
        <v>477570</v>
      </c>
      <c r="DL1818">
        <v>4997893</v>
      </c>
      <c r="DM1818" t="s">
        <v>1</v>
      </c>
      <c r="DN1818">
        <v>4783680</v>
      </c>
      <c r="DP1818">
        <v>10997</v>
      </c>
      <c r="DQ1818">
        <v>1.1100000000000001</v>
      </c>
      <c r="DR1818">
        <v>1.18</v>
      </c>
    </row>
    <row r="1819" spans="1:122" x14ac:dyDescent="0.25">
      <c r="A1819" s="1">
        <v>41261</v>
      </c>
      <c r="B1819" s="2">
        <v>15.6</v>
      </c>
      <c r="C1819" s="2">
        <v>61725.86</v>
      </c>
      <c r="D1819" s="2">
        <v>2.4</v>
      </c>
      <c r="E1819" s="2">
        <v>14.6</v>
      </c>
      <c r="F1819" s="2">
        <v>175.9</v>
      </c>
      <c r="G1819" s="2">
        <v>2.448</v>
      </c>
      <c r="H1819" s="2">
        <v>8.4960000000000004</v>
      </c>
      <c r="I1819" s="2">
        <v>8.0869999999999997</v>
      </c>
      <c r="J1819" s="2">
        <v>7.157</v>
      </c>
      <c r="K1819" s="2">
        <v>0.31</v>
      </c>
      <c r="L1819" s="2"/>
      <c r="M1819" s="2"/>
      <c r="N1819" s="2"/>
      <c r="O1819" s="2">
        <v>0.85</v>
      </c>
      <c r="P1819" s="2">
        <v>0.89</v>
      </c>
      <c r="Q1819" s="2">
        <v>1.59</v>
      </c>
      <c r="R1819" s="2">
        <v>0.60329999999999995</v>
      </c>
      <c r="S1819" s="2" t="s">
        <v>1</v>
      </c>
      <c r="T1819" s="2" t="s">
        <v>1</v>
      </c>
      <c r="U1819" s="2" t="s">
        <v>1</v>
      </c>
      <c r="V1819" s="2">
        <v>0.37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1.07</v>
      </c>
      <c r="AB1819" s="2"/>
      <c r="AC1819" s="2">
        <v>0.43490000000000001</v>
      </c>
      <c r="AD1819" s="2">
        <v>61725.86</v>
      </c>
      <c r="AE1819" s="2"/>
      <c r="AF1819" s="2">
        <v>15.6</v>
      </c>
      <c r="AG1819" s="2">
        <v>15.57</v>
      </c>
      <c r="AH1819" s="2">
        <v>15.6</v>
      </c>
      <c r="AI1819" s="2">
        <v>15.44</v>
      </c>
      <c r="AJ1819" s="2"/>
      <c r="AK1819" s="2">
        <v>15.57</v>
      </c>
      <c r="AL1819" s="2">
        <v>191.1</v>
      </c>
      <c r="AM1819" s="2">
        <v>191.1</v>
      </c>
      <c r="AN1819" s="2">
        <v>275411.90000000002</v>
      </c>
      <c r="AO1819" s="2">
        <v>17706.3</v>
      </c>
      <c r="AP1819" s="2">
        <v>25.8</v>
      </c>
      <c r="AQ1819" s="2">
        <v>25.85</v>
      </c>
      <c r="AR1819" s="2">
        <v>25.85</v>
      </c>
      <c r="AS1819" s="2">
        <v>25.8</v>
      </c>
      <c r="AT1819" s="2">
        <v>25.85</v>
      </c>
      <c r="AU1819" s="2">
        <v>25.6</v>
      </c>
      <c r="AV1819" s="2">
        <v>10682.5</v>
      </c>
      <c r="AW1819" s="2">
        <v>15.55</v>
      </c>
      <c r="AX1819" s="2">
        <v>9.81</v>
      </c>
      <c r="AY1819" s="2">
        <v>75250</v>
      </c>
      <c r="AZ1819" s="2">
        <v>4595988</v>
      </c>
      <c r="BA1819" s="2">
        <v>5004203</v>
      </c>
      <c r="BB1819" s="2">
        <v>12.61</v>
      </c>
      <c r="BC1819" s="2">
        <v>134058000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0.79</v>
      </c>
      <c r="BJ1819" s="2">
        <v>1.42</v>
      </c>
      <c r="BK1819" s="2">
        <v>1</v>
      </c>
      <c r="BL1819" s="2">
        <v>15.6</v>
      </c>
      <c r="BM1819" s="2">
        <v>15.6</v>
      </c>
      <c r="BN1819" s="2">
        <v>2387848</v>
      </c>
      <c r="BO1819" s="2">
        <v>1000000</v>
      </c>
      <c r="BP1819" s="2">
        <v>7643.74</v>
      </c>
      <c r="BQ1819" s="2">
        <v>93</v>
      </c>
      <c r="BR1819" s="2"/>
      <c r="BS1819">
        <v>36205</v>
      </c>
      <c r="BZ1819">
        <v>0</v>
      </c>
      <c r="CC1819">
        <v>0</v>
      </c>
      <c r="CD1819">
        <v>0</v>
      </c>
      <c r="CE1819">
        <v>463837</v>
      </c>
      <c r="CG1819">
        <v>23878482</v>
      </c>
      <c r="CH1819">
        <v>0</v>
      </c>
      <c r="CI1819">
        <v>59911412</v>
      </c>
      <c r="CJ1819">
        <v>77026945</v>
      </c>
      <c r="CK1819">
        <v>77026945</v>
      </c>
      <c r="CN1819">
        <v>0</v>
      </c>
      <c r="CO1819">
        <v>0</v>
      </c>
      <c r="CP1819">
        <v>0</v>
      </c>
      <c r="CQ1819">
        <v>-52000</v>
      </c>
      <c r="CR1819">
        <v>7867783</v>
      </c>
      <c r="CS1819">
        <v>80013241</v>
      </c>
      <c r="CU1819">
        <v>10223018</v>
      </c>
      <c r="CV1819" t="s">
        <v>1</v>
      </c>
      <c r="CW1819" t="s">
        <v>1</v>
      </c>
      <c r="CY1819">
        <v>12422788</v>
      </c>
      <c r="CZ1819">
        <v>0</v>
      </c>
      <c r="DC1819">
        <v>14936</v>
      </c>
      <c r="DD1819">
        <v>0</v>
      </c>
      <c r="DE1819">
        <v>43044</v>
      </c>
      <c r="DF1819">
        <v>4997893</v>
      </c>
      <c r="DG1819">
        <v>214213</v>
      </c>
      <c r="DI1819">
        <v>4783680</v>
      </c>
      <c r="DJ1819">
        <v>0</v>
      </c>
      <c r="DK1819">
        <v>477570</v>
      </c>
      <c r="DL1819">
        <v>4997893</v>
      </c>
      <c r="DM1819" t="s">
        <v>1</v>
      </c>
      <c r="DN1819">
        <v>4783680</v>
      </c>
      <c r="DP1819">
        <v>10997</v>
      </c>
      <c r="DQ1819">
        <v>1.1100000000000001</v>
      </c>
      <c r="DR1819">
        <v>1.18</v>
      </c>
    </row>
    <row r="1820" spans="1:122" x14ac:dyDescent="0.25">
      <c r="A1820" s="1">
        <v>41262</v>
      </c>
      <c r="B1820" s="2">
        <v>15.99</v>
      </c>
      <c r="C1820" s="2">
        <v>63277.96</v>
      </c>
      <c r="D1820" s="2">
        <v>2.34</v>
      </c>
      <c r="E1820" s="2">
        <v>15</v>
      </c>
      <c r="F1820" s="2">
        <v>180.3</v>
      </c>
      <c r="G1820" s="2">
        <v>2.448</v>
      </c>
      <c r="H1820" s="2">
        <v>8.4960000000000004</v>
      </c>
      <c r="I1820" s="2">
        <v>8.3889999999999993</v>
      </c>
      <c r="J1820" s="2">
        <v>7.4240000000000004</v>
      </c>
      <c r="K1820" s="2">
        <v>0.32200000000000001</v>
      </c>
      <c r="L1820" s="2"/>
      <c r="M1820" s="2"/>
      <c r="N1820" s="2"/>
      <c r="O1820" s="2">
        <v>0.85</v>
      </c>
      <c r="P1820" s="2">
        <v>0.89</v>
      </c>
      <c r="Q1820" s="2">
        <v>1.63</v>
      </c>
      <c r="R1820" s="2">
        <v>0.60329999999999995</v>
      </c>
      <c r="S1820" s="2" t="s">
        <v>1</v>
      </c>
      <c r="T1820" s="2" t="s">
        <v>1</v>
      </c>
      <c r="U1820" s="2" t="s">
        <v>1</v>
      </c>
      <c r="V1820" s="2">
        <v>0.37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1.07</v>
      </c>
      <c r="AB1820" s="2"/>
      <c r="AC1820" s="2">
        <v>0.43480000000000002</v>
      </c>
      <c r="AD1820" s="2">
        <v>63277.96</v>
      </c>
      <c r="AE1820" s="2"/>
      <c r="AF1820" s="2">
        <v>16.02</v>
      </c>
      <c r="AG1820" s="2">
        <v>15.99</v>
      </c>
      <c r="AH1820" s="2">
        <v>16.29</v>
      </c>
      <c r="AI1820" s="2">
        <v>15.69</v>
      </c>
      <c r="AJ1820" s="2"/>
      <c r="AK1820" s="2">
        <v>15.69</v>
      </c>
      <c r="AL1820" s="2">
        <v>195.91</v>
      </c>
      <c r="AM1820" s="2">
        <v>195.91</v>
      </c>
      <c r="AN1820" s="2">
        <v>1228348</v>
      </c>
      <c r="AO1820" s="2">
        <v>76366.100000000006</v>
      </c>
      <c r="AP1820" s="2">
        <v>26</v>
      </c>
      <c r="AQ1820" s="2">
        <v>26.5</v>
      </c>
      <c r="AR1820" s="2">
        <v>26.55</v>
      </c>
      <c r="AS1820" s="2">
        <v>26.5</v>
      </c>
      <c r="AT1820" s="2">
        <v>27</v>
      </c>
      <c r="AU1820" s="2">
        <v>26</v>
      </c>
      <c r="AV1820" s="2">
        <v>46073.1</v>
      </c>
      <c r="AW1820" s="2">
        <v>16.09</v>
      </c>
      <c r="AX1820" s="2">
        <v>9.81</v>
      </c>
      <c r="AY1820" s="2">
        <v>75250</v>
      </c>
      <c r="AZ1820" s="2">
        <v>4595988</v>
      </c>
      <c r="BA1820" s="2">
        <v>5004203</v>
      </c>
      <c r="BB1820" s="2">
        <v>12.61</v>
      </c>
      <c r="BC1820" s="2">
        <v>134058000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0.81</v>
      </c>
      <c r="BJ1820" s="2">
        <v>1.46</v>
      </c>
      <c r="BK1820" s="2">
        <v>1</v>
      </c>
      <c r="BL1820" s="2">
        <v>15.99</v>
      </c>
      <c r="BM1820" s="2">
        <v>15.99</v>
      </c>
      <c r="BN1820" s="2">
        <v>2387848</v>
      </c>
      <c r="BO1820" s="2">
        <v>1000000</v>
      </c>
      <c r="BP1820" s="2">
        <v>7677.47</v>
      </c>
      <c r="BQ1820" s="2">
        <v>93</v>
      </c>
      <c r="BR1820" s="2"/>
      <c r="BS1820">
        <v>36205</v>
      </c>
      <c r="BZ1820">
        <v>0</v>
      </c>
      <c r="CC1820">
        <v>0</v>
      </c>
      <c r="CD1820">
        <v>0</v>
      </c>
      <c r="CE1820">
        <v>463837</v>
      </c>
      <c r="CG1820">
        <v>23878482</v>
      </c>
      <c r="CH1820">
        <v>0</v>
      </c>
      <c r="CI1820">
        <v>59911412</v>
      </c>
      <c r="CJ1820">
        <v>77026945</v>
      </c>
      <c r="CK1820">
        <v>77026945</v>
      </c>
      <c r="CN1820">
        <v>0</v>
      </c>
      <c r="CO1820">
        <v>0</v>
      </c>
      <c r="CP1820">
        <v>0</v>
      </c>
      <c r="CQ1820">
        <v>-52000</v>
      </c>
      <c r="CR1820">
        <v>7867783</v>
      </c>
      <c r="CS1820">
        <v>80013241</v>
      </c>
      <c r="CU1820">
        <v>10223018</v>
      </c>
      <c r="CV1820" t="s">
        <v>1</v>
      </c>
      <c r="CW1820" t="s">
        <v>1</v>
      </c>
      <c r="CY1820">
        <v>12422788</v>
      </c>
      <c r="CZ1820">
        <v>0</v>
      </c>
      <c r="DC1820">
        <v>14936</v>
      </c>
      <c r="DD1820">
        <v>0</v>
      </c>
      <c r="DE1820">
        <v>43044</v>
      </c>
      <c r="DF1820">
        <v>4997893</v>
      </c>
      <c r="DG1820">
        <v>214213</v>
      </c>
      <c r="DI1820">
        <v>4783680</v>
      </c>
      <c r="DJ1820">
        <v>0</v>
      </c>
      <c r="DK1820">
        <v>477570</v>
      </c>
      <c r="DL1820">
        <v>4997893</v>
      </c>
      <c r="DM1820" t="s">
        <v>1</v>
      </c>
      <c r="DN1820">
        <v>4783680</v>
      </c>
      <c r="DP1820">
        <v>10997</v>
      </c>
      <c r="DQ1820">
        <v>1.1100000000000001</v>
      </c>
      <c r="DR1820">
        <v>1.18</v>
      </c>
    </row>
    <row r="1821" spans="1:122" x14ac:dyDescent="0.25">
      <c r="A1821" s="1">
        <v>41263</v>
      </c>
      <c r="B1821" s="2">
        <v>15.44</v>
      </c>
      <c r="C1821" s="2">
        <v>61128.91</v>
      </c>
      <c r="D1821" s="2">
        <v>2.42</v>
      </c>
      <c r="E1821" s="2">
        <v>14.5</v>
      </c>
      <c r="F1821" s="2">
        <v>174.2</v>
      </c>
      <c r="G1821" s="2">
        <v>2.1789999999999998</v>
      </c>
      <c r="H1821" s="2">
        <v>7.6280000000000001</v>
      </c>
      <c r="I1821" s="2">
        <v>7.8869999999999996</v>
      </c>
      <c r="J1821" s="2">
        <v>6.99</v>
      </c>
      <c r="K1821" s="2">
        <v>0.308</v>
      </c>
      <c r="L1821" s="2"/>
      <c r="M1821" s="2"/>
      <c r="N1821" s="2"/>
      <c r="O1821" s="2">
        <v>0.93</v>
      </c>
      <c r="P1821" s="2">
        <v>0.91</v>
      </c>
      <c r="Q1821" s="2">
        <v>1.5660000000000001</v>
      </c>
      <c r="R1821" s="2">
        <v>0.60329999999999995</v>
      </c>
      <c r="S1821" s="2" t="s">
        <v>1</v>
      </c>
      <c r="T1821" s="2" t="s">
        <v>1</v>
      </c>
      <c r="U1821" s="2" t="s">
        <v>1</v>
      </c>
      <c r="V1821" s="2">
        <v>0.37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1.07</v>
      </c>
      <c r="AB1821" s="2"/>
      <c r="AC1821" s="2">
        <v>0.43480000000000002</v>
      </c>
      <c r="AD1821" s="2">
        <v>61128.91</v>
      </c>
      <c r="AE1821" s="2"/>
      <c r="AF1821" s="2">
        <v>15.51</v>
      </c>
      <c r="AG1821" s="2">
        <v>15.44</v>
      </c>
      <c r="AH1821" s="2">
        <v>15.9</v>
      </c>
      <c r="AI1821" s="2">
        <v>15.44</v>
      </c>
      <c r="AJ1821" s="2"/>
      <c r="AK1821" s="2">
        <v>15.87</v>
      </c>
      <c r="AL1821" s="2">
        <v>189.25</v>
      </c>
      <c r="AM1821" s="2">
        <v>189.25</v>
      </c>
      <c r="AN1821" s="2">
        <v>551513.9</v>
      </c>
      <c r="AO1821" s="2">
        <v>35165.599999999999</v>
      </c>
      <c r="AP1821" s="2">
        <v>26.3</v>
      </c>
      <c r="AQ1821" s="2">
        <v>25.6</v>
      </c>
      <c r="AR1821" s="2">
        <v>25.7</v>
      </c>
      <c r="AS1821" s="2">
        <v>25.6</v>
      </c>
      <c r="AT1821" s="2">
        <v>26.35</v>
      </c>
      <c r="AU1821" s="2">
        <v>25.6</v>
      </c>
      <c r="AV1821" s="2">
        <v>21216.1</v>
      </c>
      <c r="AW1821" s="2">
        <v>15.68</v>
      </c>
      <c r="AX1821" s="2">
        <v>9.86</v>
      </c>
      <c r="AY1821" s="2">
        <v>75250</v>
      </c>
      <c r="AZ1821" s="2">
        <v>4606340</v>
      </c>
      <c r="BA1821" s="2">
        <v>5016078</v>
      </c>
      <c r="BB1821" s="2">
        <v>12.23</v>
      </c>
      <c r="BC1821" s="2">
        <v>133014400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0.78</v>
      </c>
      <c r="BJ1821" s="2">
        <v>1.41</v>
      </c>
      <c r="BK1821" s="2">
        <v>1</v>
      </c>
      <c r="BL1821" s="2">
        <v>15.44</v>
      </c>
      <c r="BM1821" s="2">
        <v>15.44</v>
      </c>
      <c r="BN1821" s="2">
        <v>2387848</v>
      </c>
      <c r="BO1821" s="2">
        <v>1000000</v>
      </c>
      <c r="BP1821" s="2">
        <v>7595.46</v>
      </c>
      <c r="BQ1821" s="2">
        <v>93</v>
      </c>
      <c r="BR1821" s="2"/>
      <c r="BS1821">
        <v>36205</v>
      </c>
      <c r="BZ1821">
        <v>0</v>
      </c>
      <c r="CC1821">
        <v>0</v>
      </c>
      <c r="CD1821">
        <v>0</v>
      </c>
      <c r="CE1821">
        <v>463837</v>
      </c>
      <c r="CG1821">
        <v>23878482</v>
      </c>
      <c r="CH1821">
        <v>0</v>
      </c>
      <c r="CI1821">
        <v>59911412</v>
      </c>
      <c r="CJ1821">
        <v>77026945</v>
      </c>
      <c r="CK1821">
        <v>77026945</v>
      </c>
      <c r="CN1821">
        <v>0</v>
      </c>
      <c r="CO1821">
        <v>0</v>
      </c>
      <c r="CP1821">
        <v>0</v>
      </c>
      <c r="CQ1821">
        <v>-52000</v>
      </c>
      <c r="CR1821">
        <v>7867783</v>
      </c>
      <c r="CS1821">
        <v>80013241</v>
      </c>
      <c r="CU1821">
        <v>10223018</v>
      </c>
      <c r="CV1821" t="s">
        <v>1</v>
      </c>
      <c r="CW1821" t="s">
        <v>1</v>
      </c>
      <c r="CY1821">
        <v>12422788</v>
      </c>
      <c r="CZ1821">
        <v>0</v>
      </c>
      <c r="DC1821">
        <v>14936</v>
      </c>
      <c r="DD1821">
        <v>0</v>
      </c>
      <c r="DE1821">
        <v>43044</v>
      </c>
      <c r="DF1821">
        <v>4997893</v>
      </c>
      <c r="DG1821">
        <v>214213</v>
      </c>
      <c r="DI1821">
        <v>4783680</v>
      </c>
      <c r="DJ1821">
        <v>0</v>
      </c>
      <c r="DK1821">
        <v>477570</v>
      </c>
      <c r="DL1821">
        <v>4997893</v>
      </c>
      <c r="DM1821" t="s">
        <v>1</v>
      </c>
      <c r="DN1821">
        <v>4783680</v>
      </c>
      <c r="DP1821">
        <v>10997</v>
      </c>
      <c r="DQ1821">
        <v>1.18</v>
      </c>
      <c r="DR1821">
        <v>1.19</v>
      </c>
    </row>
    <row r="1822" spans="1:122" x14ac:dyDescent="0.25">
      <c r="A1822" s="1">
        <v>41264</v>
      </c>
      <c r="B1822" s="2">
        <v>15.26</v>
      </c>
      <c r="C1822" s="2">
        <v>60412.52</v>
      </c>
      <c r="D1822" s="2">
        <v>2.4500000000000002</v>
      </c>
      <c r="E1822" s="2">
        <v>14.3</v>
      </c>
      <c r="F1822" s="2">
        <v>172.2</v>
      </c>
      <c r="G1822" s="2">
        <v>2.1789999999999998</v>
      </c>
      <c r="H1822" s="2">
        <v>7.6280000000000001</v>
      </c>
      <c r="I1822" s="2">
        <v>7.7489999999999997</v>
      </c>
      <c r="J1822" s="2">
        <v>6.8680000000000003</v>
      </c>
      <c r="K1822" s="2">
        <v>0.30299999999999999</v>
      </c>
      <c r="L1822" s="2"/>
      <c r="M1822" s="2"/>
      <c r="N1822" s="2"/>
      <c r="O1822" s="2">
        <v>0.93</v>
      </c>
      <c r="P1822" s="2">
        <v>0.91</v>
      </c>
      <c r="Q1822" s="2">
        <v>1.548</v>
      </c>
      <c r="R1822" s="2">
        <v>0.60329999999999995</v>
      </c>
      <c r="S1822" s="2" t="s">
        <v>1</v>
      </c>
      <c r="T1822" s="2" t="s">
        <v>1</v>
      </c>
      <c r="U1822" s="2" t="s">
        <v>1</v>
      </c>
      <c r="V1822" s="2">
        <v>0.37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1.07</v>
      </c>
      <c r="AB1822" s="2"/>
      <c r="AC1822" s="2">
        <v>0.43469999999999998</v>
      </c>
      <c r="AD1822" s="2">
        <v>60412.52</v>
      </c>
      <c r="AE1822" s="2"/>
      <c r="AF1822" s="2">
        <v>15.29</v>
      </c>
      <c r="AG1822" s="2">
        <v>15.26</v>
      </c>
      <c r="AH1822" s="2">
        <v>15.63</v>
      </c>
      <c r="AI1822" s="2">
        <v>15.2</v>
      </c>
      <c r="AJ1822" s="2"/>
      <c r="AK1822" s="2">
        <v>15.63</v>
      </c>
      <c r="AL1822" s="2">
        <v>187.04</v>
      </c>
      <c r="AM1822" s="2">
        <v>187.04</v>
      </c>
      <c r="AN1822" s="2">
        <v>333189.90000000002</v>
      </c>
      <c r="AO1822" s="2">
        <v>21719.4</v>
      </c>
      <c r="AP1822" s="2">
        <v>25.9</v>
      </c>
      <c r="AQ1822" s="2">
        <v>25.3</v>
      </c>
      <c r="AR1822" s="2">
        <v>25.35</v>
      </c>
      <c r="AS1822" s="2">
        <v>25.3</v>
      </c>
      <c r="AT1822" s="2">
        <v>25.9</v>
      </c>
      <c r="AU1822" s="2">
        <v>25.2</v>
      </c>
      <c r="AV1822" s="2">
        <v>13103.7</v>
      </c>
      <c r="AW1822" s="2">
        <v>15.34</v>
      </c>
      <c r="AX1822" s="2">
        <v>9.86</v>
      </c>
      <c r="AY1822" s="2">
        <v>75250</v>
      </c>
      <c r="AZ1822" s="2">
        <v>4606340</v>
      </c>
      <c r="BA1822" s="2">
        <v>5016078</v>
      </c>
      <c r="BB1822" s="2">
        <v>12.23</v>
      </c>
      <c r="BC1822" s="2">
        <v>133014400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0.77</v>
      </c>
      <c r="BJ1822" s="2">
        <v>1.39</v>
      </c>
      <c r="BK1822" s="2">
        <v>1</v>
      </c>
      <c r="BL1822" s="2">
        <v>15.26</v>
      </c>
      <c r="BM1822" s="2">
        <v>15.26</v>
      </c>
      <c r="BN1822" s="2">
        <v>2387848</v>
      </c>
      <c r="BO1822" s="2">
        <v>1000000</v>
      </c>
      <c r="BP1822" s="2">
        <v>7519.93</v>
      </c>
      <c r="BQ1822" s="2">
        <v>93</v>
      </c>
      <c r="BR1822" s="2"/>
      <c r="BS1822">
        <v>36205</v>
      </c>
      <c r="BZ1822">
        <v>0</v>
      </c>
      <c r="CC1822">
        <v>0</v>
      </c>
      <c r="CD1822">
        <v>0</v>
      </c>
      <c r="CE1822">
        <v>463837</v>
      </c>
      <c r="CG1822">
        <v>23878482</v>
      </c>
      <c r="CH1822">
        <v>0</v>
      </c>
      <c r="CI1822">
        <v>59911412</v>
      </c>
      <c r="CJ1822">
        <v>77026945</v>
      </c>
      <c r="CK1822">
        <v>77026945</v>
      </c>
      <c r="CN1822">
        <v>0</v>
      </c>
      <c r="CO1822">
        <v>0</v>
      </c>
      <c r="CP1822">
        <v>0</v>
      </c>
      <c r="CQ1822">
        <v>-52000</v>
      </c>
      <c r="CR1822">
        <v>7867783</v>
      </c>
      <c r="CS1822">
        <v>80013241</v>
      </c>
      <c r="CU1822">
        <v>10223018</v>
      </c>
      <c r="CV1822" t="s">
        <v>1</v>
      </c>
      <c r="CW1822" t="s">
        <v>1</v>
      </c>
      <c r="CY1822">
        <v>12422788</v>
      </c>
      <c r="CZ1822">
        <v>0</v>
      </c>
      <c r="DC1822">
        <v>14936</v>
      </c>
      <c r="DD1822">
        <v>0</v>
      </c>
      <c r="DE1822">
        <v>43044</v>
      </c>
      <c r="DF1822">
        <v>4997893</v>
      </c>
      <c r="DG1822">
        <v>214213</v>
      </c>
      <c r="DI1822">
        <v>4783680</v>
      </c>
      <c r="DJ1822">
        <v>0</v>
      </c>
      <c r="DK1822">
        <v>477570</v>
      </c>
      <c r="DL1822">
        <v>4997893</v>
      </c>
      <c r="DM1822" t="s">
        <v>1</v>
      </c>
      <c r="DN1822">
        <v>4783680</v>
      </c>
      <c r="DP1822">
        <v>10997</v>
      </c>
      <c r="DQ1822">
        <v>1.18</v>
      </c>
      <c r="DR1822">
        <v>1.19</v>
      </c>
    </row>
    <row r="1823" spans="1:122" x14ac:dyDescent="0.25">
      <c r="A1823" s="1">
        <v>41267</v>
      </c>
      <c r="B1823" s="2">
        <v>15.2</v>
      </c>
      <c r="C1823" s="2">
        <v>60173.760000000002</v>
      </c>
      <c r="D1823" s="2">
        <v>2.46</v>
      </c>
      <c r="E1823" s="2">
        <v>14.3</v>
      </c>
      <c r="F1823" s="2">
        <v>171.5</v>
      </c>
      <c r="G1823" s="2">
        <v>2.1789999999999998</v>
      </c>
      <c r="H1823" s="2">
        <v>7.6280000000000001</v>
      </c>
      <c r="I1823" s="2">
        <v>7.7030000000000003</v>
      </c>
      <c r="J1823" s="2">
        <v>6.827</v>
      </c>
      <c r="K1823" s="2">
        <v>0.30099999999999999</v>
      </c>
      <c r="L1823" s="2"/>
      <c r="M1823" s="2"/>
      <c r="N1823" s="2"/>
      <c r="O1823" s="2">
        <v>0.93</v>
      </c>
      <c r="P1823" s="2">
        <v>0.91</v>
      </c>
      <c r="Q1823" s="2">
        <v>1.542</v>
      </c>
      <c r="R1823" s="2">
        <v>0.60329999999999995</v>
      </c>
      <c r="S1823" s="2" t="s">
        <v>1</v>
      </c>
      <c r="T1823" s="2" t="s">
        <v>1</v>
      </c>
      <c r="U1823" s="2" t="s">
        <v>1</v>
      </c>
      <c r="V1823" s="2">
        <v>0.37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1.07</v>
      </c>
      <c r="AB1823" s="2"/>
      <c r="AC1823" s="2">
        <v>0.43469999999999998</v>
      </c>
      <c r="AD1823" s="2">
        <v>60173.760000000002</v>
      </c>
      <c r="AE1823" s="2"/>
      <c r="AF1823" s="2">
        <v>15.23</v>
      </c>
      <c r="AG1823" s="2">
        <v>15.2</v>
      </c>
      <c r="AH1823" s="2">
        <v>15.35</v>
      </c>
      <c r="AI1823" s="2">
        <v>15.2</v>
      </c>
      <c r="AJ1823" s="2"/>
      <c r="AK1823" s="2">
        <v>15.29</v>
      </c>
      <c r="AL1823" s="2">
        <v>186.3</v>
      </c>
      <c r="AM1823" s="2">
        <v>186.3</v>
      </c>
      <c r="AN1823" s="2">
        <v>172084.9</v>
      </c>
      <c r="AO1823" s="2">
        <v>11281.2</v>
      </c>
      <c r="AP1823" s="2">
        <v>25.35</v>
      </c>
      <c r="AQ1823" s="2">
        <v>25.2</v>
      </c>
      <c r="AR1823" s="2">
        <v>25.25</v>
      </c>
      <c r="AS1823" s="2">
        <v>25.2</v>
      </c>
      <c r="AT1823" s="2">
        <v>25.45</v>
      </c>
      <c r="AU1823" s="2">
        <v>25.2</v>
      </c>
      <c r="AV1823" s="2">
        <v>6806.1</v>
      </c>
      <c r="AW1823" s="2">
        <v>15.25</v>
      </c>
      <c r="AX1823" s="2">
        <v>9.86</v>
      </c>
      <c r="AY1823" s="2">
        <v>75250</v>
      </c>
      <c r="AZ1823" s="2">
        <v>4606340</v>
      </c>
      <c r="BA1823" s="2">
        <v>5016078</v>
      </c>
      <c r="BB1823" s="2">
        <v>12.23</v>
      </c>
      <c r="BC1823" s="2">
        <v>133014400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0.77</v>
      </c>
      <c r="BJ1823" s="2">
        <v>1.39</v>
      </c>
      <c r="BK1823" s="2">
        <v>1</v>
      </c>
      <c r="BL1823" s="2">
        <v>15.2</v>
      </c>
      <c r="BM1823" s="2">
        <v>15.2</v>
      </c>
      <c r="BN1823" s="2">
        <v>2387848</v>
      </c>
      <c r="BO1823" s="2">
        <v>1000000</v>
      </c>
      <c r="BP1823" s="2">
        <v>7535.52</v>
      </c>
      <c r="BQ1823" s="2">
        <v>93</v>
      </c>
      <c r="BR1823" s="2"/>
      <c r="BS1823">
        <v>36205</v>
      </c>
      <c r="BZ1823">
        <v>0</v>
      </c>
      <c r="CC1823">
        <v>0</v>
      </c>
      <c r="CD1823">
        <v>0</v>
      </c>
      <c r="CE1823">
        <v>463837</v>
      </c>
      <c r="CG1823">
        <v>23878482</v>
      </c>
      <c r="CH1823">
        <v>0</v>
      </c>
      <c r="CI1823">
        <v>59911412</v>
      </c>
      <c r="CJ1823">
        <v>77026945</v>
      </c>
      <c r="CK1823">
        <v>77026945</v>
      </c>
      <c r="CN1823">
        <v>0</v>
      </c>
      <c r="CO1823">
        <v>0</v>
      </c>
      <c r="CP1823">
        <v>0</v>
      </c>
      <c r="CQ1823">
        <v>-52000</v>
      </c>
      <c r="CR1823">
        <v>7867783</v>
      </c>
      <c r="CS1823">
        <v>80013241</v>
      </c>
      <c r="CU1823">
        <v>10223018</v>
      </c>
      <c r="CV1823" t="s">
        <v>1</v>
      </c>
      <c r="CW1823" t="s">
        <v>1</v>
      </c>
      <c r="CY1823">
        <v>12422788</v>
      </c>
      <c r="CZ1823">
        <v>0</v>
      </c>
      <c r="DC1823">
        <v>14936</v>
      </c>
      <c r="DD1823">
        <v>0</v>
      </c>
      <c r="DE1823">
        <v>43044</v>
      </c>
      <c r="DF1823">
        <v>4997893</v>
      </c>
      <c r="DG1823">
        <v>214213</v>
      </c>
      <c r="DI1823">
        <v>4783680</v>
      </c>
      <c r="DJ1823">
        <v>0</v>
      </c>
      <c r="DK1823">
        <v>477570</v>
      </c>
      <c r="DL1823">
        <v>4997893</v>
      </c>
      <c r="DM1823" t="s">
        <v>1</v>
      </c>
      <c r="DN1823">
        <v>4783680</v>
      </c>
      <c r="DP1823">
        <v>10997</v>
      </c>
      <c r="DQ1823">
        <v>1.18</v>
      </c>
      <c r="DR1823">
        <v>1.19</v>
      </c>
    </row>
    <row r="1824" spans="1:122" x14ac:dyDescent="0.25">
      <c r="A1824" s="1">
        <v>41268</v>
      </c>
      <c r="B1824" s="2">
        <v>15.54</v>
      </c>
      <c r="C1824" s="2">
        <v>61487.1</v>
      </c>
      <c r="D1824" s="2">
        <v>2.41</v>
      </c>
      <c r="E1824" s="2">
        <v>14.6</v>
      </c>
      <c r="F1824" s="2">
        <v>175.2</v>
      </c>
      <c r="G1824" s="2">
        <v>2.1789999999999998</v>
      </c>
      <c r="H1824" s="2">
        <v>7.6280000000000001</v>
      </c>
      <c r="I1824" s="2">
        <v>7.9560000000000004</v>
      </c>
      <c r="J1824" s="2">
        <v>7.0510000000000002</v>
      </c>
      <c r="K1824" s="2">
        <v>0.311</v>
      </c>
      <c r="L1824" s="2"/>
      <c r="M1824" s="2"/>
      <c r="N1824" s="2"/>
      <c r="O1824" s="2">
        <v>0.93</v>
      </c>
      <c r="P1824" s="2">
        <v>0.91</v>
      </c>
      <c r="Q1824" s="2">
        <v>1.5760000000000001</v>
      </c>
      <c r="R1824" s="2">
        <v>0.60329999999999995</v>
      </c>
      <c r="S1824" s="2" t="s">
        <v>1</v>
      </c>
      <c r="T1824" s="2" t="s">
        <v>1</v>
      </c>
      <c r="U1824" s="2" t="s">
        <v>1</v>
      </c>
      <c r="V1824" s="2">
        <v>0.37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1.07</v>
      </c>
      <c r="AB1824" s="2"/>
      <c r="AC1824" s="2">
        <v>0.43459999999999999</v>
      </c>
      <c r="AD1824" s="2">
        <v>61487.1</v>
      </c>
      <c r="AE1824" s="2"/>
      <c r="AF1824" s="2">
        <v>15.54</v>
      </c>
      <c r="AG1824" s="2">
        <v>15.51</v>
      </c>
      <c r="AH1824" s="2">
        <v>15.57</v>
      </c>
      <c r="AI1824" s="2">
        <v>15.23</v>
      </c>
      <c r="AJ1824" s="2"/>
      <c r="AK1824" s="2">
        <v>15.26</v>
      </c>
      <c r="AL1824" s="2">
        <v>190.36</v>
      </c>
      <c r="AM1824" s="2">
        <v>190.36</v>
      </c>
      <c r="AN1824" s="2">
        <v>222720.9</v>
      </c>
      <c r="AO1824" s="2">
        <v>14453</v>
      </c>
      <c r="AP1824" s="2">
        <v>25.3</v>
      </c>
      <c r="AQ1824" s="2">
        <v>25.75</v>
      </c>
      <c r="AR1824" s="2">
        <v>25.75</v>
      </c>
      <c r="AS1824" s="2">
        <v>25.7</v>
      </c>
      <c r="AT1824" s="2">
        <v>25.8</v>
      </c>
      <c r="AU1824" s="2">
        <v>25.25</v>
      </c>
      <c r="AV1824" s="2">
        <v>8719.7999999999993</v>
      </c>
      <c r="AW1824" s="2">
        <v>15.41</v>
      </c>
      <c r="AX1824" s="2">
        <v>9.86</v>
      </c>
      <c r="AY1824" s="2">
        <v>75250</v>
      </c>
      <c r="AZ1824" s="2">
        <v>4606340</v>
      </c>
      <c r="BA1824" s="2">
        <v>5016078</v>
      </c>
      <c r="BB1824" s="2">
        <v>12.23</v>
      </c>
      <c r="BC1824" s="2">
        <v>133014400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0.79</v>
      </c>
      <c r="BJ1824" s="2">
        <v>1.42</v>
      </c>
      <c r="BK1824" s="2">
        <v>1</v>
      </c>
      <c r="BL1824" s="2">
        <v>15.54</v>
      </c>
      <c r="BM1824" s="2">
        <v>15.54</v>
      </c>
      <c r="BN1824" s="2">
        <v>2387848</v>
      </c>
      <c r="BO1824" s="2">
        <v>1000000</v>
      </c>
      <c r="BP1824" s="2">
        <v>7636.57</v>
      </c>
      <c r="BQ1824" s="2">
        <v>93</v>
      </c>
      <c r="BR1824" s="2"/>
      <c r="BS1824">
        <v>36205</v>
      </c>
      <c r="BZ1824">
        <v>0</v>
      </c>
      <c r="CC1824">
        <v>0</v>
      </c>
      <c r="CD1824">
        <v>0</v>
      </c>
      <c r="CE1824">
        <v>463837</v>
      </c>
      <c r="CG1824">
        <v>23878482</v>
      </c>
      <c r="CH1824">
        <v>0</v>
      </c>
      <c r="CI1824">
        <v>59911412</v>
      </c>
      <c r="CJ1824">
        <v>77026945</v>
      </c>
      <c r="CK1824">
        <v>77026945</v>
      </c>
      <c r="CN1824">
        <v>0</v>
      </c>
      <c r="CO1824">
        <v>0</v>
      </c>
      <c r="CP1824">
        <v>0</v>
      </c>
      <c r="CQ1824">
        <v>-52000</v>
      </c>
      <c r="CR1824">
        <v>7867783</v>
      </c>
      <c r="CS1824">
        <v>80013241</v>
      </c>
      <c r="CU1824">
        <v>10223018</v>
      </c>
      <c r="CV1824" t="s">
        <v>1</v>
      </c>
      <c r="CW1824" t="s">
        <v>1</v>
      </c>
      <c r="CY1824">
        <v>12422788</v>
      </c>
      <c r="CZ1824">
        <v>0</v>
      </c>
      <c r="DC1824">
        <v>14936</v>
      </c>
      <c r="DD1824">
        <v>0</v>
      </c>
      <c r="DE1824">
        <v>43044</v>
      </c>
      <c r="DF1824">
        <v>4997893</v>
      </c>
      <c r="DG1824">
        <v>214213</v>
      </c>
      <c r="DI1824">
        <v>4783680</v>
      </c>
      <c r="DJ1824">
        <v>0</v>
      </c>
      <c r="DK1824">
        <v>477570</v>
      </c>
      <c r="DL1824">
        <v>4997893</v>
      </c>
      <c r="DM1824" t="s">
        <v>1</v>
      </c>
      <c r="DN1824">
        <v>4783680</v>
      </c>
      <c r="DP1824">
        <v>10997</v>
      </c>
      <c r="DQ1824">
        <v>1.18</v>
      </c>
      <c r="DR1824">
        <v>1.19</v>
      </c>
    </row>
    <row r="1825" spans="1:122" x14ac:dyDescent="0.25">
      <c r="A1825" s="1">
        <v>41269</v>
      </c>
      <c r="B1825" s="2">
        <v>15.38</v>
      </c>
      <c r="C1825" s="2">
        <v>60890.11</v>
      </c>
      <c r="D1825" s="2">
        <v>2.4300000000000002</v>
      </c>
      <c r="E1825" s="2">
        <v>14.4</v>
      </c>
      <c r="F1825" s="2">
        <v>173.5</v>
      </c>
      <c r="G1825" s="2">
        <v>2.1789999999999998</v>
      </c>
      <c r="H1825" s="2">
        <v>7.6280000000000001</v>
      </c>
      <c r="I1825" s="2">
        <v>7.8410000000000002</v>
      </c>
      <c r="J1825" s="2">
        <v>6.95</v>
      </c>
      <c r="K1825" s="2">
        <v>0.30599999999999999</v>
      </c>
      <c r="L1825" s="2"/>
      <c r="M1825" s="2"/>
      <c r="N1825" s="2"/>
      <c r="O1825" s="2">
        <v>0.93</v>
      </c>
      <c r="P1825" s="2">
        <v>0.91</v>
      </c>
      <c r="Q1825" s="2">
        <v>1.56</v>
      </c>
      <c r="R1825" s="2">
        <v>0.60329999999999995</v>
      </c>
      <c r="S1825" s="2" t="s">
        <v>1</v>
      </c>
      <c r="T1825" s="2" t="s">
        <v>1</v>
      </c>
      <c r="U1825" s="2" t="s">
        <v>1</v>
      </c>
      <c r="V1825" s="2">
        <v>0.37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1.07</v>
      </c>
      <c r="AB1825" s="2"/>
      <c r="AC1825" s="2">
        <v>0.43459999999999999</v>
      </c>
      <c r="AD1825" s="2">
        <v>60890.11</v>
      </c>
      <c r="AE1825" s="2"/>
      <c r="AF1825" s="2">
        <v>15.44</v>
      </c>
      <c r="AG1825" s="2">
        <v>15.38</v>
      </c>
      <c r="AH1825" s="2">
        <v>15.63</v>
      </c>
      <c r="AI1825" s="2">
        <v>15.38</v>
      </c>
      <c r="AJ1825" s="2"/>
      <c r="AK1825" s="2">
        <v>15.6</v>
      </c>
      <c r="AL1825" s="2">
        <v>188.51</v>
      </c>
      <c r="AM1825" s="2">
        <v>188.51</v>
      </c>
      <c r="AN1825" s="2">
        <v>177241.9</v>
      </c>
      <c r="AO1825" s="2">
        <v>11450.2</v>
      </c>
      <c r="AP1825" s="2">
        <v>25.85</v>
      </c>
      <c r="AQ1825" s="2">
        <v>25.5</v>
      </c>
      <c r="AR1825" s="2">
        <v>25.6</v>
      </c>
      <c r="AS1825" s="2">
        <v>25.5</v>
      </c>
      <c r="AT1825" s="2">
        <v>25.9</v>
      </c>
      <c r="AU1825" s="2">
        <v>25.5</v>
      </c>
      <c r="AV1825" s="2">
        <v>6908.1</v>
      </c>
      <c r="AW1825" s="2">
        <v>15.48</v>
      </c>
      <c r="AX1825" s="2">
        <v>9.86</v>
      </c>
      <c r="AY1825" s="2">
        <v>75250</v>
      </c>
      <c r="AZ1825" s="2">
        <v>4606340</v>
      </c>
      <c r="BA1825" s="2">
        <v>5016078</v>
      </c>
      <c r="BB1825" s="2">
        <v>12.23</v>
      </c>
      <c r="BC1825" s="2">
        <v>133014400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0.78</v>
      </c>
      <c r="BJ1825" s="2">
        <v>1.4</v>
      </c>
      <c r="BK1825" s="2">
        <v>1</v>
      </c>
      <c r="BL1825" s="2">
        <v>15.38</v>
      </c>
      <c r="BM1825" s="2">
        <v>15.38</v>
      </c>
      <c r="BN1825" s="2">
        <v>2387848</v>
      </c>
      <c r="BO1825" s="2">
        <v>1000000</v>
      </c>
      <c r="BP1825" s="2">
        <v>7634.19</v>
      </c>
      <c r="BQ1825" s="2">
        <v>93</v>
      </c>
      <c r="BR1825" s="2"/>
      <c r="BS1825">
        <v>36205</v>
      </c>
      <c r="BZ1825">
        <v>0</v>
      </c>
      <c r="CC1825">
        <v>0</v>
      </c>
      <c r="CD1825">
        <v>0</v>
      </c>
      <c r="CE1825">
        <v>463837</v>
      </c>
      <c r="CG1825">
        <v>23878482</v>
      </c>
      <c r="CH1825">
        <v>0</v>
      </c>
      <c r="CI1825">
        <v>59911412</v>
      </c>
      <c r="CJ1825">
        <v>77026945</v>
      </c>
      <c r="CK1825">
        <v>77026945</v>
      </c>
      <c r="CN1825">
        <v>0</v>
      </c>
      <c r="CO1825">
        <v>0</v>
      </c>
      <c r="CP1825">
        <v>0</v>
      </c>
      <c r="CQ1825">
        <v>-52000</v>
      </c>
      <c r="CR1825">
        <v>7867783</v>
      </c>
      <c r="CS1825">
        <v>80013241</v>
      </c>
      <c r="CU1825">
        <v>10223018</v>
      </c>
      <c r="CV1825" t="s">
        <v>1</v>
      </c>
      <c r="CW1825" t="s">
        <v>1</v>
      </c>
      <c r="CY1825">
        <v>12422788</v>
      </c>
      <c r="CZ1825">
        <v>0</v>
      </c>
      <c r="DC1825">
        <v>14936</v>
      </c>
      <c r="DD1825">
        <v>0</v>
      </c>
      <c r="DE1825">
        <v>43044</v>
      </c>
      <c r="DF1825">
        <v>4997893</v>
      </c>
      <c r="DG1825">
        <v>214213</v>
      </c>
      <c r="DI1825">
        <v>4783680</v>
      </c>
      <c r="DJ1825">
        <v>0</v>
      </c>
      <c r="DK1825">
        <v>477570</v>
      </c>
      <c r="DL1825">
        <v>4997893</v>
      </c>
      <c r="DM1825" t="s">
        <v>1</v>
      </c>
      <c r="DN1825">
        <v>4783680</v>
      </c>
      <c r="DP1825">
        <v>10997</v>
      </c>
      <c r="DQ1825">
        <v>1.18</v>
      </c>
      <c r="DR1825">
        <v>1.19</v>
      </c>
    </row>
    <row r="1826" spans="1:122" x14ac:dyDescent="0.25">
      <c r="A1826" s="1">
        <v>41270</v>
      </c>
      <c r="B1826" s="2">
        <v>15.51</v>
      </c>
      <c r="C1826" s="2">
        <v>61367.7</v>
      </c>
      <c r="D1826" s="2">
        <v>2.41</v>
      </c>
      <c r="E1826" s="2">
        <v>14.5</v>
      </c>
      <c r="F1826" s="2">
        <v>174.9</v>
      </c>
      <c r="G1826" s="2">
        <v>2.1789999999999998</v>
      </c>
      <c r="H1826" s="2">
        <v>7.6280000000000001</v>
      </c>
      <c r="I1826" s="2">
        <v>7.9329999999999998</v>
      </c>
      <c r="J1826" s="2">
        <v>7.0309999999999997</v>
      </c>
      <c r="K1826" s="2">
        <v>0.31</v>
      </c>
      <c r="L1826" s="2"/>
      <c r="M1826" s="2"/>
      <c r="N1826" s="2"/>
      <c r="O1826" s="2">
        <v>0.93</v>
      </c>
      <c r="P1826" s="2">
        <v>0.91</v>
      </c>
      <c r="Q1826" s="2">
        <v>1.573</v>
      </c>
      <c r="R1826" s="2">
        <v>0.60329999999999995</v>
      </c>
      <c r="S1826" s="2" t="s">
        <v>1</v>
      </c>
      <c r="T1826" s="2" t="s">
        <v>1</v>
      </c>
      <c r="U1826" s="2" t="s">
        <v>1</v>
      </c>
      <c r="V1826" s="2">
        <v>0.37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1.07</v>
      </c>
      <c r="AB1826" s="2"/>
      <c r="AC1826" s="2">
        <v>0.43459999999999999</v>
      </c>
      <c r="AD1826" s="2">
        <v>61367.7</v>
      </c>
      <c r="AE1826" s="2"/>
      <c r="AF1826" s="2">
        <v>15.51</v>
      </c>
      <c r="AG1826" s="2">
        <v>15.48</v>
      </c>
      <c r="AH1826" s="2">
        <v>15.6</v>
      </c>
      <c r="AI1826" s="2">
        <v>15.29</v>
      </c>
      <c r="AJ1826" s="2"/>
      <c r="AK1826" s="2">
        <v>15.29</v>
      </c>
      <c r="AL1826" s="2">
        <v>189.99</v>
      </c>
      <c r="AM1826" s="2">
        <v>189.99</v>
      </c>
      <c r="AN1826" s="2">
        <v>212514.9</v>
      </c>
      <c r="AO1826" s="2">
        <v>13728.4</v>
      </c>
      <c r="AP1826" s="2">
        <v>25.35</v>
      </c>
      <c r="AQ1826" s="2">
        <v>25.7</v>
      </c>
      <c r="AR1826" s="2">
        <v>25.7</v>
      </c>
      <c r="AS1826" s="2">
        <v>25.65</v>
      </c>
      <c r="AT1826" s="2">
        <v>25.85</v>
      </c>
      <c r="AU1826" s="2">
        <v>25.35</v>
      </c>
      <c r="AV1826" s="2">
        <v>8282.6</v>
      </c>
      <c r="AW1826" s="2">
        <v>15.48</v>
      </c>
      <c r="AX1826" s="2">
        <v>9.86</v>
      </c>
      <c r="AY1826" s="2">
        <v>75250</v>
      </c>
      <c r="AZ1826" s="2">
        <v>4606340</v>
      </c>
      <c r="BA1826" s="2">
        <v>5016078</v>
      </c>
      <c r="BB1826" s="2">
        <v>12.23</v>
      </c>
      <c r="BC1826" s="2">
        <v>133014400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0.79</v>
      </c>
      <c r="BJ1826" s="2">
        <v>1.42</v>
      </c>
      <c r="BK1826" s="2">
        <v>1</v>
      </c>
      <c r="BL1826" s="2">
        <v>15.51</v>
      </c>
      <c r="BM1826" s="2">
        <v>15.51</v>
      </c>
      <c r="BN1826" s="2">
        <v>2387848</v>
      </c>
      <c r="BO1826" s="2">
        <v>1000000</v>
      </c>
      <c r="BP1826" s="2">
        <v>7648.41</v>
      </c>
      <c r="BQ1826" s="2">
        <v>93</v>
      </c>
      <c r="BR1826" s="2"/>
      <c r="BS1826">
        <v>36205</v>
      </c>
      <c r="BZ1826">
        <v>0</v>
      </c>
      <c r="CC1826">
        <v>0</v>
      </c>
      <c r="CD1826">
        <v>0</v>
      </c>
      <c r="CE1826">
        <v>463837</v>
      </c>
      <c r="CG1826">
        <v>23878482</v>
      </c>
      <c r="CH1826">
        <v>0</v>
      </c>
      <c r="CI1826">
        <v>59911412</v>
      </c>
      <c r="CJ1826">
        <v>77026945</v>
      </c>
      <c r="CK1826">
        <v>77026945</v>
      </c>
      <c r="CN1826">
        <v>0</v>
      </c>
      <c r="CO1826">
        <v>0</v>
      </c>
      <c r="CP1826">
        <v>0</v>
      </c>
      <c r="CQ1826">
        <v>-52000</v>
      </c>
      <c r="CR1826">
        <v>7867783</v>
      </c>
      <c r="CS1826">
        <v>80013241</v>
      </c>
      <c r="CU1826">
        <v>10223018</v>
      </c>
      <c r="CV1826" t="s">
        <v>1</v>
      </c>
      <c r="CW1826" t="s">
        <v>1</v>
      </c>
      <c r="CY1826">
        <v>12422788</v>
      </c>
      <c r="CZ1826">
        <v>0</v>
      </c>
      <c r="DC1826">
        <v>14936</v>
      </c>
      <c r="DD1826">
        <v>0</v>
      </c>
      <c r="DE1826">
        <v>43044</v>
      </c>
      <c r="DF1826">
        <v>4997893</v>
      </c>
      <c r="DG1826">
        <v>214213</v>
      </c>
      <c r="DI1826">
        <v>4783680</v>
      </c>
      <c r="DJ1826">
        <v>0</v>
      </c>
      <c r="DK1826">
        <v>477570</v>
      </c>
      <c r="DL1826">
        <v>4997893</v>
      </c>
      <c r="DM1826" t="s">
        <v>1</v>
      </c>
      <c r="DN1826">
        <v>4783680</v>
      </c>
      <c r="DP1826">
        <v>10997</v>
      </c>
      <c r="DQ1826">
        <v>1.18</v>
      </c>
      <c r="DR1826">
        <v>1.19</v>
      </c>
    </row>
    <row r="1827" spans="1:122" x14ac:dyDescent="0.25">
      <c r="A1827" s="1">
        <v>41271</v>
      </c>
      <c r="B1827" s="2">
        <v>15.81</v>
      </c>
      <c r="C1827" s="2">
        <v>62561.61</v>
      </c>
      <c r="D1827" s="2">
        <v>2.37</v>
      </c>
      <c r="E1827" s="2">
        <v>14.8</v>
      </c>
      <c r="F1827" s="2">
        <v>178.3</v>
      </c>
      <c r="G1827" s="2">
        <v>2.1789999999999998</v>
      </c>
      <c r="H1827" s="2">
        <v>7.6280000000000001</v>
      </c>
      <c r="I1827" s="2">
        <v>8.1620000000000008</v>
      </c>
      <c r="J1827" s="2">
        <v>7.2350000000000003</v>
      </c>
      <c r="K1827" s="2">
        <v>0.31900000000000001</v>
      </c>
      <c r="L1827" s="2"/>
      <c r="M1827" s="2"/>
      <c r="N1827" s="2"/>
      <c r="O1827" s="2">
        <v>0.93</v>
      </c>
      <c r="P1827" s="2">
        <v>0.91</v>
      </c>
      <c r="Q1827" s="2">
        <v>1.603</v>
      </c>
      <c r="R1827" s="2">
        <v>0.60329999999999995</v>
      </c>
      <c r="S1827" s="2" t="s">
        <v>1</v>
      </c>
      <c r="T1827" s="2" t="s">
        <v>1</v>
      </c>
      <c r="U1827" s="2" t="s">
        <v>1</v>
      </c>
      <c r="V1827" s="2">
        <v>0.37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1.07</v>
      </c>
      <c r="AB1827" s="2"/>
      <c r="AC1827" s="2">
        <v>0.43459999999999999</v>
      </c>
      <c r="AD1827" s="2">
        <v>62561.61</v>
      </c>
      <c r="AE1827" s="2"/>
      <c r="AF1827" s="2">
        <v>15.81</v>
      </c>
      <c r="AG1827" s="2">
        <v>15.78</v>
      </c>
      <c r="AH1827" s="2">
        <v>15.96</v>
      </c>
      <c r="AI1827" s="2">
        <v>15.69</v>
      </c>
      <c r="AJ1827" s="2"/>
      <c r="AK1827" s="2">
        <v>15.78</v>
      </c>
      <c r="AL1827" s="2">
        <v>193.69</v>
      </c>
      <c r="AM1827" s="2">
        <v>193.69</v>
      </c>
      <c r="AN1827" s="2">
        <v>479401.9</v>
      </c>
      <c r="AO1827" s="2">
        <v>30318.400000000001</v>
      </c>
      <c r="AP1827" s="2">
        <v>26.15</v>
      </c>
      <c r="AQ1827" s="2">
        <v>26.2</v>
      </c>
      <c r="AR1827" s="2">
        <v>26.2</v>
      </c>
      <c r="AS1827" s="2">
        <v>26.15</v>
      </c>
      <c r="AT1827" s="2">
        <v>26.45</v>
      </c>
      <c r="AU1827" s="2">
        <v>26</v>
      </c>
      <c r="AV1827" s="2">
        <v>18291.7</v>
      </c>
      <c r="AW1827" s="2">
        <v>15.81</v>
      </c>
      <c r="AX1827" s="2">
        <v>9.86</v>
      </c>
      <c r="AY1827" s="2">
        <v>75250</v>
      </c>
      <c r="AZ1827" s="2">
        <v>4606340</v>
      </c>
      <c r="BA1827" s="2">
        <v>5016078</v>
      </c>
      <c r="BB1827" s="2">
        <v>12.23</v>
      </c>
      <c r="BC1827" s="2">
        <v>133014400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0.8</v>
      </c>
      <c r="BJ1827" s="2">
        <v>1.44</v>
      </c>
      <c r="BK1827" s="2">
        <v>1</v>
      </c>
      <c r="BL1827" s="2">
        <v>15.81</v>
      </c>
      <c r="BM1827" s="2">
        <v>15.81</v>
      </c>
      <c r="BN1827" s="2">
        <v>2387848</v>
      </c>
      <c r="BO1827" s="2">
        <v>1000000</v>
      </c>
      <c r="BP1827" s="2">
        <v>7699.5</v>
      </c>
      <c r="BQ1827" s="2">
        <v>93</v>
      </c>
      <c r="BR1827" s="2"/>
      <c r="BS1827">
        <v>36205</v>
      </c>
      <c r="BZ1827">
        <v>0</v>
      </c>
      <c r="CC1827">
        <v>0</v>
      </c>
      <c r="CD1827">
        <v>0</v>
      </c>
      <c r="CE1827">
        <v>463837</v>
      </c>
      <c r="CG1827">
        <v>23878482</v>
      </c>
      <c r="CH1827">
        <v>0</v>
      </c>
      <c r="CI1827">
        <v>59911412</v>
      </c>
      <c r="CJ1827">
        <v>77026945</v>
      </c>
      <c r="CK1827">
        <v>77026945</v>
      </c>
      <c r="CN1827">
        <v>0</v>
      </c>
      <c r="CO1827">
        <v>0</v>
      </c>
      <c r="CP1827">
        <v>0</v>
      </c>
      <c r="CQ1827">
        <v>-52000</v>
      </c>
      <c r="CR1827">
        <v>7867783</v>
      </c>
      <c r="CS1827">
        <v>80013241</v>
      </c>
      <c r="CU1827">
        <v>10223018</v>
      </c>
      <c r="CV1827" t="s">
        <v>1</v>
      </c>
      <c r="CW1827" t="s">
        <v>1</v>
      </c>
      <c r="CY1827">
        <v>12422788</v>
      </c>
      <c r="CZ1827">
        <v>0</v>
      </c>
      <c r="DC1827">
        <v>14936</v>
      </c>
      <c r="DD1827">
        <v>0</v>
      </c>
      <c r="DE1827">
        <v>43044</v>
      </c>
      <c r="DF1827">
        <v>4997893</v>
      </c>
      <c r="DG1827">
        <v>214213</v>
      </c>
      <c r="DI1827">
        <v>4783680</v>
      </c>
      <c r="DJ1827">
        <v>0</v>
      </c>
      <c r="DK1827">
        <v>477570</v>
      </c>
      <c r="DL1827">
        <v>4997893</v>
      </c>
      <c r="DM1827" t="s">
        <v>1</v>
      </c>
      <c r="DN1827">
        <v>4783680</v>
      </c>
      <c r="DP1827">
        <v>10997</v>
      </c>
      <c r="DQ1827">
        <v>1.18</v>
      </c>
      <c r="DR1827">
        <v>1.19</v>
      </c>
    </row>
    <row r="1828" spans="1:122" x14ac:dyDescent="0.25">
      <c r="A1828" s="1">
        <v>41274</v>
      </c>
      <c r="B1828" s="2">
        <v>15.81</v>
      </c>
      <c r="C1828" s="2">
        <v>62561.61</v>
      </c>
      <c r="D1828" s="2">
        <v>2.37</v>
      </c>
      <c r="E1828" s="2">
        <v>14.8</v>
      </c>
      <c r="F1828" s="2">
        <v>178.3</v>
      </c>
      <c r="G1828" s="2">
        <v>2.1789999999999998</v>
      </c>
      <c r="H1828" s="2">
        <v>7.6280000000000001</v>
      </c>
      <c r="I1828" s="2">
        <v>8.1620000000000008</v>
      </c>
      <c r="J1828" s="2">
        <v>7.2350000000000003</v>
      </c>
      <c r="K1828" s="2">
        <v>0.31900000000000001</v>
      </c>
      <c r="L1828" s="2"/>
      <c r="M1828" s="2"/>
      <c r="N1828" s="2"/>
      <c r="O1828" s="2">
        <v>0.93</v>
      </c>
      <c r="P1828" s="2">
        <v>0.91</v>
      </c>
      <c r="Q1828" s="2">
        <v>1.603</v>
      </c>
      <c r="R1828" s="2">
        <v>0.60329999999999995</v>
      </c>
      <c r="S1828" s="2" t="s">
        <v>1</v>
      </c>
      <c r="T1828" s="2" t="s">
        <v>1</v>
      </c>
      <c r="U1828" s="2" t="s">
        <v>1</v>
      </c>
      <c r="V1828" s="2">
        <v>0.37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1.07</v>
      </c>
      <c r="AB1828" s="2"/>
      <c r="AC1828" s="2">
        <v>0.43459999999999999</v>
      </c>
      <c r="AD1828" s="2">
        <v>62561.61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193.69</v>
      </c>
      <c r="AM1828" s="2">
        <v>193.69</v>
      </c>
      <c r="AN1828" s="2" t="s">
        <v>1</v>
      </c>
      <c r="AO1828" s="2" t="s">
        <v>1</v>
      </c>
      <c r="AP1828" s="2" t="s">
        <v>1</v>
      </c>
      <c r="AQ1828" s="2">
        <v>26.2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9.86</v>
      </c>
      <c r="AY1828" s="2">
        <v>75250</v>
      </c>
      <c r="AZ1828" s="2">
        <v>4606340</v>
      </c>
      <c r="BA1828" s="2">
        <v>5016078</v>
      </c>
      <c r="BB1828" s="2">
        <v>12.23</v>
      </c>
      <c r="BC1828" s="2">
        <v>133014400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0.8</v>
      </c>
      <c r="BJ1828" s="2">
        <v>1.44</v>
      </c>
      <c r="BK1828" s="2">
        <v>1</v>
      </c>
      <c r="BL1828" s="2" t="s">
        <v>1</v>
      </c>
      <c r="BM1828" s="2">
        <v>15.81</v>
      </c>
      <c r="BN1828" s="2">
        <v>2387848</v>
      </c>
      <c r="BO1828" s="2">
        <v>1000000</v>
      </c>
      <c r="BP1828" s="2">
        <v>7699.5</v>
      </c>
      <c r="BQ1828" s="2">
        <v>93</v>
      </c>
      <c r="BR1828" s="2"/>
      <c r="BS1828">
        <v>36205</v>
      </c>
      <c r="BZ1828">
        <v>0</v>
      </c>
      <c r="CC1828">
        <v>0</v>
      </c>
      <c r="CD1828">
        <v>0</v>
      </c>
      <c r="CE1828">
        <v>463837</v>
      </c>
      <c r="CG1828">
        <v>23878482</v>
      </c>
      <c r="CH1828">
        <v>0</v>
      </c>
      <c r="CI1828">
        <v>59911412</v>
      </c>
      <c r="CJ1828">
        <v>77026945</v>
      </c>
      <c r="CK1828">
        <v>77026945</v>
      </c>
      <c r="CN1828">
        <v>0</v>
      </c>
      <c r="CO1828">
        <v>0</v>
      </c>
      <c r="CP1828">
        <v>0</v>
      </c>
      <c r="CQ1828">
        <v>-52000</v>
      </c>
      <c r="CR1828">
        <v>7867783</v>
      </c>
      <c r="CS1828">
        <v>80013241</v>
      </c>
      <c r="CU1828">
        <v>10223018</v>
      </c>
      <c r="CV1828" t="s">
        <v>1</v>
      </c>
      <c r="CW1828" t="s">
        <v>1</v>
      </c>
      <c r="CY1828">
        <v>12422788</v>
      </c>
      <c r="CZ1828">
        <v>0</v>
      </c>
      <c r="DC1828">
        <v>14936</v>
      </c>
      <c r="DD1828">
        <v>0</v>
      </c>
      <c r="DE1828">
        <v>43044</v>
      </c>
      <c r="DF1828">
        <v>4997893</v>
      </c>
      <c r="DG1828">
        <v>214213</v>
      </c>
      <c r="DI1828">
        <v>4783680</v>
      </c>
      <c r="DJ1828">
        <v>0</v>
      </c>
      <c r="DK1828">
        <v>477570</v>
      </c>
      <c r="DL1828">
        <v>4997893</v>
      </c>
      <c r="DM1828" t="s">
        <v>1</v>
      </c>
      <c r="DN1828">
        <v>4783680</v>
      </c>
      <c r="DP1828">
        <v>10997</v>
      </c>
      <c r="DQ1828">
        <v>1.18</v>
      </c>
      <c r="DR1828">
        <v>1.19</v>
      </c>
    </row>
    <row r="1829" spans="1:122" x14ac:dyDescent="0.25">
      <c r="A1829" s="1">
        <v>41275</v>
      </c>
      <c r="B1829" s="2">
        <v>15.81</v>
      </c>
      <c r="C1829" s="2">
        <v>62561.61</v>
      </c>
      <c r="D1829" s="2">
        <v>2.37</v>
      </c>
      <c r="E1829" s="2">
        <v>14.8</v>
      </c>
      <c r="F1829" s="2">
        <v>178.3</v>
      </c>
      <c r="G1829" s="2">
        <v>2.1789999999999998</v>
      </c>
      <c r="H1829" s="2">
        <v>7.6280000000000001</v>
      </c>
      <c r="I1829" s="2">
        <v>-9.6460000000000008</v>
      </c>
      <c r="J1829" s="2">
        <v>-8.5489999999999995</v>
      </c>
      <c r="K1829" s="2">
        <v>-0.377</v>
      </c>
      <c r="L1829" s="2"/>
      <c r="M1829" s="2"/>
      <c r="N1829" s="2"/>
      <c r="O1829" s="2">
        <v>0.93</v>
      </c>
      <c r="P1829" s="2">
        <v>0.91</v>
      </c>
      <c r="Q1829" s="2">
        <v>1.603</v>
      </c>
      <c r="R1829" s="2">
        <v>0.60329999999999995</v>
      </c>
      <c r="S1829" s="2" t="s">
        <v>1</v>
      </c>
      <c r="T1829" s="2" t="s">
        <v>1</v>
      </c>
      <c r="U1829" s="2" t="s">
        <v>1</v>
      </c>
      <c r="V1829" s="2">
        <v>0.37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1.07</v>
      </c>
      <c r="AB1829" s="2"/>
      <c r="AC1829" s="2">
        <v>0.43459999999999999</v>
      </c>
      <c r="AD1829" s="2">
        <v>62561.61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193.69</v>
      </c>
      <c r="AM1829" s="2">
        <v>193.69</v>
      </c>
      <c r="AN1829" s="2" t="s">
        <v>1</v>
      </c>
      <c r="AO1829" s="2" t="s">
        <v>1</v>
      </c>
      <c r="AP1829" s="2" t="s">
        <v>1</v>
      </c>
      <c r="AQ1829" s="2">
        <v>26.2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9.86</v>
      </c>
      <c r="AY1829" s="2">
        <v>75250</v>
      </c>
      <c r="AZ1829" s="2">
        <v>4606340</v>
      </c>
      <c r="BA1829" s="2">
        <v>5016078</v>
      </c>
      <c r="BB1829" s="2">
        <v>12.23</v>
      </c>
      <c r="BC1829" s="2">
        <v>133014400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0.5</v>
      </c>
      <c r="BJ1829" s="2">
        <v>1.28</v>
      </c>
      <c r="BK1829" s="2">
        <v>1</v>
      </c>
      <c r="BL1829" s="2" t="s">
        <v>1</v>
      </c>
      <c r="BM1829" s="2">
        <v>15.81</v>
      </c>
      <c r="BN1829" s="2">
        <v>2387848</v>
      </c>
      <c r="BO1829" s="2">
        <v>1000000</v>
      </c>
      <c r="BP1829" s="2">
        <v>7699.5</v>
      </c>
      <c r="BQ1829" s="2">
        <v>93</v>
      </c>
      <c r="BR1829" s="2"/>
      <c r="BS1829">
        <v>42350</v>
      </c>
      <c r="BZ1829">
        <v>0</v>
      </c>
      <c r="CC1829">
        <v>11104</v>
      </c>
      <c r="CD1829">
        <v>11104</v>
      </c>
      <c r="CE1829">
        <v>1469</v>
      </c>
      <c r="CG1829">
        <v>27221478</v>
      </c>
      <c r="CH1829">
        <v>0</v>
      </c>
      <c r="CI1829">
        <v>54106174</v>
      </c>
      <c r="CJ1829">
        <v>124590536</v>
      </c>
      <c r="CK1829">
        <v>124590536</v>
      </c>
      <c r="CN1829">
        <v>477570</v>
      </c>
      <c r="CO1829">
        <v>477570</v>
      </c>
      <c r="CP1829">
        <v>0</v>
      </c>
      <c r="CQ1829">
        <v>-488770</v>
      </c>
      <c r="CR1829">
        <v>46077512</v>
      </c>
      <c r="CS1829">
        <v>207471298</v>
      </c>
      <c r="CU1829">
        <v>13848938</v>
      </c>
      <c r="CV1829">
        <v>100425</v>
      </c>
      <c r="CW1829">
        <v>13212</v>
      </c>
      <c r="CY1829">
        <v>-610488</v>
      </c>
      <c r="CZ1829">
        <v>14687</v>
      </c>
      <c r="DC1829">
        <v>1779487</v>
      </c>
      <c r="DD1829">
        <v>0</v>
      </c>
      <c r="DE1829">
        <v>6424</v>
      </c>
      <c r="DF1829">
        <v>5072381</v>
      </c>
      <c r="DG1829">
        <v>347638</v>
      </c>
      <c r="DI1829">
        <v>4724743</v>
      </c>
      <c r="DJ1829">
        <v>0</v>
      </c>
      <c r="DK1829">
        <v>1104181</v>
      </c>
      <c r="DL1829">
        <v>5087068</v>
      </c>
      <c r="DM1829">
        <v>5187493</v>
      </c>
      <c r="DN1829">
        <v>4724743</v>
      </c>
      <c r="DP1829" t="s">
        <v>1</v>
      </c>
      <c r="DQ1829">
        <v>1.18</v>
      </c>
      <c r="DR1829">
        <v>1.19</v>
      </c>
    </row>
    <row r="1830" spans="1:122" x14ac:dyDescent="0.25">
      <c r="A1830" s="1">
        <v>41276</v>
      </c>
      <c r="B1830" s="2">
        <v>15.87</v>
      </c>
      <c r="C1830" s="2">
        <v>62800.36</v>
      </c>
      <c r="D1830" s="2">
        <v>2.36</v>
      </c>
      <c r="E1830" s="2">
        <v>14.9</v>
      </c>
      <c r="F1830" s="2">
        <v>179</v>
      </c>
      <c r="G1830" s="2">
        <v>2.1789999999999998</v>
      </c>
      <c r="H1830" s="2">
        <v>7.6280000000000001</v>
      </c>
      <c r="I1830" s="2">
        <v>-9.6</v>
      </c>
      <c r="J1830" s="2">
        <v>-8.5090000000000003</v>
      </c>
      <c r="K1830" s="2">
        <v>-0.375</v>
      </c>
      <c r="L1830" s="2"/>
      <c r="M1830" s="2"/>
      <c r="N1830" s="2"/>
      <c r="O1830" s="2">
        <v>0.93</v>
      </c>
      <c r="P1830" s="2">
        <v>0.91</v>
      </c>
      <c r="Q1830" s="2">
        <v>1.609</v>
      </c>
      <c r="R1830" s="2">
        <v>0.60329999999999995</v>
      </c>
      <c r="S1830" s="2" t="s">
        <v>1</v>
      </c>
      <c r="T1830" s="2" t="s">
        <v>1</v>
      </c>
      <c r="U1830" s="2" t="s">
        <v>1</v>
      </c>
      <c r="V1830" s="2">
        <v>0.37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1.07</v>
      </c>
      <c r="AB1830" s="2"/>
      <c r="AC1830" s="2">
        <v>0.4345</v>
      </c>
      <c r="AD1830" s="2">
        <v>62800.36</v>
      </c>
      <c r="AE1830" s="2"/>
      <c r="AF1830" s="2">
        <v>15.9</v>
      </c>
      <c r="AG1830" s="2">
        <v>15.87</v>
      </c>
      <c r="AH1830" s="2">
        <v>16.05</v>
      </c>
      <c r="AI1830" s="2">
        <v>15.81</v>
      </c>
      <c r="AJ1830" s="2"/>
      <c r="AK1830" s="2">
        <v>15.96</v>
      </c>
      <c r="AL1830" s="2">
        <v>194.43</v>
      </c>
      <c r="AM1830" s="2">
        <v>194.43</v>
      </c>
      <c r="AN1830" s="2">
        <v>315577.90000000002</v>
      </c>
      <c r="AO1830" s="2">
        <v>19791.5</v>
      </c>
      <c r="AP1830" s="2">
        <v>26.45</v>
      </c>
      <c r="AQ1830" s="2">
        <v>26.3</v>
      </c>
      <c r="AR1830" s="2">
        <v>26.35</v>
      </c>
      <c r="AS1830" s="2">
        <v>26.3</v>
      </c>
      <c r="AT1830" s="2">
        <v>26.6</v>
      </c>
      <c r="AU1830" s="2">
        <v>26.2</v>
      </c>
      <c r="AV1830" s="2">
        <v>11940.6</v>
      </c>
      <c r="AW1830" s="2">
        <v>15.95</v>
      </c>
      <c r="AX1830" s="2">
        <v>9.86</v>
      </c>
      <c r="AY1830" s="2">
        <v>75250</v>
      </c>
      <c r="AZ1830" s="2">
        <v>4606340</v>
      </c>
      <c r="BA1830" s="2">
        <v>5016078</v>
      </c>
      <c r="BB1830" s="2">
        <v>12.23</v>
      </c>
      <c r="BC1830" s="2">
        <v>133014400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0.5</v>
      </c>
      <c r="BJ1830" s="2">
        <v>1.29</v>
      </c>
      <c r="BK1830" s="2">
        <v>1</v>
      </c>
      <c r="BL1830" s="2">
        <v>15.87</v>
      </c>
      <c r="BM1830" s="2">
        <v>15.87</v>
      </c>
      <c r="BN1830" s="2">
        <v>2387848</v>
      </c>
      <c r="BO1830" s="2">
        <v>1000000</v>
      </c>
      <c r="BP1830" s="2">
        <v>7779.22</v>
      </c>
      <c r="BQ1830" s="2">
        <v>93</v>
      </c>
      <c r="BR1830" s="2"/>
      <c r="BS1830">
        <v>42350</v>
      </c>
      <c r="BZ1830">
        <v>0</v>
      </c>
      <c r="CC1830">
        <v>11104</v>
      </c>
      <c r="CD1830">
        <v>11104</v>
      </c>
      <c r="CE1830">
        <v>1469</v>
      </c>
      <c r="CG1830">
        <v>27221478</v>
      </c>
      <c r="CH1830">
        <v>0</v>
      </c>
      <c r="CI1830">
        <v>54106174</v>
      </c>
      <c r="CJ1830">
        <v>124590536</v>
      </c>
      <c r="CK1830">
        <v>124590536</v>
      </c>
      <c r="CN1830">
        <v>477570</v>
      </c>
      <c r="CO1830">
        <v>477570</v>
      </c>
      <c r="CP1830">
        <v>0</v>
      </c>
      <c r="CQ1830">
        <v>-488770</v>
      </c>
      <c r="CR1830">
        <v>46077512</v>
      </c>
      <c r="CS1830">
        <v>207471298</v>
      </c>
      <c r="CU1830">
        <v>13848938</v>
      </c>
      <c r="CV1830">
        <v>100425</v>
      </c>
      <c r="CW1830">
        <v>13212</v>
      </c>
      <c r="CY1830">
        <v>-610488</v>
      </c>
      <c r="CZ1830">
        <v>14687</v>
      </c>
      <c r="DC1830">
        <v>1779487</v>
      </c>
      <c r="DD1830">
        <v>0</v>
      </c>
      <c r="DE1830">
        <v>6424</v>
      </c>
      <c r="DF1830">
        <v>5072381</v>
      </c>
      <c r="DG1830">
        <v>347638</v>
      </c>
      <c r="DI1830">
        <v>4724743</v>
      </c>
      <c r="DJ1830">
        <v>0</v>
      </c>
      <c r="DK1830">
        <v>1104181</v>
      </c>
      <c r="DL1830">
        <v>5087068</v>
      </c>
      <c r="DM1830">
        <v>5187493</v>
      </c>
      <c r="DN1830">
        <v>4724743</v>
      </c>
      <c r="DP1830" t="s">
        <v>1</v>
      </c>
      <c r="DQ1830">
        <v>1.18</v>
      </c>
      <c r="DR1830">
        <v>1.19</v>
      </c>
    </row>
    <row r="1831" spans="1:122" x14ac:dyDescent="0.25">
      <c r="A1831" s="1">
        <v>41277</v>
      </c>
      <c r="B1831" s="2">
        <v>15.93</v>
      </c>
      <c r="C1831" s="2">
        <v>63039.16</v>
      </c>
      <c r="D1831" s="2">
        <v>2.35</v>
      </c>
      <c r="E1831" s="2">
        <v>14.9</v>
      </c>
      <c r="F1831" s="2">
        <v>179.7</v>
      </c>
      <c r="G1831" s="2">
        <v>2.1789999999999998</v>
      </c>
      <c r="H1831" s="2">
        <v>7.6280000000000001</v>
      </c>
      <c r="I1831" s="2">
        <v>-9.5540000000000003</v>
      </c>
      <c r="J1831" s="2">
        <v>-8.468</v>
      </c>
      <c r="K1831" s="2">
        <v>-0.373</v>
      </c>
      <c r="L1831" s="2"/>
      <c r="M1831" s="2"/>
      <c r="N1831" s="2"/>
      <c r="O1831" s="2">
        <v>0.93</v>
      </c>
      <c r="P1831" s="2">
        <v>0.91</v>
      </c>
      <c r="Q1831" s="2">
        <v>1.615</v>
      </c>
      <c r="R1831" s="2">
        <v>0.60329999999999995</v>
      </c>
      <c r="S1831" s="2" t="s">
        <v>1</v>
      </c>
      <c r="T1831" s="2" t="s">
        <v>1</v>
      </c>
      <c r="U1831" s="2" t="s">
        <v>1</v>
      </c>
      <c r="V1831" s="2">
        <v>0.37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1.07</v>
      </c>
      <c r="AB1831" s="2"/>
      <c r="AC1831" s="2">
        <v>0.43430000000000002</v>
      </c>
      <c r="AD1831" s="2">
        <v>63039.16</v>
      </c>
      <c r="AE1831" s="2"/>
      <c r="AF1831" s="2">
        <v>15.96</v>
      </c>
      <c r="AG1831" s="2">
        <v>15.93</v>
      </c>
      <c r="AH1831" s="2">
        <v>16.11</v>
      </c>
      <c r="AI1831" s="2">
        <v>15.93</v>
      </c>
      <c r="AJ1831" s="2"/>
      <c r="AK1831" s="2">
        <v>16.05</v>
      </c>
      <c r="AL1831" s="2">
        <v>195.17</v>
      </c>
      <c r="AM1831" s="2">
        <v>195.17</v>
      </c>
      <c r="AN1831" s="2">
        <v>441321.9</v>
      </c>
      <c r="AO1831" s="2">
        <v>27549.8</v>
      </c>
      <c r="AP1831" s="2">
        <v>26.6</v>
      </c>
      <c r="AQ1831" s="2">
        <v>26.4</v>
      </c>
      <c r="AR1831" s="2">
        <v>26.45</v>
      </c>
      <c r="AS1831" s="2">
        <v>26.4</v>
      </c>
      <c r="AT1831" s="2">
        <v>26.7</v>
      </c>
      <c r="AU1831" s="2">
        <v>26.4</v>
      </c>
      <c r="AV1831" s="2">
        <v>16621.3</v>
      </c>
      <c r="AW1831" s="2">
        <v>16.02</v>
      </c>
      <c r="AX1831" s="2">
        <v>9.86</v>
      </c>
      <c r="AY1831" s="2">
        <v>75250</v>
      </c>
      <c r="AZ1831" s="2">
        <v>4606340</v>
      </c>
      <c r="BA1831" s="2">
        <v>5016078</v>
      </c>
      <c r="BB1831" s="2">
        <v>12.23</v>
      </c>
      <c r="BC1831" s="2">
        <v>133014400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0.51</v>
      </c>
      <c r="BJ1831" s="2">
        <v>1.29</v>
      </c>
      <c r="BK1831" s="2">
        <v>1</v>
      </c>
      <c r="BL1831" s="2">
        <v>15.93</v>
      </c>
      <c r="BM1831" s="2">
        <v>15.93</v>
      </c>
      <c r="BN1831" s="2">
        <v>2387848</v>
      </c>
      <c r="BO1831" s="2">
        <v>1000000</v>
      </c>
      <c r="BP1831" s="2">
        <v>7836.84</v>
      </c>
      <c r="BQ1831" s="2">
        <v>93</v>
      </c>
      <c r="BR1831" s="2"/>
      <c r="BS1831">
        <v>42350</v>
      </c>
      <c r="BZ1831">
        <v>0</v>
      </c>
      <c r="CC1831">
        <v>11104</v>
      </c>
      <c r="CD1831">
        <v>11104</v>
      </c>
      <c r="CE1831">
        <v>1469</v>
      </c>
      <c r="CG1831">
        <v>27221478</v>
      </c>
      <c r="CH1831">
        <v>0</v>
      </c>
      <c r="CI1831">
        <v>54106174</v>
      </c>
      <c r="CJ1831">
        <v>124590536</v>
      </c>
      <c r="CK1831">
        <v>124590536</v>
      </c>
      <c r="CN1831">
        <v>477570</v>
      </c>
      <c r="CO1831">
        <v>477570</v>
      </c>
      <c r="CP1831">
        <v>0</v>
      </c>
      <c r="CQ1831">
        <v>-488770</v>
      </c>
      <c r="CR1831">
        <v>46077512</v>
      </c>
      <c r="CS1831">
        <v>207471298</v>
      </c>
      <c r="CU1831">
        <v>13848938</v>
      </c>
      <c r="CV1831">
        <v>100425</v>
      </c>
      <c r="CW1831">
        <v>13212</v>
      </c>
      <c r="CY1831">
        <v>-610488</v>
      </c>
      <c r="CZ1831">
        <v>14687</v>
      </c>
      <c r="DC1831">
        <v>1779487</v>
      </c>
      <c r="DD1831">
        <v>0</v>
      </c>
      <c r="DE1831">
        <v>6424</v>
      </c>
      <c r="DF1831">
        <v>5072381</v>
      </c>
      <c r="DG1831">
        <v>347638</v>
      </c>
      <c r="DI1831">
        <v>4724743</v>
      </c>
      <c r="DJ1831">
        <v>0</v>
      </c>
      <c r="DK1831">
        <v>1104181</v>
      </c>
      <c r="DL1831">
        <v>5087068</v>
      </c>
      <c r="DM1831">
        <v>5187493</v>
      </c>
      <c r="DN1831">
        <v>4724743</v>
      </c>
      <c r="DP1831" t="s">
        <v>1</v>
      </c>
      <c r="DQ1831">
        <v>1.18</v>
      </c>
      <c r="DR1831">
        <v>1.19</v>
      </c>
    </row>
    <row r="1832" spans="1:122" x14ac:dyDescent="0.25">
      <c r="A1832" s="1">
        <v>41278</v>
      </c>
      <c r="B1832" s="2">
        <v>15.69</v>
      </c>
      <c r="C1832" s="2">
        <v>62084.05</v>
      </c>
      <c r="D1832" s="2">
        <v>2.39</v>
      </c>
      <c r="E1832" s="2">
        <v>14.7</v>
      </c>
      <c r="F1832" s="2">
        <v>176.9</v>
      </c>
      <c r="G1832" s="2">
        <v>2.1789999999999998</v>
      </c>
      <c r="H1832" s="2">
        <v>7.6280000000000001</v>
      </c>
      <c r="I1832" s="2">
        <v>-9.7370000000000001</v>
      </c>
      <c r="J1832" s="2">
        <v>-8.6310000000000002</v>
      </c>
      <c r="K1832" s="2">
        <v>-0.38</v>
      </c>
      <c r="L1832" s="2"/>
      <c r="M1832" s="2"/>
      <c r="N1832" s="2"/>
      <c r="O1832" s="2">
        <v>0.93</v>
      </c>
      <c r="P1832" s="2">
        <v>0.91</v>
      </c>
      <c r="Q1832" s="2">
        <v>1.591</v>
      </c>
      <c r="R1832" s="2">
        <v>0.60329999999999995</v>
      </c>
      <c r="S1832" s="2" t="s">
        <v>1</v>
      </c>
      <c r="T1832" s="2" t="s">
        <v>1</v>
      </c>
      <c r="U1832" s="2" t="s">
        <v>1</v>
      </c>
      <c r="V1832" s="2">
        <v>0.37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1.07</v>
      </c>
      <c r="AB1832" s="2"/>
      <c r="AC1832" s="2">
        <v>0.43430000000000002</v>
      </c>
      <c r="AD1832" s="2">
        <v>62084.05</v>
      </c>
      <c r="AE1832" s="2"/>
      <c r="AF1832" s="2">
        <v>15.72</v>
      </c>
      <c r="AG1832" s="2">
        <v>15.69</v>
      </c>
      <c r="AH1832" s="2">
        <v>15.93</v>
      </c>
      <c r="AI1832" s="2">
        <v>15.69</v>
      </c>
      <c r="AJ1832" s="2"/>
      <c r="AK1832" s="2">
        <v>15.87</v>
      </c>
      <c r="AL1832" s="2">
        <v>192.21</v>
      </c>
      <c r="AM1832" s="2">
        <v>192.21</v>
      </c>
      <c r="AN1832" s="2">
        <v>409251.9</v>
      </c>
      <c r="AO1832" s="2">
        <v>25964.7</v>
      </c>
      <c r="AP1832" s="2">
        <v>26.3</v>
      </c>
      <c r="AQ1832" s="2">
        <v>26</v>
      </c>
      <c r="AR1832" s="2">
        <v>26.05</v>
      </c>
      <c r="AS1832" s="2">
        <v>26</v>
      </c>
      <c r="AT1832" s="2">
        <v>26.4</v>
      </c>
      <c r="AU1832" s="2">
        <v>26</v>
      </c>
      <c r="AV1832" s="2">
        <v>15665</v>
      </c>
      <c r="AW1832" s="2">
        <v>15.76</v>
      </c>
      <c r="AX1832" s="2">
        <v>9.86</v>
      </c>
      <c r="AY1832" s="2">
        <v>75250</v>
      </c>
      <c r="AZ1832" s="2">
        <v>4606340</v>
      </c>
      <c r="BA1832" s="2">
        <v>5016078</v>
      </c>
      <c r="BB1832" s="2">
        <v>12.23</v>
      </c>
      <c r="BC1832" s="2">
        <v>133014400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0.5</v>
      </c>
      <c r="BJ1832" s="2">
        <v>1.27</v>
      </c>
      <c r="BK1832" s="2">
        <v>1</v>
      </c>
      <c r="BL1832" s="2">
        <v>15.69</v>
      </c>
      <c r="BM1832" s="2">
        <v>15.69</v>
      </c>
      <c r="BN1832" s="2">
        <v>2387848</v>
      </c>
      <c r="BO1832" s="2">
        <v>1000000</v>
      </c>
      <c r="BP1832" s="2">
        <v>7805.99</v>
      </c>
      <c r="BQ1832" s="2">
        <v>93</v>
      </c>
      <c r="BR1832" s="2"/>
      <c r="BS1832">
        <v>42350</v>
      </c>
      <c r="BZ1832">
        <v>0</v>
      </c>
      <c r="CC1832">
        <v>11104</v>
      </c>
      <c r="CD1832">
        <v>11104</v>
      </c>
      <c r="CE1832">
        <v>1469</v>
      </c>
      <c r="CG1832">
        <v>27221478</v>
      </c>
      <c r="CH1832">
        <v>0</v>
      </c>
      <c r="CI1832">
        <v>54106174</v>
      </c>
      <c r="CJ1832">
        <v>124590536</v>
      </c>
      <c r="CK1832">
        <v>124590536</v>
      </c>
      <c r="CN1832">
        <v>477570</v>
      </c>
      <c r="CO1832">
        <v>477570</v>
      </c>
      <c r="CP1832">
        <v>0</v>
      </c>
      <c r="CQ1832">
        <v>-488770</v>
      </c>
      <c r="CR1832">
        <v>46077512</v>
      </c>
      <c r="CS1832">
        <v>207471298</v>
      </c>
      <c r="CU1832">
        <v>13848938</v>
      </c>
      <c r="CV1832">
        <v>100425</v>
      </c>
      <c r="CW1832">
        <v>13212</v>
      </c>
      <c r="CY1832">
        <v>-610488</v>
      </c>
      <c r="CZ1832">
        <v>14687</v>
      </c>
      <c r="DC1832">
        <v>1779487</v>
      </c>
      <c r="DD1832">
        <v>0</v>
      </c>
      <c r="DE1832">
        <v>6424</v>
      </c>
      <c r="DF1832">
        <v>5072381</v>
      </c>
      <c r="DG1832">
        <v>347638</v>
      </c>
      <c r="DI1832">
        <v>4724743</v>
      </c>
      <c r="DJ1832">
        <v>0</v>
      </c>
      <c r="DK1832">
        <v>1104181</v>
      </c>
      <c r="DL1832">
        <v>5087068</v>
      </c>
      <c r="DM1832">
        <v>5187493</v>
      </c>
      <c r="DN1832">
        <v>4724743</v>
      </c>
      <c r="DP1832" t="s">
        <v>1</v>
      </c>
      <c r="DQ1832">
        <v>1.18</v>
      </c>
      <c r="DR1832">
        <v>1.19</v>
      </c>
    </row>
    <row r="1833" spans="1:122" x14ac:dyDescent="0.25">
      <c r="A1833" s="1">
        <v>41281</v>
      </c>
      <c r="B1833" s="2">
        <v>15.69</v>
      </c>
      <c r="C1833" s="2">
        <v>62084.05</v>
      </c>
      <c r="D1833" s="2">
        <v>2.39</v>
      </c>
      <c r="E1833" s="2">
        <v>14.7</v>
      </c>
      <c r="F1833" s="2">
        <v>176.9</v>
      </c>
      <c r="G1833" s="2">
        <v>2.1789999999999998</v>
      </c>
      <c r="H1833" s="2">
        <v>7.6280000000000001</v>
      </c>
      <c r="I1833" s="2">
        <v>-9.7370000000000001</v>
      </c>
      <c r="J1833" s="2">
        <v>-8.6310000000000002</v>
      </c>
      <c r="K1833" s="2">
        <v>-0.38</v>
      </c>
      <c r="L1833" s="2"/>
      <c r="M1833" s="2"/>
      <c r="N1833" s="2"/>
      <c r="O1833" s="2">
        <v>0.93</v>
      </c>
      <c r="P1833" s="2">
        <v>0.91</v>
      </c>
      <c r="Q1833" s="2">
        <v>1.591</v>
      </c>
      <c r="R1833" s="2">
        <v>0.60329999999999995</v>
      </c>
      <c r="S1833" s="2" t="s">
        <v>1</v>
      </c>
      <c r="T1833" s="2" t="s">
        <v>1</v>
      </c>
      <c r="U1833" s="2" t="s">
        <v>1</v>
      </c>
      <c r="V1833" s="2">
        <v>0.37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1.07</v>
      </c>
      <c r="AB1833" s="2"/>
      <c r="AC1833" s="2">
        <v>0.43430000000000002</v>
      </c>
      <c r="AD1833" s="2">
        <v>62084.05</v>
      </c>
      <c r="AE1833" s="2"/>
      <c r="AF1833" s="2">
        <v>15.72</v>
      </c>
      <c r="AG1833" s="2">
        <v>15.69</v>
      </c>
      <c r="AH1833" s="2">
        <v>15.84</v>
      </c>
      <c r="AI1833" s="2">
        <v>15.57</v>
      </c>
      <c r="AJ1833" s="2"/>
      <c r="AK1833" s="2">
        <v>15.69</v>
      </c>
      <c r="AL1833" s="2">
        <v>192.21</v>
      </c>
      <c r="AM1833" s="2">
        <v>192.21</v>
      </c>
      <c r="AN1833" s="2">
        <v>230047.9</v>
      </c>
      <c r="AO1833" s="2">
        <v>14674.5</v>
      </c>
      <c r="AP1833" s="2">
        <v>26</v>
      </c>
      <c r="AQ1833" s="2">
        <v>26</v>
      </c>
      <c r="AR1833" s="2">
        <v>26.05</v>
      </c>
      <c r="AS1833" s="2">
        <v>26</v>
      </c>
      <c r="AT1833" s="2">
        <v>26.25</v>
      </c>
      <c r="AU1833" s="2">
        <v>25.8</v>
      </c>
      <c r="AV1833" s="2">
        <v>8853.4</v>
      </c>
      <c r="AW1833" s="2">
        <v>15.68</v>
      </c>
      <c r="AX1833" s="2">
        <v>9.86</v>
      </c>
      <c r="AY1833" s="2">
        <v>75250</v>
      </c>
      <c r="AZ1833" s="2">
        <v>4606340</v>
      </c>
      <c r="BA1833" s="2">
        <v>5016078</v>
      </c>
      <c r="BB1833" s="2">
        <v>12.23</v>
      </c>
      <c r="BC1833" s="2">
        <v>133014400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0.5</v>
      </c>
      <c r="BJ1833" s="2">
        <v>1.27</v>
      </c>
      <c r="BK1833" s="2">
        <v>1</v>
      </c>
      <c r="BL1833" s="2">
        <v>15.69</v>
      </c>
      <c r="BM1833" s="2">
        <v>15.69</v>
      </c>
      <c r="BN1833" s="2">
        <v>2387848</v>
      </c>
      <c r="BO1833" s="2">
        <v>1000000</v>
      </c>
      <c r="BP1833" s="2">
        <v>7755.09</v>
      </c>
      <c r="BQ1833" s="2">
        <v>93</v>
      </c>
      <c r="BR1833" s="2"/>
      <c r="BS1833">
        <v>42350</v>
      </c>
      <c r="BZ1833">
        <v>0</v>
      </c>
      <c r="CC1833">
        <v>11104</v>
      </c>
      <c r="CD1833">
        <v>11104</v>
      </c>
      <c r="CE1833">
        <v>1469</v>
      </c>
      <c r="CG1833">
        <v>27221478</v>
      </c>
      <c r="CH1833">
        <v>0</v>
      </c>
      <c r="CI1833">
        <v>54106174</v>
      </c>
      <c r="CJ1833">
        <v>124590536</v>
      </c>
      <c r="CK1833">
        <v>124590536</v>
      </c>
      <c r="CN1833">
        <v>477570</v>
      </c>
      <c r="CO1833">
        <v>477570</v>
      </c>
      <c r="CP1833">
        <v>0</v>
      </c>
      <c r="CQ1833">
        <v>-488770</v>
      </c>
      <c r="CR1833">
        <v>46077512</v>
      </c>
      <c r="CS1833">
        <v>207471298</v>
      </c>
      <c r="CU1833">
        <v>13848938</v>
      </c>
      <c r="CV1833">
        <v>100425</v>
      </c>
      <c r="CW1833">
        <v>13212</v>
      </c>
      <c r="CY1833">
        <v>-610488</v>
      </c>
      <c r="CZ1833">
        <v>14687</v>
      </c>
      <c r="DC1833">
        <v>1779487</v>
      </c>
      <c r="DD1833">
        <v>0</v>
      </c>
      <c r="DE1833">
        <v>6424</v>
      </c>
      <c r="DF1833">
        <v>5072381</v>
      </c>
      <c r="DG1833">
        <v>347638</v>
      </c>
      <c r="DI1833">
        <v>4724743</v>
      </c>
      <c r="DJ1833">
        <v>0</v>
      </c>
      <c r="DK1833">
        <v>1104181</v>
      </c>
      <c r="DL1833">
        <v>5087068</v>
      </c>
      <c r="DM1833">
        <v>5187493</v>
      </c>
      <c r="DN1833">
        <v>4724743</v>
      </c>
      <c r="DP1833" t="s">
        <v>1</v>
      </c>
      <c r="DQ1833">
        <v>1.18</v>
      </c>
      <c r="DR1833">
        <v>1.19</v>
      </c>
    </row>
    <row r="1834" spans="1:122" x14ac:dyDescent="0.25">
      <c r="A1834" s="1">
        <v>41282</v>
      </c>
      <c r="B1834" s="2">
        <v>15.78</v>
      </c>
      <c r="C1834" s="2">
        <v>62442.21</v>
      </c>
      <c r="D1834" s="2">
        <v>2.37</v>
      </c>
      <c r="E1834" s="2">
        <v>14.8</v>
      </c>
      <c r="F1834" s="2">
        <v>178</v>
      </c>
      <c r="G1834" s="2">
        <v>2.1789999999999998</v>
      </c>
      <c r="H1834" s="2">
        <v>7.6280000000000001</v>
      </c>
      <c r="I1834" s="2">
        <v>-9.6690000000000005</v>
      </c>
      <c r="J1834" s="2">
        <v>-8.57</v>
      </c>
      <c r="K1834" s="2">
        <v>-0.378</v>
      </c>
      <c r="L1834" s="2"/>
      <c r="M1834" s="2"/>
      <c r="N1834" s="2"/>
      <c r="O1834" s="2">
        <v>0.93</v>
      </c>
      <c r="P1834" s="2">
        <v>0.91</v>
      </c>
      <c r="Q1834" s="2">
        <v>1.6</v>
      </c>
      <c r="R1834" s="2">
        <v>0.60329999999999995</v>
      </c>
      <c r="S1834" s="2" t="s">
        <v>1</v>
      </c>
      <c r="T1834" s="2" t="s">
        <v>1</v>
      </c>
      <c r="U1834" s="2" t="s">
        <v>1</v>
      </c>
      <c r="V1834" s="2">
        <v>0.37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1.07</v>
      </c>
      <c r="AB1834" s="2"/>
      <c r="AC1834" s="2">
        <v>0.43419999999999997</v>
      </c>
      <c r="AD1834" s="2">
        <v>62442.21</v>
      </c>
      <c r="AE1834" s="2"/>
      <c r="AF1834" s="2">
        <v>15.81</v>
      </c>
      <c r="AG1834" s="2">
        <v>15.78</v>
      </c>
      <c r="AH1834" s="2">
        <v>15.93</v>
      </c>
      <c r="AI1834" s="2">
        <v>15.69</v>
      </c>
      <c r="AJ1834" s="2"/>
      <c r="AK1834" s="2">
        <v>15.75</v>
      </c>
      <c r="AL1834" s="2">
        <v>193.32</v>
      </c>
      <c r="AM1834" s="2">
        <v>193.32</v>
      </c>
      <c r="AN1834" s="2">
        <v>405669.9</v>
      </c>
      <c r="AO1834" s="2">
        <v>25646</v>
      </c>
      <c r="AP1834" s="2">
        <v>26.1</v>
      </c>
      <c r="AQ1834" s="2">
        <v>26.15</v>
      </c>
      <c r="AR1834" s="2">
        <v>26.2</v>
      </c>
      <c r="AS1834" s="2">
        <v>26.15</v>
      </c>
      <c r="AT1834" s="2">
        <v>26.4</v>
      </c>
      <c r="AU1834" s="2">
        <v>26</v>
      </c>
      <c r="AV1834" s="2">
        <v>15472.7</v>
      </c>
      <c r="AW1834" s="2">
        <v>15.82</v>
      </c>
      <c r="AX1834" s="2">
        <v>9.86</v>
      </c>
      <c r="AY1834" s="2">
        <v>75250</v>
      </c>
      <c r="AZ1834" s="2">
        <v>4606340</v>
      </c>
      <c r="BA1834" s="2">
        <v>5016078</v>
      </c>
      <c r="BB1834" s="2">
        <v>12.23</v>
      </c>
      <c r="BC1834" s="2">
        <v>133014400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0.5</v>
      </c>
      <c r="BJ1834" s="2">
        <v>1.28</v>
      </c>
      <c r="BK1834" s="2">
        <v>1</v>
      </c>
      <c r="BL1834" s="2">
        <v>15.78</v>
      </c>
      <c r="BM1834" s="2">
        <v>15.78</v>
      </c>
      <c r="BN1834" s="2">
        <v>2387848</v>
      </c>
      <c r="BO1834" s="2">
        <v>1000000</v>
      </c>
      <c r="BP1834" s="2">
        <v>7721.66</v>
      </c>
      <c r="BQ1834" s="2">
        <v>93</v>
      </c>
      <c r="BR1834" s="2"/>
      <c r="BS1834">
        <v>42350</v>
      </c>
      <c r="BZ1834">
        <v>0</v>
      </c>
      <c r="CC1834">
        <v>11104</v>
      </c>
      <c r="CD1834">
        <v>11104</v>
      </c>
      <c r="CE1834">
        <v>1469</v>
      </c>
      <c r="CG1834">
        <v>27221478</v>
      </c>
      <c r="CH1834">
        <v>0</v>
      </c>
      <c r="CI1834">
        <v>54106174</v>
      </c>
      <c r="CJ1834">
        <v>124590536</v>
      </c>
      <c r="CK1834">
        <v>124590536</v>
      </c>
      <c r="CN1834">
        <v>477570</v>
      </c>
      <c r="CO1834">
        <v>477570</v>
      </c>
      <c r="CP1834">
        <v>0</v>
      </c>
      <c r="CQ1834">
        <v>-488770</v>
      </c>
      <c r="CR1834">
        <v>46077512</v>
      </c>
      <c r="CS1834">
        <v>207471298</v>
      </c>
      <c r="CU1834">
        <v>13848938</v>
      </c>
      <c r="CV1834">
        <v>100425</v>
      </c>
      <c r="CW1834">
        <v>13212</v>
      </c>
      <c r="CY1834">
        <v>-610488</v>
      </c>
      <c r="CZ1834">
        <v>14687</v>
      </c>
      <c r="DC1834">
        <v>1779487</v>
      </c>
      <c r="DD1834">
        <v>0</v>
      </c>
      <c r="DE1834">
        <v>6424</v>
      </c>
      <c r="DF1834">
        <v>5072381</v>
      </c>
      <c r="DG1834">
        <v>347638</v>
      </c>
      <c r="DI1834">
        <v>4724743</v>
      </c>
      <c r="DJ1834">
        <v>0</v>
      </c>
      <c r="DK1834">
        <v>1104181</v>
      </c>
      <c r="DL1834">
        <v>5087068</v>
      </c>
      <c r="DM1834">
        <v>5187493</v>
      </c>
      <c r="DN1834">
        <v>4724743</v>
      </c>
      <c r="DP1834" t="s">
        <v>1</v>
      </c>
      <c r="DQ1834">
        <v>1.18</v>
      </c>
      <c r="DR1834">
        <v>1.19</v>
      </c>
    </row>
    <row r="1835" spans="1:122" x14ac:dyDescent="0.25">
      <c r="A1835" s="1">
        <v>41283</v>
      </c>
      <c r="B1835" s="2">
        <v>16.14</v>
      </c>
      <c r="C1835" s="2">
        <v>63874.95</v>
      </c>
      <c r="D1835" s="2">
        <v>2.3199999999999998</v>
      </c>
      <c r="E1835" s="2">
        <v>15.1</v>
      </c>
      <c r="F1835" s="2">
        <v>182</v>
      </c>
      <c r="G1835" s="2">
        <v>2.1789999999999998</v>
      </c>
      <c r="H1835" s="2">
        <v>7.6280000000000001</v>
      </c>
      <c r="I1835" s="2">
        <v>-9.3930000000000007</v>
      </c>
      <c r="J1835" s="2">
        <v>-8.3249999999999993</v>
      </c>
      <c r="K1835" s="2">
        <v>-0.36699999999999999</v>
      </c>
      <c r="L1835" s="2"/>
      <c r="M1835" s="2"/>
      <c r="N1835" s="2"/>
      <c r="O1835" s="2">
        <v>0.93</v>
      </c>
      <c r="P1835" s="2">
        <v>0.91</v>
      </c>
      <c r="Q1835" s="2">
        <v>1.637</v>
      </c>
      <c r="R1835" s="2">
        <v>0.60329999999999995</v>
      </c>
      <c r="S1835" s="2" t="s">
        <v>1</v>
      </c>
      <c r="T1835" s="2" t="s">
        <v>1</v>
      </c>
      <c r="U1835" s="2" t="s">
        <v>1</v>
      </c>
      <c r="V1835" s="2">
        <v>0.37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1.07</v>
      </c>
      <c r="AB1835" s="2"/>
      <c r="AC1835" s="2">
        <v>0.43419999999999997</v>
      </c>
      <c r="AD1835" s="2">
        <v>63874.95</v>
      </c>
      <c r="AE1835" s="2"/>
      <c r="AF1835" s="2">
        <v>16.170000000000002</v>
      </c>
      <c r="AG1835" s="2">
        <v>16.14</v>
      </c>
      <c r="AH1835" s="2">
        <v>16.29</v>
      </c>
      <c r="AI1835" s="2">
        <v>15.78</v>
      </c>
      <c r="AJ1835" s="2"/>
      <c r="AK1835" s="2">
        <v>15.78</v>
      </c>
      <c r="AL1835" s="2">
        <v>197.76</v>
      </c>
      <c r="AM1835" s="2">
        <v>197.76</v>
      </c>
      <c r="AN1835" s="2">
        <v>870040.9</v>
      </c>
      <c r="AO1835" s="2">
        <v>53991.4</v>
      </c>
      <c r="AP1835" s="2">
        <v>26.15</v>
      </c>
      <c r="AQ1835" s="2">
        <v>26.75</v>
      </c>
      <c r="AR1835" s="2">
        <v>26.8</v>
      </c>
      <c r="AS1835" s="2">
        <v>26.75</v>
      </c>
      <c r="AT1835" s="2">
        <v>27</v>
      </c>
      <c r="AU1835" s="2">
        <v>26.15</v>
      </c>
      <c r="AV1835" s="2">
        <v>32574</v>
      </c>
      <c r="AW1835" s="2">
        <v>16.11</v>
      </c>
      <c r="AX1835" s="2">
        <v>9.86</v>
      </c>
      <c r="AY1835" s="2">
        <v>75250</v>
      </c>
      <c r="AZ1835" s="2">
        <v>4606340</v>
      </c>
      <c r="BA1835" s="2">
        <v>5016078</v>
      </c>
      <c r="BB1835" s="2">
        <v>12.23</v>
      </c>
      <c r="BC1835" s="2">
        <v>133014400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0.51</v>
      </c>
      <c r="BJ1835" s="2">
        <v>1.31</v>
      </c>
      <c r="BK1835" s="2">
        <v>1</v>
      </c>
      <c r="BL1835" s="2">
        <v>16.14</v>
      </c>
      <c r="BM1835" s="2">
        <v>16.14</v>
      </c>
      <c r="BN1835" s="2">
        <v>2387848</v>
      </c>
      <c r="BO1835" s="2">
        <v>1000000</v>
      </c>
      <c r="BP1835" s="2">
        <v>7738.64</v>
      </c>
      <c r="BQ1835" s="2">
        <v>93</v>
      </c>
      <c r="BR1835" s="2"/>
      <c r="BS1835">
        <v>42350</v>
      </c>
      <c r="BZ1835">
        <v>0</v>
      </c>
      <c r="CC1835">
        <v>11104</v>
      </c>
      <c r="CD1835">
        <v>11104</v>
      </c>
      <c r="CE1835">
        <v>1469</v>
      </c>
      <c r="CG1835">
        <v>27221478</v>
      </c>
      <c r="CH1835">
        <v>0</v>
      </c>
      <c r="CI1835">
        <v>54106174</v>
      </c>
      <c r="CJ1835">
        <v>124590536</v>
      </c>
      <c r="CK1835">
        <v>124590536</v>
      </c>
      <c r="CN1835">
        <v>477570</v>
      </c>
      <c r="CO1835">
        <v>477570</v>
      </c>
      <c r="CP1835">
        <v>0</v>
      </c>
      <c r="CQ1835">
        <v>-488770</v>
      </c>
      <c r="CR1835">
        <v>46077512</v>
      </c>
      <c r="CS1835">
        <v>207471298</v>
      </c>
      <c r="CU1835">
        <v>13848938</v>
      </c>
      <c r="CV1835">
        <v>100425</v>
      </c>
      <c r="CW1835">
        <v>13212</v>
      </c>
      <c r="CY1835">
        <v>-610488</v>
      </c>
      <c r="CZ1835">
        <v>14687</v>
      </c>
      <c r="DC1835">
        <v>1779487</v>
      </c>
      <c r="DD1835">
        <v>0</v>
      </c>
      <c r="DE1835">
        <v>6424</v>
      </c>
      <c r="DF1835">
        <v>5072381</v>
      </c>
      <c r="DG1835">
        <v>347638</v>
      </c>
      <c r="DI1835">
        <v>4724743</v>
      </c>
      <c r="DJ1835">
        <v>0</v>
      </c>
      <c r="DK1835">
        <v>1104181</v>
      </c>
      <c r="DL1835">
        <v>5087068</v>
      </c>
      <c r="DM1835">
        <v>5187493</v>
      </c>
      <c r="DN1835">
        <v>4724743</v>
      </c>
      <c r="DP1835" t="s">
        <v>1</v>
      </c>
      <c r="DQ1835">
        <v>1.18</v>
      </c>
      <c r="DR1835">
        <v>1.19</v>
      </c>
    </row>
    <row r="1836" spans="1:122" x14ac:dyDescent="0.25">
      <c r="A1836" s="1">
        <v>41284</v>
      </c>
      <c r="B1836" s="2">
        <v>16.86</v>
      </c>
      <c r="C1836" s="2">
        <v>66740.31</v>
      </c>
      <c r="D1836" s="2">
        <v>2.2200000000000002</v>
      </c>
      <c r="E1836" s="2">
        <v>15.8</v>
      </c>
      <c r="F1836" s="2">
        <v>190.2</v>
      </c>
      <c r="G1836" s="2">
        <v>2.1789999999999998</v>
      </c>
      <c r="H1836" s="2">
        <v>7.6280000000000001</v>
      </c>
      <c r="I1836" s="2">
        <v>-8.8420000000000005</v>
      </c>
      <c r="J1836" s="2">
        <v>-7.8369999999999997</v>
      </c>
      <c r="K1836" s="2">
        <v>-0.34499999999999997</v>
      </c>
      <c r="L1836" s="2"/>
      <c r="M1836" s="2"/>
      <c r="N1836" s="2"/>
      <c r="O1836" s="2">
        <v>0.93</v>
      </c>
      <c r="P1836" s="2">
        <v>0.91</v>
      </c>
      <c r="Q1836" s="2">
        <v>1.71</v>
      </c>
      <c r="R1836" s="2">
        <v>0.60329999999999995</v>
      </c>
      <c r="S1836" s="2" t="s">
        <v>1</v>
      </c>
      <c r="T1836" s="2" t="s">
        <v>1</v>
      </c>
      <c r="U1836" s="2" t="s">
        <v>1</v>
      </c>
      <c r="V1836" s="2">
        <v>0.37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1.07</v>
      </c>
      <c r="AB1836" s="2"/>
      <c r="AC1836" s="2">
        <v>0.43419999999999997</v>
      </c>
      <c r="AD1836" s="2">
        <v>66740.31</v>
      </c>
      <c r="AE1836" s="2"/>
      <c r="AF1836" s="2">
        <v>16.86</v>
      </c>
      <c r="AG1836" s="2">
        <v>16.829999999999998</v>
      </c>
      <c r="AH1836" s="2">
        <v>17.010000000000002</v>
      </c>
      <c r="AI1836" s="2">
        <v>16.170000000000002</v>
      </c>
      <c r="AJ1836" s="2"/>
      <c r="AK1836" s="2">
        <v>16.41</v>
      </c>
      <c r="AL1836" s="2">
        <v>206.63</v>
      </c>
      <c r="AM1836" s="2">
        <v>206.63</v>
      </c>
      <c r="AN1836" s="2">
        <v>1580466</v>
      </c>
      <c r="AO1836" s="2">
        <v>95132.3</v>
      </c>
      <c r="AP1836" s="2">
        <v>27.2</v>
      </c>
      <c r="AQ1836" s="2">
        <v>27.95</v>
      </c>
      <c r="AR1836" s="2">
        <v>27.95</v>
      </c>
      <c r="AS1836" s="2">
        <v>27.9</v>
      </c>
      <c r="AT1836" s="2">
        <v>28.2</v>
      </c>
      <c r="AU1836" s="2">
        <v>26.8</v>
      </c>
      <c r="AV1836" s="2">
        <v>57395.1</v>
      </c>
      <c r="AW1836" s="2">
        <v>16.61</v>
      </c>
      <c r="AX1836" s="2">
        <v>9.86</v>
      </c>
      <c r="AY1836" s="2">
        <v>75250</v>
      </c>
      <c r="AZ1836" s="2">
        <v>4606340</v>
      </c>
      <c r="BA1836" s="2">
        <v>5016078</v>
      </c>
      <c r="BB1836" s="2">
        <v>12.23</v>
      </c>
      <c r="BC1836" s="2">
        <v>133014400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0.54</v>
      </c>
      <c r="BJ1836" s="2">
        <v>1.37</v>
      </c>
      <c r="BK1836" s="2">
        <v>1</v>
      </c>
      <c r="BL1836" s="2">
        <v>16.86</v>
      </c>
      <c r="BM1836" s="2">
        <v>16.86</v>
      </c>
      <c r="BN1836" s="2">
        <v>2387848</v>
      </c>
      <c r="BO1836" s="2">
        <v>1000000</v>
      </c>
      <c r="BP1836" s="2">
        <v>7811.64</v>
      </c>
      <c r="BQ1836" s="2">
        <v>93</v>
      </c>
      <c r="BR1836" s="2"/>
      <c r="BS1836">
        <v>42350</v>
      </c>
      <c r="BZ1836">
        <v>0</v>
      </c>
      <c r="CC1836">
        <v>11104</v>
      </c>
      <c r="CD1836">
        <v>11104</v>
      </c>
      <c r="CE1836">
        <v>1469</v>
      </c>
      <c r="CG1836">
        <v>27221478</v>
      </c>
      <c r="CH1836">
        <v>0</v>
      </c>
      <c r="CI1836">
        <v>54106174</v>
      </c>
      <c r="CJ1836">
        <v>124590536</v>
      </c>
      <c r="CK1836">
        <v>124590536</v>
      </c>
      <c r="CN1836">
        <v>477570</v>
      </c>
      <c r="CO1836">
        <v>477570</v>
      </c>
      <c r="CP1836">
        <v>0</v>
      </c>
      <c r="CQ1836">
        <v>-488770</v>
      </c>
      <c r="CR1836">
        <v>46077512</v>
      </c>
      <c r="CS1836">
        <v>207471298</v>
      </c>
      <c r="CU1836">
        <v>13848938</v>
      </c>
      <c r="CV1836">
        <v>100425</v>
      </c>
      <c r="CW1836">
        <v>13212</v>
      </c>
      <c r="CY1836">
        <v>-610488</v>
      </c>
      <c r="CZ1836">
        <v>14687</v>
      </c>
      <c r="DC1836">
        <v>1779487</v>
      </c>
      <c r="DD1836">
        <v>0</v>
      </c>
      <c r="DE1836">
        <v>6424</v>
      </c>
      <c r="DF1836">
        <v>5072381</v>
      </c>
      <c r="DG1836">
        <v>347638</v>
      </c>
      <c r="DI1836">
        <v>4724743</v>
      </c>
      <c r="DJ1836">
        <v>0</v>
      </c>
      <c r="DK1836">
        <v>1104181</v>
      </c>
      <c r="DL1836">
        <v>5087068</v>
      </c>
      <c r="DM1836">
        <v>5187493</v>
      </c>
      <c r="DN1836">
        <v>4724743</v>
      </c>
      <c r="DP1836" t="s">
        <v>1</v>
      </c>
      <c r="DQ1836">
        <v>1.18</v>
      </c>
      <c r="DR1836">
        <v>1.19</v>
      </c>
    </row>
    <row r="1837" spans="1:122" x14ac:dyDescent="0.25">
      <c r="A1837" s="1">
        <v>41285</v>
      </c>
      <c r="B1837" s="2">
        <v>16.77</v>
      </c>
      <c r="C1837" s="2">
        <v>66382.13</v>
      </c>
      <c r="D1837" s="2">
        <v>2.23</v>
      </c>
      <c r="E1837" s="2">
        <v>15.7</v>
      </c>
      <c r="F1837" s="2">
        <v>189.2</v>
      </c>
      <c r="G1837" s="2">
        <v>2.1789999999999998</v>
      </c>
      <c r="H1837" s="2">
        <v>7.6280000000000001</v>
      </c>
      <c r="I1837" s="2">
        <v>-8.91</v>
      </c>
      <c r="J1837" s="2">
        <v>-7.8979999999999997</v>
      </c>
      <c r="K1837" s="2">
        <v>-0.34799999999999998</v>
      </c>
      <c r="L1837" s="2"/>
      <c r="M1837" s="2"/>
      <c r="N1837" s="2"/>
      <c r="O1837" s="2">
        <v>0.93</v>
      </c>
      <c r="P1837" s="2">
        <v>0.91</v>
      </c>
      <c r="Q1837" s="2">
        <v>1.7010000000000001</v>
      </c>
      <c r="R1837" s="2">
        <v>0.60329999999999995</v>
      </c>
      <c r="S1837" s="2" t="s">
        <v>1</v>
      </c>
      <c r="T1837" s="2" t="s">
        <v>1</v>
      </c>
      <c r="U1837" s="2" t="s">
        <v>1</v>
      </c>
      <c r="V1837" s="2">
        <v>0.37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1.07</v>
      </c>
      <c r="AB1837" s="2"/>
      <c r="AC1837" s="2">
        <v>0.43430000000000002</v>
      </c>
      <c r="AD1837" s="2">
        <v>66382.13</v>
      </c>
      <c r="AE1837" s="2"/>
      <c r="AF1837" s="2">
        <v>16.8</v>
      </c>
      <c r="AG1837" s="2">
        <v>16.77</v>
      </c>
      <c r="AH1837" s="2">
        <v>17.190000000000001</v>
      </c>
      <c r="AI1837" s="2">
        <v>16.77</v>
      </c>
      <c r="AJ1837" s="2"/>
      <c r="AK1837" s="2">
        <v>17.010000000000002</v>
      </c>
      <c r="AL1837" s="2">
        <v>205.52</v>
      </c>
      <c r="AM1837" s="2">
        <v>205.52</v>
      </c>
      <c r="AN1837" s="2">
        <v>1456627</v>
      </c>
      <c r="AO1837" s="2">
        <v>85586.4</v>
      </c>
      <c r="AP1837" s="2">
        <v>28.2</v>
      </c>
      <c r="AQ1837" s="2">
        <v>27.8</v>
      </c>
      <c r="AR1837" s="2">
        <v>27.85</v>
      </c>
      <c r="AS1837" s="2">
        <v>27.8</v>
      </c>
      <c r="AT1837" s="2">
        <v>28.5</v>
      </c>
      <c r="AU1837" s="2">
        <v>27.8</v>
      </c>
      <c r="AV1837" s="2">
        <v>51635.9</v>
      </c>
      <c r="AW1837" s="2">
        <v>17.02</v>
      </c>
      <c r="AX1837" s="2">
        <v>9.86</v>
      </c>
      <c r="AY1837" s="2">
        <v>75250</v>
      </c>
      <c r="AZ1837" s="2">
        <v>4606340</v>
      </c>
      <c r="BA1837" s="2">
        <v>5016078</v>
      </c>
      <c r="BB1837" s="2">
        <v>12.23</v>
      </c>
      <c r="BC1837" s="2">
        <v>133014400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0.53</v>
      </c>
      <c r="BJ1837" s="2">
        <v>1.36</v>
      </c>
      <c r="BK1837" s="2">
        <v>1</v>
      </c>
      <c r="BL1837" s="2">
        <v>16.77</v>
      </c>
      <c r="BM1837" s="2">
        <v>16.77</v>
      </c>
      <c r="BN1837" s="2">
        <v>2387848</v>
      </c>
      <c r="BO1837" s="2">
        <v>1000000</v>
      </c>
      <c r="BP1837" s="2">
        <v>7819.15</v>
      </c>
      <c r="BQ1837" s="2">
        <v>93</v>
      </c>
      <c r="BR1837" s="2"/>
      <c r="BS1837">
        <v>42350</v>
      </c>
      <c r="BZ1837">
        <v>0</v>
      </c>
      <c r="CC1837">
        <v>11104</v>
      </c>
      <c r="CD1837">
        <v>11104</v>
      </c>
      <c r="CE1837">
        <v>1469</v>
      </c>
      <c r="CG1837">
        <v>27221478</v>
      </c>
      <c r="CH1837">
        <v>0</v>
      </c>
      <c r="CI1837">
        <v>54106174</v>
      </c>
      <c r="CJ1837">
        <v>124590536</v>
      </c>
      <c r="CK1837">
        <v>124590536</v>
      </c>
      <c r="CN1837">
        <v>477570</v>
      </c>
      <c r="CO1837">
        <v>477570</v>
      </c>
      <c r="CP1837">
        <v>0</v>
      </c>
      <c r="CQ1837">
        <v>-488770</v>
      </c>
      <c r="CR1837">
        <v>46077512</v>
      </c>
      <c r="CS1837">
        <v>207471298</v>
      </c>
      <c r="CU1837">
        <v>13848938</v>
      </c>
      <c r="CV1837">
        <v>100425</v>
      </c>
      <c r="CW1837">
        <v>13212</v>
      </c>
      <c r="CY1837">
        <v>-610488</v>
      </c>
      <c r="CZ1837">
        <v>14687</v>
      </c>
      <c r="DC1837">
        <v>1779487</v>
      </c>
      <c r="DD1837">
        <v>0</v>
      </c>
      <c r="DE1837">
        <v>6424</v>
      </c>
      <c r="DF1837">
        <v>5072381</v>
      </c>
      <c r="DG1837">
        <v>347638</v>
      </c>
      <c r="DI1837">
        <v>4724743</v>
      </c>
      <c r="DJ1837">
        <v>0</v>
      </c>
      <c r="DK1837">
        <v>1104181</v>
      </c>
      <c r="DL1837">
        <v>5087068</v>
      </c>
      <c r="DM1837">
        <v>5187493</v>
      </c>
      <c r="DN1837">
        <v>4724743</v>
      </c>
      <c r="DP1837" t="s">
        <v>1</v>
      </c>
      <c r="DQ1837">
        <v>1.18</v>
      </c>
      <c r="DR1837">
        <v>1.19</v>
      </c>
    </row>
    <row r="1838" spans="1:122" x14ac:dyDescent="0.25">
      <c r="A1838" s="1">
        <v>41288</v>
      </c>
      <c r="B1838" s="2">
        <v>17.22</v>
      </c>
      <c r="C1838" s="2">
        <v>68173</v>
      </c>
      <c r="D1838" s="2">
        <v>2.17</v>
      </c>
      <c r="E1838" s="2">
        <v>16.100000000000001</v>
      </c>
      <c r="F1838" s="2">
        <v>194.3</v>
      </c>
      <c r="G1838" s="2">
        <v>2.1789999999999998</v>
      </c>
      <c r="H1838" s="2">
        <v>7.6280000000000001</v>
      </c>
      <c r="I1838" s="2">
        <v>-8.5660000000000007</v>
      </c>
      <c r="J1838" s="2">
        <v>-7.5919999999999996</v>
      </c>
      <c r="K1838" s="2">
        <v>-0.33500000000000002</v>
      </c>
      <c r="L1838" s="2"/>
      <c r="M1838" s="2"/>
      <c r="N1838" s="2"/>
      <c r="O1838" s="2">
        <v>0.93</v>
      </c>
      <c r="P1838" s="2">
        <v>0.91</v>
      </c>
      <c r="Q1838" s="2">
        <v>1.7470000000000001</v>
      </c>
      <c r="R1838" s="2">
        <v>0.60329999999999995</v>
      </c>
      <c r="S1838" s="2" t="s">
        <v>1</v>
      </c>
      <c r="T1838" s="2" t="s">
        <v>1</v>
      </c>
      <c r="U1838" s="2" t="s">
        <v>1</v>
      </c>
      <c r="V1838" s="2">
        <v>0.37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1.07</v>
      </c>
      <c r="AB1838" s="2"/>
      <c r="AC1838" s="2">
        <v>0.43430000000000002</v>
      </c>
      <c r="AD1838" s="2">
        <v>68173</v>
      </c>
      <c r="AE1838" s="2"/>
      <c r="AF1838" s="2">
        <v>17.22</v>
      </c>
      <c r="AG1838" s="2">
        <v>17.190000000000001</v>
      </c>
      <c r="AH1838" s="2">
        <v>17.22</v>
      </c>
      <c r="AI1838" s="2">
        <v>16.53</v>
      </c>
      <c r="AJ1838" s="2"/>
      <c r="AK1838" s="2">
        <v>16.77</v>
      </c>
      <c r="AL1838" s="2">
        <v>211.06</v>
      </c>
      <c r="AM1838" s="2">
        <v>211.06</v>
      </c>
      <c r="AN1838" s="2">
        <v>1202759</v>
      </c>
      <c r="AO1838" s="2">
        <v>70769.8</v>
      </c>
      <c r="AP1838" s="2">
        <v>27.8</v>
      </c>
      <c r="AQ1838" s="2">
        <v>28.55</v>
      </c>
      <c r="AR1838" s="2">
        <v>28.55</v>
      </c>
      <c r="AS1838" s="2">
        <v>28.5</v>
      </c>
      <c r="AT1838" s="2">
        <v>28.55</v>
      </c>
      <c r="AU1838" s="2">
        <v>27.4</v>
      </c>
      <c r="AV1838" s="2">
        <v>42696.7</v>
      </c>
      <c r="AW1838" s="2">
        <v>16.989999999999998</v>
      </c>
      <c r="AX1838" s="2">
        <v>9.86</v>
      </c>
      <c r="AY1838" s="2">
        <v>75250</v>
      </c>
      <c r="AZ1838" s="2">
        <v>4606340</v>
      </c>
      <c r="BA1838" s="2">
        <v>5016078</v>
      </c>
      <c r="BB1838" s="2">
        <v>12.23</v>
      </c>
      <c r="BC1838" s="2">
        <v>133014400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0.55000000000000004</v>
      </c>
      <c r="BJ1838" s="2">
        <v>1.4</v>
      </c>
      <c r="BK1838" s="2">
        <v>1</v>
      </c>
      <c r="BL1838" s="2">
        <v>17.22</v>
      </c>
      <c r="BM1838" s="2">
        <v>17.22</v>
      </c>
      <c r="BN1838" s="2">
        <v>2387848</v>
      </c>
      <c r="BO1838" s="2">
        <v>1000000</v>
      </c>
      <c r="BP1838" s="2">
        <v>7823.97</v>
      </c>
      <c r="BQ1838" s="2">
        <v>93</v>
      </c>
      <c r="BR1838" s="2"/>
      <c r="BS1838">
        <v>42350</v>
      </c>
      <c r="BZ1838">
        <v>0</v>
      </c>
      <c r="CC1838">
        <v>11104</v>
      </c>
      <c r="CD1838">
        <v>11104</v>
      </c>
      <c r="CE1838">
        <v>1469</v>
      </c>
      <c r="CG1838">
        <v>27221478</v>
      </c>
      <c r="CH1838">
        <v>0</v>
      </c>
      <c r="CI1838">
        <v>54106174</v>
      </c>
      <c r="CJ1838">
        <v>124590536</v>
      </c>
      <c r="CK1838">
        <v>124590536</v>
      </c>
      <c r="CN1838">
        <v>477570</v>
      </c>
      <c r="CO1838">
        <v>477570</v>
      </c>
      <c r="CP1838">
        <v>0</v>
      </c>
      <c r="CQ1838">
        <v>-488770</v>
      </c>
      <c r="CR1838">
        <v>46077512</v>
      </c>
      <c r="CS1838">
        <v>207471298</v>
      </c>
      <c r="CU1838">
        <v>13848938</v>
      </c>
      <c r="CV1838">
        <v>100425</v>
      </c>
      <c r="CW1838">
        <v>13212</v>
      </c>
      <c r="CY1838">
        <v>-610488</v>
      </c>
      <c r="CZ1838">
        <v>14687</v>
      </c>
      <c r="DC1838">
        <v>1779487</v>
      </c>
      <c r="DD1838">
        <v>0</v>
      </c>
      <c r="DE1838">
        <v>6424</v>
      </c>
      <c r="DF1838">
        <v>5072381</v>
      </c>
      <c r="DG1838">
        <v>347638</v>
      </c>
      <c r="DI1838">
        <v>4724743</v>
      </c>
      <c r="DJ1838">
        <v>0</v>
      </c>
      <c r="DK1838">
        <v>1104181</v>
      </c>
      <c r="DL1838">
        <v>5087068</v>
      </c>
      <c r="DM1838">
        <v>5187493</v>
      </c>
      <c r="DN1838">
        <v>4724743</v>
      </c>
      <c r="DP1838" t="s">
        <v>1</v>
      </c>
      <c r="DQ1838">
        <v>1.18</v>
      </c>
      <c r="DR1838">
        <v>1.19</v>
      </c>
    </row>
    <row r="1839" spans="1:122" x14ac:dyDescent="0.25">
      <c r="A1839" s="1">
        <v>41289</v>
      </c>
      <c r="B1839" s="2">
        <v>16.98</v>
      </c>
      <c r="C1839" s="2">
        <v>67217.88</v>
      </c>
      <c r="D1839" s="2">
        <v>2.2000000000000002</v>
      </c>
      <c r="E1839" s="2">
        <v>15.9</v>
      </c>
      <c r="F1839" s="2">
        <v>191.6</v>
      </c>
      <c r="G1839" s="2">
        <v>2.1789999999999998</v>
      </c>
      <c r="H1839" s="2">
        <v>7.6280000000000001</v>
      </c>
      <c r="I1839" s="2">
        <v>-8.75</v>
      </c>
      <c r="J1839" s="2">
        <v>-7.7549999999999999</v>
      </c>
      <c r="K1839" s="2">
        <v>-0.34200000000000003</v>
      </c>
      <c r="L1839" s="2"/>
      <c r="M1839" s="2"/>
      <c r="N1839" s="2"/>
      <c r="O1839" s="2">
        <v>0.93</v>
      </c>
      <c r="P1839" s="2">
        <v>0.91</v>
      </c>
      <c r="Q1839" s="2">
        <v>1.722</v>
      </c>
      <c r="R1839" s="2">
        <v>0.60329999999999995</v>
      </c>
      <c r="S1839" s="2" t="s">
        <v>1</v>
      </c>
      <c r="T1839" s="2" t="s">
        <v>1</v>
      </c>
      <c r="U1839" s="2" t="s">
        <v>1</v>
      </c>
      <c r="V1839" s="2">
        <v>0.37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1.07</v>
      </c>
      <c r="AB1839" s="2"/>
      <c r="AC1839" s="2">
        <v>0.43409999999999999</v>
      </c>
      <c r="AD1839" s="2">
        <v>67217.88</v>
      </c>
      <c r="AE1839" s="2"/>
      <c r="AF1839" s="2">
        <v>17.010000000000002</v>
      </c>
      <c r="AG1839" s="2">
        <v>16.98</v>
      </c>
      <c r="AH1839" s="2">
        <v>17.32</v>
      </c>
      <c r="AI1839" s="2">
        <v>16.8</v>
      </c>
      <c r="AJ1839" s="2"/>
      <c r="AK1839" s="2">
        <v>17.190000000000001</v>
      </c>
      <c r="AL1839" s="2">
        <v>208.11</v>
      </c>
      <c r="AM1839" s="2">
        <v>208.11</v>
      </c>
      <c r="AN1839" s="2">
        <v>741926.9</v>
      </c>
      <c r="AO1839" s="2">
        <v>43470.8</v>
      </c>
      <c r="AP1839" s="2">
        <v>28.5</v>
      </c>
      <c r="AQ1839" s="2">
        <v>28.15</v>
      </c>
      <c r="AR1839" s="2">
        <v>28.2</v>
      </c>
      <c r="AS1839" s="2">
        <v>28.15</v>
      </c>
      <c r="AT1839" s="2">
        <v>28.7</v>
      </c>
      <c r="AU1839" s="2">
        <v>27.85</v>
      </c>
      <c r="AV1839" s="2">
        <v>26226.7</v>
      </c>
      <c r="AW1839" s="2">
        <v>17.07</v>
      </c>
      <c r="AX1839" s="2">
        <v>9.86</v>
      </c>
      <c r="AY1839" s="2">
        <v>75250</v>
      </c>
      <c r="AZ1839" s="2">
        <v>4606340</v>
      </c>
      <c r="BA1839" s="2">
        <v>5016078</v>
      </c>
      <c r="BB1839" s="2">
        <v>12.23</v>
      </c>
      <c r="BC1839" s="2">
        <v>133014400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0.54</v>
      </c>
      <c r="BJ1839" s="2">
        <v>1.38</v>
      </c>
      <c r="BK1839" s="2">
        <v>1</v>
      </c>
      <c r="BL1839" s="2">
        <v>16.98</v>
      </c>
      <c r="BM1839" s="2">
        <v>16.98</v>
      </c>
      <c r="BN1839" s="2">
        <v>2387848</v>
      </c>
      <c r="BO1839" s="2">
        <v>1000000</v>
      </c>
      <c r="BP1839" s="2">
        <v>7765.02</v>
      </c>
      <c r="BQ1839" s="2">
        <v>93</v>
      </c>
      <c r="BR1839" s="2"/>
      <c r="BS1839">
        <v>42350</v>
      </c>
      <c r="BZ1839">
        <v>0</v>
      </c>
      <c r="CC1839">
        <v>11104</v>
      </c>
      <c r="CD1839">
        <v>11104</v>
      </c>
      <c r="CE1839">
        <v>1469</v>
      </c>
      <c r="CG1839">
        <v>27221478</v>
      </c>
      <c r="CH1839">
        <v>0</v>
      </c>
      <c r="CI1839">
        <v>54106174</v>
      </c>
      <c r="CJ1839">
        <v>124590536</v>
      </c>
      <c r="CK1839">
        <v>124590536</v>
      </c>
      <c r="CN1839">
        <v>477570</v>
      </c>
      <c r="CO1839">
        <v>477570</v>
      </c>
      <c r="CP1839">
        <v>0</v>
      </c>
      <c r="CQ1839">
        <v>-488770</v>
      </c>
      <c r="CR1839">
        <v>46077512</v>
      </c>
      <c r="CS1839">
        <v>207471298</v>
      </c>
      <c r="CU1839">
        <v>13848938</v>
      </c>
      <c r="CV1839">
        <v>100425</v>
      </c>
      <c r="CW1839">
        <v>13212</v>
      </c>
      <c r="CY1839">
        <v>-610488</v>
      </c>
      <c r="CZ1839">
        <v>14687</v>
      </c>
      <c r="DC1839">
        <v>1779487</v>
      </c>
      <c r="DD1839">
        <v>0</v>
      </c>
      <c r="DE1839">
        <v>6424</v>
      </c>
      <c r="DF1839">
        <v>5072381</v>
      </c>
      <c r="DG1839">
        <v>347638</v>
      </c>
      <c r="DI1839">
        <v>4724743</v>
      </c>
      <c r="DJ1839">
        <v>0</v>
      </c>
      <c r="DK1839">
        <v>1104181</v>
      </c>
      <c r="DL1839">
        <v>5087068</v>
      </c>
      <c r="DM1839">
        <v>5187493</v>
      </c>
      <c r="DN1839">
        <v>4724743</v>
      </c>
      <c r="DP1839" t="s">
        <v>1</v>
      </c>
      <c r="DQ1839">
        <v>1.18</v>
      </c>
      <c r="DR1839">
        <v>1.19</v>
      </c>
    </row>
    <row r="1840" spans="1:122" x14ac:dyDescent="0.25">
      <c r="A1840" s="1">
        <v>41290</v>
      </c>
      <c r="B1840" s="2">
        <v>16.68</v>
      </c>
      <c r="C1840" s="2">
        <v>66023.94</v>
      </c>
      <c r="D1840" s="2">
        <v>2.2400000000000002</v>
      </c>
      <c r="E1840" s="2">
        <v>15.6</v>
      </c>
      <c r="F1840" s="2">
        <v>188.2</v>
      </c>
      <c r="G1840" s="2">
        <v>2.1789999999999998</v>
      </c>
      <c r="H1840" s="2">
        <v>7.6280000000000001</v>
      </c>
      <c r="I1840" s="2">
        <v>-8.9789999999999992</v>
      </c>
      <c r="J1840" s="2">
        <v>-7.9589999999999996</v>
      </c>
      <c r="K1840" s="2">
        <v>-0.35099999999999998</v>
      </c>
      <c r="L1840" s="2"/>
      <c r="M1840" s="2"/>
      <c r="N1840" s="2"/>
      <c r="O1840" s="2">
        <v>0.93</v>
      </c>
      <c r="P1840" s="2">
        <v>0.91</v>
      </c>
      <c r="Q1840" s="2">
        <v>1.6919999999999999</v>
      </c>
      <c r="R1840" s="2">
        <v>0.60329999999999995</v>
      </c>
      <c r="S1840" s="2" t="s">
        <v>1</v>
      </c>
      <c r="T1840" s="2" t="s">
        <v>1</v>
      </c>
      <c r="U1840" s="2" t="s">
        <v>1</v>
      </c>
      <c r="V1840" s="2">
        <v>0.37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1.07</v>
      </c>
      <c r="AB1840" s="2"/>
      <c r="AC1840" s="2">
        <v>0.43359999999999999</v>
      </c>
      <c r="AD1840" s="2">
        <v>66023.94</v>
      </c>
      <c r="AE1840" s="2"/>
      <c r="AF1840" s="2">
        <v>16.71</v>
      </c>
      <c r="AG1840" s="2">
        <v>16.68</v>
      </c>
      <c r="AH1840" s="2">
        <v>16.98</v>
      </c>
      <c r="AI1840" s="2">
        <v>16.68</v>
      </c>
      <c r="AJ1840" s="2"/>
      <c r="AK1840" s="2">
        <v>16.89</v>
      </c>
      <c r="AL1840" s="2">
        <v>204.41</v>
      </c>
      <c r="AM1840" s="2">
        <v>204.41</v>
      </c>
      <c r="AN1840" s="2">
        <v>603102.9</v>
      </c>
      <c r="AO1840" s="2">
        <v>35809.199999999997</v>
      </c>
      <c r="AP1840" s="2">
        <v>28</v>
      </c>
      <c r="AQ1840" s="2">
        <v>27.65</v>
      </c>
      <c r="AR1840" s="2">
        <v>27.7</v>
      </c>
      <c r="AS1840" s="2">
        <v>27.65</v>
      </c>
      <c r="AT1840" s="2">
        <v>28.15</v>
      </c>
      <c r="AU1840" s="2">
        <v>27.65</v>
      </c>
      <c r="AV1840" s="2">
        <v>21604.400000000001</v>
      </c>
      <c r="AW1840" s="2">
        <v>16.84</v>
      </c>
      <c r="AX1840" s="2">
        <v>9.86</v>
      </c>
      <c r="AY1840" s="2">
        <v>75250</v>
      </c>
      <c r="AZ1840" s="2">
        <v>4606340</v>
      </c>
      <c r="BA1840" s="2">
        <v>5016078</v>
      </c>
      <c r="BB1840" s="2">
        <v>12.23</v>
      </c>
      <c r="BC1840" s="2">
        <v>133014400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0.53</v>
      </c>
      <c r="BJ1840" s="2">
        <v>1.36</v>
      </c>
      <c r="BK1840" s="2">
        <v>1</v>
      </c>
      <c r="BL1840" s="2">
        <v>16.68</v>
      </c>
      <c r="BM1840" s="2">
        <v>16.68</v>
      </c>
      <c r="BN1840" s="2">
        <v>2387848</v>
      </c>
      <c r="BO1840" s="2">
        <v>1000000</v>
      </c>
      <c r="BP1840" s="2">
        <v>7700.43</v>
      </c>
      <c r="BQ1840" s="2">
        <v>93</v>
      </c>
      <c r="BR1840" s="2"/>
      <c r="BS1840">
        <v>42350</v>
      </c>
      <c r="BZ1840">
        <v>0</v>
      </c>
      <c r="CC1840">
        <v>11104</v>
      </c>
      <c r="CD1840">
        <v>11104</v>
      </c>
      <c r="CE1840">
        <v>1469</v>
      </c>
      <c r="CG1840">
        <v>27221478</v>
      </c>
      <c r="CH1840">
        <v>0</v>
      </c>
      <c r="CI1840">
        <v>54106174</v>
      </c>
      <c r="CJ1840">
        <v>124590536</v>
      </c>
      <c r="CK1840">
        <v>124590536</v>
      </c>
      <c r="CN1840">
        <v>477570</v>
      </c>
      <c r="CO1840">
        <v>477570</v>
      </c>
      <c r="CP1840">
        <v>0</v>
      </c>
      <c r="CQ1840">
        <v>-488770</v>
      </c>
      <c r="CR1840">
        <v>46077512</v>
      </c>
      <c r="CS1840">
        <v>207471298</v>
      </c>
      <c r="CU1840">
        <v>13848938</v>
      </c>
      <c r="CV1840">
        <v>100425</v>
      </c>
      <c r="CW1840">
        <v>13212</v>
      </c>
      <c r="CY1840">
        <v>-610488</v>
      </c>
      <c r="CZ1840">
        <v>14687</v>
      </c>
      <c r="DC1840">
        <v>1779487</v>
      </c>
      <c r="DD1840">
        <v>0</v>
      </c>
      <c r="DE1840">
        <v>6424</v>
      </c>
      <c r="DF1840">
        <v>5072381</v>
      </c>
      <c r="DG1840">
        <v>347638</v>
      </c>
      <c r="DI1840">
        <v>4724743</v>
      </c>
      <c r="DJ1840">
        <v>0</v>
      </c>
      <c r="DK1840">
        <v>1104181</v>
      </c>
      <c r="DL1840">
        <v>5087068</v>
      </c>
      <c r="DM1840">
        <v>5187493</v>
      </c>
      <c r="DN1840">
        <v>4724743</v>
      </c>
      <c r="DP1840" t="s">
        <v>1</v>
      </c>
      <c r="DQ1840">
        <v>1.18</v>
      </c>
      <c r="DR1840">
        <v>1.19</v>
      </c>
    </row>
    <row r="1841" spans="1:122" x14ac:dyDescent="0.25">
      <c r="A1841" s="1">
        <v>41291</v>
      </c>
      <c r="B1841" s="2">
        <v>16.29</v>
      </c>
      <c r="C1841" s="2">
        <v>64471.9</v>
      </c>
      <c r="D1841" s="2">
        <v>2.2999999999999998</v>
      </c>
      <c r="E1841" s="2">
        <v>15.3</v>
      </c>
      <c r="F1841" s="2">
        <v>183.7</v>
      </c>
      <c r="G1841" s="2">
        <v>2.0070000000000001</v>
      </c>
      <c r="H1841" s="2">
        <v>6.9889999999999999</v>
      </c>
      <c r="I1841" s="2">
        <v>-9.2970000000000006</v>
      </c>
      <c r="J1841" s="2">
        <v>-8.1199999999999992</v>
      </c>
      <c r="K1841" s="2">
        <v>-0.36099999999999999</v>
      </c>
      <c r="L1841" s="2"/>
      <c r="M1841" s="2"/>
      <c r="N1841" s="2"/>
      <c r="O1841" s="2">
        <v>1.01</v>
      </c>
      <c r="P1841" s="2">
        <v>0.95</v>
      </c>
      <c r="Q1841" s="2">
        <v>1.645</v>
      </c>
      <c r="R1841" s="2">
        <v>0.60329999999999995</v>
      </c>
      <c r="S1841" s="2" t="s">
        <v>1</v>
      </c>
      <c r="T1841" s="2" t="s">
        <v>1</v>
      </c>
      <c r="U1841" s="2" t="s">
        <v>1</v>
      </c>
      <c r="V1841" s="2">
        <v>0.37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1.07</v>
      </c>
      <c r="AB1841" s="2"/>
      <c r="AC1841" s="2">
        <v>0.43319999999999997</v>
      </c>
      <c r="AD1841" s="2">
        <v>64471.9</v>
      </c>
      <c r="AE1841" s="2"/>
      <c r="AF1841" s="2">
        <v>16.32</v>
      </c>
      <c r="AG1841" s="2">
        <v>16.29</v>
      </c>
      <c r="AH1841" s="2">
        <v>17.010000000000002</v>
      </c>
      <c r="AI1841" s="2">
        <v>16.29</v>
      </c>
      <c r="AJ1841" s="2"/>
      <c r="AK1841" s="2">
        <v>16.86</v>
      </c>
      <c r="AL1841" s="2">
        <v>199.6</v>
      </c>
      <c r="AM1841" s="2">
        <v>199.6</v>
      </c>
      <c r="AN1841" s="2">
        <v>656036.9</v>
      </c>
      <c r="AO1841" s="2">
        <v>39371.4</v>
      </c>
      <c r="AP1841" s="2">
        <v>27.95</v>
      </c>
      <c r="AQ1841" s="2">
        <v>27</v>
      </c>
      <c r="AR1841" s="2">
        <v>27.05</v>
      </c>
      <c r="AS1841" s="2">
        <v>27</v>
      </c>
      <c r="AT1841" s="2">
        <v>28.2</v>
      </c>
      <c r="AU1841" s="2">
        <v>27</v>
      </c>
      <c r="AV1841" s="2">
        <v>23753.5</v>
      </c>
      <c r="AW1841" s="2">
        <v>16.670000000000002</v>
      </c>
      <c r="AX1841" s="2">
        <v>9.9</v>
      </c>
      <c r="AY1841" s="2">
        <v>75250</v>
      </c>
      <c r="AZ1841" s="2">
        <v>4591824</v>
      </c>
      <c r="BA1841" s="2">
        <v>4999215</v>
      </c>
      <c r="BB1841" s="2">
        <v>12.26</v>
      </c>
      <c r="BC1841" s="2">
        <v>133718300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0.52</v>
      </c>
      <c r="BJ1841" s="2">
        <v>1.32</v>
      </c>
      <c r="BK1841" s="2">
        <v>1</v>
      </c>
      <c r="BL1841" s="2">
        <v>16.29</v>
      </c>
      <c r="BM1841" s="2">
        <v>16.29</v>
      </c>
      <c r="BN1841" s="2">
        <v>2387848</v>
      </c>
      <c r="BO1841" s="2">
        <v>1000000</v>
      </c>
      <c r="BP1841" s="2">
        <v>7616.64</v>
      </c>
      <c r="BQ1841" s="2">
        <v>93</v>
      </c>
      <c r="BR1841" s="2"/>
      <c r="BS1841">
        <v>42350</v>
      </c>
      <c r="BZ1841">
        <v>0</v>
      </c>
      <c r="CC1841">
        <v>11104</v>
      </c>
      <c r="CD1841">
        <v>11104</v>
      </c>
      <c r="CE1841">
        <v>1469</v>
      </c>
      <c r="CG1841">
        <v>27221478</v>
      </c>
      <c r="CH1841">
        <v>0</v>
      </c>
      <c r="CI1841">
        <v>54106174</v>
      </c>
      <c r="CJ1841">
        <v>124590536</v>
      </c>
      <c r="CK1841">
        <v>124590536</v>
      </c>
      <c r="CN1841">
        <v>477570</v>
      </c>
      <c r="CO1841">
        <v>477570</v>
      </c>
      <c r="CP1841">
        <v>0</v>
      </c>
      <c r="CQ1841">
        <v>-488770</v>
      </c>
      <c r="CR1841">
        <v>46077512</v>
      </c>
      <c r="CS1841">
        <v>207471298</v>
      </c>
      <c r="CU1841">
        <v>13848938</v>
      </c>
      <c r="CV1841">
        <v>100425</v>
      </c>
      <c r="CW1841">
        <v>13212</v>
      </c>
      <c r="CY1841">
        <v>-610488</v>
      </c>
      <c r="CZ1841">
        <v>14687</v>
      </c>
      <c r="DC1841">
        <v>1779487</v>
      </c>
      <c r="DD1841">
        <v>0</v>
      </c>
      <c r="DE1841">
        <v>6424</v>
      </c>
      <c r="DF1841">
        <v>5072381</v>
      </c>
      <c r="DG1841">
        <v>347638</v>
      </c>
      <c r="DI1841">
        <v>4724743</v>
      </c>
      <c r="DJ1841">
        <v>0</v>
      </c>
      <c r="DK1841">
        <v>1104181</v>
      </c>
      <c r="DL1841">
        <v>5087068</v>
      </c>
      <c r="DM1841">
        <v>5187493</v>
      </c>
      <c r="DN1841">
        <v>4724743</v>
      </c>
      <c r="DP1841" t="s">
        <v>1</v>
      </c>
      <c r="DQ1841">
        <v>1.19</v>
      </c>
      <c r="DR1841">
        <v>1.18</v>
      </c>
    </row>
    <row r="1842" spans="1:122" x14ac:dyDescent="0.25">
      <c r="A1842" s="1">
        <v>41292</v>
      </c>
      <c r="B1842" s="2">
        <v>16.68</v>
      </c>
      <c r="C1842" s="2">
        <v>66023.94</v>
      </c>
      <c r="D1842" s="2">
        <v>2.2400000000000002</v>
      </c>
      <c r="E1842" s="2">
        <v>15.6</v>
      </c>
      <c r="F1842" s="2">
        <v>188.2</v>
      </c>
      <c r="G1842" s="2">
        <v>2.0070000000000001</v>
      </c>
      <c r="H1842" s="2">
        <v>6.9889999999999999</v>
      </c>
      <c r="I1842" s="2">
        <v>-8.9979999999999993</v>
      </c>
      <c r="J1842" s="2">
        <v>-7.8579999999999997</v>
      </c>
      <c r="K1842" s="2">
        <v>-0.34899999999999998</v>
      </c>
      <c r="L1842" s="2"/>
      <c r="M1842" s="2"/>
      <c r="N1842" s="2"/>
      <c r="O1842" s="2">
        <v>1.01</v>
      </c>
      <c r="P1842" s="2">
        <v>0.95</v>
      </c>
      <c r="Q1842" s="2">
        <v>1.6850000000000001</v>
      </c>
      <c r="R1842" s="2">
        <v>0.60329999999999995</v>
      </c>
      <c r="S1842" s="2" t="s">
        <v>1</v>
      </c>
      <c r="T1842" s="2" t="s">
        <v>1</v>
      </c>
      <c r="U1842" s="2" t="s">
        <v>1</v>
      </c>
      <c r="V1842" s="2">
        <v>0.37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1.07</v>
      </c>
      <c r="AB1842" s="2"/>
      <c r="AC1842" s="2">
        <v>0.43259999999999998</v>
      </c>
      <c r="AD1842" s="2">
        <v>66023.94</v>
      </c>
      <c r="AE1842" s="2"/>
      <c r="AF1842" s="2">
        <v>16.71</v>
      </c>
      <c r="AG1842" s="2">
        <v>16.68</v>
      </c>
      <c r="AH1842" s="2">
        <v>16.71</v>
      </c>
      <c r="AI1842" s="2">
        <v>16.53</v>
      </c>
      <c r="AJ1842" s="2"/>
      <c r="AK1842" s="2">
        <v>16.649999999999999</v>
      </c>
      <c r="AL1842" s="2">
        <v>204.41</v>
      </c>
      <c r="AM1842" s="2">
        <v>204.41</v>
      </c>
      <c r="AN1842" s="2">
        <v>341814.9</v>
      </c>
      <c r="AO1842" s="2">
        <v>20544.8</v>
      </c>
      <c r="AP1842" s="2">
        <v>27.6</v>
      </c>
      <c r="AQ1842" s="2">
        <v>27.65</v>
      </c>
      <c r="AR1842" s="2">
        <v>27.7</v>
      </c>
      <c r="AS1842" s="2">
        <v>27.65</v>
      </c>
      <c r="AT1842" s="2">
        <v>27.7</v>
      </c>
      <c r="AU1842" s="2">
        <v>27.4</v>
      </c>
      <c r="AV1842" s="2">
        <v>12395.1</v>
      </c>
      <c r="AW1842" s="2">
        <v>16.64</v>
      </c>
      <c r="AX1842" s="2">
        <v>9.9</v>
      </c>
      <c r="AY1842" s="2">
        <v>75250</v>
      </c>
      <c r="AZ1842" s="2">
        <v>4591824</v>
      </c>
      <c r="BA1842" s="2">
        <v>4999215</v>
      </c>
      <c r="BB1842" s="2">
        <v>12.26</v>
      </c>
      <c r="BC1842" s="2">
        <v>133718300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0.53</v>
      </c>
      <c r="BJ1842" s="2">
        <v>1.36</v>
      </c>
      <c r="BK1842" s="2">
        <v>1</v>
      </c>
      <c r="BL1842" s="2">
        <v>16.68</v>
      </c>
      <c r="BM1842" s="2">
        <v>16.68</v>
      </c>
      <c r="BN1842" s="2">
        <v>2387848</v>
      </c>
      <c r="BO1842" s="2">
        <v>1000000</v>
      </c>
      <c r="BP1842" s="2">
        <v>7732.87</v>
      </c>
      <c r="BQ1842" s="2">
        <v>93</v>
      </c>
      <c r="BR1842" s="2"/>
      <c r="BS1842">
        <v>42350</v>
      </c>
      <c r="BZ1842">
        <v>0</v>
      </c>
      <c r="CC1842">
        <v>11104</v>
      </c>
      <c r="CD1842">
        <v>11104</v>
      </c>
      <c r="CE1842">
        <v>1469</v>
      </c>
      <c r="CG1842">
        <v>27221478</v>
      </c>
      <c r="CH1842">
        <v>0</v>
      </c>
      <c r="CI1842">
        <v>54106174</v>
      </c>
      <c r="CJ1842">
        <v>124590536</v>
      </c>
      <c r="CK1842">
        <v>124590536</v>
      </c>
      <c r="CN1842">
        <v>477570</v>
      </c>
      <c r="CO1842">
        <v>477570</v>
      </c>
      <c r="CP1842">
        <v>0</v>
      </c>
      <c r="CQ1842">
        <v>-488770</v>
      </c>
      <c r="CR1842">
        <v>46077512</v>
      </c>
      <c r="CS1842">
        <v>207471298</v>
      </c>
      <c r="CU1842">
        <v>13848938</v>
      </c>
      <c r="CV1842">
        <v>100425</v>
      </c>
      <c r="CW1842">
        <v>13212</v>
      </c>
      <c r="CY1842">
        <v>-610488</v>
      </c>
      <c r="CZ1842">
        <v>14687</v>
      </c>
      <c r="DC1842">
        <v>1779487</v>
      </c>
      <c r="DD1842">
        <v>0</v>
      </c>
      <c r="DE1842">
        <v>6424</v>
      </c>
      <c r="DF1842">
        <v>5072381</v>
      </c>
      <c r="DG1842">
        <v>347638</v>
      </c>
      <c r="DI1842">
        <v>4724743</v>
      </c>
      <c r="DJ1842">
        <v>0</v>
      </c>
      <c r="DK1842">
        <v>1104181</v>
      </c>
      <c r="DL1842">
        <v>5087068</v>
      </c>
      <c r="DM1842">
        <v>5187493</v>
      </c>
      <c r="DN1842">
        <v>4724743</v>
      </c>
      <c r="DP1842" t="s">
        <v>1</v>
      </c>
      <c r="DQ1842">
        <v>1.19</v>
      </c>
      <c r="DR1842">
        <v>1.18</v>
      </c>
    </row>
    <row r="1843" spans="1:122" x14ac:dyDescent="0.25">
      <c r="A1843" s="1">
        <v>41295</v>
      </c>
      <c r="B1843" s="2">
        <v>16.649999999999999</v>
      </c>
      <c r="C1843" s="2">
        <v>65904.56</v>
      </c>
      <c r="D1843" s="2">
        <v>2.25</v>
      </c>
      <c r="E1843" s="2">
        <v>15.6</v>
      </c>
      <c r="F1843" s="2">
        <v>187.8</v>
      </c>
      <c r="G1843" s="2">
        <v>2.0070000000000001</v>
      </c>
      <c r="H1843" s="2">
        <v>6.9889999999999999</v>
      </c>
      <c r="I1843" s="2">
        <v>-9.0210000000000008</v>
      </c>
      <c r="J1843" s="2">
        <v>-7.8789999999999996</v>
      </c>
      <c r="K1843" s="2">
        <v>-0.35</v>
      </c>
      <c r="L1843" s="2"/>
      <c r="M1843" s="2"/>
      <c r="N1843" s="2"/>
      <c r="O1843" s="2">
        <v>1.01</v>
      </c>
      <c r="P1843" s="2">
        <v>0.95</v>
      </c>
      <c r="Q1843" s="2">
        <v>1.6819999999999999</v>
      </c>
      <c r="R1843" s="2">
        <v>0.60329999999999995</v>
      </c>
      <c r="S1843" s="2" t="s">
        <v>1</v>
      </c>
      <c r="T1843" s="2" t="s">
        <v>1</v>
      </c>
      <c r="U1843" s="2" t="s">
        <v>1</v>
      </c>
      <c r="V1843" s="2">
        <v>0.37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1.07</v>
      </c>
      <c r="AB1843" s="2"/>
      <c r="AC1843" s="2">
        <v>0.432</v>
      </c>
      <c r="AD1843" s="2">
        <v>65904.56</v>
      </c>
      <c r="AE1843" s="2"/>
      <c r="AF1843" s="2">
        <v>16.71</v>
      </c>
      <c r="AG1843" s="2">
        <v>16.649999999999999</v>
      </c>
      <c r="AH1843" s="2">
        <v>16.920000000000002</v>
      </c>
      <c r="AI1843" s="2">
        <v>16.5</v>
      </c>
      <c r="AJ1843" s="2"/>
      <c r="AK1843" s="2">
        <v>16.62</v>
      </c>
      <c r="AL1843" s="2">
        <v>204.04</v>
      </c>
      <c r="AM1843" s="2">
        <v>204.04</v>
      </c>
      <c r="AN1843" s="2">
        <v>392800.9</v>
      </c>
      <c r="AO1843" s="2">
        <v>23449.7</v>
      </c>
      <c r="AP1843" s="2">
        <v>27.55</v>
      </c>
      <c r="AQ1843" s="2">
        <v>27.6</v>
      </c>
      <c r="AR1843" s="2">
        <v>27.7</v>
      </c>
      <c r="AS1843" s="2">
        <v>27.6</v>
      </c>
      <c r="AT1843" s="2">
        <v>28.05</v>
      </c>
      <c r="AU1843" s="2">
        <v>27.35</v>
      </c>
      <c r="AV1843" s="2">
        <v>14147.6</v>
      </c>
      <c r="AW1843" s="2">
        <v>16.75</v>
      </c>
      <c r="AX1843" s="2">
        <v>9.9</v>
      </c>
      <c r="AY1843" s="2">
        <v>75250</v>
      </c>
      <c r="AZ1843" s="2">
        <v>4591824</v>
      </c>
      <c r="BA1843" s="2">
        <v>4999215</v>
      </c>
      <c r="BB1843" s="2">
        <v>12.26</v>
      </c>
      <c r="BC1843" s="2">
        <v>133718300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0.53</v>
      </c>
      <c r="BJ1843" s="2">
        <v>1.35</v>
      </c>
      <c r="BK1843" s="2">
        <v>1</v>
      </c>
      <c r="BL1843" s="2">
        <v>16.649999999999999</v>
      </c>
      <c r="BM1843" s="2">
        <v>16.649999999999999</v>
      </c>
      <c r="BN1843" s="2">
        <v>2387848</v>
      </c>
      <c r="BO1843" s="2">
        <v>1000000</v>
      </c>
      <c r="BP1843" s="2">
        <v>7724.92</v>
      </c>
      <c r="BQ1843" s="2">
        <v>93</v>
      </c>
      <c r="BR1843" s="2"/>
      <c r="BS1843">
        <v>42350</v>
      </c>
      <c r="BZ1843">
        <v>0</v>
      </c>
      <c r="CC1843">
        <v>11104</v>
      </c>
      <c r="CD1843">
        <v>11104</v>
      </c>
      <c r="CE1843">
        <v>1469</v>
      </c>
      <c r="CG1843">
        <v>27221478</v>
      </c>
      <c r="CH1843">
        <v>0</v>
      </c>
      <c r="CI1843">
        <v>54106174</v>
      </c>
      <c r="CJ1843">
        <v>124590536</v>
      </c>
      <c r="CK1843">
        <v>124590536</v>
      </c>
      <c r="CN1843">
        <v>477570</v>
      </c>
      <c r="CO1843">
        <v>477570</v>
      </c>
      <c r="CP1843">
        <v>0</v>
      </c>
      <c r="CQ1843">
        <v>-488770</v>
      </c>
      <c r="CR1843">
        <v>46077512</v>
      </c>
      <c r="CS1843">
        <v>207471298</v>
      </c>
      <c r="CU1843">
        <v>13848938</v>
      </c>
      <c r="CV1843">
        <v>100425</v>
      </c>
      <c r="CW1843">
        <v>13212</v>
      </c>
      <c r="CY1843">
        <v>-610488</v>
      </c>
      <c r="CZ1843">
        <v>14687</v>
      </c>
      <c r="DC1843">
        <v>1779487</v>
      </c>
      <c r="DD1843">
        <v>0</v>
      </c>
      <c r="DE1843">
        <v>6424</v>
      </c>
      <c r="DF1843">
        <v>5072381</v>
      </c>
      <c r="DG1843">
        <v>347638</v>
      </c>
      <c r="DI1843">
        <v>4724743</v>
      </c>
      <c r="DJ1843">
        <v>0</v>
      </c>
      <c r="DK1843">
        <v>1104181</v>
      </c>
      <c r="DL1843">
        <v>5087068</v>
      </c>
      <c r="DM1843">
        <v>5187493</v>
      </c>
      <c r="DN1843">
        <v>4724743</v>
      </c>
      <c r="DP1843" t="s">
        <v>1</v>
      </c>
      <c r="DQ1843">
        <v>1.19</v>
      </c>
      <c r="DR1843">
        <v>1.18</v>
      </c>
    </row>
    <row r="1844" spans="1:122" x14ac:dyDescent="0.25">
      <c r="A1844" s="1">
        <v>41296</v>
      </c>
      <c r="B1844" s="2">
        <v>16.95</v>
      </c>
      <c r="C1844" s="2">
        <v>67098.5</v>
      </c>
      <c r="D1844" s="2">
        <v>2.21</v>
      </c>
      <c r="E1844" s="2">
        <v>15.9</v>
      </c>
      <c r="F1844" s="2">
        <v>191.2</v>
      </c>
      <c r="G1844" s="2">
        <v>2.0070000000000001</v>
      </c>
      <c r="H1844" s="2">
        <v>6.9889999999999999</v>
      </c>
      <c r="I1844" s="2">
        <v>-8.7899999999999991</v>
      </c>
      <c r="J1844" s="2">
        <v>-7.6779999999999999</v>
      </c>
      <c r="K1844" s="2">
        <v>-0.34100000000000003</v>
      </c>
      <c r="L1844" s="2"/>
      <c r="M1844" s="2"/>
      <c r="N1844" s="2"/>
      <c r="O1844" s="2">
        <v>1.01</v>
      </c>
      <c r="P1844" s="2">
        <v>0.95</v>
      </c>
      <c r="Q1844" s="2">
        <v>1.712</v>
      </c>
      <c r="R1844" s="2">
        <v>0.60329999999999995</v>
      </c>
      <c r="S1844" s="2" t="s">
        <v>1</v>
      </c>
      <c r="T1844" s="2" t="s">
        <v>1</v>
      </c>
      <c r="U1844" s="2" t="s">
        <v>1</v>
      </c>
      <c r="V1844" s="2">
        <v>0.37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1.07</v>
      </c>
      <c r="AB1844" s="2"/>
      <c r="AC1844" s="2">
        <v>0.43180000000000002</v>
      </c>
      <c r="AD1844" s="2">
        <v>67098.5</v>
      </c>
      <c r="AE1844" s="2"/>
      <c r="AF1844" s="2">
        <v>16.95</v>
      </c>
      <c r="AG1844" s="2">
        <v>16.920000000000002</v>
      </c>
      <c r="AH1844" s="2">
        <v>16.98</v>
      </c>
      <c r="AI1844" s="2">
        <v>16.77</v>
      </c>
      <c r="AJ1844" s="2"/>
      <c r="AK1844" s="2">
        <v>16.829999999999998</v>
      </c>
      <c r="AL1844" s="2">
        <v>207.74</v>
      </c>
      <c r="AM1844" s="2">
        <v>207.74</v>
      </c>
      <c r="AN1844" s="2">
        <v>499544.9</v>
      </c>
      <c r="AO1844" s="2">
        <v>29551</v>
      </c>
      <c r="AP1844" s="2">
        <v>27.9</v>
      </c>
      <c r="AQ1844" s="2">
        <v>28.1</v>
      </c>
      <c r="AR1844" s="2">
        <v>28.1</v>
      </c>
      <c r="AS1844" s="2">
        <v>28.05</v>
      </c>
      <c r="AT1844" s="2">
        <v>28.15</v>
      </c>
      <c r="AU1844" s="2">
        <v>27.8</v>
      </c>
      <c r="AV1844" s="2">
        <v>17828.7</v>
      </c>
      <c r="AW1844" s="2">
        <v>16.899999999999999</v>
      </c>
      <c r="AX1844" s="2">
        <v>9.9</v>
      </c>
      <c r="AY1844" s="2">
        <v>75250</v>
      </c>
      <c r="AZ1844" s="2">
        <v>4591824</v>
      </c>
      <c r="BA1844" s="2">
        <v>4999215</v>
      </c>
      <c r="BB1844" s="2">
        <v>12.26</v>
      </c>
      <c r="BC1844" s="2">
        <v>133718300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0.54</v>
      </c>
      <c r="BJ1844" s="2">
        <v>1.38</v>
      </c>
      <c r="BK1844" s="2">
        <v>1</v>
      </c>
      <c r="BL1844" s="2">
        <v>16.95</v>
      </c>
      <c r="BM1844" s="2">
        <v>16.95</v>
      </c>
      <c r="BN1844" s="2">
        <v>2387848</v>
      </c>
      <c r="BO1844" s="2">
        <v>1000000</v>
      </c>
      <c r="BP1844" s="2">
        <v>7759.1</v>
      </c>
      <c r="BQ1844" s="2">
        <v>93</v>
      </c>
      <c r="BR1844" s="2"/>
      <c r="BS1844">
        <v>42350</v>
      </c>
      <c r="BZ1844">
        <v>0</v>
      </c>
      <c r="CC1844">
        <v>11104</v>
      </c>
      <c r="CD1844">
        <v>11104</v>
      </c>
      <c r="CE1844">
        <v>1469</v>
      </c>
      <c r="CG1844">
        <v>27221478</v>
      </c>
      <c r="CH1844">
        <v>0</v>
      </c>
      <c r="CI1844">
        <v>54106174</v>
      </c>
      <c r="CJ1844">
        <v>124590536</v>
      </c>
      <c r="CK1844">
        <v>124590536</v>
      </c>
      <c r="CN1844">
        <v>477570</v>
      </c>
      <c r="CO1844">
        <v>477570</v>
      </c>
      <c r="CP1844">
        <v>0</v>
      </c>
      <c r="CQ1844">
        <v>-488770</v>
      </c>
      <c r="CR1844">
        <v>46077512</v>
      </c>
      <c r="CS1844">
        <v>207471298</v>
      </c>
      <c r="CU1844">
        <v>13848938</v>
      </c>
      <c r="CV1844">
        <v>100425</v>
      </c>
      <c r="CW1844">
        <v>13212</v>
      </c>
      <c r="CY1844">
        <v>-610488</v>
      </c>
      <c r="CZ1844">
        <v>14687</v>
      </c>
      <c r="DC1844">
        <v>1779487</v>
      </c>
      <c r="DD1844">
        <v>0</v>
      </c>
      <c r="DE1844">
        <v>6424</v>
      </c>
      <c r="DF1844">
        <v>5072381</v>
      </c>
      <c r="DG1844">
        <v>347638</v>
      </c>
      <c r="DI1844">
        <v>4724743</v>
      </c>
      <c r="DJ1844">
        <v>0</v>
      </c>
      <c r="DK1844">
        <v>1104181</v>
      </c>
      <c r="DL1844">
        <v>5087068</v>
      </c>
      <c r="DM1844">
        <v>5187493</v>
      </c>
      <c r="DN1844">
        <v>4724743</v>
      </c>
      <c r="DP1844" t="s">
        <v>1</v>
      </c>
      <c r="DQ1844">
        <v>1.19</v>
      </c>
      <c r="DR1844">
        <v>1.18</v>
      </c>
    </row>
    <row r="1845" spans="1:122" x14ac:dyDescent="0.25">
      <c r="A1845" s="1">
        <v>41297</v>
      </c>
      <c r="B1845" s="2">
        <v>16.86</v>
      </c>
      <c r="C1845" s="2">
        <v>66740.31</v>
      </c>
      <c r="D1845" s="2">
        <v>2.2200000000000002</v>
      </c>
      <c r="E1845" s="2">
        <v>15.8</v>
      </c>
      <c r="F1845" s="2">
        <v>190.2</v>
      </c>
      <c r="G1845" s="2">
        <v>2.0070000000000001</v>
      </c>
      <c r="H1845" s="2">
        <v>6.9889999999999999</v>
      </c>
      <c r="I1845" s="2">
        <v>-8.859</v>
      </c>
      <c r="J1845" s="2">
        <v>-7.7380000000000004</v>
      </c>
      <c r="K1845" s="2">
        <v>-0.34399999999999997</v>
      </c>
      <c r="L1845" s="2"/>
      <c r="M1845" s="2"/>
      <c r="N1845" s="2"/>
      <c r="O1845" s="2">
        <v>1.01</v>
      </c>
      <c r="P1845" s="2">
        <v>0.95</v>
      </c>
      <c r="Q1845" s="2">
        <v>1.7030000000000001</v>
      </c>
      <c r="R1845" s="2">
        <v>0.60329999999999995</v>
      </c>
      <c r="S1845" s="2" t="s">
        <v>1</v>
      </c>
      <c r="T1845" s="2" t="s">
        <v>1</v>
      </c>
      <c r="U1845" s="2" t="s">
        <v>1</v>
      </c>
      <c r="V1845" s="2">
        <v>0.37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1.07</v>
      </c>
      <c r="AB1845" s="2"/>
      <c r="AC1845" s="2">
        <v>0.43169999999999997</v>
      </c>
      <c r="AD1845" s="2">
        <v>66740.31</v>
      </c>
      <c r="AE1845" s="2"/>
      <c r="AF1845" s="2">
        <v>16.89</v>
      </c>
      <c r="AG1845" s="2">
        <v>16.86</v>
      </c>
      <c r="AH1845" s="2">
        <v>17.04</v>
      </c>
      <c r="AI1845" s="2">
        <v>16.77</v>
      </c>
      <c r="AJ1845" s="2"/>
      <c r="AK1845" s="2">
        <v>17.010000000000002</v>
      </c>
      <c r="AL1845" s="2">
        <v>206.63</v>
      </c>
      <c r="AM1845" s="2">
        <v>206.63</v>
      </c>
      <c r="AN1845" s="2">
        <v>354345.9</v>
      </c>
      <c r="AO1845" s="2">
        <v>20942.5</v>
      </c>
      <c r="AP1845" s="2">
        <v>28.2</v>
      </c>
      <c r="AQ1845" s="2">
        <v>27.95</v>
      </c>
      <c r="AR1845" s="2">
        <v>28</v>
      </c>
      <c r="AS1845" s="2">
        <v>27.95</v>
      </c>
      <c r="AT1845" s="2">
        <v>28.25</v>
      </c>
      <c r="AU1845" s="2">
        <v>27.8</v>
      </c>
      <c r="AV1845" s="2">
        <v>12635</v>
      </c>
      <c r="AW1845" s="2">
        <v>16.920000000000002</v>
      </c>
      <c r="AX1845" s="2">
        <v>9.9</v>
      </c>
      <c r="AY1845" s="2">
        <v>75250</v>
      </c>
      <c r="AZ1845" s="2">
        <v>4591824</v>
      </c>
      <c r="BA1845" s="2">
        <v>4999215</v>
      </c>
      <c r="BB1845" s="2">
        <v>12.26</v>
      </c>
      <c r="BC1845" s="2">
        <v>133718300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0.54</v>
      </c>
      <c r="BJ1845" s="2">
        <v>1.37</v>
      </c>
      <c r="BK1845" s="2">
        <v>1</v>
      </c>
      <c r="BL1845" s="2">
        <v>16.86</v>
      </c>
      <c r="BM1845" s="2">
        <v>16.86</v>
      </c>
      <c r="BN1845" s="2">
        <v>2387848</v>
      </c>
      <c r="BO1845" s="2">
        <v>1000000</v>
      </c>
      <c r="BP1845" s="2">
        <v>7744.18</v>
      </c>
      <c r="BQ1845" s="2">
        <v>93</v>
      </c>
      <c r="BR1845" s="2"/>
      <c r="BS1845">
        <v>42350</v>
      </c>
      <c r="BZ1845">
        <v>0</v>
      </c>
      <c r="CC1845">
        <v>11104</v>
      </c>
      <c r="CD1845">
        <v>11104</v>
      </c>
      <c r="CE1845">
        <v>1469</v>
      </c>
      <c r="CG1845">
        <v>27221478</v>
      </c>
      <c r="CH1845">
        <v>0</v>
      </c>
      <c r="CI1845">
        <v>54106174</v>
      </c>
      <c r="CJ1845">
        <v>124590536</v>
      </c>
      <c r="CK1845">
        <v>124590536</v>
      </c>
      <c r="CN1845">
        <v>477570</v>
      </c>
      <c r="CO1845">
        <v>477570</v>
      </c>
      <c r="CP1845">
        <v>0</v>
      </c>
      <c r="CQ1845">
        <v>-488770</v>
      </c>
      <c r="CR1845">
        <v>46077512</v>
      </c>
      <c r="CS1845">
        <v>207471298</v>
      </c>
      <c r="CU1845">
        <v>13848938</v>
      </c>
      <c r="CV1845">
        <v>100425</v>
      </c>
      <c r="CW1845">
        <v>13212</v>
      </c>
      <c r="CY1845">
        <v>-610488</v>
      </c>
      <c r="CZ1845">
        <v>14687</v>
      </c>
      <c r="DC1845">
        <v>1779487</v>
      </c>
      <c r="DD1845">
        <v>0</v>
      </c>
      <c r="DE1845">
        <v>6424</v>
      </c>
      <c r="DF1845">
        <v>5072381</v>
      </c>
      <c r="DG1845">
        <v>347638</v>
      </c>
      <c r="DI1845">
        <v>4724743</v>
      </c>
      <c r="DJ1845">
        <v>0</v>
      </c>
      <c r="DK1845">
        <v>1104181</v>
      </c>
      <c r="DL1845">
        <v>5087068</v>
      </c>
      <c r="DM1845">
        <v>5187493</v>
      </c>
      <c r="DN1845">
        <v>4724743</v>
      </c>
      <c r="DP1845" t="s">
        <v>1</v>
      </c>
      <c r="DQ1845">
        <v>1.19</v>
      </c>
      <c r="DR1845">
        <v>1.18</v>
      </c>
    </row>
    <row r="1846" spans="1:122" x14ac:dyDescent="0.25">
      <c r="A1846" s="1">
        <v>41298</v>
      </c>
      <c r="B1846" s="2">
        <v>16.739999999999998</v>
      </c>
      <c r="C1846" s="2">
        <v>66262.75</v>
      </c>
      <c r="D1846" s="2">
        <v>2.2400000000000002</v>
      </c>
      <c r="E1846" s="2">
        <v>15.7</v>
      </c>
      <c r="F1846" s="2">
        <v>188.8</v>
      </c>
      <c r="G1846" s="2">
        <v>2.0070000000000001</v>
      </c>
      <c r="H1846" s="2">
        <v>6.9889999999999999</v>
      </c>
      <c r="I1846" s="2">
        <v>-8.952</v>
      </c>
      <c r="J1846" s="2">
        <v>-7.8179999999999996</v>
      </c>
      <c r="K1846" s="2">
        <v>-0.34699999999999998</v>
      </c>
      <c r="L1846" s="2"/>
      <c r="M1846" s="2"/>
      <c r="N1846" s="2"/>
      <c r="O1846" s="2">
        <v>1.01</v>
      </c>
      <c r="P1846" s="2">
        <v>0.95</v>
      </c>
      <c r="Q1846" s="2">
        <v>1.6910000000000001</v>
      </c>
      <c r="R1846" s="2">
        <v>0.60329999999999995</v>
      </c>
      <c r="S1846" s="2" t="s">
        <v>1</v>
      </c>
      <c r="T1846" s="2" t="s">
        <v>1</v>
      </c>
      <c r="U1846" s="2" t="s">
        <v>1</v>
      </c>
      <c r="V1846" s="2">
        <v>0.37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1.07</v>
      </c>
      <c r="AB1846" s="2"/>
      <c r="AC1846" s="2">
        <v>0.43159999999999998</v>
      </c>
      <c r="AD1846" s="2">
        <v>66262.75</v>
      </c>
      <c r="AE1846" s="2"/>
      <c r="AF1846" s="2">
        <v>16.77</v>
      </c>
      <c r="AG1846" s="2">
        <v>16.739999999999998</v>
      </c>
      <c r="AH1846" s="2">
        <v>16.95</v>
      </c>
      <c r="AI1846" s="2">
        <v>16.68</v>
      </c>
      <c r="AJ1846" s="2"/>
      <c r="AK1846" s="2">
        <v>16.739999999999998</v>
      </c>
      <c r="AL1846" s="2">
        <v>205.15</v>
      </c>
      <c r="AM1846" s="2">
        <v>205.15</v>
      </c>
      <c r="AN1846" s="2">
        <v>217406.9</v>
      </c>
      <c r="AO1846" s="2">
        <v>12939.4</v>
      </c>
      <c r="AP1846" s="2">
        <v>27.75</v>
      </c>
      <c r="AQ1846" s="2">
        <v>27.75</v>
      </c>
      <c r="AR1846" s="2">
        <v>27.8</v>
      </c>
      <c r="AS1846" s="2">
        <v>27.75</v>
      </c>
      <c r="AT1846" s="2">
        <v>28.1</v>
      </c>
      <c r="AU1846" s="2">
        <v>27.65</v>
      </c>
      <c r="AV1846" s="2">
        <v>7806.6</v>
      </c>
      <c r="AW1846" s="2">
        <v>16.8</v>
      </c>
      <c r="AX1846" s="2">
        <v>9.9</v>
      </c>
      <c r="AY1846" s="2">
        <v>75250</v>
      </c>
      <c r="AZ1846" s="2">
        <v>4591824</v>
      </c>
      <c r="BA1846" s="2">
        <v>4999215</v>
      </c>
      <c r="BB1846" s="2">
        <v>12.26</v>
      </c>
      <c r="BC1846" s="2">
        <v>133718300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0.53</v>
      </c>
      <c r="BJ1846" s="2">
        <v>1.36</v>
      </c>
      <c r="BK1846" s="2">
        <v>1</v>
      </c>
      <c r="BL1846" s="2">
        <v>16.739999999999998</v>
      </c>
      <c r="BM1846" s="2">
        <v>16.739999999999998</v>
      </c>
      <c r="BN1846" s="2">
        <v>2387848</v>
      </c>
      <c r="BO1846" s="2">
        <v>1000000</v>
      </c>
      <c r="BP1846" s="2">
        <v>7695.99</v>
      </c>
      <c r="BQ1846" s="2">
        <v>93</v>
      </c>
      <c r="BR1846" s="2"/>
      <c r="BS1846">
        <v>42350</v>
      </c>
      <c r="BZ1846">
        <v>0</v>
      </c>
      <c r="CC1846">
        <v>11104</v>
      </c>
      <c r="CD1846">
        <v>11104</v>
      </c>
      <c r="CE1846">
        <v>1469</v>
      </c>
      <c r="CG1846">
        <v>27221478</v>
      </c>
      <c r="CH1846">
        <v>0</v>
      </c>
      <c r="CI1846">
        <v>54106174</v>
      </c>
      <c r="CJ1846">
        <v>124590536</v>
      </c>
      <c r="CK1846">
        <v>124590536</v>
      </c>
      <c r="CN1846">
        <v>477570</v>
      </c>
      <c r="CO1846">
        <v>477570</v>
      </c>
      <c r="CP1846">
        <v>0</v>
      </c>
      <c r="CQ1846">
        <v>-488770</v>
      </c>
      <c r="CR1846">
        <v>46077512</v>
      </c>
      <c r="CS1846">
        <v>207471298</v>
      </c>
      <c r="CU1846">
        <v>13848938</v>
      </c>
      <c r="CV1846">
        <v>100425</v>
      </c>
      <c r="CW1846">
        <v>13212</v>
      </c>
      <c r="CY1846">
        <v>-610488</v>
      </c>
      <c r="CZ1846">
        <v>14687</v>
      </c>
      <c r="DC1846">
        <v>1779487</v>
      </c>
      <c r="DD1846">
        <v>0</v>
      </c>
      <c r="DE1846">
        <v>6424</v>
      </c>
      <c r="DF1846">
        <v>5072381</v>
      </c>
      <c r="DG1846">
        <v>347638</v>
      </c>
      <c r="DI1846">
        <v>4724743</v>
      </c>
      <c r="DJ1846">
        <v>0</v>
      </c>
      <c r="DK1846">
        <v>1104181</v>
      </c>
      <c r="DL1846">
        <v>5087068</v>
      </c>
      <c r="DM1846">
        <v>5187493</v>
      </c>
      <c r="DN1846">
        <v>4724743</v>
      </c>
      <c r="DP1846" t="s">
        <v>1</v>
      </c>
      <c r="DQ1846">
        <v>1.19</v>
      </c>
      <c r="DR1846">
        <v>1.18</v>
      </c>
    </row>
    <row r="1847" spans="1:122" x14ac:dyDescent="0.25">
      <c r="A1847" s="1">
        <v>41299</v>
      </c>
      <c r="B1847" s="2">
        <v>16.8</v>
      </c>
      <c r="C1847" s="2">
        <v>66501.5</v>
      </c>
      <c r="D1847" s="2">
        <v>2.23</v>
      </c>
      <c r="E1847" s="2">
        <v>15.8</v>
      </c>
      <c r="F1847" s="2">
        <v>189.5</v>
      </c>
      <c r="G1847" s="2">
        <v>2.0070000000000001</v>
      </c>
      <c r="H1847" s="2">
        <v>6.9889999999999999</v>
      </c>
      <c r="I1847" s="2">
        <v>-8.9060000000000006</v>
      </c>
      <c r="J1847" s="2">
        <v>-7.7779999999999996</v>
      </c>
      <c r="K1847" s="2">
        <v>-0.34499999999999997</v>
      </c>
      <c r="L1847" s="2"/>
      <c r="M1847" s="2"/>
      <c r="N1847" s="2"/>
      <c r="O1847" s="2">
        <v>1.01</v>
      </c>
      <c r="P1847" s="2">
        <v>0.95</v>
      </c>
      <c r="Q1847" s="2">
        <v>1.6970000000000001</v>
      </c>
      <c r="R1847" s="2">
        <v>0.60329999999999995</v>
      </c>
      <c r="S1847" s="2" t="s">
        <v>1</v>
      </c>
      <c r="T1847" s="2" t="s">
        <v>1</v>
      </c>
      <c r="U1847" s="2" t="s">
        <v>1</v>
      </c>
      <c r="V1847" s="2">
        <v>0.37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1.07</v>
      </c>
      <c r="AB1847" s="2"/>
      <c r="AC1847" s="2">
        <v>0.43159999999999998</v>
      </c>
      <c r="AD1847" s="2">
        <v>66501.5</v>
      </c>
      <c r="AE1847" s="2"/>
      <c r="AF1847" s="2">
        <v>16.829999999999998</v>
      </c>
      <c r="AG1847" s="2">
        <v>16.8</v>
      </c>
      <c r="AH1847" s="2">
        <v>16.89</v>
      </c>
      <c r="AI1847" s="2">
        <v>16.649999999999999</v>
      </c>
      <c r="AJ1847" s="2"/>
      <c r="AK1847" s="2">
        <v>16.89</v>
      </c>
      <c r="AL1847" s="2">
        <v>205.89</v>
      </c>
      <c r="AM1847" s="2">
        <v>205.89</v>
      </c>
      <c r="AN1847" s="2">
        <v>221208.9</v>
      </c>
      <c r="AO1847" s="2">
        <v>13179.2</v>
      </c>
      <c r="AP1847" s="2">
        <v>28</v>
      </c>
      <c r="AQ1847" s="2">
        <v>27.85</v>
      </c>
      <c r="AR1847" s="2">
        <v>27.9</v>
      </c>
      <c r="AS1847" s="2">
        <v>27.85</v>
      </c>
      <c r="AT1847" s="2">
        <v>28</v>
      </c>
      <c r="AU1847" s="2">
        <v>27.6</v>
      </c>
      <c r="AV1847" s="2">
        <v>7951.2</v>
      </c>
      <c r="AW1847" s="2">
        <v>16.78</v>
      </c>
      <c r="AX1847" s="2">
        <v>9.9</v>
      </c>
      <c r="AY1847" s="2">
        <v>75250</v>
      </c>
      <c r="AZ1847" s="2">
        <v>4591824</v>
      </c>
      <c r="BA1847" s="2">
        <v>4999215</v>
      </c>
      <c r="BB1847" s="2">
        <v>12.26</v>
      </c>
      <c r="BC1847" s="2">
        <v>133718300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0.53</v>
      </c>
      <c r="BJ1847" s="2">
        <v>1.37</v>
      </c>
      <c r="BK1847" s="2">
        <v>1</v>
      </c>
      <c r="BL1847" s="2">
        <v>16.8</v>
      </c>
      <c r="BM1847" s="2">
        <v>16.8</v>
      </c>
      <c r="BN1847" s="2">
        <v>2387848</v>
      </c>
      <c r="BO1847" s="2">
        <v>1000000</v>
      </c>
      <c r="BP1847" s="2">
        <v>7672.58</v>
      </c>
      <c r="BQ1847" s="2">
        <v>93</v>
      </c>
      <c r="BR1847" s="2"/>
      <c r="BS1847">
        <v>42350</v>
      </c>
      <c r="BZ1847">
        <v>0</v>
      </c>
      <c r="CC1847">
        <v>11104</v>
      </c>
      <c r="CD1847">
        <v>11104</v>
      </c>
      <c r="CE1847">
        <v>1469</v>
      </c>
      <c r="CG1847">
        <v>27221478</v>
      </c>
      <c r="CH1847">
        <v>0</v>
      </c>
      <c r="CI1847">
        <v>54106174</v>
      </c>
      <c r="CJ1847">
        <v>124590536</v>
      </c>
      <c r="CK1847">
        <v>124590536</v>
      </c>
      <c r="CN1847">
        <v>477570</v>
      </c>
      <c r="CO1847">
        <v>477570</v>
      </c>
      <c r="CP1847">
        <v>0</v>
      </c>
      <c r="CQ1847">
        <v>-488770</v>
      </c>
      <c r="CR1847">
        <v>46077512</v>
      </c>
      <c r="CS1847">
        <v>207471298</v>
      </c>
      <c r="CU1847">
        <v>13848938</v>
      </c>
      <c r="CV1847">
        <v>100425</v>
      </c>
      <c r="CW1847">
        <v>13212</v>
      </c>
      <c r="CY1847">
        <v>-610488</v>
      </c>
      <c r="CZ1847">
        <v>14687</v>
      </c>
      <c r="DC1847">
        <v>1779487</v>
      </c>
      <c r="DD1847">
        <v>0</v>
      </c>
      <c r="DE1847">
        <v>6424</v>
      </c>
      <c r="DF1847">
        <v>5072381</v>
      </c>
      <c r="DG1847">
        <v>347638</v>
      </c>
      <c r="DI1847">
        <v>4724743</v>
      </c>
      <c r="DJ1847">
        <v>0</v>
      </c>
      <c r="DK1847">
        <v>1104181</v>
      </c>
      <c r="DL1847">
        <v>5087068</v>
      </c>
      <c r="DM1847">
        <v>5187493</v>
      </c>
      <c r="DN1847">
        <v>4724743</v>
      </c>
      <c r="DP1847" t="s">
        <v>1</v>
      </c>
      <c r="DQ1847">
        <v>1.19</v>
      </c>
      <c r="DR1847">
        <v>1.18</v>
      </c>
    </row>
    <row r="1848" spans="1:122" x14ac:dyDescent="0.25">
      <c r="A1848" s="1">
        <v>41302</v>
      </c>
      <c r="B1848" s="2">
        <v>17.38</v>
      </c>
      <c r="C1848" s="2">
        <v>68769.94</v>
      </c>
      <c r="D1848" s="2">
        <v>2.16</v>
      </c>
      <c r="E1848" s="2">
        <v>16.3</v>
      </c>
      <c r="F1848" s="2">
        <v>196</v>
      </c>
      <c r="G1848" s="2">
        <v>2.0070000000000001</v>
      </c>
      <c r="H1848" s="2">
        <v>6.9889999999999999</v>
      </c>
      <c r="I1848" s="2">
        <v>-8.468</v>
      </c>
      <c r="J1848" s="2">
        <v>-7.3959999999999999</v>
      </c>
      <c r="K1848" s="2">
        <v>-0.32800000000000001</v>
      </c>
      <c r="L1848" s="2"/>
      <c r="M1848" s="2"/>
      <c r="N1848" s="2"/>
      <c r="O1848" s="2">
        <v>1.01</v>
      </c>
      <c r="P1848" s="2">
        <v>0.95</v>
      </c>
      <c r="Q1848" s="2">
        <v>1.7549999999999999</v>
      </c>
      <c r="R1848" s="2">
        <v>0.60329999999999995</v>
      </c>
      <c r="S1848" s="2" t="s">
        <v>1</v>
      </c>
      <c r="T1848" s="2" t="s">
        <v>1</v>
      </c>
      <c r="U1848" s="2" t="s">
        <v>1</v>
      </c>
      <c r="V1848" s="2">
        <v>0.37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1.07</v>
      </c>
      <c r="AB1848" s="2"/>
      <c r="AC1848" s="2">
        <v>0.43169999999999997</v>
      </c>
      <c r="AD1848" s="2">
        <v>68769.94</v>
      </c>
      <c r="AE1848" s="2"/>
      <c r="AF1848" s="2">
        <v>17.38</v>
      </c>
      <c r="AG1848" s="2">
        <v>17.350000000000001</v>
      </c>
      <c r="AH1848" s="2">
        <v>17.38</v>
      </c>
      <c r="AI1848" s="2">
        <v>16.89</v>
      </c>
      <c r="AJ1848" s="2"/>
      <c r="AK1848" s="2">
        <v>16.89</v>
      </c>
      <c r="AL1848" s="2">
        <v>212.91</v>
      </c>
      <c r="AM1848" s="2">
        <v>212.91</v>
      </c>
      <c r="AN1848" s="2">
        <v>1066036</v>
      </c>
      <c r="AO1848" s="2">
        <v>62106.2</v>
      </c>
      <c r="AP1848" s="2">
        <v>28</v>
      </c>
      <c r="AQ1848" s="2">
        <v>28.8</v>
      </c>
      <c r="AR1848" s="2">
        <v>28.8</v>
      </c>
      <c r="AS1848" s="2">
        <v>28.75</v>
      </c>
      <c r="AT1848" s="2">
        <v>28.8</v>
      </c>
      <c r="AU1848" s="2">
        <v>28</v>
      </c>
      <c r="AV1848" s="2">
        <v>37469.800000000003</v>
      </c>
      <c r="AW1848" s="2">
        <v>17.16</v>
      </c>
      <c r="AX1848" s="2">
        <v>9.9</v>
      </c>
      <c r="AY1848" s="2">
        <v>75250</v>
      </c>
      <c r="AZ1848" s="2">
        <v>4591824</v>
      </c>
      <c r="BA1848" s="2">
        <v>4999215</v>
      </c>
      <c r="BB1848" s="2">
        <v>12.26</v>
      </c>
      <c r="BC1848" s="2">
        <v>133718300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0.55000000000000004</v>
      </c>
      <c r="BJ1848" s="2">
        <v>1.41</v>
      </c>
      <c r="BK1848" s="2">
        <v>1</v>
      </c>
      <c r="BL1848" s="2">
        <v>17.38</v>
      </c>
      <c r="BM1848" s="2">
        <v>17.38</v>
      </c>
      <c r="BN1848" s="2">
        <v>2387848</v>
      </c>
      <c r="BO1848" s="2">
        <v>1000000</v>
      </c>
      <c r="BP1848" s="2">
        <v>7714.67</v>
      </c>
      <c r="BQ1848" s="2">
        <v>93</v>
      </c>
      <c r="BR1848" s="2"/>
      <c r="BS1848">
        <v>42350</v>
      </c>
      <c r="BZ1848">
        <v>0</v>
      </c>
      <c r="CC1848">
        <v>11104</v>
      </c>
      <c r="CD1848">
        <v>11104</v>
      </c>
      <c r="CE1848">
        <v>1469</v>
      </c>
      <c r="CG1848">
        <v>27221478</v>
      </c>
      <c r="CH1848">
        <v>0</v>
      </c>
      <c r="CI1848">
        <v>54106174</v>
      </c>
      <c r="CJ1848">
        <v>124590536</v>
      </c>
      <c r="CK1848">
        <v>124590536</v>
      </c>
      <c r="CN1848">
        <v>477570</v>
      </c>
      <c r="CO1848">
        <v>477570</v>
      </c>
      <c r="CP1848">
        <v>0</v>
      </c>
      <c r="CQ1848">
        <v>-488770</v>
      </c>
      <c r="CR1848">
        <v>46077512</v>
      </c>
      <c r="CS1848">
        <v>207471298</v>
      </c>
      <c r="CU1848">
        <v>13848938</v>
      </c>
      <c r="CV1848">
        <v>100425</v>
      </c>
      <c r="CW1848">
        <v>13212</v>
      </c>
      <c r="CY1848">
        <v>-610488</v>
      </c>
      <c r="CZ1848">
        <v>14687</v>
      </c>
      <c r="DC1848">
        <v>1779487</v>
      </c>
      <c r="DD1848">
        <v>0</v>
      </c>
      <c r="DE1848">
        <v>6424</v>
      </c>
      <c r="DF1848">
        <v>5072381</v>
      </c>
      <c r="DG1848">
        <v>347638</v>
      </c>
      <c r="DI1848">
        <v>4724743</v>
      </c>
      <c r="DJ1848">
        <v>0</v>
      </c>
      <c r="DK1848">
        <v>1104181</v>
      </c>
      <c r="DL1848">
        <v>5087068</v>
      </c>
      <c r="DM1848">
        <v>5187493</v>
      </c>
      <c r="DN1848">
        <v>4724743</v>
      </c>
      <c r="DP1848" t="s">
        <v>1</v>
      </c>
      <c r="DQ1848">
        <v>1.19</v>
      </c>
      <c r="DR1848">
        <v>1.18</v>
      </c>
    </row>
    <row r="1849" spans="1:122" x14ac:dyDescent="0.25">
      <c r="A1849" s="1">
        <v>41303</v>
      </c>
      <c r="B1849" s="2">
        <v>17.25</v>
      </c>
      <c r="C1849" s="2">
        <v>68292.44</v>
      </c>
      <c r="D1849" s="2">
        <v>2.17</v>
      </c>
      <c r="E1849" s="2">
        <v>16.2</v>
      </c>
      <c r="F1849" s="2">
        <v>194.6</v>
      </c>
      <c r="G1849" s="2">
        <v>2.0070000000000001</v>
      </c>
      <c r="H1849" s="2">
        <v>6.9889999999999999</v>
      </c>
      <c r="I1849" s="2">
        <v>-8.56</v>
      </c>
      <c r="J1849" s="2">
        <v>-7.476</v>
      </c>
      <c r="K1849" s="2">
        <v>-0.33200000000000002</v>
      </c>
      <c r="L1849" s="2"/>
      <c r="M1849" s="2"/>
      <c r="N1849" s="2"/>
      <c r="O1849" s="2">
        <v>1.01</v>
      </c>
      <c r="P1849" s="2">
        <v>0.95</v>
      </c>
      <c r="Q1849" s="2">
        <v>1.742</v>
      </c>
      <c r="R1849" s="2">
        <v>0.60329999999999995</v>
      </c>
      <c r="S1849" s="2" t="s">
        <v>1</v>
      </c>
      <c r="T1849" s="2" t="s">
        <v>1</v>
      </c>
      <c r="U1849" s="2" t="s">
        <v>1</v>
      </c>
      <c r="V1849" s="2">
        <v>0.37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1.07</v>
      </c>
      <c r="AB1849" s="2"/>
      <c r="AC1849" s="2">
        <v>0.43169999999999997</v>
      </c>
      <c r="AD1849" s="2">
        <v>68292.44</v>
      </c>
      <c r="AE1849" s="2"/>
      <c r="AF1849" s="2">
        <v>17.29</v>
      </c>
      <c r="AG1849" s="2">
        <v>17.25</v>
      </c>
      <c r="AH1849" s="2">
        <v>17.440000000000001</v>
      </c>
      <c r="AI1849" s="2">
        <v>17.190000000000001</v>
      </c>
      <c r="AJ1849" s="2"/>
      <c r="AK1849" s="2">
        <v>17.38</v>
      </c>
      <c r="AL1849" s="2">
        <v>211.43</v>
      </c>
      <c r="AM1849" s="2">
        <v>211.43</v>
      </c>
      <c r="AN1849" s="2">
        <v>616937.9</v>
      </c>
      <c r="AO1849" s="2">
        <v>35669.300000000003</v>
      </c>
      <c r="AP1849" s="2">
        <v>28.8</v>
      </c>
      <c r="AQ1849" s="2">
        <v>28.6</v>
      </c>
      <c r="AR1849" s="2">
        <v>28.65</v>
      </c>
      <c r="AS1849" s="2">
        <v>28.6</v>
      </c>
      <c r="AT1849" s="2">
        <v>28.9</v>
      </c>
      <c r="AU1849" s="2">
        <v>28.5</v>
      </c>
      <c r="AV1849" s="2">
        <v>21519.9</v>
      </c>
      <c r="AW1849" s="2">
        <v>17.3</v>
      </c>
      <c r="AX1849" s="2">
        <v>9.9</v>
      </c>
      <c r="AY1849" s="2">
        <v>75250</v>
      </c>
      <c r="AZ1849" s="2">
        <v>4591824</v>
      </c>
      <c r="BA1849" s="2">
        <v>4999215</v>
      </c>
      <c r="BB1849" s="2">
        <v>12.26</v>
      </c>
      <c r="BC1849" s="2">
        <v>133718300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0.55000000000000004</v>
      </c>
      <c r="BJ1849" s="2">
        <v>1.4</v>
      </c>
      <c r="BK1849" s="2">
        <v>1</v>
      </c>
      <c r="BL1849" s="2">
        <v>17.25</v>
      </c>
      <c r="BM1849" s="2">
        <v>17.25</v>
      </c>
      <c r="BN1849" s="2">
        <v>2387848</v>
      </c>
      <c r="BO1849" s="2">
        <v>1000000</v>
      </c>
      <c r="BP1849" s="2">
        <v>7802</v>
      </c>
      <c r="BQ1849" s="2">
        <v>93</v>
      </c>
      <c r="BR1849" s="2"/>
      <c r="BS1849">
        <v>42350</v>
      </c>
      <c r="BZ1849">
        <v>0</v>
      </c>
      <c r="CC1849">
        <v>11104</v>
      </c>
      <c r="CD1849">
        <v>11104</v>
      </c>
      <c r="CE1849">
        <v>1469</v>
      </c>
      <c r="CG1849">
        <v>27221478</v>
      </c>
      <c r="CH1849">
        <v>0</v>
      </c>
      <c r="CI1849">
        <v>54106174</v>
      </c>
      <c r="CJ1849">
        <v>124590536</v>
      </c>
      <c r="CK1849">
        <v>124590536</v>
      </c>
      <c r="CN1849">
        <v>477570</v>
      </c>
      <c r="CO1849">
        <v>477570</v>
      </c>
      <c r="CP1849">
        <v>0</v>
      </c>
      <c r="CQ1849">
        <v>-488770</v>
      </c>
      <c r="CR1849">
        <v>46077512</v>
      </c>
      <c r="CS1849">
        <v>207471298</v>
      </c>
      <c r="CU1849">
        <v>13848938</v>
      </c>
      <c r="CV1849">
        <v>100425</v>
      </c>
      <c r="CW1849">
        <v>13212</v>
      </c>
      <c r="CY1849">
        <v>-610488</v>
      </c>
      <c r="CZ1849">
        <v>14687</v>
      </c>
      <c r="DC1849">
        <v>1779487</v>
      </c>
      <c r="DD1849">
        <v>0</v>
      </c>
      <c r="DE1849">
        <v>6424</v>
      </c>
      <c r="DF1849">
        <v>5072381</v>
      </c>
      <c r="DG1849">
        <v>347638</v>
      </c>
      <c r="DI1849">
        <v>4724743</v>
      </c>
      <c r="DJ1849">
        <v>0</v>
      </c>
      <c r="DK1849">
        <v>1104181</v>
      </c>
      <c r="DL1849">
        <v>5087068</v>
      </c>
      <c r="DM1849">
        <v>5187493</v>
      </c>
      <c r="DN1849">
        <v>4724743</v>
      </c>
      <c r="DP1849" t="s">
        <v>1</v>
      </c>
      <c r="DQ1849">
        <v>1.19</v>
      </c>
      <c r="DR1849">
        <v>1.18</v>
      </c>
    </row>
    <row r="1850" spans="1:122" x14ac:dyDescent="0.25">
      <c r="A1850" s="1">
        <v>41304</v>
      </c>
      <c r="B1850" s="2">
        <v>17.32</v>
      </c>
      <c r="C1850" s="2">
        <v>68531.19</v>
      </c>
      <c r="D1850" s="2">
        <v>2.16</v>
      </c>
      <c r="E1850" s="2">
        <v>16.2</v>
      </c>
      <c r="F1850" s="2">
        <v>195.3</v>
      </c>
      <c r="G1850" s="2">
        <v>2.0070000000000001</v>
      </c>
      <c r="H1850" s="2">
        <v>6.9889999999999999</v>
      </c>
      <c r="I1850" s="2">
        <v>-8.5139999999999993</v>
      </c>
      <c r="J1850" s="2">
        <v>-7.4359999999999999</v>
      </c>
      <c r="K1850" s="2">
        <v>-0.33</v>
      </c>
      <c r="L1850" s="2"/>
      <c r="M1850" s="2"/>
      <c r="N1850" s="2"/>
      <c r="O1850" s="2">
        <v>1.01</v>
      </c>
      <c r="P1850" s="2">
        <v>0.95</v>
      </c>
      <c r="Q1850" s="2">
        <v>1.7490000000000001</v>
      </c>
      <c r="R1850" s="2">
        <v>0.60329999999999995</v>
      </c>
      <c r="S1850" s="2" t="s">
        <v>1</v>
      </c>
      <c r="T1850" s="2" t="s">
        <v>1</v>
      </c>
      <c r="U1850" s="2" t="s">
        <v>1</v>
      </c>
      <c r="V1850" s="2">
        <v>0.37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1.07</v>
      </c>
      <c r="AB1850" s="2"/>
      <c r="AC1850" s="2">
        <v>0.43180000000000002</v>
      </c>
      <c r="AD1850" s="2">
        <v>68531.19</v>
      </c>
      <c r="AE1850" s="2"/>
      <c r="AF1850" s="2">
        <v>17.350000000000001</v>
      </c>
      <c r="AG1850" s="2">
        <v>17.32</v>
      </c>
      <c r="AH1850" s="2">
        <v>17.59</v>
      </c>
      <c r="AI1850" s="2">
        <v>17.32</v>
      </c>
      <c r="AJ1850" s="2"/>
      <c r="AK1850" s="2">
        <v>17.440000000000001</v>
      </c>
      <c r="AL1850" s="2">
        <v>212.17</v>
      </c>
      <c r="AM1850" s="2">
        <v>212.17</v>
      </c>
      <c r="AN1850" s="2">
        <v>827812.9</v>
      </c>
      <c r="AO1850" s="2">
        <v>47425.8</v>
      </c>
      <c r="AP1850" s="2">
        <v>28.9</v>
      </c>
      <c r="AQ1850" s="2">
        <v>28.7</v>
      </c>
      <c r="AR1850" s="2">
        <v>28.75</v>
      </c>
      <c r="AS1850" s="2">
        <v>28.7</v>
      </c>
      <c r="AT1850" s="2">
        <v>29.15</v>
      </c>
      <c r="AU1850" s="2">
        <v>28.7</v>
      </c>
      <c r="AV1850" s="2">
        <v>28612.9</v>
      </c>
      <c r="AW1850" s="2">
        <v>17.46</v>
      </c>
      <c r="AX1850" s="2">
        <v>9.9</v>
      </c>
      <c r="AY1850" s="2">
        <v>75250</v>
      </c>
      <c r="AZ1850" s="2">
        <v>4591824</v>
      </c>
      <c r="BA1850" s="2">
        <v>4999215</v>
      </c>
      <c r="BB1850" s="2">
        <v>12.26</v>
      </c>
      <c r="BC1850" s="2">
        <v>133718300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0.55000000000000004</v>
      </c>
      <c r="BJ1850" s="2">
        <v>1.41</v>
      </c>
      <c r="BK1850" s="2">
        <v>1</v>
      </c>
      <c r="BL1850" s="2">
        <v>17.32</v>
      </c>
      <c r="BM1850" s="2">
        <v>17.32</v>
      </c>
      <c r="BN1850" s="2">
        <v>2387848</v>
      </c>
      <c r="BO1850" s="2">
        <v>1000000</v>
      </c>
      <c r="BP1850" s="2">
        <v>7832.98</v>
      </c>
      <c r="BQ1850" s="2">
        <v>93</v>
      </c>
      <c r="BR1850" s="2"/>
      <c r="BS1850">
        <v>42350</v>
      </c>
      <c r="BZ1850">
        <v>0</v>
      </c>
      <c r="CC1850">
        <v>11104</v>
      </c>
      <c r="CD1850">
        <v>11104</v>
      </c>
      <c r="CE1850">
        <v>1469</v>
      </c>
      <c r="CG1850">
        <v>27221478</v>
      </c>
      <c r="CH1850">
        <v>0</v>
      </c>
      <c r="CI1850">
        <v>54106174</v>
      </c>
      <c r="CJ1850">
        <v>124590536</v>
      </c>
      <c r="CK1850">
        <v>124590536</v>
      </c>
      <c r="CN1850">
        <v>477570</v>
      </c>
      <c r="CO1850">
        <v>477570</v>
      </c>
      <c r="CP1850">
        <v>0</v>
      </c>
      <c r="CQ1850">
        <v>-488770</v>
      </c>
      <c r="CR1850">
        <v>46077512</v>
      </c>
      <c r="CS1850">
        <v>207471298</v>
      </c>
      <c r="CU1850">
        <v>13848938</v>
      </c>
      <c r="CV1850">
        <v>100425</v>
      </c>
      <c r="CW1850">
        <v>13212</v>
      </c>
      <c r="CY1850">
        <v>-610488</v>
      </c>
      <c r="CZ1850">
        <v>14687</v>
      </c>
      <c r="DC1850">
        <v>1779487</v>
      </c>
      <c r="DD1850">
        <v>0</v>
      </c>
      <c r="DE1850">
        <v>6424</v>
      </c>
      <c r="DF1850">
        <v>5072381</v>
      </c>
      <c r="DG1850">
        <v>347638</v>
      </c>
      <c r="DI1850">
        <v>4724743</v>
      </c>
      <c r="DJ1850">
        <v>0</v>
      </c>
      <c r="DK1850">
        <v>1104181</v>
      </c>
      <c r="DL1850">
        <v>5087068</v>
      </c>
      <c r="DM1850">
        <v>5187493</v>
      </c>
      <c r="DN1850">
        <v>4724743</v>
      </c>
      <c r="DP1850" t="s">
        <v>1</v>
      </c>
      <c r="DQ1850">
        <v>1.19</v>
      </c>
      <c r="DR1850">
        <v>1.18</v>
      </c>
    </row>
    <row r="1851" spans="1:122" x14ac:dyDescent="0.25">
      <c r="A1851" s="1">
        <v>41305</v>
      </c>
      <c r="B1851" s="2">
        <v>17.62</v>
      </c>
      <c r="C1851" s="2">
        <v>69725.13</v>
      </c>
      <c r="D1851" s="2">
        <v>2.13</v>
      </c>
      <c r="E1851" s="2">
        <v>16.5</v>
      </c>
      <c r="F1851" s="2">
        <v>198.7</v>
      </c>
      <c r="G1851" s="2">
        <v>2.0070000000000001</v>
      </c>
      <c r="H1851" s="2">
        <v>6.9889999999999999</v>
      </c>
      <c r="I1851" s="2">
        <v>-8.2840000000000007</v>
      </c>
      <c r="J1851" s="2">
        <v>-7.2350000000000003</v>
      </c>
      <c r="K1851" s="2">
        <v>-0.32100000000000001</v>
      </c>
      <c r="L1851" s="2"/>
      <c r="M1851" s="2"/>
      <c r="N1851" s="2"/>
      <c r="O1851" s="2">
        <v>1.01</v>
      </c>
      <c r="P1851" s="2">
        <v>0.95</v>
      </c>
      <c r="Q1851" s="2">
        <v>1.7789999999999999</v>
      </c>
      <c r="R1851" s="2">
        <v>0.60329999999999995</v>
      </c>
      <c r="S1851" s="2" t="s">
        <v>1</v>
      </c>
      <c r="T1851" s="2" t="s">
        <v>1</v>
      </c>
      <c r="U1851" s="2" t="s">
        <v>1</v>
      </c>
      <c r="V1851" s="2">
        <v>0.37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1.07</v>
      </c>
      <c r="AB1851" s="2"/>
      <c r="AC1851" s="2">
        <v>0.43159999999999998</v>
      </c>
      <c r="AD1851" s="2">
        <v>69725.13</v>
      </c>
      <c r="AE1851" s="2"/>
      <c r="AF1851" s="2">
        <v>17.62</v>
      </c>
      <c r="AG1851" s="2">
        <v>17.59</v>
      </c>
      <c r="AH1851" s="2">
        <v>17.62</v>
      </c>
      <c r="AI1851" s="2">
        <v>17.29</v>
      </c>
      <c r="AJ1851" s="2"/>
      <c r="AK1851" s="2">
        <v>17.47</v>
      </c>
      <c r="AL1851" s="2">
        <v>215.87</v>
      </c>
      <c r="AM1851" s="2">
        <v>215.87</v>
      </c>
      <c r="AN1851" s="2">
        <v>773123.9</v>
      </c>
      <c r="AO1851" s="2">
        <v>44298.1</v>
      </c>
      <c r="AP1851" s="2">
        <v>28.95</v>
      </c>
      <c r="AQ1851" s="2">
        <v>29.2</v>
      </c>
      <c r="AR1851" s="2">
        <v>29.2</v>
      </c>
      <c r="AS1851" s="2">
        <v>29.15</v>
      </c>
      <c r="AT1851" s="2">
        <v>29.2</v>
      </c>
      <c r="AU1851" s="2">
        <v>28.65</v>
      </c>
      <c r="AV1851" s="2">
        <v>26725.9</v>
      </c>
      <c r="AW1851" s="2">
        <v>17.45</v>
      </c>
      <c r="AX1851" s="2">
        <v>9.9</v>
      </c>
      <c r="AY1851" s="2">
        <v>75250</v>
      </c>
      <c r="AZ1851" s="2">
        <v>4591824</v>
      </c>
      <c r="BA1851" s="2">
        <v>4999215</v>
      </c>
      <c r="BB1851" s="2">
        <v>12.26</v>
      </c>
      <c r="BC1851" s="2">
        <v>133718300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0.56000000000000005</v>
      </c>
      <c r="BJ1851" s="2">
        <v>1.43</v>
      </c>
      <c r="BK1851" s="2">
        <v>1</v>
      </c>
      <c r="BL1851" s="2">
        <v>17.62</v>
      </c>
      <c r="BM1851" s="2">
        <v>17.62</v>
      </c>
      <c r="BN1851" s="2">
        <v>2387848</v>
      </c>
      <c r="BO1851" s="2">
        <v>1000000</v>
      </c>
      <c r="BP1851" s="2">
        <v>7850.02</v>
      </c>
      <c r="BQ1851" s="2">
        <v>93</v>
      </c>
      <c r="BR1851" s="2"/>
      <c r="BS1851">
        <v>42350</v>
      </c>
      <c r="BZ1851">
        <v>0</v>
      </c>
      <c r="CC1851">
        <v>11104</v>
      </c>
      <c r="CD1851">
        <v>11104</v>
      </c>
      <c r="CE1851">
        <v>1469</v>
      </c>
      <c r="CG1851">
        <v>27221478</v>
      </c>
      <c r="CH1851">
        <v>0</v>
      </c>
      <c r="CI1851">
        <v>54106174</v>
      </c>
      <c r="CJ1851">
        <v>124590536</v>
      </c>
      <c r="CK1851">
        <v>124590536</v>
      </c>
      <c r="CN1851">
        <v>477570</v>
      </c>
      <c r="CO1851">
        <v>477570</v>
      </c>
      <c r="CP1851">
        <v>0</v>
      </c>
      <c r="CQ1851">
        <v>-488770</v>
      </c>
      <c r="CR1851">
        <v>46077512</v>
      </c>
      <c r="CS1851">
        <v>207471298</v>
      </c>
      <c r="CU1851">
        <v>13848938</v>
      </c>
      <c r="CV1851">
        <v>100425</v>
      </c>
      <c r="CW1851">
        <v>13212</v>
      </c>
      <c r="CY1851">
        <v>-610488</v>
      </c>
      <c r="CZ1851">
        <v>14687</v>
      </c>
      <c r="DC1851">
        <v>1779487</v>
      </c>
      <c r="DD1851">
        <v>0</v>
      </c>
      <c r="DE1851">
        <v>6424</v>
      </c>
      <c r="DF1851">
        <v>5072381</v>
      </c>
      <c r="DG1851">
        <v>347638</v>
      </c>
      <c r="DI1851">
        <v>4724743</v>
      </c>
      <c r="DJ1851">
        <v>0</v>
      </c>
      <c r="DK1851">
        <v>1104181</v>
      </c>
      <c r="DL1851">
        <v>5087068</v>
      </c>
      <c r="DM1851">
        <v>5187493</v>
      </c>
      <c r="DN1851">
        <v>4724743</v>
      </c>
      <c r="DP1851" t="s">
        <v>1</v>
      </c>
      <c r="DQ1851">
        <v>1.19</v>
      </c>
      <c r="DR1851">
        <v>1.18</v>
      </c>
    </row>
    <row r="1852" spans="1:122" x14ac:dyDescent="0.25">
      <c r="A1852" s="1">
        <v>41306</v>
      </c>
      <c r="B1852" s="2">
        <v>17.59</v>
      </c>
      <c r="C1852" s="2">
        <v>69605.69</v>
      </c>
      <c r="D1852" s="2">
        <v>2.13</v>
      </c>
      <c r="E1852" s="2">
        <v>16.5</v>
      </c>
      <c r="F1852" s="2">
        <v>198.4</v>
      </c>
      <c r="G1852" s="2">
        <v>2.0070000000000001</v>
      </c>
      <c r="H1852" s="2">
        <v>6.9889999999999999</v>
      </c>
      <c r="I1852" s="2">
        <v>-8.3070000000000004</v>
      </c>
      <c r="J1852" s="2">
        <v>-7.2549999999999999</v>
      </c>
      <c r="K1852" s="2">
        <v>-0.32200000000000001</v>
      </c>
      <c r="L1852" s="2"/>
      <c r="M1852" s="2"/>
      <c r="N1852" s="2"/>
      <c r="O1852" s="2">
        <v>1.01</v>
      </c>
      <c r="P1852" s="2">
        <v>0.95</v>
      </c>
      <c r="Q1852" s="2">
        <v>1.776</v>
      </c>
      <c r="R1852" s="2">
        <v>0.60329999999999995</v>
      </c>
      <c r="S1852" s="2" t="s">
        <v>1</v>
      </c>
      <c r="T1852" s="2" t="s">
        <v>1</v>
      </c>
      <c r="U1852" s="2" t="s">
        <v>1</v>
      </c>
      <c r="V1852" s="2">
        <v>0.37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1.07</v>
      </c>
      <c r="AB1852" s="2"/>
      <c r="AC1852" s="2">
        <v>0.43149999999999999</v>
      </c>
      <c r="AD1852" s="2">
        <v>69605.69</v>
      </c>
      <c r="AE1852" s="2"/>
      <c r="AF1852" s="2">
        <v>17.59</v>
      </c>
      <c r="AG1852" s="2">
        <v>17.559999999999999</v>
      </c>
      <c r="AH1852" s="2">
        <v>17.62</v>
      </c>
      <c r="AI1852" s="2">
        <v>17.41</v>
      </c>
      <c r="AJ1852" s="2"/>
      <c r="AK1852" s="2">
        <v>17.62</v>
      </c>
      <c r="AL1852" s="2">
        <v>215.5</v>
      </c>
      <c r="AM1852" s="2">
        <v>215.5</v>
      </c>
      <c r="AN1852" s="2">
        <v>378308.9</v>
      </c>
      <c r="AO1852" s="2">
        <v>21581.7</v>
      </c>
      <c r="AP1852" s="2">
        <v>29.2</v>
      </c>
      <c r="AQ1852" s="2">
        <v>29.15</v>
      </c>
      <c r="AR1852" s="2">
        <v>29.15</v>
      </c>
      <c r="AS1852" s="2">
        <v>29.1</v>
      </c>
      <c r="AT1852" s="2">
        <v>29.2</v>
      </c>
      <c r="AU1852" s="2">
        <v>28.85</v>
      </c>
      <c r="AV1852" s="2">
        <v>13020.6</v>
      </c>
      <c r="AW1852" s="2">
        <v>17.53</v>
      </c>
      <c r="AX1852" s="2">
        <v>9.9</v>
      </c>
      <c r="AY1852" s="2">
        <v>75250</v>
      </c>
      <c r="AZ1852" s="2">
        <v>4591824</v>
      </c>
      <c r="BA1852" s="2">
        <v>4999215</v>
      </c>
      <c r="BB1852" s="2">
        <v>12.26</v>
      </c>
      <c r="BC1852" s="2">
        <v>133718300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0.56000000000000005</v>
      </c>
      <c r="BJ1852" s="2">
        <v>1.43</v>
      </c>
      <c r="BK1852" s="2">
        <v>1</v>
      </c>
      <c r="BL1852" s="2">
        <v>17.59</v>
      </c>
      <c r="BM1852" s="2">
        <v>17.59</v>
      </c>
      <c r="BN1852" s="2">
        <v>2387848</v>
      </c>
      <c r="BO1852" s="2">
        <v>1000000</v>
      </c>
      <c r="BP1852" s="2">
        <v>7855.97</v>
      </c>
      <c r="BQ1852" s="2">
        <v>93</v>
      </c>
      <c r="BR1852" s="2"/>
      <c r="BS1852">
        <v>42350</v>
      </c>
      <c r="BZ1852">
        <v>0</v>
      </c>
      <c r="CC1852">
        <v>11104</v>
      </c>
      <c r="CD1852">
        <v>11104</v>
      </c>
      <c r="CE1852">
        <v>1469</v>
      </c>
      <c r="CG1852">
        <v>27221478</v>
      </c>
      <c r="CH1852">
        <v>0</v>
      </c>
      <c r="CI1852">
        <v>54106174</v>
      </c>
      <c r="CJ1852">
        <v>124590536</v>
      </c>
      <c r="CK1852">
        <v>124590536</v>
      </c>
      <c r="CN1852">
        <v>477570</v>
      </c>
      <c r="CO1852">
        <v>477570</v>
      </c>
      <c r="CP1852">
        <v>0</v>
      </c>
      <c r="CQ1852">
        <v>-488770</v>
      </c>
      <c r="CR1852">
        <v>46077512</v>
      </c>
      <c r="CS1852">
        <v>207471298</v>
      </c>
      <c r="CU1852">
        <v>13848938</v>
      </c>
      <c r="CV1852">
        <v>100425</v>
      </c>
      <c r="CW1852">
        <v>13212</v>
      </c>
      <c r="CY1852">
        <v>-610488</v>
      </c>
      <c r="CZ1852">
        <v>14687</v>
      </c>
      <c r="DC1852">
        <v>1779487</v>
      </c>
      <c r="DD1852">
        <v>0</v>
      </c>
      <c r="DE1852">
        <v>6424</v>
      </c>
      <c r="DF1852">
        <v>5072381</v>
      </c>
      <c r="DG1852">
        <v>347638</v>
      </c>
      <c r="DI1852">
        <v>4724743</v>
      </c>
      <c r="DJ1852">
        <v>0</v>
      </c>
      <c r="DK1852">
        <v>1104181</v>
      </c>
      <c r="DL1852">
        <v>5087068</v>
      </c>
      <c r="DM1852">
        <v>5187493</v>
      </c>
      <c r="DN1852">
        <v>4724743</v>
      </c>
      <c r="DP1852" t="s">
        <v>1</v>
      </c>
      <c r="DQ1852">
        <v>1.19</v>
      </c>
      <c r="DR1852">
        <v>1.18</v>
      </c>
    </row>
    <row r="1853" spans="1:122" x14ac:dyDescent="0.25">
      <c r="A1853" s="1">
        <v>41309</v>
      </c>
      <c r="B1853" s="2">
        <v>17.920000000000002</v>
      </c>
      <c r="C1853" s="2">
        <v>70919.06</v>
      </c>
      <c r="D1853" s="2">
        <v>2.09</v>
      </c>
      <c r="E1853" s="2">
        <v>16.8</v>
      </c>
      <c r="F1853" s="2">
        <v>202.1</v>
      </c>
      <c r="G1853" s="2">
        <v>2.0070000000000001</v>
      </c>
      <c r="H1853" s="2">
        <v>6.9889999999999999</v>
      </c>
      <c r="I1853" s="2">
        <v>-8.0540000000000003</v>
      </c>
      <c r="J1853" s="2">
        <v>-7.0339999999999998</v>
      </c>
      <c r="K1853" s="2">
        <v>-0.312</v>
      </c>
      <c r="L1853" s="2"/>
      <c r="M1853" s="2"/>
      <c r="N1853" s="2"/>
      <c r="O1853" s="2">
        <v>1.01</v>
      </c>
      <c r="P1853" s="2">
        <v>0.95</v>
      </c>
      <c r="Q1853" s="2">
        <v>1.8089999999999999</v>
      </c>
      <c r="R1853" s="2">
        <v>0.60329999999999995</v>
      </c>
      <c r="S1853" s="2" t="s">
        <v>1</v>
      </c>
      <c r="T1853" s="2" t="s">
        <v>1</v>
      </c>
      <c r="U1853" s="2" t="s">
        <v>1</v>
      </c>
      <c r="V1853" s="2">
        <v>0.37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1.07</v>
      </c>
      <c r="AB1853" s="2"/>
      <c r="AC1853" s="2">
        <v>0.43169999999999997</v>
      </c>
      <c r="AD1853" s="2">
        <v>70919.06</v>
      </c>
      <c r="AE1853" s="2"/>
      <c r="AF1853" s="2">
        <v>17.95</v>
      </c>
      <c r="AG1853" s="2">
        <v>17.920000000000002</v>
      </c>
      <c r="AH1853" s="2">
        <v>18.190000000000001</v>
      </c>
      <c r="AI1853" s="2">
        <v>17.71</v>
      </c>
      <c r="AJ1853" s="2"/>
      <c r="AK1853" s="2">
        <v>17.71</v>
      </c>
      <c r="AL1853" s="2">
        <v>219.56</v>
      </c>
      <c r="AM1853" s="2">
        <v>219.56</v>
      </c>
      <c r="AN1853" s="2">
        <v>1059951</v>
      </c>
      <c r="AO1853" s="2">
        <v>58924.6</v>
      </c>
      <c r="AP1853" s="2">
        <v>29.35</v>
      </c>
      <c r="AQ1853" s="2">
        <v>29.7</v>
      </c>
      <c r="AR1853" s="2">
        <v>29.75</v>
      </c>
      <c r="AS1853" s="2">
        <v>29.7</v>
      </c>
      <c r="AT1853" s="2">
        <v>30.15</v>
      </c>
      <c r="AU1853" s="2">
        <v>29.35</v>
      </c>
      <c r="AV1853" s="2">
        <v>35550.300000000003</v>
      </c>
      <c r="AW1853" s="2">
        <v>17.989999999999998</v>
      </c>
      <c r="AX1853" s="2">
        <v>9.9</v>
      </c>
      <c r="AY1853" s="2">
        <v>75250</v>
      </c>
      <c r="AZ1853" s="2">
        <v>4591824</v>
      </c>
      <c r="BA1853" s="2">
        <v>4999215</v>
      </c>
      <c r="BB1853" s="2">
        <v>12.26</v>
      </c>
      <c r="BC1853" s="2">
        <v>133718300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0.56999999999999995</v>
      </c>
      <c r="BJ1853" s="2">
        <v>1.46</v>
      </c>
      <c r="BK1853" s="2">
        <v>1</v>
      </c>
      <c r="BL1853" s="2">
        <v>17.920000000000002</v>
      </c>
      <c r="BM1853" s="2">
        <v>17.920000000000002</v>
      </c>
      <c r="BN1853" s="2">
        <v>2387848</v>
      </c>
      <c r="BO1853" s="2">
        <v>1000000</v>
      </c>
      <c r="BP1853" s="2">
        <v>7923.16</v>
      </c>
      <c r="BQ1853" s="2">
        <v>93</v>
      </c>
      <c r="BR1853" s="2"/>
      <c r="BS1853">
        <v>42350</v>
      </c>
      <c r="BZ1853">
        <v>0</v>
      </c>
      <c r="CC1853">
        <v>11104</v>
      </c>
      <c r="CD1853">
        <v>11104</v>
      </c>
      <c r="CE1853">
        <v>1469</v>
      </c>
      <c r="CG1853">
        <v>27221478</v>
      </c>
      <c r="CH1853">
        <v>0</v>
      </c>
      <c r="CI1853">
        <v>54106174</v>
      </c>
      <c r="CJ1853">
        <v>124590536</v>
      </c>
      <c r="CK1853">
        <v>124590536</v>
      </c>
      <c r="CN1853">
        <v>477570</v>
      </c>
      <c r="CO1853">
        <v>477570</v>
      </c>
      <c r="CP1853">
        <v>0</v>
      </c>
      <c r="CQ1853">
        <v>-488770</v>
      </c>
      <c r="CR1853">
        <v>46077512</v>
      </c>
      <c r="CS1853">
        <v>207471298</v>
      </c>
      <c r="CU1853">
        <v>13848938</v>
      </c>
      <c r="CV1853">
        <v>100425</v>
      </c>
      <c r="CW1853">
        <v>13212</v>
      </c>
      <c r="CY1853">
        <v>-610488</v>
      </c>
      <c r="CZ1853">
        <v>14687</v>
      </c>
      <c r="DC1853">
        <v>1779487</v>
      </c>
      <c r="DD1853">
        <v>0</v>
      </c>
      <c r="DE1853">
        <v>6424</v>
      </c>
      <c r="DF1853">
        <v>5072381</v>
      </c>
      <c r="DG1853">
        <v>347638</v>
      </c>
      <c r="DI1853">
        <v>4724743</v>
      </c>
      <c r="DJ1853">
        <v>0</v>
      </c>
      <c r="DK1853">
        <v>1104181</v>
      </c>
      <c r="DL1853">
        <v>5087068</v>
      </c>
      <c r="DM1853">
        <v>5187493</v>
      </c>
      <c r="DN1853">
        <v>4724743</v>
      </c>
      <c r="DP1853" t="s">
        <v>1</v>
      </c>
      <c r="DQ1853">
        <v>1.19</v>
      </c>
      <c r="DR1853">
        <v>1.18</v>
      </c>
    </row>
    <row r="1854" spans="1:122" x14ac:dyDescent="0.25">
      <c r="A1854" s="1">
        <v>41310</v>
      </c>
      <c r="B1854" s="2">
        <v>17.77</v>
      </c>
      <c r="C1854" s="2">
        <v>70322.13</v>
      </c>
      <c r="D1854" s="2">
        <v>2.11</v>
      </c>
      <c r="E1854" s="2">
        <v>16.7</v>
      </c>
      <c r="F1854" s="2">
        <v>200.4</v>
      </c>
      <c r="G1854" s="2">
        <v>2.0070000000000001</v>
      </c>
      <c r="H1854" s="2">
        <v>6.9889999999999999</v>
      </c>
      <c r="I1854" s="2">
        <v>-8.1690000000000005</v>
      </c>
      <c r="J1854" s="2">
        <v>-7.1349999999999998</v>
      </c>
      <c r="K1854" s="2">
        <v>-0.317</v>
      </c>
      <c r="L1854" s="2"/>
      <c r="M1854" s="2"/>
      <c r="N1854" s="2"/>
      <c r="O1854" s="2">
        <v>1.01</v>
      </c>
      <c r="P1854" s="2">
        <v>0.95</v>
      </c>
      <c r="Q1854" s="2">
        <v>1.794</v>
      </c>
      <c r="R1854" s="2">
        <v>0.60329999999999995</v>
      </c>
      <c r="S1854" s="2" t="s">
        <v>1</v>
      </c>
      <c r="T1854" s="2" t="s">
        <v>1</v>
      </c>
      <c r="U1854" s="2" t="s">
        <v>1</v>
      </c>
      <c r="V1854" s="2">
        <v>0.37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1.07</v>
      </c>
      <c r="AB1854" s="2"/>
      <c r="AC1854" s="2">
        <v>0.43169999999999997</v>
      </c>
      <c r="AD1854" s="2">
        <v>70322.13</v>
      </c>
      <c r="AE1854" s="2"/>
      <c r="AF1854" s="2">
        <v>17.8</v>
      </c>
      <c r="AG1854" s="2">
        <v>17.77</v>
      </c>
      <c r="AH1854" s="2">
        <v>17.920000000000002</v>
      </c>
      <c r="AI1854" s="2">
        <v>17.71</v>
      </c>
      <c r="AJ1854" s="2"/>
      <c r="AK1854" s="2">
        <v>17.8</v>
      </c>
      <c r="AL1854" s="2">
        <v>217.72</v>
      </c>
      <c r="AM1854" s="2">
        <v>217.72</v>
      </c>
      <c r="AN1854" s="2">
        <v>582242.9</v>
      </c>
      <c r="AO1854" s="2">
        <v>32664.6</v>
      </c>
      <c r="AP1854" s="2">
        <v>29.5</v>
      </c>
      <c r="AQ1854" s="2">
        <v>29.45</v>
      </c>
      <c r="AR1854" s="2">
        <v>29.5</v>
      </c>
      <c r="AS1854" s="2">
        <v>29.45</v>
      </c>
      <c r="AT1854" s="2">
        <v>29.7</v>
      </c>
      <c r="AU1854" s="2">
        <v>29.35</v>
      </c>
      <c r="AV1854" s="2">
        <v>19707.2</v>
      </c>
      <c r="AW1854" s="2">
        <v>17.829999999999998</v>
      </c>
      <c r="AX1854" s="2">
        <v>9.9</v>
      </c>
      <c r="AY1854" s="2">
        <v>75250</v>
      </c>
      <c r="AZ1854" s="2">
        <v>4591824</v>
      </c>
      <c r="BA1854" s="2">
        <v>4999215</v>
      </c>
      <c r="BB1854" s="2">
        <v>12.26</v>
      </c>
      <c r="BC1854" s="2">
        <v>133718300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0.56000000000000005</v>
      </c>
      <c r="BJ1854" s="2">
        <v>1.44</v>
      </c>
      <c r="BK1854" s="2">
        <v>1</v>
      </c>
      <c r="BL1854" s="2">
        <v>17.77</v>
      </c>
      <c r="BM1854" s="2">
        <v>17.77</v>
      </c>
      <c r="BN1854" s="2">
        <v>2387848</v>
      </c>
      <c r="BO1854" s="2">
        <v>1000000</v>
      </c>
      <c r="BP1854" s="2">
        <v>7886.94</v>
      </c>
      <c r="BQ1854" s="2">
        <v>93</v>
      </c>
      <c r="BR1854" s="2"/>
      <c r="BS1854">
        <v>42350</v>
      </c>
      <c r="BZ1854">
        <v>0</v>
      </c>
      <c r="CC1854">
        <v>11104</v>
      </c>
      <c r="CD1854">
        <v>11104</v>
      </c>
      <c r="CE1854">
        <v>1469</v>
      </c>
      <c r="CG1854">
        <v>27221478</v>
      </c>
      <c r="CH1854">
        <v>0</v>
      </c>
      <c r="CI1854">
        <v>54106174</v>
      </c>
      <c r="CJ1854">
        <v>124590536</v>
      </c>
      <c r="CK1854">
        <v>124590536</v>
      </c>
      <c r="CN1854">
        <v>477570</v>
      </c>
      <c r="CO1854">
        <v>477570</v>
      </c>
      <c r="CP1854">
        <v>0</v>
      </c>
      <c r="CQ1854">
        <v>-488770</v>
      </c>
      <c r="CR1854">
        <v>46077512</v>
      </c>
      <c r="CS1854">
        <v>207471298</v>
      </c>
      <c r="CU1854">
        <v>13848938</v>
      </c>
      <c r="CV1854">
        <v>100425</v>
      </c>
      <c r="CW1854">
        <v>13212</v>
      </c>
      <c r="CY1854">
        <v>-610488</v>
      </c>
      <c r="CZ1854">
        <v>14687</v>
      </c>
      <c r="DC1854">
        <v>1779487</v>
      </c>
      <c r="DD1854">
        <v>0</v>
      </c>
      <c r="DE1854">
        <v>6424</v>
      </c>
      <c r="DF1854">
        <v>5072381</v>
      </c>
      <c r="DG1854">
        <v>347638</v>
      </c>
      <c r="DI1854">
        <v>4724743</v>
      </c>
      <c r="DJ1854">
        <v>0</v>
      </c>
      <c r="DK1854">
        <v>1104181</v>
      </c>
      <c r="DL1854">
        <v>5087068</v>
      </c>
      <c r="DM1854">
        <v>5187493</v>
      </c>
      <c r="DN1854">
        <v>4724743</v>
      </c>
      <c r="DP1854" t="s">
        <v>1</v>
      </c>
      <c r="DQ1854">
        <v>1.19</v>
      </c>
      <c r="DR1854">
        <v>1.18</v>
      </c>
    </row>
    <row r="1855" spans="1:122" x14ac:dyDescent="0.25">
      <c r="A1855" s="1">
        <v>41311</v>
      </c>
      <c r="B1855" s="2">
        <v>17.98</v>
      </c>
      <c r="C1855" s="2">
        <v>71157.81</v>
      </c>
      <c r="D1855" s="2">
        <v>2.08</v>
      </c>
      <c r="E1855" s="2">
        <v>16.899999999999999</v>
      </c>
      <c r="F1855" s="2">
        <v>202.8</v>
      </c>
      <c r="G1855" s="2">
        <v>2.0070000000000001</v>
      </c>
      <c r="H1855" s="2">
        <v>6.9889999999999999</v>
      </c>
      <c r="I1855" s="2">
        <v>-8.0079999999999991</v>
      </c>
      <c r="J1855" s="2">
        <v>-6.9939999999999998</v>
      </c>
      <c r="K1855" s="2">
        <v>-0.311</v>
      </c>
      <c r="L1855" s="2"/>
      <c r="M1855" s="2"/>
      <c r="N1855" s="2"/>
      <c r="O1855" s="2">
        <v>1.01</v>
      </c>
      <c r="P1855" s="2">
        <v>0.95</v>
      </c>
      <c r="Q1855" s="2">
        <v>1.8160000000000001</v>
      </c>
      <c r="R1855" s="2">
        <v>0.60329999999999995</v>
      </c>
      <c r="S1855" s="2" t="s">
        <v>1</v>
      </c>
      <c r="T1855" s="2" t="s">
        <v>1</v>
      </c>
      <c r="U1855" s="2" t="s">
        <v>1</v>
      </c>
      <c r="V1855" s="2">
        <v>0.37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1.07</v>
      </c>
      <c r="AB1855" s="2"/>
      <c r="AC1855" s="2">
        <v>0.43180000000000002</v>
      </c>
      <c r="AD1855" s="2">
        <v>71157.81</v>
      </c>
      <c r="AE1855" s="2"/>
      <c r="AF1855" s="2">
        <v>17.98</v>
      </c>
      <c r="AG1855" s="2">
        <v>17.95</v>
      </c>
      <c r="AH1855" s="2">
        <v>18.7</v>
      </c>
      <c r="AI1855" s="2">
        <v>17.98</v>
      </c>
      <c r="AJ1855" s="2"/>
      <c r="AK1855" s="2">
        <v>18.04</v>
      </c>
      <c r="AL1855" s="2">
        <v>220.3</v>
      </c>
      <c r="AM1855" s="2">
        <v>220.3</v>
      </c>
      <c r="AN1855" s="2">
        <v>906265.9</v>
      </c>
      <c r="AO1855" s="2">
        <v>49537.8</v>
      </c>
      <c r="AP1855" s="2">
        <v>29.9</v>
      </c>
      <c r="AQ1855" s="2">
        <v>29.8</v>
      </c>
      <c r="AR1855" s="2">
        <v>29.8</v>
      </c>
      <c r="AS1855" s="2">
        <v>29.75</v>
      </c>
      <c r="AT1855" s="2">
        <v>31</v>
      </c>
      <c r="AU1855" s="2">
        <v>29.8</v>
      </c>
      <c r="AV1855" s="2">
        <v>29887.1</v>
      </c>
      <c r="AW1855" s="2">
        <v>18.3</v>
      </c>
      <c r="AX1855" s="2">
        <v>9.9</v>
      </c>
      <c r="AY1855" s="2">
        <v>75250</v>
      </c>
      <c r="AZ1855" s="2">
        <v>4591824</v>
      </c>
      <c r="BA1855" s="2">
        <v>4999215</v>
      </c>
      <c r="BB1855" s="2">
        <v>12.26</v>
      </c>
      <c r="BC1855" s="2">
        <v>133718300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0.56999999999999995</v>
      </c>
      <c r="BJ1855" s="2">
        <v>1.46</v>
      </c>
      <c r="BK1855" s="2">
        <v>1</v>
      </c>
      <c r="BL1855" s="2">
        <v>17.98</v>
      </c>
      <c r="BM1855" s="2">
        <v>17.98</v>
      </c>
      <c r="BN1855" s="2">
        <v>2387848</v>
      </c>
      <c r="BO1855" s="2">
        <v>1000000</v>
      </c>
      <c r="BP1855" s="2">
        <v>7906.65</v>
      </c>
      <c r="BQ1855" s="2">
        <v>93</v>
      </c>
      <c r="BR1855" s="2"/>
      <c r="BS1855">
        <v>42350</v>
      </c>
      <c r="BZ1855">
        <v>0</v>
      </c>
      <c r="CC1855">
        <v>11104</v>
      </c>
      <c r="CD1855">
        <v>11104</v>
      </c>
      <c r="CE1855">
        <v>1469</v>
      </c>
      <c r="CG1855">
        <v>27221478</v>
      </c>
      <c r="CH1855">
        <v>0</v>
      </c>
      <c r="CI1855">
        <v>54106174</v>
      </c>
      <c r="CJ1855">
        <v>124590536</v>
      </c>
      <c r="CK1855">
        <v>124590536</v>
      </c>
      <c r="CN1855">
        <v>477570</v>
      </c>
      <c r="CO1855">
        <v>477570</v>
      </c>
      <c r="CP1855">
        <v>0</v>
      </c>
      <c r="CQ1855">
        <v>-488770</v>
      </c>
      <c r="CR1855">
        <v>46077512</v>
      </c>
      <c r="CS1855">
        <v>207471298</v>
      </c>
      <c r="CU1855">
        <v>13848938</v>
      </c>
      <c r="CV1855">
        <v>100425</v>
      </c>
      <c r="CW1855">
        <v>13212</v>
      </c>
      <c r="CY1855">
        <v>-610488</v>
      </c>
      <c r="CZ1855">
        <v>14687</v>
      </c>
      <c r="DC1855">
        <v>1779487</v>
      </c>
      <c r="DD1855">
        <v>0</v>
      </c>
      <c r="DE1855">
        <v>6424</v>
      </c>
      <c r="DF1855">
        <v>5072381</v>
      </c>
      <c r="DG1855">
        <v>347638</v>
      </c>
      <c r="DI1855">
        <v>4724743</v>
      </c>
      <c r="DJ1855">
        <v>0</v>
      </c>
      <c r="DK1855">
        <v>1104181</v>
      </c>
      <c r="DL1855">
        <v>5087068</v>
      </c>
      <c r="DM1855">
        <v>5187493</v>
      </c>
      <c r="DN1855">
        <v>4724743</v>
      </c>
      <c r="DP1855" t="s">
        <v>1</v>
      </c>
      <c r="DQ1855">
        <v>1.19</v>
      </c>
      <c r="DR1855">
        <v>1.18</v>
      </c>
    </row>
    <row r="1856" spans="1:122" x14ac:dyDescent="0.25">
      <c r="A1856" s="1">
        <v>41312</v>
      </c>
      <c r="B1856" s="2">
        <v>17.98</v>
      </c>
      <c r="C1856" s="2">
        <v>71157.81</v>
      </c>
      <c r="D1856" s="2">
        <v>2.08</v>
      </c>
      <c r="E1856" s="2">
        <v>16.899999999999999</v>
      </c>
      <c r="F1856" s="2">
        <v>202.8</v>
      </c>
      <c r="G1856" s="2">
        <v>2.0070000000000001</v>
      </c>
      <c r="H1856" s="2">
        <v>6.9889999999999999</v>
      </c>
      <c r="I1856" s="2">
        <v>-8.0079999999999991</v>
      </c>
      <c r="J1856" s="2">
        <v>-6.9939999999999998</v>
      </c>
      <c r="K1856" s="2">
        <v>-0.311</v>
      </c>
      <c r="L1856" s="2"/>
      <c r="M1856" s="2"/>
      <c r="N1856" s="2"/>
      <c r="O1856" s="2">
        <v>1.01</v>
      </c>
      <c r="P1856" s="2">
        <v>0.95</v>
      </c>
      <c r="Q1856" s="2">
        <v>1.8160000000000001</v>
      </c>
      <c r="R1856" s="2">
        <v>0.60329999999999995</v>
      </c>
      <c r="S1856" s="2" t="s">
        <v>1</v>
      </c>
      <c r="T1856" s="2" t="s">
        <v>1</v>
      </c>
      <c r="U1856" s="2" t="s">
        <v>1</v>
      </c>
      <c r="V1856" s="2">
        <v>0.37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1.07</v>
      </c>
      <c r="AB1856" s="2"/>
      <c r="AC1856" s="2">
        <v>0.43190000000000001</v>
      </c>
      <c r="AD1856" s="2">
        <v>71157.81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220.3</v>
      </c>
      <c r="AM1856" s="2">
        <v>220.3</v>
      </c>
      <c r="AN1856" s="2" t="s">
        <v>1</v>
      </c>
      <c r="AO1856" s="2" t="s">
        <v>1</v>
      </c>
      <c r="AP1856" s="2" t="s">
        <v>1</v>
      </c>
      <c r="AQ1856" s="2">
        <v>29.8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9.9</v>
      </c>
      <c r="AY1856" s="2">
        <v>75250</v>
      </c>
      <c r="AZ1856" s="2">
        <v>4591824</v>
      </c>
      <c r="BA1856" s="2">
        <v>4999215</v>
      </c>
      <c r="BB1856" s="2">
        <v>12.26</v>
      </c>
      <c r="BC1856" s="2">
        <v>133718300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0.56999999999999995</v>
      </c>
      <c r="BJ1856" s="2">
        <v>1.46</v>
      </c>
      <c r="BK1856" s="2">
        <v>1</v>
      </c>
      <c r="BL1856" s="2" t="s">
        <v>1</v>
      </c>
      <c r="BM1856" s="2">
        <v>17.98</v>
      </c>
      <c r="BN1856" s="2">
        <v>2387848</v>
      </c>
      <c r="BO1856" s="2">
        <v>1000000</v>
      </c>
      <c r="BP1856" s="2">
        <v>7906.65</v>
      </c>
      <c r="BQ1856" s="2">
        <v>93</v>
      </c>
      <c r="BR1856" s="2"/>
      <c r="BS1856">
        <v>42350</v>
      </c>
      <c r="BZ1856">
        <v>0</v>
      </c>
      <c r="CC1856">
        <v>11104</v>
      </c>
      <c r="CD1856">
        <v>11104</v>
      </c>
      <c r="CE1856">
        <v>1469</v>
      </c>
      <c r="CG1856">
        <v>27221478</v>
      </c>
      <c r="CH1856">
        <v>0</v>
      </c>
      <c r="CI1856">
        <v>54106174</v>
      </c>
      <c r="CJ1856">
        <v>124590536</v>
      </c>
      <c r="CK1856">
        <v>124590536</v>
      </c>
      <c r="CN1856">
        <v>477570</v>
      </c>
      <c r="CO1856">
        <v>477570</v>
      </c>
      <c r="CP1856">
        <v>0</v>
      </c>
      <c r="CQ1856">
        <v>-488770</v>
      </c>
      <c r="CR1856">
        <v>46077512</v>
      </c>
      <c r="CS1856">
        <v>207471298</v>
      </c>
      <c r="CU1856">
        <v>13848938</v>
      </c>
      <c r="CV1856">
        <v>100425</v>
      </c>
      <c r="CW1856">
        <v>13212</v>
      </c>
      <c r="CY1856">
        <v>-610488</v>
      </c>
      <c r="CZ1856">
        <v>14687</v>
      </c>
      <c r="DC1856">
        <v>1779487</v>
      </c>
      <c r="DD1856">
        <v>0</v>
      </c>
      <c r="DE1856">
        <v>6424</v>
      </c>
      <c r="DF1856">
        <v>5072381</v>
      </c>
      <c r="DG1856">
        <v>347638</v>
      </c>
      <c r="DI1856">
        <v>4724743</v>
      </c>
      <c r="DJ1856">
        <v>0</v>
      </c>
      <c r="DK1856">
        <v>1104181</v>
      </c>
      <c r="DL1856">
        <v>5087068</v>
      </c>
      <c r="DM1856">
        <v>5187493</v>
      </c>
      <c r="DN1856">
        <v>4724743</v>
      </c>
      <c r="DP1856" t="s">
        <v>1</v>
      </c>
      <c r="DQ1856">
        <v>1.19</v>
      </c>
      <c r="DR1856">
        <v>1.18</v>
      </c>
    </row>
    <row r="1857" spans="1:122" x14ac:dyDescent="0.25">
      <c r="A1857" s="1">
        <v>41313</v>
      </c>
      <c r="B1857" s="2">
        <v>17.98</v>
      </c>
      <c r="C1857" s="2">
        <v>71157.81</v>
      </c>
      <c r="D1857" s="2">
        <v>2.08</v>
      </c>
      <c r="E1857" s="2">
        <v>16.899999999999999</v>
      </c>
      <c r="F1857" s="2">
        <v>202.8</v>
      </c>
      <c r="G1857" s="2">
        <v>2.0070000000000001</v>
      </c>
      <c r="H1857" s="2">
        <v>6.9889999999999999</v>
      </c>
      <c r="I1857" s="2">
        <v>-8.0079999999999991</v>
      </c>
      <c r="J1857" s="2">
        <v>-6.9939999999999998</v>
      </c>
      <c r="K1857" s="2">
        <v>-0.311</v>
      </c>
      <c r="L1857" s="2"/>
      <c r="M1857" s="2"/>
      <c r="N1857" s="2"/>
      <c r="O1857" s="2">
        <v>1.01</v>
      </c>
      <c r="P1857" s="2">
        <v>0.95</v>
      </c>
      <c r="Q1857" s="2">
        <v>1.8160000000000001</v>
      </c>
      <c r="R1857" s="2">
        <v>0.60329999999999995</v>
      </c>
      <c r="S1857" s="2" t="s">
        <v>1</v>
      </c>
      <c r="T1857" s="2" t="s">
        <v>1</v>
      </c>
      <c r="U1857" s="2" t="s">
        <v>1</v>
      </c>
      <c r="V1857" s="2">
        <v>0.37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1.07</v>
      </c>
      <c r="AB1857" s="2"/>
      <c r="AC1857" s="2">
        <v>0.43190000000000001</v>
      </c>
      <c r="AD1857" s="2">
        <v>71157.81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220.3</v>
      </c>
      <c r="AM1857" s="2">
        <v>220.3</v>
      </c>
      <c r="AN1857" s="2" t="s">
        <v>1</v>
      </c>
      <c r="AO1857" s="2" t="s">
        <v>1</v>
      </c>
      <c r="AP1857" s="2" t="s">
        <v>1</v>
      </c>
      <c r="AQ1857" s="2">
        <v>29.8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9.9</v>
      </c>
      <c r="AY1857" s="2">
        <v>75250</v>
      </c>
      <c r="AZ1857" s="2">
        <v>4591824</v>
      </c>
      <c r="BA1857" s="2">
        <v>4999215</v>
      </c>
      <c r="BB1857" s="2">
        <v>12.26</v>
      </c>
      <c r="BC1857" s="2">
        <v>133718300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0.56999999999999995</v>
      </c>
      <c r="BJ1857" s="2">
        <v>1.46</v>
      </c>
      <c r="BK1857" s="2">
        <v>1</v>
      </c>
      <c r="BL1857" s="2" t="s">
        <v>1</v>
      </c>
      <c r="BM1857" s="2">
        <v>17.98</v>
      </c>
      <c r="BN1857" s="2">
        <v>2387848</v>
      </c>
      <c r="BO1857" s="2">
        <v>1000000</v>
      </c>
      <c r="BP1857" s="2">
        <v>7906.65</v>
      </c>
      <c r="BQ1857" s="2">
        <v>93</v>
      </c>
      <c r="BR1857" s="2"/>
      <c r="BS1857">
        <v>42350</v>
      </c>
      <c r="BZ1857">
        <v>0</v>
      </c>
      <c r="CC1857">
        <v>11104</v>
      </c>
      <c r="CD1857">
        <v>11104</v>
      </c>
      <c r="CE1857">
        <v>1469</v>
      </c>
      <c r="CG1857">
        <v>27221478</v>
      </c>
      <c r="CH1857">
        <v>0</v>
      </c>
      <c r="CI1857">
        <v>54106174</v>
      </c>
      <c r="CJ1857">
        <v>124590536</v>
      </c>
      <c r="CK1857">
        <v>124590536</v>
      </c>
      <c r="CN1857">
        <v>477570</v>
      </c>
      <c r="CO1857">
        <v>477570</v>
      </c>
      <c r="CP1857">
        <v>0</v>
      </c>
      <c r="CQ1857">
        <v>-488770</v>
      </c>
      <c r="CR1857">
        <v>46077512</v>
      </c>
      <c r="CS1857">
        <v>207471298</v>
      </c>
      <c r="CU1857">
        <v>13848938</v>
      </c>
      <c r="CV1857">
        <v>100425</v>
      </c>
      <c r="CW1857">
        <v>13212</v>
      </c>
      <c r="CY1857">
        <v>-610488</v>
      </c>
      <c r="CZ1857">
        <v>14687</v>
      </c>
      <c r="DC1857">
        <v>1779487</v>
      </c>
      <c r="DD1857">
        <v>0</v>
      </c>
      <c r="DE1857">
        <v>6424</v>
      </c>
      <c r="DF1857">
        <v>5072381</v>
      </c>
      <c r="DG1857">
        <v>347638</v>
      </c>
      <c r="DI1857">
        <v>4724743</v>
      </c>
      <c r="DJ1857">
        <v>0</v>
      </c>
      <c r="DK1857">
        <v>1104181</v>
      </c>
      <c r="DL1857">
        <v>5087068</v>
      </c>
      <c r="DM1857">
        <v>5187493</v>
      </c>
      <c r="DN1857">
        <v>4724743</v>
      </c>
      <c r="DP1857" t="s">
        <v>1</v>
      </c>
      <c r="DQ1857">
        <v>1.19</v>
      </c>
      <c r="DR1857">
        <v>1.18</v>
      </c>
    </row>
    <row r="1858" spans="1:122" x14ac:dyDescent="0.25">
      <c r="A1858" s="1">
        <v>41316</v>
      </c>
      <c r="B1858" s="2">
        <v>17.98</v>
      </c>
      <c r="C1858" s="2">
        <v>71157.81</v>
      </c>
      <c r="D1858" s="2">
        <v>2.08</v>
      </c>
      <c r="E1858" s="2">
        <v>16.899999999999999</v>
      </c>
      <c r="F1858" s="2">
        <v>202.8</v>
      </c>
      <c r="G1858" s="2">
        <v>2.0070000000000001</v>
      </c>
      <c r="H1858" s="2">
        <v>6.9889999999999999</v>
      </c>
      <c r="I1858" s="2">
        <v>-8.0079999999999991</v>
      </c>
      <c r="J1858" s="2">
        <v>-6.9939999999999998</v>
      </c>
      <c r="K1858" s="2">
        <v>-0.311</v>
      </c>
      <c r="L1858" s="2"/>
      <c r="M1858" s="2"/>
      <c r="N1858" s="2"/>
      <c r="O1858" s="2">
        <v>1.01</v>
      </c>
      <c r="P1858" s="2">
        <v>0.95</v>
      </c>
      <c r="Q1858" s="2">
        <v>1.8160000000000001</v>
      </c>
      <c r="R1858" s="2">
        <v>0.60329999999999995</v>
      </c>
      <c r="S1858" s="2" t="s">
        <v>1</v>
      </c>
      <c r="T1858" s="2" t="s">
        <v>1</v>
      </c>
      <c r="U1858" s="2" t="s">
        <v>1</v>
      </c>
      <c r="V1858" s="2">
        <v>0.37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1.07</v>
      </c>
      <c r="AB1858" s="2"/>
      <c r="AC1858" s="2">
        <v>0.43180000000000002</v>
      </c>
      <c r="AD1858" s="2">
        <v>71157.81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220.3</v>
      </c>
      <c r="AM1858" s="2">
        <v>220.3</v>
      </c>
      <c r="AN1858" s="2" t="s">
        <v>1</v>
      </c>
      <c r="AO1858" s="2" t="s">
        <v>1</v>
      </c>
      <c r="AP1858" s="2" t="s">
        <v>1</v>
      </c>
      <c r="AQ1858" s="2">
        <v>29.8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9.9</v>
      </c>
      <c r="AY1858" s="2">
        <v>75250</v>
      </c>
      <c r="AZ1858" s="2">
        <v>4591824</v>
      </c>
      <c r="BA1858" s="2">
        <v>4999215</v>
      </c>
      <c r="BB1858" s="2">
        <v>12.26</v>
      </c>
      <c r="BC1858" s="2">
        <v>133718300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0.56999999999999995</v>
      </c>
      <c r="BJ1858" s="2">
        <v>1.46</v>
      </c>
      <c r="BK1858" s="2">
        <v>1</v>
      </c>
      <c r="BL1858" s="2" t="s">
        <v>1</v>
      </c>
      <c r="BM1858" s="2">
        <v>17.98</v>
      </c>
      <c r="BN1858" s="2">
        <v>2387848</v>
      </c>
      <c r="BO1858" s="2">
        <v>1000000</v>
      </c>
      <c r="BP1858" s="2">
        <v>7906.65</v>
      </c>
      <c r="BQ1858" s="2">
        <v>93</v>
      </c>
      <c r="BR1858" s="2"/>
      <c r="BS1858">
        <v>42350</v>
      </c>
      <c r="BZ1858">
        <v>0</v>
      </c>
      <c r="CC1858">
        <v>11104</v>
      </c>
      <c r="CD1858">
        <v>11104</v>
      </c>
      <c r="CE1858">
        <v>1469</v>
      </c>
      <c r="CG1858">
        <v>27221478</v>
      </c>
      <c r="CH1858">
        <v>0</v>
      </c>
      <c r="CI1858">
        <v>54106174</v>
      </c>
      <c r="CJ1858">
        <v>124590536</v>
      </c>
      <c r="CK1858">
        <v>124590536</v>
      </c>
      <c r="CN1858">
        <v>477570</v>
      </c>
      <c r="CO1858">
        <v>477570</v>
      </c>
      <c r="CP1858">
        <v>0</v>
      </c>
      <c r="CQ1858">
        <v>-488770</v>
      </c>
      <c r="CR1858">
        <v>46077512</v>
      </c>
      <c r="CS1858">
        <v>207471298</v>
      </c>
      <c r="CU1858">
        <v>13848938</v>
      </c>
      <c r="CV1858">
        <v>100425</v>
      </c>
      <c r="CW1858">
        <v>13212</v>
      </c>
      <c r="CY1858">
        <v>-610488</v>
      </c>
      <c r="CZ1858">
        <v>14687</v>
      </c>
      <c r="DC1858">
        <v>1779487</v>
      </c>
      <c r="DD1858">
        <v>0</v>
      </c>
      <c r="DE1858">
        <v>6424</v>
      </c>
      <c r="DF1858">
        <v>5072381</v>
      </c>
      <c r="DG1858">
        <v>347638</v>
      </c>
      <c r="DI1858">
        <v>4724743</v>
      </c>
      <c r="DJ1858">
        <v>0</v>
      </c>
      <c r="DK1858">
        <v>1104181</v>
      </c>
      <c r="DL1858">
        <v>5087068</v>
      </c>
      <c r="DM1858">
        <v>5187493</v>
      </c>
      <c r="DN1858">
        <v>4724743</v>
      </c>
      <c r="DP1858" t="s">
        <v>1</v>
      </c>
      <c r="DQ1858">
        <v>1.19</v>
      </c>
      <c r="DR1858">
        <v>1.18</v>
      </c>
    </row>
    <row r="1859" spans="1:122" x14ac:dyDescent="0.25">
      <c r="A1859" s="1">
        <v>41317</v>
      </c>
      <c r="B1859" s="2">
        <v>17.98</v>
      </c>
      <c r="C1859" s="2">
        <v>71157.81</v>
      </c>
      <c r="D1859" s="2">
        <v>2.08</v>
      </c>
      <c r="E1859" s="2">
        <v>16.899999999999999</v>
      </c>
      <c r="F1859" s="2">
        <v>202.8</v>
      </c>
      <c r="G1859" s="2">
        <v>2.0070000000000001</v>
      </c>
      <c r="H1859" s="2">
        <v>6.9889999999999999</v>
      </c>
      <c r="I1859" s="2">
        <v>-8.0079999999999991</v>
      </c>
      <c r="J1859" s="2">
        <v>-6.9939999999999998</v>
      </c>
      <c r="K1859" s="2">
        <v>-0.311</v>
      </c>
      <c r="L1859" s="2"/>
      <c r="M1859" s="2"/>
      <c r="N1859" s="2"/>
      <c r="O1859" s="2">
        <v>1.01</v>
      </c>
      <c r="P1859" s="2">
        <v>0.95</v>
      </c>
      <c r="Q1859" s="2">
        <v>1.8160000000000001</v>
      </c>
      <c r="R1859" s="2">
        <v>0.60329999999999995</v>
      </c>
      <c r="S1859" s="2" t="s">
        <v>1</v>
      </c>
      <c r="T1859" s="2" t="s">
        <v>1</v>
      </c>
      <c r="U1859" s="2" t="s">
        <v>1</v>
      </c>
      <c r="V1859" s="2">
        <v>0.37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1.07</v>
      </c>
      <c r="AB1859" s="2"/>
      <c r="AC1859" s="2">
        <v>0.43180000000000002</v>
      </c>
      <c r="AD1859" s="2">
        <v>71157.81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220.3</v>
      </c>
      <c r="AM1859" s="2">
        <v>220.3</v>
      </c>
      <c r="AN1859" s="2" t="s">
        <v>1</v>
      </c>
      <c r="AO1859" s="2" t="s">
        <v>1</v>
      </c>
      <c r="AP1859" s="2" t="s">
        <v>1</v>
      </c>
      <c r="AQ1859" s="2">
        <v>29.8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9.9</v>
      </c>
      <c r="AY1859" s="2">
        <v>75250</v>
      </c>
      <c r="AZ1859" s="2">
        <v>4591824</v>
      </c>
      <c r="BA1859" s="2">
        <v>4999215</v>
      </c>
      <c r="BB1859" s="2">
        <v>12.26</v>
      </c>
      <c r="BC1859" s="2">
        <v>133718300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0.56999999999999995</v>
      </c>
      <c r="BJ1859" s="2">
        <v>1.46</v>
      </c>
      <c r="BK1859" s="2">
        <v>1</v>
      </c>
      <c r="BL1859" s="2" t="s">
        <v>1</v>
      </c>
      <c r="BM1859" s="2">
        <v>17.98</v>
      </c>
      <c r="BN1859" s="2">
        <v>2387848</v>
      </c>
      <c r="BO1859" s="2">
        <v>1000000</v>
      </c>
      <c r="BP1859" s="2">
        <v>7906.65</v>
      </c>
      <c r="BQ1859" s="2">
        <v>93</v>
      </c>
      <c r="BR1859" s="2"/>
      <c r="BS1859">
        <v>42350</v>
      </c>
      <c r="BZ1859">
        <v>0</v>
      </c>
      <c r="CC1859">
        <v>11104</v>
      </c>
      <c r="CD1859">
        <v>11104</v>
      </c>
      <c r="CE1859">
        <v>1469</v>
      </c>
      <c r="CG1859">
        <v>27221478</v>
      </c>
      <c r="CH1859">
        <v>0</v>
      </c>
      <c r="CI1859">
        <v>54106174</v>
      </c>
      <c r="CJ1859">
        <v>124590536</v>
      </c>
      <c r="CK1859">
        <v>124590536</v>
      </c>
      <c r="CN1859">
        <v>477570</v>
      </c>
      <c r="CO1859">
        <v>477570</v>
      </c>
      <c r="CP1859">
        <v>0</v>
      </c>
      <c r="CQ1859">
        <v>-488770</v>
      </c>
      <c r="CR1859">
        <v>46077512</v>
      </c>
      <c r="CS1859">
        <v>207471298</v>
      </c>
      <c r="CU1859">
        <v>13848938</v>
      </c>
      <c r="CV1859">
        <v>100425</v>
      </c>
      <c r="CW1859">
        <v>13212</v>
      </c>
      <c r="CY1859">
        <v>-610488</v>
      </c>
      <c r="CZ1859">
        <v>14687</v>
      </c>
      <c r="DC1859">
        <v>1779487</v>
      </c>
      <c r="DD1859">
        <v>0</v>
      </c>
      <c r="DE1859">
        <v>6424</v>
      </c>
      <c r="DF1859">
        <v>5072381</v>
      </c>
      <c r="DG1859">
        <v>347638</v>
      </c>
      <c r="DI1859">
        <v>4724743</v>
      </c>
      <c r="DJ1859">
        <v>0</v>
      </c>
      <c r="DK1859">
        <v>1104181</v>
      </c>
      <c r="DL1859">
        <v>5087068</v>
      </c>
      <c r="DM1859">
        <v>5187493</v>
      </c>
      <c r="DN1859">
        <v>4724743</v>
      </c>
      <c r="DP1859" t="s">
        <v>1</v>
      </c>
      <c r="DQ1859">
        <v>1.19</v>
      </c>
      <c r="DR1859">
        <v>1.18</v>
      </c>
    </row>
    <row r="1860" spans="1:122" x14ac:dyDescent="0.25">
      <c r="A1860" s="1">
        <v>41318</v>
      </c>
      <c r="B1860" s="2">
        <v>17.98</v>
      </c>
      <c r="C1860" s="2">
        <v>71157.81</v>
      </c>
      <c r="D1860" s="2">
        <v>2.08</v>
      </c>
      <c r="E1860" s="2">
        <v>16.899999999999999</v>
      </c>
      <c r="F1860" s="2">
        <v>202.8</v>
      </c>
      <c r="G1860" s="2">
        <v>2.0070000000000001</v>
      </c>
      <c r="H1860" s="2">
        <v>6.9889999999999999</v>
      </c>
      <c r="I1860" s="2">
        <v>-8.0079999999999991</v>
      </c>
      <c r="J1860" s="2">
        <v>-6.9939999999999998</v>
      </c>
      <c r="K1860" s="2">
        <v>-0.311</v>
      </c>
      <c r="L1860" s="2"/>
      <c r="M1860" s="2"/>
      <c r="N1860" s="2"/>
      <c r="O1860" s="2">
        <v>1.01</v>
      </c>
      <c r="P1860" s="2">
        <v>0.95</v>
      </c>
      <c r="Q1860" s="2">
        <v>1.8160000000000001</v>
      </c>
      <c r="R1860" s="2">
        <v>0.60329999999999995</v>
      </c>
      <c r="S1860" s="2" t="s">
        <v>1</v>
      </c>
      <c r="T1860" s="2" t="s">
        <v>1</v>
      </c>
      <c r="U1860" s="2" t="s">
        <v>1</v>
      </c>
      <c r="V1860" s="2">
        <v>0.37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1.07</v>
      </c>
      <c r="AB1860" s="2"/>
      <c r="AC1860" s="2">
        <v>0.43180000000000002</v>
      </c>
      <c r="AD1860" s="2">
        <v>71157.81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220.3</v>
      </c>
      <c r="AM1860" s="2">
        <v>220.3</v>
      </c>
      <c r="AN1860" s="2" t="s">
        <v>1</v>
      </c>
      <c r="AO1860" s="2" t="s">
        <v>1</v>
      </c>
      <c r="AP1860" s="2" t="s">
        <v>1</v>
      </c>
      <c r="AQ1860" s="2">
        <v>29.8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9.9</v>
      </c>
      <c r="AY1860" s="2">
        <v>75250</v>
      </c>
      <c r="AZ1860" s="2">
        <v>4591824</v>
      </c>
      <c r="BA1860" s="2">
        <v>4999215</v>
      </c>
      <c r="BB1860" s="2">
        <v>12.26</v>
      </c>
      <c r="BC1860" s="2">
        <v>133718300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0.56999999999999995</v>
      </c>
      <c r="BJ1860" s="2">
        <v>1.46</v>
      </c>
      <c r="BK1860" s="2">
        <v>1</v>
      </c>
      <c r="BL1860" s="2" t="s">
        <v>1</v>
      </c>
      <c r="BM1860" s="2">
        <v>17.98</v>
      </c>
      <c r="BN1860" s="2">
        <v>2387848</v>
      </c>
      <c r="BO1860" s="2">
        <v>1000000</v>
      </c>
      <c r="BP1860" s="2">
        <v>7906.65</v>
      </c>
      <c r="BQ1860" s="2">
        <v>93</v>
      </c>
      <c r="BR1860" s="2"/>
      <c r="BS1860">
        <v>42350</v>
      </c>
      <c r="BZ1860">
        <v>0</v>
      </c>
      <c r="CC1860">
        <v>11104</v>
      </c>
      <c r="CD1860">
        <v>11104</v>
      </c>
      <c r="CE1860">
        <v>1469</v>
      </c>
      <c r="CG1860">
        <v>27221478</v>
      </c>
      <c r="CH1860">
        <v>0</v>
      </c>
      <c r="CI1860">
        <v>54106174</v>
      </c>
      <c r="CJ1860">
        <v>124590536</v>
      </c>
      <c r="CK1860">
        <v>124590536</v>
      </c>
      <c r="CN1860">
        <v>477570</v>
      </c>
      <c r="CO1860">
        <v>477570</v>
      </c>
      <c r="CP1860">
        <v>0</v>
      </c>
      <c r="CQ1860">
        <v>-488770</v>
      </c>
      <c r="CR1860">
        <v>46077512</v>
      </c>
      <c r="CS1860">
        <v>207471298</v>
      </c>
      <c r="CU1860">
        <v>13848938</v>
      </c>
      <c r="CV1860">
        <v>100425</v>
      </c>
      <c r="CW1860">
        <v>13212</v>
      </c>
      <c r="CY1860">
        <v>-610488</v>
      </c>
      <c r="CZ1860">
        <v>14687</v>
      </c>
      <c r="DC1860">
        <v>1779487</v>
      </c>
      <c r="DD1860">
        <v>0</v>
      </c>
      <c r="DE1860">
        <v>6424</v>
      </c>
      <c r="DF1860">
        <v>5072381</v>
      </c>
      <c r="DG1860">
        <v>347638</v>
      </c>
      <c r="DI1860">
        <v>4724743</v>
      </c>
      <c r="DJ1860">
        <v>0</v>
      </c>
      <c r="DK1860">
        <v>1104181</v>
      </c>
      <c r="DL1860">
        <v>5087068</v>
      </c>
      <c r="DM1860">
        <v>5187493</v>
      </c>
      <c r="DN1860">
        <v>4724743</v>
      </c>
      <c r="DP1860" t="s">
        <v>1</v>
      </c>
      <c r="DQ1860">
        <v>1.19</v>
      </c>
      <c r="DR1860">
        <v>1.18</v>
      </c>
    </row>
    <row r="1861" spans="1:122" x14ac:dyDescent="0.25">
      <c r="A1861" s="1">
        <v>41319</v>
      </c>
      <c r="B1861" s="2">
        <v>17.98</v>
      </c>
      <c r="C1861" s="2">
        <v>71157.81</v>
      </c>
      <c r="D1861" s="2">
        <v>2.08</v>
      </c>
      <c r="E1861" s="2">
        <v>16.899999999999999</v>
      </c>
      <c r="F1861" s="2">
        <v>202.8</v>
      </c>
      <c r="G1861" s="2">
        <v>1.9</v>
      </c>
      <c r="H1861" s="2">
        <v>6.6369999999999996</v>
      </c>
      <c r="I1861" s="2">
        <v>-7.923</v>
      </c>
      <c r="J1861" s="2">
        <v>-6.907</v>
      </c>
      <c r="K1861" s="2">
        <v>-0.308</v>
      </c>
      <c r="L1861" s="2"/>
      <c r="M1861" s="2"/>
      <c r="N1861" s="2"/>
      <c r="O1861" s="2">
        <v>1.04</v>
      </c>
      <c r="P1861" s="2">
        <v>0.93</v>
      </c>
      <c r="Q1861" s="2">
        <v>1.8160000000000001</v>
      </c>
      <c r="R1861" s="2">
        <v>0.60329999999999995</v>
      </c>
      <c r="S1861" s="2" t="s">
        <v>1</v>
      </c>
      <c r="T1861" s="2" t="s">
        <v>1</v>
      </c>
      <c r="U1861" s="2" t="s">
        <v>1</v>
      </c>
      <c r="V1861" s="2">
        <v>0.37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1.07</v>
      </c>
      <c r="AB1861" s="2"/>
      <c r="AC1861" s="2">
        <v>0.43180000000000002</v>
      </c>
      <c r="AD1861" s="2">
        <v>71157.81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220.3</v>
      </c>
      <c r="AM1861" s="2">
        <v>220.3</v>
      </c>
      <c r="AN1861" s="2" t="s">
        <v>1</v>
      </c>
      <c r="AO1861" s="2" t="s">
        <v>1</v>
      </c>
      <c r="AP1861" s="2" t="s">
        <v>1</v>
      </c>
      <c r="AQ1861" s="2">
        <v>29.8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9.9</v>
      </c>
      <c r="AY1861" s="2">
        <v>75250</v>
      </c>
      <c r="AZ1861" s="2">
        <v>4624879</v>
      </c>
      <c r="BA1861" s="2">
        <v>5035219</v>
      </c>
      <c r="BB1861" s="2">
        <v>11.6</v>
      </c>
      <c r="BC1861" s="2">
        <v>134716700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0.56999999999999995</v>
      </c>
      <c r="BJ1861" s="2">
        <v>1.46</v>
      </c>
      <c r="BK1861" s="2">
        <v>1</v>
      </c>
      <c r="BL1861" s="2" t="s">
        <v>1</v>
      </c>
      <c r="BM1861" s="2">
        <v>17.98</v>
      </c>
      <c r="BN1861" s="2">
        <v>2387848</v>
      </c>
      <c r="BO1861" s="2">
        <v>1000000</v>
      </c>
      <c r="BP1861" s="2">
        <v>7906.65</v>
      </c>
      <c r="BQ1861" s="2">
        <v>93</v>
      </c>
      <c r="BR1861" s="2"/>
      <c r="BS1861">
        <v>42350</v>
      </c>
      <c r="BZ1861">
        <v>0</v>
      </c>
      <c r="CC1861">
        <v>11104</v>
      </c>
      <c r="CD1861">
        <v>11104</v>
      </c>
      <c r="CE1861">
        <v>1469</v>
      </c>
      <c r="CG1861">
        <v>27221478</v>
      </c>
      <c r="CH1861">
        <v>0</v>
      </c>
      <c r="CI1861">
        <v>54106174</v>
      </c>
      <c r="CJ1861">
        <v>124590536</v>
      </c>
      <c r="CK1861">
        <v>124590536</v>
      </c>
      <c r="CN1861">
        <v>477570</v>
      </c>
      <c r="CO1861">
        <v>477570</v>
      </c>
      <c r="CP1861">
        <v>0</v>
      </c>
      <c r="CQ1861">
        <v>-488770</v>
      </c>
      <c r="CR1861">
        <v>46077512</v>
      </c>
      <c r="CS1861">
        <v>207471298</v>
      </c>
      <c r="CU1861">
        <v>13848938</v>
      </c>
      <c r="CV1861">
        <v>100425</v>
      </c>
      <c r="CW1861">
        <v>13212</v>
      </c>
      <c r="CY1861">
        <v>-610488</v>
      </c>
      <c r="CZ1861">
        <v>14687</v>
      </c>
      <c r="DC1861">
        <v>1779487</v>
      </c>
      <c r="DD1861">
        <v>0</v>
      </c>
      <c r="DE1861">
        <v>6424</v>
      </c>
      <c r="DF1861">
        <v>5072381</v>
      </c>
      <c r="DG1861">
        <v>347638</v>
      </c>
      <c r="DI1861">
        <v>4724743</v>
      </c>
      <c r="DJ1861">
        <v>0</v>
      </c>
      <c r="DK1861">
        <v>1104181</v>
      </c>
      <c r="DL1861">
        <v>5087068</v>
      </c>
      <c r="DM1861">
        <v>5187493</v>
      </c>
      <c r="DN1861">
        <v>4724743</v>
      </c>
      <c r="DP1861" t="s">
        <v>1</v>
      </c>
      <c r="DQ1861">
        <v>1.19</v>
      </c>
      <c r="DR1861">
        <v>1.18</v>
      </c>
    </row>
    <row r="1862" spans="1:122" x14ac:dyDescent="0.25">
      <c r="A1862" s="1">
        <v>41320</v>
      </c>
      <c r="B1862" s="2">
        <v>17.98</v>
      </c>
      <c r="C1862" s="2">
        <v>71157.81</v>
      </c>
      <c r="D1862" s="2">
        <v>2.08</v>
      </c>
      <c r="E1862" s="2">
        <v>16.899999999999999</v>
      </c>
      <c r="F1862" s="2">
        <v>202.8</v>
      </c>
      <c r="G1862" s="2">
        <v>1.9</v>
      </c>
      <c r="H1862" s="2">
        <v>6.6369999999999996</v>
      </c>
      <c r="I1862" s="2">
        <v>-7.923</v>
      </c>
      <c r="J1862" s="2">
        <v>-6.907</v>
      </c>
      <c r="K1862" s="2">
        <v>-0.308</v>
      </c>
      <c r="L1862" s="2"/>
      <c r="M1862" s="2"/>
      <c r="N1862" s="2"/>
      <c r="O1862" s="2">
        <v>1.04</v>
      </c>
      <c r="P1862" s="2">
        <v>0.93</v>
      </c>
      <c r="Q1862" s="2">
        <v>1.8160000000000001</v>
      </c>
      <c r="R1862" s="2">
        <v>0.60329999999999995</v>
      </c>
      <c r="S1862" s="2" t="s">
        <v>1</v>
      </c>
      <c r="T1862" s="2" t="s">
        <v>1</v>
      </c>
      <c r="U1862" s="2" t="s">
        <v>1</v>
      </c>
      <c r="V1862" s="2">
        <v>0.37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1.07</v>
      </c>
      <c r="AB1862" s="2"/>
      <c r="AC1862" s="2">
        <v>0.43190000000000001</v>
      </c>
      <c r="AD1862" s="2">
        <v>71157.81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220.3</v>
      </c>
      <c r="AM1862" s="2">
        <v>220.3</v>
      </c>
      <c r="AN1862" s="2" t="s">
        <v>1</v>
      </c>
      <c r="AO1862" s="2" t="s">
        <v>1</v>
      </c>
      <c r="AP1862" s="2" t="s">
        <v>1</v>
      </c>
      <c r="AQ1862" s="2">
        <v>29.8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9.9</v>
      </c>
      <c r="AY1862" s="2">
        <v>75250</v>
      </c>
      <c r="AZ1862" s="2">
        <v>4624879</v>
      </c>
      <c r="BA1862" s="2">
        <v>5035219</v>
      </c>
      <c r="BB1862" s="2">
        <v>11.6</v>
      </c>
      <c r="BC1862" s="2">
        <v>134716700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0.56999999999999995</v>
      </c>
      <c r="BJ1862" s="2">
        <v>1.46</v>
      </c>
      <c r="BK1862" s="2">
        <v>1</v>
      </c>
      <c r="BL1862" s="2" t="s">
        <v>1</v>
      </c>
      <c r="BM1862" s="2">
        <v>17.98</v>
      </c>
      <c r="BN1862" s="2">
        <v>2387848</v>
      </c>
      <c r="BO1862" s="2">
        <v>1000000</v>
      </c>
      <c r="BP1862" s="2">
        <v>7906.65</v>
      </c>
      <c r="BQ1862" s="2">
        <v>93</v>
      </c>
      <c r="BR1862" s="2"/>
      <c r="BS1862">
        <v>42350</v>
      </c>
      <c r="BZ1862">
        <v>0</v>
      </c>
      <c r="CC1862">
        <v>11104</v>
      </c>
      <c r="CD1862">
        <v>11104</v>
      </c>
      <c r="CE1862">
        <v>1469</v>
      </c>
      <c r="CG1862">
        <v>27221478</v>
      </c>
      <c r="CH1862">
        <v>0</v>
      </c>
      <c r="CI1862">
        <v>54106174</v>
      </c>
      <c r="CJ1862">
        <v>124590536</v>
      </c>
      <c r="CK1862">
        <v>124590536</v>
      </c>
      <c r="CN1862">
        <v>477570</v>
      </c>
      <c r="CO1862">
        <v>477570</v>
      </c>
      <c r="CP1862">
        <v>0</v>
      </c>
      <c r="CQ1862">
        <v>-488770</v>
      </c>
      <c r="CR1862">
        <v>46077512</v>
      </c>
      <c r="CS1862">
        <v>207471298</v>
      </c>
      <c r="CU1862">
        <v>13848938</v>
      </c>
      <c r="CV1862">
        <v>100425</v>
      </c>
      <c r="CW1862">
        <v>13212</v>
      </c>
      <c r="CY1862">
        <v>-610488</v>
      </c>
      <c r="CZ1862">
        <v>14687</v>
      </c>
      <c r="DC1862">
        <v>1779487</v>
      </c>
      <c r="DD1862">
        <v>0</v>
      </c>
      <c r="DE1862">
        <v>6424</v>
      </c>
      <c r="DF1862">
        <v>5072381</v>
      </c>
      <c r="DG1862">
        <v>347638</v>
      </c>
      <c r="DI1862">
        <v>4724743</v>
      </c>
      <c r="DJ1862">
        <v>0</v>
      </c>
      <c r="DK1862">
        <v>1104181</v>
      </c>
      <c r="DL1862">
        <v>5087068</v>
      </c>
      <c r="DM1862">
        <v>5187493</v>
      </c>
      <c r="DN1862">
        <v>4724743</v>
      </c>
      <c r="DP1862" t="s">
        <v>1</v>
      </c>
      <c r="DQ1862">
        <v>1.19</v>
      </c>
      <c r="DR1862">
        <v>1.18</v>
      </c>
    </row>
    <row r="1863" spans="1:122" x14ac:dyDescent="0.25">
      <c r="A1863" s="1">
        <v>41323</v>
      </c>
      <c r="B1863" s="2">
        <v>17.71</v>
      </c>
      <c r="C1863" s="2">
        <v>70083.31</v>
      </c>
      <c r="D1863" s="2">
        <v>2.11</v>
      </c>
      <c r="E1863" s="2">
        <v>16.600000000000001</v>
      </c>
      <c r="F1863" s="2">
        <v>199.7</v>
      </c>
      <c r="G1863" s="2">
        <v>1.9</v>
      </c>
      <c r="H1863" s="2">
        <v>6.6369999999999996</v>
      </c>
      <c r="I1863" s="2">
        <v>-8.1280000000000001</v>
      </c>
      <c r="J1863" s="2">
        <v>-7.0860000000000003</v>
      </c>
      <c r="K1863" s="2">
        <v>-0.316</v>
      </c>
      <c r="L1863" s="2"/>
      <c r="M1863" s="2"/>
      <c r="N1863" s="2"/>
      <c r="O1863" s="2">
        <v>1.04</v>
      </c>
      <c r="P1863" s="2">
        <v>0.93</v>
      </c>
      <c r="Q1863" s="2">
        <v>1.788</v>
      </c>
      <c r="R1863" s="2">
        <v>0.60329999999999995</v>
      </c>
      <c r="S1863" s="2" t="s">
        <v>1</v>
      </c>
      <c r="T1863" s="2" t="s">
        <v>1</v>
      </c>
      <c r="U1863" s="2" t="s">
        <v>1</v>
      </c>
      <c r="V1863" s="2">
        <v>0.37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1.07</v>
      </c>
      <c r="AB1863" s="2"/>
      <c r="AC1863" s="2">
        <v>0.43190000000000001</v>
      </c>
      <c r="AD1863" s="2">
        <v>70083.31</v>
      </c>
      <c r="AE1863" s="2"/>
      <c r="AF1863" s="2">
        <v>17.739999999999998</v>
      </c>
      <c r="AG1863" s="2">
        <v>17.71</v>
      </c>
      <c r="AH1863" s="2">
        <v>18.22</v>
      </c>
      <c r="AI1863" s="2">
        <v>17.68</v>
      </c>
      <c r="AJ1863" s="2"/>
      <c r="AK1863" s="2">
        <v>18.22</v>
      </c>
      <c r="AL1863" s="2">
        <v>216.98</v>
      </c>
      <c r="AM1863" s="2">
        <v>216.98</v>
      </c>
      <c r="AN1863" s="2">
        <v>497654.9</v>
      </c>
      <c r="AO1863" s="2">
        <v>27811.200000000001</v>
      </c>
      <c r="AP1863" s="2">
        <v>30.2</v>
      </c>
      <c r="AQ1863" s="2">
        <v>29.35</v>
      </c>
      <c r="AR1863" s="2">
        <v>29.4</v>
      </c>
      <c r="AS1863" s="2">
        <v>29.35</v>
      </c>
      <c r="AT1863" s="2">
        <v>30.2</v>
      </c>
      <c r="AU1863" s="2">
        <v>29.3</v>
      </c>
      <c r="AV1863" s="2">
        <v>16779</v>
      </c>
      <c r="AW1863" s="2">
        <v>17.89</v>
      </c>
      <c r="AX1863" s="2">
        <v>9.9</v>
      </c>
      <c r="AY1863" s="2">
        <v>75250</v>
      </c>
      <c r="AZ1863" s="2">
        <v>4624879</v>
      </c>
      <c r="BA1863" s="2">
        <v>5035219</v>
      </c>
      <c r="BB1863" s="2">
        <v>11.6</v>
      </c>
      <c r="BC1863" s="2">
        <v>134716700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0.56000000000000005</v>
      </c>
      <c r="BJ1863" s="2">
        <v>1.44</v>
      </c>
      <c r="BK1863" s="2">
        <v>1</v>
      </c>
      <c r="BL1863" s="2">
        <v>17.71</v>
      </c>
      <c r="BM1863" s="2">
        <v>17.71</v>
      </c>
      <c r="BN1863" s="2">
        <v>2387848</v>
      </c>
      <c r="BO1863" s="2">
        <v>1000000</v>
      </c>
      <c r="BP1863" s="2">
        <v>7943.53</v>
      </c>
      <c r="BQ1863" s="2">
        <v>93</v>
      </c>
      <c r="BR1863" s="2"/>
      <c r="BS1863">
        <v>42350</v>
      </c>
      <c r="BZ1863">
        <v>0</v>
      </c>
      <c r="CC1863">
        <v>11104</v>
      </c>
      <c r="CD1863">
        <v>11104</v>
      </c>
      <c r="CE1863">
        <v>1469</v>
      </c>
      <c r="CG1863">
        <v>27221478</v>
      </c>
      <c r="CH1863">
        <v>0</v>
      </c>
      <c r="CI1863">
        <v>54106174</v>
      </c>
      <c r="CJ1863">
        <v>124590536</v>
      </c>
      <c r="CK1863">
        <v>124590536</v>
      </c>
      <c r="CN1863">
        <v>477570</v>
      </c>
      <c r="CO1863">
        <v>477570</v>
      </c>
      <c r="CP1863">
        <v>0</v>
      </c>
      <c r="CQ1863">
        <v>-488770</v>
      </c>
      <c r="CR1863">
        <v>46077512</v>
      </c>
      <c r="CS1863">
        <v>207471298</v>
      </c>
      <c r="CU1863">
        <v>13848938</v>
      </c>
      <c r="CV1863">
        <v>100425</v>
      </c>
      <c r="CW1863">
        <v>13212</v>
      </c>
      <c r="CY1863">
        <v>-610488</v>
      </c>
      <c r="CZ1863">
        <v>14687</v>
      </c>
      <c r="DC1863">
        <v>1779487</v>
      </c>
      <c r="DD1863">
        <v>0</v>
      </c>
      <c r="DE1863">
        <v>6424</v>
      </c>
      <c r="DF1863">
        <v>5072381</v>
      </c>
      <c r="DG1863">
        <v>347638</v>
      </c>
      <c r="DI1863">
        <v>4724743</v>
      </c>
      <c r="DJ1863">
        <v>0</v>
      </c>
      <c r="DK1863">
        <v>1104181</v>
      </c>
      <c r="DL1863">
        <v>5087068</v>
      </c>
      <c r="DM1863">
        <v>5187493</v>
      </c>
      <c r="DN1863">
        <v>4724743</v>
      </c>
      <c r="DP1863" t="s">
        <v>1</v>
      </c>
      <c r="DQ1863">
        <v>1.19</v>
      </c>
      <c r="DR1863">
        <v>1.18</v>
      </c>
    </row>
    <row r="1864" spans="1:122" x14ac:dyDescent="0.25">
      <c r="A1864" s="1">
        <v>41324</v>
      </c>
      <c r="B1864" s="2">
        <v>17.920000000000002</v>
      </c>
      <c r="C1864" s="2">
        <v>70919.06</v>
      </c>
      <c r="D1864" s="2">
        <v>2.09</v>
      </c>
      <c r="E1864" s="2">
        <v>16.8</v>
      </c>
      <c r="F1864" s="2">
        <v>202.1</v>
      </c>
      <c r="G1864" s="2">
        <v>1.9</v>
      </c>
      <c r="H1864" s="2">
        <v>6.6369999999999996</v>
      </c>
      <c r="I1864" s="2">
        <v>-7.968</v>
      </c>
      <c r="J1864" s="2">
        <v>-6.9470000000000001</v>
      </c>
      <c r="K1864" s="2">
        <v>-0.31</v>
      </c>
      <c r="L1864" s="2"/>
      <c r="M1864" s="2"/>
      <c r="N1864" s="2"/>
      <c r="O1864" s="2">
        <v>1.04</v>
      </c>
      <c r="P1864" s="2">
        <v>0.93</v>
      </c>
      <c r="Q1864" s="2">
        <v>1.81</v>
      </c>
      <c r="R1864" s="2">
        <v>0.60329999999999995</v>
      </c>
      <c r="S1864" s="2" t="s">
        <v>1</v>
      </c>
      <c r="T1864" s="2" t="s">
        <v>1</v>
      </c>
      <c r="U1864" s="2" t="s">
        <v>1</v>
      </c>
      <c r="V1864" s="2">
        <v>0.37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1.07</v>
      </c>
      <c r="AB1864" s="2"/>
      <c r="AC1864" s="2">
        <v>0.43190000000000001</v>
      </c>
      <c r="AD1864" s="2">
        <v>70919.06</v>
      </c>
      <c r="AE1864" s="2"/>
      <c r="AF1864" s="2">
        <v>17.920000000000002</v>
      </c>
      <c r="AG1864" s="2">
        <v>17.89</v>
      </c>
      <c r="AH1864" s="2">
        <v>17.920000000000002</v>
      </c>
      <c r="AI1864" s="2">
        <v>17.59</v>
      </c>
      <c r="AJ1864" s="2"/>
      <c r="AK1864" s="2">
        <v>17.71</v>
      </c>
      <c r="AL1864" s="2">
        <v>219.56</v>
      </c>
      <c r="AM1864" s="2">
        <v>219.56</v>
      </c>
      <c r="AN1864" s="2">
        <v>339838.9</v>
      </c>
      <c r="AO1864" s="2">
        <v>19158.599999999999</v>
      </c>
      <c r="AP1864" s="2">
        <v>29.35</v>
      </c>
      <c r="AQ1864" s="2">
        <v>29.7</v>
      </c>
      <c r="AR1864" s="2">
        <v>29.7</v>
      </c>
      <c r="AS1864" s="2">
        <v>29.65</v>
      </c>
      <c r="AT1864" s="2">
        <v>29.7</v>
      </c>
      <c r="AU1864" s="2">
        <v>29.15</v>
      </c>
      <c r="AV1864" s="2">
        <v>11558.8</v>
      </c>
      <c r="AW1864" s="2">
        <v>17.739999999999998</v>
      </c>
      <c r="AX1864" s="2">
        <v>9.9</v>
      </c>
      <c r="AY1864" s="2">
        <v>75250</v>
      </c>
      <c r="AZ1864" s="2">
        <v>4624879</v>
      </c>
      <c r="BA1864" s="2">
        <v>5035219</v>
      </c>
      <c r="BB1864" s="2">
        <v>11.6</v>
      </c>
      <c r="BC1864" s="2">
        <v>134716700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0.56999999999999995</v>
      </c>
      <c r="BJ1864" s="2">
        <v>1.46</v>
      </c>
      <c r="BK1864" s="2">
        <v>1</v>
      </c>
      <c r="BL1864" s="2">
        <v>17.920000000000002</v>
      </c>
      <c r="BM1864" s="2">
        <v>17.920000000000002</v>
      </c>
      <c r="BN1864" s="2">
        <v>2387848</v>
      </c>
      <c r="BO1864" s="2">
        <v>1000000</v>
      </c>
      <c r="BP1864" s="2">
        <v>7960.88</v>
      </c>
      <c r="BQ1864" s="2">
        <v>93</v>
      </c>
      <c r="BR1864" s="2"/>
      <c r="BS1864">
        <v>42350</v>
      </c>
      <c r="BZ1864">
        <v>0</v>
      </c>
      <c r="CC1864">
        <v>11104</v>
      </c>
      <c r="CD1864">
        <v>11104</v>
      </c>
      <c r="CE1864">
        <v>1469</v>
      </c>
      <c r="CG1864">
        <v>27221478</v>
      </c>
      <c r="CH1864">
        <v>0</v>
      </c>
      <c r="CI1864">
        <v>54106174</v>
      </c>
      <c r="CJ1864">
        <v>124590536</v>
      </c>
      <c r="CK1864">
        <v>124590536</v>
      </c>
      <c r="CN1864">
        <v>477570</v>
      </c>
      <c r="CO1864">
        <v>477570</v>
      </c>
      <c r="CP1864">
        <v>0</v>
      </c>
      <c r="CQ1864">
        <v>-488770</v>
      </c>
      <c r="CR1864">
        <v>46077512</v>
      </c>
      <c r="CS1864">
        <v>207471298</v>
      </c>
      <c r="CU1864">
        <v>13848938</v>
      </c>
      <c r="CV1864">
        <v>100425</v>
      </c>
      <c r="CW1864">
        <v>13212</v>
      </c>
      <c r="CY1864">
        <v>-610488</v>
      </c>
      <c r="CZ1864">
        <v>14687</v>
      </c>
      <c r="DC1864">
        <v>1779487</v>
      </c>
      <c r="DD1864">
        <v>0</v>
      </c>
      <c r="DE1864">
        <v>6424</v>
      </c>
      <c r="DF1864">
        <v>5072381</v>
      </c>
      <c r="DG1864">
        <v>347638</v>
      </c>
      <c r="DI1864">
        <v>4724743</v>
      </c>
      <c r="DJ1864">
        <v>0</v>
      </c>
      <c r="DK1864">
        <v>1104181</v>
      </c>
      <c r="DL1864">
        <v>5087068</v>
      </c>
      <c r="DM1864">
        <v>5187493</v>
      </c>
      <c r="DN1864">
        <v>4724743</v>
      </c>
      <c r="DP1864" t="s">
        <v>1</v>
      </c>
      <c r="DQ1864">
        <v>1.19</v>
      </c>
      <c r="DR1864">
        <v>1.18</v>
      </c>
    </row>
    <row r="1865" spans="1:122" x14ac:dyDescent="0.25">
      <c r="A1865" s="1">
        <v>41325</v>
      </c>
      <c r="B1865" s="2">
        <v>18.04</v>
      </c>
      <c r="C1865" s="2">
        <v>71396.63</v>
      </c>
      <c r="D1865" s="2">
        <v>2.08</v>
      </c>
      <c r="E1865" s="2">
        <v>16.899999999999999</v>
      </c>
      <c r="F1865" s="2">
        <v>203.5</v>
      </c>
      <c r="G1865" s="2">
        <v>1.9</v>
      </c>
      <c r="H1865" s="2">
        <v>6.6369999999999996</v>
      </c>
      <c r="I1865" s="2">
        <v>-7.8769999999999998</v>
      </c>
      <c r="J1865" s="2">
        <v>-6.867</v>
      </c>
      <c r="K1865" s="2">
        <v>-0.307</v>
      </c>
      <c r="L1865" s="2"/>
      <c r="M1865" s="2"/>
      <c r="N1865" s="2"/>
      <c r="O1865" s="2">
        <v>1.04</v>
      </c>
      <c r="P1865" s="2">
        <v>0.93</v>
      </c>
      <c r="Q1865" s="2">
        <v>1.8220000000000001</v>
      </c>
      <c r="R1865" s="2">
        <v>0.60329999999999995</v>
      </c>
      <c r="S1865" s="2" t="s">
        <v>1</v>
      </c>
      <c r="T1865" s="2" t="s">
        <v>1</v>
      </c>
      <c r="U1865" s="2" t="s">
        <v>1</v>
      </c>
      <c r="V1865" s="2">
        <v>0.37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1.07</v>
      </c>
      <c r="AB1865" s="2"/>
      <c r="AC1865" s="2">
        <v>0.432</v>
      </c>
      <c r="AD1865" s="2">
        <v>71396.63</v>
      </c>
      <c r="AE1865" s="2"/>
      <c r="AF1865" s="2">
        <v>18.07</v>
      </c>
      <c r="AG1865" s="2">
        <v>18.04</v>
      </c>
      <c r="AH1865" s="2">
        <v>18.190000000000001</v>
      </c>
      <c r="AI1865" s="2">
        <v>17.86</v>
      </c>
      <c r="AJ1865" s="2"/>
      <c r="AK1865" s="2">
        <v>18.04</v>
      </c>
      <c r="AL1865" s="2">
        <v>221.04</v>
      </c>
      <c r="AM1865" s="2">
        <v>221.04</v>
      </c>
      <c r="AN1865" s="2">
        <v>524756.9</v>
      </c>
      <c r="AO1865" s="2">
        <v>29080.5</v>
      </c>
      <c r="AP1865" s="2">
        <v>29.9</v>
      </c>
      <c r="AQ1865" s="2">
        <v>29.9</v>
      </c>
      <c r="AR1865" s="2">
        <v>29.95</v>
      </c>
      <c r="AS1865" s="2">
        <v>29.9</v>
      </c>
      <c r="AT1865" s="2">
        <v>30.15</v>
      </c>
      <c r="AU1865" s="2">
        <v>29.6</v>
      </c>
      <c r="AV1865" s="2">
        <v>17544.8</v>
      </c>
      <c r="AW1865" s="2">
        <v>18.05</v>
      </c>
      <c r="AX1865" s="2">
        <v>9.9</v>
      </c>
      <c r="AY1865" s="2">
        <v>75250</v>
      </c>
      <c r="AZ1865" s="2">
        <v>4624879</v>
      </c>
      <c r="BA1865" s="2">
        <v>5035219</v>
      </c>
      <c r="BB1865" s="2">
        <v>11.6</v>
      </c>
      <c r="BC1865" s="2">
        <v>134716700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0.56999999999999995</v>
      </c>
      <c r="BJ1865" s="2">
        <v>1.47</v>
      </c>
      <c r="BK1865" s="2">
        <v>1</v>
      </c>
      <c r="BL1865" s="2">
        <v>18.04</v>
      </c>
      <c r="BM1865" s="2">
        <v>18.04</v>
      </c>
      <c r="BN1865" s="2">
        <v>2387848</v>
      </c>
      <c r="BO1865" s="2">
        <v>1000000</v>
      </c>
      <c r="BP1865" s="2">
        <v>8029.1</v>
      </c>
      <c r="BQ1865" s="2">
        <v>93</v>
      </c>
      <c r="BR1865" s="2"/>
      <c r="BS1865">
        <v>42350</v>
      </c>
      <c r="BZ1865">
        <v>0</v>
      </c>
      <c r="CC1865">
        <v>11104</v>
      </c>
      <c r="CD1865">
        <v>11104</v>
      </c>
      <c r="CE1865">
        <v>1469</v>
      </c>
      <c r="CG1865">
        <v>27221478</v>
      </c>
      <c r="CH1865">
        <v>0</v>
      </c>
      <c r="CI1865">
        <v>54106174</v>
      </c>
      <c r="CJ1865">
        <v>124590536</v>
      </c>
      <c r="CK1865">
        <v>124590536</v>
      </c>
      <c r="CN1865">
        <v>477570</v>
      </c>
      <c r="CO1865">
        <v>477570</v>
      </c>
      <c r="CP1865">
        <v>0</v>
      </c>
      <c r="CQ1865">
        <v>-488770</v>
      </c>
      <c r="CR1865">
        <v>46077512</v>
      </c>
      <c r="CS1865">
        <v>207471298</v>
      </c>
      <c r="CU1865">
        <v>13848938</v>
      </c>
      <c r="CV1865">
        <v>100425</v>
      </c>
      <c r="CW1865">
        <v>13212</v>
      </c>
      <c r="CY1865">
        <v>-610488</v>
      </c>
      <c r="CZ1865">
        <v>14687</v>
      </c>
      <c r="DC1865">
        <v>1779487</v>
      </c>
      <c r="DD1865">
        <v>0</v>
      </c>
      <c r="DE1865">
        <v>6424</v>
      </c>
      <c r="DF1865">
        <v>5072381</v>
      </c>
      <c r="DG1865">
        <v>347638</v>
      </c>
      <c r="DI1865">
        <v>4724743</v>
      </c>
      <c r="DJ1865">
        <v>0</v>
      </c>
      <c r="DK1865">
        <v>1104181</v>
      </c>
      <c r="DL1865">
        <v>5087068</v>
      </c>
      <c r="DM1865">
        <v>5187493</v>
      </c>
      <c r="DN1865">
        <v>4724743</v>
      </c>
      <c r="DP1865" t="s">
        <v>1</v>
      </c>
      <c r="DQ1865">
        <v>1.19</v>
      </c>
      <c r="DR1865">
        <v>1.18</v>
      </c>
    </row>
    <row r="1866" spans="1:122" x14ac:dyDescent="0.25">
      <c r="A1866" s="1">
        <v>41326</v>
      </c>
      <c r="B1866" s="2">
        <v>17.5</v>
      </c>
      <c r="C1866" s="2">
        <v>69247.56</v>
      </c>
      <c r="D1866" s="2">
        <v>2.14</v>
      </c>
      <c r="E1866" s="2">
        <v>16.399999999999999</v>
      </c>
      <c r="F1866" s="2">
        <v>197.3</v>
      </c>
      <c r="G1866" s="2">
        <v>1.9</v>
      </c>
      <c r="H1866" s="2">
        <v>6.6369999999999996</v>
      </c>
      <c r="I1866" s="2">
        <v>-8.2870000000000008</v>
      </c>
      <c r="J1866" s="2">
        <v>-7.2249999999999996</v>
      </c>
      <c r="K1866" s="2">
        <v>-0.32200000000000001</v>
      </c>
      <c r="L1866" s="2"/>
      <c r="M1866" s="2"/>
      <c r="N1866" s="2"/>
      <c r="O1866" s="2">
        <v>1.04</v>
      </c>
      <c r="P1866" s="2">
        <v>0.93</v>
      </c>
      <c r="Q1866" s="2">
        <v>1.7669999999999999</v>
      </c>
      <c r="R1866" s="2">
        <v>0.60329999999999995</v>
      </c>
      <c r="S1866" s="2" t="s">
        <v>1</v>
      </c>
      <c r="T1866" s="2" t="s">
        <v>1</v>
      </c>
      <c r="U1866" s="2" t="s">
        <v>1</v>
      </c>
      <c r="V1866" s="2">
        <v>0.37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1.07</v>
      </c>
      <c r="AB1866" s="2"/>
      <c r="AC1866" s="2">
        <v>0.43180000000000002</v>
      </c>
      <c r="AD1866" s="2">
        <v>69247.56</v>
      </c>
      <c r="AE1866" s="2"/>
      <c r="AF1866" s="2">
        <v>17.559999999999999</v>
      </c>
      <c r="AG1866" s="2">
        <v>17.5</v>
      </c>
      <c r="AH1866" s="2">
        <v>17.98</v>
      </c>
      <c r="AI1866" s="2">
        <v>17.5</v>
      </c>
      <c r="AJ1866" s="2"/>
      <c r="AK1866" s="2">
        <v>17.98</v>
      </c>
      <c r="AL1866" s="2">
        <v>214.39</v>
      </c>
      <c r="AM1866" s="2">
        <v>214.39</v>
      </c>
      <c r="AN1866" s="2">
        <v>584816.9</v>
      </c>
      <c r="AO1866" s="2">
        <v>33052.5</v>
      </c>
      <c r="AP1866" s="2">
        <v>29.8</v>
      </c>
      <c r="AQ1866" s="2">
        <v>29</v>
      </c>
      <c r="AR1866" s="2">
        <v>29.1</v>
      </c>
      <c r="AS1866" s="2">
        <v>29</v>
      </c>
      <c r="AT1866" s="2">
        <v>29.8</v>
      </c>
      <c r="AU1866" s="2">
        <v>29</v>
      </c>
      <c r="AV1866" s="2">
        <v>19941.2</v>
      </c>
      <c r="AW1866" s="2">
        <v>17.690000000000001</v>
      </c>
      <c r="AX1866" s="2">
        <v>9.9</v>
      </c>
      <c r="AY1866" s="2">
        <v>75250</v>
      </c>
      <c r="AZ1866" s="2">
        <v>4624879</v>
      </c>
      <c r="BA1866" s="2">
        <v>5035219</v>
      </c>
      <c r="BB1866" s="2">
        <v>11.6</v>
      </c>
      <c r="BC1866" s="2">
        <v>134716700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0.56000000000000005</v>
      </c>
      <c r="BJ1866" s="2">
        <v>1.42</v>
      </c>
      <c r="BK1866" s="2">
        <v>1</v>
      </c>
      <c r="BL1866" s="2">
        <v>17.5</v>
      </c>
      <c r="BM1866" s="2">
        <v>17.5</v>
      </c>
      <c r="BN1866" s="2">
        <v>2387848</v>
      </c>
      <c r="BO1866" s="2">
        <v>1000000</v>
      </c>
      <c r="BP1866" s="2">
        <v>7957.46</v>
      </c>
      <c r="BQ1866" s="2">
        <v>93</v>
      </c>
      <c r="BR1866" s="2"/>
      <c r="BS1866">
        <v>42350</v>
      </c>
      <c r="BZ1866">
        <v>0</v>
      </c>
      <c r="CC1866">
        <v>11104</v>
      </c>
      <c r="CD1866">
        <v>11104</v>
      </c>
      <c r="CE1866">
        <v>1469</v>
      </c>
      <c r="CG1866">
        <v>27221478</v>
      </c>
      <c r="CH1866">
        <v>0</v>
      </c>
      <c r="CI1866">
        <v>54106174</v>
      </c>
      <c r="CJ1866">
        <v>124590536</v>
      </c>
      <c r="CK1866">
        <v>124590536</v>
      </c>
      <c r="CN1866">
        <v>477570</v>
      </c>
      <c r="CO1866">
        <v>477570</v>
      </c>
      <c r="CP1866">
        <v>0</v>
      </c>
      <c r="CQ1866">
        <v>-488770</v>
      </c>
      <c r="CR1866">
        <v>46077512</v>
      </c>
      <c r="CS1866">
        <v>207471298</v>
      </c>
      <c r="CU1866">
        <v>13848938</v>
      </c>
      <c r="CV1866">
        <v>100425</v>
      </c>
      <c r="CW1866">
        <v>13212</v>
      </c>
      <c r="CY1866">
        <v>-610488</v>
      </c>
      <c r="CZ1866">
        <v>14687</v>
      </c>
      <c r="DC1866">
        <v>1779487</v>
      </c>
      <c r="DD1866">
        <v>0</v>
      </c>
      <c r="DE1866">
        <v>6424</v>
      </c>
      <c r="DF1866">
        <v>5072381</v>
      </c>
      <c r="DG1866">
        <v>347638</v>
      </c>
      <c r="DI1866">
        <v>4724743</v>
      </c>
      <c r="DJ1866">
        <v>0</v>
      </c>
      <c r="DK1866">
        <v>1104181</v>
      </c>
      <c r="DL1866">
        <v>5087068</v>
      </c>
      <c r="DM1866">
        <v>5187493</v>
      </c>
      <c r="DN1866">
        <v>4724743</v>
      </c>
      <c r="DP1866" t="s">
        <v>1</v>
      </c>
      <c r="DQ1866">
        <v>1.19</v>
      </c>
      <c r="DR1866">
        <v>1.18</v>
      </c>
    </row>
    <row r="1867" spans="1:122" x14ac:dyDescent="0.25">
      <c r="A1867" s="1">
        <v>41327</v>
      </c>
      <c r="B1867" s="2">
        <v>17.440000000000001</v>
      </c>
      <c r="C1867" s="2">
        <v>69008.75</v>
      </c>
      <c r="D1867" s="2">
        <v>2.15</v>
      </c>
      <c r="E1867" s="2">
        <v>16.3</v>
      </c>
      <c r="F1867" s="2">
        <v>196.7</v>
      </c>
      <c r="G1867" s="2">
        <v>1.9</v>
      </c>
      <c r="H1867" s="2">
        <v>6.6369999999999996</v>
      </c>
      <c r="I1867" s="2">
        <v>-8.3330000000000002</v>
      </c>
      <c r="J1867" s="2">
        <v>-7.2640000000000002</v>
      </c>
      <c r="K1867" s="2">
        <v>-0.32400000000000001</v>
      </c>
      <c r="L1867" s="2"/>
      <c r="M1867" s="2"/>
      <c r="N1867" s="2"/>
      <c r="O1867" s="2">
        <v>1.04</v>
      </c>
      <c r="P1867" s="2">
        <v>0.93</v>
      </c>
      <c r="Q1867" s="2">
        <v>1.7609999999999999</v>
      </c>
      <c r="R1867" s="2">
        <v>0.60329999999999995</v>
      </c>
      <c r="S1867" s="2" t="s">
        <v>1</v>
      </c>
      <c r="T1867" s="2" t="s">
        <v>1</v>
      </c>
      <c r="U1867" s="2" t="s">
        <v>1</v>
      </c>
      <c r="V1867" s="2">
        <v>0.37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1.07</v>
      </c>
      <c r="AB1867" s="2"/>
      <c r="AC1867" s="2">
        <v>0.43169999999999997</v>
      </c>
      <c r="AD1867" s="2">
        <v>69008.75</v>
      </c>
      <c r="AE1867" s="2"/>
      <c r="AF1867" s="2">
        <v>17.5</v>
      </c>
      <c r="AG1867" s="2">
        <v>17.440000000000001</v>
      </c>
      <c r="AH1867" s="2">
        <v>17.71</v>
      </c>
      <c r="AI1867" s="2">
        <v>17.22</v>
      </c>
      <c r="AJ1867" s="2"/>
      <c r="AK1867" s="2">
        <v>17.440000000000001</v>
      </c>
      <c r="AL1867" s="2">
        <v>213.65</v>
      </c>
      <c r="AM1867" s="2">
        <v>213.65</v>
      </c>
      <c r="AN1867" s="2">
        <v>585671.9</v>
      </c>
      <c r="AO1867" s="2">
        <v>33572.6</v>
      </c>
      <c r="AP1867" s="2">
        <v>28.9</v>
      </c>
      <c r="AQ1867" s="2">
        <v>28.9</v>
      </c>
      <c r="AR1867" s="2">
        <v>29</v>
      </c>
      <c r="AS1867" s="2">
        <v>28.9</v>
      </c>
      <c r="AT1867" s="2">
        <v>29.35</v>
      </c>
      <c r="AU1867" s="2">
        <v>28.55</v>
      </c>
      <c r="AV1867" s="2">
        <v>20255</v>
      </c>
      <c r="AW1867" s="2">
        <v>17.440000000000001</v>
      </c>
      <c r="AX1867" s="2">
        <v>9.9</v>
      </c>
      <c r="AY1867" s="2">
        <v>75250</v>
      </c>
      <c r="AZ1867" s="2">
        <v>4624879</v>
      </c>
      <c r="BA1867" s="2">
        <v>5035219</v>
      </c>
      <c r="BB1867" s="2">
        <v>11.6</v>
      </c>
      <c r="BC1867" s="2">
        <v>134716700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0.55000000000000004</v>
      </c>
      <c r="BJ1867" s="2">
        <v>1.42</v>
      </c>
      <c r="BK1867" s="2">
        <v>1</v>
      </c>
      <c r="BL1867" s="2">
        <v>17.440000000000001</v>
      </c>
      <c r="BM1867" s="2">
        <v>17.440000000000001</v>
      </c>
      <c r="BN1867" s="2">
        <v>2387848</v>
      </c>
      <c r="BO1867" s="2">
        <v>1000000</v>
      </c>
      <c r="BP1867" s="2">
        <v>7947.72</v>
      </c>
      <c r="BQ1867" s="2">
        <v>93</v>
      </c>
      <c r="BR1867" s="2"/>
      <c r="BS1867">
        <v>42350</v>
      </c>
      <c r="BZ1867">
        <v>0</v>
      </c>
      <c r="CC1867">
        <v>11104</v>
      </c>
      <c r="CD1867">
        <v>11104</v>
      </c>
      <c r="CE1867">
        <v>1469</v>
      </c>
      <c r="CG1867">
        <v>27221478</v>
      </c>
      <c r="CH1867">
        <v>0</v>
      </c>
      <c r="CI1867">
        <v>54106174</v>
      </c>
      <c r="CJ1867">
        <v>124590536</v>
      </c>
      <c r="CK1867">
        <v>124590536</v>
      </c>
      <c r="CN1867">
        <v>477570</v>
      </c>
      <c r="CO1867">
        <v>477570</v>
      </c>
      <c r="CP1867">
        <v>0</v>
      </c>
      <c r="CQ1867">
        <v>-488770</v>
      </c>
      <c r="CR1867">
        <v>46077512</v>
      </c>
      <c r="CS1867">
        <v>207471298</v>
      </c>
      <c r="CU1867">
        <v>13848938</v>
      </c>
      <c r="CV1867">
        <v>100425</v>
      </c>
      <c r="CW1867">
        <v>13212</v>
      </c>
      <c r="CY1867">
        <v>-610488</v>
      </c>
      <c r="CZ1867">
        <v>14687</v>
      </c>
      <c r="DC1867">
        <v>1779487</v>
      </c>
      <c r="DD1867">
        <v>0</v>
      </c>
      <c r="DE1867">
        <v>6424</v>
      </c>
      <c r="DF1867">
        <v>5072381</v>
      </c>
      <c r="DG1867">
        <v>347638</v>
      </c>
      <c r="DI1867">
        <v>4724743</v>
      </c>
      <c r="DJ1867">
        <v>0</v>
      </c>
      <c r="DK1867">
        <v>1104181</v>
      </c>
      <c r="DL1867">
        <v>5087068</v>
      </c>
      <c r="DM1867">
        <v>5187493</v>
      </c>
      <c r="DN1867">
        <v>4724743</v>
      </c>
      <c r="DP1867" t="s">
        <v>1</v>
      </c>
      <c r="DQ1867">
        <v>1.19</v>
      </c>
      <c r="DR1867">
        <v>1.18</v>
      </c>
    </row>
    <row r="1868" spans="1:122" x14ac:dyDescent="0.25">
      <c r="A1868" s="1">
        <v>41330</v>
      </c>
      <c r="B1868" s="2">
        <v>17.5</v>
      </c>
      <c r="C1868" s="2">
        <v>69247.56</v>
      </c>
      <c r="D1868" s="2">
        <v>2.14</v>
      </c>
      <c r="E1868" s="2">
        <v>16.399999999999999</v>
      </c>
      <c r="F1868" s="2">
        <v>197.3</v>
      </c>
      <c r="G1868" s="2">
        <v>1.9</v>
      </c>
      <c r="H1868" s="2">
        <v>6.6369999999999996</v>
      </c>
      <c r="I1868" s="2">
        <v>-8.2870000000000008</v>
      </c>
      <c r="J1868" s="2">
        <v>-7.2249999999999996</v>
      </c>
      <c r="K1868" s="2">
        <v>-0.32200000000000001</v>
      </c>
      <c r="L1868" s="2"/>
      <c r="M1868" s="2"/>
      <c r="N1868" s="2"/>
      <c r="O1868" s="2">
        <v>1.04</v>
      </c>
      <c r="P1868" s="2">
        <v>0.93</v>
      </c>
      <c r="Q1868" s="2">
        <v>1.7669999999999999</v>
      </c>
      <c r="R1868" s="2">
        <v>0.60329999999999995</v>
      </c>
      <c r="S1868" s="2" t="s">
        <v>1</v>
      </c>
      <c r="T1868" s="2" t="s">
        <v>1</v>
      </c>
      <c r="U1868" s="2" t="s">
        <v>1</v>
      </c>
      <c r="V1868" s="2">
        <v>0.37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1.07</v>
      </c>
      <c r="AB1868" s="2"/>
      <c r="AC1868" s="2">
        <v>0.43159999999999998</v>
      </c>
      <c r="AD1868" s="2">
        <v>69247.56</v>
      </c>
      <c r="AE1868" s="2"/>
      <c r="AF1868" s="2">
        <v>17.53</v>
      </c>
      <c r="AG1868" s="2">
        <v>17.5</v>
      </c>
      <c r="AH1868" s="2">
        <v>17.649999999999999</v>
      </c>
      <c r="AI1868" s="2">
        <v>17.41</v>
      </c>
      <c r="AJ1868" s="2"/>
      <c r="AK1868" s="2">
        <v>17.5</v>
      </c>
      <c r="AL1868" s="2">
        <v>214.39</v>
      </c>
      <c r="AM1868" s="2">
        <v>214.39</v>
      </c>
      <c r="AN1868" s="2">
        <v>316842.90000000002</v>
      </c>
      <c r="AO1868" s="2">
        <v>18080.599999999999</v>
      </c>
      <c r="AP1868" s="2">
        <v>29</v>
      </c>
      <c r="AQ1868" s="2">
        <v>29</v>
      </c>
      <c r="AR1868" s="2">
        <v>29.05</v>
      </c>
      <c r="AS1868" s="2">
        <v>29</v>
      </c>
      <c r="AT1868" s="2">
        <v>29.25</v>
      </c>
      <c r="AU1868" s="2">
        <v>28.85</v>
      </c>
      <c r="AV1868" s="2">
        <v>10908.4</v>
      </c>
      <c r="AW1868" s="2">
        <v>17.52</v>
      </c>
      <c r="AX1868" s="2">
        <v>9.9</v>
      </c>
      <c r="AY1868" s="2">
        <v>75250</v>
      </c>
      <c r="AZ1868" s="2">
        <v>4624879</v>
      </c>
      <c r="BA1868" s="2">
        <v>5035219</v>
      </c>
      <c r="BB1868" s="2">
        <v>11.6</v>
      </c>
      <c r="BC1868" s="2">
        <v>134716700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0.56000000000000005</v>
      </c>
      <c r="BJ1868" s="2">
        <v>1.42</v>
      </c>
      <c r="BK1868" s="2">
        <v>1</v>
      </c>
      <c r="BL1868" s="2">
        <v>17.5</v>
      </c>
      <c r="BM1868" s="2">
        <v>17.5</v>
      </c>
      <c r="BN1868" s="2">
        <v>2387848</v>
      </c>
      <c r="BO1868" s="2">
        <v>1000000</v>
      </c>
      <c r="BP1868" s="2">
        <v>7947.68</v>
      </c>
      <c r="BQ1868" s="2">
        <v>93</v>
      </c>
      <c r="BR1868" s="2"/>
      <c r="BS1868">
        <v>42350</v>
      </c>
      <c r="BZ1868">
        <v>0</v>
      </c>
      <c r="CC1868">
        <v>11104</v>
      </c>
      <c r="CD1868">
        <v>11104</v>
      </c>
      <c r="CE1868">
        <v>1469</v>
      </c>
      <c r="CG1868">
        <v>27221478</v>
      </c>
      <c r="CH1868">
        <v>0</v>
      </c>
      <c r="CI1868">
        <v>54106174</v>
      </c>
      <c r="CJ1868">
        <v>124590536</v>
      </c>
      <c r="CK1868">
        <v>124590536</v>
      </c>
      <c r="CN1868">
        <v>477570</v>
      </c>
      <c r="CO1868">
        <v>477570</v>
      </c>
      <c r="CP1868">
        <v>0</v>
      </c>
      <c r="CQ1868">
        <v>-488770</v>
      </c>
      <c r="CR1868">
        <v>46077512</v>
      </c>
      <c r="CS1868">
        <v>207471298</v>
      </c>
      <c r="CU1868">
        <v>13848938</v>
      </c>
      <c r="CV1868">
        <v>100425</v>
      </c>
      <c r="CW1868">
        <v>13212</v>
      </c>
      <c r="CY1868">
        <v>-610488</v>
      </c>
      <c r="CZ1868">
        <v>14687</v>
      </c>
      <c r="DC1868">
        <v>1779487</v>
      </c>
      <c r="DD1868">
        <v>0</v>
      </c>
      <c r="DE1868">
        <v>6424</v>
      </c>
      <c r="DF1868">
        <v>5072381</v>
      </c>
      <c r="DG1868">
        <v>347638</v>
      </c>
      <c r="DI1868">
        <v>4724743</v>
      </c>
      <c r="DJ1868">
        <v>0</v>
      </c>
      <c r="DK1868">
        <v>1104181</v>
      </c>
      <c r="DL1868">
        <v>5087068</v>
      </c>
      <c r="DM1868">
        <v>5187493</v>
      </c>
      <c r="DN1868">
        <v>4724743</v>
      </c>
      <c r="DP1868" t="s">
        <v>1</v>
      </c>
      <c r="DQ1868">
        <v>1.19</v>
      </c>
      <c r="DR1868">
        <v>1.18</v>
      </c>
    </row>
    <row r="1869" spans="1:122" x14ac:dyDescent="0.25">
      <c r="A1869" s="1">
        <v>41331</v>
      </c>
      <c r="B1869" s="2">
        <v>16.95</v>
      </c>
      <c r="C1869" s="2">
        <v>67098.5</v>
      </c>
      <c r="D1869" s="2">
        <v>2.21</v>
      </c>
      <c r="E1869" s="2">
        <v>15.9</v>
      </c>
      <c r="F1869" s="2">
        <v>191.2</v>
      </c>
      <c r="G1869" s="2">
        <v>1.9</v>
      </c>
      <c r="H1869" s="2">
        <v>6.6369999999999996</v>
      </c>
      <c r="I1869" s="2">
        <v>-8.6969999999999992</v>
      </c>
      <c r="J1869" s="2">
        <v>-7.5819999999999999</v>
      </c>
      <c r="K1869" s="2">
        <v>-0.33800000000000002</v>
      </c>
      <c r="L1869" s="2"/>
      <c r="M1869" s="2"/>
      <c r="N1869" s="2"/>
      <c r="O1869" s="2">
        <v>1.04</v>
      </c>
      <c r="P1869" s="2">
        <v>0.93</v>
      </c>
      <c r="Q1869" s="2">
        <v>1.712</v>
      </c>
      <c r="R1869" s="2">
        <v>0.60329999999999995</v>
      </c>
      <c r="S1869" s="2" t="s">
        <v>1</v>
      </c>
      <c r="T1869" s="2" t="s">
        <v>1</v>
      </c>
      <c r="U1869" s="2" t="s">
        <v>1</v>
      </c>
      <c r="V1869" s="2">
        <v>0.37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1.07</v>
      </c>
      <c r="AB1869" s="2"/>
      <c r="AC1869" s="2">
        <v>0.43130000000000002</v>
      </c>
      <c r="AD1869" s="2">
        <v>67098.5</v>
      </c>
      <c r="AE1869" s="2"/>
      <c r="AF1869" s="2">
        <v>16.98</v>
      </c>
      <c r="AG1869" s="2">
        <v>16.95</v>
      </c>
      <c r="AH1869" s="2">
        <v>17.29</v>
      </c>
      <c r="AI1869" s="2">
        <v>16.95</v>
      </c>
      <c r="AJ1869" s="2"/>
      <c r="AK1869" s="2">
        <v>17.190000000000001</v>
      </c>
      <c r="AL1869" s="2">
        <v>207.74</v>
      </c>
      <c r="AM1869" s="2">
        <v>207.74</v>
      </c>
      <c r="AN1869" s="2">
        <v>533587.9</v>
      </c>
      <c r="AO1869" s="2">
        <v>31147.8</v>
      </c>
      <c r="AP1869" s="2">
        <v>28.5</v>
      </c>
      <c r="AQ1869" s="2">
        <v>28.1</v>
      </c>
      <c r="AR1869" s="2">
        <v>28.15</v>
      </c>
      <c r="AS1869" s="2">
        <v>28.1</v>
      </c>
      <c r="AT1869" s="2">
        <v>28.65</v>
      </c>
      <c r="AU1869" s="2">
        <v>28.1</v>
      </c>
      <c r="AV1869" s="2">
        <v>18792</v>
      </c>
      <c r="AW1869" s="2">
        <v>17.13</v>
      </c>
      <c r="AX1869" s="2">
        <v>9.9</v>
      </c>
      <c r="AY1869" s="2">
        <v>75250</v>
      </c>
      <c r="AZ1869" s="2">
        <v>4624879</v>
      </c>
      <c r="BA1869" s="2">
        <v>5035219</v>
      </c>
      <c r="BB1869" s="2">
        <v>11.6</v>
      </c>
      <c r="BC1869" s="2">
        <v>134716700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0.54</v>
      </c>
      <c r="BJ1869" s="2">
        <v>1.38</v>
      </c>
      <c r="BK1869" s="2">
        <v>1</v>
      </c>
      <c r="BL1869" s="2">
        <v>16.95</v>
      </c>
      <c r="BM1869" s="2">
        <v>16.95</v>
      </c>
      <c r="BN1869" s="2">
        <v>2387848</v>
      </c>
      <c r="BO1869" s="2">
        <v>1000000</v>
      </c>
      <c r="BP1869" s="2">
        <v>7880.9</v>
      </c>
      <c r="BQ1869" s="2">
        <v>93</v>
      </c>
      <c r="BR1869" s="2"/>
      <c r="BS1869">
        <v>42350</v>
      </c>
      <c r="BZ1869">
        <v>0</v>
      </c>
      <c r="CC1869">
        <v>11104</v>
      </c>
      <c r="CD1869">
        <v>11104</v>
      </c>
      <c r="CE1869">
        <v>1469</v>
      </c>
      <c r="CG1869">
        <v>27221478</v>
      </c>
      <c r="CH1869">
        <v>0</v>
      </c>
      <c r="CI1869">
        <v>54106174</v>
      </c>
      <c r="CJ1869">
        <v>124590536</v>
      </c>
      <c r="CK1869">
        <v>124590536</v>
      </c>
      <c r="CN1869">
        <v>477570</v>
      </c>
      <c r="CO1869">
        <v>477570</v>
      </c>
      <c r="CP1869">
        <v>0</v>
      </c>
      <c r="CQ1869">
        <v>-488770</v>
      </c>
      <c r="CR1869">
        <v>46077512</v>
      </c>
      <c r="CS1869">
        <v>207471298</v>
      </c>
      <c r="CU1869">
        <v>13848938</v>
      </c>
      <c r="CV1869">
        <v>100425</v>
      </c>
      <c r="CW1869">
        <v>13212</v>
      </c>
      <c r="CY1869">
        <v>-610488</v>
      </c>
      <c r="CZ1869">
        <v>14687</v>
      </c>
      <c r="DC1869">
        <v>1779487</v>
      </c>
      <c r="DD1869">
        <v>0</v>
      </c>
      <c r="DE1869">
        <v>6424</v>
      </c>
      <c r="DF1869">
        <v>5072381</v>
      </c>
      <c r="DG1869">
        <v>347638</v>
      </c>
      <c r="DI1869">
        <v>4724743</v>
      </c>
      <c r="DJ1869">
        <v>0</v>
      </c>
      <c r="DK1869">
        <v>1104181</v>
      </c>
      <c r="DL1869">
        <v>5087068</v>
      </c>
      <c r="DM1869">
        <v>5187493</v>
      </c>
      <c r="DN1869">
        <v>4724743</v>
      </c>
      <c r="DP1869" t="s">
        <v>1</v>
      </c>
      <c r="DQ1869">
        <v>1.19</v>
      </c>
      <c r="DR1869">
        <v>1.18</v>
      </c>
    </row>
    <row r="1870" spans="1:122" x14ac:dyDescent="0.25">
      <c r="A1870" s="1">
        <v>41332</v>
      </c>
      <c r="B1870" s="2">
        <v>17.13</v>
      </c>
      <c r="C1870" s="2">
        <v>67814.880000000005</v>
      </c>
      <c r="D1870" s="2">
        <v>2.19</v>
      </c>
      <c r="E1870" s="2">
        <v>16.100000000000001</v>
      </c>
      <c r="F1870" s="2">
        <v>193.3</v>
      </c>
      <c r="G1870" s="2">
        <v>1.9</v>
      </c>
      <c r="H1870" s="2">
        <v>6.6369999999999996</v>
      </c>
      <c r="I1870" s="2">
        <v>-8.5609999999999999</v>
      </c>
      <c r="J1870" s="2">
        <v>-7.4630000000000001</v>
      </c>
      <c r="K1870" s="2">
        <v>-0.33300000000000002</v>
      </c>
      <c r="L1870" s="2"/>
      <c r="M1870" s="2"/>
      <c r="N1870" s="2"/>
      <c r="O1870" s="2">
        <v>1.04</v>
      </c>
      <c r="P1870" s="2">
        <v>0.93</v>
      </c>
      <c r="Q1870" s="2">
        <v>1.73</v>
      </c>
      <c r="R1870" s="2">
        <v>0.60329999999999995</v>
      </c>
      <c r="S1870" s="2" t="s">
        <v>1</v>
      </c>
      <c r="T1870" s="2" t="s">
        <v>1</v>
      </c>
      <c r="U1870" s="2" t="s">
        <v>1</v>
      </c>
      <c r="V1870" s="2">
        <v>0.37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1.07</v>
      </c>
      <c r="AB1870" s="2"/>
      <c r="AC1870" s="2">
        <v>0.43099999999999999</v>
      </c>
      <c r="AD1870" s="2">
        <v>67814.880000000005</v>
      </c>
      <c r="AE1870" s="2"/>
      <c r="AF1870" s="2">
        <v>17.16</v>
      </c>
      <c r="AG1870" s="2">
        <v>17.13</v>
      </c>
      <c r="AH1870" s="2">
        <v>17.29</v>
      </c>
      <c r="AI1870" s="2">
        <v>16.98</v>
      </c>
      <c r="AJ1870" s="2"/>
      <c r="AK1870" s="2">
        <v>17.010000000000002</v>
      </c>
      <c r="AL1870" s="2">
        <v>209.95</v>
      </c>
      <c r="AM1870" s="2">
        <v>209.95</v>
      </c>
      <c r="AN1870" s="2">
        <v>574617.9</v>
      </c>
      <c r="AO1870" s="2">
        <v>33513.4</v>
      </c>
      <c r="AP1870" s="2">
        <v>28.2</v>
      </c>
      <c r="AQ1870" s="2">
        <v>28.4</v>
      </c>
      <c r="AR1870" s="2">
        <v>28.45</v>
      </c>
      <c r="AS1870" s="2">
        <v>28.4</v>
      </c>
      <c r="AT1870" s="2">
        <v>28.65</v>
      </c>
      <c r="AU1870" s="2">
        <v>28.15</v>
      </c>
      <c r="AV1870" s="2">
        <v>20219.2</v>
      </c>
      <c r="AW1870" s="2">
        <v>17.149999999999999</v>
      </c>
      <c r="AX1870" s="2">
        <v>9.9</v>
      </c>
      <c r="AY1870" s="2">
        <v>75250</v>
      </c>
      <c r="AZ1870" s="2">
        <v>4624879</v>
      </c>
      <c r="BA1870" s="2">
        <v>5035219</v>
      </c>
      <c r="BB1870" s="2">
        <v>11.6</v>
      </c>
      <c r="BC1870" s="2">
        <v>134716700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0.54</v>
      </c>
      <c r="BJ1870" s="2">
        <v>1.39</v>
      </c>
      <c r="BK1870" s="2">
        <v>1</v>
      </c>
      <c r="BL1870" s="2">
        <v>17.13</v>
      </c>
      <c r="BM1870" s="2">
        <v>17.13</v>
      </c>
      <c r="BN1870" s="2">
        <v>2387848</v>
      </c>
      <c r="BO1870" s="2">
        <v>1000000</v>
      </c>
      <c r="BP1870" s="2">
        <v>7897.98</v>
      </c>
      <c r="BQ1870" s="2">
        <v>93</v>
      </c>
      <c r="BR1870" s="2"/>
      <c r="BS1870">
        <v>42350</v>
      </c>
      <c r="BZ1870">
        <v>0</v>
      </c>
      <c r="CC1870">
        <v>11104</v>
      </c>
      <c r="CD1870">
        <v>11104</v>
      </c>
      <c r="CE1870">
        <v>1469</v>
      </c>
      <c r="CG1870">
        <v>27221478</v>
      </c>
      <c r="CH1870">
        <v>0</v>
      </c>
      <c r="CI1870">
        <v>54106174</v>
      </c>
      <c r="CJ1870">
        <v>124590536</v>
      </c>
      <c r="CK1870">
        <v>124590536</v>
      </c>
      <c r="CN1870">
        <v>477570</v>
      </c>
      <c r="CO1870">
        <v>477570</v>
      </c>
      <c r="CP1870">
        <v>0</v>
      </c>
      <c r="CQ1870">
        <v>-488770</v>
      </c>
      <c r="CR1870">
        <v>46077512</v>
      </c>
      <c r="CS1870">
        <v>207471298</v>
      </c>
      <c r="CU1870">
        <v>13848938</v>
      </c>
      <c r="CV1870">
        <v>100425</v>
      </c>
      <c r="CW1870">
        <v>13212</v>
      </c>
      <c r="CY1870">
        <v>-610488</v>
      </c>
      <c r="CZ1870">
        <v>14687</v>
      </c>
      <c r="DC1870">
        <v>1779487</v>
      </c>
      <c r="DD1870">
        <v>0</v>
      </c>
      <c r="DE1870">
        <v>6424</v>
      </c>
      <c r="DF1870">
        <v>5072381</v>
      </c>
      <c r="DG1870">
        <v>347638</v>
      </c>
      <c r="DI1870">
        <v>4724743</v>
      </c>
      <c r="DJ1870">
        <v>0</v>
      </c>
      <c r="DK1870">
        <v>1104181</v>
      </c>
      <c r="DL1870">
        <v>5087068</v>
      </c>
      <c r="DM1870">
        <v>5187493</v>
      </c>
      <c r="DN1870">
        <v>4724743</v>
      </c>
      <c r="DP1870" t="s">
        <v>1</v>
      </c>
      <c r="DQ1870">
        <v>1.19</v>
      </c>
      <c r="DR1870">
        <v>1.18</v>
      </c>
    </row>
    <row r="1871" spans="1:122" x14ac:dyDescent="0.25">
      <c r="A1871" s="1">
        <v>41333</v>
      </c>
      <c r="B1871" s="2">
        <v>17.13</v>
      </c>
      <c r="C1871" s="2">
        <v>67814.880000000005</v>
      </c>
      <c r="D1871" s="2">
        <v>2.19</v>
      </c>
      <c r="E1871" s="2">
        <v>16.100000000000001</v>
      </c>
      <c r="F1871" s="2">
        <v>193.3</v>
      </c>
      <c r="G1871" s="2">
        <v>1.9</v>
      </c>
      <c r="H1871" s="2">
        <v>6.6369999999999996</v>
      </c>
      <c r="I1871" s="2">
        <v>-8.5609999999999999</v>
      </c>
      <c r="J1871" s="2">
        <v>-7.4630000000000001</v>
      </c>
      <c r="K1871" s="2">
        <v>-0.33300000000000002</v>
      </c>
      <c r="L1871" s="2"/>
      <c r="M1871" s="2"/>
      <c r="N1871" s="2"/>
      <c r="O1871" s="2">
        <v>1.04</v>
      </c>
      <c r="P1871" s="2">
        <v>0.93</v>
      </c>
      <c r="Q1871" s="2">
        <v>1.73</v>
      </c>
      <c r="R1871" s="2">
        <v>0.60329999999999995</v>
      </c>
      <c r="S1871" s="2" t="s">
        <v>1</v>
      </c>
      <c r="T1871" s="2" t="s">
        <v>1</v>
      </c>
      <c r="U1871" s="2" t="s">
        <v>1</v>
      </c>
      <c r="V1871" s="2">
        <v>0.37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1.07</v>
      </c>
      <c r="AB1871" s="2"/>
      <c r="AC1871" s="2">
        <v>0.43080000000000002</v>
      </c>
      <c r="AD1871" s="2">
        <v>67814.880000000005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209.95</v>
      </c>
      <c r="AM1871" s="2">
        <v>209.95</v>
      </c>
      <c r="AN1871" s="2" t="s">
        <v>1</v>
      </c>
      <c r="AO1871" s="2" t="s">
        <v>1</v>
      </c>
      <c r="AP1871" s="2" t="s">
        <v>1</v>
      </c>
      <c r="AQ1871" s="2">
        <v>28.4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9.9</v>
      </c>
      <c r="AY1871" s="2">
        <v>75250</v>
      </c>
      <c r="AZ1871" s="2">
        <v>4624879</v>
      </c>
      <c r="BA1871" s="2">
        <v>5035219</v>
      </c>
      <c r="BB1871" s="2">
        <v>11.6</v>
      </c>
      <c r="BC1871" s="2">
        <v>134716700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0.54</v>
      </c>
      <c r="BJ1871" s="2">
        <v>1.39</v>
      </c>
      <c r="BK1871" s="2">
        <v>1</v>
      </c>
      <c r="BL1871" s="2" t="s">
        <v>1</v>
      </c>
      <c r="BM1871" s="2">
        <v>17.13</v>
      </c>
      <c r="BN1871" s="2">
        <v>2387848</v>
      </c>
      <c r="BO1871" s="2">
        <v>1000000</v>
      </c>
      <c r="BP1871" s="2">
        <v>7897.98</v>
      </c>
      <c r="BQ1871" s="2">
        <v>93</v>
      </c>
      <c r="BR1871" s="2"/>
      <c r="BS1871">
        <v>42350</v>
      </c>
      <c r="BZ1871">
        <v>0</v>
      </c>
      <c r="CC1871">
        <v>11104</v>
      </c>
      <c r="CD1871">
        <v>11104</v>
      </c>
      <c r="CE1871">
        <v>1469</v>
      </c>
      <c r="CG1871">
        <v>27221478</v>
      </c>
      <c r="CH1871">
        <v>0</v>
      </c>
      <c r="CI1871">
        <v>54106174</v>
      </c>
      <c r="CJ1871">
        <v>124590536</v>
      </c>
      <c r="CK1871">
        <v>124590536</v>
      </c>
      <c r="CN1871">
        <v>477570</v>
      </c>
      <c r="CO1871">
        <v>477570</v>
      </c>
      <c r="CP1871">
        <v>0</v>
      </c>
      <c r="CQ1871">
        <v>-488770</v>
      </c>
      <c r="CR1871">
        <v>46077512</v>
      </c>
      <c r="CS1871">
        <v>207471298</v>
      </c>
      <c r="CU1871">
        <v>13848938</v>
      </c>
      <c r="CV1871">
        <v>100425</v>
      </c>
      <c r="CW1871">
        <v>13212</v>
      </c>
      <c r="CY1871">
        <v>-610488</v>
      </c>
      <c r="CZ1871">
        <v>14687</v>
      </c>
      <c r="DC1871">
        <v>1779487</v>
      </c>
      <c r="DD1871">
        <v>0</v>
      </c>
      <c r="DE1871">
        <v>6424</v>
      </c>
      <c r="DF1871">
        <v>5072381</v>
      </c>
      <c r="DG1871">
        <v>347638</v>
      </c>
      <c r="DI1871">
        <v>4724743</v>
      </c>
      <c r="DJ1871">
        <v>0</v>
      </c>
      <c r="DK1871">
        <v>1104181</v>
      </c>
      <c r="DL1871">
        <v>5087068</v>
      </c>
      <c r="DM1871">
        <v>5187493</v>
      </c>
      <c r="DN1871">
        <v>4724743</v>
      </c>
      <c r="DP1871" t="s">
        <v>1</v>
      </c>
      <c r="DQ1871">
        <v>1.19</v>
      </c>
      <c r="DR1871">
        <v>1.18</v>
      </c>
    </row>
    <row r="1872" spans="1:122" x14ac:dyDescent="0.25">
      <c r="A1872" s="1">
        <v>41334</v>
      </c>
      <c r="B1872" s="2">
        <v>17.739999999999998</v>
      </c>
      <c r="C1872" s="2">
        <v>70202.69</v>
      </c>
      <c r="D1872" s="2">
        <v>2.11</v>
      </c>
      <c r="E1872" s="2">
        <v>16.600000000000001</v>
      </c>
      <c r="F1872" s="2">
        <v>200.1</v>
      </c>
      <c r="G1872" s="2">
        <v>1.9</v>
      </c>
      <c r="H1872" s="2">
        <v>6.6369999999999996</v>
      </c>
      <c r="I1872" s="2">
        <v>-8.1050000000000004</v>
      </c>
      <c r="J1872" s="2">
        <v>-7.0659999999999998</v>
      </c>
      <c r="K1872" s="2">
        <v>-0.315</v>
      </c>
      <c r="L1872" s="2"/>
      <c r="M1872" s="2"/>
      <c r="N1872" s="2"/>
      <c r="O1872" s="2">
        <v>1.04</v>
      </c>
      <c r="P1872" s="2">
        <v>0.93</v>
      </c>
      <c r="Q1872" s="2">
        <v>1.7909999999999999</v>
      </c>
      <c r="R1872" s="2">
        <v>0.60329999999999995</v>
      </c>
      <c r="S1872" s="2" t="s">
        <v>1</v>
      </c>
      <c r="T1872" s="2" t="s">
        <v>1</v>
      </c>
      <c r="U1872" s="2" t="s">
        <v>1</v>
      </c>
      <c r="V1872" s="2">
        <v>0.37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1.07</v>
      </c>
      <c r="AB1872" s="2"/>
      <c r="AC1872" s="2">
        <v>0.43070000000000003</v>
      </c>
      <c r="AD1872" s="2">
        <v>70202.69</v>
      </c>
      <c r="AE1872" s="2"/>
      <c r="AF1872" s="2">
        <v>17.739999999999998</v>
      </c>
      <c r="AG1872" s="2">
        <v>17.71</v>
      </c>
      <c r="AH1872" s="2">
        <v>17.77</v>
      </c>
      <c r="AI1872" s="2">
        <v>17.22</v>
      </c>
      <c r="AJ1872" s="2"/>
      <c r="AK1872" s="2">
        <v>17.22</v>
      </c>
      <c r="AL1872" s="2">
        <v>217.35</v>
      </c>
      <c r="AM1872" s="2">
        <v>217.35</v>
      </c>
      <c r="AN1872" s="2">
        <v>705166.9</v>
      </c>
      <c r="AO1872" s="2">
        <v>40167.9</v>
      </c>
      <c r="AP1872" s="2">
        <v>28.55</v>
      </c>
      <c r="AQ1872" s="2">
        <v>29.4</v>
      </c>
      <c r="AR1872" s="2">
        <v>29.4</v>
      </c>
      <c r="AS1872" s="2">
        <v>29.35</v>
      </c>
      <c r="AT1872" s="2">
        <v>29.45</v>
      </c>
      <c r="AU1872" s="2">
        <v>28.55</v>
      </c>
      <c r="AV1872" s="2">
        <v>24234.1</v>
      </c>
      <c r="AW1872" s="2">
        <v>17.55</v>
      </c>
      <c r="AX1872" s="2">
        <v>9.9</v>
      </c>
      <c r="AY1872" s="2">
        <v>75250</v>
      </c>
      <c r="AZ1872" s="2">
        <v>4624879</v>
      </c>
      <c r="BA1872" s="2">
        <v>5035219</v>
      </c>
      <c r="BB1872" s="2">
        <v>11.6</v>
      </c>
      <c r="BC1872" s="2">
        <v>134716700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0.56000000000000005</v>
      </c>
      <c r="BJ1872" s="2">
        <v>1.44</v>
      </c>
      <c r="BK1872" s="2">
        <v>1</v>
      </c>
      <c r="BL1872" s="2">
        <v>17.739999999999998</v>
      </c>
      <c r="BM1872" s="2">
        <v>17.739999999999998</v>
      </c>
      <c r="BN1872" s="2">
        <v>2387848</v>
      </c>
      <c r="BO1872" s="2">
        <v>1000000</v>
      </c>
      <c r="BP1872" s="2">
        <v>7964.63</v>
      </c>
      <c r="BQ1872" s="2">
        <v>93</v>
      </c>
      <c r="BR1872" s="2"/>
      <c r="BS1872">
        <v>42350</v>
      </c>
      <c r="BZ1872">
        <v>0</v>
      </c>
      <c r="CC1872">
        <v>11104</v>
      </c>
      <c r="CD1872">
        <v>11104</v>
      </c>
      <c r="CE1872">
        <v>1469</v>
      </c>
      <c r="CG1872">
        <v>27221478</v>
      </c>
      <c r="CH1872">
        <v>0</v>
      </c>
      <c r="CI1872">
        <v>54106174</v>
      </c>
      <c r="CJ1872">
        <v>124590536</v>
      </c>
      <c r="CK1872">
        <v>124590536</v>
      </c>
      <c r="CN1872">
        <v>477570</v>
      </c>
      <c r="CO1872">
        <v>477570</v>
      </c>
      <c r="CP1872">
        <v>0</v>
      </c>
      <c r="CQ1872">
        <v>-488770</v>
      </c>
      <c r="CR1872">
        <v>46077512</v>
      </c>
      <c r="CS1872">
        <v>207471298</v>
      </c>
      <c r="CU1872">
        <v>13848938</v>
      </c>
      <c r="CV1872">
        <v>100425</v>
      </c>
      <c r="CW1872">
        <v>13212</v>
      </c>
      <c r="CY1872">
        <v>-610488</v>
      </c>
      <c r="CZ1872">
        <v>14687</v>
      </c>
      <c r="DC1872">
        <v>1779487</v>
      </c>
      <c r="DD1872">
        <v>0</v>
      </c>
      <c r="DE1872">
        <v>6424</v>
      </c>
      <c r="DF1872">
        <v>5072381</v>
      </c>
      <c r="DG1872">
        <v>347638</v>
      </c>
      <c r="DI1872">
        <v>4724743</v>
      </c>
      <c r="DJ1872">
        <v>0</v>
      </c>
      <c r="DK1872">
        <v>1104181</v>
      </c>
      <c r="DL1872">
        <v>5087068</v>
      </c>
      <c r="DM1872">
        <v>5187493</v>
      </c>
      <c r="DN1872">
        <v>4724743</v>
      </c>
      <c r="DP1872" t="s">
        <v>1</v>
      </c>
      <c r="DQ1872">
        <v>1.19</v>
      </c>
      <c r="DR1872">
        <v>1.18</v>
      </c>
    </row>
    <row r="1873" spans="1:122" x14ac:dyDescent="0.25">
      <c r="A1873" s="1">
        <v>41337</v>
      </c>
      <c r="B1873" s="2">
        <v>17.559999999999999</v>
      </c>
      <c r="C1873" s="2">
        <v>69486.31</v>
      </c>
      <c r="D1873" s="2">
        <v>2.13</v>
      </c>
      <c r="E1873" s="2">
        <v>16.5</v>
      </c>
      <c r="F1873" s="2">
        <v>198</v>
      </c>
      <c r="G1873" s="2">
        <v>1.9</v>
      </c>
      <c r="H1873" s="2">
        <v>6.6369999999999996</v>
      </c>
      <c r="I1873" s="2">
        <v>-8.2420000000000009</v>
      </c>
      <c r="J1873" s="2">
        <v>-7.1849999999999996</v>
      </c>
      <c r="K1873" s="2">
        <v>-0.32100000000000001</v>
      </c>
      <c r="L1873" s="2"/>
      <c r="M1873" s="2"/>
      <c r="N1873" s="2"/>
      <c r="O1873" s="2">
        <v>1.04</v>
      </c>
      <c r="P1873" s="2">
        <v>0.93</v>
      </c>
      <c r="Q1873" s="2">
        <v>1.7729999999999999</v>
      </c>
      <c r="R1873" s="2">
        <v>0.60329999999999995</v>
      </c>
      <c r="S1873" s="2" t="s">
        <v>1</v>
      </c>
      <c r="T1873" s="2" t="s">
        <v>1</v>
      </c>
      <c r="U1873" s="2" t="s">
        <v>1</v>
      </c>
      <c r="V1873" s="2">
        <v>0.37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1.07</v>
      </c>
      <c r="AB1873" s="2"/>
      <c r="AC1873" s="2">
        <v>0.43059999999999998</v>
      </c>
      <c r="AD1873" s="2">
        <v>69486.31</v>
      </c>
      <c r="AE1873" s="2"/>
      <c r="AF1873" s="2">
        <v>17.559999999999999</v>
      </c>
      <c r="AG1873" s="2">
        <v>17.53</v>
      </c>
      <c r="AH1873" s="2">
        <v>17.829999999999998</v>
      </c>
      <c r="AI1873" s="2">
        <v>17.41</v>
      </c>
      <c r="AJ1873" s="2"/>
      <c r="AK1873" s="2">
        <v>17.8</v>
      </c>
      <c r="AL1873" s="2">
        <v>215.13</v>
      </c>
      <c r="AM1873" s="2">
        <v>215.13</v>
      </c>
      <c r="AN1873" s="2">
        <v>405330.9</v>
      </c>
      <c r="AO1873" s="2">
        <v>23110</v>
      </c>
      <c r="AP1873" s="2">
        <v>29.5</v>
      </c>
      <c r="AQ1873" s="2">
        <v>29.1</v>
      </c>
      <c r="AR1873" s="2">
        <v>29.1</v>
      </c>
      <c r="AS1873" s="2">
        <v>29.05</v>
      </c>
      <c r="AT1873" s="2">
        <v>29.55</v>
      </c>
      <c r="AU1873" s="2">
        <v>28.85</v>
      </c>
      <c r="AV1873" s="2">
        <v>13942.7</v>
      </c>
      <c r="AW1873" s="2">
        <v>17.54</v>
      </c>
      <c r="AX1873" s="2">
        <v>9.9</v>
      </c>
      <c r="AY1873" s="2">
        <v>75250</v>
      </c>
      <c r="AZ1873" s="2">
        <v>4624879</v>
      </c>
      <c r="BA1873" s="2">
        <v>5035219</v>
      </c>
      <c r="BB1873" s="2">
        <v>11.6</v>
      </c>
      <c r="BC1873" s="2">
        <v>134716700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0.56000000000000005</v>
      </c>
      <c r="BJ1873" s="2">
        <v>1.43</v>
      </c>
      <c r="BK1873" s="2">
        <v>1</v>
      </c>
      <c r="BL1873" s="2">
        <v>17.559999999999999</v>
      </c>
      <c r="BM1873" s="2">
        <v>17.559999999999999</v>
      </c>
      <c r="BN1873" s="2">
        <v>2387848</v>
      </c>
      <c r="BO1873" s="2">
        <v>1000000</v>
      </c>
      <c r="BP1873" s="2">
        <v>7867.34</v>
      </c>
      <c r="BQ1873" s="2">
        <v>93</v>
      </c>
      <c r="BR1873" s="2"/>
      <c r="BS1873">
        <v>42350</v>
      </c>
      <c r="BZ1873">
        <v>0</v>
      </c>
      <c r="CC1873">
        <v>11104</v>
      </c>
      <c r="CD1873">
        <v>11104</v>
      </c>
      <c r="CE1873">
        <v>1469</v>
      </c>
      <c r="CG1873">
        <v>27221478</v>
      </c>
      <c r="CH1873">
        <v>0</v>
      </c>
      <c r="CI1873">
        <v>54106174</v>
      </c>
      <c r="CJ1873">
        <v>124590536</v>
      </c>
      <c r="CK1873">
        <v>124590536</v>
      </c>
      <c r="CN1873">
        <v>477570</v>
      </c>
      <c r="CO1873">
        <v>477570</v>
      </c>
      <c r="CP1873">
        <v>0</v>
      </c>
      <c r="CQ1873">
        <v>-488770</v>
      </c>
      <c r="CR1873">
        <v>46077512</v>
      </c>
      <c r="CS1873">
        <v>207471298</v>
      </c>
      <c r="CU1873">
        <v>13848938</v>
      </c>
      <c r="CV1873">
        <v>100425</v>
      </c>
      <c r="CW1873">
        <v>13212</v>
      </c>
      <c r="CY1873">
        <v>-610488</v>
      </c>
      <c r="CZ1873">
        <v>14687</v>
      </c>
      <c r="DC1873">
        <v>1779487</v>
      </c>
      <c r="DD1873">
        <v>0</v>
      </c>
      <c r="DE1873">
        <v>6424</v>
      </c>
      <c r="DF1873">
        <v>5072381</v>
      </c>
      <c r="DG1873">
        <v>347638</v>
      </c>
      <c r="DI1873">
        <v>4724743</v>
      </c>
      <c r="DJ1873">
        <v>0</v>
      </c>
      <c r="DK1873">
        <v>1104181</v>
      </c>
      <c r="DL1873">
        <v>5087068</v>
      </c>
      <c r="DM1873">
        <v>5187493</v>
      </c>
      <c r="DN1873">
        <v>4724743</v>
      </c>
      <c r="DP1873" t="s">
        <v>1</v>
      </c>
      <c r="DQ1873">
        <v>1.19</v>
      </c>
      <c r="DR1873">
        <v>1.18</v>
      </c>
    </row>
    <row r="1874" spans="1:122" x14ac:dyDescent="0.25">
      <c r="A1874" s="1">
        <v>41338</v>
      </c>
      <c r="B1874" s="2">
        <v>17.86</v>
      </c>
      <c r="C1874" s="2">
        <v>70680.25</v>
      </c>
      <c r="D1874" s="2">
        <v>2.1</v>
      </c>
      <c r="E1874" s="2">
        <v>16.7</v>
      </c>
      <c r="F1874" s="2">
        <v>201.4</v>
      </c>
      <c r="G1874" s="2">
        <v>1.9</v>
      </c>
      <c r="H1874" s="2">
        <v>6.6369999999999996</v>
      </c>
      <c r="I1874" s="2">
        <v>-8.0139999999999993</v>
      </c>
      <c r="J1874" s="2">
        <v>-6.9859999999999998</v>
      </c>
      <c r="K1874" s="2">
        <v>-0.312</v>
      </c>
      <c r="L1874" s="2"/>
      <c r="M1874" s="2"/>
      <c r="N1874" s="2"/>
      <c r="O1874" s="2">
        <v>1.04</v>
      </c>
      <c r="P1874" s="2">
        <v>0.93</v>
      </c>
      <c r="Q1874" s="2">
        <v>1.804</v>
      </c>
      <c r="R1874" s="2">
        <v>0.60329999999999995</v>
      </c>
      <c r="S1874" s="2" t="s">
        <v>1</v>
      </c>
      <c r="T1874" s="2" t="s">
        <v>1</v>
      </c>
      <c r="U1874" s="2" t="s">
        <v>1</v>
      </c>
      <c r="V1874" s="2">
        <v>0.37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1.07</v>
      </c>
      <c r="AB1874" s="2"/>
      <c r="AC1874" s="2">
        <v>0.43049999999999999</v>
      </c>
      <c r="AD1874" s="2">
        <v>70680.25</v>
      </c>
      <c r="AE1874" s="2"/>
      <c r="AF1874" s="2">
        <v>17.89</v>
      </c>
      <c r="AG1874" s="2">
        <v>17.86</v>
      </c>
      <c r="AH1874" s="2">
        <v>17.95</v>
      </c>
      <c r="AI1874" s="2">
        <v>17.559999999999999</v>
      </c>
      <c r="AJ1874" s="2"/>
      <c r="AK1874" s="2">
        <v>17.68</v>
      </c>
      <c r="AL1874" s="2">
        <v>218.82</v>
      </c>
      <c r="AM1874" s="2">
        <v>218.82</v>
      </c>
      <c r="AN1874" s="2">
        <v>507338.9</v>
      </c>
      <c r="AO1874" s="2">
        <v>28449.7</v>
      </c>
      <c r="AP1874" s="2">
        <v>29.3</v>
      </c>
      <c r="AQ1874" s="2">
        <v>29.6</v>
      </c>
      <c r="AR1874" s="2">
        <v>29.65</v>
      </c>
      <c r="AS1874" s="2">
        <v>29.6</v>
      </c>
      <c r="AT1874" s="2">
        <v>29.75</v>
      </c>
      <c r="AU1874" s="2">
        <v>29.1</v>
      </c>
      <c r="AV1874" s="2">
        <v>17164.2</v>
      </c>
      <c r="AW1874" s="2">
        <v>17.829999999999998</v>
      </c>
      <c r="AX1874" s="2">
        <v>9.9</v>
      </c>
      <c r="AY1874" s="2">
        <v>75250</v>
      </c>
      <c r="AZ1874" s="2">
        <v>4624879</v>
      </c>
      <c r="BA1874" s="2">
        <v>5035219</v>
      </c>
      <c r="BB1874" s="2">
        <v>11.6</v>
      </c>
      <c r="BC1874" s="2">
        <v>134716700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0.56999999999999995</v>
      </c>
      <c r="BJ1874" s="2">
        <v>1.45</v>
      </c>
      <c r="BK1874" s="2">
        <v>1</v>
      </c>
      <c r="BL1874" s="2">
        <v>17.86</v>
      </c>
      <c r="BM1874" s="2">
        <v>17.86</v>
      </c>
      <c r="BN1874" s="2">
        <v>2387848</v>
      </c>
      <c r="BO1874" s="2">
        <v>1000000</v>
      </c>
      <c r="BP1874" s="2">
        <v>7932.71</v>
      </c>
      <c r="BQ1874" s="2">
        <v>93</v>
      </c>
      <c r="BR1874" s="2"/>
      <c r="BS1874">
        <v>42350</v>
      </c>
      <c r="BZ1874">
        <v>0</v>
      </c>
      <c r="CC1874">
        <v>11104</v>
      </c>
      <c r="CD1874">
        <v>11104</v>
      </c>
      <c r="CE1874">
        <v>1469</v>
      </c>
      <c r="CG1874">
        <v>27221478</v>
      </c>
      <c r="CH1874">
        <v>0</v>
      </c>
      <c r="CI1874">
        <v>54106174</v>
      </c>
      <c r="CJ1874">
        <v>124590536</v>
      </c>
      <c r="CK1874">
        <v>124590536</v>
      </c>
      <c r="CN1874">
        <v>477570</v>
      </c>
      <c r="CO1874">
        <v>477570</v>
      </c>
      <c r="CP1874">
        <v>0</v>
      </c>
      <c r="CQ1874">
        <v>-488770</v>
      </c>
      <c r="CR1874">
        <v>46077512</v>
      </c>
      <c r="CS1874">
        <v>207471298</v>
      </c>
      <c r="CU1874">
        <v>13848938</v>
      </c>
      <c r="CV1874">
        <v>100425</v>
      </c>
      <c r="CW1874">
        <v>13212</v>
      </c>
      <c r="CY1874">
        <v>-610488</v>
      </c>
      <c r="CZ1874">
        <v>14687</v>
      </c>
      <c r="DC1874">
        <v>1779487</v>
      </c>
      <c r="DD1874">
        <v>0</v>
      </c>
      <c r="DE1874">
        <v>6424</v>
      </c>
      <c r="DF1874">
        <v>5072381</v>
      </c>
      <c r="DG1874">
        <v>347638</v>
      </c>
      <c r="DI1874">
        <v>4724743</v>
      </c>
      <c r="DJ1874">
        <v>0</v>
      </c>
      <c r="DK1874">
        <v>1104181</v>
      </c>
      <c r="DL1874">
        <v>5087068</v>
      </c>
      <c r="DM1874">
        <v>5187493</v>
      </c>
      <c r="DN1874">
        <v>4724743</v>
      </c>
      <c r="DP1874" t="s">
        <v>1</v>
      </c>
      <c r="DQ1874">
        <v>1.19</v>
      </c>
      <c r="DR1874">
        <v>1.18</v>
      </c>
    </row>
    <row r="1875" spans="1:122" x14ac:dyDescent="0.25">
      <c r="A1875" s="1">
        <v>41339</v>
      </c>
      <c r="B1875" s="2">
        <v>17.59</v>
      </c>
      <c r="C1875" s="2">
        <v>69605.69</v>
      </c>
      <c r="D1875" s="2">
        <v>2.13</v>
      </c>
      <c r="E1875" s="2">
        <v>16.5</v>
      </c>
      <c r="F1875" s="2">
        <v>198.4</v>
      </c>
      <c r="G1875" s="2">
        <v>1.9</v>
      </c>
      <c r="H1875" s="2">
        <v>6.6369999999999996</v>
      </c>
      <c r="I1875" s="2">
        <v>-8.2189999999999994</v>
      </c>
      <c r="J1875" s="2">
        <v>-7.165</v>
      </c>
      <c r="K1875" s="2">
        <v>-0.32</v>
      </c>
      <c r="L1875" s="2"/>
      <c r="M1875" s="2"/>
      <c r="N1875" s="2"/>
      <c r="O1875" s="2">
        <v>1.04</v>
      </c>
      <c r="P1875" s="2">
        <v>0.93</v>
      </c>
      <c r="Q1875" s="2">
        <v>1.776</v>
      </c>
      <c r="R1875" s="2">
        <v>0.60329999999999995</v>
      </c>
      <c r="S1875" s="2" t="s">
        <v>1</v>
      </c>
      <c r="T1875" s="2" t="s">
        <v>1</v>
      </c>
      <c r="U1875" s="2" t="s">
        <v>1</v>
      </c>
      <c r="V1875" s="2">
        <v>0.37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1.07</v>
      </c>
      <c r="AB1875" s="2"/>
      <c r="AC1875" s="2">
        <v>0.43030000000000002</v>
      </c>
      <c r="AD1875" s="2">
        <v>69605.69</v>
      </c>
      <c r="AE1875" s="2"/>
      <c r="AF1875" s="2">
        <v>17.62</v>
      </c>
      <c r="AG1875" s="2">
        <v>17.59</v>
      </c>
      <c r="AH1875" s="2">
        <v>18.04</v>
      </c>
      <c r="AI1875" s="2">
        <v>17.59</v>
      </c>
      <c r="AJ1875" s="2"/>
      <c r="AK1875" s="2">
        <v>17.98</v>
      </c>
      <c r="AL1875" s="2">
        <v>215.5</v>
      </c>
      <c r="AM1875" s="2">
        <v>215.5</v>
      </c>
      <c r="AN1875" s="2">
        <v>395158.9</v>
      </c>
      <c r="AO1875" s="2">
        <v>22167.9</v>
      </c>
      <c r="AP1875" s="2">
        <v>29.8</v>
      </c>
      <c r="AQ1875" s="2">
        <v>29.15</v>
      </c>
      <c r="AR1875" s="2">
        <v>29.2</v>
      </c>
      <c r="AS1875" s="2">
        <v>29.15</v>
      </c>
      <c r="AT1875" s="2">
        <v>29.9</v>
      </c>
      <c r="AU1875" s="2">
        <v>29.15</v>
      </c>
      <c r="AV1875" s="2">
        <v>13374.3</v>
      </c>
      <c r="AW1875" s="2">
        <v>17.829999999999998</v>
      </c>
      <c r="AX1875" s="2">
        <v>9.9</v>
      </c>
      <c r="AY1875" s="2">
        <v>75250</v>
      </c>
      <c r="AZ1875" s="2">
        <v>4624879</v>
      </c>
      <c r="BA1875" s="2">
        <v>5035219</v>
      </c>
      <c r="BB1875" s="2">
        <v>11.6</v>
      </c>
      <c r="BC1875" s="2">
        <v>134716700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0.56000000000000005</v>
      </c>
      <c r="BJ1875" s="2">
        <v>1.43</v>
      </c>
      <c r="BK1875" s="2">
        <v>1</v>
      </c>
      <c r="BL1875" s="2">
        <v>17.59</v>
      </c>
      <c r="BM1875" s="2">
        <v>17.59</v>
      </c>
      <c r="BN1875" s="2">
        <v>2387848</v>
      </c>
      <c r="BO1875" s="2">
        <v>1000000</v>
      </c>
      <c r="BP1875" s="2">
        <v>7950.3</v>
      </c>
      <c r="BQ1875" s="2">
        <v>93</v>
      </c>
      <c r="BR1875" s="2"/>
      <c r="BS1875">
        <v>42350</v>
      </c>
      <c r="BZ1875">
        <v>0</v>
      </c>
      <c r="CC1875">
        <v>11104</v>
      </c>
      <c r="CD1875">
        <v>11104</v>
      </c>
      <c r="CE1875">
        <v>1469</v>
      </c>
      <c r="CG1875">
        <v>27221478</v>
      </c>
      <c r="CH1875">
        <v>0</v>
      </c>
      <c r="CI1875">
        <v>54106174</v>
      </c>
      <c r="CJ1875">
        <v>124590536</v>
      </c>
      <c r="CK1875">
        <v>124590536</v>
      </c>
      <c r="CN1875">
        <v>477570</v>
      </c>
      <c r="CO1875">
        <v>477570</v>
      </c>
      <c r="CP1875">
        <v>0</v>
      </c>
      <c r="CQ1875">
        <v>-488770</v>
      </c>
      <c r="CR1875">
        <v>46077512</v>
      </c>
      <c r="CS1875">
        <v>207471298</v>
      </c>
      <c r="CU1875">
        <v>13848938</v>
      </c>
      <c r="CV1875">
        <v>100425</v>
      </c>
      <c r="CW1875">
        <v>13212</v>
      </c>
      <c r="CY1875">
        <v>-610488</v>
      </c>
      <c r="CZ1875">
        <v>14687</v>
      </c>
      <c r="DC1875">
        <v>1779487</v>
      </c>
      <c r="DD1875">
        <v>0</v>
      </c>
      <c r="DE1875">
        <v>6424</v>
      </c>
      <c r="DF1875">
        <v>5072381</v>
      </c>
      <c r="DG1875">
        <v>347638</v>
      </c>
      <c r="DI1875">
        <v>4724743</v>
      </c>
      <c r="DJ1875">
        <v>0</v>
      </c>
      <c r="DK1875">
        <v>1104181</v>
      </c>
      <c r="DL1875">
        <v>5087068</v>
      </c>
      <c r="DM1875">
        <v>5187493</v>
      </c>
      <c r="DN1875">
        <v>4724743</v>
      </c>
      <c r="DP1875" t="s">
        <v>1</v>
      </c>
      <c r="DQ1875">
        <v>1.19</v>
      </c>
      <c r="DR1875">
        <v>1.18</v>
      </c>
    </row>
    <row r="1876" spans="1:122" x14ac:dyDescent="0.25">
      <c r="A1876" s="1">
        <v>41340</v>
      </c>
      <c r="B1876" s="2">
        <v>17.89</v>
      </c>
      <c r="C1876" s="2">
        <v>70799.69</v>
      </c>
      <c r="D1876" s="2">
        <v>2.09</v>
      </c>
      <c r="E1876" s="2">
        <v>16.8</v>
      </c>
      <c r="F1876" s="2">
        <v>201.8</v>
      </c>
      <c r="G1876" s="2">
        <v>1.9</v>
      </c>
      <c r="H1876" s="2">
        <v>6.6369999999999996</v>
      </c>
      <c r="I1876" s="2">
        <v>-7.9909999999999997</v>
      </c>
      <c r="J1876" s="2">
        <v>-6.9660000000000002</v>
      </c>
      <c r="K1876" s="2">
        <v>-0.311</v>
      </c>
      <c r="L1876" s="2"/>
      <c r="M1876" s="2"/>
      <c r="N1876" s="2"/>
      <c r="O1876" s="2">
        <v>1.04</v>
      </c>
      <c r="P1876" s="2">
        <v>0.93</v>
      </c>
      <c r="Q1876" s="2">
        <v>1.8069999999999999</v>
      </c>
      <c r="R1876" s="2">
        <v>0.60329999999999995</v>
      </c>
      <c r="S1876" s="2" t="s">
        <v>1</v>
      </c>
      <c r="T1876" s="2" t="s">
        <v>1</v>
      </c>
      <c r="U1876" s="2" t="s">
        <v>1</v>
      </c>
      <c r="V1876" s="2">
        <v>0.37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1.07</v>
      </c>
      <c r="AB1876" s="2"/>
      <c r="AC1876" s="2">
        <v>0.43020000000000003</v>
      </c>
      <c r="AD1876" s="2">
        <v>70799.69</v>
      </c>
      <c r="AE1876" s="2"/>
      <c r="AF1876" s="2">
        <v>17.89</v>
      </c>
      <c r="AG1876" s="2">
        <v>17.86</v>
      </c>
      <c r="AH1876" s="2">
        <v>17.95</v>
      </c>
      <c r="AI1876" s="2">
        <v>17.62</v>
      </c>
      <c r="AJ1876" s="2"/>
      <c r="AK1876" s="2">
        <v>17.68</v>
      </c>
      <c r="AL1876" s="2">
        <v>219.19</v>
      </c>
      <c r="AM1876" s="2">
        <v>219.19</v>
      </c>
      <c r="AN1876" s="2">
        <v>421601.9</v>
      </c>
      <c r="AO1876" s="2">
        <v>23596</v>
      </c>
      <c r="AP1876" s="2">
        <v>29.3</v>
      </c>
      <c r="AQ1876" s="2">
        <v>29.65</v>
      </c>
      <c r="AR1876" s="2">
        <v>29.65</v>
      </c>
      <c r="AS1876" s="2">
        <v>29.6</v>
      </c>
      <c r="AT1876" s="2">
        <v>29.75</v>
      </c>
      <c r="AU1876" s="2">
        <v>29.2</v>
      </c>
      <c r="AV1876" s="2">
        <v>14235.9</v>
      </c>
      <c r="AW1876" s="2">
        <v>17.87</v>
      </c>
      <c r="AX1876" s="2">
        <v>9.9</v>
      </c>
      <c r="AY1876" s="2">
        <v>75250</v>
      </c>
      <c r="AZ1876" s="2">
        <v>4624879</v>
      </c>
      <c r="BA1876" s="2">
        <v>5035219</v>
      </c>
      <c r="BB1876" s="2">
        <v>11.6</v>
      </c>
      <c r="BC1876" s="2">
        <v>134716700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0.56999999999999995</v>
      </c>
      <c r="BJ1876" s="2">
        <v>1.45</v>
      </c>
      <c r="BK1876" s="2">
        <v>1</v>
      </c>
      <c r="BL1876" s="2">
        <v>17.89</v>
      </c>
      <c r="BM1876" s="2">
        <v>17.89</v>
      </c>
      <c r="BN1876" s="2">
        <v>2387848</v>
      </c>
      <c r="BO1876" s="2">
        <v>1000000</v>
      </c>
      <c r="BP1876" s="2">
        <v>7960.51</v>
      </c>
      <c r="BQ1876" s="2">
        <v>93</v>
      </c>
      <c r="BR1876" s="2"/>
      <c r="BS1876">
        <v>42350</v>
      </c>
      <c r="BZ1876">
        <v>0</v>
      </c>
      <c r="CC1876">
        <v>11104</v>
      </c>
      <c r="CD1876">
        <v>11104</v>
      </c>
      <c r="CE1876">
        <v>1469</v>
      </c>
      <c r="CG1876">
        <v>27221478</v>
      </c>
      <c r="CH1876">
        <v>0</v>
      </c>
      <c r="CI1876">
        <v>54106174</v>
      </c>
      <c r="CJ1876">
        <v>124590536</v>
      </c>
      <c r="CK1876">
        <v>124590536</v>
      </c>
      <c r="CN1876">
        <v>477570</v>
      </c>
      <c r="CO1876">
        <v>477570</v>
      </c>
      <c r="CP1876">
        <v>0</v>
      </c>
      <c r="CQ1876">
        <v>-488770</v>
      </c>
      <c r="CR1876">
        <v>46077512</v>
      </c>
      <c r="CS1876">
        <v>207471298</v>
      </c>
      <c r="CU1876">
        <v>13848938</v>
      </c>
      <c r="CV1876">
        <v>100425</v>
      </c>
      <c r="CW1876">
        <v>13212</v>
      </c>
      <c r="CY1876">
        <v>-610488</v>
      </c>
      <c r="CZ1876">
        <v>14687</v>
      </c>
      <c r="DC1876">
        <v>1779487</v>
      </c>
      <c r="DD1876">
        <v>0</v>
      </c>
      <c r="DE1876">
        <v>6424</v>
      </c>
      <c r="DF1876">
        <v>5072381</v>
      </c>
      <c r="DG1876">
        <v>347638</v>
      </c>
      <c r="DI1876">
        <v>4724743</v>
      </c>
      <c r="DJ1876">
        <v>0</v>
      </c>
      <c r="DK1876">
        <v>1104181</v>
      </c>
      <c r="DL1876">
        <v>5087068</v>
      </c>
      <c r="DM1876">
        <v>5187493</v>
      </c>
      <c r="DN1876">
        <v>4724743</v>
      </c>
      <c r="DP1876" t="s">
        <v>1</v>
      </c>
      <c r="DQ1876">
        <v>1.19</v>
      </c>
      <c r="DR1876">
        <v>1.18</v>
      </c>
    </row>
    <row r="1877" spans="1:122" x14ac:dyDescent="0.25">
      <c r="A1877" s="1">
        <v>41341</v>
      </c>
      <c r="B1877" s="2">
        <v>18.13</v>
      </c>
      <c r="C1877" s="2">
        <v>71754.75</v>
      </c>
      <c r="D1877" s="2">
        <v>2.0699999999999998</v>
      </c>
      <c r="E1877" s="2">
        <v>17</v>
      </c>
      <c r="F1877" s="2">
        <v>204.5</v>
      </c>
      <c r="G1877" s="2">
        <v>1.9</v>
      </c>
      <c r="H1877" s="2">
        <v>6.6369999999999996</v>
      </c>
      <c r="I1877" s="2">
        <v>-7.8090000000000002</v>
      </c>
      <c r="J1877" s="2">
        <v>-6.8079999999999998</v>
      </c>
      <c r="K1877" s="2">
        <v>-0.30399999999999999</v>
      </c>
      <c r="L1877" s="2"/>
      <c r="M1877" s="2"/>
      <c r="N1877" s="2"/>
      <c r="O1877" s="2">
        <v>1.04</v>
      </c>
      <c r="P1877" s="2">
        <v>0.93</v>
      </c>
      <c r="Q1877" s="2">
        <v>1.831</v>
      </c>
      <c r="R1877" s="2">
        <v>0.60329999999999995</v>
      </c>
      <c r="S1877" s="2" t="s">
        <v>1</v>
      </c>
      <c r="T1877" s="2" t="s">
        <v>1</v>
      </c>
      <c r="U1877" s="2" t="s">
        <v>1</v>
      </c>
      <c r="V1877" s="2">
        <v>0.37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1.07</v>
      </c>
      <c r="AB1877" s="2"/>
      <c r="AC1877" s="2">
        <v>0.43</v>
      </c>
      <c r="AD1877" s="2">
        <v>71754.75</v>
      </c>
      <c r="AE1877" s="2"/>
      <c r="AF1877" s="2">
        <v>18.16</v>
      </c>
      <c r="AG1877" s="2">
        <v>18.13</v>
      </c>
      <c r="AH1877" s="2">
        <v>18.399999999999999</v>
      </c>
      <c r="AI1877" s="2">
        <v>17.98</v>
      </c>
      <c r="AJ1877" s="2"/>
      <c r="AK1877" s="2">
        <v>18.04</v>
      </c>
      <c r="AL1877" s="2">
        <v>222.15</v>
      </c>
      <c r="AM1877" s="2">
        <v>222.15</v>
      </c>
      <c r="AN1877" s="2">
        <v>876443.9</v>
      </c>
      <c r="AO1877" s="2">
        <v>48079.9</v>
      </c>
      <c r="AP1877" s="2">
        <v>29.9</v>
      </c>
      <c r="AQ1877" s="2">
        <v>30.05</v>
      </c>
      <c r="AR1877" s="2">
        <v>30.1</v>
      </c>
      <c r="AS1877" s="2">
        <v>30.05</v>
      </c>
      <c r="AT1877" s="2">
        <v>30.5</v>
      </c>
      <c r="AU1877" s="2">
        <v>29.8</v>
      </c>
      <c r="AV1877" s="2">
        <v>29007.5</v>
      </c>
      <c r="AW1877" s="2">
        <v>18.23</v>
      </c>
      <c r="AX1877" s="2">
        <v>9.9</v>
      </c>
      <c r="AY1877" s="2">
        <v>75250</v>
      </c>
      <c r="AZ1877" s="2">
        <v>4624879</v>
      </c>
      <c r="BA1877" s="2">
        <v>5035219</v>
      </c>
      <c r="BB1877" s="2">
        <v>11.6</v>
      </c>
      <c r="BC1877" s="2">
        <v>134716700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0.57999999999999996</v>
      </c>
      <c r="BJ1877" s="2">
        <v>1.47</v>
      </c>
      <c r="BK1877" s="2">
        <v>1</v>
      </c>
      <c r="BL1877" s="2">
        <v>18.13</v>
      </c>
      <c r="BM1877" s="2">
        <v>18.13</v>
      </c>
      <c r="BN1877" s="2">
        <v>2387848</v>
      </c>
      <c r="BO1877" s="2">
        <v>1000000</v>
      </c>
      <c r="BP1877" s="2">
        <v>8015.14</v>
      </c>
      <c r="BQ1877" s="2">
        <v>93</v>
      </c>
      <c r="BR1877" s="2"/>
      <c r="BS1877">
        <v>42350</v>
      </c>
      <c r="BZ1877">
        <v>0</v>
      </c>
      <c r="CC1877">
        <v>11104</v>
      </c>
      <c r="CD1877">
        <v>11104</v>
      </c>
      <c r="CE1877">
        <v>1469</v>
      </c>
      <c r="CG1877">
        <v>27221478</v>
      </c>
      <c r="CH1877">
        <v>0</v>
      </c>
      <c r="CI1877">
        <v>54106174</v>
      </c>
      <c r="CJ1877">
        <v>124590536</v>
      </c>
      <c r="CK1877">
        <v>124590536</v>
      </c>
      <c r="CN1877">
        <v>477570</v>
      </c>
      <c r="CO1877">
        <v>477570</v>
      </c>
      <c r="CP1877">
        <v>0</v>
      </c>
      <c r="CQ1877">
        <v>-488770</v>
      </c>
      <c r="CR1877">
        <v>46077512</v>
      </c>
      <c r="CS1877">
        <v>207471298</v>
      </c>
      <c r="CU1877">
        <v>13848938</v>
      </c>
      <c r="CV1877">
        <v>100425</v>
      </c>
      <c r="CW1877">
        <v>13212</v>
      </c>
      <c r="CY1877">
        <v>-610488</v>
      </c>
      <c r="CZ1877">
        <v>14687</v>
      </c>
      <c r="DC1877">
        <v>1779487</v>
      </c>
      <c r="DD1877">
        <v>0</v>
      </c>
      <c r="DE1877">
        <v>6424</v>
      </c>
      <c r="DF1877">
        <v>5072381</v>
      </c>
      <c r="DG1877">
        <v>347638</v>
      </c>
      <c r="DI1877">
        <v>4724743</v>
      </c>
      <c r="DJ1877">
        <v>0</v>
      </c>
      <c r="DK1877">
        <v>1104181</v>
      </c>
      <c r="DL1877">
        <v>5087068</v>
      </c>
      <c r="DM1877">
        <v>5187493</v>
      </c>
      <c r="DN1877">
        <v>4724743</v>
      </c>
      <c r="DP1877" t="s">
        <v>1</v>
      </c>
      <c r="DQ1877">
        <v>1.19</v>
      </c>
      <c r="DR1877">
        <v>1.18</v>
      </c>
    </row>
    <row r="1878" spans="1:122" x14ac:dyDescent="0.25">
      <c r="A1878" s="1">
        <v>41344</v>
      </c>
      <c r="B1878" s="2">
        <v>18.579999999999998</v>
      </c>
      <c r="C1878" s="2">
        <v>73545.63</v>
      </c>
      <c r="D1878" s="2">
        <v>2.02</v>
      </c>
      <c r="E1878" s="2">
        <v>17.399999999999999</v>
      </c>
      <c r="F1878" s="2">
        <v>209.6</v>
      </c>
      <c r="G1878" s="2">
        <v>1.9</v>
      </c>
      <c r="H1878" s="2">
        <v>6.6369999999999996</v>
      </c>
      <c r="I1878" s="2">
        <v>-7.4669999999999996</v>
      </c>
      <c r="J1878" s="2">
        <v>-6.51</v>
      </c>
      <c r="K1878" s="2">
        <v>-0.29099999999999998</v>
      </c>
      <c r="L1878" s="2"/>
      <c r="M1878" s="2"/>
      <c r="N1878" s="2"/>
      <c r="O1878" s="2">
        <v>1.04</v>
      </c>
      <c r="P1878" s="2">
        <v>0.93</v>
      </c>
      <c r="Q1878" s="2">
        <v>1.877</v>
      </c>
      <c r="R1878" s="2">
        <v>0.60329999999999995</v>
      </c>
      <c r="S1878" s="2" t="s">
        <v>1</v>
      </c>
      <c r="T1878" s="2" t="s">
        <v>1</v>
      </c>
      <c r="U1878" s="2" t="s">
        <v>1</v>
      </c>
      <c r="V1878" s="2">
        <v>0.37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1.07</v>
      </c>
      <c r="AB1878" s="2"/>
      <c r="AC1878" s="2">
        <v>0.42980000000000002</v>
      </c>
      <c r="AD1878" s="2">
        <v>73545.63</v>
      </c>
      <c r="AE1878" s="2"/>
      <c r="AF1878" s="2">
        <v>18.579999999999998</v>
      </c>
      <c r="AG1878" s="2">
        <v>18.55</v>
      </c>
      <c r="AH1878" s="2">
        <v>18.82</v>
      </c>
      <c r="AI1878" s="2">
        <v>18.16</v>
      </c>
      <c r="AJ1878" s="2"/>
      <c r="AK1878" s="2">
        <v>18.22</v>
      </c>
      <c r="AL1878" s="2">
        <v>227.7</v>
      </c>
      <c r="AM1878" s="2">
        <v>227.7</v>
      </c>
      <c r="AN1878" s="2">
        <v>1216249</v>
      </c>
      <c r="AO1878" s="2">
        <v>65745.899999999994</v>
      </c>
      <c r="AP1878" s="2">
        <v>30.2</v>
      </c>
      <c r="AQ1878" s="2">
        <v>30.8</v>
      </c>
      <c r="AR1878" s="2">
        <v>30.8</v>
      </c>
      <c r="AS1878" s="2">
        <v>30.75</v>
      </c>
      <c r="AT1878" s="2">
        <v>31.2</v>
      </c>
      <c r="AU1878" s="2">
        <v>30.1</v>
      </c>
      <c r="AV1878" s="2">
        <v>39665.800000000003</v>
      </c>
      <c r="AW1878" s="2">
        <v>18.5</v>
      </c>
      <c r="AX1878" s="2">
        <v>9.9</v>
      </c>
      <c r="AY1878" s="2">
        <v>75250</v>
      </c>
      <c r="AZ1878" s="2">
        <v>4624879</v>
      </c>
      <c r="BA1878" s="2">
        <v>5035219</v>
      </c>
      <c r="BB1878" s="2">
        <v>11.6</v>
      </c>
      <c r="BC1878" s="2">
        <v>134716700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0.59</v>
      </c>
      <c r="BJ1878" s="2">
        <v>1.51</v>
      </c>
      <c r="BK1878" s="2">
        <v>1</v>
      </c>
      <c r="BL1878" s="2">
        <v>18.579999999999998</v>
      </c>
      <c r="BM1878" s="2">
        <v>18.579999999999998</v>
      </c>
      <c r="BN1878" s="2">
        <v>2387848</v>
      </c>
      <c r="BO1878" s="2">
        <v>1000000</v>
      </c>
      <c r="BP1878" s="2">
        <v>8038.72</v>
      </c>
      <c r="BQ1878" s="2">
        <v>93</v>
      </c>
      <c r="BR1878" s="2"/>
      <c r="BS1878">
        <v>42350</v>
      </c>
      <c r="BZ1878">
        <v>0</v>
      </c>
      <c r="CC1878">
        <v>11104</v>
      </c>
      <c r="CD1878">
        <v>11104</v>
      </c>
      <c r="CE1878">
        <v>1469</v>
      </c>
      <c r="CG1878">
        <v>27221478</v>
      </c>
      <c r="CH1878">
        <v>0</v>
      </c>
      <c r="CI1878">
        <v>54106174</v>
      </c>
      <c r="CJ1878">
        <v>124590536</v>
      </c>
      <c r="CK1878">
        <v>124590536</v>
      </c>
      <c r="CN1878">
        <v>477570</v>
      </c>
      <c r="CO1878">
        <v>477570</v>
      </c>
      <c r="CP1878">
        <v>0</v>
      </c>
      <c r="CQ1878">
        <v>-488770</v>
      </c>
      <c r="CR1878">
        <v>46077512</v>
      </c>
      <c r="CS1878">
        <v>207471298</v>
      </c>
      <c r="CU1878">
        <v>13848938</v>
      </c>
      <c r="CV1878">
        <v>100425</v>
      </c>
      <c r="CW1878">
        <v>13212</v>
      </c>
      <c r="CY1878">
        <v>-610488</v>
      </c>
      <c r="CZ1878">
        <v>14687</v>
      </c>
      <c r="DC1878">
        <v>1779487</v>
      </c>
      <c r="DD1878">
        <v>0</v>
      </c>
      <c r="DE1878">
        <v>6424</v>
      </c>
      <c r="DF1878">
        <v>5072381</v>
      </c>
      <c r="DG1878">
        <v>347638</v>
      </c>
      <c r="DI1878">
        <v>4724743</v>
      </c>
      <c r="DJ1878">
        <v>0</v>
      </c>
      <c r="DK1878">
        <v>1104181</v>
      </c>
      <c r="DL1878">
        <v>5087068</v>
      </c>
      <c r="DM1878">
        <v>5187493</v>
      </c>
      <c r="DN1878">
        <v>4724743</v>
      </c>
      <c r="DP1878" t="s">
        <v>1</v>
      </c>
      <c r="DQ1878">
        <v>1.19</v>
      </c>
      <c r="DR1878">
        <v>1.18</v>
      </c>
    </row>
    <row r="1879" spans="1:122" x14ac:dyDescent="0.25">
      <c r="A1879" s="1">
        <v>41345</v>
      </c>
      <c r="B1879" s="2">
        <v>18.100000000000001</v>
      </c>
      <c r="C1879" s="2">
        <v>71635.38</v>
      </c>
      <c r="D1879" s="2">
        <v>2.0699999999999998</v>
      </c>
      <c r="E1879" s="2">
        <v>17</v>
      </c>
      <c r="F1879" s="2">
        <v>204.2</v>
      </c>
      <c r="G1879" s="2">
        <v>1.9</v>
      </c>
      <c r="H1879" s="2">
        <v>6.6369999999999996</v>
      </c>
      <c r="I1879" s="2">
        <v>-7.8319999999999999</v>
      </c>
      <c r="J1879" s="2">
        <v>-6.827</v>
      </c>
      <c r="K1879" s="2">
        <v>-0.30499999999999999</v>
      </c>
      <c r="L1879" s="2"/>
      <c r="M1879" s="2"/>
      <c r="N1879" s="2"/>
      <c r="O1879" s="2">
        <v>1.04</v>
      </c>
      <c r="P1879" s="2">
        <v>0.93</v>
      </c>
      <c r="Q1879" s="2">
        <v>1.8280000000000001</v>
      </c>
      <c r="R1879" s="2">
        <v>0.60329999999999995</v>
      </c>
      <c r="S1879" s="2" t="s">
        <v>1</v>
      </c>
      <c r="T1879" s="2" t="s">
        <v>1</v>
      </c>
      <c r="U1879" s="2" t="s">
        <v>1</v>
      </c>
      <c r="V1879" s="2">
        <v>0.37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1.07</v>
      </c>
      <c r="AB1879" s="2"/>
      <c r="AC1879" s="2">
        <v>0.42959999999999998</v>
      </c>
      <c r="AD1879" s="2">
        <v>71635.38</v>
      </c>
      <c r="AE1879" s="2"/>
      <c r="AF1879" s="2">
        <v>18.13</v>
      </c>
      <c r="AG1879" s="2">
        <v>18.100000000000001</v>
      </c>
      <c r="AH1879" s="2">
        <v>18.79</v>
      </c>
      <c r="AI1879" s="2">
        <v>18.100000000000001</v>
      </c>
      <c r="AJ1879" s="2"/>
      <c r="AK1879" s="2">
        <v>18.7</v>
      </c>
      <c r="AL1879" s="2">
        <v>221.78</v>
      </c>
      <c r="AM1879" s="2">
        <v>221.78</v>
      </c>
      <c r="AN1879" s="2">
        <v>1052040</v>
      </c>
      <c r="AO1879" s="2">
        <v>56669.1</v>
      </c>
      <c r="AP1879" s="2">
        <v>31</v>
      </c>
      <c r="AQ1879" s="2">
        <v>30</v>
      </c>
      <c r="AR1879" s="2">
        <v>30.05</v>
      </c>
      <c r="AS1879" s="2">
        <v>30</v>
      </c>
      <c r="AT1879" s="2">
        <v>31.15</v>
      </c>
      <c r="AU1879" s="2">
        <v>30</v>
      </c>
      <c r="AV1879" s="2">
        <v>34189.5</v>
      </c>
      <c r="AW1879" s="2">
        <v>18.57</v>
      </c>
      <c r="AX1879" s="2">
        <v>9.9</v>
      </c>
      <c r="AY1879" s="2">
        <v>75250</v>
      </c>
      <c r="AZ1879" s="2">
        <v>4624879</v>
      </c>
      <c r="BA1879" s="2">
        <v>5035219</v>
      </c>
      <c r="BB1879" s="2">
        <v>11.6</v>
      </c>
      <c r="BC1879" s="2">
        <v>134716700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0.56999999999999995</v>
      </c>
      <c r="BJ1879" s="2">
        <v>1.47</v>
      </c>
      <c r="BK1879" s="2">
        <v>1</v>
      </c>
      <c r="BL1879" s="2">
        <v>18.100000000000001</v>
      </c>
      <c r="BM1879" s="2">
        <v>18.100000000000001</v>
      </c>
      <c r="BN1879" s="2">
        <v>2387848</v>
      </c>
      <c r="BO1879" s="2">
        <v>1000000</v>
      </c>
      <c r="BP1879" s="2">
        <v>7994.71</v>
      </c>
      <c r="BQ1879" s="2">
        <v>93</v>
      </c>
      <c r="BR1879" s="2"/>
      <c r="BS1879">
        <v>42350</v>
      </c>
      <c r="BZ1879">
        <v>0</v>
      </c>
      <c r="CC1879">
        <v>11104</v>
      </c>
      <c r="CD1879">
        <v>11104</v>
      </c>
      <c r="CE1879">
        <v>1469</v>
      </c>
      <c r="CG1879">
        <v>27221478</v>
      </c>
      <c r="CH1879">
        <v>0</v>
      </c>
      <c r="CI1879">
        <v>54106174</v>
      </c>
      <c r="CJ1879">
        <v>124590536</v>
      </c>
      <c r="CK1879">
        <v>124590536</v>
      </c>
      <c r="CN1879">
        <v>477570</v>
      </c>
      <c r="CO1879">
        <v>477570</v>
      </c>
      <c r="CP1879">
        <v>0</v>
      </c>
      <c r="CQ1879">
        <v>-488770</v>
      </c>
      <c r="CR1879">
        <v>46077512</v>
      </c>
      <c r="CS1879">
        <v>207471298</v>
      </c>
      <c r="CU1879">
        <v>13848938</v>
      </c>
      <c r="CV1879">
        <v>100425</v>
      </c>
      <c r="CW1879">
        <v>13212</v>
      </c>
      <c r="CY1879">
        <v>-610488</v>
      </c>
      <c r="CZ1879">
        <v>14687</v>
      </c>
      <c r="DC1879">
        <v>1779487</v>
      </c>
      <c r="DD1879">
        <v>0</v>
      </c>
      <c r="DE1879">
        <v>6424</v>
      </c>
      <c r="DF1879">
        <v>5072381</v>
      </c>
      <c r="DG1879">
        <v>347638</v>
      </c>
      <c r="DI1879">
        <v>4724743</v>
      </c>
      <c r="DJ1879">
        <v>0</v>
      </c>
      <c r="DK1879">
        <v>1104181</v>
      </c>
      <c r="DL1879">
        <v>5087068</v>
      </c>
      <c r="DM1879">
        <v>5187493</v>
      </c>
      <c r="DN1879">
        <v>4724743</v>
      </c>
      <c r="DP1879" t="s">
        <v>1</v>
      </c>
      <c r="DQ1879">
        <v>1.19</v>
      </c>
      <c r="DR1879">
        <v>1.18</v>
      </c>
    </row>
    <row r="1880" spans="1:122" x14ac:dyDescent="0.25">
      <c r="A1880" s="1">
        <v>41346</v>
      </c>
      <c r="B1880" s="2">
        <v>18.489999999999998</v>
      </c>
      <c r="C1880" s="2">
        <v>73187.5</v>
      </c>
      <c r="D1880" s="2">
        <v>2.02</v>
      </c>
      <c r="E1880" s="2">
        <v>17.3</v>
      </c>
      <c r="F1880" s="2">
        <v>208.6</v>
      </c>
      <c r="G1880" s="2">
        <v>1.9</v>
      </c>
      <c r="H1880" s="2">
        <v>6.6369999999999996</v>
      </c>
      <c r="I1880" s="2">
        <v>-7.5359999999999996</v>
      </c>
      <c r="J1880" s="2">
        <v>-6.569</v>
      </c>
      <c r="K1880" s="2">
        <v>-0.29299999999999998</v>
      </c>
      <c r="L1880" s="2"/>
      <c r="M1880" s="2"/>
      <c r="N1880" s="2"/>
      <c r="O1880" s="2">
        <v>1.04</v>
      </c>
      <c r="P1880" s="2">
        <v>0.93</v>
      </c>
      <c r="Q1880" s="2">
        <v>1.8680000000000001</v>
      </c>
      <c r="R1880" s="2">
        <v>0.60329999999999995</v>
      </c>
      <c r="S1880" s="2" t="s">
        <v>1</v>
      </c>
      <c r="T1880" s="2" t="s">
        <v>1</v>
      </c>
      <c r="U1880" s="2" t="s">
        <v>1</v>
      </c>
      <c r="V1880" s="2">
        <v>0.37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1.07</v>
      </c>
      <c r="AB1880" s="2"/>
      <c r="AC1880" s="2">
        <v>0.42959999999999998</v>
      </c>
      <c r="AD1880" s="2">
        <v>73187.5</v>
      </c>
      <c r="AE1880" s="2"/>
      <c r="AF1880" s="2">
        <v>18.52</v>
      </c>
      <c r="AG1880" s="2">
        <v>18.489999999999998</v>
      </c>
      <c r="AH1880" s="2">
        <v>18.73</v>
      </c>
      <c r="AI1880" s="2">
        <v>18.28</v>
      </c>
      <c r="AJ1880" s="2"/>
      <c r="AK1880" s="2">
        <v>18.28</v>
      </c>
      <c r="AL1880" s="2">
        <v>226.59</v>
      </c>
      <c r="AM1880" s="2">
        <v>226.59</v>
      </c>
      <c r="AN1880" s="2">
        <v>893969.9</v>
      </c>
      <c r="AO1880" s="2">
        <v>48243.7</v>
      </c>
      <c r="AP1880" s="2">
        <v>30.3</v>
      </c>
      <c r="AQ1880" s="2">
        <v>30.65</v>
      </c>
      <c r="AR1880" s="2">
        <v>30.7</v>
      </c>
      <c r="AS1880" s="2">
        <v>30.65</v>
      </c>
      <c r="AT1880" s="2">
        <v>31.05</v>
      </c>
      <c r="AU1880" s="2">
        <v>30.3</v>
      </c>
      <c r="AV1880" s="2">
        <v>29106.3</v>
      </c>
      <c r="AW1880" s="2">
        <v>18.53</v>
      </c>
      <c r="AX1880" s="2">
        <v>9.9</v>
      </c>
      <c r="AY1880" s="2">
        <v>75250</v>
      </c>
      <c r="AZ1880" s="2">
        <v>4624879</v>
      </c>
      <c r="BA1880" s="2">
        <v>5035219</v>
      </c>
      <c r="BB1880" s="2">
        <v>11.6</v>
      </c>
      <c r="BC1880" s="2">
        <v>134716700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0.59</v>
      </c>
      <c r="BJ1880" s="2">
        <v>1.5</v>
      </c>
      <c r="BK1880" s="2">
        <v>1</v>
      </c>
      <c r="BL1880" s="2">
        <v>18.489999999999998</v>
      </c>
      <c r="BM1880" s="2">
        <v>18.489999999999998</v>
      </c>
      <c r="BN1880" s="2">
        <v>2387848</v>
      </c>
      <c r="BO1880" s="2">
        <v>1000000</v>
      </c>
      <c r="BP1880" s="2">
        <v>7995.51</v>
      </c>
      <c r="BQ1880" s="2">
        <v>93</v>
      </c>
      <c r="BR1880" s="2"/>
      <c r="BS1880">
        <v>42350</v>
      </c>
      <c r="BZ1880">
        <v>0</v>
      </c>
      <c r="CC1880">
        <v>11104</v>
      </c>
      <c r="CD1880">
        <v>11104</v>
      </c>
      <c r="CE1880">
        <v>1469</v>
      </c>
      <c r="CG1880">
        <v>27221478</v>
      </c>
      <c r="CH1880">
        <v>0</v>
      </c>
      <c r="CI1880">
        <v>54106174</v>
      </c>
      <c r="CJ1880">
        <v>124590536</v>
      </c>
      <c r="CK1880">
        <v>124590536</v>
      </c>
      <c r="CN1880">
        <v>477570</v>
      </c>
      <c r="CO1880">
        <v>477570</v>
      </c>
      <c r="CP1880">
        <v>0</v>
      </c>
      <c r="CQ1880">
        <v>-488770</v>
      </c>
      <c r="CR1880">
        <v>46077512</v>
      </c>
      <c r="CS1880">
        <v>207471298</v>
      </c>
      <c r="CU1880">
        <v>13848938</v>
      </c>
      <c r="CV1880">
        <v>100425</v>
      </c>
      <c r="CW1880">
        <v>13212</v>
      </c>
      <c r="CY1880">
        <v>-610488</v>
      </c>
      <c r="CZ1880">
        <v>14687</v>
      </c>
      <c r="DC1880">
        <v>1779487</v>
      </c>
      <c r="DD1880">
        <v>0</v>
      </c>
      <c r="DE1880">
        <v>6424</v>
      </c>
      <c r="DF1880">
        <v>5072381</v>
      </c>
      <c r="DG1880">
        <v>347638</v>
      </c>
      <c r="DI1880">
        <v>4724743</v>
      </c>
      <c r="DJ1880">
        <v>0</v>
      </c>
      <c r="DK1880">
        <v>1104181</v>
      </c>
      <c r="DL1880">
        <v>5087068</v>
      </c>
      <c r="DM1880">
        <v>5187493</v>
      </c>
      <c r="DN1880">
        <v>4724743</v>
      </c>
      <c r="DP1880" t="s">
        <v>1</v>
      </c>
      <c r="DQ1880">
        <v>1.19</v>
      </c>
      <c r="DR1880">
        <v>1.18</v>
      </c>
    </row>
    <row r="1881" spans="1:122" x14ac:dyDescent="0.25">
      <c r="A1881" s="1">
        <v>41347</v>
      </c>
      <c r="B1881" s="2">
        <v>18.52</v>
      </c>
      <c r="C1881" s="2">
        <v>73306.880000000005</v>
      </c>
      <c r="D1881" s="2">
        <v>0.65</v>
      </c>
      <c r="E1881" s="2">
        <v>17.399999999999999</v>
      </c>
      <c r="F1881" s="2">
        <v>208.9</v>
      </c>
      <c r="G1881" s="2">
        <v>2.0990000000000002</v>
      </c>
      <c r="H1881" s="2">
        <v>7.0439999999999996</v>
      </c>
      <c r="I1881" s="2">
        <v>-7.1070000000000002</v>
      </c>
      <c r="J1881" s="2">
        <v>-6.3959999999999999</v>
      </c>
      <c r="K1881" s="2">
        <v>-0.28899999999999998</v>
      </c>
      <c r="L1881" s="2"/>
      <c r="M1881" s="2"/>
      <c r="N1881" s="2"/>
      <c r="O1881" s="2">
        <v>0.99</v>
      </c>
      <c r="P1881" s="2">
        <v>0.9</v>
      </c>
      <c r="Q1881" s="2">
        <v>1.524</v>
      </c>
      <c r="R1881" s="2">
        <v>0.60329999999999995</v>
      </c>
      <c r="S1881" s="2" t="s">
        <v>1</v>
      </c>
      <c r="T1881" s="2" t="s">
        <v>1</v>
      </c>
      <c r="U1881" s="2" t="s">
        <v>1</v>
      </c>
      <c r="V1881" s="2">
        <v>0.12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1.07</v>
      </c>
      <c r="AB1881" s="2"/>
      <c r="AC1881" s="2">
        <v>0.42959999999999998</v>
      </c>
      <c r="AD1881" s="2">
        <v>73306.880000000005</v>
      </c>
      <c r="AE1881" s="2"/>
      <c r="AF1881" s="2">
        <v>18.52</v>
      </c>
      <c r="AG1881" s="2">
        <v>18.489999999999998</v>
      </c>
      <c r="AH1881" s="2">
        <v>18.64</v>
      </c>
      <c r="AI1881" s="2">
        <v>18.25</v>
      </c>
      <c r="AJ1881" s="2"/>
      <c r="AK1881" s="2">
        <v>18.64</v>
      </c>
      <c r="AL1881" s="2">
        <v>226.96</v>
      </c>
      <c r="AM1881" s="2">
        <v>226.96</v>
      </c>
      <c r="AN1881" s="2">
        <v>462483.9</v>
      </c>
      <c r="AO1881" s="2">
        <v>25076.3</v>
      </c>
      <c r="AP1881" s="2">
        <v>30.9</v>
      </c>
      <c r="AQ1881" s="2">
        <v>30.7</v>
      </c>
      <c r="AR1881" s="2">
        <v>30.7</v>
      </c>
      <c r="AS1881" s="2">
        <v>30.65</v>
      </c>
      <c r="AT1881" s="2">
        <v>30.9</v>
      </c>
      <c r="AU1881" s="2">
        <v>30.25</v>
      </c>
      <c r="AV1881" s="2">
        <v>15129</v>
      </c>
      <c r="AW1881" s="2">
        <v>18.440000000000001</v>
      </c>
      <c r="AX1881" s="2">
        <v>12.15</v>
      </c>
      <c r="AY1881" s="2">
        <v>75250</v>
      </c>
      <c r="AZ1881" s="2">
        <v>4993691</v>
      </c>
      <c r="BA1881" s="2">
        <v>5476934</v>
      </c>
      <c r="BB1881" s="2">
        <v>10.92</v>
      </c>
      <c r="BC1881" s="2">
        <v>136303500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0.59</v>
      </c>
      <c r="BJ1881" s="2">
        <v>1.51</v>
      </c>
      <c r="BK1881" s="2">
        <v>1</v>
      </c>
      <c r="BL1881" s="2">
        <v>18.52</v>
      </c>
      <c r="BM1881" s="2">
        <v>18.52</v>
      </c>
      <c r="BN1881" s="2">
        <v>2387848</v>
      </c>
      <c r="BO1881" s="2">
        <v>1000000</v>
      </c>
      <c r="BP1881" s="2">
        <v>7951.76</v>
      </c>
      <c r="BQ1881" s="2">
        <v>93</v>
      </c>
      <c r="BR1881" s="2"/>
      <c r="BS1881">
        <v>42350</v>
      </c>
      <c r="BZ1881">
        <v>0</v>
      </c>
      <c r="CC1881">
        <v>11104</v>
      </c>
      <c r="CD1881">
        <v>11104</v>
      </c>
      <c r="CE1881">
        <v>1469</v>
      </c>
      <c r="CG1881">
        <v>27221478</v>
      </c>
      <c r="CH1881">
        <v>0</v>
      </c>
      <c r="CI1881">
        <v>54106174</v>
      </c>
      <c r="CJ1881">
        <v>124590536</v>
      </c>
      <c r="CK1881">
        <v>124590536</v>
      </c>
      <c r="CN1881">
        <v>477570</v>
      </c>
      <c r="CO1881">
        <v>477570</v>
      </c>
      <c r="CP1881">
        <v>0</v>
      </c>
      <c r="CQ1881">
        <v>-488770</v>
      </c>
      <c r="CR1881">
        <v>46077512</v>
      </c>
      <c r="CS1881">
        <v>207471298</v>
      </c>
      <c r="CU1881">
        <v>13848938</v>
      </c>
      <c r="CV1881">
        <v>100425</v>
      </c>
      <c r="CW1881">
        <v>13212</v>
      </c>
      <c r="CY1881">
        <v>-610488</v>
      </c>
      <c r="CZ1881">
        <v>14687</v>
      </c>
      <c r="DC1881">
        <v>1779487</v>
      </c>
      <c r="DD1881">
        <v>0</v>
      </c>
      <c r="DE1881">
        <v>6424</v>
      </c>
      <c r="DF1881">
        <v>5072381</v>
      </c>
      <c r="DG1881">
        <v>347638</v>
      </c>
      <c r="DI1881">
        <v>4724743</v>
      </c>
      <c r="DJ1881">
        <v>0</v>
      </c>
      <c r="DK1881">
        <v>1104181</v>
      </c>
      <c r="DL1881">
        <v>5087068</v>
      </c>
      <c r="DM1881">
        <v>5187493</v>
      </c>
      <c r="DN1881">
        <v>4724743</v>
      </c>
      <c r="DP1881" t="s">
        <v>1</v>
      </c>
      <c r="DQ1881">
        <v>1.24</v>
      </c>
      <c r="DR1881">
        <v>1.38</v>
      </c>
    </row>
    <row r="1882" spans="1:122" x14ac:dyDescent="0.25">
      <c r="A1882" s="1">
        <v>41348</v>
      </c>
      <c r="B1882" s="2">
        <v>18.13</v>
      </c>
      <c r="C1882" s="2">
        <v>71754.75</v>
      </c>
      <c r="D1882" s="2">
        <v>0.67</v>
      </c>
      <c r="E1882" s="2">
        <v>17</v>
      </c>
      <c r="F1882" s="2">
        <v>204.5</v>
      </c>
      <c r="G1882" s="2">
        <v>2.0990000000000002</v>
      </c>
      <c r="H1882" s="2">
        <v>7.0439999999999996</v>
      </c>
      <c r="I1882" s="2">
        <v>-7.3869999999999996</v>
      </c>
      <c r="J1882" s="2">
        <v>-6.6479999999999997</v>
      </c>
      <c r="K1882" s="2">
        <v>-0.3</v>
      </c>
      <c r="L1882" s="2"/>
      <c r="M1882" s="2"/>
      <c r="N1882" s="2"/>
      <c r="O1882" s="2">
        <v>0.99</v>
      </c>
      <c r="P1882" s="2">
        <v>0.9</v>
      </c>
      <c r="Q1882" s="2">
        <v>1.492</v>
      </c>
      <c r="R1882" s="2">
        <v>0.60329999999999995</v>
      </c>
      <c r="S1882" s="2" t="s">
        <v>1</v>
      </c>
      <c r="T1882" s="2" t="s">
        <v>1</v>
      </c>
      <c r="U1882" s="2" t="s">
        <v>1</v>
      </c>
      <c r="V1882" s="2">
        <v>0.12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1.07</v>
      </c>
      <c r="AB1882" s="2"/>
      <c r="AC1882" s="2">
        <v>0.42949999999999999</v>
      </c>
      <c r="AD1882" s="2">
        <v>71754.75</v>
      </c>
      <c r="AE1882" s="2"/>
      <c r="AF1882" s="2">
        <v>18.16</v>
      </c>
      <c r="AG1882" s="2">
        <v>18.13</v>
      </c>
      <c r="AH1882" s="2">
        <v>18.850000000000001</v>
      </c>
      <c r="AI1882" s="2">
        <v>18.13</v>
      </c>
      <c r="AJ1882" s="2"/>
      <c r="AK1882" s="2">
        <v>18.73</v>
      </c>
      <c r="AL1882" s="2">
        <v>222.15</v>
      </c>
      <c r="AM1882" s="2">
        <v>222.15</v>
      </c>
      <c r="AN1882" s="2">
        <v>531807.9</v>
      </c>
      <c r="AO1882" s="2">
        <v>28811.200000000001</v>
      </c>
      <c r="AP1882" s="2">
        <v>31.05</v>
      </c>
      <c r="AQ1882" s="2">
        <v>30.05</v>
      </c>
      <c r="AR1882" s="2">
        <v>30.1</v>
      </c>
      <c r="AS1882" s="2">
        <v>30.05</v>
      </c>
      <c r="AT1882" s="2">
        <v>31.25</v>
      </c>
      <c r="AU1882" s="2">
        <v>30.05</v>
      </c>
      <c r="AV1882" s="2">
        <v>17382.400000000001</v>
      </c>
      <c r="AW1882" s="2">
        <v>18.46</v>
      </c>
      <c r="AX1882" s="2">
        <v>12.15</v>
      </c>
      <c r="AY1882" s="2">
        <v>75250</v>
      </c>
      <c r="AZ1882" s="2">
        <v>4993691</v>
      </c>
      <c r="BA1882" s="2">
        <v>5476934</v>
      </c>
      <c r="BB1882" s="2">
        <v>10.92</v>
      </c>
      <c r="BC1882" s="2">
        <v>136303500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0.57999999999999996</v>
      </c>
      <c r="BJ1882" s="2">
        <v>1.47</v>
      </c>
      <c r="BK1882" s="2">
        <v>1</v>
      </c>
      <c r="BL1882" s="2">
        <v>18.13</v>
      </c>
      <c r="BM1882" s="2">
        <v>18.13</v>
      </c>
      <c r="BN1882" s="2">
        <v>2387848</v>
      </c>
      <c r="BO1882" s="2">
        <v>1000000</v>
      </c>
      <c r="BP1882" s="2">
        <v>7927.49</v>
      </c>
      <c r="BQ1882" s="2">
        <v>93</v>
      </c>
      <c r="BR1882" s="2"/>
      <c r="BS1882">
        <v>42350</v>
      </c>
      <c r="BZ1882">
        <v>0</v>
      </c>
      <c r="CC1882">
        <v>11104</v>
      </c>
      <c r="CD1882">
        <v>11104</v>
      </c>
      <c r="CE1882">
        <v>1469</v>
      </c>
      <c r="CG1882">
        <v>27221478</v>
      </c>
      <c r="CH1882">
        <v>0</v>
      </c>
      <c r="CI1882">
        <v>54106174</v>
      </c>
      <c r="CJ1882">
        <v>124590536</v>
      </c>
      <c r="CK1882">
        <v>124590536</v>
      </c>
      <c r="CN1882">
        <v>477570</v>
      </c>
      <c r="CO1882">
        <v>477570</v>
      </c>
      <c r="CP1882">
        <v>0</v>
      </c>
      <c r="CQ1882">
        <v>-488770</v>
      </c>
      <c r="CR1882">
        <v>46077512</v>
      </c>
      <c r="CS1882">
        <v>207471298</v>
      </c>
      <c r="CU1882">
        <v>13848938</v>
      </c>
      <c r="CV1882">
        <v>100425</v>
      </c>
      <c r="CW1882">
        <v>13212</v>
      </c>
      <c r="CY1882">
        <v>-610488</v>
      </c>
      <c r="CZ1882">
        <v>14687</v>
      </c>
      <c r="DC1882">
        <v>1779487</v>
      </c>
      <c r="DD1882">
        <v>0</v>
      </c>
      <c r="DE1882">
        <v>6424</v>
      </c>
      <c r="DF1882">
        <v>5072381</v>
      </c>
      <c r="DG1882">
        <v>347638</v>
      </c>
      <c r="DI1882">
        <v>4724743</v>
      </c>
      <c r="DJ1882">
        <v>0</v>
      </c>
      <c r="DK1882">
        <v>1104181</v>
      </c>
      <c r="DL1882">
        <v>5087068</v>
      </c>
      <c r="DM1882">
        <v>5187493</v>
      </c>
      <c r="DN1882">
        <v>4724743</v>
      </c>
      <c r="DP1882" t="s">
        <v>1</v>
      </c>
      <c r="DQ1882">
        <v>1.24</v>
      </c>
      <c r="DR1882">
        <v>1.38</v>
      </c>
    </row>
    <row r="1883" spans="1:122" x14ac:dyDescent="0.25">
      <c r="A1883" s="1">
        <v>41351</v>
      </c>
      <c r="B1883" s="2">
        <v>17.41</v>
      </c>
      <c r="C1883" s="2">
        <v>68889.38</v>
      </c>
      <c r="D1883" s="2">
        <v>0.69</v>
      </c>
      <c r="E1883" s="2">
        <v>16.3</v>
      </c>
      <c r="F1883" s="2">
        <v>196.3</v>
      </c>
      <c r="G1883" s="2">
        <v>2.0990000000000002</v>
      </c>
      <c r="H1883" s="2">
        <v>7.0439999999999996</v>
      </c>
      <c r="I1883" s="2">
        <v>-7.9039999999999999</v>
      </c>
      <c r="J1883" s="2">
        <v>-7.1130000000000004</v>
      </c>
      <c r="K1883" s="2">
        <v>-0.32100000000000001</v>
      </c>
      <c r="L1883" s="2"/>
      <c r="M1883" s="2"/>
      <c r="N1883" s="2"/>
      <c r="O1883" s="2">
        <v>0.99</v>
      </c>
      <c r="P1883" s="2">
        <v>0.9</v>
      </c>
      <c r="Q1883" s="2">
        <v>1.4330000000000001</v>
      </c>
      <c r="R1883" s="2">
        <v>0.60329999999999995</v>
      </c>
      <c r="S1883" s="2" t="s">
        <v>1</v>
      </c>
      <c r="T1883" s="2" t="s">
        <v>1</v>
      </c>
      <c r="U1883" s="2" t="s">
        <v>1</v>
      </c>
      <c r="V1883" s="2">
        <v>0.12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1.07</v>
      </c>
      <c r="AB1883" s="2"/>
      <c r="AC1883" s="2">
        <v>0.42949999999999999</v>
      </c>
      <c r="AD1883" s="2">
        <v>68889.38</v>
      </c>
      <c r="AE1883" s="2"/>
      <c r="AF1883" s="2">
        <v>17.440000000000001</v>
      </c>
      <c r="AG1883" s="2">
        <v>17.41</v>
      </c>
      <c r="AH1883" s="2">
        <v>17.98</v>
      </c>
      <c r="AI1883" s="2">
        <v>17.41</v>
      </c>
      <c r="AJ1883" s="2"/>
      <c r="AK1883" s="2">
        <v>17.920000000000002</v>
      </c>
      <c r="AL1883" s="2">
        <v>213.28</v>
      </c>
      <c r="AM1883" s="2">
        <v>213.28</v>
      </c>
      <c r="AN1883" s="2">
        <v>605184.9</v>
      </c>
      <c r="AO1883" s="2">
        <v>34187.1</v>
      </c>
      <c r="AP1883" s="2">
        <v>29.7</v>
      </c>
      <c r="AQ1883" s="2">
        <v>28.85</v>
      </c>
      <c r="AR1883" s="2">
        <v>28.9</v>
      </c>
      <c r="AS1883" s="2">
        <v>28.85</v>
      </c>
      <c r="AT1883" s="2">
        <v>29.8</v>
      </c>
      <c r="AU1883" s="2">
        <v>28.85</v>
      </c>
      <c r="AV1883" s="2">
        <v>20625.7</v>
      </c>
      <c r="AW1883" s="2">
        <v>17.7</v>
      </c>
      <c r="AX1883" s="2">
        <v>12.15</v>
      </c>
      <c r="AY1883" s="2">
        <v>75250</v>
      </c>
      <c r="AZ1883" s="2">
        <v>4993691</v>
      </c>
      <c r="BA1883" s="2">
        <v>5476934</v>
      </c>
      <c r="BB1883" s="2">
        <v>10.92</v>
      </c>
      <c r="BC1883" s="2">
        <v>136303500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0.55000000000000004</v>
      </c>
      <c r="BJ1883" s="2">
        <v>1.41</v>
      </c>
      <c r="BK1883" s="2">
        <v>1</v>
      </c>
      <c r="BL1883" s="2">
        <v>17.41</v>
      </c>
      <c r="BM1883" s="2">
        <v>17.41</v>
      </c>
      <c r="BN1883" s="2">
        <v>2387848</v>
      </c>
      <c r="BO1883" s="2">
        <v>1000000</v>
      </c>
      <c r="BP1883" s="2">
        <v>7811.34</v>
      </c>
      <c r="BQ1883" s="2">
        <v>93</v>
      </c>
      <c r="BR1883" s="2"/>
      <c r="BS1883">
        <v>42350</v>
      </c>
      <c r="BZ1883">
        <v>0</v>
      </c>
      <c r="CC1883">
        <v>11104</v>
      </c>
      <c r="CD1883">
        <v>11104</v>
      </c>
      <c r="CE1883">
        <v>1469</v>
      </c>
      <c r="CG1883">
        <v>27221478</v>
      </c>
      <c r="CH1883">
        <v>0</v>
      </c>
      <c r="CI1883">
        <v>54106174</v>
      </c>
      <c r="CJ1883">
        <v>124590536</v>
      </c>
      <c r="CK1883">
        <v>124590536</v>
      </c>
      <c r="CN1883">
        <v>477570</v>
      </c>
      <c r="CO1883">
        <v>477570</v>
      </c>
      <c r="CP1883">
        <v>0</v>
      </c>
      <c r="CQ1883">
        <v>-488770</v>
      </c>
      <c r="CR1883">
        <v>46077512</v>
      </c>
      <c r="CS1883">
        <v>207471298</v>
      </c>
      <c r="CU1883">
        <v>13848938</v>
      </c>
      <c r="CV1883">
        <v>100425</v>
      </c>
      <c r="CW1883">
        <v>13212</v>
      </c>
      <c r="CY1883">
        <v>-610488</v>
      </c>
      <c r="CZ1883">
        <v>14687</v>
      </c>
      <c r="DC1883">
        <v>1779487</v>
      </c>
      <c r="DD1883">
        <v>0</v>
      </c>
      <c r="DE1883">
        <v>6424</v>
      </c>
      <c r="DF1883">
        <v>5072381</v>
      </c>
      <c r="DG1883">
        <v>347638</v>
      </c>
      <c r="DI1883">
        <v>4724743</v>
      </c>
      <c r="DJ1883">
        <v>0</v>
      </c>
      <c r="DK1883">
        <v>1104181</v>
      </c>
      <c r="DL1883">
        <v>5087068</v>
      </c>
      <c r="DM1883">
        <v>5187493</v>
      </c>
      <c r="DN1883">
        <v>4724743</v>
      </c>
      <c r="DP1883" t="s">
        <v>1</v>
      </c>
      <c r="DQ1883">
        <v>1.24</v>
      </c>
      <c r="DR1883">
        <v>1.38</v>
      </c>
    </row>
    <row r="1884" spans="1:122" x14ac:dyDescent="0.25">
      <c r="A1884" s="1">
        <v>41352</v>
      </c>
      <c r="B1884" s="2">
        <v>17.59</v>
      </c>
      <c r="C1884" s="2">
        <v>69605.69</v>
      </c>
      <c r="D1884" s="2">
        <v>0.69</v>
      </c>
      <c r="E1884" s="2">
        <v>16.5</v>
      </c>
      <c r="F1884" s="2">
        <v>198.4</v>
      </c>
      <c r="G1884" s="2">
        <v>2.0990000000000002</v>
      </c>
      <c r="H1884" s="2">
        <v>7.0439999999999996</v>
      </c>
      <c r="I1884" s="2">
        <v>-7.7750000000000004</v>
      </c>
      <c r="J1884" s="2">
        <v>-6.9969999999999999</v>
      </c>
      <c r="K1884" s="2">
        <v>-0.316</v>
      </c>
      <c r="L1884" s="2"/>
      <c r="M1884" s="2"/>
      <c r="N1884" s="2"/>
      <c r="O1884" s="2">
        <v>0.99</v>
      </c>
      <c r="P1884" s="2">
        <v>0.9</v>
      </c>
      <c r="Q1884" s="2">
        <v>1.4470000000000001</v>
      </c>
      <c r="R1884" s="2">
        <v>0.60329999999999995</v>
      </c>
      <c r="S1884" s="2" t="s">
        <v>1</v>
      </c>
      <c r="T1884" s="2" t="s">
        <v>1</v>
      </c>
      <c r="U1884" s="2" t="s">
        <v>1</v>
      </c>
      <c r="V1884" s="2">
        <v>0.12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1.07</v>
      </c>
      <c r="AB1884" s="2"/>
      <c r="AC1884" s="2">
        <v>0.42949999999999999</v>
      </c>
      <c r="AD1884" s="2">
        <v>69605.69</v>
      </c>
      <c r="AE1884" s="2"/>
      <c r="AF1884" s="2">
        <v>17.62</v>
      </c>
      <c r="AG1884" s="2">
        <v>17.59</v>
      </c>
      <c r="AH1884" s="2">
        <v>17.8</v>
      </c>
      <c r="AI1884" s="2">
        <v>17.5</v>
      </c>
      <c r="AJ1884" s="2"/>
      <c r="AK1884" s="2">
        <v>17.68</v>
      </c>
      <c r="AL1884" s="2">
        <v>215.5</v>
      </c>
      <c r="AM1884" s="2">
        <v>215.5</v>
      </c>
      <c r="AN1884" s="2">
        <v>665734.9</v>
      </c>
      <c r="AO1884" s="2">
        <v>37646.1</v>
      </c>
      <c r="AP1884" s="2">
        <v>29.3</v>
      </c>
      <c r="AQ1884" s="2">
        <v>29.15</v>
      </c>
      <c r="AR1884" s="2">
        <v>29.2</v>
      </c>
      <c r="AS1884" s="2">
        <v>29.15</v>
      </c>
      <c r="AT1884" s="2">
        <v>29.5</v>
      </c>
      <c r="AU1884" s="2">
        <v>29</v>
      </c>
      <c r="AV1884" s="2">
        <v>22712.6</v>
      </c>
      <c r="AW1884" s="2">
        <v>17.68</v>
      </c>
      <c r="AX1884" s="2">
        <v>12.15</v>
      </c>
      <c r="AY1884" s="2">
        <v>75250</v>
      </c>
      <c r="AZ1884" s="2">
        <v>4993691</v>
      </c>
      <c r="BA1884" s="2">
        <v>5476934</v>
      </c>
      <c r="BB1884" s="2">
        <v>10.92</v>
      </c>
      <c r="BC1884" s="2">
        <v>136303500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0.56000000000000005</v>
      </c>
      <c r="BJ1884" s="2">
        <v>1.43</v>
      </c>
      <c r="BK1884" s="2">
        <v>1</v>
      </c>
      <c r="BL1884" s="2">
        <v>17.59</v>
      </c>
      <c r="BM1884" s="2">
        <v>17.59</v>
      </c>
      <c r="BN1884" s="2">
        <v>2387848</v>
      </c>
      <c r="BO1884" s="2">
        <v>1000000</v>
      </c>
      <c r="BP1884" s="2">
        <v>7838.47</v>
      </c>
      <c r="BQ1884" s="2">
        <v>93</v>
      </c>
      <c r="BR1884" s="2"/>
      <c r="BS1884">
        <v>42350</v>
      </c>
      <c r="BZ1884">
        <v>0</v>
      </c>
      <c r="CC1884">
        <v>11104</v>
      </c>
      <c r="CD1884">
        <v>11104</v>
      </c>
      <c r="CE1884">
        <v>1469</v>
      </c>
      <c r="CG1884">
        <v>27221478</v>
      </c>
      <c r="CH1884">
        <v>0</v>
      </c>
      <c r="CI1884">
        <v>54106174</v>
      </c>
      <c r="CJ1884">
        <v>124590536</v>
      </c>
      <c r="CK1884">
        <v>124590536</v>
      </c>
      <c r="CN1884">
        <v>477570</v>
      </c>
      <c r="CO1884">
        <v>477570</v>
      </c>
      <c r="CP1884">
        <v>0</v>
      </c>
      <c r="CQ1884">
        <v>-488770</v>
      </c>
      <c r="CR1884">
        <v>46077512</v>
      </c>
      <c r="CS1884">
        <v>207471298</v>
      </c>
      <c r="CU1884">
        <v>13848938</v>
      </c>
      <c r="CV1884">
        <v>100425</v>
      </c>
      <c r="CW1884">
        <v>13212</v>
      </c>
      <c r="CY1884">
        <v>-610488</v>
      </c>
      <c r="CZ1884">
        <v>14687</v>
      </c>
      <c r="DC1884">
        <v>1779487</v>
      </c>
      <c r="DD1884">
        <v>0</v>
      </c>
      <c r="DE1884">
        <v>6424</v>
      </c>
      <c r="DF1884">
        <v>5072381</v>
      </c>
      <c r="DG1884">
        <v>347638</v>
      </c>
      <c r="DI1884">
        <v>4724743</v>
      </c>
      <c r="DJ1884">
        <v>0</v>
      </c>
      <c r="DK1884">
        <v>1104181</v>
      </c>
      <c r="DL1884">
        <v>5087068</v>
      </c>
      <c r="DM1884">
        <v>5187493</v>
      </c>
      <c r="DN1884">
        <v>4724743</v>
      </c>
      <c r="DP1884" t="s">
        <v>1</v>
      </c>
      <c r="DQ1884">
        <v>1.24</v>
      </c>
      <c r="DR1884">
        <v>1.38</v>
      </c>
    </row>
    <row r="1885" spans="1:122" x14ac:dyDescent="0.25">
      <c r="A1885" s="1">
        <v>41353</v>
      </c>
      <c r="B1885" s="2">
        <v>17.71</v>
      </c>
      <c r="C1885" s="2">
        <v>70083.31</v>
      </c>
      <c r="D1885" s="2">
        <v>0.68</v>
      </c>
      <c r="E1885" s="2">
        <v>16.600000000000001</v>
      </c>
      <c r="F1885" s="2">
        <v>199.7</v>
      </c>
      <c r="G1885" s="2">
        <v>2.0990000000000002</v>
      </c>
      <c r="H1885" s="2">
        <v>7.0439999999999996</v>
      </c>
      <c r="I1885" s="2">
        <v>-7.6890000000000001</v>
      </c>
      <c r="J1885" s="2">
        <v>-6.92</v>
      </c>
      <c r="K1885" s="2">
        <v>-0.313</v>
      </c>
      <c r="L1885" s="2"/>
      <c r="M1885" s="2"/>
      <c r="N1885" s="2"/>
      <c r="O1885" s="2">
        <v>0.99</v>
      </c>
      <c r="P1885" s="2">
        <v>0.9</v>
      </c>
      <c r="Q1885" s="2">
        <v>1.4570000000000001</v>
      </c>
      <c r="R1885" s="2">
        <v>0.60329999999999995</v>
      </c>
      <c r="S1885" s="2" t="s">
        <v>1</v>
      </c>
      <c r="T1885" s="2" t="s">
        <v>1</v>
      </c>
      <c r="U1885" s="2" t="s">
        <v>1</v>
      </c>
      <c r="V1885" s="2">
        <v>0.12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1.07</v>
      </c>
      <c r="AB1885" s="2"/>
      <c r="AC1885" s="2">
        <v>0.42949999999999999</v>
      </c>
      <c r="AD1885" s="2">
        <v>70083.31</v>
      </c>
      <c r="AE1885" s="2"/>
      <c r="AF1885" s="2">
        <v>17.71</v>
      </c>
      <c r="AG1885" s="2">
        <v>17.68</v>
      </c>
      <c r="AH1885" s="2">
        <v>18.07</v>
      </c>
      <c r="AI1885" s="2">
        <v>17.53</v>
      </c>
      <c r="AJ1885" s="2"/>
      <c r="AK1885" s="2">
        <v>17.59</v>
      </c>
      <c r="AL1885" s="2">
        <v>216.98</v>
      </c>
      <c r="AM1885" s="2">
        <v>216.98</v>
      </c>
      <c r="AN1885" s="2">
        <v>569104.9</v>
      </c>
      <c r="AO1885" s="2">
        <v>31881.9</v>
      </c>
      <c r="AP1885" s="2">
        <v>29.15</v>
      </c>
      <c r="AQ1885" s="2">
        <v>29.35</v>
      </c>
      <c r="AR1885" s="2">
        <v>29.35</v>
      </c>
      <c r="AS1885" s="2">
        <v>29.3</v>
      </c>
      <c r="AT1885" s="2">
        <v>29.95</v>
      </c>
      <c r="AU1885" s="2">
        <v>29.05</v>
      </c>
      <c r="AV1885" s="2">
        <v>19234.900000000001</v>
      </c>
      <c r="AW1885" s="2">
        <v>17.850000000000001</v>
      </c>
      <c r="AX1885" s="2">
        <v>12.15</v>
      </c>
      <c r="AY1885" s="2">
        <v>75250</v>
      </c>
      <c r="AZ1885" s="2">
        <v>4993691</v>
      </c>
      <c r="BA1885" s="2">
        <v>5476934</v>
      </c>
      <c r="BB1885" s="2">
        <v>10.92</v>
      </c>
      <c r="BC1885" s="2">
        <v>136303500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0.56000000000000005</v>
      </c>
      <c r="BJ1885" s="2">
        <v>1.44</v>
      </c>
      <c r="BK1885" s="2">
        <v>1</v>
      </c>
      <c r="BL1885" s="2">
        <v>17.71</v>
      </c>
      <c r="BM1885" s="2">
        <v>17.71</v>
      </c>
      <c r="BN1885" s="2">
        <v>2387848</v>
      </c>
      <c r="BO1885" s="2">
        <v>1000000</v>
      </c>
      <c r="BP1885" s="2">
        <v>7798.03</v>
      </c>
      <c r="BQ1885" s="2">
        <v>93</v>
      </c>
      <c r="BR1885" s="2"/>
      <c r="BS1885">
        <v>42350</v>
      </c>
      <c r="BZ1885">
        <v>0</v>
      </c>
      <c r="CC1885">
        <v>11104</v>
      </c>
      <c r="CD1885">
        <v>11104</v>
      </c>
      <c r="CE1885">
        <v>1469</v>
      </c>
      <c r="CG1885">
        <v>27221478</v>
      </c>
      <c r="CH1885">
        <v>0</v>
      </c>
      <c r="CI1885">
        <v>54106174</v>
      </c>
      <c r="CJ1885">
        <v>124590536</v>
      </c>
      <c r="CK1885">
        <v>124590536</v>
      </c>
      <c r="CN1885">
        <v>477570</v>
      </c>
      <c r="CO1885">
        <v>477570</v>
      </c>
      <c r="CP1885">
        <v>0</v>
      </c>
      <c r="CQ1885">
        <v>-488770</v>
      </c>
      <c r="CR1885">
        <v>46077512</v>
      </c>
      <c r="CS1885">
        <v>207471298</v>
      </c>
      <c r="CU1885">
        <v>13848938</v>
      </c>
      <c r="CV1885">
        <v>100425</v>
      </c>
      <c r="CW1885">
        <v>13212</v>
      </c>
      <c r="CY1885">
        <v>-610488</v>
      </c>
      <c r="CZ1885">
        <v>14687</v>
      </c>
      <c r="DC1885">
        <v>1779487</v>
      </c>
      <c r="DD1885">
        <v>0</v>
      </c>
      <c r="DE1885">
        <v>6424</v>
      </c>
      <c r="DF1885">
        <v>5072381</v>
      </c>
      <c r="DG1885">
        <v>347638</v>
      </c>
      <c r="DI1885">
        <v>4724743</v>
      </c>
      <c r="DJ1885">
        <v>0</v>
      </c>
      <c r="DK1885">
        <v>1104181</v>
      </c>
      <c r="DL1885">
        <v>5087068</v>
      </c>
      <c r="DM1885">
        <v>5187493</v>
      </c>
      <c r="DN1885">
        <v>4724743</v>
      </c>
      <c r="DP1885" t="s">
        <v>1</v>
      </c>
      <c r="DQ1885">
        <v>1.24</v>
      </c>
      <c r="DR1885">
        <v>1.38</v>
      </c>
    </row>
    <row r="1886" spans="1:122" x14ac:dyDescent="0.25">
      <c r="A1886" s="1">
        <v>41354</v>
      </c>
      <c r="B1886" s="2">
        <v>18.04</v>
      </c>
      <c r="C1886" s="2">
        <v>71396.63</v>
      </c>
      <c r="D1886" s="2">
        <v>0.67</v>
      </c>
      <c r="E1886" s="2">
        <v>16.899999999999999</v>
      </c>
      <c r="F1886" s="2">
        <v>203.5</v>
      </c>
      <c r="G1886" s="2">
        <v>2.0990000000000002</v>
      </c>
      <c r="H1886" s="2">
        <v>7.0439999999999996</v>
      </c>
      <c r="I1886" s="2">
        <v>-7.452</v>
      </c>
      <c r="J1886" s="2">
        <v>-6.7060000000000004</v>
      </c>
      <c r="K1886" s="2">
        <v>-0.30299999999999999</v>
      </c>
      <c r="L1886" s="2"/>
      <c r="M1886" s="2"/>
      <c r="N1886" s="2"/>
      <c r="O1886" s="2">
        <v>0.99</v>
      </c>
      <c r="P1886" s="2">
        <v>0.9</v>
      </c>
      <c r="Q1886" s="2">
        <v>1.4850000000000001</v>
      </c>
      <c r="R1886" s="2">
        <v>0.60329999999999995</v>
      </c>
      <c r="S1886" s="2" t="s">
        <v>1</v>
      </c>
      <c r="T1886" s="2" t="s">
        <v>1</v>
      </c>
      <c r="U1886" s="2" t="s">
        <v>1</v>
      </c>
      <c r="V1886" s="2">
        <v>0.12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1.07</v>
      </c>
      <c r="AB1886" s="2"/>
      <c r="AC1886" s="2">
        <v>0.4294</v>
      </c>
      <c r="AD1886" s="2">
        <v>71396.63</v>
      </c>
      <c r="AE1886" s="2"/>
      <c r="AF1886" s="2">
        <v>18.04</v>
      </c>
      <c r="AG1886" s="2">
        <v>18.010000000000002</v>
      </c>
      <c r="AH1886" s="2">
        <v>18.16</v>
      </c>
      <c r="AI1886" s="2">
        <v>17.89</v>
      </c>
      <c r="AJ1886" s="2"/>
      <c r="AK1886" s="2">
        <v>17.920000000000002</v>
      </c>
      <c r="AL1886" s="2">
        <v>221.04</v>
      </c>
      <c r="AM1886" s="2">
        <v>221.04</v>
      </c>
      <c r="AN1886" s="2">
        <v>601210.9</v>
      </c>
      <c r="AO1886" s="2">
        <v>33313.4</v>
      </c>
      <c r="AP1886" s="2">
        <v>29.7</v>
      </c>
      <c r="AQ1886" s="2">
        <v>29.9</v>
      </c>
      <c r="AR1886" s="2">
        <v>29.9</v>
      </c>
      <c r="AS1886" s="2">
        <v>29.85</v>
      </c>
      <c r="AT1886" s="2">
        <v>30.1</v>
      </c>
      <c r="AU1886" s="2">
        <v>29.65</v>
      </c>
      <c r="AV1886" s="2">
        <v>20098.599999999999</v>
      </c>
      <c r="AW1886" s="2">
        <v>18.05</v>
      </c>
      <c r="AX1886" s="2">
        <v>12.15</v>
      </c>
      <c r="AY1886" s="2">
        <v>75250</v>
      </c>
      <c r="AZ1886" s="2">
        <v>4993691</v>
      </c>
      <c r="BA1886" s="2">
        <v>5476934</v>
      </c>
      <c r="BB1886" s="2">
        <v>10.92</v>
      </c>
      <c r="BC1886" s="2">
        <v>136303500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0.56999999999999995</v>
      </c>
      <c r="BJ1886" s="2">
        <v>1.47</v>
      </c>
      <c r="BK1886" s="2">
        <v>1</v>
      </c>
      <c r="BL1886" s="2">
        <v>18.04</v>
      </c>
      <c r="BM1886" s="2">
        <v>18.04</v>
      </c>
      <c r="BN1886" s="2">
        <v>2387848</v>
      </c>
      <c r="BO1886" s="2">
        <v>1000000</v>
      </c>
      <c r="BP1886" s="2">
        <v>7811.84</v>
      </c>
      <c r="BQ1886" s="2">
        <v>93</v>
      </c>
      <c r="BR1886" s="2"/>
      <c r="BS1886">
        <v>42350</v>
      </c>
      <c r="BZ1886">
        <v>0</v>
      </c>
      <c r="CC1886">
        <v>11104</v>
      </c>
      <c r="CD1886">
        <v>11104</v>
      </c>
      <c r="CE1886">
        <v>1469</v>
      </c>
      <c r="CG1886">
        <v>27221478</v>
      </c>
      <c r="CH1886">
        <v>0</v>
      </c>
      <c r="CI1886">
        <v>54106174</v>
      </c>
      <c r="CJ1886">
        <v>124590536</v>
      </c>
      <c r="CK1886">
        <v>124590536</v>
      </c>
      <c r="CN1886">
        <v>477570</v>
      </c>
      <c r="CO1886">
        <v>477570</v>
      </c>
      <c r="CP1886">
        <v>0</v>
      </c>
      <c r="CQ1886">
        <v>-488770</v>
      </c>
      <c r="CR1886">
        <v>46077512</v>
      </c>
      <c r="CS1886">
        <v>207471298</v>
      </c>
      <c r="CU1886">
        <v>13848938</v>
      </c>
      <c r="CV1886">
        <v>100425</v>
      </c>
      <c r="CW1886">
        <v>13212</v>
      </c>
      <c r="CY1886">
        <v>-610488</v>
      </c>
      <c r="CZ1886">
        <v>14687</v>
      </c>
      <c r="DC1886">
        <v>1779487</v>
      </c>
      <c r="DD1886">
        <v>0</v>
      </c>
      <c r="DE1886">
        <v>6424</v>
      </c>
      <c r="DF1886">
        <v>5072381</v>
      </c>
      <c r="DG1886">
        <v>347638</v>
      </c>
      <c r="DI1886">
        <v>4724743</v>
      </c>
      <c r="DJ1886">
        <v>0</v>
      </c>
      <c r="DK1886">
        <v>1104181</v>
      </c>
      <c r="DL1886">
        <v>5087068</v>
      </c>
      <c r="DM1886">
        <v>5187493</v>
      </c>
      <c r="DN1886">
        <v>4724743</v>
      </c>
      <c r="DP1886" t="s">
        <v>1</v>
      </c>
      <c r="DQ1886">
        <v>1.24</v>
      </c>
      <c r="DR1886">
        <v>1.38</v>
      </c>
    </row>
    <row r="1887" spans="1:122" x14ac:dyDescent="0.25">
      <c r="A1887" s="1">
        <v>41355</v>
      </c>
      <c r="B1887" s="2">
        <v>17.920000000000002</v>
      </c>
      <c r="C1887" s="2">
        <v>70919.06</v>
      </c>
      <c r="D1887" s="2">
        <v>0.67</v>
      </c>
      <c r="E1887" s="2">
        <v>16.8</v>
      </c>
      <c r="F1887" s="2">
        <v>202.1</v>
      </c>
      <c r="G1887" s="2">
        <v>2.0990000000000002</v>
      </c>
      <c r="H1887" s="2">
        <v>7.0439999999999996</v>
      </c>
      <c r="I1887" s="2">
        <v>-7.5380000000000003</v>
      </c>
      <c r="J1887" s="2">
        <v>-6.7839999999999998</v>
      </c>
      <c r="K1887" s="2">
        <v>-0.30599999999999999</v>
      </c>
      <c r="L1887" s="2"/>
      <c r="M1887" s="2"/>
      <c r="N1887" s="2"/>
      <c r="O1887" s="2">
        <v>0.99</v>
      </c>
      <c r="P1887" s="2">
        <v>0.9</v>
      </c>
      <c r="Q1887" s="2">
        <v>1.4750000000000001</v>
      </c>
      <c r="R1887" s="2">
        <v>0.60329999999999995</v>
      </c>
      <c r="S1887" s="2" t="s">
        <v>1</v>
      </c>
      <c r="T1887" s="2" t="s">
        <v>1</v>
      </c>
      <c r="U1887" s="2" t="s">
        <v>1</v>
      </c>
      <c r="V1887" s="2">
        <v>0.12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1.07</v>
      </c>
      <c r="AB1887" s="2"/>
      <c r="AC1887" s="2">
        <v>0.4294</v>
      </c>
      <c r="AD1887" s="2">
        <v>70919.06</v>
      </c>
      <c r="AE1887" s="2"/>
      <c r="AF1887" s="2">
        <v>17.95</v>
      </c>
      <c r="AG1887" s="2">
        <v>17.920000000000002</v>
      </c>
      <c r="AH1887" s="2">
        <v>18.04</v>
      </c>
      <c r="AI1887" s="2">
        <v>17.89</v>
      </c>
      <c r="AJ1887" s="2"/>
      <c r="AK1887" s="2">
        <v>17.89</v>
      </c>
      <c r="AL1887" s="2">
        <v>219.56</v>
      </c>
      <c r="AM1887" s="2">
        <v>219.56</v>
      </c>
      <c r="AN1887" s="2">
        <v>233798.9</v>
      </c>
      <c r="AO1887" s="2">
        <v>13022.6</v>
      </c>
      <c r="AP1887" s="2">
        <v>29.65</v>
      </c>
      <c r="AQ1887" s="2">
        <v>29.7</v>
      </c>
      <c r="AR1887" s="2">
        <v>29.75</v>
      </c>
      <c r="AS1887" s="2">
        <v>29.7</v>
      </c>
      <c r="AT1887" s="2">
        <v>29.9</v>
      </c>
      <c r="AU1887" s="2">
        <v>29.65</v>
      </c>
      <c r="AV1887" s="2">
        <v>7856.8</v>
      </c>
      <c r="AW1887" s="2">
        <v>17.95</v>
      </c>
      <c r="AX1887" s="2">
        <v>12.15</v>
      </c>
      <c r="AY1887" s="2">
        <v>75250</v>
      </c>
      <c r="AZ1887" s="2">
        <v>4993691</v>
      </c>
      <c r="BA1887" s="2">
        <v>5476934</v>
      </c>
      <c r="BB1887" s="2">
        <v>10.92</v>
      </c>
      <c r="BC1887" s="2">
        <v>136303500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0.56999999999999995</v>
      </c>
      <c r="BJ1887" s="2">
        <v>1.46</v>
      </c>
      <c r="BK1887" s="2">
        <v>1</v>
      </c>
      <c r="BL1887" s="2">
        <v>17.920000000000002</v>
      </c>
      <c r="BM1887" s="2">
        <v>17.920000000000002</v>
      </c>
      <c r="BN1887" s="2">
        <v>2387848</v>
      </c>
      <c r="BO1887" s="2">
        <v>1000000</v>
      </c>
      <c r="BP1887" s="2">
        <v>7796.22</v>
      </c>
      <c r="BQ1887" s="2">
        <v>93</v>
      </c>
      <c r="BR1887" s="2"/>
      <c r="BS1887">
        <v>42350</v>
      </c>
      <c r="BZ1887">
        <v>0</v>
      </c>
      <c r="CC1887">
        <v>11104</v>
      </c>
      <c r="CD1887">
        <v>11104</v>
      </c>
      <c r="CE1887">
        <v>1469</v>
      </c>
      <c r="CG1887">
        <v>27221478</v>
      </c>
      <c r="CH1887">
        <v>0</v>
      </c>
      <c r="CI1887">
        <v>54106174</v>
      </c>
      <c r="CJ1887">
        <v>124590536</v>
      </c>
      <c r="CK1887">
        <v>124590536</v>
      </c>
      <c r="CN1887">
        <v>477570</v>
      </c>
      <c r="CO1887">
        <v>477570</v>
      </c>
      <c r="CP1887">
        <v>0</v>
      </c>
      <c r="CQ1887">
        <v>-488770</v>
      </c>
      <c r="CR1887">
        <v>46077512</v>
      </c>
      <c r="CS1887">
        <v>207471298</v>
      </c>
      <c r="CU1887">
        <v>13848938</v>
      </c>
      <c r="CV1887">
        <v>100425</v>
      </c>
      <c r="CW1887">
        <v>13212</v>
      </c>
      <c r="CY1887">
        <v>-610488</v>
      </c>
      <c r="CZ1887">
        <v>14687</v>
      </c>
      <c r="DC1887">
        <v>1779487</v>
      </c>
      <c r="DD1887">
        <v>0</v>
      </c>
      <c r="DE1887">
        <v>6424</v>
      </c>
      <c r="DF1887">
        <v>5072381</v>
      </c>
      <c r="DG1887">
        <v>347638</v>
      </c>
      <c r="DI1887">
        <v>4724743</v>
      </c>
      <c r="DJ1887">
        <v>0</v>
      </c>
      <c r="DK1887">
        <v>1104181</v>
      </c>
      <c r="DL1887">
        <v>5087068</v>
      </c>
      <c r="DM1887">
        <v>5187493</v>
      </c>
      <c r="DN1887">
        <v>4724743</v>
      </c>
      <c r="DP1887" t="s">
        <v>1</v>
      </c>
      <c r="DQ1887">
        <v>1.24</v>
      </c>
      <c r="DR1887">
        <v>1.38</v>
      </c>
    </row>
    <row r="1888" spans="1:122" x14ac:dyDescent="0.25">
      <c r="A1888" s="1">
        <v>41358</v>
      </c>
      <c r="B1888" s="2">
        <v>18.190000000000001</v>
      </c>
      <c r="C1888" s="2">
        <v>71993.63</v>
      </c>
      <c r="D1888" s="2">
        <v>0.66</v>
      </c>
      <c r="E1888" s="2">
        <v>17.100000000000001</v>
      </c>
      <c r="F1888" s="2">
        <v>205.2</v>
      </c>
      <c r="G1888" s="2">
        <v>2.0990000000000002</v>
      </c>
      <c r="H1888" s="2">
        <v>7.0439999999999996</v>
      </c>
      <c r="I1888" s="2">
        <v>-7.3440000000000003</v>
      </c>
      <c r="J1888" s="2">
        <v>-6.609</v>
      </c>
      <c r="K1888" s="2">
        <v>-0.29899999999999999</v>
      </c>
      <c r="L1888" s="2"/>
      <c r="M1888" s="2"/>
      <c r="N1888" s="2"/>
      <c r="O1888" s="2">
        <v>0.99</v>
      </c>
      <c r="P1888" s="2">
        <v>0.9</v>
      </c>
      <c r="Q1888" s="2">
        <v>1.4970000000000001</v>
      </c>
      <c r="R1888" s="2">
        <v>0.60329999999999995</v>
      </c>
      <c r="S1888" s="2" t="s">
        <v>1</v>
      </c>
      <c r="T1888" s="2" t="s">
        <v>1</v>
      </c>
      <c r="U1888" s="2" t="s">
        <v>1</v>
      </c>
      <c r="V1888" s="2">
        <v>0.12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1.07</v>
      </c>
      <c r="AB1888" s="2"/>
      <c r="AC1888" s="2">
        <v>0.42930000000000001</v>
      </c>
      <c r="AD1888" s="2">
        <v>71993.63</v>
      </c>
      <c r="AE1888" s="2"/>
      <c r="AF1888" s="2">
        <v>18.190000000000001</v>
      </c>
      <c r="AG1888" s="2">
        <v>18.16</v>
      </c>
      <c r="AH1888" s="2">
        <v>18.28</v>
      </c>
      <c r="AI1888" s="2">
        <v>18.100000000000001</v>
      </c>
      <c r="AJ1888" s="2"/>
      <c r="AK1888" s="2">
        <v>18.28</v>
      </c>
      <c r="AL1888" s="2">
        <v>222.89</v>
      </c>
      <c r="AM1888" s="2">
        <v>222.89</v>
      </c>
      <c r="AN1888" s="2">
        <v>264654.90000000002</v>
      </c>
      <c r="AO1888" s="2">
        <v>14545.8</v>
      </c>
      <c r="AP1888" s="2">
        <v>30.3</v>
      </c>
      <c r="AQ1888" s="2">
        <v>30.15</v>
      </c>
      <c r="AR1888" s="2">
        <v>30.15</v>
      </c>
      <c r="AS1888" s="2">
        <v>30.1</v>
      </c>
      <c r="AT1888" s="2">
        <v>30.3</v>
      </c>
      <c r="AU1888" s="2">
        <v>30</v>
      </c>
      <c r="AV1888" s="2">
        <v>8775.7000000000007</v>
      </c>
      <c r="AW1888" s="2">
        <v>18.190000000000001</v>
      </c>
      <c r="AX1888" s="2">
        <v>12.15</v>
      </c>
      <c r="AY1888" s="2">
        <v>75250</v>
      </c>
      <c r="AZ1888" s="2">
        <v>4993691</v>
      </c>
      <c r="BA1888" s="2">
        <v>5476934</v>
      </c>
      <c r="BB1888" s="2">
        <v>10.92</v>
      </c>
      <c r="BC1888" s="2">
        <v>136303500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0.57999999999999996</v>
      </c>
      <c r="BJ1888" s="2">
        <v>1.48</v>
      </c>
      <c r="BK1888" s="2">
        <v>1</v>
      </c>
      <c r="BL1888" s="2">
        <v>18.190000000000001</v>
      </c>
      <c r="BM1888" s="2">
        <v>18.190000000000001</v>
      </c>
      <c r="BN1888" s="2">
        <v>2387848</v>
      </c>
      <c r="BO1888" s="2">
        <v>1000000</v>
      </c>
      <c r="BP1888" s="2">
        <v>7856.12</v>
      </c>
      <c r="BQ1888" s="2">
        <v>93</v>
      </c>
      <c r="BR1888" s="2"/>
      <c r="BS1888">
        <v>42350</v>
      </c>
      <c r="BZ1888">
        <v>0</v>
      </c>
      <c r="CC1888">
        <v>11104</v>
      </c>
      <c r="CD1888">
        <v>11104</v>
      </c>
      <c r="CE1888">
        <v>1469</v>
      </c>
      <c r="CG1888">
        <v>27221478</v>
      </c>
      <c r="CH1888">
        <v>0</v>
      </c>
      <c r="CI1888">
        <v>54106174</v>
      </c>
      <c r="CJ1888">
        <v>124590536</v>
      </c>
      <c r="CK1888">
        <v>124590536</v>
      </c>
      <c r="CN1888">
        <v>477570</v>
      </c>
      <c r="CO1888">
        <v>477570</v>
      </c>
      <c r="CP1888">
        <v>0</v>
      </c>
      <c r="CQ1888">
        <v>-488770</v>
      </c>
      <c r="CR1888">
        <v>46077512</v>
      </c>
      <c r="CS1888">
        <v>207471298</v>
      </c>
      <c r="CU1888">
        <v>13848938</v>
      </c>
      <c r="CV1888">
        <v>100425</v>
      </c>
      <c r="CW1888">
        <v>13212</v>
      </c>
      <c r="CY1888">
        <v>-610488</v>
      </c>
      <c r="CZ1888">
        <v>14687</v>
      </c>
      <c r="DC1888">
        <v>1779487</v>
      </c>
      <c r="DD1888">
        <v>0</v>
      </c>
      <c r="DE1888">
        <v>6424</v>
      </c>
      <c r="DF1888">
        <v>5072381</v>
      </c>
      <c r="DG1888">
        <v>347638</v>
      </c>
      <c r="DI1888">
        <v>4724743</v>
      </c>
      <c r="DJ1888">
        <v>0</v>
      </c>
      <c r="DK1888">
        <v>1104181</v>
      </c>
      <c r="DL1888">
        <v>5087068</v>
      </c>
      <c r="DM1888">
        <v>5187493</v>
      </c>
      <c r="DN1888">
        <v>4724743</v>
      </c>
      <c r="DP1888" t="s">
        <v>1</v>
      </c>
      <c r="DQ1888">
        <v>1.24</v>
      </c>
      <c r="DR1888">
        <v>1.38</v>
      </c>
    </row>
    <row r="1889" spans="1:122" x14ac:dyDescent="0.25">
      <c r="A1889" s="1">
        <v>41359</v>
      </c>
      <c r="B1889" s="2">
        <v>18.309999999999999</v>
      </c>
      <c r="C1889" s="2">
        <v>72471.13</v>
      </c>
      <c r="D1889" s="2">
        <v>0.66</v>
      </c>
      <c r="E1889" s="2">
        <v>17.2</v>
      </c>
      <c r="F1889" s="2">
        <v>206.5</v>
      </c>
      <c r="G1889" s="2">
        <v>2.0990000000000002</v>
      </c>
      <c r="H1889" s="2">
        <v>7.0439999999999996</v>
      </c>
      <c r="I1889" s="2">
        <v>-7.258</v>
      </c>
      <c r="J1889" s="2">
        <v>-6.532</v>
      </c>
      <c r="K1889" s="2">
        <v>-0.29499999999999998</v>
      </c>
      <c r="L1889" s="2"/>
      <c r="M1889" s="2"/>
      <c r="N1889" s="2"/>
      <c r="O1889" s="2">
        <v>0.99</v>
      </c>
      <c r="P1889" s="2">
        <v>0.9</v>
      </c>
      <c r="Q1889" s="2">
        <v>1.5069999999999999</v>
      </c>
      <c r="R1889" s="2">
        <v>0.60329999999999995</v>
      </c>
      <c r="S1889" s="2" t="s">
        <v>1</v>
      </c>
      <c r="T1889" s="2" t="s">
        <v>1</v>
      </c>
      <c r="U1889" s="2" t="s">
        <v>1</v>
      </c>
      <c r="V1889" s="2">
        <v>0.12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1.07</v>
      </c>
      <c r="AB1889" s="2"/>
      <c r="AC1889" s="2">
        <v>0.42930000000000001</v>
      </c>
      <c r="AD1889" s="2">
        <v>72471.13</v>
      </c>
      <c r="AE1889" s="2"/>
      <c r="AF1889" s="2">
        <v>18.34</v>
      </c>
      <c r="AG1889" s="2">
        <v>18.309999999999999</v>
      </c>
      <c r="AH1889" s="2">
        <v>18.399999999999999</v>
      </c>
      <c r="AI1889" s="2">
        <v>18.100000000000001</v>
      </c>
      <c r="AJ1889" s="2"/>
      <c r="AK1889" s="2">
        <v>18.28</v>
      </c>
      <c r="AL1889" s="2">
        <v>224.37</v>
      </c>
      <c r="AM1889" s="2">
        <v>224.37</v>
      </c>
      <c r="AN1889" s="2">
        <v>283499.90000000002</v>
      </c>
      <c r="AO1889" s="2">
        <v>15504.9</v>
      </c>
      <c r="AP1889" s="2">
        <v>30.3</v>
      </c>
      <c r="AQ1889" s="2">
        <v>30.35</v>
      </c>
      <c r="AR1889" s="2">
        <v>30.4</v>
      </c>
      <c r="AS1889" s="2">
        <v>30.35</v>
      </c>
      <c r="AT1889" s="2">
        <v>30.5</v>
      </c>
      <c r="AU1889" s="2">
        <v>30</v>
      </c>
      <c r="AV1889" s="2">
        <v>9354.4</v>
      </c>
      <c r="AW1889" s="2">
        <v>18.28</v>
      </c>
      <c r="AX1889" s="2">
        <v>12.15</v>
      </c>
      <c r="AY1889" s="2">
        <v>75250</v>
      </c>
      <c r="AZ1889" s="2">
        <v>4993691</v>
      </c>
      <c r="BA1889" s="2">
        <v>5476934</v>
      </c>
      <c r="BB1889" s="2">
        <v>10.92</v>
      </c>
      <c r="BC1889" s="2">
        <v>136303500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0.57999999999999996</v>
      </c>
      <c r="BJ1889" s="2">
        <v>1.49</v>
      </c>
      <c r="BK1889" s="2">
        <v>1</v>
      </c>
      <c r="BL1889" s="2">
        <v>18.309999999999999</v>
      </c>
      <c r="BM1889" s="2">
        <v>18.309999999999999</v>
      </c>
      <c r="BN1889" s="2">
        <v>2387848</v>
      </c>
      <c r="BO1889" s="2">
        <v>1000000</v>
      </c>
      <c r="BP1889" s="2">
        <v>7856.36</v>
      </c>
      <c r="BQ1889" s="2">
        <v>93</v>
      </c>
      <c r="BR1889" s="2"/>
      <c r="BS1889">
        <v>42350</v>
      </c>
      <c r="BZ1889">
        <v>0</v>
      </c>
      <c r="CC1889">
        <v>11104</v>
      </c>
      <c r="CD1889">
        <v>11104</v>
      </c>
      <c r="CE1889">
        <v>1469</v>
      </c>
      <c r="CG1889">
        <v>27221478</v>
      </c>
      <c r="CH1889">
        <v>0</v>
      </c>
      <c r="CI1889">
        <v>54106174</v>
      </c>
      <c r="CJ1889">
        <v>124590536</v>
      </c>
      <c r="CK1889">
        <v>124590536</v>
      </c>
      <c r="CN1889">
        <v>477570</v>
      </c>
      <c r="CO1889">
        <v>477570</v>
      </c>
      <c r="CP1889">
        <v>0</v>
      </c>
      <c r="CQ1889">
        <v>-488770</v>
      </c>
      <c r="CR1889">
        <v>46077512</v>
      </c>
      <c r="CS1889">
        <v>207471298</v>
      </c>
      <c r="CU1889">
        <v>13848938</v>
      </c>
      <c r="CV1889">
        <v>100425</v>
      </c>
      <c r="CW1889">
        <v>13212</v>
      </c>
      <c r="CY1889">
        <v>-610488</v>
      </c>
      <c r="CZ1889">
        <v>14687</v>
      </c>
      <c r="DC1889">
        <v>1779487</v>
      </c>
      <c r="DD1889">
        <v>0</v>
      </c>
      <c r="DE1889">
        <v>6424</v>
      </c>
      <c r="DF1889">
        <v>5072381</v>
      </c>
      <c r="DG1889">
        <v>347638</v>
      </c>
      <c r="DI1889">
        <v>4724743</v>
      </c>
      <c r="DJ1889">
        <v>0</v>
      </c>
      <c r="DK1889">
        <v>1104181</v>
      </c>
      <c r="DL1889">
        <v>5087068</v>
      </c>
      <c r="DM1889">
        <v>5187493</v>
      </c>
      <c r="DN1889">
        <v>4724743</v>
      </c>
      <c r="DP1889" t="s">
        <v>1</v>
      </c>
      <c r="DQ1889">
        <v>1.24</v>
      </c>
      <c r="DR1889">
        <v>1.38</v>
      </c>
    </row>
    <row r="1890" spans="1:122" x14ac:dyDescent="0.25">
      <c r="A1890" s="1">
        <v>41360</v>
      </c>
      <c r="B1890" s="2">
        <v>18.22</v>
      </c>
      <c r="C1890" s="2">
        <v>72113</v>
      </c>
      <c r="D1890" s="2">
        <v>0.66</v>
      </c>
      <c r="E1890" s="2">
        <v>17.100000000000001</v>
      </c>
      <c r="F1890" s="2">
        <v>205.5</v>
      </c>
      <c r="G1890" s="2">
        <v>2.0990000000000002</v>
      </c>
      <c r="H1890" s="2">
        <v>7.0439999999999996</v>
      </c>
      <c r="I1890" s="2">
        <v>-7.3230000000000004</v>
      </c>
      <c r="J1890" s="2">
        <v>-6.59</v>
      </c>
      <c r="K1890" s="2">
        <v>-0.29799999999999999</v>
      </c>
      <c r="L1890" s="2"/>
      <c r="M1890" s="2"/>
      <c r="N1890" s="2"/>
      <c r="O1890" s="2">
        <v>0.99</v>
      </c>
      <c r="P1890" s="2">
        <v>0.9</v>
      </c>
      <c r="Q1890" s="2">
        <v>1.5</v>
      </c>
      <c r="R1890" s="2">
        <v>0.60329999999999995</v>
      </c>
      <c r="S1890" s="2" t="s">
        <v>1</v>
      </c>
      <c r="T1890" s="2" t="s">
        <v>1</v>
      </c>
      <c r="U1890" s="2" t="s">
        <v>1</v>
      </c>
      <c r="V1890" s="2">
        <v>0.12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1.07</v>
      </c>
      <c r="AB1890" s="2"/>
      <c r="AC1890" s="2">
        <v>0.42920000000000003</v>
      </c>
      <c r="AD1890" s="2">
        <v>72113</v>
      </c>
      <c r="AE1890" s="2"/>
      <c r="AF1890" s="2">
        <v>18.22</v>
      </c>
      <c r="AG1890" s="2">
        <v>18.190000000000001</v>
      </c>
      <c r="AH1890" s="2">
        <v>18.489999999999998</v>
      </c>
      <c r="AI1890" s="2">
        <v>18.16</v>
      </c>
      <c r="AJ1890" s="2"/>
      <c r="AK1890" s="2">
        <v>18.489999999999998</v>
      </c>
      <c r="AL1890" s="2">
        <v>223.26</v>
      </c>
      <c r="AM1890" s="2">
        <v>223.26</v>
      </c>
      <c r="AN1890" s="2">
        <v>362396.9</v>
      </c>
      <c r="AO1890" s="2">
        <v>19790.5</v>
      </c>
      <c r="AP1890" s="2">
        <v>30.65</v>
      </c>
      <c r="AQ1890" s="2">
        <v>30.2</v>
      </c>
      <c r="AR1890" s="2">
        <v>30.2</v>
      </c>
      <c r="AS1890" s="2">
        <v>30.15</v>
      </c>
      <c r="AT1890" s="2">
        <v>30.65</v>
      </c>
      <c r="AU1890" s="2">
        <v>30.1</v>
      </c>
      <c r="AV1890" s="2">
        <v>11940</v>
      </c>
      <c r="AW1890" s="2">
        <v>18.309999999999999</v>
      </c>
      <c r="AX1890" s="2">
        <v>12.15</v>
      </c>
      <c r="AY1890" s="2">
        <v>75250</v>
      </c>
      <c r="AZ1890" s="2">
        <v>4993691</v>
      </c>
      <c r="BA1890" s="2">
        <v>5476934</v>
      </c>
      <c r="BB1890" s="2">
        <v>10.92</v>
      </c>
      <c r="BC1890" s="2">
        <v>136303500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0.57999999999999996</v>
      </c>
      <c r="BJ1890" s="2">
        <v>1.48</v>
      </c>
      <c r="BK1890" s="2">
        <v>1</v>
      </c>
      <c r="BL1890" s="2">
        <v>18.22</v>
      </c>
      <c r="BM1890" s="2">
        <v>18.22</v>
      </c>
      <c r="BN1890" s="2">
        <v>2387848</v>
      </c>
      <c r="BO1890" s="2">
        <v>1000000</v>
      </c>
      <c r="BP1890" s="2">
        <v>7894.12</v>
      </c>
      <c r="BQ1890" s="2">
        <v>93</v>
      </c>
      <c r="BR1890" s="2"/>
      <c r="BS1890">
        <v>42350</v>
      </c>
      <c r="BZ1890">
        <v>0</v>
      </c>
      <c r="CC1890">
        <v>11104</v>
      </c>
      <c r="CD1890">
        <v>11104</v>
      </c>
      <c r="CE1890">
        <v>1469</v>
      </c>
      <c r="CG1890">
        <v>27221478</v>
      </c>
      <c r="CH1890">
        <v>0</v>
      </c>
      <c r="CI1890">
        <v>54106174</v>
      </c>
      <c r="CJ1890">
        <v>124590536</v>
      </c>
      <c r="CK1890">
        <v>124590536</v>
      </c>
      <c r="CN1890">
        <v>477570</v>
      </c>
      <c r="CO1890">
        <v>477570</v>
      </c>
      <c r="CP1890">
        <v>0</v>
      </c>
      <c r="CQ1890">
        <v>-488770</v>
      </c>
      <c r="CR1890">
        <v>46077512</v>
      </c>
      <c r="CS1890">
        <v>207471298</v>
      </c>
      <c r="CU1890">
        <v>13848938</v>
      </c>
      <c r="CV1890">
        <v>100425</v>
      </c>
      <c r="CW1890">
        <v>13212</v>
      </c>
      <c r="CY1890">
        <v>-610488</v>
      </c>
      <c r="CZ1890">
        <v>14687</v>
      </c>
      <c r="DC1890">
        <v>1779487</v>
      </c>
      <c r="DD1890">
        <v>0</v>
      </c>
      <c r="DE1890">
        <v>6424</v>
      </c>
      <c r="DF1890">
        <v>5072381</v>
      </c>
      <c r="DG1890">
        <v>347638</v>
      </c>
      <c r="DI1890">
        <v>4724743</v>
      </c>
      <c r="DJ1890">
        <v>0</v>
      </c>
      <c r="DK1890">
        <v>1104181</v>
      </c>
      <c r="DL1890">
        <v>5087068</v>
      </c>
      <c r="DM1890">
        <v>5187493</v>
      </c>
      <c r="DN1890">
        <v>4724743</v>
      </c>
      <c r="DP1890" t="s">
        <v>1</v>
      </c>
      <c r="DQ1890">
        <v>1.24</v>
      </c>
      <c r="DR1890">
        <v>1.38</v>
      </c>
    </row>
    <row r="1891" spans="1:122" x14ac:dyDescent="0.25">
      <c r="A1891" s="1">
        <v>41361</v>
      </c>
      <c r="B1891" s="2">
        <v>17.920000000000002</v>
      </c>
      <c r="C1891" s="2">
        <v>70919.06</v>
      </c>
      <c r="D1891" s="2">
        <v>0.67</v>
      </c>
      <c r="E1891" s="2">
        <v>16.8</v>
      </c>
      <c r="F1891" s="2">
        <v>202.1</v>
      </c>
      <c r="G1891" s="2">
        <v>2.0990000000000002</v>
      </c>
      <c r="H1891" s="2">
        <v>7.0439999999999996</v>
      </c>
      <c r="I1891" s="2">
        <v>-7.5380000000000003</v>
      </c>
      <c r="J1891" s="2">
        <v>-6.7839999999999998</v>
      </c>
      <c r="K1891" s="2">
        <v>-0.30599999999999999</v>
      </c>
      <c r="L1891" s="2"/>
      <c r="M1891" s="2"/>
      <c r="N1891" s="2"/>
      <c r="O1891" s="2">
        <v>0.99</v>
      </c>
      <c r="P1891" s="2">
        <v>0.9</v>
      </c>
      <c r="Q1891" s="2">
        <v>1.4750000000000001</v>
      </c>
      <c r="R1891" s="2">
        <v>0.60329999999999995</v>
      </c>
      <c r="S1891" s="2" t="s">
        <v>1</v>
      </c>
      <c r="T1891" s="2" t="s">
        <v>1</v>
      </c>
      <c r="U1891" s="2" t="s">
        <v>1</v>
      </c>
      <c r="V1891" s="2">
        <v>0.12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1.07</v>
      </c>
      <c r="AB1891" s="2"/>
      <c r="AC1891" s="2">
        <v>0.42920000000000003</v>
      </c>
      <c r="AD1891" s="2">
        <v>70919.06</v>
      </c>
      <c r="AE1891" s="2"/>
      <c r="AF1891" s="2">
        <v>17.95</v>
      </c>
      <c r="AG1891" s="2">
        <v>17.920000000000002</v>
      </c>
      <c r="AH1891" s="2">
        <v>18.309999999999999</v>
      </c>
      <c r="AI1891" s="2">
        <v>17.920000000000002</v>
      </c>
      <c r="AJ1891" s="2"/>
      <c r="AK1891" s="2">
        <v>18.16</v>
      </c>
      <c r="AL1891" s="2">
        <v>219.56</v>
      </c>
      <c r="AM1891" s="2">
        <v>219.56</v>
      </c>
      <c r="AN1891" s="2">
        <v>335946.9</v>
      </c>
      <c r="AO1891" s="2">
        <v>18553.5</v>
      </c>
      <c r="AP1891" s="2">
        <v>30.1</v>
      </c>
      <c r="AQ1891" s="2">
        <v>29.7</v>
      </c>
      <c r="AR1891" s="2">
        <v>29.75</v>
      </c>
      <c r="AS1891" s="2">
        <v>29.7</v>
      </c>
      <c r="AT1891" s="2">
        <v>30.35</v>
      </c>
      <c r="AU1891" s="2">
        <v>29.7</v>
      </c>
      <c r="AV1891" s="2">
        <v>11193.7</v>
      </c>
      <c r="AW1891" s="2">
        <v>18.11</v>
      </c>
      <c r="AX1891" s="2">
        <v>12.15</v>
      </c>
      <c r="AY1891" s="2">
        <v>75250</v>
      </c>
      <c r="AZ1891" s="2">
        <v>4993691</v>
      </c>
      <c r="BA1891" s="2">
        <v>5476934</v>
      </c>
      <c r="BB1891" s="2">
        <v>10.92</v>
      </c>
      <c r="BC1891" s="2">
        <v>136303500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0.56999999999999995</v>
      </c>
      <c r="BJ1891" s="2">
        <v>1.46</v>
      </c>
      <c r="BK1891" s="2">
        <v>1</v>
      </c>
      <c r="BL1891" s="2">
        <v>17.920000000000002</v>
      </c>
      <c r="BM1891" s="2">
        <v>17.920000000000002</v>
      </c>
      <c r="BN1891" s="2">
        <v>2387848</v>
      </c>
      <c r="BO1891" s="2">
        <v>1000000</v>
      </c>
      <c r="BP1891" s="2">
        <v>7866.88</v>
      </c>
      <c r="BQ1891" s="2">
        <v>93</v>
      </c>
      <c r="BR1891" s="2"/>
      <c r="BS1891">
        <v>42350</v>
      </c>
      <c r="BZ1891">
        <v>0</v>
      </c>
      <c r="CC1891">
        <v>11104</v>
      </c>
      <c r="CD1891">
        <v>11104</v>
      </c>
      <c r="CE1891">
        <v>1469</v>
      </c>
      <c r="CG1891">
        <v>27221478</v>
      </c>
      <c r="CH1891">
        <v>0</v>
      </c>
      <c r="CI1891">
        <v>54106174</v>
      </c>
      <c r="CJ1891">
        <v>124590536</v>
      </c>
      <c r="CK1891">
        <v>124590536</v>
      </c>
      <c r="CN1891">
        <v>477570</v>
      </c>
      <c r="CO1891">
        <v>477570</v>
      </c>
      <c r="CP1891">
        <v>0</v>
      </c>
      <c r="CQ1891">
        <v>-488770</v>
      </c>
      <c r="CR1891">
        <v>46077512</v>
      </c>
      <c r="CS1891">
        <v>207471298</v>
      </c>
      <c r="CU1891">
        <v>13848938</v>
      </c>
      <c r="CV1891">
        <v>100425</v>
      </c>
      <c r="CW1891">
        <v>13212</v>
      </c>
      <c r="CY1891">
        <v>-610488</v>
      </c>
      <c r="CZ1891">
        <v>14687</v>
      </c>
      <c r="DC1891">
        <v>1779487</v>
      </c>
      <c r="DD1891">
        <v>0</v>
      </c>
      <c r="DE1891">
        <v>6424</v>
      </c>
      <c r="DF1891">
        <v>5072381</v>
      </c>
      <c r="DG1891">
        <v>347638</v>
      </c>
      <c r="DI1891">
        <v>4724743</v>
      </c>
      <c r="DJ1891">
        <v>0</v>
      </c>
      <c r="DK1891">
        <v>1104181</v>
      </c>
      <c r="DL1891">
        <v>5087068</v>
      </c>
      <c r="DM1891">
        <v>5187493</v>
      </c>
      <c r="DN1891">
        <v>4724743</v>
      </c>
      <c r="DP1891" t="s">
        <v>1</v>
      </c>
      <c r="DQ1891">
        <v>1.24</v>
      </c>
      <c r="DR1891">
        <v>1.38</v>
      </c>
    </row>
    <row r="1892" spans="1:122" x14ac:dyDescent="0.25">
      <c r="A1892" s="1">
        <v>41362</v>
      </c>
      <c r="B1892" s="2">
        <v>18.100000000000001</v>
      </c>
      <c r="C1892" s="2">
        <v>71635.38</v>
      </c>
      <c r="D1892" s="2">
        <v>0.67</v>
      </c>
      <c r="E1892" s="2">
        <v>17</v>
      </c>
      <c r="F1892" s="2">
        <v>204.2</v>
      </c>
      <c r="G1892" s="2">
        <v>2.0990000000000002</v>
      </c>
      <c r="H1892" s="2">
        <v>7.0439999999999996</v>
      </c>
      <c r="I1892" s="2">
        <v>-7.4089999999999998</v>
      </c>
      <c r="J1892" s="2">
        <v>-6.6669999999999998</v>
      </c>
      <c r="K1892" s="2">
        <v>-0.30099999999999999</v>
      </c>
      <c r="L1892" s="2"/>
      <c r="M1892" s="2"/>
      <c r="N1892" s="2"/>
      <c r="O1892" s="2">
        <v>0.99</v>
      </c>
      <c r="P1892" s="2">
        <v>0.9</v>
      </c>
      <c r="Q1892" s="2">
        <v>1.49</v>
      </c>
      <c r="R1892" s="2">
        <v>0.60329999999999995</v>
      </c>
      <c r="S1892" s="2" t="s">
        <v>1</v>
      </c>
      <c r="T1892" s="2" t="s">
        <v>1</v>
      </c>
      <c r="U1892" s="2" t="s">
        <v>1</v>
      </c>
      <c r="V1892" s="2">
        <v>0.12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1.07</v>
      </c>
      <c r="AB1892" s="2"/>
      <c r="AC1892" s="2">
        <v>0.42920000000000003</v>
      </c>
      <c r="AD1892" s="2">
        <v>71635.38</v>
      </c>
      <c r="AE1892" s="2"/>
      <c r="AF1892" s="2">
        <v>18.16</v>
      </c>
      <c r="AG1892" s="2">
        <v>18.100000000000001</v>
      </c>
      <c r="AH1892" s="2">
        <v>18.25</v>
      </c>
      <c r="AI1892" s="2">
        <v>17.95</v>
      </c>
      <c r="AJ1892" s="2"/>
      <c r="AK1892" s="2">
        <v>18.100000000000001</v>
      </c>
      <c r="AL1892" s="2">
        <v>221.78</v>
      </c>
      <c r="AM1892" s="2">
        <v>221.78</v>
      </c>
      <c r="AN1892" s="2">
        <v>254951.9</v>
      </c>
      <c r="AO1892" s="2">
        <v>14074.7</v>
      </c>
      <c r="AP1892" s="2">
        <v>30</v>
      </c>
      <c r="AQ1892" s="2">
        <v>30</v>
      </c>
      <c r="AR1892" s="2">
        <v>30.1</v>
      </c>
      <c r="AS1892" s="2">
        <v>30</v>
      </c>
      <c r="AT1892" s="2">
        <v>30.25</v>
      </c>
      <c r="AU1892" s="2">
        <v>29.75</v>
      </c>
      <c r="AV1892" s="2">
        <v>8491.5</v>
      </c>
      <c r="AW1892" s="2">
        <v>18.11</v>
      </c>
      <c r="AX1892" s="2">
        <v>12.15</v>
      </c>
      <c r="AY1892" s="2">
        <v>75250</v>
      </c>
      <c r="AZ1892" s="2">
        <v>4993691</v>
      </c>
      <c r="BA1892" s="2">
        <v>5476934</v>
      </c>
      <c r="BB1892" s="2">
        <v>10.92</v>
      </c>
      <c r="BC1892" s="2">
        <v>136303500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0.56999999999999995</v>
      </c>
      <c r="BJ1892" s="2">
        <v>1.47</v>
      </c>
      <c r="BK1892" s="2">
        <v>1</v>
      </c>
      <c r="BL1892" s="2">
        <v>18.100000000000001</v>
      </c>
      <c r="BM1892" s="2">
        <v>18.100000000000001</v>
      </c>
      <c r="BN1892" s="2">
        <v>2387848</v>
      </c>
      <c r="BO1892" s="2">
        <v>1000000</v>
      </c>
      <c r="BP1892" s="2">
        <v>7918.61</v>
      </c>
      <c r="BQ1892" s="2">
        <v>93</v>
      </c>
      <c r="BR1892" s="2"/>
      <c r="BS1892">
        <v>42350</v>
      </c>
      <c r="BZ1892">
        <v>0</v>
      </c>
      <c r="CC1892">
        <v>11104</v>
      </c>
      <c r="CD1892">
        <v>11104</v>
      </c>
      <c r="CE1892">
        <v>1469</v>
      </c>
      <c r="CG1892">
        <v>27221478</v>
      </c>
      <c r="CH1892">
        <v>0</v>
      </c>
      <c r="CI1892">
        <v>54106174</v>
      </c>
      <c r="CJ1892">
        <v>124590536</v>
      </c>
      <c r="CK1892">
        <v>124590536</v>
      </c>
      <c r="CN1892">
        <v>477570</v>
      </c>
      <c r="CO1892">
        <v>477570</v>
      </c>
      <c r="CP1892">
        <v>0</v>
      </c>
      <c r="CQ1892">
        <v>-488770</v>
      </c>
      <c r="CR1892">
        <v>46077512</v>
      </c>
      <c r="CS1892">
        <v>207471298</v>
      </c>
      <c r="CU1892">
        <v>13848938</v>
      </c>
      <c r="CV1892">
        <v>100425</v>
      </c>
      <c r="CW1892">
        <v>13212</v>
      </c>
      <c r="CY1892">
        <v>-610488</v>
      </c>
      <c r="CZ1892">
        <v>14687</v>
      </c>
      <c r="DC1892">
        <v>1779487</v>
      </c>
      <c r="DD1892">
        <v>0</v>
      </c>
      <c r="DE1892">
        <v>6424</v>
      </c>
      <c r="DF1892">
        <v>5072381</v>
      </c>
      <c r="DG1892">
        <v>347638</v>
      </c>
      <c r="DI1892">
        <v>4724743</v>
      </c>
      <c r="DJ1892">
        <v>0</v>
      </c>
      <c r="DK1892">
        <v>1104181</v>
      </c>
      <c r="DL1892">
        <v>5087068</v>
      </c>
      <c r="DM1892">
        <v>5187493</v>
      </c>
      <c r="DN1892">
        <v>4724743</v>
      </c>
      <c r="DP1892" t="s">
        <v>1</v>
      </c>
      <c r="DQ1892">
        <v>1.24</v>
      </c>
      <c r="DR1892">
        <v>1.38</v>
      </c>
    </row>
    <row r="1893" spans="1:122" x14ac:dyDescent="0.25">
      <c r="A1893" s="1">
        <v>41365</v>
      </c>
      <c r="B1893" s="2">
        <v>18.010000000000002</v>
      </c>
      <c r="C1893" s="2">
        <v>71277.19</v>
      </c>
      <c r="D1893" s="2">
        <v>0.67</v>
      </c>
      <c r="E1893" s="2">
        <v>14.7</v>
      </c>
      <c r="F1893" s="2">
        <v>203.1</v>
      </c>
      <c r="G1893" s="2">
        <v>2.0990000000000002</v>
      </c>
      <c r="H1893" s="2">
        <v>7.0439999999999996</v>
      </c>
      <c r="I1893" s="2">
        <v>-7.4740000000000002</v>
      </c>
      <c r="J1893" s="2">
        <v>-6.726</v>
      </c>
      <c r="K1893" s="2">
        <v>-0.30399999999999999</v>
      </c>
      <c r="L1893" s="2"/>
      <c r="M1893" s="2"/>
      <c r="N1893" s="2"/>
      <c r="O1893" s="2">
        <v>0.99</v>
      </c>
      <c r="P1893" s="2">
        <v>0.9</v>
      </c>
      <c r="Q1893" s="2">
        <v>1.482</v>
      </c>
      <c r="R1893" s="2">
        <v>0.60329999999999995</v>
      </c>
      <c r="S1893" s="2" t="s">
        <v>1</v>
      </c>
      <c r="T1893" s="2" t="s">
        <v>1</v>
      </c>
      <c r="U1893" s="2" t="s">
        <v>1</v>
      </c>
      <c r="V1893" s="2">
        <v>0.12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1.22</v>
      </c>
      <c r="AB1893" s="2"/>
      <c r="AC1893" s="2">
        <v>0.42920000000000003</v>
      </c>
      <c r="AD1893" s="2">
        <v>71277.19</v>
      </c>
      <c r="AE1893" s="2"/>
      <c r="AF1893" s="2">
        <v>18.04</v>
      </c>
      <c r="AG1893" s="2">
        <v>18.010000000000002</v>
      </c>
      <c r="AH1893" s="2">
        <v>18.309999999999999</v>
      </c>
      <c r="AI1893" s="2">
        <v>17.98</v>
      </c>
      <c r="AJ1893" s="2"/>
      <c r="AK1893" s="2">
        <v>18.309999999999999</v>
      </c>
      <c r="AL1893" s="2">
        <v>220.67</v>
      </c>
      <c r="AM1893" s="2">
        <v>220.67</v>
      </c>
      <c r="AN1893" s="2">
        <v>184193.9</v>
      </c>
      <c r="AO1893" s="2">
        <v>10180.5</v>
      </c>
      <c r="AP1893" s="2">
        <v>30.35</v>
      </c>
      <c r="AQ1893" s="2">
        <v>29.85</v>
      </c>
      <c r="AR1893" s="2">
        <v>29.9</v>
      </c>
      <c r="AS1893" s="2">
        <v>29.85</v>
      </c>
      <c r="AT1893" s="2">
        <v>30.35</v>
      </c>
      <c r="AU1893" s="2">
        <v>29.8</v>
      </c>
      <c r="AV1893" s="2">
        <v>6142.1</v>
      </c>
      <c r="AW1893" s="2">
        <v>18.09</v>
      </c>
      <c r="AX1893" s="2">
        <v>12.15</v>
      </c>
      <c r="AY1893" s="2">
        <v>75250</v>
      </c>
      <c r="AZ1893" s="2">
        <v>4993691</v>
      </c>
      <c r="BA1893" s="2">
        <v>5476934</v>
      </c>
      <c r="BB1893" s="2">
        <v>10.92</v>
      </c>
      <c r="BC1893" s="2">
        <v>136303500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0.56999999999999995</v>
      </c>
      <c r="BJ1893" s="2">
        <v>1.46</v>
      </c>
      <c r="BK1893" s="2">
        <v>1</v>
      </c>
      <c r="BL1893" s="2">
        <v>18.010000000000002</v>
      </c>
      <c r="BM1893" s="2">
        <v>18.010000000000002</v>
      </c>
      <c r="BN1893" s="2">
        <v>2387848</v>
      </c>
      <c r="BO1893" s="2">
        <v>1000000</v>
      </c>
      <c r="BP1893" s="2">
        <v>7899.24</v>
      </c>
      <c r="BQ1893" s="2">
        <v>93</v>
      </c>
      <c r="BR1893" s="2"/>
      <c r="BS1893">
        <v>42350</v>
      </c>
      <c r="BZ1893">
        <v>0</v>
      </c>
      <c r="CC1893">
        <v>11104</v>
      </c>
      <c r="CD1893">
        <v>11104</v>
      </c>
      <c r="CE1893">
        <v>1469</v>
      </c>
      <c r="CG1893">
        <v>27221478</v>
      </c>
      <c r="CH1893">
        <v>0</v>
      </c>
      <c r="CI1893">
        <v>54106174</v>
      </c>
      <c r="CJ1893">
        <v>124590536</v>
      </c>
      <c r="CK1893">
        <v>124590536</v>
      </c>
      <c r="CN1893">
        <v>477570</v>
      </c>
      <c r="CO1893">
        <v>477570</v>
      </c>
      <c r="CP1893">
        <v>0</v>
      </c>
      <c r="CQ1893">
        <v>-488770</v>
      </c>
      <c r="CR1893">
        <v>46077512</v>
      </c>
      <c r="CS1893">
        <v>207471298</v>
      </c>
      <c r="CU1893">
        <v>13848938</v>
      </c>
      <c r="CV1893">
        <v>100425</v>
      </c>
      <c r="CW1893">
        <v>13212</v>
      </c>
      <c r="CY1893">
        <v>-610488</v>
      </c>
      <c r="CZ1893">
        <v>14687</v>
      </c>
      <c r="DC1893">
        <v>1779487</v>
      </c>
      <c r="DD1893">
        <v>0</v>
      </c>
      <c r="DE1893">
        <v>6424</v>
      </c>
      <c r="DF1893">
        <v>5072381</v>
      </c>
      <c r="DG1893">
        <v>347638</v>
      </c>
      <c r="DI1893">
        <v>4724743</v>
      </c>
      <c r="DJ1893">
        <v>0</v>
      </c>
      <c r="DK1893">
        <v>1104181</v>
      </c>
      <c r="DL1893">
        <v>5087068</v>
      </c>
      <c r="DM1893">
        <v>5187493</v>
      </c>
      <c r="DN1893">
        <v>4724743</v>
      </c>
      <c r="DP1893" t="s">
        <v>1</v>
      </c>
      <c r="DQ1893">
        <v>1.24</v>
      </c>
      <c r="DR1893">
        <v>1.38</v>
      </c>
    </row>
    <row r="1894" spans="1:122" x14ac:dyDescent="0.25">
      <c r="A1894" s="1">
        <v>41366</v>
      </c>
      <c r="B1894" s="2">
        <v>17.77</v>
      </c>
      <c r="C1894" s="2">
        <v>70322.13</v>
      </c>
      <c r="D1894" s="2">
        <v>0.68</v>
      </c>
      <c r="E1894" s="2">
        <v>14.5</v>
      </c>
      <c r="F1894" s="2">
        <v>200.4</v>
      </c>
      <c r="G1894" s="2">
        <v>2.0990000000000002</v>
      </c>
      <c r="H1894" s="2">
        <v>7.0439999999999996</v>
      </c>
      <c r="I1894" s="2">
        <v>-7.6459999999999999</v>
      </c>
      <c r="J1894" s="2">
        <v>-6.8810000000000002</v>
      </c>
      <c r="K1894" s="2">
        <v>-0.311</v>
      </c>
      <c r="L1894" s="2"/>
      <c r="M1894" s="2"/>
      <c r="N1894" s="2"/>
      <c r="O1894" s="2">
        <v>0.99</v>
      </c>
      <c r="P1894" s="2">
        <v>0.9</v>
      </c>
      <c r="Q1894" s="2">
        <v>1.462</v>
      </c>
      <c r="R1894" s="2">
        <v>0.60329999999999995</v>
      </c>
      <c r="S1894" s="2" t="s">
        <v>1</v>
      </c>
      <c r="T1894" s="2" t="s">
        <v>1</v>
      </c>
      <c r="U1894" s="2" t="s">
        <v>1</v>
      </c>
      <c r="V1894" s="2">
        <v>0.12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1.22</v>
      </c>
      <c r="AB1894" s="2"/>
      <c r="AC1894" s="2">
        <v>0.42920000000000003</v>
      </c>
      <c r="AD1894" s="2">
        <v>70322.13</v>
      </c>
      <c r="AE1894" s="2"/>
      <c r="AF1894" s="2">
        <v>17.77</v>
      </c>
      <c r="AG1894" s="2">
        <v>17.739999999999998</v>
      </c>
      <c r="AH1894" s="2">
        <v>18.04</v>
      </c>
      <c r="AI1894" s="2">
        <v>17.739999999999998</v>
      </c>
      <c r="AJ1894" s="2"/>
      <c r="AK1894" s="2">
        <v>17.95</v>
      </c>
      <c r="AL1894" s="2">
        <v>217.72</v>
      </c>
      <c r="AM1894" s="2">
        <v>217.72</v>
      </c>
      <c r="AN1894" s="2">
        <v>367428.9</v>
      </c>
      <c r="AO1894" s="2">
        <v>20578.599999999999</v>
      </c>
      <c r="AP1894" s="2">
        <v>29.75</v>
      </c>
      <c r="AQ1894" s="2">
        <v>29.45</v>
      </c>
      <c r="AR1894" s="2">
        <v>29.45</v>
      </c>
      <c r="AS1894" s="2">
        <v>29.4</v>
      </c>
      <c r="AT1894" s="2">
        <v>29.9</v>
      </c>
      <c r="AU1894" s="2">
        <v>29.4</v>
      </c>
      <c r="AV1894" s="2">
        <v>12415.5</v>
      </c>
      <c r="AW1894" s="2">
        <v>17.86</v>
      </c>
      <c r="AX1894" s="2">
        <v>12.15</v>
      </c>
      <c r="AY1894" s="2">
        <v>75250</v>
      </c>
      <c r="AZ1894" s="2">
        <v>4993691</v>
      </c>
      <c r="BA1894" s="2">
        <v>5476934</v>
      </c>
      <c r="BB1894" s="2">
        <v>10.92</v>
      </c>
      <c r="BC1894" s="2">
        <v>136303500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0.56000000000000005</v>
      </c>
      <c r="BJ1894" s="2">
        <v>1.44</v>
      </c>
      <c r="BK1894" s="2">
        <v>1</v>
      </c>
      <c r="BL1894" s="2">
        <v>17.77</v>
      </c>
      <c r="BM1894" s="2">
        <v>17.77</v>
      </c>
      <c r="BN1894" s="2">
        <v>2387848</v>
      </c>
      <c r="BO1894" s="2">
        <v>1000000</v>
      </c>
      <c r="BP1894" s="2">
        <v>7913.18</v>
      </c>
      <c r="BQ1894" s="2">
        <v>93</v>
      </c>
      <c r="BR1894" s="2"/>
      <c r="BS1894">
        <v>42350</v>
      </c>
      <c r="BZ1894">
        <v>0</v>
      </c>
      <c r="CC1894">
        <v>11104</v>
      </c>
      <c r="CD1894">
        <v>11104</v>
      </c>
      <c r="CE1894">
        <v>1469</v>
      </c>
      <c r="CG1894">
        <v>27221478</v>
      </c>
      <c r="CH1894">
        <v>0</v>
      </c>
      <c r="CI1894">
        <v>54106174</v>
      </c>
      <c r="CJ1894">
        <v>124590536</v>
      </c>
      <c r="CK1894">
        <v>124590536</v>
      </c>
      <c r="CN1894">
        <v>477570</v>
      </c>
      <c r="CO1894">
        <v>477570</v>
      </c>
      <c r="CP1894">
        <v>0</v>
      </c>
      <c r="CQ1894">
        <v>-488770</v>
      </c>
      <c r="CR1894">
        <v>46077512</v>
      </c>
      <c r="CS1894">
        <v>207471298</v>
      </c>
      <c r="CU1894">
        <v>13848938</v>
      </c>
      <c r="CV1894">
        <v>100425</v>
      </c>
      <c r="CW1894">
        <v>13212</v>
      </c>
      <c r="CY1894">
        <v>-610488</v>
      </c>
      <c r="CZ1894">
        <v>14687</v>
      </c>
      <c r="DC1894">
        <v>1779487</v>
      </c>
      <c r="DD1894">
        <v>0</v>
      </c>
      <c r="DE1894">
        <v>6424</v>
      </c>
      <c r="DF1894">
        <v>5072381</v>
      </c>
      <c r="DG1894">
        <v>347638</v>
      </c>
      <c r="DI1894">
        <v>4724743</v>
      </c>
      <c r="DJ1894">
        <v>0</v>
      </c>
      <c r="DK1894">
        <v>1104181</v>
      </c>
      <c r="DL1894">
        <v>5087068</v>
      </c>
      <c r="DM1894">
        <v>5187493</v>
      </c>
      <c r="DN1894">
        <v>4724743</v>
      </c>
      <c r="DP1894" t="s">
        <v>1</v>
      </c>
      <c r="DQ1894">
        <v>1.24</v>
      </c>
      <c r="DR1894">
        <v>1.38</v>
      </c>
    </row>
    <row r="1895" spans="1:122" x14ac:dyDescent="0.25">
      <c r="A1895" s="1">
        <v>41367</v>
      </c>
      <c r="B1895" s="2">
        <v>17.649999999999999</v>
      </c>
      <c r="C1895" s="2">
        <v>69844.5</v>
      </c>
      <c r="D1895" s="2">
        <v>0.68</v>
      </c>
      <c r="E1895" s="2">
        <v>14.4</v>
      </c>
      <c r="F1895" s="2">
        <v>199</v>
      </c>
      <c r="G1895" s="2">
        <v>2.0990000000000002</v>
      </c>
      <c r="H1895" s="2">
        <v>7.0439999999999996</v>
      </c>
      <c r="I1895" s="2">
        <v>-7.7320000000000002</v>
      </c>
      <c r="J1895" s="2">
        <v>-6.9580000000000002</v>
      </c>
      <c r="K1895" s="2">
        <v>-0.314</v>
      </c>
      <c r="L1895" s="2"/>
      <c r="M1895" s="2"/>
      <c r="N1895" s="2"/>
      <c r="O1895" s="2">
        <v>0.99</v>
      </c>
      <c r="P1895" s="2">
        <v>0.9</v>
      </c>
      <c r="Q1895" s="2">
        <v>1.452</v>
      </c>
      <c r="R1895" s="2">
        <v>0.60329999999999995</v>
      </c>
      <c r="S1895" s="2" t="s">
        <v>1</v>
      </c>
      <c r="T1895" s="2" t="s">
        <v>1</v>
      </c>
      <c r="U1895" s="2" t="s">
        <v>1</v>
      </c>
      <c r="V1895" s="2">
        <v>0.12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1.22</v>
      </c>
      <c r="AB1895" s="2"/>
      <c r="AC1895" s="2">
        <v>0.42920000000000003</v>
      </c>
      <c r="AD1895" s="2">
        <v>69844.5</v>
      </c>
      <c r="AE1895" s="2"/>
      <c r="AF1895" s="2">
        <v>17.68</v>
      </c>
      <c r="AG1895" s="2">
        <v>17.649999999999999</v>
      </c>
      <c r="AH1895" s="2">
        <v>17.98</v>
      </c>
      <c r="AI1895" s="2">
        <v>17.59</v>
      </c>
      <c r="AJ1895" s="2"/>
      <c r="AK1895" s="2">
        <v>17.89</v>
      </c>
      <c r="AL1895" s="2">
        <v>216.24</v>
      </c>
      <c r="AM1895" s="2">
        <v>216.24</v>
      </c>
      <c r="AN1895" s="2">
        <v>449347.9</v>
      </c>
      <c r="AO1895" s="2">
        <v>25364.5</v>
      </c>
      <c r="AP1895" s="2">
        <v>29.65</v>
      </c>
      <c r="AQ1895" s="2">
        <v>29.25</v>
      </c>
      <c r="AR1895" s="2">
        <v>29.3</v>
      </c>
      <c r="AS1895" s="2">
        <v>29.25</v>
      </c>
      <c r="AT1895" s="2">
        <v>29.8</v>
      </c>
      <c r="AU1895" s="2">
        <v>29.15</v>
      </c>
      <c r="AV1895" s="2">
        <v>15302.9</v>
      </c>
      <c r="AW1895" s="2">
        <v>17.72</v>
      </c>
      <c r="AX1895" s="2">
        <v>12.15</v>
      </c>
      <c r="AY1895" s="2">
        <v>75250</v>
      </c>
      <c r="AZ1895" s="2">
        <v>4993691</v>
      </c>
      <c r="BA1895" s="2">
        <v>5476934</v>
      </c>
      <c r="BB1895" s="2">
        <v>10.92</v>
      </c>
      <c r="BC1895" s="2">
        <v>136303500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0.56000000000000005</v>
      </c>
      <c r="BJ1895" s="2">
        <v>1.43</v>
      </c>
      <c r="BK1895" s="2">
        <v>1</v>
      </c>
      <c r="BL1895" s="2">
        <v>17.649999999999999</v>
      </c>
      <c r="BM1895" s="2">
        <v>17.649999999999999</v>
      </c>
      <c r="BN1895" s="2">
        <v>2387848</v>
      </c>
      <c r="BO1895" s="2">
        <v>1000000</v>
      </c>
      <c r="BP1895" s="2">
        <v>7942.35</v>
      </c>
      <c r="BQ1895" s="2">
        <v>93</v>
      </c>
      <c r="BR1895" s="2"/>
      <c r="BS1895">
        <v>42350</v>
      </c>
      <c r="BZ1895">
        <v>0</v>
      </c>
      <c r="CC1895">
        <v>11104</v>
      </c>
      <c r="CD1895">
        <v>11104</v>
      </c>
      <c r="CE1895">
        <v>1469</v>
      </c>
      <c r="CG1895">
        <v>27221478</v>
      </c>
      <c r="CH1895">
        <v>0</v>
      </c>
      <c r="CI1895">
        <v>54106174</v>
      </c>
      <c r="CJ1895">
        <v>124590536</v>
      </c>
      <c r="CK1895">
        <v>124590536</v>
      </c>
      <c r="CN1895">
        <v>477570</v>
      </c>
      <c r="CO1895">
        <v>477570</v>
      </c>
      <c r="CP1895">
        <v>0</v>
      </c>
      <c r="CQ1895">
        <v>-488770</v>
      </c>
      <c r="CR1895">
        <v>46077512</v>
      </c>
      <c r="CS1895">
        <v>207471298</v>
      </c>
      <c r="CU1895">
        <v>13848938</v>
      </c>
      <c r="CV1895">
        <v>100425</v>
      </c>
      <c r="CW1895">
        <v>13212</v>
      </c>
      <c r="CY1895">
        <v>-610488</v>
      </c>
      <c r="CZ1895">
        <v>14687</v>
      </c>
      <c r="DC1895">
        <v>1779487</v>
      </c>
      <c r="DD1895">
        <v>0</v>
      </c>
      <c r="DE1895">
        <v>6424</v>
      </c>
      <c r="DF1895">
        <v>5072381</v>
      </c>
      <c r="DG1895">
        <v>347638</v>
      </c>
      <c r="DI1895">
        <v>4724743</v>
      </c>
      <c r="DJ1895">
        <v>0</v>
      </c>
      <c r="DK1895">
        <v>1104181</v>
      </c>
      <c r="DL1895">
        <v>5087068</v>
      </c>
      <c r="DM1895">
        <v>5187493</v>
      </c>
      <c r="DN1895">
        <v>4724743</v>
      </c>
      <c r="DP1895" t="s">
        <v>1</v>
      </c>
      <c r="DQ1895">
        <v>1.24</v>
      </c>
      <c r="DR1895">
        <v>1.38</v>
      </c>
    </row>
    <row r="1896" spans="1:122" x14ac:dyDescent="0.25">
      <c r="A1896" s="1">
        <v>41368</v>
      </c>
      <c r="B1896" s="2">
        <v>17.649999999999999</v>
      </c>
      <c r="C1896" s="2">
        <v>69844.5</v>
      </c>
      <c r="D1896" s="2">
        <v>0.68</v>
      </c>
      <c r="E1896" s="2">
        <v>14.4</v>
      </c>
      <c r="F1896" s="2">
        <v>199</v>
      </c>
      <c r="G1896" s="2">
        <v>2.0990000000000002</v>
      </c>
      <c r="H1896" s="2">
        <v>7.0439999999999996</v>
      </c>
      <c r="I1896" s="2">
        <v>-7.7320000000000002</v>
      </c>
      <c r="J1896" s="2">
        <v>-6.9580000000000002</v>
      </c>
      <c r="K1896" s="2">
        <v>-0.314</v>
      </c>
      <c r="L1896" s="2"/>
      <c r="M1896" s="2"/>
      <c r="N1896" s="2"/>
      <c r="O1896" s="2">
        <v>0.99</v>
      </c>
      <c r="P1896" s="2">
        <v>0.9</v>
      </c>
      <c r="Q1896" s="2">
        <v>1.452</v>
      </c>
      <c r="R1896" s="2">
        <v>0.60329999999999995</v>
      </c>
      <c r="S1896" s="2" t="s">
        <v>1</v>
      </c>
      <c r="T1896" s="2" t="s">
        <v>1</v>
      </c>
      <c r="U1896" s="2" t="s">
        <v>1</v>
      </c>
      <c r="V1896" s="2">
        <v>0.12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1.22</v>
      </c>
      <c r="AB1896" s="2"/>
      <c r="AC1896" s="2">
        <v>0.42920000000000003</v>
      </c>
      <c r="AD1896" s="2">
        <v>69844.5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216.24</v>
      </c>
      <c r="AM1896" s="2">
        <v>216.24</v>
      </c>
      <c r="AN1896" s="2" t="s">
        <v>1</v>
      </c>
      <c r="AO1896" s="2" t="s">
        <v>1</v>
      </c>
      <c r="AP1896" s="2" t="s">
        <v>1</v>
      </c>
      <c r="AQ1896" s="2">
        <v>29.25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12.15</v>
      </c>
      <c r="AY1896" s="2">
        <v>75250</v>
      </c>
      <c r="AZ1896" s="2">
        <v>4993691</v>
      </c>
      <c r="BA1896" s="2">
        <v>5476934</v>
      </c>
      <c r="BB1896" s="2">
        <v>10.92</v>
      </c>
      <c r="BC1896" s="2">
        <v>136303500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0.56000000000000005</v>
      </c>
      <c r="BJ1896" s="2">
        <v>1.43</v>
      </c>
      <c r="BK1896" s="2">
        <v>1</v>
      </c>
      <c r="BL1896" s="2" t="s">
        <v>1</v>
      </c>
      <c r="BM1896" s="2">
        <v>17.649999999999999</v>
      </c>
      <c r="BN1896" s="2">
        <v>2387848</v>
      </c>
      <c r="BO1896" s="2">
        <v>1000000</v>
      </c>
      <c r="BP1896" s="2">
        <v>7942.35</v>
      </c>
      <c r="BQ1896" s="2">
        <v>93</v>
      </c>
      <c r="BR1896" s="2"/>
      <c r="BS1896">
        <v>42350</v>
      </c>
      <c r="BZ1896">
        <v>0</v>
      </c>
      <c r="CC1896">
        <v>11104</v>
      </c>
      <c r="CD1896">
        <v>11104</v>
      </c>
      <c r="CE1896">
        <v>1469</v>
      </c>
      <c r="CG1896">
        <v>27221478</v>
      </c>
      <c r="CH1896">
        <v>0</v>
      </c>
      <c r="CI1896">
        <v>54106174</v>
      </c>
      <c r="CJ1896">
        <v>124590536</v>
      </c>
      <c r="CK1896">
        <v>124590536</v>
      </c>
      <c r="CN1896">
        <v>477570</v>
      </c>
      <c r="CO1896">
        <v>477570</v>
      </c>
      <c r="CP1896">
        <v>0</v>
      </c>
      <c r="CQ1896">
        <v>-488770</v>
      </c>
      <c r="CR1896">
        <v>46077512</v>
      </c>
      <c r="CS1896">
        <v>207471298</v>
      </c>
      <c r="CU1896">
        <v>13848938</v>
      </c>
      <c r="CV1896">
        <v>100425</v>
      </c>
      <c r="CW1896">
        <v>13212</v>
      </c>
      <c r="CY1896">
        <v>-610488</v>
      </c>
      <c r="CZ1896">
        <v>14687</v>
      </c>
      <c r="DC1896">
        <v>1779487</v>
      </c>
      <c r="DD1896">
        <v>0</v>
      </c>
      <c r="DE1896">
        <v>6424</v>
      </c>
      <c r="DF1896">
        <v>5072381</v>
      </c>
      <c r="DG1896">
        <v>347638</v>
      </c>
      <c r="DI1896">
        <v>4724743</v>
      </c>
      <c r="DJ1896">
        <v>0</v>
      </c>
      <c r="DK1896">
        <v>1104181</v>
      </c>
      <c r="DL1896">
        <v>5087068</v>
      </c>
      <c r="DM1896">
        <v>5187493</v>
      </c>
      <c r="DN1896">
        <v>4724743</v>
      </c>
      <c r="DP1896" t="s">
        <v>1</v>
      </c>
      <c r="DQ1896">
        <v>1.24</v>
      </c>
      <c r="DR1896">
        <v>1.38</v>
      </c>
    </row>
    <row r="1897" spans="1:122" x14ac:dyDescent="0.25">
      <c r="A1897" s="1">
        <v>41369</v>
      </c>
      <c r="B1897" s="2">
        <v>17.649999999999999</v>
      </c>
      <c r="C1897" s="2">
        <v>69844.5</v>
      </c>
      <c r="D1897" s="2">
        <v>0.68</v>
      </c>
      <c r="E1897" s="2">
        <v>14.4</v>
      </c>
      <c r="F1897" s="2">
        <v>199</v>
      </c>
      <c r="G1897" s="2">
        <v>2.0990000000000002</v>
      </c>
      <c r="H1897" s="2">
        <v>7.0439999999999996</v>
      </c>
      <c r="I1897" s="2">
        <v>-7.7320000000000002</v>
      </c>
      <c r="J1897" s="2">
        <v>-6.9580000000000002</v>
      </c>
      <c r="K1897" s="2">
        <v>-0.314</v>
      </c>
      <c r="L1897" s="2"/>
      <c r="M1897" s="2"/>
      <c r="N1897" s="2"/>
      <c r="O1897" s="2">
        <v>0.99</v>
      </c>
      <c r="P1897" s="2">
        <v>0.9</v>
      </c>
      <c r="Q1897" s="2">
        <v>1.452</v>
      </c>
      <c r="R1897" s="2">
        <v>0.60329999999999995</v>
      </c>
      <c r="S1897" s="2" t="s">
        <v>1</v>
      </c>
      <c r="T1897" s="2" t="s">
        <v>1</v>
      </c>
      <c r="U1897" s="2" t="s">
        <v>1</v>
      </c>
      <c r="V1897" s="2">
        <v>0.12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1.22</v>
      </c>
      <c r="AB1897" s="2"/>
      <c r="AC1897" s="2">
        <v>0.42920000000000003</v>
      </c>
      <c r="AD1897" s="2">
        <v>69844.5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216.24</v>
      </c>
      <c r="AM1897" s="2">
        <v>216.24</v>
      </c>
      <c r="AN1897" s="2" t="s">
        <v>1</v>
      </c>
      <c r="AO1897" s="2" t="s">
        <v>1</v>
      </c>
      <c r="AP1897" s="2" t="s">
        <v>1</v>
      </c>
      <c r="AQ1897" s="2">
        <v>29.25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12.15</v>
      </c>
      <c r="AY1897" s="2">
        <v>75250</v>
      </c>
      <c r="AZ1897" s="2">
        <v>4993691</v>
      </c>
      <c r="BA1897" s="2">
        <v>5476934</v>
      </c>
      <c r="BB1897" s="2">
        <v>10.92</v>
      </c>
      <c r="BC1897" s="2">
        <v>136303500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0.56000000000000005</v>
      </c>
      <c r="BJ1897" s="2">
        <v>1.43</v>
      </c>
      <c r="BK1897" s="2">
        <v>1</v>
      </c>
      <c r="BL1897" s="2" t="s">
        <v>1</v>
      </c>
      <c r="BM1897" s="2">
        <v>17.649999999999999</v>
      </c>
      <c r="BN1897" s="2">
        <v>2387848</v>
      </c>
      <c r="BO1897" s="2">
        <v>1000000</v>
      </c>
      <c r="BP1897" s="2">
        <v>7942.35</v>
      </c>
      <c r="BQ1897" s="2">
        <v>93</v>
      </c>
      <c r="BR1897" s="2"/>
      <c r="BS1897">
        <v>42350</v>
      </c>
      <c r="BZ1897">
        <v>0</v>
      </c>
      <c r="CC1897">
        <v>11104</v>
      </c>
      <c r="CD1897">
        <v>11104</v>
      </c>
      <c r="CE1897">
        <v>1469</v>
      </c>
      <c r="CG1897">
        <v>27221478</v>
      </c>
      <c r="CH1897">
        <v>0</v>
      </c>
      <c r="CI1897">
        <v>54106174</v>
      </c>
      <c r="CJ1897">
        <v>124590536</v>
      </c>
      <c r="CK1897">
        <v>124590536</v>
      </c>
      <c r="CN1897">
        <v>477570</v>
      </c>
      <c r="CO1897">
        <v>477570</v>
      </c>
      <c r="CP1897">
        <v>0</v>
      </c>
      <c r="CQ1897">
        <v>-488770</v>
      </c>
      <c r="CR1897">
        <v>46077512</v>
      </c>
      <c r="CS1897">
        <v>207471298</v>
      </c>
      <c r="CU1897">
        <v>13848938</v>
      </c>
      <c r="CV1897">
        <v>100425</v>
      </c>
      <c r="CW1897">
        <v>13212</v>
      </c>
      <c r="CY1897">
        <v>-610488</v>
      </c>
      <c r="CZ1897">
        <v>14687</v>
      </c>
      <c r="DC1897">
        <v>1779487</v>
      </c>
      <c r="DD1897">
        <v>0</v>
      </c>
      <c r="DE1897">
        <v>6424</v>
      </c>
      <c r="DF1897">
        <v>5072381</v>
      </c>
      <c r="DG1897">
        <v>347638</v>
      </c>
      <c r="DI1897">
        <v>4724743</v>
      </c>
      <c r="DJ1897">
        <v>0</v>
      </c>
      <c r="DK1897">
        <v>1104181</v>
      </c>
      <c r="DL1897">
        <v>5087068</v>
      </c>
      <c r="DM1897">
        <v>5187493</v>
      </c>
      <c r="DN1897">
        <v>4724743</v>
      </c>
      <c r="DP1897" t="s">
        <v>1</v>
      </c>
      <c r="DQ1897">
        <v>1.24</v>
      </c>
      <c r="DR1897">
        <v>1.38</v>
      </c>
    </row>
    <row r="1898" spans="1:122" x14ac:dyDescent="0.25">
      <c r="A1898" s="1">
        <v>41372</v>
      </c>
      <c r="B1898" s="2">
        <v>17.07</v>
      </c>
      <c r="C1898" s="2">
        <v>67576.06</v>
      </c>
      <c r="D1898" s="2">
        <v>0.71</v>
      </c>
      <c r="E1898" s="2">
        <v>13.9</v>
      </c>
      <c r="F1898" s="2">
        <v>192.6</v>
      </c>
      <c r="G1898" s="2">
        <v>2.0990000000000002</v>
      </c>
      <c r="H1898" s="2">
        <v>7.0439999999999996</v>
      </c>
      <c r="I1898" s="2">
        <v>-8.141</v>
      </c>
      <c r="J1898" s="2">
        <v>-7.327</v>
      </c>
      <c r="K1898" s="2">
        <v>-0.33100000000000002</v>
      </c>
      <c r="L1898" s="2"/>
      <c r="M1898" s="2"/>
      <c r="N1898" s="2"/>
      <c r="O1898" s="2">
        <v>0.99</v>
      </c>
      <c r="P1898" s="2">
        <v>0.9</v>
      </c>
      <c r="Q1898" s="2">
        <v>1.405</v>
      </c>
      <c r="R1898" s="2">
        <v>0.60329999999999995</v>
      </c>
      <c r="S1898" s="2" t="s">
        <v>1</v>
      </c>
      <c r="T1898" s="2" t="s">
        <v>1</v>
      </c>
      <c r="U1898" s="2" t="s">
        <v>1</v>
      </c>
      <c r="V1898" s="2">
        <v>0.12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1.22</v>
      </c>
      <c r="AB1898" s="2"/>
      <c r="AC1898" s="2">
        <v>0.42920000000000003</v>
      </c>
      <c r="AD1898" s="2">
        <v>67576.06</v>
      </c>
      <c r="AE1898" s="2"/>
      <c r="AF1898" s="2">
        <v>17.100000000000001</v>
      </c>
      <c r="AG1898" s="2">
        <v>17.07</v>
      </c>
      <c r="AH1898" s="2">
        <v>17.22</v>
      </c>
      <c r="AI1898" s="2">
        <v>16.920000000000002</v>
      </c>
      <c r="AJ1898" s="2"/>
      <c r="AK1898" s="2">
        <v>17.100000000000001</v>
      </c>
      <c r="AL1898" s="2">
        <v>209.21</v>
      </c>
      <c r="AM1898" s="2">
        <v>209.21</v>
      </c>
      <c r="AN1898" s="2">
        <v>474267.9</v>
      </c>
      <c r="AO1898" s="2">
        <v>27781.5</v>
      </c>
      <c r="AP1898" s="2">
        <v>28.35</v>
      </c>
      <c r="AQ1898" s="2">
        <v>28.3</v>
      </c>
      <c r="AR1898" s="2">
        <v>28.35</v>
      </c>
      <c r="AS1898" s="2">
        <v>28.3</v>
      </c>
      <c r="AT1898" s="2">
        <v>28.55</v>
      </c>
      <c r="AU1898" s="2">
        <v>28.05</v>
      </c>
      <c r="AV1898" s="2">
        <v>16761.099999999999</v>
      </c>
      <c r="AW1898" s="2">
        <v>17.07</v>
      </c>
      <c r="AX1898" s="2">
        <v>12.15</v>
      </c>
      <c r="AY1898" s="2">
        <v>75250</v>
      </c>
      <c r="AZ1898" s="2">
        <v>4993691</v>
      </c>
      <c r="BA1898" s="2">
        <v>5476934</v>
      </c>
      <c r="BB1898" s="2">
        <v>10.92</v>
      </c>
      <c r="BC1898" s="2">
        <v>136303500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0.54</v>
      </c>
      <c r="BJ1898" s="2">
        <v>1.39</v>
      </c>
      <c r="BK1898" s="2">
        <v>1</v>
      </c>
      <c r="BL1898" s="2">
        <v>17.07</v>
      </c>
      <c r="BM1898" s="2">
        <v>17.07</v>
      </c>
      <c r="BN1898" s="2">
        <v>2387848</v>
      </c>
      <c r="BO1898" s="2">
        <v>1000000</v>
      </c>
      <c r="BP1898" s="2">
        <v>7752.79</v>
      </c>
      <c r="BQ1898" s="2">
        <v>93</v>
      </c>
      <c r="BR1898" s="2"/>
      <c r="BS1898">
        <v>42350</v>
      </c>
      <c r="BZ1898">
        <v>0</v>
      </c>
      <c r="CC1898">
        <v>11104</v>
      </c>
      <c r="CD1898">
        <v>11104</v>
      </c>
      <c r="CE1898">
        <v>1469</v>
      </c>
      <c r="CG1898">
        <v>27221478</v>
      </c>
      <c r="CH1898">
        <v>0</v>
      </c>
      <c r="CI1898">
        <v>54106174</v>
      </c>
      <c r="CJ1898">
        <v>124590536</v>
      </c>
      <c r="CK1898">
        <v>124590536</v>
      </c>
      <c r="CN1898">
        <v>477570</v>
      </c>
      <c r="CO1898">
        <v>477570</v>
      </c>
      <c r="CP1898">
        <v>0</v>
      </c>
      <c r="CQ1898">
        <v>-488770</v>
      </c>
      <c r="CR1898">
        <v>46077512</v>
      </c>
      <c r="CS1898">
        <v>207471298</v>
      </c>
      <c r="CU1898">
        <v>13848938</v>
      </c>
      <c r="CV1898">
        <v>100425</v>
      </c>
      <c r="CW1898">
        <v>13212</v>
      </c>
      <c r="CY1898">
        <v>-610488</v>
      </c>
      <c r="CZ1898">
        <v>14687</v>
      </c>
      <c r="DC1898">
        <v>1779487</v>
      </c>
      <c r="DD1898">
        <v>0</v>
      </c>
      <c r="DE1898">
        <v>6424</v>
      </c>
      <c r="DF1898">
        <v>5072381</v>
      </c>
      <c r="DG1898">
        <v>347638</v>
      </c>
      <c r="DI1898">
        <v>4724743</v>
      </c>
      <c r="DJ1898">
        <v>0</v>
      </c>
      <c r="DK1898">
        <v>1104181</v>
      </c>
      <c r="DL1898">
        <v>5087068</v>
      </c>
      <c r="DM1898">
        <v>5187493</v>
      </c>
      <c r="DN1898">
        <v>4724743</v>
      </c>
      <c r="DP1898" t="s">
        <v>1</v>
      </c>
      <c r="DQ1898">
        <v>1.24</v>
      </c>
      <c r="DR1898">
        <v>1.38</v>
      </c>
    </row>
    <row r="1899" spans="1:122" x14ac:dyDescent="0.25">
      <c r="A1899" s="1">
        <v>41373</v>
      </c>
      <c r="B1899" s="2">
        <v>17.010000000000002</v>
      </c>
      <c r="C1899" s="2">
        <v>67337.25</v>
      </c>
      <c r="D1899" s="2">
        <v>0.71</v>
      </c>
      <c r="E1899" s="2">
        <v>13.9</v>
      </c>
      <c r="F1899" s="2">
        <v>191.9</v>
      </c>
      <c r="G1899" s="2">
        <v>2.0990000000000002</v>
      </c>
      <c r="H1899" s="2">
        <v>7.0439999999999996</v>
      </c>
      <c r="I1899" s="2">
        <v>-8.1850000000000005</v>
      </c>
      <c r="J1899" s="2">
        <v>-7.3650000000000002</v>
      </c>
      <c r="K1899" s="2">
        <v>-0.33300000000000002</v>
      </c>
      <c r="L1899" s="2"/>
      <c r="M1899" s="2"/>
      <c r="N1899" s="2"/>
      <c r="O1899" s="2">
        <v>0.99</v>
      </c>
      <c r="P1899" s="2">
        <v>0.9</v>
      </c>
      <c r="Q1899" s="2">
        <v>1.4</v>
      </c>
      <c r="R1899" s="2">
        <v>0.60329999999999995</v>
      </c>
      <c r="S1899" s="2" t="s">
        <v>1</v>
      </c>
      <c r="T1899" s="2" t="s">
        <v>1</v>
      </c>
      <c r="U1899" s="2" t="s">
        <v>1</v>
      </c>
      <c r="V1899" s="2">
        <v>0.12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1.22</v>
      </c>
      <c r="AB1899" s="2"/>
      <c r="AC1899" s="2">
        <v>0.42930000000000001</v>
      </c>
      <c r="AD1899" s="2">
        <v>67337.25</v>
      </c>
      <c r="AE1899" s="2"/>
      <c r="AF1899" s="2">
        <v>17.010000000000002</v>
      </c>
      <c r="AG1899" s="2">
        <v>16.98</v>
      </c>
      <c r="AH1899" s="2">
        <v>17.16</v>
      </c>
      <c r="AI1899" s="2">
        <v>16.95</v>
      </c>
      <c r="AJ1899" s="2"/>
      <c r="AK1899" s="2">
        <v>17.100000000000001</v>
      </c>
      <c r="AL1899" s="2">
        <v>208.47</v>
      </c>
      <c r="AM1899" s="2">
        <v>208.47</v>
      </c>
      <c r="AN1899" s="2">
        <v>239436.9</v>
      </c>
      <c r="AO1899" s="2">
        <v>14045.1</v>
      </c>
      <c r="AP1899" s="2">
        <v>28.35</v>
      </c>
      <c r="AQ1899" s="2">
        <v>28.2</v>
      </c>
      <c r="AR1899" s="2">
        <v>28.2</v>
      </c>
      <c r="AS1899" s="2">
        <v>28.15</v>
      </c>
      <c r="AT1899" s="2">
        <v>28.45</v>
      </c>
      <c r="AU1899" s="2">
        <v>28.1</v>
      </c>
      <c r="AV1899" s="2">
        <v>8473.7000000000007</v>
      </c>
      <c r="AW1899" s="2">
        <v>17.05</v>
      </c>
      <c r="AX1899" s="2">
        <v>12.15</v>
      </c>
      <c r="AY1899" s="2">
        <v>75250</v>
      </c>
      <c r="AZ1899" s="2">
        <v>4993691</v>
      </c>
      <c r="BA1899" s="2">
        <v>5476934</v>
      </c>
      <c r="BB1899" s="2">
        <v>10.92</v>
      </c>
      <c r="BC1899" s="2">
        <v>136303500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0.54</v>
      </c>
      <c r="BJ1899" s="2">
        <v>1.38</v>
      </c>
      <c r="BK1899" s="2">
        <v>1</v>
      </c>
      <c r="BL1899" s="2">
        <v>17.010000000000002</v>
      </c>
      <c r="BM1899" s="2">
        <v>17.010000000000002</v>
      </c>
      <c r="BN1899" s="2">
        <v>2387848</v>
      </c>
      <c r="BO1899" s="2">
        <v>1000000</v>
      </c>
      <c r="BP1899" s="2">
        <v>7728.54</v>
      </c>
      <c r="BQ1899" s="2">
        <v>93</v>
      </c>
      <c r="BR1899" s="2"/>
      <c r="BS1899">
        <v>42350</v>
      </c>
      <c r="BZ1899">
        <v>0</v>
      </c>
      <c r="CC1899">
        <v>11104</v>
      </c>
      <c r="CD1899">
        <v>11104</v>
      </c>
      <c r="CE1899">
        <v>1469</v>
      </c>
      <c r="CG1899">
        <v>27221478</v>
      </c>
      <c r="CH1899">
        <v>0</v>
      </c>
      <c r="CI1899">
        <v>54106174</v>
      </c>
      <c r="CJ1899">
        <v>124590536</v>
      </c>
      <c r="CK1899">
        <v>124590536</v>
      </c>
      <c r="CN1899">
        <v>477570</v>
      </c>
      <c r="CO1899">
        <v>477570</v>
      </c>
      <c r="CP1899">
        <v>0</v>
      </c>
      <c r="CQ1899">
        <v>-488770</v>
      </c>
      <c r="CR1899">
        <v>46077512</v>
      </c>
      <c r="CS1899">
        <v>207471298</v>
      </c>
      <c r="CU1899">
        <v>13848938</v>
      </c>
      <c r="CV1899">
        <v>100425</v>
      </c>
      <c r="CW1899">
        <v>13212</v>
      </c>
      <c r="CY1899">
        <v>-610488</v>
      </c>
      <c r="CZ1899">
        <v>14687</v>
      </c>
      <c r="DC1899">
        <v>1779487</v>
      </c>
      <c r="DD1899">
        <v>0</v>
      </c>
      <c r="DE1899">
        <v>6424</v>
      </c>
      <c r="DF1899">
        <v>5072381</v>
      </c>
      <c r="DG1899">
        <v>347638</v>
      </c>
      <c r="DI1899">
        <v>4724743</v>
      </c>
      <c r="DJ1899">
        <v>0</v>
      </c>
      <c r="DK1899">
        <v>1104181</v>
      </c>
      <c r="DL1899">
        <v>5087068</v>
      </c>
      <c r="DM1899">
        <v>5187493</v>
      </c>
      <c r="DN1899">
        <v>4724743</v>
      </c>
      <c r="DP1899" t="s">
        <v>1</v>
      </c>
      <c r="DQ1899">
        <v>1.24</v>
      </c>
      <c r="DR1899">
        <v>1.38</v>
      </c>
    </row>
    <row r="1900" spans="1:122" x14ac:dyDescent="0.25">
      <c r="A1900" s="1">
        <v>41374</v>
      </c>
      <c r="B1900" s="2">
        <v>17.07</v>
      </c>
      <c r="C1900" s="2">
        <v>67576.06</v>
      </c>
      <c r="D1900" s="2">
        <v>0.71</v>
      </c>
      <c r="E1900" s="2">
        <v>13.9</v>
      </c>
      <c r="F1900" s="2">
        <v>192.6</v>
      </c>
      <c r="G1900" s="2">
        <v>2.0990000000000002</v>
      </c>
      <c r="H1900" s="2">
        <v>7.0439999999999996</v>
      </c>
      <c r="I1900" s="2">
        <v>-8.141</v>
      </c>
      <c r="J1900" s="2">
        <v>-7.327</v>
      </c>
      <c r="K1900" s="2">
        <v>-0.33100000000000002</v>
      </c>
      <c r="L1900" s="2"/>
      <c r="M1900" s="2"/>
      <c r="N1900" s="2"/>
      <c r="O1900" s="2">
        <v>0.99</v>
      </c>
      <c r="P1900" s="2">
        <v>0.9</v>
      </c>
      <c r="Q1900" s="2">
        <v>1.405</v>
      </c>
      <c r="R1900" s="2">
        <v>0.60329999999999995</v>
      </c>
      <c r="S1900" s="2" t="s">
        <v>1</v>
      </c>
      <c r="T1900" s="2" t="s">
        <v>1</v>
      </c>
      <c r="U1900" s="2" t="s">
        <v>1</v>
      </c>
      <c r="V1900" s="2">
        <v>0.12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1.22</v>
      </c>
      <c r="AB1900" s="2"/>
      <c r="AC1900" s="2">
        <v>0.4294</v>
      </c>
      <c r="AD1900" s="2">
        <v>67576.06</v>
      </c>
      <c r="AE1900" s="2"/>
      <c r="AF1900" s="2">
        <v>17.100000000000001</v>
      </c>
      <c r="AG1900" s="2">
        <v>17.07</v>
      </c>
      <c r="AH1900" s="2">
        <v>17.190000000000001</v>
      </c>
      <c r="AI1900" s="2">
        <v>16.98</v>
      </c>
      <c r="AJ1900" s="2"/>
      <c r="AK1900" s="2">
        <v>17.13</v>
      </c>
      <c r="AL1900" s="2">
        <v>209.21</v>
      </c>
      <c r="AM1900" s="2">
        <v>209.21</v>
      </c>
      <c r="AN1900" s="2">
        <v>160156.9</v>
      </c>
      <c r="AO1900" s="2">
        <v>9368.2000000000007</v>
      </c>
      <c r="AP1900" s="2">
        <v>28.4</v>
      </c>
      <c r="AQ1900" s="2">
        <v>28.3</v>
      </c>
      <c r="AR1900" s="2">
        <v>28.35</v>
      </c>
      <c r="AS1900" s="2">
        <v>28.3</v>
      </c>
      <c r="AT1900" s="2">
        <v>28.5</v>
      </c>
      <c r="AU1900" s="2">
        <v>28.15</v>
      </c>
      <c r="AV1900" s="2">
        <v>5652</v>
      </c>
      <c r="AW1900" s="2">
        <v>17.100000000000001</v>
      </c>
      <c r="AX1900" s="2">
        <v>12.15</v>
      </c>
      <c r="AY1900" s="2">
        <v>75250</v>
      </c>
      <c r="AZ1900" s="2">
        <v>4993691</v>
      </c>
      <c r="BA1900" s="2">
        <v>5476934</v>
      </c>
      <c r="BB1900" s="2">
        <v>10.92</v>
      </c>
      <c r="BC1900" s="2">
        <v>136303500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0.54</v>
      </c>
      <c r="BJ1900" s="2">
        <v>1.39</v>
      </c>
      <c r="BK1900" s="2">
        <v>1</v>
      </c>
      <c r="BL1900" s="2">
        <v>17.07</v>
      </c>
      <c r="BM1900" s="2">
        <v>17.07</v>
      </c>
      <c r="BN1900" s="2">
        <v>2387848</v>
      </c>
      <c r="BO1900" s="2">
        <v>1000000</v>
      </c>
      <c r="BP1900" s="2">
        <v>7752.8</v>
      </c>
      <c r="BQ1900" s="2">
        <v>93</v>
      </c>
      <c r="BR1900" s="2"/>
      <c r="BS1900">
        <v>42350</v>
      </c>
      <c r="BZ1900">
        <v>0</v>
      </c>
      <c r="CC1900">
        <v>11104</v>
      </c>
      <c r="CD1900">
        <v>11104</v>
      </c>
      <c r="CE1900">
        <v>1469</v>
      </c>
      <c r="CG1900">
        <v>27221478</v>
      </c>
      <c r="CH1900">
        <v>0</v>
      </c>
      <c r="CI1900">
        <v>54106174</v>
      </c>
      <c r="CJ1900">
        <v>124590536</v>
      </c>
      <c r="CK1900">
        <v>124590536</v>
      </c>
      <c r="CN1900">
        <v>477570</v>
      </c>
      <c r="CO1900">
        <v>477570</v>
      </c>
      <c r="CP1900">
        <v>0</v>
      </c>
      <c r="CQ1900">
        <v>-488770</v>
      </c>
      <c r="CR1900">
        <v>46077512</v>
      </c>
      <c r="CS1900">
        <v>207471298</v>
      </c>
      <c r="CU1900">
        <v>13848938</v>
      </c>
      <c r="CV1900">
        <v>100425</v>
      </c>
      <c r="CW1900">
        <v>13212</v>
      </c>
      <c r="CY1900">
        <v>-610488</v>
      </c>
      <c r="CZ1900">
        <v>14687</v>
      </c>
      <c r="DC1900">
        <v>1779487</v>
      </c>
      <c r="DD1900">
        <v>0</v>
      </c>
      <c r="DE1900">
        <v>6424</v>
      </c>
      <c r="DF1900">
        <v>5072381</v>
      </c>
      <c r="DG1900">
        <v>347638</v>
      </c>
      <c r="DI1900">
        <v>4724743</v>
      </c>
      <c r="DJ1900">
        <v>0</v>
      </c>
      <c r="DK1900">
        <v>1104181</v>
      </c>
      <c r="DL1900">
        <v>5087068</v>
      </c>
      <c r="DM1900">
        <v>5187493</v>
      </c>
      <c r="DN1900">
        <v>4724743</v>
      </c>
      <c r="DP1900" t="s">
        <v>1</v>
      </c>
      <c r="DQ1900">
        <v>1.24</v>
      </c>
      <c r="DR1900">
        <v>1.38</v>
      </c>
    </row>
    <row r="1901" spans="1:122" x14ac:dyDescent="0.25">
      <c r="A1901" s="1">
        <v>41375</v>
      </c>
      <c r="B1901" s="2">
        <v>17.16</v>
      </c>
      <c r="C1901" s="2">
        <v>67934.25</v>
      </c>
      <c r="D1901" s="2">
        <v>0.7</v>
      </c>
      <c r="E1901" s="2">
        <v>14</v>
      </c>
      <c r="F1901" s="2">
        <v>193.6</v>
      </c>
      <c r="G1901" s="2">
        <v>2.0990000000000002</v>
      </c>
      <c r="H1901" s="2">
        <v>7.0439999999999996</v>
      </c>
      <c r="I1901" s="2">
        <v>-8.077</v>
      </c>
      <c r="J1901" s="2">
        <v>-7.2690000000000001</v>
      </c>
      <c r="K1901" s="2">
        <v>-0.32800000000000001</v>
      </c>
      <c r="L1901" s="2"/>
      <c r="M1901" s="2"/>
      <c r="N1901" s="2"/>
      <c r="O1901" s="2">
        <v>0.99</v>
      </c>
      <c r="P1901" s="2">
        <v>0.9</v>
      </c>
      <c r="Q1901" s="2">
        <v>1.413</v>
      </c>
      <c r="R1901" s="2">
        <v>0.60329999999999995</v>
      </c>
      <c r="S1901" s="2" t="s">
        <v>1</v>
      </c>
      <c r="T1901" s="2" t="s">
        <v>1</v>
      </c>
      <c r="U1901" s="2" t="s">
        <v>1</v>
      </c>
      <c r="V1901" s="2">
        <v>0.12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1.22</v>
      </c>
      <c r="AB1901" s="2"/>
      <c r="AC1901" s="2">
        <v>0.4294</v>
      </c>
      <c r="AD1901" s="2">
        <v>67934.25</v>
      </c>
      <c r="AE1901" s="2"/>
      <c r="AF1901" s="2">
        <v>17.190000000000001</v>
      </c>
      <c r="AG1901" s="2">
        <v>17.16</v>
      </c>
      <c r="AH1901" s="2">
        <v>17.25</v>
      </c>
      <c r="AI1901" s="2">
        <v>17.07</v>
      </c>
      <c r="AJ1901" s="2"/>
      <c r="AK1901" s="2">
        <v>17.25</v>
      </c>
      <c r="AL1901" s="2">
        <v>210.32</v>
      </c>
      <c r="AM1901" s="2">
        <v>210.32</v>
      </c>
      <c r="AN1901" s="2">
        <v>152728.9</v>
      </c>
      <c r="AO1901" s="2">
        <v>8895.7000000000007</v>
      </c>
      <c r="AP1901" s="2">
        <v>28.6</v>
      </c>
      <c r="AQ1901" s="2">
        <v>28.45</v>
      </c>
      <c r="AR1901" s="2">
        <v>28.5</v>
      </c>
      <c r="AS1901" s="2">
        <v>28.45</v>
      </c>
      <c r="AT1901" s="2">
        <v>28.6</v>
      </c>
      <c r="AU1901" s="2">
        <v>28.3</v>
      </c>
      <c r="AV1901" s="2">
        <v>5366.9</v>
      </c>
      <c r="AW1901" s="2">
        <v>17.170000000000002</v>
      </c>
      <c r="AX1901" s="2">
        <v>12.15</v>
      </c>
      <c r="AY1901" s="2">
        <v>75250</v>
      </c>
      <c r="AZ1901" s="2">
        <v>4993691</v>
      </c>
      <c r="BA1901" s="2">
        <v>5476934</v>
      </c>
      <c r="BB1901" s="2">
        <v>10.92</v>
      </c>
      <c r="BC1901" s="2">
        <v>136303500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0.55000000000000004</v>
      </c>
      <c r="BJ1901" s="2">
        <v>1.4</v>
      </c>
      <c r="BK1901" s="2">
        <v>1</v>
      </c>
      <c r="BL1901" s="2">
        <v>17.16</v>
      </c>
      <c r="BM1901" s="2">
        <v>17.16</v>
      </c>
      <c r="BN1901" s="2">
        <v>2387848</v>
      </c>
      <c r="BO1901" s="2">
        <v>1000000</v>
      </c>
      <c r="BP1901" s="2">
        <v>7857.98</v>
      </c>
      <c r="BQ1901" s="2">
        <v>93</v>
      </c>
      <c r="BR1901" s="2"/>
      <c r="BS1901">
        <v>42350</v>
      </c>
      <c r="BZ1901">
        <v>0</v>
      </c>
      <c r="CC1901">
        <v>11104</v>
      </c>
      <c r="CD1901">
        <v>11104</v>
      </c>
      <c r="CE1901">
        <v>1469</v>
      </c>
      <c r="CG1901">
        <v>27221478</v>
      </c>
      <c r="CH1901">
        <v>0</v>
      </c>
      <c r="CI1901">
        <v>54106174</v>
      </c>
      <c r="CJ1901">
        <v>124590536</v>
      </c>
      <c r="CK1901">
        <v>124590536</v>
      </c>
      <c r="CN1901">
        <v>477570</v>
      </c>
      <c r="CO1901">
        <v>477570</v>
      </c>
      <c r="CP1901">
        <v>0</v>
      </c>
      <c r="CQ1901">
        <v>-488770</v>
      </c>
      <c r="CR1901">
        <v>46077512</v>
      </c>
      <c r="CS1901">
        <v>207471298</v>
      </c>
      <c r="CU1901">
        <v>13848938</v>
      </c>
      <c r="CV1901">
        <v>100425</v>
      </c>
      <c r="CW1901">
        <v>13212</v>
      </c>
      <c r="CY1901">
        <v>-610488</v>
      </c>
      <c r="CZ1901">
        <v>14687</v>
      </c>
      <c r="DC1901">
        <v>1779487</v>
      </c>
      <c r="DD1901">
        <v>0</v>
      </c>
      <c r="DE1901">
        <v>6424</v>
      </c>
      <c r="DF1901">
        <v>5072381</v>
      </c>
      <c r="DG1901">
        <v>347638</v>
      </c>
      <c r="DI1901">
        <v>4724743</v>
      </c>
      <c r="DJ1901">
        <v>0</v>
      </c>
      <c r="DK1901">
        <v>1104181</v>
      </c>
      <c r="DL1901">
        <v>5087068</v>
      </c>
      <c r="DM1901">
        <v>5187493</v>
      </c>
      <c r="DN1901">
        <v>4724743</v>
      </c>
      <c r="DP1901" t="s">
        <v>1</v>
      </c>
      <c r="DQ1901">
        <v>1.24</v>
      </c>
      <c r="DR1901">
        <v>1.38</v>
      </c>
    </row>
    <row r="1902" spans="1:122" x14ac:dyDescent="0.25">
      <c r="A1902" s="1">
        <v>41376</v>
      </c>
      <c r="B1902" s="2">
        <v>17.38</v>
      </c>
      <c r="C1902" s="2">
        <v>68769.94</v>
      </c>
      <c r="D1902" s="2">
        <v>0.69</v>
      </c>
      <c r="E1902" s="2">
        <v>14.2</v>
      </c>
      <c r="F1902" s="2">
        <v>196</v>
      </c>
      <c r="G1902" s="2">
        <v>2.0990000000000002</v>
      </c>
      <c r="H1902" s="2">
        <v>7.0439999999999996</v>
      </c>
      <c r="I1902" s="2">
        <v>-7.9260000000000002</v>
      </c>
      <c r="J1902" s="2">
        <v>-7.133</v>
      </c>
      <c r="K1902" s="2">
        <v>-0.32200000000000001</v>
      </c>
      <c r="L1902" s="2"/>
      <c r="M1902" s="2"/>
      <c r="N1902" s="2"/>
      <c r="O1902" s="2">
        <v>0.99</v>
      </c>
      <c r="P1902" s="2">
        <v>0.9</v>
      </c>
      <c r="Q1902" s="2">
        <v>1.43</v>
      </c>
      <c r="R1902" s="2">
        <v>0.60329999999999995</v>
      </c>
      <c r="S1902" s="2" t="s">
        <v>1</v>
      </c>
      <c r="T1902" s="2" t="s">
        <v>1</v>
      </c>
      <c r="U1902" s="2" t="s">
        <v>1</v>
      </c>
      <c r="V1902" s="2">
        <v>0.12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1.22</v>
      </c>
      <c r="AB1902" s="2"/>
      <c r="AC1902" s="2">
        <v>0.42930000000000001</v>
      </c>
      <c r="AD1902" s="2">
        <v>68769.94</v>
      </c>
      <c r="AE1902" s="2"/>
      <c r="AF1902" s="2">
        <v>17.440000000000001</v>
      </c>
      <c r="AG1902" s="2">
        <v>17.38</v>
      </c>
      <c r="AH1902" s="2">
        <v>17.71</v>
      </c>
      <c r="AI1902" s="2">
        <v>17.38</v>
      </c>
      <c r="AJ1902" s="2"/>
      <c r="AK1902" s="2">
        <v>17.68</v>
      </c>
      <c r="AL1902" s="2">
        <v>212.91</v>
      </c>
      <c r="AM1902" s="2">
        <v>212.91</v>
      </c>
      <c r="AN1902" s="2">
        <v>416260.9</v>
      </c>
      <c r="AO1902" s="2">
        <v>23695</v>
      </c>
      <c r="AP1902" s="2">
        <v>29.3</v>
      </c>
      <c r="AQ1902" s="2">
        <v>28.8</v>
      </c>
      <c r="AR1902" s="2">
        <v>28.9</v>
      </c>
      <c r="AS1902" s="2">
        <v>28.8</v>
      </c>
      <c r="AT1902" s="2">
        <v>29.35</v>
      </c>
      <c r="AU1902" s="2">
        <v>28.8</v>
      </c>
      <c r="AV1902" s="2">
        <v>14295.6</v>
      </c>
      <c r="AW1902" s="2">
        <v>17.57</v>
      </c>
      <c r="AX1902" s="2">
        <v>12.15</v>
      </c>
      <c r="AY1902" s="2">
        <v>75250</v>
      </c>
      <c r="AZ1902" s="2">
        <v>4993691</v>
      </c>
      <c r="BA1902" s="2">
        <v>5476934</v>
      </c>
      <c r="BB1902" s="2">
        <v>10.92</v>
      </c>
      <c r="BC1902" s="2">
        <v>136303500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0.55000000000000004</v>
      </c>
      <c r="BJ1902" s="2">
        <v>1.41</v>
      </c>
      <c r="BK1902" s="2">
        <v>1</v>
      </c>
      <c r="BL1902" s="2">
        <v>17.38</v>
      </c>
      <c r="BM1902" s="2">
        <v>17.38</v>
      </c>
      <c r="BN1902" s="2">
        <v>2387848</v>
      </c>
      <c r="BO1902" s="2">
        <v>1000000</v>
      </c>
      <c r="BP1902" s="2">
        <v>7821.63</v>
      </c>
      <c r="BQ1902" s="2">
        <v>93</v>
      </c>
      <c r="BR1902" s="2"/>
      <c r="BS1902">
        <v>42350</v>
      </c>
      <c r="BZ1902">
        <v>0</v>
      </c>
      <c r="CC1902">
        <v>11104</v>
      </c>
      <c r="CD1902">
        <v>11104</v>
      </c>
      <c r="CE1902">
        <v>1469</v>
      </c>
      <c r="CG1902">
        <v>27221478</v>
      </c>
      <c r="CH1902">
        <v>0</v>
      </c>
      <c r="CI1902">
        <v>54106174</v>
      </c>
      <c r="CJ1902">
        <v>124590536</v>
      </c>
      <c r="CK1902">
        <v>124590536</v>
      </c>
      <c r="CN1902">
        <v>477570</v>
      </c>
      <c r="CO1902">
        <v>477570</v>
      </c>
      <c r="CP1902">
        <v>0</v>
      </c>
      <c r="CQ1902">
        <v>-488770</v>
      </c>
      <c r="CR1902">
        <v>46077512</v>
      </c>
      <c r="CS1902">
        <v>207471298</v>
      </c>
      <c r="CU1902">
        <v>13848938</v>
      </c>
      <c r="CV1902">
        <v>100425</v>
      </c>
      <c r="CW1902">
        <v>13212</v>
      </c>
      <c r="CY1902">
        <v>-610488</v>
      </c>
      <c r="CZ1902">
        <v>14687</v>
      </c>
      <c r="DC1902">
        <v>1779487</v>
      </c>
      <c r="DD1902">
        <v>0</v>
      </c>
      <c r="DE1902">
        <v>6424</v>
      </c>
      <c r="DF1902">
        <v>5072381</v>
      </c>
      <c r="DG1902">
        <v>347638</v>
      </c>
      <c r="DI1902">
        <v>4724743</v>
      </c>
      <c r="DJ1902">
        <v>0</v>
      </c>
      <c r="DK1902">
        <v>1104181</v>
      </c>
      <c r="DL1902">
        <v>5087068</v>
      </c>
      <c r="DM1902">
        <v>5187493</v>
      </c>
      <c r="DN1902">
        <v>4724743</v>
      </c>
      <c r="DP1902" t="s">
        <v>1</v>
      </c>
      <c r="DQ1902">
        <v>1.24</v>
      </c>
      <c r="DR1902">
        <v>1.38</v>
      </c>
    </row>
    <row r="1903" spans="1:122" x14ac:dyDescent="0.25">
      <c r="A1903" s="1">
        <v>41379</v>
      </c>
      <c r="B1903" s="2">
        <v>17.22</v>
      </c>
      <c r="C1903" s="2">
        <v>68173</v>
      </c>
      <c r="D1903" s="2">
        <v>0.7</v>
      </c>
      <c r="E1903" s="2">
        <v>14.1</v>
      </c>
      <c r="F1903" s="2">
        <v>194.3</v>
      </c>
      <c r="G1903" s="2">
        <v>2.0990000000000002</v>
      </c>
      <c r="H1903" s="2">
        <v>7.0439999999999996</v>
      </c>
      <c r="I1903" s="2">
        <v>-8.0340000000000007</v>
      </c>
      <c r="J1903" s="2">
        <v>-7.23</v>
      </c>
      <c r="K1903" s="2">
        <v>-0.32700000000000001</v>
      </c>
      <c r="L1903" s="2"/>
      <c r="M1903" s="2"/>
      <c r="N1903" s="2"/>
      <c r="O1903" s="2">
        <v>0.99</v>
      </c>
      <c r="P1903" s="2">
        <v>0.9</v>
      </c>
      <c r="Q1903" s="2">
        <v>1.4179999999999999</v>
      </c>
      <c r="R1903" s="2">
        <v>0.60329999999999995</v>
      </c>
      <c r="S1903" s="2" t="s">
        <v>1</v>
      </c>
      <c r="T1903" s="2" t="s">
        <v>1</v>
      </c>
      <c r="U1903" s="2" t="s">
        <v>1</v>
      </c>
      <c r="V1903" s="2">
        <v>0.12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1.22</v>
      </c>
      <c r="AB1903" s="2"/>
      <c r="AC1903" s="2">
        <v>0.42870000000000003</v>
      </c>
      <c r="AD1903" s="2">
        <v>68173</v>
      </c>
      <c r="AE1903" s="2"/>
      <c r="AF1903" s="2">
        <v>17.25</v>
      </c>
      <c r="AG1903" s="2">
        <v>17.22</v>
      </c>
      <c r="AH1903" s="2">
        <v>17.559999999999999</v>
      </c>
      <c r="AI1903" s="2">
        <v>17.22</v>
      </c>
      <c r="AJ1903" s="2"/>
      <c r="AK1903" s="2">
        <v>17.47</v>
      </c>
      <c r="AL1903" s="2">
        <v>211.06</v>
      </c>
      <c r="AM1903" s="2">
        <v>211.06</v>
      </c>
      <c r="AN1903" s="2">
        <v>182721.9</v>
      </c>
      <c r="AO1903" s="2">
        <v>10530.6</v>
      </c>
      <c r="AP1903" s="2">
        <v>28.95</v>
      </c>
      <c r="AQ1903" s="2">
        <v>28.55</v>
      </c>
      <c r="AR1903" s="2">
        <v>28.6</v>
      </c>
      <c r="AS1903" s="2">
        <v>28.55</v>
      </c>
      <c r="AT1903" s="2">
        <v>29.1</v>
      </c>
      <c r="AU1903" s="2">
        <v>28.55</v>
      </c>
      <c r="AV1903" s="2">
        <v>6353.3</v>
      </c>
      <c r="AW1903" s="2">
        <v>17.350000000000001</v>
      </c>
      <c r="AX1903" s="2">
        <v>12.15</v>
      </c>
      <c r="AY1903" s="2">
        <v>75250</v>
      </c>
      <c r="AZ1903" s="2">
        <v>4993691</v>
      </c>
      <c r="BA1903" s="2">
        <v>5476934</v>
      </c>
      <c r="BB1903" s="2">
        <v>10.92</v>
      </c>
      <c r="BC1903" s="2">
        <v>136303500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0.55000000000000004</v>
      </c>
      <c r="BJ1903" s="2">
        <v>1.4</v>
      </c>
      <c r="BK1903" s="2">
        <v>1</v>
      </c>
      <c r="BL1903" s="2">
        <v>17.22</v>
      </c>
      <c r="BM1903" s="2">
        <v>17.22</v>
      </c>
      <c r="BN1903" s="2">
        <v>2387848</v>
      </c>
      <c r="BO1903" s="2">
        <v>1000000</v>
      </c>
      <c r="BP1903" s="2">
        <v>7763.53</v>
      </c>
      <c r="BQ1903" s="2">
        <v>93</v>
      </c>
      <c r="BR1903" s="2"/>
      <c r="BS1903">
        <v>42350</v>
      </c>
      <c r="BZ1903">
        <v>0</v>
      </c>
      <c r="CC1903">
        <v>11104</v>
      </c>
      <c r="CD1903">
        <v>11104</v>
      </c>
      <c r="CE1903">
        <v>1469</v>
      </c>
      <c r="CG1903">
        <v>27221478</v>
      </c>
      <c r="CH1903">
        <v>0</v>
      </c>
      <c r="CI1903">
        <v>54106174</v>
      </c>
      <c r="CJ1903">
        <v>124590536</v>
      </c>
      <c r="CK1903">
        <v>124590536</v>
      </c>
      <c r="CN1903">
        <v>477570</v>
      </c>
      <c r="CO1903">
        <v>477570</v>
      </c>
      <c r="CP1903">
        <v>0</v>
      </c>
      <c r="CQ1903">
        <v>-488770</v>
      </c>
      <c r="CR1903">
        <v>46077512</v>
      </c>
      <c r="CS1903">
        <v>207471298</v>
      </c>
      <c r="CU1903">
        <v>13848938</v>
      </c>
      <c r="CV1903">
        <v>100425</v>
      </c>
      <c r="CW1903">
        <v>13212</v>
      </c>
      <c r="CY1903">
        <v>-610488</v>
      </c>
      <c r="CZ1903">
        <v>14687</v>
      </c>
      <c r="DC1903">
        <v>1779487</v>
      </c>
      <c r="DD1903">
        <v>0</v>
      </c>
      <c r="DE1903">
        <v>6424</v>
      </c>
      <c r="DF1903">
        <v>5072381</v>
      </c>
      <c r="DG1903">
        <v>347638</v>
      </c>
      <c r="DI1903">
        <v>4724743</v>
      </c>
      <c r="DJ1903">
        <v>0</v>
      </c>
      <c r="DK1903">
        <v>1104181</v>
      </c>
      <c r="DL1903">
        <v>5087068</v>
      </c>
      <c r="DM1903">
        <v>5187493</v>
      </c>
      <c r="DN1903">
        <v>4724743</v>
      </c>
      <c r="DP1903" t="s">
        <v>1</v>
      </c>
      <c r="DQ1903">
        <v>1.24</v>
      </c>
      <c r="DR1903">
        <v>1.38</v>
      </c>
    </row>
    <row r="1904" spans="1:122" x14ac:dyDescent="0.25">
      <c r="A1904" s="1">
        <v>41380</v>
      </c>
      <c r="B1904" s="2">
        <v>17.13</v>
      </c>
      <c r="C1904" s="2">
        <v>67814.880000000005</v>
      </c>
      <c r="D1904" s="2">
        <v>0.7</v>
      </c>
      <c r="E1904" s="2">
        <v>14</v>
      </c>
      <c r="F1904" s="2">
        <v>193.3</v>
      </c>
      <c r="G1904" s="2">
        <v>2.0990000000000002</v>
      </c>
      <c r="H1904" s="2">
        <v>7.0439999999999996</v>
      </c>
      <c r="I1904" s="2">
        <v>-8.0980000000000008</v>
      </c>
      <c r="J1904" s="2">
        <v>-7.2880000000000003</v>
      </c>
      <c r="K1904" s="2">
        <v>-0.32900000000000001</v>
      </c>
      <c r="L1904" s="2"/>
      <c r="M1904" s="2"/>
      <c r="N1904" s="2"/>
      <c r="O1904" s="2">
        <v>0.99</v>
      </c>
      <c r="P1904" s="2">
        <v>0.9</v>
      </c>
      <c r="Q1904" s="2">
        <v>1.41</v>
      </c>
      <c r="R1904" s="2">
        <v>0.60329999999999995</v>
      </c>
      <c r="S1904" s="2" t="s">
        <v>1</v>
      </c>
      <c r="T1904" s="2" t="s">
        <v>1</v>
      </c>
      <c r="U1904" s="2" t="s">
        <v>1</v>
      </c>
      <c r="V1904" s="2">
        <v>0.12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1.22</v>
      </c>
      <c r="AB1904" s="2"/>
      <c r="AC1904" s="2">
        <v>0.42830000000000001</v>
      </c>
      <c r="AD1904" s="2">
        <v>67814.880000000005</v>
      </c>
      <c r="AE1904" s="2"/>
      <c r="AF1904" s="2">
        <v>17.16</v>
      </c>
      <c r="AG1904" s="2">
        <v>17.13</v>
      </c>
      <c r="AH1904" s="2">
        <v>17.190000000000001</v>
      </c>
      <c r="AI1904" s="2">
        <v>16.95</v>
      </c>
      <c r="AJ1904" s="2"/>
      <c r="AK1904" s="2">
        <v>16.95</v>
      </c>
      <c r="AL1904" s="2">
        <v>209.95</v>
      </c>
      <c r="AM1904" s="2">
        <v>209.95</v>
      </c>
      <c r="AN1904" s="2">
        <v>250528.9</v>
      </c>
      <c r="AO1904" s="2">
        <v>14658.8</v>
      </c>
      <c r="AP1904" s="2">
        <v>28.1</v>
      </c>
      <c r="AQ1904" s="2">
        <v>28.4</v>
      </c>
      <c r="AR1904" s="2">
        <v>28.45</v>
      </c>
      <c r="AS1904" s="2">
        <v>28.4</v>
      </c>
      <c r="AT1904" s="2">
        <v>28.5</v>
      </c>
      <c r="AU1904" s="2">
        <v>28.1</v>
      </c>
      <c r="AV1904" s="2">
        <v>8843.9</v>
      </c>
      <c r="AW1904" s="2">
        <v>17.09</v>
      </c>
      <c r="AX1904" s="2">
        <v>12.15</v>
      </c>
      <c r="AY1904" s="2">
        <v>75250</v>
      </c>
      <c r="AZ1904" s="2">
        <v>4993691</v>
      </c>
      <c r="BA1904" s="2">
        <v>5476934</v>
      </c>
      <c r="BB1904" s="2">
        <v>10.92</v>
      </c>
      <c r="BC1904" s="2">
        <v>136303500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0.54</v>
      </c>
      <c r="BJ1904" s="2">
        <v>1.39</v>
      </c>
      <c r="BK1904" s="2">
        <v>1</v>
      </c>
      <c r="BL1904" s="2">
        <v>17.13</v>
      </c>
      <c r="BM1904" s="2">
        <v>17.13</v>
      </c>
      <c r="BN1904" s="2">
        <v>2387848</v>
      </c>
      <c r="BO1904" s="2">
        <v>1000000</v>
      </c>
      <c r="BP1904" s="2">
        <v>7801.05</v>
      </c>
      <c r="BQ1904" s="2">
        <v>93</v>
      </c>
      <c r="BR1904" s="2"/>
      <c r="BS1904">
        <v>42350</v>
      </c>
      <c r="BZ1904">
        <v>0</v>
      </c>
      <c r="CC1904">
        <v>11104</v>
      </c>
      <c r="CD1904">
        <v>11104</v>
      </c>
      <c r="CE1904">
        <v>1469</v>
      </c>
      <c r="CG1904">
        <v>27221478</v>
      </c>
      <c r="CH1904">
        <v>0</v>
      </c>
      <c r="CI1904">
        <v>54106174</v>
      </c>
      <c r="CJ1904">
        <v>124590536</v>
      </c>
      <c r="CK1904">
        <v>124590536</v>
      </c>
      <c r="CN1904">
        <v>477570</v>
      </c>
      <c r="CO1904">
        <v>477570</v>
      </c>
      <c r="CP1904">
        <v>0</v>
      </c>
      <c r="CQ1904">
        <v>-488770</v>
      </c>
      <c r="CR1904">
        <v>46077512</v>
      </c>
      <c r="CS1904">
        <v>207471298</v>
      </c>
      <c r="CU1904">
        <v>13848938</v>
      </c>
      <c r="CV1904">
        <v>100425</v>
      </c>
      <c r="CW1904">
        <v>13212</v>
      </c>
      <c r="CY1904">
        <v>-610488</v>
      </c>
      <c r="CZ1904">
        <v>14687</v>
      </c>
      <c r="DC1904">
        <v>1779487</v>
      </c>
      <c r="DD1904">
        <v>0</v>
      </c>
      <c r="DE1904">
        <v>6424</v>
      </c>
      <c r="DF1904">
        <v>5072381</v>
      </c>
      <c r="DG1904">
        <v>347638</v>
      </c>
      <c r="DI1904">
        <v>4724743</v>
      </c>
      <c r="DJ1904">
        <v>0</v>
      </c>
      <c r="DK1904">
        <v>1104181</v>
      </c>
      <c r="DL1904">
        <v>5087068</v>
      </c>
      <c r="DM1904">
        <v>5187493</v>
      </c>
      <c r="DN1904">
        <v>4724743</v>
      </c>
      <c r="DP1904" t="s">
        <v>1</v>
      </c>
      <c r="DQ1904">
        <v>1.24</v>
      </c>
      <c r="DR1904">
        <v>1.38</v>
      </c>
    </row>
    <row r="1905" spans="1:122" x14ac:dyDescent="0.25">
      <c r="A1905" s="1">
        <v>41381</v>
      </c>
      <c r="B1905" s="2">
        <v>16.98</v>
      </c>
      <c r="C1905" s="2">
        <v>67217.88</v>
      </c>
      <c r="D1905" s="2">
        <v>0.71</v>
      </c>
      <c r="E1905" s="2">
        <v>13.9</v>
      </c>
      <c r="F1905" s="2">
        <v>191.6</v>
      </c>
      <c r="G1905" s="2">
        <v>2.0990000000000002</v>
      </c>
      <c r="H1905" s="2">
        <v>7.0439999999999996</v>
      </c>
      <c r="I1905" s="2">
        <v>-8.2059999999999995</v>
      </c>
      <c r="J1905" s="2">
        <v>-7.3849999999999998</v>
      </c>
      <c r="K1905" s="2">
        <v>-0.33400000000000002</v>
      </c>
      <c r="L1905" s="2"/>
      <c r="M1905" s="2"/>
      <c r="N1905" s="2"/>
      <c r="O1905" s="2">
        <v>0.99</v>
      </c>
      <c r="P1905" s="2">
        <v>0.9</v>
      </c>
      <c r="Q1905" s="2">
        <v>1.3979999999999999</v>
      </c>
      <c r="R1905" s="2">
        <v>0.60329999999999995</v>
      </c>
      <c r="S1905" s="2" t="s">
        <v>1</v>
      </c>
      <c r="T1905" s="2" t="s">
        <v>1</v>
      </c>
      <c r="U1905" s="2" t="s">
        <v>1</v>
      </c>
      <c r="V1905" s="2">
        <v>0.12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1.22</v>
      </c>
      <c r="AB1905" s="2"/>
      <c r="AC1905" s="2">
        <v>0.4279</v>
      </c>
      <c r="AD1905" s="2">
        <v>67217.88</v>
      </c>
      <c r="AE1905" s="2"/>
      <c r="AF1905" s="2">
        <v>17.010000000000002</v>
      </c>
      <c r="AG1905" s="2">
        <v>16.98</v>
      </c>
      <c r="AH1905" s="2">
        <v>17.22</v>
      </c>
      <c r="AI1905" s="2">
        <v>16.98</v>
      </c>
      <c r="AJ1905" s="2"/>
      <c r="AK1905" s="2">
        <v>17.13</v>
      </c>
      <c r="AL1905" s="2">
        <v>208.11</v>
      </c>
      <c r="AM1905" s="2">
        <v>208.11</v>
      </c>
      <c r="AN1905" s="2">
        <v>290732.90000000002</v>
      </c>
      <c r="AO1905" s="2">
        <v>17052.2</v>
      </c>
      <c r="AP1905" s="2">
        <v>28.4</v>
      </c>
      <c r="AQ1905" s="2">
        <v>28.15</v>
      </c>
      <c r="AR1905" s="2">
        <v>28.2</v>
      </c>
      <c r="AS1905" s="2">
        <v>28.15</v>
      </c>
      <c r="AT1905" s="2">
        <v>28.55</v>
      </c>
      <c r="AU1905" s="2">
        <v>28.15</v>
      </c>
      <c r="AV1905" s="2">
        <v>10287.9</v>
      </c>
      <c r="AW1905" s="2">
        <v>17.05</v>
      </c>
      <c r="AX1905" s="2">
        <v>12.15</v>
      </c>
      <c r="AY1905" s="2">
        <v>75250</v>
      </c>
      <c r="AZ1905" s="2">
        <v>4993691</v>
      </c>
      <c r="BA1905" s="2">
        <v>5476934</v>
      </c>
      <c r="BB1905" s="2">
        <v>10.92</v>
      </c>
      <c r="BC1905" s="2">
        <v>136303500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0.54</v>
      </c>
      <c r="BJ1905" s="2">
        <v>1.38</v>
      </c>
      <c r="BK1905" s="2">
        <v>1</v>
      </c>
      <c r="BL1905" s="2">
        <v>16.98</v>
      </c>
      <c r="BM1905" s="2">
        <v>16.98</v>
      </c>
      <c r="BN1905" s="2">
        <v>2387848</v>
      </c>
      <c r="BO1905" s="2">
        <v>1000000</v>
      </c>
      <c r="BP1905" s="2">
        <v>7809.07</v>
      </c>
      <c r="BQ1905" s="2">
        <v>93</v>
      </c>
      <c r="BR1905" s="2"/>
      <c r="BS1905">
        <v>42350</v>
      </c>
      <c r="BZ1905">
        <v>0</v>
      </c>
      <c r="CC1905">
        <v>11104</v>
      </c>
      <c r="CD1905">
        <v>11104</v>
      </c>
      <c r="CE1905">
        <v>1469</v>
      </c>
      <c r="CG1905">
        <v>27221478</v>
      </c>
      <c r="CH1905">
        <v>0</v>
      </c>
      <c r="CI1905">
        <v>54106174</v>
      </c>
      <c r="CJ1905">
        <v>124590536</v>
      </c>
      <c r="CK1905">
        <v>124590536</v>
      </c>
      <c r="CN1905">
        <v>477570</v>
      </c>
      <c r="CO1905">
        <v>477570</v>
      </c>
      <c r="CP1905">
        <v>0</v>
      </c>
      <c r="CQ1905">
        <v>-488770</v>
      </c>
      <c r="CR1905">
        <v>46077512</v>
      </c>
      <c r="CS1905">
        <v>207471298</v>
      </c>
      <c r="CU1905">
        <v>13848938</v>
      </c>
      <c r="CV1905">
        <v>100425</v>
      </c>
      <c r="CW1905">
        <v>13212</v>
      </c>
      <c r="CY1905">
        <v>-610488</v>
      </c>
      <c r="CZ1905">
        <v>14687</v>
      </c>
      <c r="DC1905">
        <v>1779487</v>
      </c>
      <c r="DD1905">
        <v>0</v>
      </c>
      <c r="DE1905">
        <v>6424</v>
      </c>
      <c r="DF1905">
        <v>5072381</v>
      </c>
      <c r="DG1905">
        <v>347638</v>
      </c>
      <c r="DI1905">
        <v>4724743</v>
      </c>
      <c r="DJ1905">
        <v>0</v>
      </c>
      <c r="DK1905">
        <v>1104181</v>
      </c>
      <c r="DL1905">
        <v>5087068</v>
      </c>
      <c r="DM1905">
        <v>5187493</v>
      </c>
      <c r="DN1905">
        <v>4724743</v>
      </c>
      <c r="DP1905" t="s">
        <v>1</v>
      </c>
      <c r="DQ1905">
        <v>1.24</v>
      </c>
      <c r="DR1905">
        <v>1.38</v>
      </c>
    </row>
    <row r="1906" spans="1:122" x14ac:dyDescent="0.25">
      <c r="A1906" s="1">
        <v>41382</v>
      </c>
      <c r="B1906" s="2">
        <v>16.920000000000002</v>
      </c>
      <c r="C1906" s="2">
        <v>66979.06</v>
      </c>
      <c r="D1906" s="2">
        <v>0.71</v>
      </c>
      <c r="E1906" s="2">
        <v>13.8</v>
      </c>
      <c r="F1906" s="2">
        <v>190.9</v>
      </c>
      <c r="G1906" s="2">
        <v>2.0819999999999999</v>
      </c>
      <c r="H1906" s="2">
        <v>7.258</v>
      </c>
      <c r="I1906" s="2">
        <v>-8.2140000000000004</v>
      </c>
      <c r="J1906" s="2">
        <v>-7.6769999999999996</v>
      </c>
      <c r="K1906" s="2">
        <v>-0.317</v>
      </c>
      <c r="L1906" s="2"/>
      <c r="M1906" s="2"/>
      <c r="N1906" s="2"/>
      <c r="O1906" s="2">
        <v>0.99</v>
      </c>
      <c r="P1906" s="2">
        <v>1</v>
      </c>
      <c r="Q1906" s="2">
        <v>1.2829999999999999</v>
      </c>
      <c r="R1906" s="2">
        <v>0.60329999999999995</v>
      </c>
      <c r="S1906" s="2" t="s">
        <v>1</v>
      </c>
      <c r="T1906" s="2" t="s">
        <v>1</v>
      </c>
      <c r="U1906" s="2" t="s">
        <v>1</v>
      </c>
      <c r="V1906" s="2">
        <v>0.12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1.22</v>
      </c>
      <c r="AB1906" s="2"/>
      <c r="AC1906" s="2">
        <v>0.42759999999999998</v>
      </c>
      <c r="AD1906" s="2">
        <v>66979.06</v>
      </c>
      <c r="AE1906" s="2"/>
      <c r="AF1906" s="2">
        <v>16.95</v>
      </c>
      <c r="AG1906" s="2">
        <v>16.920000000000002</v>
      </c>
      <c r="AH1906" s="2">
        <v>17.13</v>
      </c>
      <c r="AI1906" s="2">
        <v>16.77</v>
      </c>
      <c r="AJ1906" s="2"/>
      <c r="AK1906" s="2">
        <v>16.920000000000002</v>
      </c>
      <c r="AL1906" s="2">
        <v>207.37</v>
      </c>
      <c r="AM1906" s="2">
        <v>207.37</v>
      </c>
      <c r="AN1906" s="2">
        <v>236626.9</v>
      </c>
      <c r="AO1906" s="2">
        <v>13950.7</v>
      </c>
      <c r="AP1906" s="2">
        <v>28.05</v>
      </c>
      <c r="AQ1906" s="2">
        <v>28.05</v>
      </c>
      <c r="AR1906" s="2">
        <v>28.1</v>
      </c>
      <c r="AS1906" s="2">
        <v>28.05</v>
      </c>
      <c r="AT1906" s="2">
        <v>28.4</v>
      </c>
      <c r="AU1906" s="2">
        <v>27.8</v>
      </c>
      <c r="AV1906" s="2">
        <v>8416.7000000000007</v>
      </c>
      <c r="AW1906" s="2">
        <v>16.96</v>
      </c>
      <c r="AX1906" s="2">
        <v>13.19</v>
      </c>
      <c r="AY1906" s="2">
        <v>75250</v>
      </c>
      <c r="AZ1906" s="2">
        <v>4908785</v>
      </c>
      <c r="BA1906" s="2">
        <v>5324891</v>
      </c>
      <c r="BB1906" s="2">
        <v>9.89</v>
      </c>
      <c r="BC1906" s="2">
        <v>144193100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0.54</v>
      </c>
      <c r="BJ1906" s="2">
        <v>1.38</v>
      </c>
      <c r="BK1906" s="2">
        <v>1</v>
      </c>
      <c r="BL1906" s="2">
        <v>16.920000000000002</v>
      </c>
      <c r="BM1906" s="2">
        <v>16.920000000000002</v>
      </c>
      <c r="BN1906" s="2">
        <v>2387848</v>
      </c>
      <c r="BO1906" s="2">
        <v>1000000</v>
      </c>
      <c r="BP1906" s="2">
        <v>7791.35</v>
      </c>
      <c r="BQ1906" s="2">
        <v>93</v>
      </c>
      <c r="BR1906" s="2"/>
      <c r="BS1906">
        <v>42350</v>
      </c>
      <c r="BZ1906">
        <v>0</v>
      </c>
      <c r="CC1906">
        <v>11104</v>
      </c>
      <c r="CD1906">
        <v>11104</v>
      </c>
      <c r="CE1906">
        <v>1469</v>
      </c>
      <c r="CG1906">
        <v>27221478</v>
      </c>
      <c r="CH1906">
        <v>0</v>
      </c>
      <c r="CI1906">
        <v>54106174</v>
      </c>
      <c r="CJ1906">
        <v>124590536</v>
      </c>
      <c r="CK1906">
        <v>124590536</v>
      </c>
      <c r="CN1906">
        <v>477570</v>
      </c>
      <c r="CO1906">
        <v>477570</v>
      </c>
      <c r="CP1906">
        <v>0</v>
      </c>
      <c r="CQ1906">
        <v>-488770</v>
      </c>
      <c r="CR1906">
        <v>46077512</v>
      </c>
      <c r="CS1906">
        <v>207471298</v>
      </c>
      <c r="CU1906">
        <v>13848938</v>
      </c>
      <c r="CV1906">
        <v>100425</v>
      </c>
      <c r="CW1906">
        <v>13212</v>
      </c>
      <c r="CY1906">
        <v>-610488</v>
      </c>
      <c r="CZ1906">
        <v>14687</v>
      </c>
      <c r="DC1906">
        <v>1779487</v>
      </c>
      <c r="DD1906">
        <v>0</v>
      </c>
      <c r="DE1906">
        <v>6424</v>
      </c>
      <c r="DF1906">
        <v>5072381</v>
      </c>
      <c r="DG1906">
        <v>347638</v>
      </c>
      <c r="DI1906">
        <v>4724743</v>
      </c>
      <c r="DJ1906">
        <v>0</v>
      </c>
      <c r="DK1906">
        <v>1104181</v>
      </c>
      <c r="DL1906">
        <v>5087068</v>
      </c>
      <c r="DM1906">
        <v>5187493</v>
      </c>
      <c r="DN1906">
        <v>4724743</v>
      </c>
      <c r="DP1906" t="s">
        <v>1</v>
      </c>
      <c r="DQ1906">
        <v>1.21</v>
      </c>
      <c r="DR1906">
        <v>1.31</v>
      </c>
    </row>
    <row r="1907" spans="1:122" x14ac:dyDescent="0.25">
      <c r="A1907" s="1">
        <v>41383</v>
      </c>
      <c r="B1907" s="2">
        <v>17.22</v>
      </c>
      <c r="C1907" s="2">
        <v>68173</v>
      </c>
      <c r="D1907" s="2">
        <v>0.7</v>
      </c>
      <c r="E1907" s="2">
        <v>14.1</v>
      </c>
      <c r="F1907" s="2">
        <v>194.3</v>
      </c>
      <c r="G1907" s="2">
        <v>2.0819999999999999</v>
      </c>
      <c r="H1907" s="2">
        <v>7.258</v>
      </c>
      <c r="I1907" s="2">
        <v>-7.9989999999999997</v>
      </c>
      <c r="J1907" s="2">
        <v>-7.4770000000000003</v>
      </c>
      <c r="K1907" s="2">
        <v>-0.309</v>
      </c>
      <c r="L1907" s="2"/>
      <c r="M1907" s="2"/>
      <c r="N1907" s="2"/>
      <c r="O1907" s="2">
        <v>0.99</v>
      </c>
      <c r="P1907" s="2">
        <v>1</v>
      </c>
      <c r="Q1907" s="2">
        <v>1.306</v>
      </c>
      <c r="R1907" s="2">
        <v>0.60329999999999995</v>
      </c>
      <c r="S1907" s="2" t="s">
        <v>1</v>
      </c>
      <c r="T1907" s="2" t="s">
        <v>1</v>
      </c>
      <c r="U1907" s="2" t="s">
        <v>1</v>
      </c>
      <c r="V1907" s="2">
        <v>0.12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1.22</v>
      </c>
      <c r="AB1907" s="2"/>
      <c r="AC1907" s="2">
        <v>0.42730000000000001</v>
      </c>
      <c r="AD1907" s="2">
        <v>68173</v>
      </c>
      <c r="AE1907" s="2"/>
      <c r="AF1907" s="2">
        <v>17.25</v>
      </c>
      <c r="AG1907" s="2">
        <v>17.22</v>
      </c>
      <c r="AH1907" s="2">
        <v>17.32</v>
      </c>
      <c r="AI1907" s="2">
        <v>16.98</v>
      </c>
      <c r="AJ1907" s="2"/>
      <c r="AK1907" s="2">
        <v>17.04</v>
      </c>
      <c r="AL1907" s="2">
        <v>211.06</v>
      </c>
      <c r="AM1907" s="2">
        <v>211.06</v>
      </c>
      <c r="AN1907" s="2">
        <v>257421.9</v>
      </c>
      <c r="AO1907" s="2">
        <v>14963.3</v>
      </c>
      <c r="AP1907" s="2">
        <v>28.25</v>
      </c>
      <c r="AQ1907" s="2">
        <v>28.55</v>
      </c>
      <c r="AR1907" s="2">
        <v>28.6</v>
      </c>
      <c r="AS1907" s="2">
        <v>28.55</v>
      </c>
      <c r="AT1907" s="2">
        <v>28.7</v>
      </c>
      <c r="AU1907" s="2">
        <v>28.15</v>
      </c>
      <c r="AV1907" s="2">
        <v>9027.6</v>
      </c>
      <c r="AW1907" s="2">
        <v>17.2</v>
      </c>
      <c r="AX1907" s="2">
        <v>13.19</v>
      </c>
      <c r="AY1907" s="2">
        <v>75250</v>
      </c>
      <c r="AZ1907" s="2">
        <v>4908785</v>
      </c>
      <c r="BA1907" s="2">
        <v>5324891</v>
      </c>
      <c r="BB1907" s="2">
        <v>9.89</v>
      </c>
      <c r="BC1907" s="2">
        <v>144193100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0.55000000000000004</v>
      </c>
      <c r="BJ1907" s="2">
        <v>1.4</v>
      </c>
      <c r="BK1907" s="2">
        <v>1</v>
      </c>
      <c r="BL1907" s="2">
        <v>17.22</v>
      </c>
      <c r="BM1907" s="2">
        <v>17.22</v>
      </c>
      <c r="BN1907" s="2">
        <v>2387848</v>
      </c>
      <c r="BO1907" s="2">
        <v>1000000</v>
      </c>
      <c r="BP1907" s="2">
        <v>7930.8</v>
      </c>
      <c r="BQ1907" s="2">
        <v>93</v>
      </c>
      <c r="BR1907" s="2"/>
      <c r="BS1907">
        <v>42350</v>
      </c>
      <c r="BZ1907">
        <v>0</v>
      </c>
      <c r="CC1907">
        <v>11104</v>
      </c>
      <c r="CD1907">
        <v>11104</v>
      </c>
      <c r="CE1907">
        <v>1469</v>
      </c>
      <c r="CG1907">
        <v>27221478</v>
      </c>
      <c r="CH1907">
        <v>0</v>
      </c>
      <c r="CI1907">
        <v>54106174</v>
      </c>
      <c r="CJ1907">
        <v>124590536</v>
      </c>
      <c r="CK1907">
        <v>124590536</v>
      </c>
      <c r="CN1907">
        <v>477570</v>
      </c>
      <c r="CO1907">
        <v>477570</v>
      </c>
      <c r="CP1907">
        <v>0</v>
      </c>
      <c r="CQ1907">
        <v>-488770</v>
      </c>
      <c r="CR1907">
        <v>46077512</v>
      </c>
      <c r="CS1907">
        <v>207471298</v>
      </c>
      <c r="CU1907">
        <v>13848938</v>
      </c>
      <c r="CV1907">
        <v>100425</v>
      </c>
      <c r="CW1907">
        <v>13212</v>
      </c>
      <c r="CY1907">
        <v>-610488</v>
      </c>
      <c r="CZ1907">
        <v>14687</v>
      </c>
      <c r="DC1907">
        <v>1779487</v>
      </c>
      <c r="DD1907">
        <v>0</v>
      </c>
      <c r="DE1907">
        <v>6424</v>
      </c>
      <c r="DF1907">
        <v>5072381</v>
      </c>
      <c r="DG1907">
        <v>347638</v>
      </c>
      <c r="DI1907">
        <v>4724743</v>
      </c>
      <c r="DJ1907">
        <v>0</v>
      </c>
      <c r="DK1907">
        <v>1104181</v>
      </c>
      <c r="DL1907">
        <v>5087068</v>
      </c>
      <c r="DM1907">
        <v>5187493</v>
      </c>
      <c r="DN1907">
        <v>4724743</v>
      </c>
      <c r="DP1907" t="s">
        <v>1</v>
      </c>
      <c r="DQ1907">
        <v>1.21</v>
      </c>
      <c r="DR1907">
        <v>1.31</v>
      </c>
    </row>
    <row r="1908" spans="1:122" x14ac:dyDescent="0.25">
      <c r="A1908" s="1">
        <v>41386</v>
      </c>
      <c r="B1908" s="2">
        <v>17.440000000000001</v>
      </c>
      <c r="C1908" s="2">
        <v>69008.75</v>
      </c>
      <c r="D1908" s="2">
        <v>0.69</v>
      </c>
      <c r="E1908" s="2">
        <v>14.2</v>
      </c>
      <c r="F1908" s="2">
        <v>196.7</v>
      </c>
      <c r="G1908" s="2">
        <v>2.0819999999999999</v>
      </c>
      <c r="H1908" s="2">
        <v>7.258</v>
      </c>
      <c r="I1908" s="2">
        <v>-7.8490000000000002</v>
      </c>
      <c r="J1908" s="2">
        <v>-7.3360000000000003</v>
      </c>
      <c r="K1908" s="2">
        <v>-0.30299999999999999</v>
      </c>
      <c r="L1908" s="2"/>
      <c r="M1908" s="2"/>
      <c r="N1908" s="2"/>
      <c r="O1908" s="2">
        <v>0.99</v>
      </c>
      <c r="P1908" s="2">
        <v>1</v>
      </c>
      <c r="Q1908" s="2">
        <v>1.3220000000000001</v>
      </c>
      <c r="R1908" s="2">
        <v>0.60329999999999995</v>
      </c>
      <c r="S1908" s="2" t="s">
        <v>1</v>
      </c>
      <c r="T1908" s="2" t="s">
        <v>1</v>
      </c>
      <c r="U1908" s="2" t="s">
        <v>1</v>
      </c>
      <c r="V1908" s="2">
        <v>0.12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1.22</v>
      </c>
      <c r="AB1908" s="2"/>
      <c r="AC1908" s="2">
        <v>0.42699999999999999</v>
      </c>
      <c r="AD1908" s="2">
        <v>69008.75</v>
      </c>
      <c r="AE1908" s="2"/>
      <c r="AF1908" s="2">
        <v>17.47</v>
      </c>
      <c r="AG1908" s="2">
        <v>17.440000000000001</v>
      </c>
      <c r="AH1908" s="2">
        <v>17.559999999999999</v>
      </c>
      <c r="AI1908" s="2">
        <v>17.32</v>
      </c>
      <c r="AJ1908" s="2"/>
      <c r="AK1908" s="2">
        <v>17.440000000000001</v>
      </c>
      <c r="AL1908" s="2">
        <v>213.65</v>
      </c>
      <c r="AM1908" s="2">
        <v>213.65</v>
      </c>
      <c r="AN1908" s="2">
        <v>331287.90000000002</v>
      </c>
      <c r="AO1908" s="2">
        <v>18990.2</v>
      </c>
      <c r="AP1908" s="2">
        <v>28.9</v>
      </c>
      <c r="AQ1908" s="2">
        <v>28.9</v>
      </c>
      <c r="AR1908" s="2">
        <v>28.95</v>
      </c>
      <c r="AS1908" s="2">
        <v>28.9</v>
      </c>
      <c r="AT1908" s="2">
        <v>29.1</v>
      </c>
      <c r="AU1908" s="2">
        <v>28.7</v>
      </c>
      <c r="AV1908" s="2">
        <v>11457.1</v>
      </c>
      <c r="AW1908" s="2">
        <v>17.45</v>
      </c>
      <c r="AX1908" s="2">
        <v>13.19</v>
      </c>
      <c r="AY1908" s="2">
        <v>75250</v>
      </c>
      <c r="AZ1908" s="2">
        <v>4908785</v>
      </c>
      <c r="BA1908" s="2">
        <v>5324891</v>
      </c>
      <c r="BB1908" s="2">
        <v>9.89</v>
      </c>
      <c r="BC1908" s="2">
        <v>144193100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0.55000000000000004</v>
      </c>
      <c r="BJ1908" s="2">
        <v>1.42</v>
      </c>
      <c r="BK1908" s="2">
        <v>1</v>
      </c>
      <c r="BL1908" s="2">
        <v>17.440000000000001</v>
      </c>
      <c r="BM1908" s="2">
        <v>17.440000000000001</v>
      </c>
      <c r="BN1908" s="2">
        <v>2387848</v>
      </c>
      <c r="BO1908" s="2">
        <v>1000000</v>
      </c>
      <c r="BP1908" s="2">
        <v>7970.38</v>
      </c>
      <c r="BQ1908" s="2">
        <v>93</v>
      </c>
      <c r="BR1908" s="2"/>
      <c r="BS1908">
        <v>42350</v>
      </c>
      <c r="BZ1908">
        <v>0</v>
      </c>
      <c r="CC1908">
        <v>11104</v>
      </c>
      <c r="CD1908">
        <v>11104</v>
      </c>
      <c r="CE1908">
        <v>1469</v>
      </c>
      <c r="CG1908">
        <v>27221478</v>
      </c>
      <c r="CH1908">
        <v>0</v>
      </c>
      <c r="CI1908">
        <v>54106174</v>
      </c>
      <c r="CJ1908">
        <v>124590536</v>
      </c>
      <c r="CK1908">
        <v>124590536</v>
      </c>
      <c r="CN1908">
        <v>477570</v>
      </c>
      <c r="CO1908">
        <v>477570</v>
      </c>
      <c r="CP1908">
        <v>0</v>
      </c>
      <c r="CQ1908">
        <v>-488770</v>
      </c>
      <c r="CR1908">
        <v>46077512</v>
      </c>
      <c r="CS1908">
        <v>207471298</v>
      </c>
      <c r="CU1908">
        <v>13848938</v>
      </c>
      <c r="CV1908">
        <v>100425</v>
      </c>
      <c r="CW1908">
        <v>13212</v>
      </c>
      <c r="CY1908">
        <v>-610488</v>
      </c>
      <c r="CZ1908">
        <v>14687</v>
      </c>
      <c r="DC1908">
        <v>1779487</v>
      </c>
      <c r="DD1908">
        <v>0</v>
      </c>
      <c r="DE1908">
        <v>6424</v>
      </c>
      <c r="DF1908">
        <v>5072381</v>
      </c>
      <c r="DG1908">
        <v>347638</v>
      </c>
      <c r="DI1908">
        <v>4724743</v>
      </c>
      <c r="DJ1908">
        <v>0</v>
      </c>
      <c r="DK1908">
        <v>1104181</v>
      </c>
      <c r="DL1908">
        <v>5087068</v>
      </c>
      <c r="DM1908">
        <v>5187493</v>
      </c>
      <c r="DN1908">
        <v>4724743</v>
      </c>
      <c r="DP1908" t="s">
        <v>1</v>
      </c>
      <c r="DQ1908">
        <v>1.21</v>
      </c>
      <c r="DR1908">
        <v>1.31</v>
      </c>
    </row>
    <row r="1909" spans="1:122" x14ac:dyDescent="0.25">
      <c r="A1909" s="1">
        <v>41387</v>
      </c>
      <c r="B1909" s="2">
        <v>17.649999999999999</v>
      </c>
      <c r="C1909" s="2">
        <v>69844.5</v>
      </c>
      <c r="D1909" s="2">
        <v>0.68</v>
      </c>
      <c r="E1909" s="2">
        <v>14.4</v>
      </c>
      <c r="F1909" s="2">
        <v>199</v>
      </c>
      <c r="G1909" s="2">
        <v>2.0819999999999999</v>
      </c>
      <c r="H1909" s="2">
        <v>7.258</v>
      </c>
      <c r="I1909" s="2">
        <v>-7.6989999999999998</v>
      </c>
      <c r="J1909" s="2">
        <v>-7.1959999999999997</v>
      </c>
      <c r="K1909" s="2">
        <v>-0.29699999999999999</v>
      </c>
      <c r="L1909" s="2"/>
      <c r="M1909" s="2"/>
      <c r="N1909" s="2"/>
      <c r="O1909" s="2">
        <v>0.99</v>
      </c>
      <c r="P1909" s="2">
        <v>1</v>
      </c>
      <c r="Q1909" s="2">
        <v>1.3380000000000001</v>
      </c>
      <c r="R1909" s="2">
        <v>0.60329999999999995</v>
      </c>
      <c r="S1909" s="2" t="s">
        <v>1</v>
      </c>
      <c r="T1909" s="2" t="s">
        <v>1</v>
      </c>
      <c r="U1909" s="2" t="s">
        <v>1</v>
      </c>
      <c r="V1909" s="2">
        <v>0.12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1.22</v>
      </c>
      <c r="AB1909" s="2"/>
      <c r="AC1909" s="2">
        <v>0.42699999999999999</v>
      </c>
      <c r="AD1909" s="2">
        <v>69844.5</v>
      </c>
      <c r="AE1909" s="2"/>
      <c r="AF1909" s="2">
        <v>17.649999999999999</v>
      </c>
      <c r="AG1909" s="2">
        <v>17.62</v>
      </c>
      <c r="AH1909" s="2">
        <v>17.649999999999999</v>
      </c>
      <c r="AI1909" s="2">
        <v>17.38</v>
      </c>
      <c r="AJ1909" s="2"/>
      <c r="AK1909" s="2">
        <v>17.53</v>
      </c>
      <c r="AL1909" s="2">
        <v>216.24</v>
      </c>
      <c r="AM1909" s="2">
        <v>216.24</v>
      </c>
      <c r="AN1909" s="2">
        <v>334752.90000000002</v>
      </c>
      <c r="AO1909" s="2">
        <v>19110.400000000001</v>
      </c>
      <c r="AP1909" s="2">
        <v>29.05</v>
      </c>
      <c r="AQ1909" s="2">
        <v>29.25</v>
      </c>
      <c r="AR1909" s="2">
        <v>29.25</v>
      </c>
      <c r="AS1909" s="2">
        <v>29.2</v>
      </c>
      <c r="AT1909" s="2">
        <v>29.25</v>
      </c>
      <c r="AU1909" s="2">
        <v>28.8</v>
      </c>
      <c r="AV1909" s="2">
        <v>11529.7</v>
      </c>
      <c r="AW1909" s="2">
        <v>17.52</v>
      </c>
      <c r="AX1909" s="2">
        <v>13.19</v>
      </c>
      <c r="AY1909" s="2">
        <v>75250</v>
      </c>
      <c r="AZ1909" s="2">
        <v>4908785</v>
      </c>
      <c r="BA1909" s="2">
        <v>5324891</v>
      </c>
      <c r="BB1909" s="2">
        <v>9.89</v>
      </c>
      <c r="BC1909" s="2">
        <v>144193100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0.56000000000000005</v>
      </c>
      <c r="BJ1909" s="2">
        <v>1.43</v>
      </c>
      <c r="BK1909" s="2">
        <v>1</v>
      </c>
      <c r="BL1909" s="2">
        <v>17.649999999999999</v>
      </c>
      <c r="BM1909" s="2">
        <v>17.649999999999999</v>
      </c>
      <c r="BN1909" s="2">
        <v>2387848</v>
      </c>
      <c r="BO1909" s="2">
        <v>1000000</v>
      </c>
      <c r="BP1909" s="2">
        <v>7942.77</v>
      </c>
      <c r="BQ1909" s="2">
        <v>93</v>
      </c>
      <c r="BR1909" s="2"/>
      <c r="BS1909">
        <v>42350</v>
      </c>
      <c r="BZ1909">
        <v>0</v>
      </c>
      <c r="CC1909">
        <v>11104</v>
      </c>
      <c r="CD1909">
        <v>11104</v>
      </c>
      <c r="CE1909">
        <v>1469</v>
      </c>
      <c r="CG1909">
        <v>27221478</v>
      </c>
      <c r="CH1909">
        <v>0</v>
      </c>
      <c r="CI1909">
        <v>54106174</v>
      </c>
      <c r="CJ1909">
        <v>124590536</v>
      </c>
      <c r="CK1909">
        <v>124590536</v>
      </c>
      <c r="CN1909">
        <v>477570</v>
      </c>
      <c r="CO1909">
        <v>477570</v>
      </c>
      <c r="CP1909">
        <v>0</v>
      </c>
      <c r="CQ1909">
        <v>-488770</v>
      </c>
      <c r="CR1909">
        <v>46077512</v>
      </c>
      <c r="CS1909">
        <v>207471298</v>
      </c>
      <c r="CU1909">
        <v>13848938</v>
      </c>
      <c r="CV1909">
        <v>100425</v>
      </c>
      <c r="CW1909">
        <v>13212</v>
      </c>
      <c r="CY1909">
        <v>-610488</v>
      </c>
      <c r="CZ1909">
        <v>14687</v>
      </c>
      <c r="DC1909">
        <v>1779487</v>
      </c>
      <c r="DD1909">
        <v>0</v>
      </c>
      <c r="DE1909">
        <v>6424</v>
      </c>
      <c r="DF1909">
        <v>5072381</v>
      </c>
      <c r="DG1909">
        <v>347638</v>
      </c>
      <c r="DI1909">
        <v>4724743</v>
      </c>
      <c r="DJ1909">
        <v>0</v>
      </c>
      <c r="DK1909">
        <v>1104181</v>
      </c>
      <c r="DL1909">
        <v>5087068</v>
      </c>
      <c r="DM1909">
        <v>5187493</v>
      </c>
      <c r="DN1909">
        <v>4724743</v>
      </c>
      <c r="DP1909" t="s">
        <v>1</v>
      </c>
      <c r="DQ1909">
        <v>1.21</v>
      </c>
      <c r="DR1909">
        <v>1.31</v>
      </c>
    </row>
    <row r="1910" spans="1:122" x14ac:dyDescent="0.25">
      <c r="A1910" s="1">
        <v>41388</v>
      </c>
      <c r="B1910" s="2">
        <v>17.829999999999998</v>
      </c>
      <c r="C1910" s="2">
        <v>70560.88</v>
      </c>
      <c r="D1910" s="2">
        <v>0.68</v>
      </c>
      <c r="E1910" s="2">
        <v>14.6</v>
      </c>
      <c r="F1910" s="2">
        <v>201.1</v>
      </c>
      <c r="G1910" s="2">
        <v>2.0819999999999999</v>
      </c>
      <c r="H1910" s="2">
        <v>7.258</v>
      </c>
      <c r="I1910" s="2">
        <v>-7.57</v>
      </c>
      <c r="J1910" s="2">
        <v>-7.0759999999999996</v>
      </c>
      <c r="K1910" s="2">
        <v>-0.29199999999999998</v>
      </c>
      <c r="L1910" s="2"/>
      <c r="M1910" s="2"/>
      <c r="N1910" s="2"/>
      <c r="O1910" s="2">
        <v>0.99</v>
      </c>
      <c r="P1910" s="2">
        <v>1</v>
      </c>
      <c r="Q1910" s="2">
        <v>1.351</v>
      </c>
      <c r="R1910" s="2">
        <v>0.60329999999999995</v>
      </c>
      <c r="S1910" s="2" t="s">
        <v>1</v>
      </c>
      <c r="T1910" s="2" t="s">
        <v>1</v>
      </c>
      <c r="U1910" s="2" t="s">
        <v>1</v>
      </c>
      <c r="V1910" s="2">
        <v>0.12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1.22</v>
      </c>
      <c r="AB1910" s="2"/>
      <c r="AC1910" s="2">
        <v>0.42680000000000001</v>
      </c>
      <c r="AD1910" s="2">
        <v>70560.88</v>
      </c>
      <c r="AE1910" s="2"/>
      <c r="AF1910" s="2">
        <v>17.829999999999998</v>
      </c>
      <c r="AG1910" s="2">
        <v>17.8</v>
      </c>
      <c r="AH1910" s="2">
        <v>17.920000000000002</v>
      </c>
      <c r="AI1910" s="2">
        <v>17.8</v>
      </c>
      <c r="AJ1910" s="2"/>
      <c r="AK1910" s="2">
        <v>17.8</v>
      </c>
      <c r="AL1910" s="2">
        <v>218.45</v>
      </c>
      <c r="AM1910" s="2">
        <v>218.45</v>
      </c>
      <c r="AN1910" s="2">
        <v>317213.90000000002</v>
      </c>
      <c r="AO1910" s="2">
        <v>17769.599999999999</v>
      </c>
      <c r="AP1910" s="2">
        <v>29.5</v>
      </c>
      <c r="AQ1910" s="2">
        <v>29.55</v>
      </c>
      <c r="AR1910" s="2">
        <v>29.55</v>
      </c>
      <c r="AS1910" s="2">
        <v>29.5</v>
      </c>
      <c r="AT1910" s="2">
        <v>29.7</v>
      </c>
      <c r="AU1910" s="2">
        <v>29.5</v>
      </c>
      <c r="AV1910" s="2">
        <v>10720.7</v>
      </c>
      <c r="AW1910" s="2">
        <v>17.850000000000001</v>
      </c>
      <c r="AX1910" s="2">
        <v>13.19</v>
      </c>
      <c r="AY1910" s="2">
        <v>75250</v>
      </c>
      <c r="AZ1910" s="2">
        <v>4908785</v>
      </c>
      <c r="BA1910" s="2">
        <v>5324891</v>
      </c>
      <c r="BB1910" s="2">
        <v>9.89</v>
      </c>
      <c r="BC1910" s="2">
        <v>144193100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0.56999999999999995</v>
      </c>
      <c r="BJ1910" s="2">
        <v>1.45</v>
      </c>
      <c r="BK1910" s="2">
        <v>1</v>
      </c>
      <c r="BL1910" s="2">
        <v>17.829999999999998</v>
      </c>
      <c r="BM1910" s="2">
        <v>17.829999999999998</v>
      </c>
      <c r="BN1910" s="2">
        <v>2387848</v>
      </c>
      <c r="BO1910" s="2">
        <v>1000000</v>
      </c>
      <c r="BP1910" s="2">
        <v>8023.71</v>
      </c>
      <c r="BQ1910" s="2">
        <v>93</v>
      </c>
      <c r="BR1910" s="2"/>
      <c r="BS1910">
        <v>42350</v>
      </c>
      <c r="BZ1910">
        <v>0</v>
      </c>
      <c r="CC1910">
        <v>11104</v>
      </c>
      <c r="CD1910">
        <v>11104</v>
      </c>
      <c r="CE1910">
        <v>1469</v>
      </c>
      <c r="CG1910">
        <v>27221478</v>
      </c>
      <c r="CH1910">
        <v>0</v>
      </c>
      <c r="CI1910">
        <v>54106174</v>
      </c>
      <c r="CJ1910">
        <v>124590536</v>
      </c>
      <c r="CK1910">
        <v>124590536</v>
      </c>
      <c r="CN1910">
        <v>477570</v>
      </c>
      <c r="CO1910">
        <v>477570</v>
      </c>
      <c r="CP1910">
        <v>0</v>
      </c>
      <c r="CQ1910">
        <v>-488770</v>
      </c>
      <c r="CR1910">
        <v>46077512</v>
      </c>
      <c r="CS1910">
        <v>207471298</v>
      </c>
      <c r="CU1910">
        <v>13848938</v>
      </c>
      <c r="CV1910">
        <v>100425</v>
      </c>
      <c r="CW1910">
        <v>13212</v>
      </c>
      <c r="CY1910">
        <v>-610488</v>
      </c>
      <c r="CZ1910">
        <v>14687</v>
      </c>
      <c r="DC1910">
        <v>1779487</v>
      </c>
      <c r="DD1910">
        <v>0</v>
      </c>
      <c r="DE1910">
        <v>6424</v>
      </c>
      <c r="DF1910">
        <v>5072381</v>
      </c>
      <c r="DG1910">
        <v>347638</v>
      </c>
      <c r="DI1910">
        <v>4724743</v>
      </c>
      <c r="DJ1910">
        <v>0</v>
      </c>
      <c r="DK1910">
        <v>1104181</v>
      </c>
      <c r="DL1910">
        <v>5087068</v>
      </c>
      <c r="DM1910">
        <v>5187493</v>
      </c>
      <c r="DN1910">
        <v>4724743</v>
      </c>
      <c r="DP1910" t="s">
        <v>1</v>
      </c>
      <c r="DQ1910">
        <v>1.21</v>
      </c>
      <c r="DR1910">
        <v>1.31</v>
      </c>
    </row>
    <row r="1911" spans="1:122" x14ac:dyDescent="0.25">
      <c r="A1911" s="1">
        <v>41389</v>
      </c>
      <c r="B1911" s="2">
        <v>17.920000000000002</v>
      </c>
      <c r="C1911" s="2">
        <v>70919.06</v>
      </c>
      <c r="D1911" s="2">
        <v>0.67</v>
      </c>
      <c r="E1911" s="2">
        <v>14.6</v>
      </c>
      <c r="F1911" s="2">
        <v>202.1</v>
      </c>
      <c r="G1911" s="2">
        <v>2.0819999999999999</v>
      </c>
      <c r="H1911" s="2">
        <v>7.258</v>
      </c>
      <c r="I1911" s="2">
        <v>-7.5060000000000002</v>
      </c>
      <c r="J1911" s="2">
        <v>-7.016</v>
      </c>
      <c r="K1911" s="2">
        <v>-0.28999999999999998</v>
      </c>
      <c r="L1911" s="2"/>
      <c r="M1911" s="2"/>
      <c r="N1911" s="2"/>
      <c r="O1911" s="2">
        <v>0.99</v>
      </c>
      <c r="P1911" s="2">
        <v>1</v>
      </c>
      <c r="Q1911" s="2">
        <v>1.3580000000000001</v>
      </c>
      <c r="R1911" s="2">
        <v>0.60329999999999995</v>
      </c>
      <c r="S1911" s="2" t="s">
        <v>1</v>
      </c>
      <c r="T1911" s="2" t="s">
        <v>1</v>
      </c>
      <c r="U1911" s="2" t="s">
        <v>1</v>
      </c>
      <c r="V1911" s="2">
        <v>0.12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1.22</v>
      </c>
      <c r="AB1911" s="2"/>
      <c r="AC1911" s="2">
        <v>0.42680000000000001</v>
      </c>
      <c r="AD1911" s="2">
        <v>70919.06</v>
      </c>
      <c r="AE1911" s="2"/>
      <c r="AF1911" s="2">
        <v>17.920000000000002</v>
      </c>
      <c r="AG1911" s="2">
        <v>17.89</v>
      </c>
      <c r="AH1911" s="2">
        <v>17.920000000000002</v>
      </c>
      <c r="AI1911" s="2">
        <v>17.71</v>
      </c>
      <c r="AJ1911" s="2"/>
      <c r="AK1911" s="2">
        <v>17.829999999999998</v>
      </c>
      <c r="AL1911" s="2">
        <v>219.56</v>
      </c>
      <c r="AM1911" s="2">
        <v>219.56</v>
      </c>
      <c r="AN1911" s="2">
        <v>328082.90000000002</v>
      </c>
      <c r="AO1911" s="2">
        <v>18374.2</v>
      </c>
      <c r="AP1911" s="2">
        <v>29.55</v>
      </c>
      <c r="AQ1911" s="2">
        <v>29.7</v>
      </c>
      <c r="AR1911" s="2">
        <v>29.7</v>
      </c>
      <c r="AS1911" s="2">
        <v>29.65</v>
      </c>
      <c r="AT1911" s="2">
        <v>29.7</v>
      </c>
      <c r="AU1911" s="2">
        <v>29.35</v>
      </c>
      <c r="AV1911" s="2">
        <v>11085.5</v>
      </c>
      <c r="AW1911" s="2">
        <v>17.86</v>
      </c>
      <c r="AX1911" s="2">
        <v>13.19</v>
      </c>
      <c r="AY1911" s="2">
        <v>75250</v>
      </c>
      <c r="AZ1911" s="2">
        <v>4908785</v>
      </c>
      <c r="BA1911" s="2">
        <v>5324891</v>
      </c>
      <c r="BB1911" s="2">
        <v>9.89</v>
      </c>
      <c r="BC1911" s="2">
        <v>144193100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0.56999999999999995</v>
      </c>
      <c r="BJ1911" s="2">
        <v>1.46</v>
      </c>
      <c r="BK1911" s="2">
        <v>1</v>
      </c>
      <c r="BL1911" s="2">
        <v>17.920000000000002</v>
      </c>
      <c r="BM1911" s="2">
        <v>17.920000000000002</v>
      </c>
      <c r="BN1911" s="2">
        <v>2387848</v>
      </c>
      <c r="BO1911" s="2">
        <v>1000000</v>
      </c>
      <c r="BP1911" s="2">
        <v>8021.75</v>
      </c>
      <c r="BQ1911" s="2">
        <v>93</v>
      </c>
      <c r="BR1911" s="2"/>
      <c r="BS1911">
        <v>42350</v>
      </c>
      <c r="BZ1911">
        <v>0</v>
      </c>
      <c r="CC1911">
        <v>11104</v>
      </c>
      <c r="CD1911">
        <v>11104</v>
      </c>
      <c r="CE1911">
        <v>1469</v>
      </c>
      <c r="CG1911">
        <v>27221478</v>
      </c>
      <c r="CH1911">
        <v>0</v>
      </c>
      <c r="CI1911">
        <v>54106174</v>
      </c>
      <c r="CJ1911">
        <v>124590536</v>
      </c>
      <c r="CK1911">
        <v>124590536</v>
      </c>
      <c r="CN1911">
        <v>477570</v>
      </c>
      <c r="CO1911">
        <v>477570</v>
      </c>
      <c r="CP1911">
        <v>0</v>
      </c>
      <c r="CQ1911">
        <v>-488770</v>
      </c>
      <c r="CR1911">
        <v>46077512</v>
      </c>
      <c r="CS1911">
        <v>207471298</v>
      </c>
      <c r="CU1911">
        <v>13848938</v>
      </c>
      <c r="CV1911">
        <v>100425</v>
      </c>
      <c r="CW1911">
        <v>13212</v>
      </c>
      <c r="CY1911">
        <v>-610488</v>
      </c>
      <c r="CZ1911">
        <v>14687</v>
      </c>
      <c r="DC1911">
        <v>1779487</v>
      </c>
      <c r="DD1911">
        <v>0</v>
      </c>
      <c r="DE1911">
        <v>6424</v>
      </c>
      <c r="DF1911">
        <v>5072381</v>
      </c>
      <c r="DG1911">
        <v>347638</v>
      </c>
      <c r="DI1911">
        <v>4724743</v>
      </c>
      <c r="DJ1911">
        <v>0</v>
      </c>
      <c r="DK1911">
        <v>1104181</v>
      </c>
      <c r="DL1911">
        <v>5087068</v>
      </c>
      <c r="DM1911">
        <v>5187493</v>
      </c>
      <c r="DN1911">
        <v>4724743</v>
      </c>
      <c r="DP1911" t="s">
        <v>1</v>
      </c>
      <c r="DQ1911">
        <v>1.21</v>
      </c>
      <c r="DR1911">
        <v>1.31</v>
      </c>
    </row>
    <row r="1912" spans="1:122" x14ac:dyDescent="0.25">
      <c r="A1912" s="1">
        <v>41390</v>
      </c>
      <c r="B1912" s="2">
        <v>17.95</v>
      </c>
      <c r="C1912" s="2">
        <v>71038.44</v>
      </c>
      <c r="D1912" s="2">
        <v>0.67</v>
      </c>
      <c r="E1912" s="2">
        <v>14.7</v>
      </c>
      <c r="F1912" s="2">
        <v>202.4</v>
      </c>
      <c r="G1912" s="2">
        <v>2.0819999999999999</v>
      </c>
      <c r="H1912" s="2">
        <v>7.258</v>
      </c>
      <c r="I1912" s="2">
        <v>-7.484</v>
      </c>
      <c r="J1912" s="2">
        <v>-6.9960000000000004</v>
      </c>
      <c r="K1912" s="2">
        <v>-0.28899999999999998</v>
      </c>
      <c r="L1912" s="2"/>
      <c r="M1912" s="2"/>
      <c r="N1912" s="2"/>
      <c r="O1912" s="2">
        <v>0.99</v>
      </c>
      <c r="P1912" s="2">
        <v>1</v>
      </c>
      <c r="Q1912" s="2">
        <v>1.36</v>
      </c>
      <c r="R1912" s="2">
        <v>0.60329999999999995</v>
      </c>
      <c r="S1912" s="2" t="s">
        <v>1</v>
      </c>
      <c r="T1912" s="2" t="s">
        <v>1</v>
      </c>
      <c r="U1912" s="2" t="s">
        <v>1</v>
      </c>
      <c r="V1912" s="2">
        <v>0.12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1.22</v>
      </c>
      <c r="AB1912" s="2"/>
      <c r="AC1912" s="2">
        <v>0.42659999999999998</v>
      </c>
      <c r="AD1912" s="2">
        <v>71038.44</v>
      </c>
      <c r="AE1912" s="2"/>
      <c r="AF1912" s="2">
        <v>17.98</v>
      </c>
      <c r="AG1912" s="2">
        <v>17.95</v>
      </c>
      <c r="AH1912" s="2">
        <v>18.37</v>
      </c>
      <c r="AI1912" s="2">
        <v>17.95</v>
      </c>
      <c r="AJ1912" s="2"/>
      <c r="AK1912" s="2">
        <v>18.100000000000001</v>
      </c>
      <c r="AL1912" s="2">
        <v>219.93</v>
      </c>
      <c r="AM1912" s="2">
        <v>219.93</v>
      </c>
      <c r="AN1912" s="2">
        <v>685611.9</v>
      </c>
      <c r="AO1912" s="2">
        <v>37650.199999999997</v>
      </c>
      <c r="AP1912" s="2">
        <v>30</v>
      </c>
      <c r="AQ1912" s="2">
        <v>29.75</v>
      </c>
      <c r="AR1912" s="2">
        <v>29.8</v>
      </c>
      <c r="AS1912" s="2">
        <v>29.75</v>
      </c>
      <c r="AT1912" s="2">
        <v>30.45</v>
      </c>
      <c r="AU1912" s="2">
        <v>29.75</v>
      </c>
      <c r="AV1912" s="2">
        <v>22715.1</v>
      </c>
      <c r="AW1912" s="2">
        <v>18.21</v>
      </c>
      <c r="AX1912" s="2">
        <v>13.19</v>
      </c>
      <c r="AY1912" s="2">
        <v>75250</v>
      </c>
      <c r="AZ1912" s="2">
        <v>4908785</v>
      </c>
      <c r="BA1912" s="2">
        <v>5324891</v>
      </c>
      <c r="BB1912" s="2">
        <v>9.89</v>
      </c>
      <c r="BC1912" s="2">
        <v>144193100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0.56999999999999995</v>
      </c>
      <c r="BJ1912" s="2">
        <v>1.46</v>
      </c>
      <c r="BK1912" s="2">
        <v>1</v>
      </c>
      <c r="BL1912" s="2">
        <v>17.95</v>
      </c>
      <c r="BM1912" s="2">
        <v>17.95</v>
      </c>
      <c r="BN1912" s="2">
        <v>2387848</v>
      </c>
      <c r="BO1912" s="2">
        <v>1000000</v>
      </c>
      <c r="BP1912" s="2">
        <v>8022.06</v>
      </c>
      <c r="BQ1912" s="2">
        <v>93</v>
      </c>
      <c r="BR1912" s="2"/>
      <c r="BS1912">
        <v>42350</v>
      </c>
      <c r="BZ1912">
        <v>0</v>
      </c>
      <c r="CC1912">
        <v>11104</v>
      </c>
      <c r="CD1912">
        <v>11104</v>
      </c>
      <c r="CE1912">
        <v>1469</v>
      </c>
      <c r="CG1912">
        <v>27221478</v>
      </c>
      <c r="CH1912">
        <v>0</v>
      </c>
      <c r="CI1912">
        <v>54106174</v>
      </c>
      <c r="CJ1912">
        <v>124590536</v>
      </c>
      <c r="CK1912">
        <v>124590536</v>
      </c>
      <c r="CN1912">
        <v>477570</v>
      </c>
      <c r="CO1912">
        <v>477570</v>
      </c>
      <c r="CP1912">
        <v>0</v>
      </c>
      <c r="CQ1912">
        <v>-488770</v>
      </c>
      <c r="CR1912">
        <v>46077512</v>
      </c>
      <c r="CS1912">
        <v>207471298</v>
      </c>
      <c r="CU1912">
        <v>13848938</v>
      </c>
      <c r="CV1912">
        <v>100425</v>
      </c>
      <c r="CW1912">
        <v>13212</v>
      </c>
      <c r="CY1912">
        <v>-610488</v>
      </c>
      <c r="CZ1912">
        <v>14687</v>
      </c>
      <c r="DC1912">
        <v>1779487</v>
      </c>
      <c r="DD1912">
        <v>0</v>
      </c>
      <c r="DE1912">
        <v>6424</v>
      </c>
      <c r="DF1912">
        <v>5072381</v>
      </c>
      <c r="DG1912">
        <v>347638</v>
      </c>
      <c r="DI1912">
        <v>4724743</v>
      </c>
      <c r="DJ1912">
        <v>0</v>
      </c>
      <c r="DK1912">
        <v>1104181</v>
      </c>
      <c r="DL1912">
        <v>5087068</v>
      </c>
      <c r="DM1912">
        <v>5187493</v>
      </c>
      <c r="DN1912">
        <v>4724743</v>
      </c>
      <c r="DP1912" t="s">
        <v>1</v>
      </c>
      <c r="DQ1912">
        <v>1.21</v>
      </c>
      <c r="DR1912">
        <v>1.31</v>
      </c>
    </row>
    <row r="1913" spans="1:122" x14ac:dyDescent="0.25">
      <c r="A1913" s="1">
        <v>41393</v>
      </c>
      <c r="B1913" s="2">
        <v>18.04</v>
      </c>
      <c r="C1913" s="2">
        <v>71396.63</v>
      </c>
      <c r="D1913" s="2">
        <v>0.67</v>
      </c>
      <c r="E1913" s="2">
        <v>14.7</v>
      </c>
      <c r="F1913" s="2">
        <v>203.5</v>
      </c>
      <c r="G1913" s="2">
        <v>2.0819999999999999</v>
      </c>
      <c r="H1913" s="2">
        <v>7.258</v>
      </c>
      <c r="I1913" s="2">
        <v>-7.42</v>
      </c>
      <c r="J1913" s="2">
        <v>-6.9349999999999996</v>
      </c>
      <c r="K1913" s="2">
        <v>-0.28599999999999998</v>
      </c>
      <c r="L1913" s="2"/>
      <c r="M1913" s="2"/>
      <c r="N1913" s="2"/>
      <c r="O1913" s="2">
        <v>0.99</v>
      </c>
      <c r="P1913" s="2">
        <v>1</v>
      </c>
      <c r="Q1913" s="2">
        <v>1.367</v>
      </c>
      <c r="R1913" s="2">
        <v>0.60329999999999995</v>
      </c>
      <c r="S1913" s="2" t="s">
        <v>1</v>
      </c>
      <c r="T1913" s="2" t="s">
        <v>1</v>
      </c>
      <c r="U1913" s="2" t="s">
        <v>1</v>
      </c>
      <c r="V1913" s="2">
        <v>0.12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1.22</v>
      </c>
      <c r="AB1913" s="2"/>
      <c r="AC1913" s="2">
        <v>0.42649999999999999</v>
      </c>
      <c r="AD1913" s="2">
        <v>71396.63</v>
      </c>
      <c r="AE1913" s="2"/>
      <c r="AF1913" s="2">
        <v>18.04</v>
      </c>
      <c r="AG1913" s="2">
        <v>18.010000000000002</v>
      </c>
      <c r="AH1913" s="2">
        <v>18.190000000000001</v>
      </c>
      <c r="AI1913" s="2">
        <v>17.89</v>
      </c>
      <c r="AJ1913" s="2"/>
      <c r="AK1913" s="2">
        <v>18.07</v>
      </c>
      <c r="AL1913" s="2">
        <v>221.04</v>
      </c>
      <c r="AM1913" s="2">
        <v>221.04</v>
      </c>
      <c r="AN1913" s="2">
        <v>326284.90000000002</v>
      </c>
      <c r="AO1913" s="2">
        <v>18078</v>
      </c>
      <c r="AP1913" s="2">
        <v>29.95</v>
      </c>
      <c r="AQ1913" s="2">
        <v>29.9</v>
      </c>
      <c r="AR1913" s="2">
        <v>29.9</v>
      </c>
      <c r="AS1913" s="2">
        <v>29.85</v>
      </c>
      <c r="AT1913" s="2">
        <v>30.15</v>
      </c>
      <c r="AU1913" s="2">
        <v>29.65</v>
      </c>
      <c r="AV1913" s="2">
        <v>10906.8</v>
      </c>
      <c r="AW1913" s="2">
        <v>18.05</v>
      </c>
      <c r="AX1913" s="2">
        <v>13.19</v>
      </c>
      <c r="AY1913" s="2">
        <v>75250</v>
      </c>
      <c r="AZ1913" s="2">
        <v>4908785</v>
      </c>
      <c r="BA1913" s="2">
        <v>5324891</v>
      </c>
      <c r="BB1913" s="2">
        <v>9.89</v>
      </c>
      <c r="BC1913" s="2">
        <v>144193100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0.56999999999999995</v>
      </c>
      <c r="BJ1913" s="2">
        <v>1.47</v>
      </c>
      <c r="BK1913" s="2">
        <v>1</v>
      </c>
      <c r="BL1913" s="2">
        <v>18.04</v>
      </c>
      <c r="BM1913" s="2">
        <v>18.04</v>
      </c>
      <c r="BN1913" s="2">
        <v>2387848</v>
      </c>
      <c r="BO1913" s="2">
        <v>1000000</v>
      </c>
      <c r="BP1913" s="2">
        <v>8029.74</v>
      </c>
      <c r="BQ1913" s="2">
        <v>93</v>
      </c>
      <c r="BR1913" s="2"/>
      <c r="BS1913">
        <v>42350</v>
      </c>
      <c r="BZ1913">
        <v>0</v>
      </c>
      <c r="CC1913">
        <v>11104</v>
      </c>
      <c r="CD1913">
        <v>11104</v>
      </c>
      <c r="CE1913">
        <v>1469</v>
      </c>
      <c r="CG1913">
        <v>27221478</v>
      </c>
      <c r="CH1913">
        <v>0</v>
      </c>
      <c r="CI1913">
        <v>54106174</v>
      </c>
      <c r="CJ1913">
        <v>124590536</v>
      </c>
      <c r="CK1913">
        <v>124590536</v>
      </c>
      <c r="CN1913">
        <v>477570</v>
      </c>
      <c r="CO1913">
        <v>477570</v>
      </c>
      <c r="CP1913">
        <v>0</v>
      </c>
      <c r="CQ1913">
        <v>-488770</v>
      </c>
      <c r="CR1913">
        <v>46077512</v>
      </c>
      <c r="CS1913">
        <v>207471298</v>
      </c>
      <c r="CU1913">
        <v>13848938</v>
      </c>
      <c r="CV1913">
        <v>100425</v>
      </c>
      <c r="CW1913">
        <v>13212</v>
      </c>
      <c r="CY1913">
        <v>-610488</v>
      </c>
      <c r="CZ1913">
        <v>14687</v>
      </c>
      <c r="DC1913">
        <v>1779487</v>
      </c>
      <c r="DD1913">
        <v>0</v>
      </c>
      <c r="DE1913">
        <v>6424</v>
      </c>
      <c r="DF1913">
        <v>5072381</v>
      </c>
      <c r="DG1913">
        <v>347638</v>
      </c>
      <c r="DI1913">
        <v>4724743</v>
      </c>
      <c r="DJ1913">
        <v>0</v>
      </c>
      <c r="DK1913">
        <v>1104181</v>
      </c>
      <c r="DL1913">
        <v>5087068</v>
      </c>
      <c r="DM1913">
        <v>5187493</v>
      </c>
      <c r="DN1913">
        <v>4724743</v>
      </c>
      <c r="DP1913" t="s">
        <v>1</v>
      </c>
      <c r="DQ1913">
        <v>1.21</v>
      </c>
      <c r="DR1913">
        <v>1.31</v>
      </c>
    </row>
    <row r="1914" spans="1:122" x14ac:dyDescent="0.25">
      <c r="A1914" s="1">
        <v>41394</v>
      </c>
      <c r="B1914" s="2">
        <v>18.07</v>
      </c>
      <c r="C1914" s="2">
        <v>71516</v>
      </c>
      <c r="D1914" s="2">
        <v>0.67</v>
      </c>
      <c r="E1914" s="2">
        <v>14.8</v>
      </c>
      <c r="F1914" s="2">
        <v>203.8</v>
      </c>
      <c r="G1914" s="2">
        <v>2.0819999999999999</v>
      </c>
      <c r="H1914" s="2">
        <v>7.258</v>
      </c>
      <c r="I1914" s="2">
        <v>-7.399</v>
      </c>
      <c r="J1914" s="2">
        <v>-6.915</v>
      </c>
      <c r="K1914" s="2">
        <v>-0.28599999999999998</v>
      </c>
      <c r="L1914" s="2"/>
      <c r="M1914" s="2"/>
      <c r="N1914" s="2"/>
      <c r="O1914" s="2">
        <v>0.99</v>
      </c>
      <c r="P1914" s="2">
        <v>1</v>
      </c>
      <c r="Q1914" s="2">
        <v>1.37</v>
      </c>
      <c r="R1914" s="2">
        <v>0.60329999999999995</v>
      </c>
      <c r="S1914" s="2" t="s">
        <v>1</v>
      </c>
      <c r="T1914" s="2" t="s">
        <v>1</v>
      </c>
      <c r="U1914" s="2" t="s">
        <v>1</v>
      </c>
      <c r="V1914" s="2">
        <v>0.12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1.22</v>
      </c>
      <c r="AB1914" s="2"/>
      <c r="AC1914" s="2">
        <v>0.4264</v>
      </c>
      <c r="AD1914" s="2">
        <v>71516</v>
      </c>
      <c r="AE1914" s="2"/>
      <c r="AF1914" s="2">
        <v>18.07</v>
      </c>
      <c r="AG1914" s="2">
        <v>18.04</v>
      </c>
      <c r="AH1914" s="2">
        <v>18.28</v>
      </c>
      <c r="AI1914" s="2">
        <v>18.04</v>
      </c>
      <c r="AJ1914" s="2"/>
      <c r="AK1914" s="2">
        <v>18.16</v>
      </c>
      <c r="AL1914" s="2">
        <v>221.41</v>
      </c>
      <c r="AM1914" s="2">
        <v>221.41</v>
      </c>
      <c r="AN1914" s="2">
        <v>398745.9</v>
      </c>
      <c r="AO1914" s="2">
        <v>21989.599999999999</v>
      </c>
      <c r="AP1914" s="2">
        <v>30.1</v>
      </c>
      <c r="AQ1914" s="2">
        <v>29.95</v>
      </c>
      <c r="AR1914" s="2">
        <v>29.95</v>
      </c>
      <c r="AS1914" s="2">
        <v>29.9</v>
      </c>
      <c r="AT1914" s="2">
        <v>30.3</v>
      </c>
      <c r="AU1914" s="2">
        <v>29.9</v>
      </c>
      <c r="AV1914" s="2">
        <v>13266.7</v>
      </c>
      <c r="AW1914" s="2">
        <v>18.13</v>
      </c>
      <c r="AX1914" s="2">
        <v>13.19</v>
      </c>
      <c r="AY1914" s="2">
        <v>75250</v>
      </c>
      <c r="AZ1914" s="2">
        <v>4908785</v>
      </c>
      <c r="BA1914" s="2">
        <v>5324891</v>
      </c>
      <c r="BB1914" s="2">
        <v>9.89</v>
      </c>
      <c r="BC1914" s="2">
        <v>144193100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0.56999999999999995</v>
      </c>
      <c r="BJ1914" s="2">
        <v>1.47</v>
      </c>
      <c r="BK1914" s="2">
        <v>1</v>
      </c>
      <c r="BL1914" s="2">
        <v>18.07</v>
      </c>
      <c r="BM1914" s="2">
        <v>18.07</v>
      </c>
      <c r="BN1914" s="2">
        <v>2387848</v>
      </c>
      <c r="BO1914" s="2">
        <v>1000000</v>
      </c>
      <c r="BP1914" s="2">
        <v>8093.66</v>
      </c>
      <c r="BQ1914" s="2">
        <v>93</v>
      </c>
      <c r="BR1914" s="2"/>
      <c r="BS1914">
        <v>42350</v>
      </c>
      <c r="BZ1914">
        <v>0</v>
      </c>
      <c r="CC1914">
        <v>11104</v>
      </c>
      <c r="CD1914">
        <v>11104</v>
      </c>
      <c r="CE1914">
        <v>1469</v>
      </c>
      <c r="CG1914">
        <v>27221478</v>
      </c>
      <c r="CH1914">
        <v>0</v>
      </c>
      <c r="CI1914">
        <v>54106174</v>
      </c>
      <c r="CJ1914">
        <v>124590536</v>
      </c>
      <c r="CK1914">
        <v>124590536</v>
      </c>
      <c r="CN1914">
        <v>477570</v>
      </c>
      <c r="CO1914">
        <v>477570</v>
      </c>
      <c r="CP1914">
        <v>0</v>
      </c>
      <c r="CQ1914">
        <v>-488770</v>
      </c>
      <c r="CR1914">
        <v>46077512</v>
      </c>
      <c r="CS1914">
        <v>207471298</v>
      </c>
      <c r="CU1914">
        <v>13848938</v>
      </c>
      <c r="CV1914">
        <v>100425</v>
      </c>
      <c r="CW1914">
        <v>13212</v>
      </c>
      <c r="CY1914">
        <v>-610488</v>
      </c>
      <c r="CZ1914">
        <v>14687</v>
      </c>
      <c r="DC1914">
        <v>1779487</v>
      </c>
      <c r="DD1914">
        <v>0</v>
      </c>
      <c r="DE1914">
        <v>6424</v>
      </c>
      <c r="DF1914">
        <v>5072381</v>
      </c>
      <c r="DG1914">
        <v>347638</v>
      </c>
      <c r="DI1914">
        <v>4724743</v>
      </c>
      <c r="DJ1914">
        <v>0</v>
      </c>
      <c r="DK1914">
        <v>1104181</v>
      </c>
      <c r="DL1914">
        <v>5087068</v>
      </c>
      <c r="DM1914">
        <v>5187493</v>
      </c>
      <c r="DN1914">
        <v>4724743</v>
      </c>
      <c r="DP1914" t="s">
        <v>1</v>
      </c>
      <c r="DQ1914">
        <v>1.21</v>
      </c>
      <c r="DR1914">
        <v>1.31</v>
      </c>
    </row>
    <row r="1915" spans="1:122" x14ac:dyDescent="0.25">
      <c r="A1915" s="1">
        <v>41395</v>
      </c>
      <c r="B1915" s="2">
        <v>18.07</v>
      </c>
      <c r="C1915" s="2">
        <v>71516</v>
      </c>
      <c r="D1915" s="2">
        <v>0.67</v>
      </c>
      <c r="E1915" s="2">
        <v>12.2</v>
      </c>
      <c r="F1915" s="2">
        <v>203.8</v>
      </c>
      <c r="G1915" s="2">
        <v>2.0819999999999999</v>
      </c>
      <c r="H1915" s="2">
        <v>7.258</v>
      </c>
      <c r="I1915" s="2">
        <v>-7.399</v>
      </c>
      <c r="J1915" s="2">
        <v>-6.915</v>
      </c>
      <c r="K1915" s="2">
        <v>-0.28599999999999998</v>
      </c>
      <c r="L1915" s="2"/>
      <c r="M1915" s="2"/>
      <c r="N1915" s="2"/>
      <c r="O1915" s="2">
        <v>0.99</v>
      </c>
      <c r="P1915" s="2">
        <v>1</v>
      </c>
      <c r="Q1915" s="2">
        <v>1.37</v>
      </c>
      <c r="R1915" s="2">
        <v>0.60329999999999995</v>
      </c>
      <c r="S1915" s="2" t="s">
        <v>1</v>
      </c>
      <c r="T1915" s="2" t="s">
        <v>1</v>
      </c>
      <c r="U1915" s="2" t="s">
        <v>1</v>
      </c>
      <c r="V1915" s="2">
        <v>0.12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1.48</v>
      </c>
      <c r="AB1915" s="2"/>
      <c r="AC1915" s="2">
        <v>0.42620000000000002</v>
      </c>
      <c r="AD1915" s="2">
        <v>71516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221.41</v>
      </c>
      <c r="AM1915" s="2">
        <v>221.41</v>
      </c>
      <c r="AN1915" s="2" t="s">
        <v>1</v>
      </c>
      <c r="AO1915" s="2" t="s">
        <v>1</v>
      </c>
      <c r="AP1915" s="2" t="s">
        <v>1</v>
      </c>
      <c r="AQ1915" s="2">
        <v>29.95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13.19</v>
      </c>
      <c r="AY1915" s="2">
        <v>75250</v>
      </c>
      <c r="AZ1915" s="2">
        <v>4908785</v>
      </c>
      <c r="BA1915" s="2">
        <v>5324891</v>
      </c>
      <c r="BB1915" s="2">
        <v>9.89</v>
      </c>
      <c r="BC1915" s="2">
        <v>144193100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0.56999999999999995</v>
      </c>
      <c r="BJ1915" s="2">
        <v>1.47</v>
      </c>
      <c r="BK1915" s="2">
        <v>1</v>
      </c>
      <c r="BL1915" s="2" t="s">
        <v>1</v>
      </c>
      <c r="BM1915" s="2">
        <v>18.07</v>
      </c>
      <c r="BN1915" s="2">
        <v>2387848</v>
      </c>
      <c r="BO1915" s="2">
        <v>1000000</v>
      </c>
      <c r="BP1915" s="2">
        <v>8093.66</v>
      </c>
      <c r="BQ1915" s="2">
        <v>93</v>
      </c>
      <c r="BR1915" s="2"/>
      <c r="BS1915">
        <v>42350</v>
      </c>
      <c r="BZ1915">
        <v>0</v>
      </c>
      <c r="CC1915">
        <v>11104</v>
      </c>
      <c r="CD1915">
        <v>11104</v>
      </c>
      <c r="CE1915">
        <v>1469</v>
      </c>
      <c r="CG1915">
        <v>27221478</v>
      </c>
      <c r="CH1915">
        <v>0</v>
      </c>
      <c r="CI1915">
        <v>54106174</v>
      </c>
      <c r="CJ1915">
        <v>124590536</v>
      </c>
      <c r="CK1915">
        <v>124590536</v>
      </c>
      <c r="CN1915">
        <v>477570</v>
      </c>
      <c r="CO1915">
        <v>477570</v>
      </c>
      <c r="CP1915">
        <v>0</v>
      </c>
      <c r="CQ1915">
        <v>-488770</v>
      </c>
      <c r="CR1915">
        <v>46077512</v>
      </c>
      <c r="CS1915">
        <v>207471298</v>
      </c>
      <c r="CU1915">
        <v>13848938</v>
      </c>
      <c r="CV1915">
        <v>100425</v>
      </c>
      <c r="CW1915">
        <v>13212</v>
      </c>
      <c r="CY1915">
        <v>-610488</v>
      </c>
      <c r="CZ1915">
        <v>14687</v>
      </c>
      <c r="DC1915">
        <v>1779487</v>
      </c>
      <c r="DD1915">
        <v>0</v>
      </c>
      <c r="DE1915">
        <v>6424</v>
      </c>
      <c r="DF1915">
        <v>5072381</v>
      </c>
      <c r="DG1915">
        <v>347638</v>
      </c>
      <c r="DI1915">
        <v>4724743</v>
      </c>
      <c r="DJ1915">
        <v>0</v>
      </c>
      <c r="DK1915">
        <v>1104181</v>
      </c>
      <c r="DL1915">
        <v>5087068</v>
      </c>
      <c r="DM1915">
        <v>5187493</v>
      </c>
      <c r="DN1915">
        <v>4724743</v>
      </c>
      <c r="DP1915" t="s">
        <v>1</v>
      </c>
      <c r="DQ1915">
        <v>1.21</v>
      </c>
      <c r="DR1915">
        <v>1.31</v>
      </c>
    </row>
    <row r="1916" spans="1:122" x14ac:dyDescent="0.25">
      <c r="A1916" s="1">
        <v>41396</v>
      </c>
      <c r="B1916" s="2">
        <v>17.98</v>
      </c>
      <c r="C1916" s="2">
        <v>71157.81</v>
      </c>
      <c r="D1916" s="2">
        <v>0.67</v>
      </c>
      <c r="E1916" s="2">
        <v>12.1</v>
      </c>
      <c r="F1916" s="2">
        <v>202.8</v>
      </c>
      <c r="G1916" s="2">
        <v>2.0819999999999999</v>
      </c>
      <c r="H1916" s="2">
        <v>7.258</v>
      </c>
      <c r="I1916" s="2">
        <v>-7.4630000000000001</v>
      </c>
      <c r="J1916" s="2">
        <v>-6.976</v>
      </c>
      <c r="K1916" s="2">
        <v>-0.28799999999999998</v>
      </c>
      <c r="L1916" s="2"/>
      <c r="M1916" s="2"/>
      <c r="N1916" s="2"/>
      <c r="O1916" s="2">
        <v>0.99</v>
      </c>
      <c r="P1916" s="2">
        <v>1</v>
      </c>
      <c r="Q1916" s="2">
        <v>1.363</v>
      </c>
      <c r="R1916" s="2">
        <v>0.60329999999999995</v>
      </c>
      <c r="S1916" s="2" t="s">
        <v>1</v>
      </c>
      <c r="T1916" s="2" t="s">
        <v>1</v>
      </c>
      <c r="U1916" s="2" t="s">
        <v>1</v>
      </c>
      <c r="V1916" s="2">
        <v>0.12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1.48</v>
      </c>
      <c r="AB1916" s="2"/>
      <c r="AC1916" s="2">
        <v>0.42599999999999999</v>
      </c>
      <c r="AD1916" s="2">
        <v>71157.81</v>
      </c>
      <c r="AE1916" s="2"/>
      <c r="AF1916" s="2">
        <v>17.98</v>
      </c>
      <c r="AG1916" s="2">
        <v>17.95</v>
      </c>
      <c r="AH1916" s="2">
        <v>18.190000000000001</v>
      </c>
      <c r="AI1916" s="2">
        <v>17.98</v>
      </c>
      <c r="AJ1916" s="2"/>
      <c r="AK1916" s="2">
        <v>18.100000000000001</v>
      </c>
      <c r="AL1916" s="2">
        <v>220.3</v>
      </c>
      <c r="AM1916" s="2">
        <v>220.3</v>
      </c>
      <c r="AN1916" s="2">
        <v>402409.9</v>
      </c>
      <c r="AO1916" s="2">
        <v>22307.3</v>
      </c>
      <c r="AP1916" s="2">
        <v>30</v>
      </c>
      <c r="AQ1916" s="2">
        <v>29.8</v>
      </c>
      <c r="AR1916" s="2">
        <v>29.8</v>
      </c>
      <c r="AS1916" s="2">
        <v>29.75</v>
      </c>
      <c r="AT1916" s="2">
        <v>30.15</v>
      </c>
      <c r="AU1916" s="2">
        <v>29.8</v>
      </c>
      <c r="AV1916" s="2">
        <v>13458.4</v>
      </c>
      <c r="AW1916" s="2">
        <v>18.04</v>
      </c>
      <c r="AX1916" s="2">
        <v>13.19</v>
      </c>
      <c r="AY1916" s="2">
        <v>75250</v>
      </c>
      <c r="AZ1916" s="2">
        <v>4908785</v>
      </c>
      <c r="BA1916" s="2">
        <v>5324891</v>
      </c>
      <c r="BB1916" s="2">
        <v>9.89</v>
      </c>
      <c r="BC1916" s="2">
        <v>144193100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0.56999999999999995</v>
      </c>
      <c r="BJ1916" s="2">
        <v>1.46</v>
      </c>
      <c r="BK1916" s="2">
        <v>1</v>
      </c>
      <c r="BL1916" s="2">
        <v>17.98</v>
      </c>
      <c r="BM1916" s="2">
        <v>17.98</v>
      </c>
      <c r="BN1916" s="2">
        <v>2387848</v>
      </c>
      <c r="BO1916" s="2">
        <v>1000000</v>
      </c>
      <c r="BP1916" s="2">
        <v>8128.51</v>
      </c>
      <c r="BQ1916" s="2">
        <v>93</v>
      </c>
      <c r="BR1916" s="2"/>
      <c r="BS1916">
        <v>42350</v>
      </c>
      <c r="BZ1916">
        <v>0</v>
      </c>
      <c r="CC1916">
        <v>11104</v>
      </c>
      <c r="CD1916">
        <v>11104</v>
      </c>
      <c r="CE1916">
        <v>1469</v>
      </c>
      <c r="CG1916">
        <v>27221478</v>
      </c>
      <c r="CH1916">
        <v>0</v>
      </c>
      <c r="CI1916">
        <v>54106174</v>
      </c>
      <c r="CJ1916">
        <v>124590536</v>
      </c>
      <c r="CK1916">
        <v>124590536</v>
      </c>
      <c r="CN1916">
        <v>477570</v>
      </c>
      <c r="CO1916">
        <v>477570</v>
      </c>
      <c r="CP1916">
        <v>0</v>
      </c>
      <c r="CQ1916">
        <v>-488770</v>
      </c>
      <c r="CR1916">
        <v>46077512</v>
      </c>
      <c r="CS1916">
        <v>207471298</v>
      </c>
      <c r="CU1916">
        <v>13848938</v>
      </c>
      <c r="CV1916">
        <v>100425</v>
      </c>
      <c r="CW1916">
        <v>13212</v>
      </c>
      <c r="CY1916">
        <v>-610488</v>
      </c>
      <c r="CZ1916">
        <v>14687</v>
      </c>
      <c r="DC1916">
        <v>1779487</v>
      </c>
      <c r="DD1916">
        <v>0</v>
      </c>
      <c r="DE1916">
        <v>6424</v>
      </c>
      <c r="DF1916">
        <v>5072381</v>
      </c>
      <c r="DG1916">
        <v>347638</v>
      </c>
      <c r="DI1916">
        <v>4724743</v>
      </c>
      <c r="DJ1916">
        <v>0</v>
      </c>
      <c r="DK1916">
        <v>1104181</v>
      </c>
      <c r="DL1916">
        <v>5087068</v>
      </c>
      <c r="DM1916">
        <v>5187493</v>
      </c>
      <c r="DN1916">
        <v>4724743</v>
      </c>
      <c r="DP1916" t="s">
        <v>1</v>
      </c>
      <c r="DQ1916">
        <v>1.21</v>
      </c>
      <c r="DR1916">
        <v>1.31</v>
      </c>
    </row>
    <row r="1917" spans="1:122" x14ac:dyDescent="0.25">
      <c r="A1917" s="1">
        <v>41397</v>
      </c>
      <c r="B1917" s="2">
        <v>17.98</v>
      </c>
      <c r="C1917" s="2">
        <v>71157.81</v>
      </c>
      <c r="D1917" s="2">
        <v>0.67</v>
      </c>
      <c r="E1917" s="2">
        <v>12.1</v>
      </c>
      <c r="F1917" s="2">
        <v>202.8</v>
      </c>
      <c r="G1917" s="2">
        <v>2.0819999999999999</v>
      </c>
      <c r="H1917" s="2">
        <v>7.258</v>
      </c>
      <c r="I1917" s="2">
        <v>-7.4630000000000001</v>
      </c>
      <c r="J1917" s="2">
        <v>-6.976</v>
      </c>
      <c r="K1917" s="2">
        <v>-0.28799999999999998</v>
      </c>
      <c r="L1917" s="2"/>
      <c r="M1917" s="2"/>
      <c r="N1917" s="2"/>
      <c r="O1917" s="2">
        <v>0.99</v>
      </c>
      <c r="P1917" s="2">
        <v>1</v>
      </c>
      <c r="Q1917" s="2">
        <v>1.363</v>
      </c>
      <c r="R1917" s="2">
        <v>0.60329999999999995</v>
      </c>
      <c r="S1917" s="2" t="s">
        <v>1</v>
      </c>
      <c r="T1917" s="2" t="s">
        <v>1</v>
      </c>
      <c r="U1917" s="2" t="s">
        <v>1</v>
      </c>
      <c r="V1917" s="2">
        <v>0.12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1.48</v>
      </c>
      <c r="AB1917" s="2"/>
      <c r="AC1917" s="2">
        <v>0.42570000000000002</v>
      </c>
      <c r="AD1917" s="2">
        <v>71157.81</v>
      </c>
      <c r="AE1917" s="2"/>
      <c r="AF1917" s="2">
        <v>18.010000000000002</v>
      </c>
      <c r="AG1917" s="2">
        <v>17.98</v>
      </c>
      <c r="AH1917" s="2">
        <v>18.16</v>
      </c>
      <c r="AI1917" s="2">
        <v>17.98</v>
      </c>
      <c r="AJ1917" s="2"/>
      <c r="AK1917" s="2">
        <v>18.13</v>
      </c>
      <c r="AL1917" s="2">
        <v>220.3</v>
      </c>
      <c r="AM1917" s="2">
        <v>220.3</v>
      </c>
      <c r="AN1917" s="2">
        <v>168709.9</v>
      </c>
      <c r="AO1917" s="2">
        <v>9345.2000000000007</v>
      </c>
      <c r="AP1917" s="2">
        <v>30.05</v>
      </c>
      <c r="AQ1917" s="2">
        <v>29.8</v>
      </c>
      <c r="AR1917" s="2">
        <v>29.85</v>
      </c>
      <c r="AS1917" s="2">
        <v>29.8</v>
      </c>
      <c r="AT1917" s="2">
        <v>30.1</v>
      </c>
      <c r="AU1917" s="2">
        <v>29.8</v>
      </c>
      <c r="AV1917" s="2">
        <v>5638.2</v>
      </c>
      <c r="AW1917" s="2">
        <v>18.05</v>
      </c>
      <c r="AX1917" s="2">
        <v>13.19</v>
      </c>
      <c r="AY1917" s="2">
        <v>75250</v>
      </c>
      <c r="AZ1917" s="2">
        <v>4908785</v>
      </c>
      <c r="BA1917" s="2">
        <v>5324891</v>
      </c>
      <c r="BB1917" s="2">
        <v>9.89</v>
      </c>
      <c r="BC1917" s="2">
        <v>144193100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0.56999999999999995</v>
      </c>
      <c r="BJ1917" s="2">
        <v>1.46</v>
      </c>
      <c r="BK1917" s="2">
        <v>1</v>
      </c>
      <c r="BL1917" s="2">
        <v>17.98</v>
      </c>
      <c r="BM1917" s="2">
        <v>17.98</v>
      </c>
      <c r="BN1917" s="2">
        <v>2387848</v>
      </c>
      <c r="BO1917" s="2">
        <v>1000000</v>
      </c>
      <c r="BP1917" s="2">
        <v>8135.03</v>
      </c>
      <c r="BQ1917" s="2">
        <v>93</v>
      </c>
      <c r="BR1917" s="2"/>
      <c r="BS1917">
        <v>42350</v>
      </c>
      <c r="BZ1917">
        <v>0</v>
      </c>
      <c r="CC1917">
        <v>11104</v>
      </c>
      <c r="CD1917">
        <v>11104</v>
      </c>
      <c r="CE1917">
        <v>1469</v>
      </c>
      <c r="CG1917">
        <v>27221478</v>
      </c>
      <c r="CH1917">
        <v>0</v>
      </c>
      <c r="CI1917">
        <v>54106174</v>
      </c>
      <c r="CJ1917">
        <v>124590536</v>
      </c>
      <c r="CK1917">
        <v>124590536</v>
      </c>
      <c r="CN1917">
        <v>477570</v>
      </c>
      <c r="CO1917">
        <v>477570</v>
      </c>
      <c r="CP1917">
        <v>0</v>
      </c>
      <c r="CQ1917">
        <v>-488770</v>
      </c>
      <c r="CR1917">
        <v>46077512</v>
      </c>
      <c r="CS1917">
        <v>207471298</v>
      </c>
      <c r="CU1917">
        <v>13848938</v>
      </c>
      <c r="CV1917">
        <v>100425</v>
      </c>
      <c r="CW1917">
        <v>13212</v>
      </c>
      <c r="CY1917">
        <v>-610488</v>
      </c>
      <c r="CZ1917">
        <v>14687</v>
      </c>
      <c r="DC1917">
        <v>1779487</v>
      </c>
      <c r="DD1917">
        <v>0</v>
      </c>
      <c r="DE1917">
        <v>6424</v>
      </c>
      <c r="DF1917">
        <v>5072381</v>
      </c>
      <c r="DG1917">
        <v>347638</v>
      </c>
      <c r="DI1917">
        <v>4724743</v>
      </c>
      <c r="DJ1917">
        <v>0</v>
      </c>
      <c r="DK1917">
        <v>1104181</v>
      </c>
      <c r="DL1917">
        <v>5087068</v>
      </c>
      <c r="DM1917">
        <v>5187493</v>
      </c>
      <c r="DN1917">
        <v>4724743</v>
      </c>
      <c r="DP1917" t="s">
        <v>1</v>
      </c>
      <c r="DQ1917">
        <v>1.21</v>
      </c>
      <c r="DR1917">
        <v>1.31</v>
      </c>
    </row>
    <row r="1918" spans="1:122" x14ac:dyDescent="0.25">
      <c r="A1918" s="1">
        <v>41400</v>
      </c>
      <c r="B1918" s="2">
        <v>17.98</v>
      </c>
      <c r="C1918" s="2">
        <v>71157.81</v>
      </c>
      <c r="D1918" s="2">
        <v>0.67</v>
      </c>
      <c r="E1918" s="2">
        <v>12.1</v>
      </c>
      <c r="F1918" s="2">
        <v>202.8</v>
      </c>
      <c r="G1918" s="2">
        <v>2.0819999999999999</v>
      </c>
      <c r="H1918" s="2">
        <v>7.258</v>
      </c>
      <c r="I1918" s="2">
        <v>-7.4630000000000001</v>
      </c>
      <c r="J1918" s="2">
        <v>-6.976</v>
      </c>
      <c r="K1918" s="2">
        <v>-0.28799999999999998</v>
      </c>
      <c r="L1918" s="2"/>
      <c r="M1918" s="2"/>
      <c r="N1918" s="2"/>
      <c r="O1918" s="2">
        <v>0.99</v>
      </c>
      <c r="P1918" s="2">
        <v>1</v>
      </c>
      <c r="Q1918" s="2">
        <v>1.363</v>
      </c>
      <c r="R1918" s="2">
        <v>0.60329999999999995</v>
      </c>
      <c r="S1918" s="2" t="s">
        <v>1</v>
      </c>
      <c r="T1918" s="2" t="s">
        <v>1</v>
      </c>
      <c r="U1918" s="2" t="s">
        <v>1</v>
      </c>
      <c r="V1918" s="2">
        <v>0.12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1.48</v>
      </c>
      <c r="AB1918" s="2"/>
      <c r="AC1918" s="2">
        <v>0.42559999999999998</v>
      </c>
      <c r="AD1918" s="2">
        <v>71157.81</v>
      </c>
      <c r="AE1918" s="2"/>
      <c r="AF1918" s="2">
        <v>18.010000000000002</v>
      </c>
      <c r="AG1918" s="2">
        <v>17.98</v>
      </c>
      <c r="AH1918" s="2">
        <v>18.190000000000001</v>
      </c>
      <c r="AI1918" s="2">
        <v>17.98</v>
      </c>
      <c r="AJ1918" s="2"/>
      <c r="AK1918" s="2">
        <v>18.190000000000001</v>
      </c>
      <c r="AL1918" s="2">
        <v>220.3</v>
      </c>
      <c r="AM1918" s="2">
        <v>220.3</v>
      </c>
      <c r="AN1918" s="2">
        <v>175584.9</v>
      </c>
      <c r="AO1918" s="2">
        <v>9732.1</v>
      </c>
      <c r="AP1918" s="2">
        <v>30.15</v>
      </c>
      <c r="AQ1918" s="2">
        <v>29.8</v>
      </c>
      <c r="AR1918" s="2">
        <v>29.85</v>
      </c>
      <c r="AS1918" s="2">
        <v>29.8</v>
      </c>
      <c r="AT1918" s="2">
        <v>30.15</v>
      </c>
      <c r="AU1918" s="2">
        <v>29.8</v>
      </c>
      <c r="AV1918" s="2">
        <v>5871.6</v>
      </c>
      <c r="AW1918" s="2">
        <v>18.04</v>
      </c>
      <c r="AX1918" s="2">
        <v>13.19</v>
      </c>
      <c r="AY1918" s="2">
        <v>75250</v>
      </c>
      <c r="AZ1918" s="2">
        <v>4908785</v>
      </c>
      <c r="BA1918" s="2">
        <v>5324891</v>
      </c>
      <c r="BB1918" s="2">
        <v>9.89</v>
      </c>
      <c r="BC1918" s="2">
        <v>144193100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0.56999999999999995</v>
      </c>
      <c r="BJ1918" s="2">
        <v>1.46</v>
      </c>
      <c r="BK1918" s="2">
        <v>1</v>
      </c>
      <c r="BL1918" s="2">
        <v>17.98</v>
      </c>
      <c r="BM1918" s="2">
        <v>17.98</v>
      </c>
      <c r="BN1918" s="2">
        <v>2387848</v>
      </c>
      <c r="BO1918" s="2">
        <v>1000000</v>
      </c>
      <c r="BP1918" s="2">
        <v>8169.05</v>
      </c>
      <c r="BQ1918" s="2">
        <v>93</v>
      </c>
      <c r="BR1918" s="2"/>
      <c r="BS1918">
        <v>42350</v>
      </c>
      <c r="BZ1918">
        <v>0</v>
      </c>
      <c r="CC1918">
        <v>11104</v>
      </c>
      <c r="CD1918">
        <v>11104</v>
      </c>
      <c r="CE1918">
        <v>1469</v>
      </c>
      <c r="CG1918">
        <v>27221478</v>
      </c>
      <c r="CH1918">
        <v>0</v>
      </c>
      <c r="CI1918">
        <v>54106174</v>
      </c>
      <c r="CJ1918">
        <v>124590536</v>
      </c>
      <c r="CK1918">
        <v>124590536</v>
      </c>
      <c r="CN1918">
        <v>477570</v>
      </c>
      <c r="CO1918">
        <v>477570</v>
      </c>
      <c r="CP1918">
        <v>0</v>
      </c>
      <c r="CQ1918">
        <v>-488770</v>
      </c>
      <c r="CR1918">
        <v>46077512</v>
      </c>
      <c r="CS1918">
        <v>207471298</v>
      </c>
      <c r="CU1918">
        <v>13848938</v>
      </c>
      <c r="CV1918">
        <v>100425</v>
      </c>
      <c r="CW1918">
        <v>13212</v>
      </c>
      <c r="CY1918">
        <v>-610488</v>
      </c>
      <c r="CZ1918">
        <v>14687</v>
      </c>
      <c r="DC1918">
        <v>1779487</v>
      </c>
      <c r="DD1918">
        <v>0</v>
      </c>
      <c r="DE1918">
        <v>6424</v>
      </c>
      <c r="DF1918">
        <v>5072381</v>
      </c>
      <c r="DG1918">
        <v>347638</v>
      </c>
      <c r="DI1918">
        <v>4724743</v>
      </c>
      <c r="DJ1918">
        <v>0</v>
      </c>
      <c r="DK1918">
        <v>1104181</v>
      </c>
      <c r="DL1918">
        <v>5087068</v>
      </c>
      <c r="DM1918">
        <v>5187493</v>
      </c>
      <c r="DN1918">
        <v>4724743</v>
      </c>
      <c r="DP1918" t="s">
        <v>1</v>
      </c>
      <c r="DQ1918">
        <v>1.21</v>
      </c>
      <c r="DR1918">
        <v>1.31</v>
      </c>
    </row>
    <row r="1919" spans="1:122" x14ac:dyDescent="0.25">
      <c r="A1919" s="1">
        <v>41401</v>
      </c>
      <c r="B1919" s="2">
        <v>18.309999999999999</v>
      </c>
      <c r="C1919" s="2">
        <v>72471.13</v>
      </c>
      <c r="D1919" s="2">
        <v>0.66</v>
      </c>
      <c r="E1919" s="2">
        <v>12.4</v>
      </c>
      <c r="F1919" s="2">
        <v>206.5</v>
      </c>
      <c r="G1919" s="2">
        <v>2.0819999999999999</v>
      </c>
      <c r="H1919" s="2">
        <v>7.258</v>
      </c>
      <c r="I1919" s="2">
        <v>-7.2270000000000003</v>
      </c>
      <c r="J1919" s="2">
        <v>-6.7549999999999999</v>
      </c>
      <c r="K1919" s="2">
        <v>-0.27900000000000003</v>
      </c>
      <c r="L1919" s="2"/>
      <c r="M1919" s="2"/>
      <c r="N1919" s="2"/>
      <c r="O1919" s="2">
        <v>0.99</v>
      </c>
      <c r="P1919" s="2">
        <v>1</v>
      </c>
      <c r="Q1919" s="2">
        <v>1.3879999999999999</v>
      </c>
      <c r="R1919" s="2">
        <v>0.60329999999999995</v>
      </c>
      <c r="S1919" s="2" t="s">
        <v>1</v>
      </c>
      <c r="T1919" s="2" t="s">
        <v>1</v>
      </c>
      <c r="U1919" s="2" t="s">
        <v>1</v>
      </c>
      <c r="V1919" s="2">
        <v>0.12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1.48</v>
      </c>
      <c r="AB1919" s="2"/>
      <c r="AC1919" s="2">
        <v>0.42549999999999999</v>
      </c>
      <c r="AD1919" s="2">
        <v>72471.13</v>
      </c>
      <c r="AE1919" s="2"/>
      <c r="AF1919" s="2">
        <v>18.34</v>
      </c>
      <c r="AG1919" s="2">
        <v>18.309999999999999</v>
      </c>
      <c r="AH1919" s="2">
        <v>18.309999999999999</v>
      </c>
      <c r="AI1919" s="2">
        <v>17.98</v>
      </c>
      <c r="AJ1919" s="2"/>
      <c r="AK1919" s="2">
        <v>17.98</v>
      </c>
      <c r="AL1919" s="2">
        <v>224.37</v>
      </c>
      <c r="AM1919" s="2">
        <v>224.37</v>
      </c>
      <c r="AN1919" s="2">
        <v>459712.9</v>
      </c>
      <c r="AO1919" s="2">
        <v>25272.6</v>
      </c>
      <c r="AP1919" s="2">
        <v>29.8</v>
      </c>
      <c r="AQ1919" s="2">
        <v>30.35</v>
      </c>
      <c r="AR1919" s="2">
        <v>30.4</v>
      </c>
      <c r="AS1919" s="2">
        <v>30.35</v>
      </c>
      <c r="AT1919" s="2">
        <v>30.35</v>
      </c>
      <c r="AU1919" s="2">
        <v>29.8</v>
      </c>
      <c r="AV1919" s="2">
        <v>15247.5</v>
      </c>
      <c r="AW1919" s="2">
        <v>18.190000000000001</v>
      </c>
      <c r="AX1919" s="2">
        <v>13.19</v>
      </c>
      <c r="AY1919" s="2">
        <v>75250</v>
      </c>
      <c r="AZ1919" s="2">
        <v>4908785</v>
      </c>
      <c r="BA1919" s="2">
        <v>5324891</v>
      </c>
      <c r="BB1919" s="2">
        <v>9.89</v>
      </c>
      <c r="BC1919" s="2">
        <v>144193100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0.57999999999999996</v>
      </c>
      <c r="BJ1919" s="2">
        <v>1.49</v>
      </c>
      <c r="BK1919" s="2">
        <v>1</v>
      </c>
      <c r="BL1919" s="2">
        <v>18.309999999999999</v>
      </c>
      <c r="BM1919" s="2">
        <v>18.309999999999999</v>
      </c>
      <c r="BN1919" s="2">
        <v>2387848</v>
      </c>
      <c r="BO1919" s="2">
        <v>1000000</v>
      </c>
      <c r="BP1919" s="2">
        <v>8163.06</v>
      </c>
      <c r="BQ1919" s="2">
        <v>93</v>
      </c>
      <c r="BR1919" s="2"/>
      <c r="BS1919">
        <v>42350</v>
      </c>
      <c r="BZ1919">
        <v>0</v>
      </c>
      <c r="CC1919">
        <v>11104</v>
      </c>
      <c r="CD1919">
        <v>11104</v>
      </c>
      <c r="CE1919">
        <v>1469</v>
      </c>
      <c r="CG1919">
        <v>27221478</v>
      </c>
      <c r="CH1919">
        <v>0</v>
      </c>
      <c r="CI1919">
        <v>54106174</v>
      </c>
      <c r="CJ1919">
        <v>124590536</v>
      </c>
      <c r="CK1919">
        <v>124590536</v>
      </c>
      <c r="CN1919">
        <v>477570</v>
      </c>
      <c r="CO1919">
        <v>477570</v>
      </c>
      <c r="CP1919">
        <v>0</v>
      </c>
      <c r="CQ1919">
        <v>-488770</v>
      </c>
      <c r="CR1919">
        <v>46077512</v>
      </c>
      <c r="CS1919">
        <v>207471298</v>
      </c>
      <c r="CU1919">
        <v>13848938</v>
      </c>
      <c r="CV1919">
        <v>100425</v>
      </c>
      <c r="CW1919">
        <v>13212</v>
      </c>
      <c r="CY1919">
        <v>-610488</v>
      </c>
      <c r="CZ1919">
        <v>14687</v>
      </c>
      <c r="DC1919">
        <v>1779487</v>
      </c>
      <c r="DD1919">
        <v>0</v>
      </c>
      <c r="DE1919">
        <v>6424</v>
      </c>
      <c r="DF1919">
        <v>5072381</v>
      </c>
      <c r="DG1919">
        <v>347638</v>
      </c>
      <c r="DI1919">
        <v>4724743</v>
      </c>
      <c r="DJ1919">
        <v>0</v>
      </c>
      <c r="DK1919">
        <v>1104181</v>
      </c>
      <c r="DL1919">
        <v>5087068</v>
      </c>
      <c r="DM1919">
        <v>5187493</v>
      </c>
      <c r="DN1919">
        <v>4724743</v>
      </c>
      <c r="DP1919" t="s">
        <v>1</v>
      </c>
      <c r="DQ1919">
        <v>1.21</v>
      </c>
      <c r="DR1919">
        <v>1.31</v>
      </c>
    </row>
    <row r="1920" spans="1:122" x14ac:dyDescent="0.25">
      <c r="A1920" s="1">
        <v>41402</v>
      </c>
      <c r="B1920" s="2">
        <v>18.399999999999999</v>
      </c>
      <c r="C1920" s="2">
        <v>72829.38</v>
      </c>
      <c r="D1920" s="2">
        <v>0.66</v>
      </c>
      <c r="E1920" s="2">
        <v>12.4</v>
      </c>
      <c r="F1920" s="2">
        <v>207.6</v>
      </c>
      <c r="G1920" s="2">
        <v>2.0819999999999999</v>
      </c>
      <c r="H1920" s="2">
        <v>7.258</v>
      </c>
      <c r="I1920" s="2">
        <v>-7.1630000000000003</v>
      </c>
      <c r="J1920" s="2">
        <v>-6.6950000000000003</v>
      </c>
      <c r="K1920" s="2">
        <v>-0.27600000000000002</v>
      </c>
      <c r="L1920" s="2"/>
      <c r="M1920" s="2"/>
      <c r="N1920" s="2"/>
      <c r="O1920" s="2">
        <v>0.99</v>
      </c>
      <c r="P1920" s="2">
        <v>1</v>
      </c>
      <c r="Q1920" s="2">
        <v>1.395</v>
      </c>
      <c r="R1920" s="2">
        <v>0.60329999999999995</v>
      </c>
      <c r="S1920" s="2" t="s">
        <v>1</v>
      </c>
      <c r="T1920" s="2" t="s">
        <v>1</v>
      </c>
      <c r="U1920" s="2" t="s">
        <v>1</v>
      </c>
      <c r="V1920" s="2">
        <v>0.12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1.48</v>
      </c>
      <c r="AB1920" s="2"/>
      <c r="AC1920" s="2">
        <v>0.42549999999999999</v>
      </c>
      <c r="AD1920" s="2">
        <v>72829.38</v>
      </c>
      <c r="AE1920" s="2"/>
      <c r="AF1920" s="2">
        <v>18.399999999999999</v>
      </c>
      <c r="AG1920" s="2">
        <v>18.37</v>
      </c>
      <c r="AH1920" s="2">
        <v>18.61</v>
      </c>
      <c r="AI1920" s="2">
        <v>18.309999999999999</v>
      </c>
      <c r="AJ1920" s="2"/>
      <c r="AK1920" s="2">
        <v>18.46</v>
      </c>
      <c r="AL1920" s="2">
        <v>225.48</v>
      </c>
      <c r="AM1920" s="2">
        <v>225.48</v>
      </c>
      <c r="AN1920" s="2">
        <v>484003.9</v>
      </c>
      <c r="AO1920" s="2">
        <v>26203.4</v>
      </c>
      <c r="AP1920" s="2">
        <v>30.6</v>
      </c>
      <c r="AQ1920" s="2">
        <v>30.5</v>
      </c>
      <c r="AR1920" s="2">
        <v>30.5</v>
      </c>
      <c r="AS1920" s="2">
        <v>30.45</v>
      </c>
      <c r="AT1920" s="2">
        <v>30.85</v>
      </c>
      <c r="AU1920" s="2">
        <v>30.35</v>
      </c>
      <c r="AV1920" s="2">
        <v>15809</v>
      </c>
      <c r="AW1920" s="2">
        <v>18.47</v>
      </c>
      <c r="AX1920" s="2">
        <v>13.19</v>
      </c>
      <c r="AY1920" s="2">
        <v>75250</v>
      </c>
      <c r="AZ1920" s="2">
        <v>4908785</v>
      </c>
      <c r="BA1920" s="2">
        <v>5324891</v>
      </c>
      <c r="BB1920" s="2">
        <v>9.89</v>
      </c>
      <c r="BC1920" s="2">
        <v>144193100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0.57999999999999996</v>
      </c>
      <c r="BJ1920" s="2">
        <v>1.5</v>
      </c>
      <c r="BK1920" s="2">
        <v>1</v>
      </c>
      <c r="BL1920" s="2">
        <v>18.399999999999999</v>
      </c>
      <c r="BM1920" s="2">
        <v>18.399999999999999</v>
      </c>
      <c r="BN1920" s="2">
        <v>2387848</v>
      </c>
      <c r="BO1920" s="2">
        <v>1000000</v>
      </c>
      <c r="BP1920" s="2">
        <v>8267.09</v>
      </c>
      <c r="BQ1920" s="2">
        <v>93</v>
      </c>
      <c r="BR1920" s="2"/>
      <c r="BS1920">
        <v>42350</v>
      </c>
      <c r="BZ1920">
        <v>0</v>
      </c>
      <c r="CC1920">
        <v>11104</v>
      </c>
      <c r="CD1920">
        <v>11104</v>
      </c>
      <c r="CE1920">
        <v>1469</v>
      </c>
      <c r="CG1920">
        <v>27221478</v>
      </c>
      <c r="CH1920">
        <v>0</v>
      </c>
      <c r="CI1920">
        <v>54106174</v>
      </c>
      <c r="CJ1920">
        <v>124590536</v>
      </c>
      <c r="CK1920">
        <v>124590536</v>
      </c>
      <c r="CN1920">
        <v>477570</v>
      </c>
      <c r="CO1920">
        <v>477570</v>
      </c>
      <c r="CP1920">
        <v>0</v>
      </c>
      <c r="CQ1920">
        <v>-488770</v>
      </c>
      <c r="CR1920">
        <v>46077512</v>
      </c>
      <c r="CS1920">
        <v>207471298</v>
      </c>
      <c r="CU1920">
        <v>13848938</v>
      </c>
      <c r="CV1920">
        <v>100425</v>
      </c>
      <c r="CW1920">
        <v>13212</v>
      </c>
      <c r="CY1920">
        <v>-610488</v>
      </c>
      <c r="CZ1920">
        <v>14687</v>
      </c>
      <c r="DC1920">
        <v>1779487</v>
      </c>
      <c r="DD1920">
        <v>0</v>
      </c>
      <c r="DE1920">
        <v>6424</v>
      </c>
      <c r="DF1920">
        <v>5072381</v>
      </c>
      <c r="DG1920">
        <v>347638</v>
      </c>
      <c r="DI1920">
        <v>4724743</v>
      </c>
      <c r="DJ1920">
        <v>0</v>
      </c>
      <c r="DK1920">
        <v>1104181</v>
      </c>
      <c r="DL1920">
        <v>5087068</v>
      </c>
      <c r="DM1920">
        <v>5187493</v>
      </c>
      <c r="DN1920">
        <v>4724743</v>
      </c>
      <c r="DP1920" t="s">
        <v>1</v>
      </c>
      <c r="DQ1920">
        <v>1.21</v>
      </c>
      <c r="DR1920">
        <v>1.31</v>
      </c>
    </row>
    <row r="1921" spans="1:122" x14ac:dyDescent="0.25">
      <c r="A1921" s="1">
        <v>41403</v>
      </c>
      <c r="B1921" s="2">
        <v>18.37</v>
      </c>
      <c r="C1921" s="2">
        <v>72709.94</v>
      </c>
      <c r="D1921" s="2">
        <v>0.66</v>
      </c>
      <c r="E1921" s="2">
        <v>12.4</v>
      </c>
      <c r="F1921" s="2">
        <v>207.2</v>
      </c>
      <c r="G1921" s="2">
        <v>2.0819999999999999</v>
      </c>
      <c r="H1921" s="2">
        <v>7.258</v>
      </c>
      <c r="I1921" s="2">
        <v>-7.1840000000000002</v>
      </c>
      <c r="J1921" s="2">
        <v>-6.7149999999999999</v>
      </c>
      <c r="K1921" s="2">
        <v>-0.27700000000000002</v>
      </c>
      <c r="L1921" s="2"/>
      <c r="M1921" s="2"/>
      <c r="N1921" s="2"/>
      <c r="O1921" s="2">
        <v>0.99</v>
      </c>
      <c r="P1921" s="2">
        <v>1</v>
      </c>
      <c r="Q1921" s="2">
        <v>1.3919999999999999</v>
      </c>
      <c r="R1921" s="2">
        <v>0.60329999999999995</v>
      </c>
      <c r="S1921" s="2" t="s">
        <v>1</v>
      </c>
      <c r="T1921" s="2" t="s">
        <v>1</v>
      </c>
      <c r="U1921" s="2" t="s">
        <v>1</v>
      </c>
      <c r="V1921" s="2">
        <v>0.12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1.48</v>
      </c>
      <c r="AB1921" s="2"/>
      <c r="AC1921" s="2">
        <v>0.42530000000000001</v>
      </c>
      <c r="AD1921" s="2">
        <v>72709.94</v>
      </c>
      <c r="AE1921" s="2"/>
      <c r="AF1921" s="2">
        <v>18.37</v>
      </c>
      <c r="AG1921" s="2">
        <v>18.34</v>
      </c>
      <c r="AH1921" s="2">
        <v>18.52</v>
      </c>
      <c r="AI1921" s="2">
        <v>18.34</v>
      </c>
      <c r="AJ1921" s="2"/>
      <c r="AK1921" s="2">
        <v>18.489999999999998</v>
      </c>
      <c r="AL1921" s="2">
        <v>225.11</v>
      </c>
      <c r="AM1921" s="2">
        <v>225.11</v>
      </c>
      <c r="AN1921" s="2">
        <v>302212.90000000002</v>
      </c>
      <c r="AO1921" s="2">
        <v>16389.599999999999</v>
      </c>
      <c r="AP1921" s="2">
        <v>30.65</v>
      </c>
      <c r="AQ1921" s="2">
        <v>30.45</v>
      </c>
      <c r="AR1921" s="2">
        <v>30.45</v>
      </c>
      <c r="AS1921" s="2">
        <v>30.4</v>
      </c>
      <c r="AT1921" s="2">
        <v>30.7</v>
      </c>
      <c r="AU1921" s="2">
        <v>30.4</v>
      </c>
      <c r="AV1921" s="2">
        <v>9888.2000000000007</v>
      </c>
      <c r="AW1921" s="2">
        <v>18.440000000000001</v>
      </c>
      <c r="AX1921" s="2">
        <v>13.19</v>
      </c>
      <c r="AY1921" s="2">
        <v>75250</v>
      </c>
      <c r="AZ1921" s="2">
        <v>4908785</v>
      </c>
      <c r="BA1921" s="2">
        <v>5324891</v>
      </c>
      <c r="BB1921" s="2">
        <v>9.89</v>
      </c>
      <c r="BC1921" s="2">
        <v>144193100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0.57999999999999996</v>
      </c>
      <c r="BJ1921" s="2">
        <v>1.49</v>
      </c>
      <c r="BK1921" s="2">
        <v>1</v>
      </c>
      <c r="BL1921" s="2">
        <v>18.37</v>
      </c>
      <c r="BM1921" s="2">
        <v>18.37</v>
      </c>
      <c r="BN1921" s="2">
        <v>2387848</v>
      </c>
      <c r="BO1921" s="2">
        <v>1000000</v>
      </c>
      <c r="BP1921" s="2">
        <v>8285.89</v>
      </c>
      <c r="BQ1921" s="2">
        <v>93</v>
      </c>
      <c r="BR1921" s="2"/>
      <c r="BS1921">
        <v>42350</v>
      </c>
      <c r="BZ1921">
        <v>0</v>
      </c>
      <c r="CC1921">
        <v>11104</v>
      </c>
      <c r="CD1921">
        <v>11104</v>
      </c>
      <c r="CE1921">
        <v>1469</v>
      </c>
      <c r="CG1921">
        <v>27221478</v>
      </c>
      <c r="CH1921">
        <v>0</v>
      </c>
      <c r="CI1921">
        <v>54106174</v>
      </c>
      <c r="CJ1921">
        <v>124590536</v>
      </c>
      <c r="CK1921">
        <v>124590536</v>
      </c>
      <c r="CN1921">
        <v>477570</v>
      </c>
      <c r="CO1921">
        <v>477570</v>
      </c>
      <c r="CP1921">
        <v>0</v>
      </c>
      <c r="CQ1921">
        <v>-488770</v>
      </c>
      <c r="CR1921">
        <v>46077512</v>
      </c>
      <c r="CS1921">
        <v>207471298</v>
      </c>
      <c r="CU1921">
        <v>13848938</v>
      </c>
      <c r="CV1921">
        <v>100425</v>
      </c>
      <c r="CW1921">
        <v>13212</v>
      </c>
      <c r="CY1921">
        <v>-610488</v>
      </c>
      <c r="CZ1921">
        <v>14687</v>
      </c>
      <c r="DC1921">
        <v>1779487</v>
      </c>
      <c r="DD1921">
        <v>0</v>
      </c>
      <c r="DE1921">
        <v>6424</v>
      </c>
      <c r="DF1921">
        <v>5072381</v>
      </c>
      <c r="DG1921">
        <v>347638</v>
      </c>
      <c r="DI1921">
        <v>4724743</v>
      </c>
      <c r="DJ1921">
        <v>0</v>
      </c>
      <c r="DK1921">
        <v>1104181</v>
      </c>
      <c r="DL1921">
        <v>5087068</v>
      </c>
      <c r="DM1921">
        <v>5187493</v>
      </c>
      <c r="DN1921">
        <v>4724743</v>
      </c>
      <c r="DP1921" t="s">
        <v>1</v>
      </c>
      <c r="DQ1921">
        <v>1.21</v>
      </c>
      <c r="DR1921">
        <v>1.31</v>
      </c>
    </row>
    <row r="1922" spans="1:122" x14ac:dyDescent="0.25">
      <c r="A1922" s="1">
        <v>41404</v>
      </c>
      <c r="B1922" s="2">
        <v>18.489999999999998</v>
      </c>
      <c r="C1922" s="2">
        <v>73187.5</v>
      </c>
      <c r="D1922" s="2">
        <v>0.65</v>
      </c>
      <c r="E1922" s="2">
        <v>12.5</v>
      </c>
      <c r="F1922" s="2">
        <v>208.6</v>
      </c>
      <c r="G1922" s="2">
        <v>2.0819999999999999</v>
      </c>
      <c r="H1922" s="2">
        <v>7.258</v>
      </c>
      <c r="I1922" s="2">
        <v>-7.0979999999999999</v>
      </c>
      <c r="J1922" s="2">
        <v>-6.6349999999999998</v>
      </c>
      <c r="K1922" s="2">
        <v>-0.27400000000000002</v>
      </c>
      <c r="L1922" s="2"/>
      <c r="M1922" s="2"/>
      <c r="N1922" s="2"/>
      <c r="O1922" s="2">
        <v>0.99</v>
      </c>
      <c r="P1922" s="2">
        <v>1</v>
      </c>
      <c r="Q1922" s="2">
        <v>1.4019999999999999</v>
      </c>
      <c r="R1922" s="2">
        <v>0.60329999999999995</v>
      </c>
      <c r="S1922" s="2" t="s">
        <v>1</v>
      </c>
      <c r="T1922" s="2" t="s">
        <v>1</v>
      </c>
      <c r="U1922" s="2" t="s">
        <v>1</v>
      </c>
      <c r="V1922" s="2">
        <v>0.12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1.48</v>
      </c>
      <c r="AB1922" s="2"/>
      <c r="AC1922" s="2">
        <v>0.42530000000000001</v>
      </c>
      <c r="AD1922" s="2">
        <v>73187.5</v>
      </c>
      <c r="AE1922" s="2"/>
      <c r="AF1922" s="2">
        <v>18.489999999999998</v>
      </c>
      <c r="AG1922" s="2">
        <v>18.46</v>
      </c>
      <c r="AH1922" s="2">
        <v>18.489999999999998</v>
      </c>
      <c r="AI1922" s="2">
        <v>18.309999999999999</v>
      </c>
      <c r="AJ1922" s="2"/>
      <c r="AK1922" s="2">
        <v>18.309999999999999</v>
      </c>
      <c r="AL1922" s="2">
        <v>226.59</v>
      </c>
      <c r="AM1922" s="2">
        <v>226.59</v>
      </c>
      <c r="AN1922" s="2">
        <v>231806.9</v>
      </c>
      <c r="AO1922" s="2">
        <v>12560.6</v>
      </c>
      <c r="AP1922" s="2">
        <v>30.35</v>
      </c>
      <c r="AQ1922" s="2">
        <v>30.65</v>
      </c>
      <c r="AR1922" s="2">
        <v>30.65</v>
      </c>
      <c r="AS1922" s="2">
        <v>30.6</v>
      </c>
      <c r="AT1922" s="2">
        <v>30.65</v>
      </c>
      <c r="AU1922" s="2">
        <v>30.35</v>
      </c>
      <c r="AV1922" s="2">
        <v>7578.1</v>
      </c>
      <c r="AW1922" s="2">
        <v>18.46</v>
      </c>
      <c r="AX1922" s="2">
        <v>13.19</v>
      </c>
      <c r="AY1922" s="2">
        <v>75250</v>
      </c>
      <c r="AZ1922" s="2">
        <v>4908785</v>
      </c>
      <c r="BA1922" s="2">
        <v>5324891</v>
      </c>
      <c r="BB1922" s="2">
        <v>9.89</v>
      </c>
      <c r="BC1922" s="2">
        <v>144193100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0.59</v>
      </c>
      <c r="BJ1922" s="2">
        <v>1.5</v>
      </c>
      <c r="BK1922" s="2">
        <v>1</v>
      </c>
      <c r="BL1922" s="2">
        <v>18.489999999999998</v>
      </c>
      <c r="BM1922" s="2">
        <v>18.489999999999998</v>
      </c>
      <c r="BN1922" s="2">
        <v>2387848</v>
      </c>
      <c r="BO1922" s="2">
        <v>1000000</v>
      </c>
      <c r="BP1922" s="2">
        <v>8280.26</v>
      </c>
      <c r="BQ1922" s="2">
        <v>93</v>
      </c>
      <c r="BR1922" s="2"/>
      <c r="BS1922">
        <v>42350</v>
      </c>
      <c r="BZ1922">
        <v>0</v>
      </c>
      <c r="CC1922">
        <v>11104</v>
      </c>
      <c r="CD1922">
        <v>11104</v>
      </c>
      <c r="CE1922">
        <v>1469</v>
      </c>
      <c r="CG1922">
        <v>27221478</v>
      </c>
      <c r="CH1922">
        <v>0</v>
      </c>
      <c r="CI1922">
        <v>54106174</v>
      </c>
      <c r="CJ1922">
        <v>124590536</v>
      </c>
      <c r="CK1922">
        <v>124590536</v>
      </c>
      <c r="CN1922">
        <v>477570</v>
      </c>
      <c r="CO1922">
        <v>477570</v>
      </c>
      <c r="CP1922">
        <v>0</v>
      </c>
      <c r="CQ1922">
        <v>-488770</v>
      </c>
      <c r="CR1922">
        <v>46077512</v>
      </c>
      <c r="CS1922">
        <v>207471298</v>
      </c>
      <c r="CU1922">
        <v>13848938</v>
      </c>
      <c r="CV1922">
        <v>100425</v>
      </c>
      <c r="CW1922">
        <v>13212</v>
      </c>
      <c r="CY1922">
        <v>-610488</v>
      </c>
      <c r="CZ1922">
        <v>14687</v>
      </c>
      <c r="DC1922">
        <v>1779487</v>
      </c>
      <c r="DD1922">
        <v>0</v>
      </c>
      <c r="DE1922">
        <v>6424</v>
      </c>
      <c r="DF1922">
        <v>5072381</v>
      </c>
      <c r="DG1922">
        <v>347638</v>
      </c>
      <c r="DI1922">
        <v>4724743</v>
      </c>
      <c r="DJ1922">
        <v>0</v>
      </c>
      <c r="DK1922">
        <v>1104181</v>
      </c>
      <c r="DL1922">
        <v>5087068</v>
      </c>
      <c r="DM1922">
        <v>5187493</v>
      </c>
      <c r="DN1922">
        <v>4724743</v>
      </c>
      <c r="DP1922" t="s">
        <v>1</v>
      </c>
      <c r="DQ1922">
        <v>1.21</v>
      </c>
      <c r="DR1922">
        <v>1.31</v>
      </c>
    </row>
    <row r="1923" spans="1:122" x14ac:dyDescent="0.25">
      <c r="A1923" s="1">
        <v>41407</v>
      </c>
      <c r="B1923" s="2">
        <v>18.25</v>
      </c>
      <c r="C1923" s="2">
        <v>72232.38</v>
      </c>
      <c r="D1923" s="2">
        <v>0.66</v>
      </c>
      <c r="E1923" s="2">
        <v>12.3</v>
      </c>
      <c r="F1923" s="2">
        <v>205.9</v>
      </c>
      <c r="G1923" s="2">
        <v>2.0819999999999999</v>
      </c>
      <c r="H1923" s="2">
        <v>7.258</v>
      </c>
      <c r="I1923" s="2">
        <v>-7.27</v>
      </c>
      <c r="J1923" s="2">
        <v>-6.7949999999999999</v>
      </c>
      <c r="K1923" s="2">
        <v>-0.28100000000000003</v>
      </c>
      <c r="L1923" s="2"/>
      <c r="M1923" s="2"/>
      <c r="N1923" s="2"/>
      <c r="O1923" s="2">
        <v>0.99</v>
      </c>
      <c r="P1923" s="2">
        <v>1</v>
      </c>
      <c r="Q1923" s="2">
        <v>1.383</v>
      </c>
      <c r="R1923" s="2">
        <v>0.60329999999999995</v>
      </c>
      <c r="S1923" s="2" t="s">
        <v>1</v>
      </c>
      <c r="T1923" s="2" t="s">
        <v>1</v>
      </c>
      <c r="U1923" s="2" t="s">
        <v>1</v>
      </c>
      <c r="V1923" s="2">
        <v>0.12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1.48</v>
      </c>
      <c r="AB1923" s="2"/>
      <c r="AC1923" s="2">
        <v>0.42530000000000001</v>
      </c>
      <c r="AD1923" s="2">
        <v>72232.38</v>
      </c>
      <c r="AE1923" s="2"/>
      <c r="AF1923" s="2">
        <v>18.28</v>
      </c>
      <c r="AG1923" s="2">
        <v>18.25</v>
      </c>
      <c r="AH1923" s="2">
        <v>18.489999999999998</v>
      </c>
      <c r="AI1923" s="2">
        <v>18.22</v>
      </c>
      <c r="AJ1923" s="2"/>
      <c r="AK1923" s="2">
        <v>18.489999999999998</v>
      </c>
      <c r="AL1923" s="2">
        <v>223.63</v>
      </c>
      <c r="AM1923" s="2">
        <v>223.63</v>
      </c>
      <c r="AN1923" s="2">
        <v>208505.9</v>
      </c>
      <c r="AO1923" s="2">
        <v>11383.1</v>
      </c>
      <c r="AP1923" s="2">
        <v>30.65</v>
      </c>
      <c r="AQ1923" s="2">
        <v>30.25</v>
      </c>
      <c r="AR1923" s="2">
        <v>30.3</v>
      </c>
      <c r="AS1923" s="2">
        <v>30.25</v>
      </c>
      <c r="AT1923" s="2">
        <v>30.65</v>
      </c>
      <c r="AU1923" s="2">
        <v>30.2</v>
      </c>
      <c r="AV1923" s="2">
        <v>6867.6</v>
      </c>
      <c r="AW1923" s="2">
        <v>18.32</v>
      </c>
      <c r="AX1923" s="2">
        <v>13.19</v>
      </c>
      <c r="AY1923" s="2">
        <v>75250</v>
      </c>
      <c r="AZ1923" s="2">
        <v>4908785</v>
      </c>
      <c r="BA1923" s="2">
        <v>5324891</v>
      </c>
      <c r="BB1923" s="2">
        <v>9.89</v>
      </c>
      <c r="BC1923" s="2">
        <v>144193100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0.57999999999999996</v>
      </c>
      <c r="BJ1923" s="2">
        <v>1.48</v>
      </c>
      <c r="BK1923" s="2">
        <v>1</v>
      </c>
      <c r="BL1923" s="2">
        <v>18.25</v>
      </c>
      <c r="BM1923" s="2">
        <v>18.25</v>
      </c>
      <c r="BN1923" s="2">
        <v>2387848</v>
      </c>
      <c r="BO1923" s="2">
        <v>1000000</v>
      </c>
      <c r="BP1923" s="2">
        <v>8248.32</v>
      </c>
      <c r="BQ1923" s="2">
        <v>93</v>
      </c>
      <c r="BR1923" s="2"/>
      <c r="BS1923">
        <v>42350</v>
      </c>
      <c r="BZ1923">
        <v>0</v>
      </c>
      <c r="CC1923">
        <v>11104</v>
      </c>
      <c r="CD1923">
        <v>11104</v>
      </c>
      <c r="CE1923">
        <v>1469</v>
      </c>
      <c r="CG1923">
        <v>27221478</v>
      </c>
      <c r="CH1923">
        <v>0</v>
      </c>
      <c r="CI1923">
        <v>54106174</v>
      </c>
      <c r="CJ1923">
        <v>124590536</v>
      </c>
      <c r="CK1923">
        <v>124590536</v>
      </c>
      <c r="CN1923">
        <v>477570</v>
      </c>
      <c r="CO1923">
        <v>477570</v>
      </c>
      <c r="CP1923">
        <v>0</v>
      </c>
      <c r="CQ1923">
        <v>-488770</v>
      </c>
      <c r="CR1923">
        <v>46077512</v>
      </c>
      <c r="CS1923">
        <v>207471298</v>
      </c>
      <c r="CU1923">
        <v>13848938</v>
      </c>
      <c r="CV1923">
        <v>100425</v>
      </c>
      <c r="CW1923">
        <v>13212</v>
      </c>
      <c r="CY1923">
        <v>-610488</v>
      </c>
      <c r="CZ1923">
        <v>14687</v>
      </c>
      <c r="DC1923">
        <v>1779487</v>
      </c>
      <c r="DD1923">
        <v>0</v>
      </c>
      <c r="DE1923">
        <v>6424</v>
      </c>
      <c r="DF1923">
        <v>5072381</v>
      </c>
      <c r="DG1923">
        <v>347638</v>
      </c>
      <c r="DI1923">
        <v>4724743</v>
      </c>
      <c r="DJ1923">
        <v>0</v>
      </c>
      <c r="DK1923">
        <v>1104181</v>
      </c>
      <c r="DL1923">
        <v>5087068</v>
      </c>
      <c r="DM1923">
        <v>5187493</v>
      </c>
      <c r="DN1923">
        <v>4724743</v>
      </c>
      <c r="DP1923" t="s">
        <v>1</v>
      </c>
      <c r="DQ1923">
        <v>1.21</v>
      </c>
      <c r="DR1923">
        <v>1.31</v>
      </c>
    </row>
    <row r="1924" spans="1:122" x14ac:dyDescent="0.25">
      <c r="A1924" s="1">
        <v>41408</v>
      </c>
      <c r="B1924" s="2">
        <v>18.22</v>
      </c>
      <c r="C1924" s="2">
        <v>72113</v>
      </c>
      <c r="D1924" s="2">
        <v>0.66</v>
      </c>
      <c r="E1924" s="2">
        <v>12.3</v>
      </c>
      <c r="F1924" s="2">
        <v>205.5</v>
      </c>
      <c r="G1924" s="2">
        <v>2.0819999999999999</v>
      </c>
      <c r="H1924" s="2">
        <v>7.258</v>
      </c>
      <c r="I1924" s="2">
        <v>-7.2910000000000004</v>
      </c>
      <c r="J1924" s="2">
        <v>-6.8150000000000004</v>
      </c>
      <c r="K1924" s="2">
        <v>-0.28100000000000003</v>
      </c>
      <c r="L1924" s="2"/>
      <c r="M1924" s="2"/>
      <c r="N1924" s="2"/>
      <c r="O1924" s="2">
        <v>0.99</v>
      </c>
      <c r="P1924" s="2">
        <v>1</v>
      </c>
      <c r="Q1924" s="2">
        <v>1.381</v>
      </c>
      <c r="R1924" s="2">
        <v>0.60329999999999995</v>
      </c>
      <c r="S1924" s="2" t="s">
        <v>1</v>
      </c>
      <c r="T1924" s="2" t="s">
        <v>1</v>
      </c>
      <c r="U1924" s="2" t="s">
        <v>1</v>
      </c>
      <c r="V1924" s="2">
        <v>0.12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1.48</v>
      </c>
      <c r="AB1924" s="2"/>
      <c r="AC1924" s="2">
        <v>0.4254</v>
      </c>
      <c r="AD1924" s="2">
        <v>72113</v>
      </c>
      <c r="AE1924" s="2"/>
      <c r="AF1924" s="2">
        <v>18.25</v>
      </c>
      <c r="AG1924" s="2">
        <v>18.22</v>
      </c>
      <c r="AH1924" s="2">
        <v>18.399999999999999</v>
      </c>
      <c r="AI1924" s="2">
        <v>18.22</v>
      </c>
      <c r="AJ1924" s="2"/>
      <c r="AK1924" s="2">
        <v>18.399999999999999</v>
      </c>
      <c r="AL1924" s="2">
        <v>223.26</v>
      </c>
      <c r="AM1924" s="2">
        <v>223.26</v>
      </c>
      <c r="AN1924" s="2">
        <v>167412.9</v>
      </c>
      <c r="AO1924" s="2">
        <v>9142.4</v>
      </c>
      <c r="AP1924" s="2">
        <v>30.5</v>
      </c>
      <c r="AQ1924" s="2">
        <v>30.2</v>
      </c>
      <c r="AR1924" s="2">
        <v>30.25</v>
      </c>
      <c r="AS1924" s="2">
        <v>30.2</v>
      </c>
      <c r="AT1924" s="2">
        <v>30.5</v>
      </c>
      <c r="AU1924" s="2">
        <v>30.2</v>
      </c>
      <c r="AV1924" s="2">
        <v>5515.8</v>
      </c>
      <c r="AW1924" s="2">
        <v>18.309999999999999</v>
      </c>
      <c r="AX1924" s="2">
        <v>13.19</v>
      </c>
      <c r="AY1924" s="2">
        <v>75250</v>
      </c>
      <c r="AZ1924" s="2">
        <v>4908785</v>
      </c>
      <c r="BA1924" s="2">
        <v>5324891</v>
      </c>
      <c r="BB1924" s="2">
        <v>9.89</v>
      </c>
      <c r="BC1924" s="2">
        <v>144193100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0.57999999999999996</v>
      </c>
      <c r="BJ1924" s="2">
        <v>1.48</v>
      </c>
      <c r="BK1924" s="2">
        <v>1</v>
      </c>
      <c r="BL1924" s="2">
        <v>18.22</v>
      </c>
      <c r="BM1924" s="2">
        <v>18.22</v>
      </c>
      <c r="BN1924" s="2">
        <v>2387848</v>
      </c>
      <c r="BO1924" s="2">
        <v>1000000</v>
      </c>
      <c r="BP1924" s="2">
        <v>8251.82</v>
      </c>
      <c r="BQ1924" s="2">
        <v>93</v>
      </c>
      <c r="BR1924" s="2"/>
      <c r="BS1924">
        <v>42350</v>
      </c>
      <c r="BZ1924">
        <v>0</v>
      </c>
      <c r="CC1924">
        <v>11104</v>
      </c>
      <c r="CD1924">
        <v>11104</v>
      </c>
      <c r="CE1924">
        <v>1469</v>
      </c>
      <c r="CG1924">
        <v>27221478</v>
      </c>
      <c r="CH1924">
        <v>0</v>
      </c>
      <c r="CI1924">
        <v>54106174</v>
      </c>
      <c r="CJ1924">
        <v>124590536</v>
      </c>
      <c r="CK1924">
        <v>124590536</v>
      </c>
      <c r="CN1924">
        <v>477570</v>
      </c>
      <c r="CO1924">
        <v>477570</v>
      </c>
      <c r="CP1924">
        <v>0</v>
      </c>
      <c r="CQ1924">
        <v>-488770</v>
      </c>
      <c r="CR1924">
        <v>46077512</v>
      </c>
      <c r="CS1924">
        <v>207471298</v>
      </c>
      <c r="CU1924">
        <v>13848938</v>
      </c>
      <c r="CV1924">
        <v>100425</v>
      </c>
      <c r="CW1924">
        <v>13212</v>
      </c>
      <c r="CY1924">
        <v>-610488</v>
      </c>
      <c r="CZ1924">
        <v>14687</v>
      </c>
      <c r="DC1924">
        <v>1779487</v>
      </c>
      <c r="DD1924">
        <v>0</v>
      </c>
      <c r="DE1924">
        <v>6424</v>
      </c>
      <c r="DF1924">
        <v>5072381</v>
      </c>
      <c r="DG1924">
        <v>347638</v>
      </c>
      <c r="DI1924">
        <v>4724743</v>
      </c>
      <c r="DJ1924">
        <v>0</v>
      </c>
      <c r="DK1924">
        <v>1104181</v>
      </c>
      <c r="DL1924">
        <v>5087068</v>
      </c>
      <c r="DM1924">
        <v>5187493</v>
      </c>
      <c r="DN1924">
        <v>4724743</v>
      </c>
      <c r="DP1924" t="s">
        <v>1</v>
      </c>
      <c r="DQ1924">
        <v>1.21</v>
      </c>
      <c r="DR1924">
        <v>1.31</v>
      </c>
    </row>
    <row r="1925" spans="1:122" x14ac:dyDescent="0.25">
      <c r="A1925" s="1">
        <v>41409</v>
      </c>
      <c r="B1925" s="2">
        <v>18.579999999999998</v>
      </c>
      <c r="C1925" s="2">
        <v>73545.63</v>
      </c>
      <c r="D1925" s="2">
        <v>0.65</v>
      </c>
      <c r="E1925" s="2">
        <v>12.6</v>
      </c>
      <c r="F1925" s="2">
        <v>209.6</v>
      </c>
      <c r="G1925" s="2">
        <v>2.0819999999999999</v>
      </c>
      <c r="H1925" s="2">
        <v>7.258</v>
      </c>
      <c r="I1925" s="2">
        <v>-7.0339999999999998</v>
      </c>
      <c r="J1925" s="2">
        <v>-6.5750000000000002</v>
      </c>
      <c r="K1925" s="2">
        <v>-0.27100000000000002</v>
      </c>
      <c r="L1925" s="2"/>
      <c r="M1925" s="2"/>
      <c r="N1925" s="2"/>
      <c r="O1925" s="2">
        <v>0.99</v>
      </c>
      <c r="P1925" s="2">
        <v>1</v>
      </c>
      <c r="Q1925" s="2">
        <v>1.4079999999999999</v>
      </c>
      <c r="R1925" s="2">
        <v>0.60329999999999995</v>
      </c>
      <c r="S1925" s="2" t="s">
        <v>1</v>
      </c>
      <c r="T1925" s="2" t="s">
        <v>1</v>
      </c>
      <c r="U1925" s="2" t="s">
        <v>1</v>
      </c>
      <c r="V1925" s="2">
        <v>0.12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1.48</v>
      </c>
      <c r="AB1925" s="2"/>
      <c r="AC1925" s="2">
        <v>0.4254</v>
      </c>
      <c r="AD1925" s="2">
        <v>73545.63</v>
      </c>
      <c r="AE1925" s="2"/>
      <c r="AF1925" s="2">
        <v>18.579999999999998</v>
      </c>
      <c r="AG1925" s="2">
        <v>18.55</v>
      </c>
      <c r="AH1925" s="2">
        <v>18.579999999999998</v>
      </c>
      <c r="AI1925" s="2">
        <v>18.34</v>
      </c>
      <c r="AJ1925" s="2"/>
      <c r="AK1925" s="2">
        <v>18.37</v>
      </c>
      <c r="AL1925" s="2">
        <v>227.7</v>
      </c>
      <c r="AM1925" s="2">
        <v>227.7</v>
      </c>
      <c r="AN1925" s="2">
        <v>432898.9</v>
      </c>
      <c r="AO1925" s="2">
        <v>23409.3</v>
      </c>
      <c r="AP1925" s="2">
        <v>30.45</v>
      </c>
      <c r="AQ1925" s="2">
        <v>30.8</v>
      </c>
      <c r="AR1925" s="2">
        <v>30.8</v>
      </c>
      <c r="AS1925" s="2">
        <v>30.75</v>
      </c>
      <c r="AT1925" s="2">
        <v>30.8</v>
      </c>
      <c r="AU1925" s="2">
        <v>30.4</v>
      </c>
      <c r="AV1925" s="2">
        <v>14123.3</v>
      </c>
      <c r="AW1925" s="2">
        <v>18.489999999999998</v>
      </c>
      <c r="AX1925" s="2">
        <v>13.19</v>
      </c>
      <c r="AY1925" s="2">
        <v>75250</v>
      </c>
      <c r="AZ1925" s="2">
        <v>4908785</v>
      </c>
      <c r="BA1925" s="2">
        <v>5324891</v>
      </c>
      <c r="BB1925" s="2">
        <v>9.89</v>
      </c>
      <c r="BC1925" s="2">
        <v>144193100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0.59</v>
      </c>
      <c r="BJ1925" s="2">
        <v>1.51</v>
      </c>
      <c r="BK1925" s="2">
        <v>1</v>
      </c>
      <c r="BL1925" s="2">
        <v>18.579999999999998</v>
      </c>
      <c r="BM1925" s="2">
        <v>18.579999999999998</v>
      </c>
      <c r="BN1925" s="2">
        <v>2387848</v>
      </c>
      <c r="BO1925" s="2">
        <v>1000000</v>
      </c>
      <c r="BP1925" s="2">
        <v>8318.59</v>
      </c>
      <c r="BQ1925" s="2">
        <v>93</v>
      </c>
      <c r="BR1925" s="2"/>
      <c r="BS1925">
        <v>42350</v>
      </c>
      <c r="BZ1925">
        <v>0</v>
      </c>
      <c r="CC1925">
        <v>11104</v>
      </c>
      <c r="CD1925">
        <v>11104</v>
      </c>
      <c r="CE1925">
        <v>1469</v>
      </c>
      <c r="CG1925">
        <v>27221478</v>
      </c>
      <c r="CH1925">
        <v>0</v>
      </c>
      <c r="CI1925">
        <v>54106174</v>
      </c>
      <c r="CJ1925">
        <v>124590536</v>
      </c>
      <c r="CK1925">
        <v>124590536</v>
      </c>
      <c r="CN1925">
        <v>477570</v>
      </c>
      <c r="CO1925">
        <v>477570</v>
      </c>
      <c r="CP1925">
        <v>0</v>
      </c>
      <c r="CQ1925">
        <v>-488770</v>
      </c>
      <c r="CR1925">
        <v>46077512</v>
      </c>
      <c r="CS1925">
        <v>207471298</v>
      </c>
      <c r="CU1925">
        <v>13848938</v>
      </c>
      <c r="CV1925">
        <v>100425</v>
      </c>
      <c r="CW1925">
        <v>13212</v>
      </c>
      <c r="CY1925">
        <v>-610488</v>
      </c>
      <c r="CZ1925">
        <v>14687</v>
      </c>
      <c r="DC1925">
        <v>1779487</v>
      </c>
      <c r="DD1925">
        <v>0</v>
      </c>
      <c r="DE1925">
        <v>6424</v>
      </c>
      <c r="DF1925">
        <v>5072381</v>
      </c>
      <c r="DG1925">
        <v>347638</v>
      </c>
      <c r="DI1925">
        <v>4724743</v>
      </c>
      <c r="DJ1925">
        <v>0</v>
      </c>
      <c r="DK1925">
        <v>1104181</v>
      </c>
      <c r="DL1925">
        <v>5087068</v>
      </c>
      <c r="DM1925">
        <v>5187493</v>
      </c>
      <c r="DN1925">
        <v>4724743</v>
      </c>
      <c r="DP1925" t="s">
        <v>1</v>
      </c>
      <c r="DQ1925">
        <v>1.21</v>
      </c>
      <c r="DR1925">
        <v>1.31</v>
      </c>
    </row>
    <row r="1926" spans="1:122" x14ac:dyDescent="0.25">
      <c r="A1926" s="1">
        <v>41410</v>
      </c>
      <c r="B1926" s="2">
        <v>18.73</v>
      </c>
      <c r="C1926" s="2">
        <v>74142.63</v>
      </c>
      <c r="D1926" s="2">
        <v>0.64</v>
      </c>
      <c r="E1926" s="2">
        <v>12.7</v>
      </c>
      <c r="F1926" s="2">
        <v>211.3</v>
      </c>
      <c r="G1926" s="2">
        <v>2.1219999999999999</v>
      </c>
      <c r="H1926" s="2">
        <v>7.0570000000000004</v>
      </c>
      <c r="I1926" s="2">
        <v>-6.6820000000000004</v>
      </c>
      <c r="J1926" s="2">
        <v>-6.4059999999999997</v>
      </c>
      <c r="K1926" s="2">
        <v>-0.26</v>
      </c>
      <c r="L1926" s="2"/>
      <c r="M1926" s="2"/>
      <c r="N1926" s="2"/>
      <c r="O1926" s="2">
        <v>0.98</v>
      </c>
      <c r="P1926" s="2">
        <v>1.02</v>
      </c>
      <c r="Q1926" s="2">
        <v>1.405</v>
      </c>
      <c r="R1926" s="2">
        <v>0.60329999999999995</v>
      </c>
      <c r="S1926" s="2" t="s">
        <v>1</v>
      </c>
      <c r="T1926" s="2" t="s">
        <v>1</v>
      </c>
      <c r="U1926" s="2" t="s">
        <v>1</v>
      </c>
      <c r="V1926" s="2">
        <v>0.12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1.48</v>
      </c>
      <c r="AB1926" s="2"/>
      <c r="AC1926" s="2">
        <v>0.42549999999999999</v>
      </c>
      <c r="AD1926" s="2">
        <v>74142.63</v>
      </c>
      <c r="AE1926" s="2"/>
      <c r="AF1926" s="2">
        <v>18.760000000000002</v>
      </c>
      <c r="AG1926" s="2">
        <v>18.73</v>
      </c>
      <c r="AH1926" s="2">
        <v>18.88</v>
      </c>
      <c r="AI1926" s="2">
        <v>18.7</v>
      </c>
      <c r="AJ1926" s="2"/>
      <c r="AK1926" s="2">
        <v>18.88</v>
      </c>
      <c r="AL1926" s="2">
        <v>229.54</v>
      </c>
      <c r="AM1926" s="2">
        <v>229.54</v>
      </c>
      <c r="AN1926" s="2">
        <v>545713.9</v>
      </c>
      <c r="AO1926" s="2">
        <v>29025.599999999999</v>
      </c>
      <c r="AP1926" s="2">
        <v>31.3</v>
      </c>
      <c r="AQ1926" s="2">
        <v>31.05</v>
      </c>
      <c r="AR1926" s="2">
        <v>31.1</v>
      </c>
      <c r="AS1926" s="2">
        <v>31.05</v>
      </c>
      <c r="AT1926" s="2">
        <v>31.3</v>
      </c>
      <c r="AU1926" s="2">
        <v>31</v>
      </c>
      <c r="AV1926" s="2">
        <v>17511.7</v>
      </c>
      <c r="AW1926" s="2">
        <v>18.8</v>
      </c>
      <c r="AX1926" s="2">
        <v>13.33</v>
      </c>
      <c r="AY1926" s="2">
        <v>75250</v>
      </c>
      <c r="AZ1926" s="2">
        <v>5096902</v>
      </c>
      <c r="BA1926" s="2">
        <v>5487508</v>
      </c>
      <c r="BB1926" s="2">
        <v>9.86</v>
      </c>
      <c r="BC1926" s="2">
        <v>148044800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0.6</v>
      </c>
      <c r="BJ1926" s="2">
        <v>1.52</v>
      </c>
      <c r="BK1926" s="2">
        <v>1</v>
      </c>
      <c r="BL1926" s="2">
        <v>18.73</v>
      </c>
      <c r="BM1926" s="2">
        <v>18.73</v>
      </c>
      <c r="BN1926" s="2">
        <v>2387848</v>
      </c>
      <c r="BO1926" s="2">
        <v>1000000</v>
      </c>
      <c r="BP1926" s="2">
        <v>8390.0499999999993</v>
      </c>
      <c r="BQ1926" s="2">
        <v>93</v>
      </c>
      <c r="BR1926" s="2"/>
      <c r="BS1926">
        <v>42350</v>
      </c>
      <c r="BZ1926">
        <v>0</v>
      </c>
      <c r="CC1926">
        <v>11104</v>
      </c>
      <c r="CD1926">
        <v>11104</v>
      </c>
      <c r="CE1926">
        <v>1469</v>
      </c>
      <c r="CG1926">
        <v>27221478</v>
      </c>
      <c r="CH1926">
        <v>0</v>
      </c>
      <c r="CI1926">
        <v>54106174</v>
      </c>
      <c r="CJ1926">
        <v>124590536</v>
      </c>
      <c r="CK1926">
        <v>124590536</v>
      </c>
      <c r="CN1926">
        <v>477570</v>
      </c>
      <c r="CO1926">
        <v>477570</v>
      </c>
      <c r="CP1926">
        <v>0</v>
      </c>
      <c r="CQ1926">
        <v>-488770</v>
      </c>
      <c r="CR1926">
        <v>46077512</v>
      </c>
      <c r="CS1926">
        <v>207471298</v>
      </c>
      <c r="CU1926">
        <v>13848938</v>
      </c>
      <c r="CV1926">
        <v>100425</v>
      </c>
      <c r="CW1926">
        <v>13212</v>
      </c>
      <c r="CY1926">
        <v>-610488</v>
      </c>
      <c r="CZ1926">
        <v>14687</v>
      </c>
      <c r="DC1926">
        <v>1779487</v>
      </c>
      <c r="DD1926">
        <v>0</v>
      </c>
      <c r="DE1926">
        <v>6424</v>
      </c>
      <c r="DF1926">
        <v>5072381</v>
      </c>
      <c r="DG1926">
        <v>347638</v>
      </c>
      <c r="DI1926">
        <v>4724743</v>
      </c>
      <c r="DJ1926">
        <v>0</v>
      </c>
      <c r="DK1926">
        <v>1104181</v>
      </c>
      <c r="DL1926">
        <v>5087068</v>
      </c>
      <c r="DM1926">
        <v>5187493</v>
      </c>
      <c r="DN1926">
        <v>4724743</v>
      </c>
      <c r="DP1926" t="s">
        <v>1</v>
      </c>
      <c r="DQ1926">
        <v>1.24</v>
      </c>
      <c r="DR1926">
        <v>1.35</v>
      </c>
    </row>
    <row r="1927" spans="1:122" x14ac:dyDescent="0.25">
      <c r="A1927" s="1">
        <v>41411</v>
      </c>
      <c r="B1927" s="2">
        <v>18.579999999999998</v>
      </c>
      <c r="C1927" s="2">
        <v>73545.63</v>
      </c>
      <c r="D1927" s="2">
        <v>0.65</v>
      </c>
      <c r="E1927" s="2">
        <v>12.6</v>
      </c>
      <c r="F1927" s="2">
        <v>209.6</v>
      </c>
      <c r="G1927" s="2">
        <v>2.1219999999999999</v>
      </c>
      <c r="H1927" s="2">
        <v>7.0570000000000004</v>
      </c>
      <c r="I1927" s="2">
        <v>-6.7859999999999996</v>
      </c>
      <c r="J1927" s="2">
        <v>-6.5049999999999999</v>
      </c>
      <c r="K1927" s="2">
        <v>-0.26400000000000001</v>
      </c>
      <c r="L1927" s="2"/>
      <c r="M1927" s="2"/>
      <c r="N1927" s="2"/>
      <c r="O1927" s="2">
        <v>0.98</v>
      </c>
      <c r="P1927" s="2">
        <v>1.02</v>
      </c>
      <c r="Q1927" s="2">
        <v>1.3939999999999999</v>
      </c>
      <c r="R1927" s="2">
        <v>0.60329999999999995</v>
      </c>
      <c r="S1927" s="2" t="s">
        <v>1</v>
      </c>
      <c r="T1927" s="2" t="s">
        <v>1</v>
      </c>
      <c r="U1927" s="2" t="s">
        <v>1</v>
      </c>
      <c r="V1927" s="2">
        <v>0.12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1.48</v>
      </c>
      <c r="AB1927" s="2"/>
      <c r="AC1927" s="2">
        <v>0.42559999999999998</v>
      </c>
      <c r="AD1927" s="2">
        <v>73545.63</v>
      </c>
      <c r="AE1927" s="2"/>
      <c r="AF1927" s="2">
        <v>18.579999999999998</v>
      </c>
      <c r="AG1927" s="2">
        <v>18.55</v>
      </c>
      <c r="AH1927" s="2">
        <v>18.79</v>
      </c>
      <c r="AI1927" s="2">
        <v>18.55</v>
      </c>
      <c r="AJ1927" s="2"/>
      <c r="AK1927" s="2">
        <v>18.73</v>
      </c>
      <c r="AL1927" s="2">
        <v>227.7</v>
      </c>
      <c r="AM1927" s="2">
        <v>227.7</v>
      </c>
      <c r="AN1927" s="2">
        <v>238483.9</v>
      </c>
      <c r="AO1927" s="2">
        <v>12777.7</v>
      </c>
      <c r="AP1927" s="2">
        <v>31.05</v>
      </c>
      <c r="AQ1927" s="2">
        <v>30.8</v>
      </c>
      <c r="AR1927" s="2">
        <v>30.8</v>
      </c>
      <c r="AS1927" s="2">
        <v>30.75</v>
      </c>
      <c r="AT1927" s="2">
        <v>31.15</v>
      </c>
      <c r="AU1927" s="2">
        <v>30.75</v>
      </c>
      <c r="AV1927" s="2">
        <v>7709</v>
      </c>
      <c r="AW1927" s="2">
        <v>18.670000000000002</v>
      </c>
      <c r="AX1927" s="2">
        <v>13.33</v>
      </c>
      <c r="AY1927" s="2">
        <v>75250</v>
      </c>
      <c r="AZ1927" s="2">
        <v>5096902</v>
      </c>
      <c r="BA1927" s="2">
        <v>5487508</v>
      </c>
      <c r="BB1927" s="2">
        <v>9.86</v>
      </c>
      <c r="BC1927" s="2">
        <v>148044800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0.59</v>
      </c>
      <c r="BJ1927" s="2">
        <v>1.51</v>
      </c>
      <c r="BK1927" s="2">
        <v>1</v>
      </c>
      <c r="BL1927" s="2">
        <v>18.579999999999998</v>
      </c>
      <c r="BM1927" s="2">
        <v>18.579999999999998</v>
      </c>
      <c r="BN1927" s="2">
        <v>2387848</v>
      </c>
      <c r="BO1927" s="2">
        <v>1000000</v>
      </c>
      <c r="BP1927" s="2">
        <v>8368.19</v>
      </c>
      <c r="BQ1927" s="2">
        <v>93</v>
      </c>
      <c r="BR1927" s="2"/>
      <c r="BS1927">
        <v>42350</v>
      </c>
      <c r="BZ1927">
        <v>0</v>
      </c>
      <c r="CC1927">
        <v>11104</v>
      </c>
      <c r="CD1927">
        <v>11104</v>
      </c>
      <c r="CE1927">
        <v>1469</v>
      </c>
      <c r="CG1927">
        <v>27221478</v>
      </c>
      <c r="CH1927">
        <v>0</v>
      </c>
      <c r="CI1927">
        <v>54106174</v>
      </c>
      <c r="CJ1927">
        <v>124590536</v>
      </c>
      <c r="CK1927">
        <v>124590536</v>
      </c>
      <c r="CN1927">
        <v>477570</v>
      </c>
      <c r="CO1927">
        <v>477570</v>
      </c>
      <c r="CP1927">
        <v>0</v>
      </c>
      <c r="CQ1927">
        <v>-488770</v>
      </c>
      <c r="CR1927">
        <v>46077512</v>
      </c>
      <c r="CS1927">
        <v>207471298</v>
      </c>
      <c r="CU1927">
        <v>13848938</v>
      </c>
      <c r="CV1927">
        <v>100425</v>
      </c>
      <c r="CW1927">
        <v>13212</v>
      </c>
      <c r="CY1927">
        <v>-610488</v>
      </c>
      <c r="CZ1927">
        <v>14687</v>
      </c>
      <c r="DC1927">
        <v>1779487</v>
      </c>
      <c r="DD1927">
        <v>0</v>
      </c>
      <c r="DE1927">
        <v>6424</v>
      </c>
      <c r="DF1927">
        <v>5072381</v>
      </c>
      <c r="DG1927">
        <v>347638</v>
      </c>
      <c r="DI1927">
        <v>4724743</v>
      </c>
      <c r="DJ1927">
        <v>0</v>
      </c>
      <c r="DK1927">
        <v>1104181</v>
      </c>
      <c r="DL1927">
        <v>5087068</v>
      </c>
      <c r="DM1927">
        <v>5187493</v>
      </c>
      <c r="DN1927">
        <v>4724743</v>
      </c>
      <c r="DP1927" t="s">
        <v>1</v>
      </c>
      <c r="DQ1927">
        <v>1.24</v>
      </c>
      <c r="DR1927">
        <v>1.35</v>
      </c>
    </row>
    <row r="1928" spans="1:122" x14ac:dyDescent="0.25">
      <c r="A1928" s="1">
        <v>41414</v>
      </c>
      <c r="B1928" s="2">
        <v>19.28</v>
      </c>
      <c r="C1928" s="2">
        <v>76291.69</v>
      </c>
      <c r="D1928" s="2">
        <v>0.63</v>
      </c>
      <c r="E1928" s="2">
        <v>13</v>
      </c>
      <c r="F1928" s="2">
        <v>217.4</v>
      </c>
      <c r="G1928" s="2">
        <v>2.1219999999999999</v>
      </c>
      <c r="H1928" s="2">
        <v>7.0570000000000004</v>
      </c>
      <c r="I1928" s="2">
        <v>-6.31</v>
      </c>
      <c r="J1928" s="2">
        <v>-6.048</v>
      </c>
      <c r="K1928" s="2">
        <v>-0.246</v>
      </c>
      <c r="L1928" s="2"/>
      <c r="M1928" s="2"/>
      <c r="N1928" s="2"/>
      <c r="O1928" s="2">
        <v>0.98</v>
      </c>
      <c r="P1928" s="2">
        <v>1.02</v>
      </c>
      <c r="Q1928" s="2">
        <v>1.446</v>
      </c>
      <c r="R1928" s="2">
        <v>0.60329999999999995</v>
      </c>
      <c r="S1928" s="2" t="s">
        <v>1</v>
      </c>
      <c r="T1928" s="2" t="s">
        <v>1</v>
      </c>
      <c r="U1928" s="2" t="s">
        <v>1</v>
      </c>
      <c r="V1928" s="2">
        <v>0.12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1.48</v>
      </c>
      <c r="AB1928" s="2"/>
      <c r="AC1928" s="2">
        <v>0.42570000000000002</v>
      </c>
      <c r="AD1928" s="2">
        <v>76291.69</v>
      </c>
      <c r="AE1928" s="2"/>
      <c r="AF1928" s="2">
        <v>19.28</v>
      </c>
      <c r="AG1928" s="2">
        <v>19.25</v>
      </c>
      <c r="AH1928" s="2">
        <v>19.28</v>
      </c>
      <c r="AI1928" s="2">
        <v>18.579999999999998</v>
      </c>
      <c r="AJ1928" s="2"/>
      <c r="AK1928" s="2">
        <v>18.579999999999998</v>
      </c>
      <c r="AL1928" s="2">
        <v>236.2</v>
      </c>
      <c r="AM1928" s="2">
        <v>236.2</v>
      </c>
      <c r="AN1928" s="2">
        <v>579822.9</v>
      </c>
      <c r="AO1928" s="2">
        <v>30582.2</v>
      </c>
      <c r="AP1928" s="2">
        <v>30.8</v>
      </c>
      <c r="AQ1928" s="2">
        <v>31.95</v>
      </c>
      <c r="AR1928" s="2">
        <v>31.95</v>
      </c>
      <c r="AS1928" s="2">
        <v>31.9</v>
      </c>
      <c r="AT1928" s="2">
        <v>31.95</v>
      </c>
      <c r="AU1928" s="2">
        <v>30.8</v>
      </c>
      <c r="AV1928" s="2">
        <v>18450.8</v>
      </c>
      <c r="AW1928" s="2">
        <v>18.95</v>
      </c>
      <c r="AX1928" s="2">
        <v>13.33</v>
      </c>
      <c r="AY1928" s="2">
        <v>75250</v>
      </c>
      <c r="AZ1928" s="2">
        <v>5096902</v>
      </c>
      <c r="BA1928" s="2">
        <v>5487508</v>
      </c>
      <c r="BB1928" s="2">
        <v>9.86</v>
      </c>
      <c r="BC1928" s="2">
        <v>148044800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0.61</v>
      </c>
      <c r="BJ1928" s="2">
        <v>1.57</v>
      </c>
      <c r="BK1928" s="2">
        <v>1</v>
      </c>
      <c r="BL1928" s="2">
        <v>19.28</v>
      </c>
      <c r="BM1928" s="2">
        <v>19.28</v>
      </c>
      <c r="BN1928" s="2">
        <v>2387848</v>
      </c>
      <c r="BO1928" s="2">
        <v>1000000</v>
      </c>
      <c r="BP1928" s="2">
        <v>8377.0499999999993</v>
      </c>
      <c r="BQ1928" s="2">
        <v>93</v>
      </c>
      <c r="BR1928" s="2"/>
      <c r="BS1928">
        <v>42350</v>
      </c>
      <c r="BZ1928">
        <v>0</v>
      </c>
      <c r="CC1928">
        <v>11104</v>
      </c>
      <c r="CD1928">
        <v>11104</v>
      </c>
      <c r="CE1928">
        <v>1469</v>
      </c>
      <c r="CG1928">
        <v>27221478</v>
      </c>
      <c r="CH1928">
        <v>0</v>
      </c>
      <c r="CI1928">
        <v>54106174</v>
      </c>
      <c r="CJ1928">
        <v>124590536</v>
      </c>
      <c r="CK1928">
        <v>124590536</v>
      </c>
      <c r="CN1928">
        <v>477570</v>
      </c>
      <c r="CO1928">
        <v>477570</v>
      </c>
      <c r="CP1928">
        <v>0</v>
      </c>
      <c r="CQ1928">
        <v>-488770</v>
      </c>
      <c r="CR1928">
        <v>46077512</v>
      </c>
      <c r="CS1928">
        <v>207471298</v>
      </c>
      <c r="CU1928">
        <v>13848938</v>
      </c>
      <c r="CV1928">
        <v>100425</v>
      </c>
      <c r="CW1928">
        <v>13212</v>
      </c>
      <c r="CY1928">
        <v>-610488</v>
      </c>
      <c r="CZ1928">
        <v>14687</v>
      </c>
      <c r="DC1928">
        <v>1779487</v>
      </c>
      <c r="DD1928">
        <v>0</v>
      </c>
      <c r="DE1928">
        <v>6424</v>
      </c>
      <c r="DF1928">
        <v>5072381</v>
      </c>
      <c r="DG1928">
        <v>347638</v>
      </c>
      <c r="DI1928">
        <v>4724743</v>
      </c>
      <c r="DJ1928">
        <v>0</v>
      </c>
      <c r="DK1928">
        <v>1104181</v>
      </c>
      <c r="DL1928">
        <v>5087068</v>
      </c>
      <c r="DM1928">
        <v>5187493</v>
      </c>
      <c r="DN1928">
        <v>4724743</v>
      </c>
      <c r="DP1928" t="s">
        <v>1</v>
      </c>
      <c r="DQ1928">
        <v>1.24</v>
      </c>
      <c r="DR1928">
        <v>1.35</v>
      </c>
    </row>
    <row r="1929" spans="1:122" x14ac:dyDescent="0.25">
      <c r="A1929" s="1">
        <v>41415</v>
      </c>
      <c r="B1929" s="2">
        <v>19.37</v>
      </c>
      <c r="C1929" s="2">
        <v>76649.88</v>
      </c>
      <c r="D1929" s="2">
        <v>0.62</v>
      </c>
      <c r="E1929" s="2">
        <v>13.1</v>
      </c>
      <c r="F1929" s="2">
        <v>218.4</v>
      </c>
      <c r="G1929" s="2">
        <v>2.1219999999999999</v>
      </c>
      <c r="H1929" s="2">
        <v>7.0570000000000004</v>
      </c>
      <c r="I1929" s="2">
        <v>-6.2480000000000002</v>
      </c>
      <c r="J1929" s="2">
        <v>-5.9889999999999999</v>
      </c>
      <c r="K1929" s="2">
        <v>-0.24299999999999999</v>
      </c>
      <c r="L1929" s="2"/>
      <c r="M1929" s="2"/>
      <c r="N1929" s="2"/>
      <c r="O1929" s="2">
        <v>0.98</v>
      </c>
      <c r="P1929" s="2">
        <v>1.02</v>
      </c>
      <c r="Q1929" s="2">
        <v>1.4530000000000001</v>
      </c>
      <c r="R1929" s="2">
        <v>0.60329999999999995</v>
      </c>
      <c r="S1929" s="2" t="s">
        <v>1</v>
      </c>
      <c r="T1929" s="2" t="s">
        <v>1</v>
      </c>
      <c r="U1929" s="2" t="s">
        <v>1</v>
      </c>
      <c r="V1929" s="2">
        <v>0.12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1.48</v>
      </c>
      <c r="AB1929" s="2"/>
      <c r="AC1929" s="2">
        <v>0.42570000000000002</v>
      </c>
      <c r="AD1929" s="2">
        <v>76649.88</v>
      </c>
      <c r="AE1929" s="2"/>
      <c r="AF1929" s="2">
        <v>19.37</v>
      </c>
      <c r="AG1929" s="2">
        <v>19.34</v>
      </c>
      <c r="AH1929" s="2">
        <v>19.399999999999999</v>
      </c>
      <c r="AI1929" s="2">
        <v>19.059999999999999</v>
      </c>
      <c r="AJ1929" s="2"/>
      <c r="AK1929" s="2">
        <v>19.309999999999999</v>
      </c>
      <c r="AL1929" s="2">
        <v>237.31</v>
      </c>
      <c r="AM1929" s="2">
        <v>237.31</v>
      </c>
      <c r="AN1929" s="2">
        <v>526601.9</v>
      </c>
      <c r="AO1929" s="2">
        <v>27359.8</v>
      </c>
      <c r="AP1929" s="2">
        <v>32</v>
      </c>
      <c r="AQ1929" s="2">
        <v>32.1</v>
      </c>
      <c r="AR1929" s="2">
        <v>32.1</v>
      </c>
      <c r="AS1929" s="2">
        <v>32.049999999999997</v>
      </c>
      <c r="AT1929" s="2">
        <v>32.15</v>
      </c>
      <c r="AU1929" s="2">
        <v>31.6</v>
      </c>
      <c r="AV1929" s="2">
        <v>16506.7</v>
      </c>
      <c r="AW1929" s="2">
        <v>19.25</v>
      </c>
      <c r="AX1929" s="2">
        <v>13.33</v>
      </c>
      <c r="AY1929" s="2">
        <v>75250</v>
      </c>
      <c r="AZ1929" s="2">
        <v>5096902</v>
      </c>
      <c r="BA1929" s="2">
        <v>5487508</v>
      </c>
      <c r="BB1929" s="2">
        <v>9.86</v>
      </c>
      <c r="BC1929" s="2">
        <v>148044800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0.62</v>
      </c>
      <c r="BJ1929" s="2">
        <v>1.57</v>
      </c>
      <c r="BK1929" s="2">
        <v>1</v>
      </c>
      <c r="BL1929" s="2">
        <v>19.37</v>
      </c>
      <c r="BM1929" s="2">
        <v>19.37</v>
      </c>
      <c r="BN1929" s="2">
        <v>2387848</v>
      </c>
      <c r="BO1929" s="2">
        <v>1000000</v>
      </c>
      <c r="BP1929" s="2">
        <v>8383.0499999999993</v>
      </c>
      <c r="BQ1929" s="2">
        <v>93</v>
      </c>
      <c r="BR1929" s="2"/>
      <c r="BS1929">
        <v>42350</v>
      </c>
      <c r="BZ1929">
        <v>0</v>
      </c>
      <c r="CC1929">
        <v>11104</v>
      </c>
      <c r="CD1929">
        <v>11104</v>
      </c>
      <c r="CE1929">
        <v>1469</v>
      </c>
      <c r="CG1929">
        <v>27221478</v>
      </c>
      <c r="CH1929">
        <v>0</v>
      </c>
      <c r="CI1929">
        <v>54106174</v>
      </c>
      <c r="CJ1929">
        <v>124590536</v>
      </c>
      <c r="CK1929">
        <v>124590536</v>
      </c>
      <c r="CN1929">
        <v>477570</v>
      </c>
      <c r="CO1929">
        <v>477570</v>
      </c>
      <c r="CP1929">
        <v>0</v>
      </c>
      <c r="CQ1929">
        <v>-488770</v>
      </c>
      <c r="CR1929">
        <v>46077512</v>
      </c>
      <c r="CS1929">
        <v>207471298</v>
      </c>
      <c r="CU1929">
        <v>13848938</v>
      </c>
      <c r="CV1929">
        <v>100425</v>
      </c>
      <c r="CW1929">
        <v>13212</v>
      </c>
      <c r="CY1929">
        <v>-610488</v>
      </c>
      <c r="CZ1929">
        <v>14687</v>
      </c>
      <c r="DC1929">
        <v>1779487</v>
      </c>
      <c r="DD1929">
        <v>0</v>
      </c>
      <c r="DE1929">
        <v>6424</v>
      </c>
      <c r="DF1929">
        <v>5072381</v>
      </c>
      <c r="DG1929">
        <v>347638</v>
      </c>
      <c r="DI1929">
        <v>4724743</v>
      </c>
      <c r="DJ1929">
        <v>0</v>
      </c>
      <c r="DK1929">
        <v>1104181</v>
      </c>
      <c r="DL1929">
        <v>5087068</v>
      </c>
      <c r="DM1929">
        <v>5187493</v>
      </c>
      <c r="DN1929">
        <v>4724743</v>
      </c>
      <c r="DP1929" t="s">
        <v>1</v>
      </c>
      <c r="DQ1929">
        <v>1.24</v>
      </c>
      <c r="DR1929">
        <v>1.35</v>
      </c>
    </row>
    <row r="1930" spans="1:122" x14ac:dyDescent="0.25">
      <c r="A1930" s="1">
        <v>41416</v>
      </c>
      <c r="B1930" s="2">
        <v>19.22</v>
      </c>
      <c r="C1930" s="2">
        <v>76052.88</v>
      </c>
      <c r="D1930" s="2">
        <v>0.63</v>
      </c>
      <c r="E1930" s="2">
        <v>13</v>
      </c>
      <c r="F1930" s="2">
        <v>216.7</v>
      </c>
      <c r="G1930" s="2">
        <v>2.1219999999999999</v>
      </c>
      <c r="H1930" s="2">
        <v>7.0570000000000004</v>
      </c>
      <c r="I1930" s="2">
        <v>-6.351</v>
      </c>
      <c r="J1930" s="2">
        <v>-6.0880000000000001</v>
      </c>
      <c r="K1930" s="2">
        <v>-0.247</v>
      </c>
      <c r="L1930" s="2"/>
      <c r="M1930" s="2"/>
      <c r="N1930" s="2"/>
      <c r="O1930" s="2">
        <v>0.98</v>
      </c>
      <c r="P1930" s="2">
        <v>1.02</v>
      </c>
      <c r="Q1930" s="2">
        <v>1.4419999999999999</v>
      </c>
      <c r="R1930" s="2">
        <v>0.60329999999999995</v>
      </c>
      <c r="S1930" s="2" t="s">
        <v>1</v>
      </c>
      <c r="T1930" s="2" t="s">
        <v>1</v>
      </c>
      <c r="U1930" s="2" t="s">
        <v>1</v>
      </c>
      <c r="V1930" s="2">
        <v>0.12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1.48</v>
      </c>
      <c r="AB1930" s="2"/>
      <c r="AC1930" s="2">
        <v>0.42570000000000002</v>
      </c>
      <c r="AD1930" s="2">
        <v>76052.88</v>
      </c>
      <c r="AE1930" s="2"/>
      <c r="AF1930" s="2">
        <v>19.25</v>
      </c>
      <c r="AG1930" s="2">
        <v>19.22</v>
      </c>
      <c r="AH1930" s="2">
        <v>19.489999999999998</v>
      </c>
      <c r="AI1930" s="2">
        <v>19.190000000000001</v>
      </c>
      <c r="AJ1930" s="2"/>
      <c r="AK1930" s="2">
        <v>19.399999999999999</v>
      </c>
      <c r="AL1930" s="2">
        <v>235.46</v>
      </c>
      <c r="AM1930" s="2">
        <v>235.46</v>
      </c>
      <c r="AN1930" s="2">
        <v>323096.90000000002</v>
      </c>
      <c r="AO1930" s="2">
        <v>16735.7</v>
      </c>
      <c r="AP1930" s="2">
        <v>32.15</v>
      </c>
      <c r="AQ1930" s="2">
        <v>31.85</v>
      </c>
      <c r="AR1930" s="2">
        <v>31.9</v>
      </c>
      <c r="AS1930" s="2">
        <v>31.85</v>
      </c>
      <c r="AT1930" s="2">
        <v>32.299999999999997</v>
      </c>
      <c r="AU1930" s="2">
        <v>31.8</v>
      </c>
      <c r="AV1930" s="2">
        <v>10097</v>
      </c>
      <c r="AW1930" s="2">
        <v>19.309999999999999</v>
      </c>
      <c r="AX1930" s="2">
        <v>13.33</v>
      </c>
      <c r="AY1930" s="2">
        <v>75250</v>
      </c>
      <c r="AZ1930" s="2">
        <v>5096902</v>
      </c>
      <c r="BA1930" s="2">
        <v>5487508</v>
      </c>
      <c r="BB1930" s="2">
        <v>9.86</v>
      </c>
      <c r="BC1930" s="2">
        <v>148044800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0.61</v>
      </c>
      <c r="BJ1930" s="2">
        <v>1.56</v>
      </c>
      <c r="BK1930" s="2">
        <v>1</v>
      </c>
      <c r="BL1930" s="2">
        <v>19.22</v>
      </c>
      <c r="BM1930" s="2">
        <v>19.22</v>
      </c>
      <c r="BN1930" s="2">
        <v>2387848</v>
      </c>
      <c r="BO1930" s="2">
        <v>1000000</v>
      </c>
      <c r="BP1930" s="2">
        <v>8398.84</v>
      </c>
      <c r="BQ1930" s="2">
        <v>93</v>
      </c>
      <c r="BR1930" s="2"/>
      <c r="BS1930">
        <v>42350</v>
      </c>
      <c r="BZ1930">
        <v>0</v>
      </c>
      <c r="CC1930">
        <v>11104</v>
      </c>
      <c r="CD1930">
        <v>11104</v>
      </c>
      <c r="CE1930">
        <v>1469</v>
      </c>
      <c r="CG1930">
        <v>27221478</v>
      </c>
      <c r="CH1930">
        <v>0</v>
      </c>
      <c r="CI1930">
        <v>54106174</v>
      </c>
      <c r="CJ1930">
        <v>124590536</v>
      </c>
      <c r="CK1930">
        <v>124590536</v>
      </c>
      <c r="CN1930">
        <v>477570</v>
      </c>
      <c r="CO1930">
        <v>477570</v>
      </c>
      <c r="CP1930">
        <v>0</v>
      </c>
      <c r="CQ1930">
        <v>-488770</v>
      </c>
      <c r="CR1930">
        <v>46077512</v>
      </c>
      <c r="CS1930">
        <v>207471298</v>
      </c>
      <c r="CU1930">
        <v>13848938</v>
      </c>
      <c r="CV1930">
        <v>100425</v>
      </c>
      <c r="CW1930">
        <v>13212</v>
      </c>
      <c r="CY1930">
        <v>-610488</v>
      </c>
      <c r="CZ1930">
        <v>14687</v>
      </c>
      <c r="DC1930">
        <v>1779487</v>
      </c>
      <c r="DD1930">
        <v>0</v>
      </c>
      <c r="DE1930">
        <v>6424</v>
      </c>
      <c r="DF1930">
        <v>5072381</v>
      </c>
      <c r="DG1930">
        <v>347638</v>
      </c>
      <c r="DI1930">
        <v>4724743</v>
      </c>
      <c r="DJ1930">
        <v>0</v>
      </c>
      <c r="DK1930">
        <v>1104181</v>
      </c>
      <c r="DL1930">
        <v>5087068</v>
      </c>
      <c r="DM1930">
        <v>5187493</v>
      </c>
      <c r="DN1930">
        <v>4724743</v>
      </c>
      <c r="DP1930" t="s">
        <v>1</v>
      </c>
      <c r="DQ1930">
        <v>1.24</v>
      </c>
      <c r="DR1930">
        <v>1.35</v>
      </c>
    </row>
    <row r="1931" spans="1:122" x14ac:dyDescent="0.25">
      <c r="A1931" s="1">
        <v>41417</v>
      </c>
      <c r="B1931" s="2">
        <v>18.97</v>
      </c>
      <c r="C1931" s="2">
        <v>75097.81</v>
      </c>
      <c r="D1931" s="2">
        <v>0.64</v>
      </c>
      <c r="E1931" s="2">
        <v>12.8</v>
      </c>
      <c r="F1931" s="2">
        <v>214</v>
      </c>
      <c r="G1931" s="2">
        <v>2.1219999999999999</v>
      </c>
      <c r="H1931" s="2">
        <v>7.0570000000000004</v>
      </c>
      <c r="I1931" s="2">
        <v>-6.5170000000000003</v>
      </c>
      <c r="J1931" s="2">
        <v>-6.2469999999999999</v>
      </c>
      <c r="K1931" s="2">
        <v>-0.254</v>
      </c>
      <c r="L1931" s="2"/>
      <c r="M1931" s="2"/>
      <c r="N1931" s="2"/>
      <c r="O1931" s="2">
        <v>0.98</v>
      </c>
      <c r="P1931" s="2">
        <v>1.02</v>
      </c>
      <c r="Q1931" s="2">
        <v>1.4239999999999999</v>
      </c>
      <c r="R1931" s="2">
        <v>0.60329999999999995</v>
      </c>
      <c r="S1931" s="2" t="s">
        <v>1</v>
      </c>
      <c r="T1931" s="2" t="s">
        <v>1</v>
      </c>
      <c r="U1931" s="2" t="s">
        <v>1</v>
      </c>
      <c r="V1931" s="2">
        <v>0.12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1.48</v>
      </c>
      <c r="AB1931" s="2"/>
      <c r="AC1931" s="2">
        <v>0.42570000000000002</v>
      </c>
      <c r="AD1931" s="2">
        <v>75097.81</v>
      </c>
      <c r="AE1931" s="2"/>
      <c r="AF1931" s="2">
        <v>19</v>
      </c>
      <c r="AG1931" s="2">
        <v>18.97</v>
      </c>
      <c r="AH1931" s="2">
        <v>19.46</v>
      </c>
      <c r="AI1931" s="2">
        <v>18.97</v>
      </c>
      <c r="AJ1931" s="2"/>
      <c r="AK1931" s="2">
        <v>19.22</v>
      </c>
      <c r="AL1931" s="2">
        <v>232.5</v>
      </c>
      <c r="AM1931" s="2">
        <v>232.5</v>
      </c>
      <c r="AN1931" s="2">
        <v>592524.9</v>
      </c>
      <c r="AO1931" s="2">
        <v>30809.3</v>
      </c>
      <c r="AP1931" s="2">
        <v>31.85</v>
      </c>
      <c r="AQ1931" s="2">
        <v>31.45</v>
      </c>
      <c r="AR1931" s="2">
        <v>31.5</v>
      </c>
      <c r="AS1931" s="2">
        <v>31.45</v>
      </c>
      <c r="AT1931" s="2">
        <v>32.25</v>
      </c>
      <c r="AU1931" s="2">
        <v>31.45</v>
      </c>
      <c r="AV1931" s="2">
        <v>18587.8</v>
      </c>
      <c r="AW1931" s="2">
        <v>19.23</v>
      </c>
      <c r="AX1931" s="2">
        <v>13.33</v>
      </c>
      <c r="AY1931" s="2">
        <v>75250</v>
      </c>
      <c r="AZ1931" s="2">
        <v>5096902</v>
      </c>
      <c r="BA1931" s="2">
        <v>5487508</v>
      </c>
      <c r="BB1931" s="2">
        <v>9.86</v>
      </c>
      <c r="BC1931" s="2">
        <v>148044800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0.6</v>
      </c>
      <c r="BJ1931" s="2">
        <v>1.54</v>
      </c>
      <c r="BK1931" s="2">
        <v>1</v>
      </c>
      <c r="BL1931" s="2">
        <v>18.97</v>
      </c>
      <c r="BM1931" s="2">
        <v>18.97</v>
      </c>
      <c r="BN1931" s="2">
        <v>2387848</v>
      </c>
      <c r="BO1931" s="2">
        <v>1000000</v>
      </c>
      <c r="BP1931" s="2">
        <v>8237.83</v>
      </c>
      <c r="BQ1931" s="2">
        <v>93</v>
      </c>
      <c r="BR1931" s="2"/>
      <c r="BS1931">
        <v>42350</v>
      </c>
      <c r="BZ1931">
        <v>0</v>
      </c>
      <c r="CC1931">
        <v>11104</v>
      </c>
      <c r="CD1931">
        <v>11104</v>
      </c>
      <c r="CE1931">
        <v>1469</v>
      </c>
      <c r="CG1931">
        <v>27221478</v>
      </c>
      <c r="CH1931">
        <v>0</v>
      </c>
      <c r="CI1931">
        <v>54106174</v>
      </c>
      <c r="CJ1931">
        <v>124590536</v>
      </c>
      <c r="CK1931">
        <v>124590536</v>
      </c>
      <c r="CN1931">
        <v>477570</v>
      </c>
      <c r="CO1931">
        <v>477570</v>
      </c>
      <c r="CP1931">
        <v>0</v>
      </c>
      <c r="CQ1931">
        <v>-488770</v>
      </c>
      <c r="CR1931">
        <v>46077512</v>
      </c>
      <c r="CS1931">
        <v>207471298</v>
      </c>
      <c r="CU1931">
        <v>13848938</v>
      </c>
      <c r="CV1931">
        <v>100425</v>
      </c>
      <c r="CW1931">
        <v>13212</v>
      </c>
      <c r="CY1931">
        <v>-610488</v>
      </c>
      <c r="CZ1931">
        <v>14687</v>
      </c>
      <c r="DC1931">
        <v>1779487</v>
      </c>
      <c r="DD1931">
        <v>0</v>
      </c>
      <c r="DE1931">
        <v>6424</v>
      </c>
      <c r="DF1931">
        <v>5072381</v>
      </c>
      <c r="DG1931">
        <v>347638</v>
      </c>
      <c r="DI1931">
        <v>4724743</v>
      </c>
      <c r="DJ1931">
        <v>0</v>
      </c>
      <c r="DK1931">
        <v>1104181</v>
      </c>
      <c r="DL1931">
        <v>5087068</v>
      </c>
      <c r="DM1931">
        <v>5187493</v>
      </c>
      <c r="DN1931">
        <v>4724743</v>
      </c>
      <c r="DP1931" t="s">
        <v>1</v>
      </c>
      <c r="DQ1931">
        <v>1.24</v>
      </c>
      <c r="DR1931">
        <v>1.35</v>
      </c>
    </row>
    <row r="1932" spans="1:122" x14ac:dyDescent="0.25">
      <c r="A1932" s="1">
        <v>41418</v>
      </c>
      <c r="B1932" s="2">
        <v>18.46</v>
      </c>
      <c r="C1932" s="2">
        <v>73068.13</v>
      </c>
      <c r="D1932" s="2">
        <v>0.65</v>
      </c>
      <c r="E1932" s="2">
        <v>12.5</v>
      </c>
      <c r="F1932" s="2">
        <v>208.2</v>
      </c>
      <c r="G1932" s="2">
        <v>2.1219999999999999</v>
      </c>
      <c r="H1932" s="2">
        <v>7.0570000000000004</v>
      </c>
      <c r="I1932" s="2">
        <v>-6.8680000000000003</v>
      </c>
      <c r="J1932" s="2">
        <v>-6.5839999999999996</v>
      </c>
      <c r="K1932" s="2">
        <v>-0.26800000000000002</v>
      </c>
      <c r="L1932" s="2"/>
      <c r="M1932" s="2"/>
      <c r="N1932" s="2"/>
      <c r="O1932" s="2">
        <v>0.98</v>
      </c>
      <c r="P1932" s="2">
        <v>1.02</v>
      </c>
      <c r="Q1932" s="2">
        <v>1.385</v>
      </c>
      <c r="R1932" s="2">
        <v>0.60329999999999995</v>
      </c>
      <c r="S1932" s="2" t="s">
        <v>1</v>
      </c>
      <c r="T1932" s="2" t="s">
        <v>1</v>
      </c>
      <c r="U1932" s="2" t="s">
        <v>1</v>
      </c>
      <c r="V1932" s="2">
        <v>0.12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1.48</v>
      </c>
      <c r="AB1932" s="2"/>
      <c r="AC1932" s="2">
        <v>0.42559999999999998</v>
      </c>
      <c r="AD1932" s="2">
        <v>73068.13</v>
      </c>
      <c r="AE1932" s="2"/>
      <c r="AF1932" s="2">
        <v>18.489999999999998</v>
      </c>
      <c r="AG1932" s="2">
        <v>18.46</v>
      </c>
      <c r="AH1932" s="2">
        <v>19.13</v>
      </c>
      <c r="AI1932" s="2">
        <v>18.34</v>
      </c>
      <c r="AJ1932" s="2"/>
      <c r="AK1932" s="2">
        <v>19.13</v>
      </c>
      <c r="AL1932" s="2">
        <v>226.22</v>
      </c>
      <c r="AM1932" s="2">
        <v>226.22</v>
      </c>
      <c r="AN1932" s="2">
        <v>465854.9</v>
      </c>
      <c r="AO1932" s="2">
        <v>24872.5</v>
      </c>
      <c r="AP1932" s="2">
        <v>31.7</v>
      </c>
      <c r="AQ1932" s="2">
        <v>30.6</v>
      </c>
      <c r="AR1932" s="2">
        <v>30.65</v>
      </c>
      <c r="AS1932" s="2">
        <v>30.6</v>
      </c>
      <c r="AT1932" s="2">
        <v>31.7</v>
      </c>
      <c r="AU1932" s="2">
        <v>30.4</v>
      </c>
      <c r="AV1932" s="2">
        <v>15006.1</v>
      </c>
      <c r="AW1932" s="2">
        <v>18.73</v>
      </c>
      <c r="AX1932" s="2">
        <v>13.33</v>
      </c>
      <c r="AY1932" s="2">
        <v>75250</v>
      </c>
      <c r="AZ1932" s="2">
        <v>5096902</v>
      </c>
      <c r="BA1932" s="2">
        <v>5487508</v>
      </c>
      <c r="BB1932" s="2">
        <v>9.86</v>
      </c>
      <c r="BC1932" s="2">
        <v>148044800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0.59</v>
      </c>
      <c r="BJ1932" s="2">
        <v>1.5</v>
      </c>
      <c r="BK1932" s="2">
        <v>1</v>
      </c>
      <c r="BL1932" s="2">
        <v>18.46</v>
      </c>
      <c r="BM1932" s="2">
        <v>18.46</v>
      </c>
      <c r="BN1932" s="2">
        <v>2387848</v>
      </c>
      <c r="BO1932" s="2">
        <v>1000000</v>
      </c>
      <c r="BP1932" s="2">
        <v>8209.7800000000007</v>
      </c>
      <c r="BQ1932" s="2">
        <v>93</v>
      </c>
      <c r="BR1932" s="2"/>
      <c r="BS1932">
        <v>42350</v>
      </c>
      <c r="BZ1932">
        <v>0</v>
      </c>
      <c r="CC1932">
        <v>11104</v>
      </c>
      <c r="CD1932">
        <v>11104</v>
      </c>
      <c r="CE1932">
        <v>1469</v>
      </c>
      <c r="CG1932">
        <v>27221478</v>
      </c>
      <c r="CH1932">
        <v>0</v>
      </c>
      <c r="CI1932">
        <v>54106174</v>
      </c>
      <c r="CJ1932">
        <v>124590536</v>
      </c>
      <c r="CK1932">
        <v>124590536</v>
      </c>
      <c r="CN1932">
        <v>477570</v>
      </c>
      <c r="CO1932">
        <v>477570</v>
      </c>
      <c r="CP1932">
        <v>0</v>
      </c>
      <c r="CQ1932">
        <v>-488770</v>
      </c>
      <c r="CR1932">
        <v>46077512</v>
      </c>
      <c r="CS1932">
        <v>207471298</v>
      </c>
      <c r="CU1932">
        <v>13848938</v>
      </c>
      <c r="CV1932">
        <v>100425</v>
      </c>
      <c r="CW1932">
        <v>13212</v>
      </c>
      <c r="CY1932">
        <v>-610488</v>
      </c>
      <c r="CZ1932">
        <v>14687</v>
      </c>
      <c r="DC1932">
        <v>1779487</v>
      </c>
      <c r="DD1932">
        <v>0</v>
      </c>
      <c r="DE1932">
        <v>6424</v>
      </c>
      <c r="DF1932">
        <v>5072381</v>
      </c>
      <c r="DG1932">
        <v>347638</v>
      </c>
      <c r="DI1932">
        <v>4724743</v>
      </c>
      <c r="DJ1932">
        <v>0</v>
      </c>
      <c r="DK1932">
        <v>1104181</v>
      </c>
      <c r="DL1932">
        <v>5087068</v>
      </c>
      <c r="DM1932">
        <v>5187493</v>
      </c>
      <c r="DN1932">
        <v>4724743</v>
      </c>
      <c r="DP1932" t="s">
        <v>1</v>
      </c>
      <c r="DQ1932">
        <v>1.24</v>
      </c>
      <c r="DR1932">
        <v>1.35</v>
      </c>
    </row>
    <row r="1933" spans="1:122" x14ac:dyDescent="0.25">
      <c r="A1933" s="1">
        <v>41421</v>
      </c>
      <c r="B1933" s="2">
        <v>18.52</v>
      </c>
      <c r="C1933" s="2">
        <v>73306.880000000005</v>
      </c>
      <c r="D1933" s="2">
        <v>0.65</v>
      </c>
      <c r="E1933" s="2">
        <v>12.5</v>
      </c>
      <c r="F1933" s="2">
        <v>208.9</v>
      </c>
      <c r="G1933" s="2">
        <v>2.1219999999999999</v>
      </c>
      <c r="H1933" s="2">
        <v>7.0570000000000004</v>
      </c>
      <c r="I1933" s="2">
        <v>-6.827</v>
      </c>
      <c r="J1933" s="2">
        <v>-6.5439999999999996</v>
      </c>
      <c r="K1933" s="2">
        <v>-0.26600000000000001</v>
      </c>
      <c r="L1933" s="2"/>
      <c r="M1933" s="2"/>
      <c r="N1933" s="2"/>
      <c r="O1933" s="2">
        <v>0.98</v>
      </c>
      <c r="P1933" s="2">
        <v>1.02</v>
      </c>
      <c r="Q1933" s="2">
        <v>1.39</v>
      </c>
      <c r="R1933" s="2">
        <v>0.60329999999999995</v>
      </c>
      <c r="S1933" s="2" t="s">
        <v>1</v>
      </c>
      <c r="T1933" s="2" t="s">
        <v>1</v>
      </c>
      <c r="U1933" s="2" t="s">
        <v>1</v>
      </c>
      <c r="V1933" s="2">
        <v>0.12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1.48</v>
      </c>
      <c r="AB1933" s="2"/>
      <c r="AC1933" s="2">
        <v>0.4254</v>
      </c>
      <c r="AD1933" s="2">
        <v>73306.880000000005</v>
      </c>
      <c r="AE1933" s="2"/>
      <c r="AF1933" s="2">
        <v>18.55</v>
      </c>
      <c r="AG1933" s="2">
        <v>18.52</v>
      </c>
      <c r="AH1933" s="2">
        <v>18.52</v>
      </c>
      <c r="AI1933" s="2">
        <v>18.22</v>
      </c>
      <c r="AJ1933" s="2"/>
      <c r="AK1933" s="2">
        <v>18.399999999999999</v>
      </c>
      <c r="AL1933" s="2">
        <v>226.96</v>
      </c>
      <c r="AM1933" s="2">
        <v>226.96</v>
      </c>
      <c r="AN1933" s="2">
        <v>301082.90000000002</v>
      </c>
      <c r="AO1933" s="2">
        <v>16390.400000000001</v>
      </c>
      <c r="AP1933" s="2">
        <v>30.5</v>
      </c>
      <c r="AQ1933" s="2">
        <v>30.7</v>
      </c>
      <c r="AR1933" s="2">
        <v>30.75</v>
      </c>
      <c r="AS1933" s="2">
        <v>30.7</v>
      </c>
      <c r="AT1933" s="2">
        <v>30.7</v>
      </c>
      <c r="AU1933" s="2">
        <v>30.2</v>
      </c>
      <c r="AV1933" s="2">
        <v>9888.7000000000007</v>
      </c>
      <c r="AW1933" s="2">
        <v>18.37</v>
      </c>
      <c r="AX1933" s="2">
        <v>13.33</v>
      </c>
      <c r="AY1933" s="2">
        <v>75250</v>
      </c>
      <c r="AZ1933" s="2">
        <v>5096902</v>
      </c>
      <c r="BA1933" s="2">
        <v>5487508</v>
      </c>
      <c r="BB1933" s="2">
        <v>9.86</v>
      </c>
      <c r="BC1933" s="2">
        <v>148044800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0.59</v>
      </c>
      <c r="BJ1933" s="2">
        <v>1.51</v>
      </c>
      <c r="BK1933" s="2">
        <v>1</v>
      </c>
      <c r="BL1933" s="2">
        <v>18.52</v>
      </c>
      <c r="BM1933" s="2">
        <v>18.52</v>
      </c>
      <c r="BN1933" s="2">
        <v>2387848</v>
      </c>
      <c r="BO1933" s="2">
        <v>1000000</v>
      </c>
      <c r="BP1933" s="2">
        <v>8280.1</v>
      </c>
      <c r="BQ1933" s="2">
        <v>93</v>
      </c>
      <c r="BR1933" s="2"/>
      <c r="BS1933">
        <v>42350</v>
      </c>
      <c r="BZ1933">
        <v>0</v>
      </c>
      <c r="CC1933">
        <v>11104</v>
      </c>
      <c r="CD1933">
        <v>11104</v>
      </c>
      <c r="CE1933">
        <v>1469</v>
      </c>
      <c r="CG1933">
        <v>27221478</v>
      </c>
      <c r="CH1933">
        <v>0</v>
      </c>
      <c r="CI1933">
        <v>54106174</v>
      </c>
      <c r="CJ1933">
        <v>124590536</v>
      </c>
      <c r="CK1933">
        <v>124590536</v>
      </c>
      <c r="CN1933">
        <v>477570</v>
      </c>
      <c r="CO1933">
        <v>477570</v>
      </c>
      <c r="CP1933">
        <v>0</v>
      </c>
      <c r="CQ1933">
        <v>-488770</v>
      </c>
      <c r="CR1933">
        <v>46077512</v>
      </c>
      <c r="CS1933">
        <v>207471298</v>
      </c>
      <c r="CU1933">
        <v>13848938</v>
      </c>
      <c r="CV1933">
        <v>100425</v>
      </c>
      <c r="CW1933">
        <v>13212</v>
      </c>
      <c r="CY1933">
        <v>-610488</v>
      </c>
      <c r="CZ1933">
        <v>14687</v>
      </c>
      <c r="DC1933">
        <v>1779487</v>
      </c>
      <c r="DD1933">
        <v>0</v>
      </c>
      <c r="DE1933">
        <v>6424</v>
      </c>
      <c r="DF1933">
        <v>5072381</v>
      </c>
      <c r="DG1933">
        <v>347638</v>
      </c>
      <c r="DI1933">
        <v>4724743</v>
      </c>
      <c r="DJ1933">
        <v>0</v>
      </c>
      <c r="DK1933">
        <v>1104181</v>
      </c>
      <c r="DL1933">
        <v>5087068</v>
      </c>
      <c r="DM1933">
        <v>5187493</v>
      </c>
      <c r="DN1933">
        <v>4724743</v>
      </c>
      <c r="DP1933" t="s">
        <v>1</v>
      </c>
      <c r="DQ1933">
        <v>1.24</v>
      </c>
      <c r="DR1933">
        <v>1.35</v>
      </c>
    </row>
    <row r="1934" spans="1:122" x14ac:dyDescent="0.25">
      <c r="A1934" s="1">
        <v>41422</v>
      </c>
      <c r="B1934" s="2">
        <v>18.34</v>
      </c>
      <c r="C1934" s="2">
        <v>72590.559999999998</v>
      </c>
      <c r="D1934" s="2">
        <v>0.66</v>
      </c>
      <c r="E1934" s="2">
        <v>12.4</v>
      </c>
      <c r="F1934" s="2">
        <v>206.9</v>
      </c>
      <c r="G1934" s="2">
        <v>2.1219999999999999</v>
      </c>
      <c r="H1934" s="2">
        <v>7.0570000000000004</v>
      </c>
      <c r="I1934" s="2">
        <v>-6.9509999999999996</v>
      </c>
      <c r="J1934" s="2">
        <v>-6.6630000000000003</v>
      </c>
      <c r="K1934" s="2">
        <v>-0.27100000000000002</v>
      </c>
      <c r="L1934" s="2"/>
      <c r="M1934" s="2"/>
      <c r="N1934" s="2"/>
      <c r="O1934" s="2">
        <v>0.98</v>
      </c>
      <c r="P1934" s="2">
        <v>1.02</v>
      </c>
      <c r="Q1934" s="2">
        <v>1.3759999999999999</v>
      </c>
      <c r="R1934" s="2">
        <v>0.60329999999999995</v>
      </c>
      <c r="S1934" s="2" t="s">
        <v>1</v>
      </c>
      <c r="T1934" s="2" t="s">
        <v>1</v>
      </c>
      <c r="U1934" s="2" t="s">
        <v>1</v>
      </c>
      <c r="V1934" s="2">
        <v>0.12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1.48</v>
      </c>
      <c r="AB1934" s="2"/>
      <c r="AC1934" s="2">
        <v>0.42509999999999998</v>
      </c>
      <c r="AD1934" s="2">
        <v>72590.559999999998</v>
      </c>
      <c r="AE1934" s="2"/>
      <c r="AF1934" s="2">
        <v>18.37</v>
      </c>
      <c r="AG1934" s="2">
        <v>18.34</v>
      </c>
      <c r="AH1934" s="2">
        <v>18.64</v>
      </c>
      <c r="AI1934" s="2">
        <v>18.34</v>
      </c>
      <c r="AJ1934" s="2"/>
      <c r="AK1934" s="2">
        <v>18.43</v>
      </c>
      <c r="AL1934" s="2">
        <v>224.74</v>
      </c>
      <c r="AM1934" s="2">
        <v>224.74</v>
      </c>
      <c r="AN1934" s="2">
        <v>237755.9</v>
      </c>
      <c r="AO1934" s="2">
        <v>12890.4</v>
      </c>
      <c r="AP1934" s="2">
        <v>30.55</v>
      </c>
      <c r="AQ1934" s="2">
        <v>30.4</v>
      </c>
      <c r="AR1934" s="2">
        <v>30.45</v>
      </c>
      <c r="AS1934" s="2">
        <v>30.4</v>
      </c>
      <c r="AT1934" s="2">
        <v>30.9</v>
      </c>
      <c r="AU1934" s="2">
        <v>30.4</v>
      </c>
      <c r="AV1934" s="2">
        <v>7777</v>
      </c>
      <c r="AW1934" s="2">
        <v>18.45</v>
      </c>
      <c r="AX1934" s="2">
        <v>13.33</v>
      </c>
      <c r="AY1934" s="2">
        <v>75250</v>
      </c>
      <c r="AZ1934" s="2">
        <v>5096902</v>
      </c>
      <c r="BA1934" s="2">
        <v>5487508</v>
      </c>
      <c r="BB1934" s="2">
        <v>9.86</v>
      </c>
      <c r="BC1934" s="2">
        <v>148044800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0.57999999999999996</v>
      </c>
      <c r="BJ1934" s="2">
        <v>1.49</v>
      </c>
      <c r="BK1934" s="2">
        <v>1</v>
      </c>
      <c r="BL1934" s="2">
        <v>18.34</v>
      </c>
      <c r="BM1934" s="2">
        <v>18.34</v>
      </c>
      <c r="BN1934" s="2">
        <v>2387848</v>
      </c>
      <c r="BO1934" s="2">
        <v>1000000</v>
      </c>
      <c r="BP1934" s="2">
        <v>8263.0499999999993</v>
      </c>
      <c r="BQ1934" s="2">
        <v>93</v>
      </c>
      <c r="BR1934" s="2"/>
      <c r="BS1934">
        <v>42350</v>
      </c>
      <c r="BZ1934">
        <v>0</v>
      </c>
      <c r="CC1934">
        <v>11104</v>
      </c>
      <c r="CD1934">
        <v>11104</v>
      </c>
      <c r="CE1934">
        <v>1469</v>
      </c>
      <c r="CG1934">
        <v>27221478</v>
      </c>
      <c r="CH1934">
        <v>0</v>
      </c>
      <c r="CI1934">
        <v>54106174</v>
      </c>
      <c r="CJ1934">
        <v>124590536</v>
      </c>
      <c r="CK1934">
        <v>124590536</v>
      </c>
      <c r="CN1934">
        <v>477570</v>
      </c>
      <c r="CO1934">
        <v>477570</v>
      </c>
      <c r="CP1934">
        <v>0</v>
      </c>
      <c r="CQ1934">
        <v>-488770</v>
      </c>
      <c r="CR1934">
        <v>46077512</v>
      </c>
      <c r="CS1934">
        <v>207471298</v>
      </c>
      <c r="CU1934">
        <v>13848938</v>
      </c>
      <c r="CV1934">
        <v>100425</v>
      </c>
      <c r="CW1934">
        <v>13212</v>
      </c>
      <c r="CY1934">
        <v>-610488</v>
      </c>
      <c r="CZ1934">
        <v>14687</v>
      </c>
      <c r="DC1934">
        <v>1779487</v>
      </c>
      <c r="DD1934">
        <v>0</v>
      </c>
      <c r="DE1934">
        <v>6424</v>
      </c>
      <c r="DF1934">
        <v>5072381</v>
      </c>
      <c r="DG1934">
        <v>347638</v>
      </c>
      <c r="DI1934">
        <v>4724743</v>
      </c>
      <c r="DJ1934">
        <v>0</v>
      </c>
      <c r="DK1934">
        <v>1104181</v>
      </c>
      <c r="DL1934">
        <v>5087068</v>
      </c>
      <c r="DM1934">
        <v>5187493</v>
      </c>
      <c r="DN1934">
        <v>4724743</v>
      </c>
      <c r="DP1934" t="s">
        <v>1</v>
      </c>
      <c r="DQ1934">
        <v>1.24</v>
      </c>
      <c r="DR1934">
        <v>1.35</v>
      </c>
    </row>
    <row r="1935" spans="1:122" x14ac:dyDescent="0.25">
      <c r="A1935" s="1">
        <v>41423</v>
      </c>
      <c r="B1935" s="2">
        <v>18.399999999999999</v>
      </c>
      <c r="C1935" s="2">
        <v>72829.38</v>
      </c>
      <c r="D1935" s="2">
        <v>0.66</v>
      </c>
      <c r="E1935" s="2">
        <v>12.4</v>
      </c>
      <c r="F1935" s="2">
        <v>207.6</v>
      </c>
      <c r="G1935" s="2">
        <v>2.1219999999999999</v>
      </c>
      <c r="H1935" s="2">
        <v>7.0570000000000004</v>
      </c>
      <c r="I1935" s="2">
        <v>-6.91</v>
      </c>
      <c r="J1935" s="2">
        <v>-6.6239999999999997</v>
      </c>
      <c r="K1935" s="2">
        <v>-0.26900000000000002</v>
      </c>
      <c r="L1935" s="2"/>
      <c r="M1935" s="2"/>
      <c r="N1935" s="2"/>
      <c r="O1935" s="2">
        <v>0.98</v>
      </c>
      <c r="P1935" s="2">
        <v>1.02</v>
      </c>
      <c r="Q1935" s="2">
        <v>1.381</v>
      </c>
      <c r="R1935" s="2">
        <v>0.60329999999999995</v>
      </c>
      <c r="S1935" s="2" t="s">
        <v>1</v>
      </c>
      <c r="T1935" s="2" t="s">
        <v>1</v>
      </c>
      <c r="U1935" s="2" t="s">
        <v>1</v>
      </c>
      <c r="V1935" s="2">
        <v>0.12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1.48</v>
      </c>
      <c r="AB1935" s="2"/>
      <c r="AC1935" s="2">
        <v>0.42499999999999999</v>
      </c>
      <c r="AD1935" s="2">
        <v>72829.38</v>
      </c>
      <c r="AE1935" s="2"/>
      <c r="AF1935" s="2">
        <v>18.43</v>
      </c>
      <c r="AG1935" s="2">
        <v>18.399999999999999</v>
      </c>
      <c r="AH1935" s="2">
        <v>18.64</v>
      </c>
      <c r="AI1935" s="2">
        <v>18.399999999999999</v>
      </c>
      <c r="AJ1935" s="2"/>
      <c r="AK1935" s="2">
        <v>18.399999999999999</v>
      </c>
      <c r="AL1935" s="2">
        <v>225.48</v>
      </c>
      <c r="AM1935" s="2">
        <v>225.48</v>
      </c>
      <c r="AN1935" s="2">
        <v>332317.90000000002</v>
      </c>
      <c r="AO1935" s="2">
        <v>17959.3</v>
      </c>
      <c r="AP1935" s="2">
        <v>30.5</v>
      </c>
      <c r="AQ1935" s="2">
        <v>30.5</v>
      </c>
      <c r="AR1935" s="2">
        <v>30.55</v>
      </c>
      <c r="AS1935" s="2">
        <v>30.5</v>
      </c>
      <c r="AT1935" s="2">
        <v>30.9</v>
      </c>
      <c r="AU1935" s="2">
        <v>30.5</v>
      </c>
      <c r="AV1935" s="2">
        <v>10835.2</v>
      </c>
      <c r="AW1935" s="2">
        <v>18.52</v>
      </c>
      <c r="AX1935" s="2">
        <v>13.33</v>
      </c>
      <c r="AY1935" s="2">
        <v>75250</v>
      </c>
      <c r="AZ1935" s="2">
        <v>5096902</v>
      </c>
      <c r="BA1935" s="2">
        <v>5487508</v>
      </c>
      <c r="BB1935" s="2">
        <v>9.86</v>
      </c>
      <c r="BC1935" s="2">
        <v>148044800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0.57999999999999996</v>
      </c>
      <c r="BJ1935" s="2">
        <v>1.5</v>
      </c>
      <c r="BK1935" s="2">
        <v>1</v>
      </c>
      <c r="BL1935" s="2">
        <v>18.399999999999999</v>
      </c>
      <c r="BM1935" s="2">
        <v>18.399999999999999</v>
      </c>
      <c r="BN1935" s="2">
        <v>2387848</v>
      </c>
      <c r="BO1935" s="2">
        <v>1000000</v>
      </c>
      <c r="BP1935" s="2">
        <v>8337.9</v>
      </c>
      <c r="BQ1935" s="2">
        <v>93</v>
      </c>
      <c r="BR1935" s="2"/>
      <c r="BS1935">
        <v>42350</v>
      </c>
      <c r="BZ1935">
        <v>0</v>
      </c>
      <c r="CC1935">
        <v>11104</v>
      </c>
      <c r="CD1935">
        <v>11104</v>
      </c>
      <c r="CE1935">
        <v>1469</v>
      </c>
      <c r="CG1935">
        <v>27221478</v>
      </c>
      <c r="CH1935">
        <v>0</v>
      </c>
      <c r="CI1935">
        <v>54106174</v>
      </c>
      <c r="CJ1935">
        <v>124590536</v>
      </c>
      <c r="CK1935">
        <v>124590536</v>
      </c>
      <c r="CN1935">
        <v>477570</v>
      </c>
      <c r="CO1935">
        <v>477570</v>
      </c>
      <c r="CP1935">
        <v>0</v>
      </c>
      <c r="CQ1935">
        <v>-488770</v>
      </c>
      <c r="CR1935">
        <v>46077512</v>
      </c>
      <c r="CS1935">
        <v>207471298</v>
      </c>
      <c r="CU1935">
        <v>13848938</v>
      </c>
      <c r="CV1935">
        <v>100425</v>
      </c>
      <c r="CW1935">
        <v>13212</v>
      </c>
      <c r="CY1935">
        <v>-610488</v>
      </c>
      <c r="CZ1935">
        <v>14687</v>
      </c>
      <c r="DC1935">
        <v>1779487</v>
      </c>
      <c r="DD1935">
        <v>0</v>
      </c>
      <c r="DE1935">
        <v>6424</v>
      </c>
      <c r="DF1935">
        <v>5072381</v>
      </c>
      <c r="DG1935">
        <v>347638</v>
      </c>
      <c r="DI1935">
        <v>4724743</v>
      </c>
      <c r="DJ1935">
        <v>0</v>
      </c>
      <c r="DK1935">
        <v>1104181</v>
      </c>
      <c r="DL1935">
        <v>5087068</v>
      </c>
      <c r="DM1935">
        <v>5187493</v>
      </c>
      <c r="DN1935">
        <v>4724743</v>
      </c>
      <c r="DP1935" t="s">
        <v>1</v>
      </c>
      <c r="DQ1935">
        <v>1.24</v>
      </c>
      <c r="DR1935">
        <v>1.35</v>
      </c>
    </row>
    <row r="1936" spans="1:122" x14ac:dyDescent="0.25">
      <c r="A1936" s="1">
        <v>41424</v>
      </c>
      <c r="B1936" s="2">
        <v>18.399999999999999</v>
      </c>
      <c r="C1936" s="2">
        <v>72829.38</v>
      </c>
      <c r="D1936" s="2">
        <v>0.66</v>
      </c>
      <c r="E1936" s="2">
        <v>12.4</v>
      </c>
      <c r="F1936" s="2">
        <v>207.6</v>
      </c>
      <c r="G1936" s="2">
        <v>2.1219999999999999</v>
      </c>
      <c r="H1936" s="2">
        <v>7.0570000000000004</v>
      </c>
      <c r="I1936" s="2">
        <v>-6.91</v>
      </c>
      <c r="J1936" s="2">
        <v>-6.6239999999999997</v>
      </c>
      <c r="K1936" s="2">
        <v>-0.26900000000000002</v>
      </c>
      <c r="L1936" s="2"/>
      <c r="M1936" s="2"/>
      <c r="N1936" s="2"/>
      <c r="O1936" s="2">
        <v>0.98</v>
      </c>
      <c r="P1936" s="2">
        <v>1.02</v>
      </c>
      <c r="Q1936" s="2">
        <v>1.381</v>
      </c>
      <c r="R1936" s="2">
        <v>0.60329999999999995</v>
      </c>
      <c r="S1936" s="2" t="s">
        <v>1</v>
      </c>
      <c r="T1936" s="2" t="s">
        <v>1</v>
      </c>
      <c r="U1936" s="2" t="s">
        <v>1</v>
      </c>
      <c r="V1936" s="2">
        <v>0.12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1.48</v>
      </c>
      <c r="AB1936" s="2"/>
      <c r="AC1936" s="2">
        <v>0.42499999999999999</v>
      </c>
      <c r="AD1936" s="2">
        <v>72829.38</v>
      </c>
      <c r="AE1936" s="2"/>
      <c r="AF1936" s="2">
        <v>18.399999999999999</v>
      </c>
      <c r="AG1936" s="2">
        <v>18.37</v>
      </c>
      <c r="AH1936" s="2">
        <v>18.43</v>
      </c>
      <c r="AI1936" s="2">
        <v>18.22</v>
      </c>
      <c r="AJ1936" s="2"/>
      <c r="AK1936" s="2">
        <v>18.34</v>
      </c>
      <c r="AL1936" s="2">
        <v>225.48</v>
      </c>
      <c r="AM1936" s="2">
        <v>225.48</v>
      </c>
      <c r="AN1936" s="2">
        <v>251658.9</v>
      </c>
      <c r="AO1936" s="2">
        <v>13718.1</v>
      </c>
      <c r="AP1936" s="2">
        <v>30.4</v>
      </c>
      <c r="AQ1936" s="2">
        <v>30.5</v>
      </c>
      <c r="AR1936" s="2">
        <v>30.5</v>
      </c>
      <c r="AS1936" s="2">
        <v>30.45</v>
      </c>
      <c r="AT1936" s="2">
        <v>30.55</v>
      </c>
      <c r="AU1936" s="2">
        <v>30.2</v>
      </c>
      <c r="AV1936" s="2">
        <v>8276.4</v>
      </c>
      <c r="AW1936" s="2">
        <v>18.34</v>
      </c>
      <c r="AX1936" s="2">
        <v>13.33</v>
      </c>
      <c r="AY1936" s="2">
        <v>75250</v>
      </c>
      <c r="AZ1936" s="2">
        <v>5096902</v>
      </c>
      <c r="BA1936" s="2">
        <v>5487508</v>
      </c>
      <c r="BB1936" s="2">
        <v>9.86</v>
      </c>
      <c r="BC1936" s="2">
        <v>148044800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0.57999999999999996</v>
      </c>
      <c r="BJ1936" s="2">
        <v>1.5</v>
      </c>
      <c r="BK1936" s="2">
        <v>1</v>
      </c>
      <c r="BL1936" s="2">
        <v>18.399999999999999</v>
      </c>
      <c r="BM1936" s="2">
        <v>18.399999999999999</v>
      </c>
      <c r="BN1936" s="2">
        <v>2387848</v>
      </c>
      <c r="BO1936" s="2">
        <v>1000000</v>
      </c>
      <c r="BP1936" s="2">
        <v>8243.2900000000009</v>
      </c>
      <c r="BQ1936" s="2">
        <v>93</v>
      </c>
      <c r="BR1936" s="2"/>
      <c r="BS1936">
        <v>42350</v>
      </c>
      <c r="BZ1936">
        <v>0</v>
      </c>
      <c r="CC1936">
        <v>11104</v>
      </c>
      <c r="CD1936">
        <v>11104</v>
      </c>
      <c r="CE1936">
        <v>1469</v>
      </c>
      <c r="CG1936">
        <v>27221478</v>
      </c>
      <c r="CH1936">
        <v>0</v>
      </c>
      <c r="CI1936">
        <v>54106174</v>
      </c>
      <c r="CJ1936">
        <v>124590536</v>
      </c>
      <c r="CK1936">
        <v>124590536</v>
      </c>
      <c r="CN1936">
        <v>477570</v>
      </c>
      <c r="CO1936">
        <v>477570</v>
      </c>
      <c r="CP1936">
        <v>0</v>
      </c>
      <c r="CQ1936">
        <v>-488770</v>
      </c>
      <c r="CR1936">
        <v>46077512</v>
      </c>
      <c r="CS1936">
        <v>207471298</v>
      </c>
      <c r="CU1936">
        <v>13848938</v>
      </c>
      <c r="CV1936">
        <v>100425</v>
      </c>
      <c r="CW1936">
        <v>13212</v>
      </c>
      <c r="CY1936">
        <v>-610488</v>
      </c>
      <c r="CZ1936">
        <v>14687</v>
      </c>
      <c r="DC1936">
        <v>1779487</v>
      </c>
      <c r="DD1936">
        <v>0</v>
      </c>
      <c r="DE1936">
        <v>6424</v>
      </c>
      <c r="DF1936">
        <v>5072381</v>
      </c>
      <c r="DG1936">
        <v>347638</v>
      </c>
      <c r="DI1936">
        <v>4724743</v>
      </c>
      <c r="DJ1936">
        <v>0</v>
      </c>
      <c r="DK1936">
        <v>1104181</v>
      </c>
      <c r="DL1936">
        <v>5087068</v>
      </c>
      <c r="DM1936">
        <v>5187493</v>
      </c>
      <c r="DN1936">
        <v>4724743</v>
      </c>
      <c r="DP1936" t="s">
        <v>1</v>
      </c>
      <c r="DQ1936">
        <v>1.24</v>
      </c>
      <c r="DR1936">
        <v>1.35</v>
      </c>
    </row>
    <row r="1937" spans="1:122" x14ac:dyDescent="0.25">
      <c r="A1937" s="1">
        <v>41425</v>
      </c>
      <c r="B1937" s="2">
        <v>18.34</v>
      </c>
      <c r="C1937" s="2">
        <v>72590.559999999998</v>
      </c>
      <c r="D1937" s="2">
        <v>0.66</v>
      </c>
      <c r="E1937" s="2">
        <v>12.4</v>
      </c>
      <c r="F1937" s="2">
        <v>206.9</v>
      </c>
      <c r="G1937" s="2">
        <v>2.1219999999999999</v>
      </c>
      <c r="H1937" s="2">
        <v>7.0570000000000004</v>
      </c>
      <c r="I1937" s="2">
        <v>-6.9509999999999996</v>
      </c>
      <c r="J1937" s="2">
        <v>-6.6630000000000003</v>
      </c>
      <c r="K1937" s="2">
        <v>-0.27100000000000002</v>
      </c>
      <c r="L1937" s="2"/>
      <c r="M1937" s="2"/>
      <c r="N1937" s="2"/>
      <c r="O1937" s="2">
        <v>0.98</v>
      </c>
      <c r="P1937" s="2">
        <v>1.02</v>
      </c>
      <c r="Q1937" s="2">
        <v>1.3759999999999999</v>
      </c>
      <c r="R1937" s="2">
        <v>0.60329999999999995</v>
      </c>
      <c r="S1937" s="2" t="s">
        <v>1</v>
      </c>
      <c r="T1937" s="2" t="s">
        <v>1</v>
      </c>
      <c r="U1937" s="2" t="s">
        <v>1</v>
      </c>
      <c r="V1937" s="2">
        <v>0.12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1.48</v>
      </c>
      <c r="AB1937" s="2"/>
      <c r="AC1937" s="2">
        <v>0.42499999999999999</v>
      </c>
      <c r="AD1937" s="2">
        <v>72590.559999999998</v>
      </c>
      <c r="AE1937" s="2"/>
      <c r="AF1937" s="2">
        <v>18.37</v>
      </c>
      <c r="AG1937" s="2">
        <v>18.34</v>
      </c>
      <c r="AH1937" s="2">
        <v>18.7</v>
      </c>
      <c r="AI1937" s="2">
        <v>18.34</v>
      </c>
      <c r="AJ1937" s="2"/>
      <c r="AK1937" s="2">
        <v>18.670000000000002</v>
      </c>
      <c r="AL1937" s="2">
        <v>224.74</v>
      </c>
      <c r="AM1937" s="2">
        <v>224.74</v>
      </c>
      <c r="AN1937" s="2">
        <v>308682.90000000002</v>
      </c>
      <c r="AO1937" s="2">
        <v>16733.400000000001</v>
      </c>
      <c r="AP1937" s="2">
        <v>30.95</v>
      </c>
      <c r="AQ1937" s="2">
        <v>30.4</v>
      </c>
      <c r="AR1937" s="2">
        <v>30.45</v>
      </c>
      <c r="AS1937" s="2">
        <v>30.4</v>
      </c>
      <c r="AT1937" s="2">
        <v>31</v>
      </c>
      <c r="AU1937" s="2">
        <v>30.4</v>
      </c>
      <c r="AV1937" s="2">
        <v>10095.6</v>
      </c>
      <c r="AW1937" s="2">
        <v>18.45</v>
      </c>
      <c r="AX1937" s="2">
        <v>13.33</v>
      </c>
      <c r="AY1937" s="2">
        <v>75250</v>
      </c>
      <c r="AZ1937" s="2">
        <v>5096902</v>
      </c>
      <c r="BA1937" s="2">
        <v>5487508</v>
      </c>
      <c r="BB1937" s="2">
        <v>9.86</v>
      </c>
      <c r="BC1937" s="2">
        <v>148044800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0.57999999999999996</v>
      </c>
      <c r="BJ1937" s="2">
        <v>1.49</v>
      </c>
      <c r="BK1937" s="2">
        <v>1</v>
      </c>
      <c r="BL1937" s="2">
        <v>18.34</v>
      </c>
      <c r="BM1937" s="2">
        <v>18.34</v>
      </c>
      <c r="BN1937" s="2">
        <v>2387848</v>
      </c>
      <c r="BO1937" s="2">
        <v>1000000</v>
      </c>
      <c r="BP1937" s="2">
        <v>8254.7999999999993</v>
      </c>
      <c r="BQ1937" s="2">
        <v>93</v>
      </c>
      <c r="BR1937" s="2"/>
      <c r="BS1937">
        <v>42350</v>
      </c>
      <c r="BZ1937">
        <v>0</v>
      </c>
      <c r="CC1937">
        <v>11104</v>
      </c>
      <c r="CD1937">
        <v>11104</v>
      </c>
      <c r="CE1937">
        <v>1469</v>
      </c>
      <c r="CG1937">
        <v>27221478</v>
      </c>
      <c r="CH1937">
        <v>0</v>
      </c>
      <c r="CI1937">
        <v>54106174</v>
      </c>
      <c r="CJ1937">
        <v>124590536</v>
      </c>
      <c r="CK1937">
        <v>124590536</v>
      </c>
      <c r="CN1937">
        <v>477570</v>
      </c>
      <c r="CO1937">
        <v>477570</v>
      </c>
      <c r="CP1937">
        <v>0</v>
      </c>
      <c r="CQ1937">
        <v>-488770</v>
      </c>
      <c r="CR1937">
        <v>46077512</v>
      </c>
      <c r="CS1937">
        <v>207471298</v>
      </c>
      <c r="CU1937">
        <v>13848938</v>
      </c>
      <c r="CV1937">
        <v>100425</v>
      </c>
      <c r="CW1937">
        <v>13212</v>
      </c>
      <c r="CY1937">
        <v>-610488</v>
      </c>
      <c r="CZ1937">
        <v>14687</v>
      </c>
      <c r="DC1937">
        <v>1779487</v>
      </c>
      <c r="DD1937">
        <v>0</v>
      </c>
      <c r="DE1937">
        <v>6424</v>
      </c>
      <c r="DF1937">
        <v>5072381</v>
      </c>
      <c r="DG1937">
        <v>347638</v>
      </c>
      <c r="DI1937">
        <v>4724743</v>
      </c>
      <c r="DJ1937">
        <v>0</v>
      </c>
      <c r="DK1937">
        <v>1104181</v>
      </c>
      <c r="DL1937">
        <v>5087068</v>
      </c>
      <c r="DM1937">
        <v>5187493</v>
      </c>
      <c r="DN1937">
        <v>4724743</v>
      </c>
      <c r="DP1937" t="s">
        <v>1</v>
      </c>
      <c r="DQ1937">
        <v>1.24</v>
      </c>
      <c r="DR1937">
        <v>1.35</v>
      </c>
    </row>
    <row r="1938" spans="1:122" x14ac:dyDescent="0.25">
      <c r="A1938" s="1">
        <v>41428</v>
      </c>
      <c r="B1938" s="2">
        <v>18.100000000000001</v>
      </c>
      <c r="C1938" s="2">
        <v>71635.38</v>
      </c>
      <c r="D1938" s="2">
        <v>0.67</v>
      </c>
      <c r="E1938" s="2">
        <v>12.2</v>
      </c>
      <c r="F1938" s="2">
        <v>204.2</v>
      </c>
      <c r="G1938" s="2">
        <v>2.1219999999999999</v>
      </c>
      <c r="H1938" s="2">
        <v>7.0570000000000004</v>
      </c>
      <c r="I1938" s="2">
        <v>-7.117</v>
      </c>
      <c r="J1938" s="2">
        <v>-6.8220000000000001</v>
      </c>
      <c r="K1938" s="2">
        <v>-0.27700000000000002</v>
      </c>
      <c r="L1938" s="2"/>
      <c r="M1938" s="2"/>
      <c r="N1938" s="2"/>
      <c r="O1938" s="2">
        <v>0.98</v>
      </c>
      <c r="P1938" s="2">
        <v>1.02</v>
      </c>
      <c r="Q1938" s="2">
        <v>1.3580000000000001</v>
      </c>
      <c r="R1938" s="2">
        <v>0.60329999999999995</v>
      </c>
      <c r="S1938" s="2" t="s">
        <v>1</v>
      </c>
      <c r="T1938" s="2" t="s">
        <v>1</v>
      </c>
      <c r="U1938" s="2" t="s">
        <v>1</v>
      </c>
      <c r="V1938" s="2">
        <v>0.12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1.48</v>
      </c>
      <c r="AB1938" s="2"/>
      <c r="AC1938" s="2">
        <v>0.4249</v>
      </c>
      <c r="AD1938" s="2">
        <v>71635.38</v>
      </c>
      <c r="AE1938" s="2"/>
      <c r="AF1938" s="2">
        <v>18.13</v>
      </c>
      <c r="AG1938" s="2">
        <v>18.100000000000001</v>
      </c>
      <c r="AH1938" s="2">
        <v>18.22</v>
      </c>
      <c r="AI1938" s="2">
        <v>17.98</v>
      </c>
      <c r="AJ1938" s="2"/>
      <c r="AK1938" s="2">
        <v>18.100000000000001</v>
      </c>
      <c r="AL1938" s="2">
        <v>221.78</v>
      </c>
      <c r="AM1938" s="2">
        <v>221.78</v>
      </c>
      <c r="AN1938" s="2">
        <v>234361.9</v>
      </c>
      <c r="AO1938" s="2">
        <v>12923.2</v>
      </c>
      <c r="AP1938" s="2">
        <v>30</v>
      </c>
      <c r="AQ1938" s="2">
        <v>30</v>
      </c>
      <c r="AR1938" s="2">
        <v>30.05</v>
      </c>
      <c r="AS1938" s="2">
        <v>30</v>
      </c>
      <c r="AT1938" s="2">
        <v>30.2</v>
      </c>
      <c r="AU1938" s="2">
        <v>29.8</v>
      </c>
      <c r="AV1938" s="2">
        <v>7796.8</v>
      </c>
      <c r="AW1938" s="2">
        <v>18.14</v>
      </c>
      <c r="AX1938" s="2">
        <v>13.33</v>
      </c>
      <c r="AY1938" s="2">
        <v>75250</v>
      </c>
      <c r="AZ1938" s="2">
        <v>5096902</v>
      </c>
      <c r="BA1938" s="2">
        <v>5487508</v>
      </c>
      <c r="BB1938" s="2">
        <v>9.86</v>
      </c>
      <c r="BC1938" s="2">
        <v>148044800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0.56999999999999995</v>
      </c>
      <c r="BJ1938" s="2">
        <v>1.47</v>
      </c>
      <c r="BK1938" s="2">
        <v>1</v>
      </c>
      <c r="BL1938" s="2">
        <v>18.100000000000001</v>
      </c>
      <c r="BM1938" s="2">
        <v>18.100000000000001</v>
      </c>
      <c r="BN1938" s="2">
        <v>2387848</v>
      </c>
      <c r="BO1938" s="2">
        <v>1000000</v>
      </c>
      <c r="BP1938" s="2">
        <v>8201.02</v>
      </c>
      <c r="BQ1938" s="2">
        <v>87</v>
      </c>
      <c r="BR1938" s="2"/>
      <c r="BS1938">
        <v>42350</v>
      </c>
      <c r="BZ1938">
        <v>0</v>
      </c>
      <c r="CC1938">
        <v>11104</v>
      </c>
      <c r="CD1938">
        <v>11104</v>
      </c>
      <c r="CE1938">
        <v>1469</v>
      </c>
      <c r="CG1938">
        <v>27221478</v>
      </c>
      <c r="CH1938">
        <v>0</v>
      </c>
      <c r="CI1938">
        <v>54106174</v>
      </c>
      <c r="CJ1938">
        <v>124590536</v>
      </c>
      <c r="CK1938">
        <v>124590536</v>
      </c>
      <c r="CN1938">
        <v>477570</v>
      </c>
      <c r="CO1938">
        <v>477570</v>
      </c>
      <c r="CP1938">
        <v>0</v>
      </c>
      <c r="CQ1938">
        <v>-488770</v>
      </c>
      <c r="CR1938">
        <v>46077512</v>
      </c>
      <c r="CS1938">
        <v>207471298</v>
      </c>
      <c r="CU1938">
        <v>13848938</v>
      </c>
      <c r="CV1938">
        <v>100425</v>
      </c>
      <c r="CW1938">
        <v>13212</v>
      </c>
      <c r="CY1938">
        <v>-610488</v>
      </c>
      <c r="CZ1938">
        <v>14687</v>
      </c>
      <c r="DC1938">
        <v>1779487</v>
      </c>
      <c r="DD1938">
        <v>0</v>
      </c>
      <c r="DE1938">
        <v>6424</v>
      </c>
      <c r="DF1938">
        <v>5072381</v>
      </c>
      <c r="DG1938">
        <v>347638</v>
      </c>
      <c r="DI1938">
        <v>4724743</v>
      </c>
      <c r="DJ1938">
        <v>0</v>
      </c>
      <c r="DK1938">
        <v>1104181</v>
      </c>
      <c r="DL1938">
        <v>5087068</v>
      </c>
      <c r="DM1938">
        <v>5187493</v>
      </c>
      <c r="DN1938">
        <v>4724743</v>
      </c>
      <c r="DP1938" t="s">
        <v>1</v>
      </c>
      <c r="DQ1938">
        <v>1.24</v>
      </c>
      <c r="DR1938">
        <v>1.35</v>
      </c>
    </row>
    <row r="1939" spans="1:122" x14ac:dyDescent="0.25">
      <c r="A1939" s="1">
        <v>41429</v>
      </c>
      <c r="B1939" s="2">
        <v>17.95</v>
      </c>
      <c r="C1939" s="2">
        <v>71038.44</v>
      </c>
      <c r="D1939" s="2">
        <v>0.67</v>
      </c>
      <c r="E1939" s="2">
        <v>12.1</v>
      </c>
      <c r="F1939" s="2">
        <v>202.4</v>
      </c>
      <c r="G1939" s="2">
        <v>2.1219999999999999</v>
      </c>
      <c r="H1939" s="2">
        <v>7.0570000000000004</v>
      </c>
      <c r="I1939" s="2">
        <v>-7.22</v>
      </c>
      <c r="J1939" s="2">
        <v>-6.9210000000000003</v>
      </c>
      <c r="K1939" s="2">
        <v>-0.28100000000000003</v>
      </c>
      <c r="L1939" s="2"/>
      <c r="M1939" s="2"/>
      <c r="N1939" s="2"/>
      <c r="O1939" s="2">
        <v>0.98</v>
      </c>
      <c r="P1939" s="2">
        <v>1.02</v>
      </c>
      <c r="Q1939" s="2">
        <v>1.347</v>
      </c>
      <c r="R1939" s="2">
        <v>0.60329999999999995</v>
      </c>
      <c r="S1939" s="2" t="s">
        <v>1</v>
      </c>
      <c r="T1939" s="2" t="s">
        <v>1</v>
      </c>
      <c r="U1939" s="2" t="s">
        <v>1</v>
      </c>
      <c r="V1939" s="2">
        <v>0.12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1.48</v>
      </c>
      <c r="AB1939" s="2"/>
      <c r="AC1939" s="2">
        <v>0.4249</v>
      </c>
      <c r="AD1939" s="2">
        <v>71038.44</v>
      </c>
      <c r="AE1939" s="2"/>
      <c r="AF1939" s="2">
        <v>17.95</v>
      </c>
      <c r="AG1939" s="2">
        <v>17.920000000000002</v>
      </c>
      <c r="AH1939" s="2">
        <v>18.25</v>
      </c>
      <c r="AI1939" s="2">
        <v>17.95</v>
      </c>
      <c r="AJ1939" s="2"/>
      <c r="AK1939" s="2">
        <v>18.16</v>
      </c>
      <c r="AL1939" s="2">
        <v>219.93</v>
      </c>
      <c r="AM1939" s="2">
        <v>219.93</v>
      </c>
      <c r="AN1939" s="2">
        <v>248016.9</v>
      </c>
      <c r="AO1939" s="2">
        <v>13745</v>
      </c>
      <c r="AP1939" s="2">
        <v>30.1</v>
      </c>
      <c r="AQ1939" s="2">
        <v>29.75</v>
      </c>
      <c r="AR1939" s="2">
        <v>29.75</v>
      </c>
      <c r="AS1939" s="2">
        <v>29.7</v>
      </c>
      <c r="AT1939" s="2">
        <v>30.25</v>
      </c>
      <c r="AU1939" s="2">
        <v>29.75</v>
      </c>
      <c r="AV1939" s="2">
        <v>8292.6</v>
      </c>
      <c r="AW1939" s="2">
        <v>18.04</v>
      </c>
      <c r="AX1939" s="2">
        <v>13.33</v>
      </c>
      <c r="AY1939" s="2">
        <v>75250</v>
      </c>
      <c r="AZ1939" s="2">
        <v>5096902</v>
      </c>
      <c r="BA1939" s="2">
        <v>5487508</v>
      </c>
      <c r="BB1939" s="2">
        <v>9.86</v>
      </c>
      <c r="BC1939" s="2">
        <v>148044800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0.56999999999999995</v>
      </c>
      <c r="BJ1939" s="2">
        <v>1.46</v>
      </c>
      <c r="BK1939" s="2">
        <v>1</v>
      </c>
      <c r="BL1939" s="2">
        <v>17.95</v>
      </c>
      <c r="BM1939" s="2">
        <v>17.95</v>
      </c>
      <c r="BN1939" s="2">
        <v>2387848</v>
      </c>
      <c r="BO1939" s="2">
        <v>1000000</v>
      </c>
      <c r="BP1939" s="2">
        <v>8191.22</v>
      </c>
      <c r="BQ1939" s="2">
        <v>87</v>
      </c>
      <c r="BR1939" s="2"/>
      <c r="BS1939">
        <v>42350</v>
      </c>
      <c r="BZ1939">
        <v>0</v>
      </c>
      <c r="CC1939">
        <v>11104</v>
      </c>
      <c r="CD1939">
        <v>11104</v>
      </c>
      <c r="CE1939">
        <v>1469</v>
      </c>
      <c r="CG1939">
        <v>27221478</v>
      </c>
      <c r="CH1939">
        <v>0</v>
      </c>
      <c r="CI1939">
        <v>54106174</v>
      </c>
      <c r="CJ1939">
        <v>124590536</v>
      </c>
      <c r="CK1939">
        <v>124590536</v>
      </c>
      <c r="CN1939">
        <v>477570</v>
      </c>
      <c r="CO1939">
        <v>477570</v>
      </c>
      <c r="CP1939">
        <v>0</v>
      </c>
      <c r="CQ1939">
        <v>-488770</v>
      </c>
      <c r="CR1939">
        <v>46077512</v>
      </c>
      <c r="CS1939">
        <v>207471298</v>
      </c>
      <c r="CU1939">
        <v>13848938</v>
      </c>
      <c r="CV1939">
        <v>100425</v>
      </c>
      <c r="CW1939">
        <v>13212</v>
      </c>
      <c r="CY1939">
        <v>-610488</v>
      </c>
      <c r="CZ1939">
        <v>14687</v>
      </c>
      <c r="DC1939">
        <v>1779487</v>
      </c>
      <c r="DD1939">
        <v>0</v>
      </c>
      <c r="DE1939">
        <v>6424</v>
      </c>
      <c r="DF1939">
        <v>5072381</v>
      </c>
      <c r="DG1939">
        <v>347638</v>
      </c>
      <c r="DI1939">
        <v>4724743</v>
      </c>
      <c r="DJ1939">
        <v>0</v>
      </c>
      <c r="DK1939">
        <v>1104181</v>
      </c>
      <c r="DL1939">
        <v>5087068</v>
      </c>
      <c r="DM1939">
        <v>5187493</v>
      </c>
      <c r="DN1939">
        <v>4724743</v>
      </c>
      <c r="DP1939" t="s">
        <v>1</v>
      </c>
      <c r="DQ1939">
        <v>1.24</v>
      </c>
      <c r="DR1939">
        <v>1.35</v>
      </c>
    </row>
    <row r="1940" spans="1:122" x14ac:dyDescent="0.25">
      <c r="A1940" s="1">
        <v>41430</v>
      </c>
      <c r="B1940" s="2">
        <v>18.13</v>
      </c>
      <c r="C1940" s="2">
        <v>71754.75</v>
      </c>
      <c r="D1940" s="2">
        <v>0.67</v>
      </c>
      <c r="E1940" s="2">
        <v>12.2</v>
      </c>
      <c r="F1940" s="2">
        <v>204.5</v>
      </c>
      <c r="G1940" s="2">
        <v>2.1219999999999999</v>
      </c>
      <c r="H1940" s="2">
        <v>7.0570000000000004</v>
      </c>
      <c r="I1940" s="2">
        <v>-7.0960000000000001</v>
      </c>
      <c r="J1940" s="2">
        <v>-6.8019999999999996</v>
      </c>
      <c r="K1940" s="2">
        <v>-0.27700000000000002</v>
      </c>
      <c r="L1940" s="2"/>
      <c r="M1940" s="2"/>
      <c r="N1940" s="2"/>
      <c r="O1940" s="2">
        <v>0.98</v>
      </c>
      <c r="P1940" s="2">
        <v>1.02</v>
      </c>
      <c r="Q1940" s="2">
        <v>1.36</v>
      </c>
      <c r="R1940" s="2">
        <v>0.60329999999999995</v>
      </c>
      <c r="S1940" s="2" t="s">
        <v>1</v>
      </c>
      <c r="T1940" s="2" t="s">
        <v>1</v>
      </c>
      <c r="U1940" s="2" t="s">
        <v>1</v>
      </c>
      <c r="V1940" s="2">
        <v>0.12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1.48</v>
      </c>
      <c r="AB1940" s="2"/>
      <c r="AC1940" s="2">
        <v>0.4249</v>
      </c>
      <c r="AD1940" s="2">
        <v>71754.75</v>
      </c>
      <c r="AE1940" s="2"/>
      <c r="AF1940" s="2">
        <v>18.16</v>
      </c>
      <c r="AG1940" s="2">
        <v>18.13</v>
      </c>
      <c r="AH1940" s="2">
        <v>18.37</v>
      </c>
      <c r="AI1940" s="2">
        <v>17.920000000000002</v>
      </c>
      <c r="AJ1940" s="2"/>
      <c r="AK1940" s="2">
        <v>17.98</v>
      </c>
      <c r="AL1940" s="2">
        <v>222.15</v>
      </c>
      <c r="AM1940" s="2">
        <v>222.15</v>
      </c>
      <c r="AN1940" s="2">
        <v>382689.9</v>
      </c>
      <c r="AO1940" s="2">
        <v>21054.2</v>
      </c>
      <c r="AP1940" s="2">
        <v>29.8</v>
      </c>
      <c r="AQ1940" s="2">
        <v>30.05</v>
      </c>
      <c r="AR1940" s="2">
        <v>30.1</v>
      </c>
      <c r="AS1940" s="2">
        <v>30.05</v>
      </c>
      <c r="AT1940" s="2">
        <v>30.45</v>
      </c>
      <c r="AU1940" s="2">
        <v>29.7</v>
      </c>
      <c r="AV1940" s="2">
        <v>12702.4</v>
      </c>
      <c r="AW1940" s="2">
        <v>18.18</v>
      </c>
      <c r="AX1940" s="2">
        <v>13.33</v>
      </c>
      <c r="AY1940" s="2">
        <v>75250</v>
      </c>
      <c r="AZ1940" s="2">
        <v>5096902</v>
      </c>
      <c r="BA1940" s="2">
        <v>5487508</v>
      </c>
      <c r="BB1940" s="2">
        <v>9.86</v>
      </c>
      <c r="BC1940" s="2">
        <v>148044800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0.57999999999999996</v>
      </c>
      <c r="BJ1940" s="2">
        <v>1.47</v>
      </c>
      <c r="BK1940" s="2">
        <v>1</v>
      </c>
      <c r="BL1940" s="2">
        <v>18.13</v>
      </c>
      <c r="BM1940" s="2">
        <v>18.13</v>
      </c>
      <c r="BN1940" s="2">
        <v>2387848</v>
      </c>
      <c r="BO1940" s="2">
        <v>1000000</v>
      </c>
      <c r="BP1940" s="2">
        <v>8181.91</v>
      </c>
      <c r="BQ1940" s="2">
        <v>87</v>
      </c>
      <c r="BR1940" s="2"/>
      <c r="BS1940">
        <v>42350</v>
      </c>
      <c r="BZ1940">
        <v>0</v>
      </c>
      <c r="CC1940">
        <v>11104</v>
      </c>
      <c r="CD1940">
        <v>11104</v>
      </c>
      <c r="CE1940">
        <v>1469</v>
      </c>
      <c r="CG1940">
        <v>27221478</v>
      </c>
      <c r="CH1940">
        <v>0</v>
      </c>
      <c r="CI1940">
        <v>54106174</v>
      </c>
      <c r="CJ1940">
        <v>124590536</v>
      </c>
      <c r="CK1940">
        <v>124590536</v>
      </c>
      <c r="CN1940">
        <v>477570</v>
      </c>
      <c r="CO1940">
        <v>477570</v>
      </c>
      <c r="CP1940">
        <v>0</v>
      </c>
      <c r="CQ1940">
        <v>-488770</v>
      </c>
      <c r="CR1940">
        <v>46077512</v>
      </c>
      <c r="CS1940">
        <v>207471298</v>
      </c>
      <c r="CU1940">
        <v>13848938</v>
      </c>
      <c r="CV1940">
        <v>100425</v>
      </c>
      <c r="CW1940">
        <v>13212</v>
      </c>
      <c r="CY1940">
        <v>-610488</v>
      </c>
      <c r="CZ1940">
        <v>14687</v>
      </c>
      <c r="DC1940">
        <v>1779487</v>
      </c>
      <c r="DD1940">
        <v>0</v>
      </c>
      <c r="DE1940">
        <v>6424</v>
      </c>
      <c r="DF1940">
        <v>5072381</v>
      </c>
      <c r="DG1940">
        <v>347638</v>
      </c>
      <c r="DI1940">
        <v>4724743</v>
      </c>
      <c r="DJ1940">
        <v>0</v>
      </c>
      <c r="DK1940">
        <v>1104181</v>
      </c>
      <c r="DL1940">
        <v>5087068</v>
      </c>
      <c r="DM1940">
        <v>5187493</v>
      </c>
      <c r="DN1940">
        <v>4724743</v>
      </c>
      <c r="DP1940" t="s">
        <v>1</v>
      </c>
      <c r="DQ1940">
        <v>1.24</v>
      </c>
      <c r="DR1940">
        <v>1.35</v>
      </c>
    </row>
    <row r="1941" spans="1:122" x14ac:dyDescent="0.25">
      <c r="A1941" s="1">
        <v>41431</v>
      </c>
      <c r="B1941" s="2">
        <v>18.100000000000001</v>
      </c>
      <c r="C1941" s="2">
        <v>71635.38</v>
      </c>
      <c r="D1941" s="2">
        <v>0.67</v>
      </c>
      <c r="E1941" s="2">
        <v>12.2</v>
      </c>
      <c r="F1941" s="2">
        <v>204.2</v>
      </c>
      <c r="G1941" s="2">
        <v>2.1219999999999999</v>
      </c>
      <c r="H1941" s="2">
        <v>7.0570000000000004</v>
      </c>
      <c r="I1941" s="2">
        <v>-7.117</v>
      </c>
      <c r="J1941" s="2">
        <v>-6.8220000000000001</v>
      </c>
      <c r="K1941" s="2">
        <v>-0.27700000000000002</v>
      </c>
      <c r="L1941" s="2"/>
      <c r="M1941" s="2"/>
      <c r="N1941" s="2"/>
      <c r="O1941" s="2">
        <v>0.98</v>
      </c>
      <c r="P1941" s="2">
        <v>1.02</v>
      </c>
      <c r="Q1941" s="2">
        <v>1.3580000000000001</v>
      </c>
      <c r="R1941" s="2">
        <v>0.60329999999999995</v>
      </c>
      <c r="S1941" s="2" t="s">
        <v>1</v>
      </c>
      <c r="T1941" s="2" t="s">
        <v>1</v>
      </c>
      <c r="U1941" s="2" t="s">
        <v>1</v>
      </c>
      <c r="V1941" s="2">
        <v>0.12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1.48</v>
      </c>
      <c r="AB1941" s="2"/>
      <c r="AC1941" s="2">
        <v>0.4249</v>
      </c>
      <c r="AD1941" s="2">
        <v>71635.38</v>
      </c>
      <c r="AE1941" s="2"/>
      <c r="AF1941" s="2">
        <v>18.100000000000001</v>
      </c>
      <c r="AG1941" s="2">
        <v>18.07</v>
      </c>
      <c r="AH1941" s="2">
        <v>18.100000000000001</v>
      </c>
      <c r="AI1941" s="2">
        <v>17.8</v>
      </c>
      <c r="AJ1941" s="2"/>
      <c r="AK1941" s="2">
        <v>18.04</v>
      </c>
      <c r="AL1941" s="2">
        <v>221.78</v>
      </c>
      <c r="AM1941" s="2">
        <v>221.78</v>
      </c>
      <c r="AN1941" s="2">
        <v>244548.9</v>
      </c>
      <c r="AO1941" s="2">
        <v>13595.8</v>
      </c>
      <c r="AP1941" s="2">
        <v>29.9</v>
      </c>
      <c r="AQ1941" s="2">
        <v>30</v>
      </c>
      <c r="AR1941" s="2">
        <v>30</v>
      </c>
      <c r="AS1941" s="2">
        <v>29.95</v>
      </c>
      <c r="AT1941" s="2">
        <v>30</v>
      </c>
      <c r="AU1941" s="2">
        <v>29.5</v>
      </c>
      <c r="AV1941" s="2">
        <v>8202.6</v>
      </c>
      <c r="AW1941" s="2">
        <v>17.989999999999998</v>
      </c>
      <c r="AX1941" s="2">
        <v>13.33</v>
      </c>
      <c r="AY1941" s="2">
        <v>75250</v>
      </c>
      <c r="AZ1941" s="2">
        <v>5096902</v>
      </c>
      <c r="BA1941" s="2">
        <v>5487508</v>
      </c>
      <c r="BB1941" s="2">
        <v>9.86</v>
      </c>
      <c r="BC1941" s="2">
        <v>148044800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0.56999999999999995</v>
      </c>
      <c r="BJ1941" s="2">
        <v>1.47</v>
      </c>
      <c r="BK1941" s="2">
        <v>1</v>
      </c>
      <c r="BL1941" s="2">
        <v>18.100000000000001</v>
      </c>
      <c r="BM1941" s="2">
        <v>18.100000000000001</v>
      </c>
      <c r="BN1941" s="2">
        <v>2387848</v>
      </c>
      <c r="BO1941" s="2">
        <v>1000000</v>
      </c>
      <c r="BP1941" s="2">
        <v>8096.14</v>
      </c>
      <c r="BQ1941" s="2">
        <v>87</v>
      </c>
      <c r="BR1941" s="2"/>
      <c r="BS1941">
        <v>42350</v>
      </c>
      <c r="BZ1941">
        <v>0</v>
      </c>
      <c r="CC1941">
        <v>11104</v>
      </c>
      <c r="CD1941">
        <v>11104</v>
      </c>
      <c r="CE1941">
        <v>1469</v>
      </c>
      <c r="CG1941">
        <v>27221478</v>
      </c>
      <c r="CH1941">
        <v>0</v>
      </c>
      <c r="CI1941">
        <v>54106174</v>
      </c>
      <c r="CJ1941">
        <v>124590536</v>
      </c>
      <c r="CK1941">
        <v>124590536</v>
      </c>
      <c r="CN1941">
        <v>477570</v>
      </c>
      <c r="CO1941">
        <v>477570</v>
      </c>
      <c r="CP1941">
        <v>0</v>
      </c>
      <c r="CQ1941">
        <v>-488770</v>
      </c>
      <c r="CR1941">
        <v>46077512</v>
      </c>
      <c r="CS1941">
        <v>207471298</v>
      </c>
      <c r="CU1941">
        <v>13848938</v>
      </c>
      <c r="CV1941">
        <v>100425</v>
      </c>
      <c r="CW1941">
        <v>13212</v>
      </c>
      <c r="CY1941">
        <v>-610488</v>
      </c>
      <c r="CZ1941">
        <v>14687</v>
      </c>
      <c r="DC1941">
        <v>1779487</v>
      </c>
      <c r="DD1941">
        <v>0</v>
      </c>
      <c r="DE1941">
        <v>6424</v>
      </c>
      <c r="DF1941">
        <v>5072381</v>
      </c>
      <c r="DG1941">
        <v>347638</v>
      </c>
      <c r="DI1941">
        <v>4724743</v>
      </c>
      <c r="DJ1941">
        <v>0</v>
      </c>
      <c r="DK1941">
        <v>1104181</v>
      </c>
      <c r="DL1941">
        <v>5087068</v>
      </c>
      <c r="DM1941">
        <v>5187493</v>
      </c>
      <c r="DN1941">
        <v>4724743</v>
      </c>
      <c r="DP1941" t="s">
        <v>1</v>
      </c>
      <c r="DQ1941">
        <v>1.24</v>
      </c>
      <c r="DR1941">
        <v>1.35</v>
      </c>
    </row>
    <row r="1942" spans="1:122" x14ac:dyDescent="0.25">
      <c r="A1942" s="1">
        <v>41432</v>
      </c>
      <c r="B1942" s="2">
        <v>17.86</v>
      </c>
      <c r="C1942" s="2">
        <v>70680.25</v>
      </c>
      <c r="D1942" s="2">
        <v>0.68</v>
      </c>
      <c r="E1942" s="2">
        <v>12.1</v>
      </c>
      <c r="F1942" s="2">
        <v>201.4</v>
      </c>
      <c r="G1942" s="2">
        <v>2.1219999999999999</v>
      </c>
      <c r="H1942" s="2">
        <v>7.0570000000000004</v>
      </c>
      <c r="I1942" s="2">
        <v>-7.282</v>
      </c>
      <c r="J1942" s="2">
        <v>-6.9809999999999999</v>
      </c>
      <c r="K1942" s="2">
        <v>-0.28399999999999997</v>
      </c>
      <c r="L1942" s="2"/>
      <c r="M1942" s="2"/>
      <c r="N1942" s="2"/>
      <c r="O1942" s="2">
        <v>0.98</v>
      </c>
      <c r="P1942" s="2">
        <v>1.02</v>
      </c>
      <c r="Q1942" s="2">
        <v>1.34</v>
      </c>
      <c r="R1942" s="2">
        <v>0.60329999999999995</v>
      </c>
      <c r="S1942" s="2" t="s">
        <v>1</v>
      </c>
      <c r="T1942" s="2" t="s">
        <v>1</v>
      </c>
      <c r="U1942" s="2" t="s">
        <v>1</v>
      </c>
      <c r="V1942" s="2">
        <v>0.12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1.48</v>
      </c>
      <c r="AB1942" s="2"/>
      <c r="AC1942" s="2">
        <v>0.4249</v>
      </c>
      <c r="AD1942" s="2">
        <v>70680.25</v>
      </c>
      <c r="AE1942" s="2"/>
      <c r="AF1942" s="2">
        <v>17.89</v>
      </c>
      <c r="AG1942" s="2">
        <v>17.86</v>
      </c>
      <c r="AH1942" s="2">
        <v>18.13</v>
      </c>
      <c r="AI1942" s="2">
        <v>17.829999999999998</v>
      </c>
      <c r="AJ1942" s="2"/>
      <c r="AK1942" s="2">
        <v>18.04</v>
      </c>
      <c r="AL1942" s="2">
        <v>218.82</v>
      </c>
      <c r="AM1942" s="2">
        <v>218.82</v>
      </c>
      <c r="AN1942" s="2">
        <v>270923.90000000002</v>
      </c>
      <c r="AO1942" s="2">
        <v>15102.8</v>
      </c>
      <c r="AP1942" s="2">
        <v>29.9</v>
      </c>
      <c r="AQ1942" s="2">
        <v>29.6</v>
      </c>
      <c r="AR1942" s="2">
        <v>29.65</v>
      </c>
      <c r="AS1942" s="2">
        <v>29.6</v>
      </c>
      <c r="AT1942" s="2">
        <v>30.05</v>
      </c>
      <c r="AU1942" s="2">
        <v>29.55</v>
      </c>
      <c r="AV1942" s="2">
        <v>9111.7999999999993</v>
      </c>
      <c r="AW1942" s="2">
        <v>17.940000000000001</v>
      </c>
      <c r="AX1942" s="2">
        <v>13.33</v>
      </c>
      <c r="AY1942" s="2">
        <v>75250</v>
      </c>
      <c r="AZ1942" s="2">
        <v>5096902</v>
      </c>
      <c r="BA1942" s="2">
        <v>5487508</v>
      </c>
      <c r="BB1942" s="2">
        <v>9.86</v>
      </c>
      <c r="BC1942" s="2">
        <v>148044800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0.56999999999999995</v>
      </c>
      <c r="BJ1942" s="2">
        <v>1.45</v>
      </c>
      <c r="BK1942" s="2">
        <v>1</v>
      </c>
      <c r="BL1942" s="2">
        <v>17.86</v>
      </c>
      <c r="BM1942" s="2">
        <v>17.86</v>
      </c>
      <c r="BN1942" s="2">
        <v>2387848</v>
      </c>
      <c r="BO1942" s="2">
        <v>1000000</v>
      </c>
      <c r="BP1942" s="2">
        <v>8095.2</v>
      </c>
      <c r="BQ1942" s="2">
        <v>87</v>
      </c>
      <c r="BR1942" s="2"/>
      <c r="BS1942">
        <v>42350</v>
      </c>
      <c r="BZ1942">
        <v>0</v>
      </c>
      <c r="CC1942">
        <v>11104</v>
      </c>
      <c r="CD1942">
        <v>11104</v>
      </c>
      <c r="CE1942">
        <v>1469</v>
      </c>
      <c r="CG1942">
        <v>27221478</v>
      </c>
      <c r="CH1942">
        <v>0</v>
      </c>
      <c r="CI1942">
        <v>54106174</v>
      </c>
      <c r="CJ1942">
        <v>124590536</v>
      </c>
      <c r="CK1942">
        <v>124590536</v>
      </c>
      <c r="CN1942">
        <v>477570</v>
      </c>
      <c r="CO1942">
        <v>477570</v>
      </c>
      <c r="CP1942">
        <v>0</v>
      </c>
      <c r="CQ1942">
        <v>-488770</v>
      </c>
      <c r="CR1942">
        <v>46077512</v>
      </c>
      <c r="CS1942">
        <v>207471298</v>
      </c>
      <c r="CU1942">
        <v>13848938</v>
      </c>
      <c r="CV1942">
        <v>100425</v>
      </c>
      <c r="CW1942">
        <v>13212</v>
      </c>
      <c r="CY1942">
        <v>-610488</v>
      </c>
      <c r="CZ1942">
        <v>14687</v>
      </c>
      <c r="DC1942">
        <v>1779487</v>
      </c>
      <c r="DD1942">
        <v>0</v>
      </c>
      <c r="DE1942">
        <v>6424</v>
      </c>
      <c r="DF1942">
        <v>5072381</v>
      </c>
      <c r="DG1942">
        <v>347638</v>
      </c>
      <c r="DI1942">
        <v>4724743</v>
      </c>
      <c r="DJ1942">
        <v>0</v>
      </c>
      <c r="DK1942">
        <v>1104181</v>
      </c>
      <c r="DL1942">
        <v>5087068</v>
      </c>
      <c r="DM1942">
        <v>5187493</v>
      </c>
      <c r="DN1942">
        <v>4724743</v>
      </c>
      <c r="DP1942" t="s">
        <v>1</v>
      </c>
      <c r="DQ1942">
        <v>1.24</v>
      </c>
      <c r="DR1942">
        <v>1.35</v>
      </c>
    </row>
    <row r="1943" spans="1:122" x14ac:dyDescent="0.25">
      <c r="A1943" s="1">
        <v>41435</v>
      </c>
      <c r="B1943" s="2">
        <v>18.25</v>
      </c>
      <c r="C1943" s="2">
        <v>72232.38</v>
      </c>
      <c r="D1943" s="2">
        <v>0.66</v>
      </c>
      <c r="E1943" s="2">
        <v>12.3</v>
      </c>
      <c r="F1943" s="2">
        <v>205.9</v>
      </c>
      <c r="G1943" s="2">
        <v>2.1219999999999999</v>
      </c>
      <c r="H1943" s="2">
        <v>7.0570000000000004</v>
      </c>
      <c r="I1943" s="2">
        <v>-7.0129999999999999</v>
      </c>
      <c r="J1943" s="2">
        <v>-6.7229999999999999</v>
      </c>
      <c r="K1943" s="2">
        <v>-0.27300000000000002</v>
      </c>
      <c r="L1943" s="2"/>
      <c r="M1943" s="2"/>
      <c r="N1943" s="2"/>
      <c r="O1943" s="2">
        <v>0.98</v>
      </c>
      <c r="P1943" s="2">
        <v>1.02</v>
      </c>
      <c r="Q1943" s="2">
        <v>1.369</v>
      </c>
      <c r="R1943" s="2">
        <v>0.60329999999999995</v>
      </c>
      <c r="S1943" s="2" t="s">
        <v>1</v>
      </c>
      <c r="T1943" s="2" t="s">
        <v>1</v>
      </c>
      <c r="U1943" s="2" t="s">
        <v>1</v>
      </c>
      <c r="V1943" s="2">
        <v>0.12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1.48</v>
      </c>
      <c r="AB1943" s="2"/>
      <c r="AC1943" s="2">
        <v>0.4249</v>
      </c>
      <c r="AD1943" s="2">
        <v>72232.38</v>
      </c>
      <c r="AE1943" s="2"/>
      <c r="AF1943" s="2">
        <v>18.28</v>
      </c>
      <c r="AG1943" s="2">
        <v>18.25</v>
      </c>
      <c r="AH1943" s="2">
        <v>18.34</v>
      </c>
      <c r="AI1943" s="2">
        <v>18.010000000000002</v>
      </c>
      <c r="AJ1943" s="2"/>
      <c r="AK1943" s="2">
        <v>18.04</v>
      </c>
      <c r="AL1943" s="2">
        <v>223.63</v>
      </c>
      <c r="AM1943" s="2">
        <v>223.63</v>
      </c>
      <c r="AN1943" s="2">
        <v>205132.9</v>
      </c>
      <c r="AO1943" s="2">
        <v>11259</v>
      </c>
      <c r="AP1943" s="2">
        <v>29.9</v>
      </c>
      <c r="AQ1943" s="2">
        <v>30.25</v>
      </c>
      <c r="AR1943" s="2">
        <v>30.3</v>
      </c>
      <c r="AS1943" s="2">
        <v>30.25</v>
      </c>
      <c r="AT1943" s="2">
        <v>30.4</v>
      </c>
      <c r="AU1943" s="2">
        <v>29.85</v>
      </c>
      <c r="AV1943" s="2">
        <v>6792.8</v>
      </c>
      <c r="AW1943" s="2">
        <v>18.22</v>
      </c>
      <c r="AX1943" s="2">
        <v>13.33</v>
      </c>
      <c r="AY1943" s="2">
        <v>75250</v>
      </c>
      <c r="AZ1943" s="2">
        <v>5096902</v>
      </c>
      <c r="BA1943" s="2">
        <v>5487508</v>
      </c>
      <c r="BB1943" s="2">
        <v>9.86</v>
      </c>
      <c r="BC1943" s="2">
        <v>148044800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0.57999999999999996</v>
      </c>
      <c r="BJ1943" s="2">
        <v>1.48</v>
      </c>
      <c r="BK1943" s="2">
        <v>1</v>
      </c>
      <c r="BL1943" s="2">
        <v>18.25</v>
      </c>
      <c r="BM1943" s="2">
        <v>18.25</v>
      </c>
      <c r="BN1943" s="2">
        <v>2387848</v>
      </c>
      <c r="BO1943" s="2">
        <v>1000000</v>
      </c>
      <c r="BP1943" s="2">
        <v>8160.55</v>
      </c>
      <c r="BQ1943" s="2">
        <v>87</v>
      </c>
      <c r="BR1943" s="2"/>
      <c r="BS1943">
        <v>42350</v>
      </c>
      <c r="BZ1943">
        <v>0</v>
      </c>
      <c r="CC1943">
        <v>11104</v>
      </c>
      <c r="CD1943">
        <v>11104</v>
      </c>
      <c r="CE1943">
        <v>1469</v>
      </c>
      <c r="CG1943">
        <v>27221478</v>
      </c>
      <c r="CH1943">
        <v>0</v>
      </c>
      <c r="CI1943">
        <v>54106174</v>
      </c>
      <c r="CJ1943">
        <v>124590536</v>
      </c>
      <c r="CK1943">
        <v>124590536</v>
      </c>
      <c r="CN1943">
        <v>477570</v>
      </c>
      <c r="CO1943">
        <v>477570</v>
      </c>
      <c r="CP1943">
        <v>0</v>
      </c>
      <c r="CQ1943">
        <v>-488770</v>
      </c>
      <c r="CR1943">
        <v>46077512</v>
      </c>
      <c r="CS1943">
        <v>207471298</v>
      </c>
      <c r="CU1943">
        <v>13848938</v>
      </c>
      <c r="CV1943">
        <v>100425</v>
      </c>
      <c r="CW1943">
        <v>13212</v>
      </c>
      <c r="CY1943">
        <v>-610488</v>
      </c>
      <c r="CZ1943">
        <v>14687</v>
      </c>
      <c r="DC1943">
        <v>1779487</v>
      </c>
      <c r="DD1943">
        <v>0</v>
      </c>
      <c r="DE1943">
        <v>6424</v>
      </c>
      <c r="DF1943">
        <v>5072381</v>
      </c>
      <c r="DG1943">
        <v>347638</v>
      </c>
      <c r="DI1943">
        <v>4724743</v>
      </c>
      <c r="DJ1943">
        <v>0</v>
      </c>
      <c r="DK1943">
        <v>1104181</v>
      </c>
      <c r="DL1943">
        <v>5087068</v>
      </c>
      <c r="DM1943">
        <v>5187493</v>
      </c>
      <c r="DN1943">
        <v>4724743</v>
      </c>
      <c r="DP1943" t="s">
        <v>1</v>
      </c>
      <c r="DQ1943">
        <v>1.24</v>
      </c>
      <c r="DR1943">
        <v>1.35</v>
      </c>
    </row>
    <row r="1944" spans="1:122" x14ac:dyDescent="0.25">
      <c r="A1944" s="1">
        <v>41436</v>
      </c>
      <c r="B1944" s="2">
        <v>18.16</v>
      </c>
      <c r="C1944" s="2">
        <v>71874.19</v>
      </c>
      <c r="D1944" s="2">
        <v>0.66</v>
      </c>
      <c r="E1944" s="2">
        <v>12.3</v>
      </c>
      <c r="F1944" s="2">
        <v>204.8</v>
      </c>
      <c r="G1944" s="2">
        <v>2.1219999999999999</v>
      </c>
      <c r="H1944" s="2">
        <v>7.0570000000000004</v>
      </c>
      <c r="I1944" s="2">
        <v>-7.0750000000000002</v>
      </c>
      <c r="J1944" s="2">
        <v>-6.7830000000000004</v>
      </c>
      <c r="K1944" s="2">
        <v>-0.27600000000000002</v>
      </c>
      <c r="L1944" s="2"/>
      <c r="M1944" s="2"/>
      <c r="N1944" s="2"/>
      <c r="O1944" s="2">
        <v>0.98</v>
      </c>
      <c r="P1944" s="2">
        <v>1.02</v>
      </c>
      <c r="Q1944" s="2">
        <v>1.3620000000000001</v>
      </c>
      <c r="R1944" s="2">
        <v>0.60329999999999995</v>
      </c>
      <c r="S1944" s="2" t="s">
        <v>1</v>
      </c>
      <c r="T1944" s="2" t="s">
        <v>1</v>
      </c>
      <c r="U1944" s="2" t="s">
        <v>1</v>
      </c>
      <c r="V1944" s="2">
        <v>0.12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1.48</v>
      </c>
      <c r="AB1944" s="2"/>
      <c r="AC1944" s="2">
        <v>0.4249</v>
      </c>
      <c r="AD1944" s="2">
        <v>71874.19</v>
      </c>
      <c r="AE1944" s="2"/>
      <c r="AF1944" s="2">
        <v>18.190000000000001</v>
      </c>
      <c r="AG1944" s="2">
        <v>18.16</v>
      </c>
      <c r="AH1944" s="2">
        <v>18.46</v>
      </c>
      <c r="AI1944" s="2">
        <v>18.16</v>
      </c>
      <c r="AJ1944" s="2"/>
      <c r="AK1944" s="2">
        <v>18.399999999999999</v>
      </c>
      <c r="AL1944" s="2">
        <v>222.52</v>
      </c>
      <c r="AM1944" s="2">
        <v>222.52</v>
      </c>
      <c r="AN1944" s="2">
        <v>338166.9</v>
      </c>
      <c r="AO1944" s="2">
        <v>18476.7</v>
      </c>
      <c r="AP1944" s="2">
        <v>30.5</v>
      </c>
      <c r="AQ1944" s="2">
        <v>30.1</v>
      </c>
      <c r="AR1944" s="2">
        <v>30.15</v>
      </c>
      <c r="AS1944" s="2">
        <v>30.1</v>
      </c>
      <c r="AT1944" s="2">
        <v>30.6</v>
      </c>
      <c r="AU1944" s="2">
        <v>30.1</v>
      </c>
      <c r="AV1944" s="2">
        <v>11147.4</v>
      </c>
      <c r="AW1944" s="2">
        <v>18.3</v>
      </c>
      <c r="AX1944" s="2">
        <v>13.33</v>
      </c>
      <c r="AY1944" s="2">
        <v>75250</v>
      </c>
      <c r="AZ1944" s="2">
        <v>5096902</v>
      </c>
      <c r="BA1944" s="2">
        <v>5487508</v>
      </c>
      <c r="BB1944" s="2">
        <v>9.86</v>
      </c>
      <c r="BC1944" s="2">
        <v>148044800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0.57999999999999996</v>
      </c>
      <c r="BJ1944" s="2">
        <v>1.48</v>
      </c>
      <c r="BK1944" s="2">
        <v>1</v>
      </c>
      <c r="BL1944" s="2">
        <v>18.16</v>
      </c>
      <c r="BM1944" s="2">
        <v>18.16</v>
      </c>
      <c r="BN1944" s="2">
        <v>2387848</v>
      </c>
      <c r="BO1944" s="2">
        <v>1000000</v>
      </c>
      <c r="BP1944" s="2">
        <v>8116.15</v>
      </c>
      <c r="BQ1944" s="2">
        <v>87</v>
      </c>
      <c r="BR1944" s="2"/>
      <c r="BS1944">
        <v>42350</v>
      </c>
      <c r="BZ1944">
        <v>0</v>
      </c>
      <c r="CC1944">
        <v>11104</v>
      </c>
      <c r="CD1944">
        <v>11104</v>
      </c>
      <c r="CE1944">
        <v>1469</v>
      </c>
      <c r="CG1944">
        <v>27221478</v>
      </c>
      <c r="CH1944">
        <v>0</v>
      </c>
      <c r="CI1944">
        <v>54106174</v>
      </c>
      <c r="CJ1944">
        <v>124590536</v>
      </c>
      <c r="CK1944">
        <v>124590536</v>
      </c>
      <c r="CN1944">
        <v>477570</v>
      </c>
      <c r="CO1944">
        <v>477570</v>
      </c>
      <c r="CP1944">
        <v>0</v>
      </c>
      <c r="CQ1944">
        <v>-488770</v>
      </c>
      <c r="CR1944">
        <v>46077512</v>
      </c>
      <c r="CS1944">
        <v>207471298</v>
      </c>
      <c r="CU1944">
        <v>13848938</v>
      </c>
      <c r="CV1944">
        <v>100425</v>
      </c>
      <c r="CW1944">
        <v>13212</v>
      </c>
      <c r="CY1944">
        <v>-610488</v>
      </c>
      <c r="CZ1944">
        <v>14687</v>
      </c>
      <c r="DC1944">
        <v>1779487</v>
      </c>
      <c r="DD1944">
        <v>0</v>
      </c>
      <c r="DE1944">
        <v>6424</v>
      </c>
      <c r="DF1944">
        <v>5072381</v>
      </c>
      <c r="DG1944">
        <v>347638</v>
      </c>
      <c r="DI1944">
        <v>4724743</v>
      </c>
      <c r="DJ1944">
        <v>0</v>
      </c>
      <c r="DK1944">
        <v>1104181</v>
      </c>
      <c r="DL1944">
        <v>5087068</v>
      </c>
      <c r="DM1944">
        <v>5187493</v>
      </c>
      <c r="DN1944">
        <v>4724743</v>
      </c>
      <c r="DP1944" t="s">
        <v>1</v>
      </c>
      <c r="DQ1944">
        <v>1.24</v>
      </c>
      <c r="DR1944">
        <v>1.35</v>
      </c>
    </row>
    <row r="1945" spans="1:122" x14ac:dyDescent="0.25">
      <c r="A1945" s="1">
        <v>41437</v>
      </c>
      <c r="B1945" s="2">
        <v>18.16</v>
      </c>
      <c r="C1945" s="2">
        <v>71874.19</v>
      </c>
      <c r="D1945" s="2">
        <v>0.66</v>
      </c>
      <c r="E1945" s="2">
        <v>12.3</v>
      </c>
      <c r="F1945" s="2">
        <v>204.8</v>
      </c>
      <c r="G1945" s="2">
        <v>2.1219999999999999</v>
      </c>
      <c r="H1945" s="2">
        <v>7.0570000000000004</v>
      </c>
      <c r="I1945" s="2">
        <v>-7.0750000000000002</v>
      </c>
      <c r="J1945" s="2">
        <v>-6.7830000000000004</v>
      </c>
      <c r="K1945" s="2">
        <v>-0.27600000000000002</v>
      </c>
      <c r="L1945" s="2"/>
      <c r="M1945" s="2"/>
      <c r="N1945" s="2"/>
      <c r="O1945" s="2">
        <v>0.98</v>
      </c>
      <c r="P1945" s="2">
        <v>1.02</v>
      </c>
      <c r="Q1945" s="2">
        <v>1.3620000000000001</v>
      </c>
      <c r="R1945" s="2">
        <v>0.60329999999999995</v>
      </c>
      <c r="S1945" s="2" t="s">
        <v>1</v>
      </c>
      <c r="T1945" s="2" t="s">
        <v>1</v>
      </c>
      <c r="U1945" s="2" t="s">
        <v>1</v>
      </c>
      <c r="V1945" s="2">
        <v>0.12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1.48</v>
      </c>
      <c r="AB1945" s="2"/>
      <c r="AC1945" s="2">
        <v>0.42480000000000001</v>
      </c>
      <c r="AD1945" s="2">
        <v>71874.19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222.52</v>
      </c>
      <c r="AM1945" s="2">
        <v>222.52</v>
      </c>
      <c r="AN1945" s="2" t="s">
        <v>1</v>
      </c>
      <c r="AO1945" s="2" t="s">
        <v>1</v>
      </c>
      <c r="AP1945" s="2" t="s">
        <v>1</v>
      </c>
      <c r="AQ1945" s="2">
        <v>30.1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13.33</v>
      </c>
      <c r="AY1945" s="2">
        <v>75250</v>
      </c>
      <c r="AZ1945" s="2">
        <v>5096902</v>
      </c>
      <c r="BA1945" s="2">
        <v>5487508</v>
      </c>
      <c r="BB1945" s="2">
        <v>9.86</v>
      </c>
      <c r="BC1945" s="2">
        <v>148044800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0.57999999999999996</v>
      </c>
      <c r="BJ1945" s="2">
        <v>1.48</v>
      </c>
      <c r="BK1945" s="2">
        <v>1</v>
      </c>
      <c r="BL1945" s="2" t="s">
        <v>1</v>
      </c>
      <c r="BM1945" s="2">
        <v>18.16</v>
      </c>
      <c r="BN1945" s="2">
        <v>2387848</v>
      </c>
      <c r="BO1945" s="2">
        <v>1000000</v>
      </c>
      <c r="BP1945" s="2">
        <v>8116.15</v>
      </c>
      <c r="BQ1945" s="2">
        <v>87</v>
      </c>
      <c r="BR1945" s="2"/>
      <c r="BS1945">
        <v>42350</v>
      </c>
      <c r="BZ1945">
        <v>0</v>
      </c>
      <c r="CC1945">
        <v>11104</v>
      </c>
      <c r="CD1945">
        <v>11104</v>
      </c>
      <c r="CE1945">
        <v>1469</v>
      </c>
      <c r="CG1945">
        <v>27221478</v>
      </c>
      <c r="CH1945">
        <v>0</v>
      </c>
      <c r="CI1945">
        <v>54106174</v>
      </c>
      <c r="CJ1945">
        <v>124590536</v>
      </c>
      <c r="CK1945">
        <v>124590536</v>
      </c>
      <c r="CN1945">
        <v>477570</v>
      </c>
      <c r="CO1945">
        <v>477570</v>
      </c>
      <c r="CP1945">
        <v>0</v>
      </c>
      <c r="CQ1945">
        <v>-488770</v>
      </c>
      <c r="CR1945">
        <v>46077512</v>
      </c>
      <c r="CS1945">
        <v>207471298</v>
      </c>
      <c r="CU1945">
        <v>13848938</v>
      </c>
      <c r="CV1945">
        <v>100425</v>
      </c>
      <c r="CW1945">
        <v>13212</v>
      </c>
      <c r="CY1945">
        <v>-610488</v>
      </c>
      <c r="CZ1945">
        <v>14687</v>
      </c>
      <c r="DC1945">
        <v>1779487</v>
      </c>
      <c r="DD1945">
        <v>0</v>
      </c>
      <c r="DE1945">
        <v>6424</v>
      </c>
      <c r="DF1945">
        <v>5072381</v>
      </c>
      <c r="DG1945">
        <v>347638</v>
      </c>
      <c r="DI1945">
        <v>4724743</v>
      </c>
      <c r="DJ1945">
        <v>0</v>
      </c>
      <c r="DK1945">
        <v>1104181</v>
      </c>
      <c r="DL1945">
        <v>5087068</v>
      </c>
      <c r="DM1945">
        <v>5187493</v>
      </c>
      <c r="DN1945">
        <v>4724743</v>
      </c>
      <c r="DP1945" t="s">
        <v>1</v>
      </c>
      <c r="DQ1945">
        <v>1.24</v>
      </c>
      <c r="DR1945">
        <v>1.35</v>
      </c>
    </row>
    <row r="1946" spans="1:122" x14ac:dyDescent="0.25">
      <c r="A1946" s="1">
        <v>41438</v>
      </c>
      <c r="B1946" s="2">
        <v>18.16</v>
      </c>
      <c r="C1946" s="2">
        <v>71874.19</v>
      </c>
      <c r="D1946" s="2">
        <v>0.66</v>
      </c>
      <c r="E1946" s="2">
        <v>12.3</v>
      </c>
      <c r="F1946" s="2">
        <v>204.8</v>
      </c>
      <c r="G1946" s="2">
        <v>2.1219999999999999</v>
      </c>
      <c r="H1946" s="2">
        <v>7.0570000000000004</v>
      </c>
      <c r="I1946" s="2">
        <v>-7.0750000000000002</v>
      </c>
      <c r="J1946" s="2">
        <v>-6.7830000000000004</v>
      </c>
      <c r="K1946" s="2">
        <v>-0.27600000000000002</v>
      </c>
      <c r="L1946" s="2"/>
      <c r="M1946" s="2"/>
      <c r="N1946" s="2"/>
      <c r="O1946" s="2">
        <v>0.98</v>
      </c>
      <c r="P1946" s="2">
        <v>1.02</v>
      </c>
      <c r="Q1946" s="2">
        <v>1.3620000000000001</v>
      </c>
      <c r="R1946" s="2">
        <v>0.60329999999999995</v>
      </c>
      <c r="S1946" s="2" t="s">
        <v>1</v>
      </c>
      <c r="T1946" s="2" t="s">
        <v>1</v>
      </c>
      <c r="U1946" s="2" t="s">
        <v>1</v>
      </c>
      <c r="V1946" s="2">
        <v>0.12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1.48</v>
      </c>
      <c r="AB1946" s="2"/>
      <c r="AC1946" s="2">
        <v>0.42480000000000001</v>
      </c>
      <c r="AD1946" s="2">
        <v>71874.19</v>
      </c>
      <c r="AE1946" s="2"/>
      <c r="AF1946" s="2">
        <v>18.190000000000001</v>
      </c>
      <c r="AG1946" s="2">
        <v>18.16</v>
      </c>
      <c r="AH1946" s="2">
        <v>18.22</v>
      </c>
      <c r="AI1946" s="2">
        <v>17.920000000000002</v>
      </c>
      <c r="AJ1946" s="2"/>
      <c r="AK1946" s="2">
        <v>18.04</v>
      </c>
      <c r="AL1946" s="2">
        <v>222.52</v>
      </c>
      <c r="AM1946" s="2">
        <v>222.52</v>
      </c>
      <c r="AN1946" s="2">
        <v>296228.90000000002</v>
      </c>
      <c r="AO1946" s="2">
        <v>16374.4</v>
      </c>
      <c r="AP1946" s="2">
        <v>29.9</v>
      </c>
      <c r="AQ1946" s="2">
        <v>30.1</v>
      </c>
      <c r="AR1946" s="2">
        <v>30.15</v>
      </c>
      <c r="AS1946" s="2">
        <v>30.1</v>
      </c>
      <c r="AT1946" s="2">
        <v>30.2</v>
      </c>
      <c r="AU1946" s="2">
        <v>29.7</v>
      </c>
      <c r="AV1946" s="2">
        <v>9879</v>
      </c>
      <c r="AW1946" s="2">
        <v>18.09</v>
      </c>
      <c r="AX1946" s="2">
        <v>13.33</v>
      </c>
      <c r="AY1946" s="2">
        <v>75250</v>
      </c>
      <c r="AZ1946" s="2">
        <v>5096902</v>
      </c>
      <c r="BA1946" s="2">
        <v>5487508</v>
      </c>
      <c r="BB1946" s="2">
        <v>9.86</v>
      </c>
      <c r="BC1946" s="2">
        <v>148044800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0.57999999999999996</v>
      </c>
      <c r="BJ1946" s="2">
        <v>1.48</v>
      </c>
      <c r="BK1946" s="2">
        <v>1</v>
      </c>
      <c r="BL1946" s="2">
        <v>18.16</v>
      </c>
      <c r="BM1946" s="2">
        <v>18.16</v>
      </c>
      <c r="BN1946" s="2">
        <v>2387848</v>
      </c>
      <c r="BO1946" s="2">
        <v>1000000</v>
      </c>
      <c r="BP1946" s="2">
        <v>7951.66</v>
      </c>
      <c r="BQ1946" s="2">
        <v>87</v>
      </c>
      <c r="BR1946" s="2"/>
      <c r="BS1946">
        <v>42350</v>
      </c>
      <c r="BZ1946">
        <v>0</v>
      </c>
      <c r="CC1946">
        <v>11104</v>
      </c>
      <c r="CD1946">
        <v>11104</v>
      </c>
      <c r="CE1946">
        <v>1469</v>
      </c>
      <c r="CG1946">
        <v>27221478</v>
      </c>
      <c r="CH1946">
        <v>0</v>
      </c>
      <c r="CI1946">
        <v>54106174</v>
      </c>
      <c r="CJ1946">
        <v>124590536</v>
      </c>
      <c r="CK1946">
        <v>124590536</v>
      </c>
      <c r="CN1946">
        <v>477570</v>
      </c>
      <c r="CO1946">
        <v>477570</v>
      </c>
      <c r="CP1946">
        <v>0</v>
      </c>
      <c r="CQ1946">
        <v>-488770</v>
      </c>
      <c r="CR1946">
        <v>46077512</v>
      </c>
      <c r="CS1946">
        <v>207471298</v>
      </c>
      <c r="CU1946">
        <v>13848938</v>
      </c>
      <c r="CV1946">
        <v>100425</v>
      </c>
      <c r="CW1946">
        <v>13212</v>
      </c>
      <c r="CY1946">
        <v>-610488</v>
      </c>
      <c r="CZ1946">
        <v>14687</v>
      </c>
      <c r="DC1946">
        <v>1779487</v>
      </c>
      <c r="DD1946">
        <v>0</v>
      </c>
      <c r="DE1946">
        <v>6424</v>
      </c>
      <c r="DF1946">
        <v>5072381</v>
      </c>
      <c r="DG1946">
        <v>347638</v>
      </c>
      <c r="DI1946">
        <v>4724743</v>
      </c>
      <c r="DJ1946">
        <v>0</v>
      </c>
      <c r="DK1946">
        <v>1104181</v>
      </c>
      <c r="DL1946">
        <v>5087068</v>
      </c>
      <c r="DM1946">
        <v>5187493</v>
      </c>
      <c r="DN1946">
        <v>4724743</v>
      </c>
      <c r="DP1946" t="s">
        <v>1</v>
      </c>
      <c r="DQ1946">
        <v>1.24</v>
      </c>
      <c r="DR1946">
        <v>1.35</v>
      </c>
    </row>
    <row r="1947" spans="1:122" x14ac:dyDescent="0.25">
      <c r="A1947" s="1">
        <v>41439</v>
      </c>
      <c r="B1947" s="2">
        <v>18.13</v>
      </c>
      <c r="C1947" s="2">
        <v>71754.75</v>
      </c>
      <c r="D1947" s="2">
        <v>0.67</v>
      </c>
      <c r="E1947" s="2">
        <v>12.2</v>
      </c>
      <c r="F1947" s="2">
        <v>204.5</v>
      </c>
      <c r="G1947" s="2">
        <v>2.1219999999999999</v>
      </c>
      <c r="H1947" s="2">
        <v>7.0570000000000004</v>
      </c>
      <c r="I1947" s="2">
        <v>-7.0960000000000001</v>
      </c>
      <c r="J1947" s="2">
        <v>-6.8019999999999996</v>
      </c>
      <c r="K1947" s="2">
        <v>-0.27700000000000002</v>
      </c>
      <c r="L1947" s="2"/>
      <c r="M1947" s="2"/>
      <c r="N1947" s="2"/>
      <c r="O1947" s="2">
        <v>0.98</v>
      </c>
      <c r="P1947" s="2">
        <v>1.02</v>
      </c>
      <c r="Q1947" s="2">
        <v>1.36</v>
      </c>
      <c r="R1947" s="2">
        <v>0.60329999999999995</v>
      </c>
      <c r="S1947" s="2" t="s">
        <v>1</v>
      </c>
      <c r="T1947" s="2" t="s">
        <v>1</v>
      </c>
      <c r="U1947" s="2" t="s">
        <v>1</v>
      </c>
      <c r="V1947" s="2">
        <v>0.12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1.48</v>
      </c>
      <c r="AB1947" s="2"/>
      <c r="AC1947" s="2">
        <v>0.42459999999999998</v>
      </c>
      <c r="AD1947" s="2">
        <v>71754.75</v>
      </c>
      <c r="AE1947" s="2"/>
      <c r="AF1947" s="2">
        <v>18.13</v>
      </c>
      <c r="AG1947" s="2">
        <v>18.100000000000001</v>
      </c>
      <c r="AH1947" s="2">
        <v>18.309999999999999</v>
      </c>
      <c r="AI1947" s="2">
        <v>17.98</v>
      </c>
      <c r="AJ1947" s="2"/>
      <c r="AK1947" s="2">
        <v>18.309999999999999</v>
      </c>
      <c r="AL1947" s="2">
        <v>222.15</v>
      </c>
      <c r="AM1947" s="2">
        <v>222.15</v>
      </c>
      <c r="AN1947" s="2">
        <v>308128.90000000002</v>
      </c>
      <c r="AO1947" s="2">
        <v>16996.7</v>
      </c>
      <c r="AP1947" s="2">
        <v>30.35</v>
      </c>
      <c r="AQ1947" s="2">
        <v>30.05</v>
      </c>
      <c r="AR1947" s="2">
        <v>30.05</v>
      </c>
      <c r="AS1947" s="2">
        <v>30</v>
      </c>
      <c r="AT1947" s="2">
        <v>30.35</v>
      </c>
      <c r="AU1947" s="2">
        <v>29.8</v>
      </c>
      <c r="AV1947" s="2">
        <v>10254.4</v>
      </c>
      <c r="AW1947" s="2">
        <v>18.13</v>
      </c>
      <c r="AX1947" s="2">
        <v>13.33</v>
      </c>
      <c r="AY1947" s="2">
        <v>75250</v>
      </c>
      <c r="AZ1947" s="2">
        <v>5096902</v>
      </c>
      <c r="BA1947" s="2">
        <v>5487508</v>
      </c>
      <c r="BB1947" s="2">
        <v>9.86</v>
      </c>
      <c r="BC1947" s="2">
        <v>148044800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0.57999999999999996</v>
      </c>
      <c r="BJ1947" s="2">
        <v>1.47</v>
      </c>
      <c r="BK1947" s="2">
        <v>1</v>
      </c>
      <c r="BL1947" s="2">
        <v>18.13</v>
      </c>
      <c r="BM1947" s="2">
        <v>18.13</v>
      </c>
      <c r="BN1947" s="2">
        <v>2387848</v>
      </c>
      <c r="BO1947" s="2">
        <v>1000000</v>
      </c>
      <c r="BP1947" s="2">
        <v>7937.74</v>
      </c>
      <c r="BQ1947" s="2">
        <v>87</v>
      </c>
      <c r="BR1947" s="2"/>
      <c r="BS1947">
        <v>42350</v>
      </c>
      <c r="BZ1947">
        <v>0</v>
      </c>
      <c r="CC1947">
        <v>11104</v>
      </c>
      <c r="CD1947">
        <v>11104</v>
      </c>
      <c r="CE1947">
        <v>1469</v>
      </c>
      <c r="CG1947">
        <v>27221478</v>
      </c>
      <c r="CH1947">
        <v>0</v>
      </c>
      <c r="CI1947">
        <v>54106174</v>
      </c>
      <c r="CJ1947">
        <v>124590536</v>
      </c>
      <c r="CK1947">
        <v>124590536</v>
      </c>
      <c r="CN1947">
        <v>477570</v>
      </c>
      <c r="CO1947">
        <v>477570</v>
      </c>
      <c r="CP1947">
        <v>0</v>
      </c>
      <c r="CQ1947">
        <v>-488770</v>
      </c>
      <c r="CR1947">
        <v>46077512</v>
      </c>
      <c r="CS1947">
        <v>207471298</v>
      </c>
      <c r="CU1947">
        <v>13848938</v>
      </c>
      <c r="CV1947">
        <v>100425</v>
      </c>
      <c r="CW1947">
        <v>13212</v>
      </c>
      <c r="CY1947">
        <v>-610488</v>
      </c>
      <c r="CZ1947">
        <v>14687</v>
      </c>
      <c r="DC1947">
        <v>1779487</v>
      </c>
      <c r="DD1947">
        <v>0</v>
      </c>
      <c r="DE1947">
        <v>6424</v>
      </c>
      <c r="DF1947">
        <v>5072381</v>
      </c>
      <c r="DG1947">
        <v>347638</v>
      </c>
      <c r="DI1947">
        <v>4724743</v>
      </c>
      <c r="DJ1947">
        <v>0</v>
      </c>
      <c r="DK1947">
        <v>1104181</v>
      </c>
      <c r="DL1947">
        <v>5087068</v>
      </c>
      <c r="DM1947">
        <v>5187493</v>
      </c>
      <c r="DN1947">
        <v>4724743</v>
      </c>
      <c r="DP1947" t="s">
        <v>1</v>
      </c>
      <c r="DQ1947">
        <v>1.24</v>
      </c>
      <c r="DR1947">
        <v>1.35</v>
      </c>
    </row>
    <row r="1948" spans="1:122" x14ac:dyDescent="0.25">
      <c r="A1948" s="1">
        <v>41442</v>
      </c>
      <c r="B1948" s="2">
        <v>18.7</v>
      </c>
      <c r="C1948" s="2">
        <v>74023.25</v>
      </c>
      <c r="D1948" s="2">
        <v>0.65</v>
      </c>
      <c r="E1948" s="2">
        <v>12.6</v>
      </c>
      <c r="F1948" s="2">
        <v>211</v>
      </c>
      <c r="G1948" s="2">
        <v>2.1219999999999999</v>
      </c>
      <c r="H1948" s="2">
        <v>7.0570000000000004</v>
      </c>
      <c r="I1948" s="2">
        <v>-6.7030000000000003</v>
      </c>
      <c r="J1948" s="2">
        <v>-6.4249999999999998</v>
      </c>
      <c r="K1948" s="2">
        <v>-0.26100000000000001</v>
      </c>
      <c r="L1948" s="2"/>
      <c r="M1948" s="2"/>
      <c r="N1948" s="2"/>
      <c r="O1948" s="2">
        <v>0.98</v>
      </c>
      <c r="P1948" s="2">
        <v>1.02</v>
      </c>
      <c r="Q1948" s="2">
        <v>1.403</v>
      </c>
      <c r="R1948" s="2">
        <v>0.60329999999999995</v>
      </c>
      <c r="S1948" s="2" t="s">
        <v>1</v>
      </c>
      <c r="T1948" s="2" t="s">
        <v>1</v>
      </c>
      <c r="U1948" s="2" t="s">
        <v>1</v>
      </c>
      <c r="V1948" s="2">
        <v>0.12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1.48</v>
      </c>
      <c r="AB1948" s="2"/>
      <c r="AC1948" s="2">
        <v>0.42449999999999999</v>
      </c>
      <c r="AD1948" s="2">
        <v>74023.25</v>
      </c>
      <c r="AE1948" s="2"/>
      <c r="AF1948" s="2">
        <v>18.7</v>
      </c>
      <c r="AG1948" s="2">
        <v>18.670000000000002</v>
      </c>
      <c r="AH1948" s="2">
        <v>18.7</v>
      </c>
      <c r="AI1948" s="2">
        <v>18.190000000000001</v>
      </c>
      <c r="AJ1948" s="2"/>
      <c r="AK1948" s="2">
        <v>18.25</v>
      </c>
      <c r="AL1948" s="2">
        <v>229.17</v>
      </c>
      <c r="AM1948" s="2">
        <v>229.17</v>
      </c>
      <c r="AN1948" s="2">
        <v>403031.9</v>
      </c>
      <c r="AO1948" s="2">
        <v>21793.5</v>
      </c>
      <c r="AP1948" s="2">
        <v>30.25</v>
      </c>
      <c r="AQ1948" s="2">
        <v>31</v>
      </c>
      <c r="AR1948" s="2">
        <v>31</v>
      </c>
      <c r="AS1948" s="2">
        <v>30.95</v>
      </c>
      <c r="AT1948" s="2">
        <v>31</v>
      </c>
      <c r="AU1948" s="2">
        <v>30.15</v>
      </c>
      <c r="AV1948" s="2">
        <v>13148.4</v>
      </c>
      <c r="AW1948" s="2">
        <v>18.489999999999998</v>
      </c>
      <c r="AX1948" s="2">
        <v>13.33</v>
      </c>
      <c r="AY1948" s="2">
        <v>75250</v>
      </c>
      <c r="AZ1948" s="2">
        <v>5096902</v>
      </c>
      <c r="BA1948" s="2">
        <v>5487508</v>
      </c>
      <c r="BB1948" s="2">
        <v>9.86</v>
      </c>
      <c r="BC1948" s="2">
        <v>148044800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0.59</v>
      </c>
      <c r="BJ1948" s="2">
        <v>1.52</v>
      </c>
      <c r="BK1948" s="2">
        <v>1</v>
      </c>
      <c r="BL1948" s="2">
        <v>18.7</v>
      </c>
      <c r="BM1948" s="2">
        <v>18.7</v>
      </c>
      <c r="BN1948" s="2">
        <v>2387848</v>
      </c>
      <c r="BO1948" s="2">
        <v>1000000</v>
      </c>
      <c r="BP1948" s="2">
        <v>7992.89</v>
      </c>
      <c r="BQ1948" s="2">
        <v>87</v>
      </c>
      <c r="BR1948" s="2"/>
      <c r="BS1948">
        <v>42350</v>
      </c>
      <c r="BZ1948">
        <v>0</v>
      </c>
      <c r="CC1948">
        <v>11104</v>
      </c>
      <c r="CD1948">
        <v>11104</v>
      </c>
      <c r="CE1948">
        <v>1469</v>
      </c>
      <c r="CG1948">
        <v>27221478</v>
      </c>
      <c r="CH1948">
        <v>0</v>
      </c>
      <c r="CI1948">
        <v>54106174</v>
      </c>
      <c r="CJ1948">
        <v>124590536</v>
      </c>
      <c r="CK1948">
        <v>124590536</v>
      </c>
      <c r="CN1948">
        <v>477570</v>
      </c>
      <c r="CO1948">
        <v>477570</v>
      </c>
      <c r="CP1948">
        <v>0</v>
      </c>
      <c r="CQ1948">
        <v>-488770</v>
      </c>
      <c r="CR1948">
        <v>46077512</v>
      </c>
      <c r="CS1948">
        <v>207471298</v>
      </c>
      <c r="CU1948">
        <v>13848938</v>
      </c>
      <c r="CV1948">
        <v>100425</v>
      </c>
      <c r="CW1948">
        <v>13212</v>
      </c>
      <c r="CY1948">
        <v>-610488</v>
      </c>
      <c r="CZ1948">
        <v>14687</v>
      </c>
      <c r="DC1948">
        <v>1779487</v>
      </c>
      <c r="DD1948">
        <v>0</v>
      </c>
      <c r="DE1948">
        <v>6424</v>
      </c>
      <c r="DF1948">
        <v>5072381</v>
      </c>
      <c r="DG1948">
        <v>347638</v>
      </c>
      <c r="DI1948">
        <v>4724743</v>
      </c>
      <c r="DJ1948">
        <v>0</v>
      </c>
      <c r="DK1948">
        <v>1104181</v>
      </c>
      <c r="DL1948">
        <v>5087068</v>
      </c>
      <c r="DM1948">
        <v>5187493</v>
      </c>
      <c r="DN1948">
        <v>4724743</v>
      </c>
      <c r="DP1948" t="s">
        <v>1</v>
      </c>
      <c r="DQ1948">
        <v>1.24</v>
      </c>
      <c r="DR1948">
        <v>1.35</v>
      </c>
    </row>
    <row r="1949" spans="1:122" x14ac:dyDescent="0.25">
      <c r="A1949" s="1">
        <v>41443</v>
      </c>
      <c r="B1949" s="2">
        <v>18.579999999999998</v>
      </c>
      <c r="C1949" s="2">
        <v>73545.63</v>
      </c>
      <c r="D1949" s="2">
        <v>0.65</v>
      </c>
      <c r="E1949" s="2">
        <v>12.6</v>
      </c>
      <c r="F1949" s="2">
        <v>209.6</v>
      </c>
      <c r="G1949" s="2">
        <v>2.1219999999999999</v>
      </c>
      <c r="H1949" s="2">
        <v>7.0570000000000004</v>
      </c>
      <c r="I1949" s="2">
        <v>-6.7859999999999996</v>
      </c>
      <c r="J1949" s="2">
        <v>-6.5049999999999999</v>
      </c>
      <c r="K1949" s="2">
        <v>-0.26400000000000001</v>
      </c>
      <c r="L1949" s="2"/>
      <c r="M1949" s="2"/>
      <c r="N1949" s="2"/>
      <c r="O1949" s="2">
        <v>0.98</v>
      </c>
      <c r="P1949" s="2">
        <v>1.02</v>
      </c>
      <c r="Q1949" s="2">
        <v>1.3939999999999999</v>
      </c>
      <c r="R1949" s="2">
        <v>0.60329999999999995</v>
      </c>
      <c r="S1949" s="2" t="s">
        <v>1</v>
      </c>
      <c r="T1949" s="2" t="s">
        <v>1</v>
      </c>
      <c r="U1949" s="2" t="s">
        <v>1</v>
      </c>
      <c r="V1949" s="2">
        <v>0.12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1.48</v>
      </c>
      <c r="AB1949" s="2"/>
      <c r="AC1949" s="2">
        <v>0.42420000000000002</v>
      </c>
      <c r="AD1949" s="2">
        <v>73545.63</v>
      </c>
      <c r="AE1949" s="2"/>
      <c r="AF1949" s="2">
        <v>18.579999999999998</v>
      </c>
      <c r="AG1949" s="2">
        <v>18.55</v>
      </c>
      <c r="AH1949" s="2">
        <v>18.760000000000002</v>
      </c>
      <c r="AI1949" s="2">
        <v>18.46</v>
      </c>
      <c r="AJ1949" s="2"/>
      <c r="AK1949" s="2">
        <v>18.7</v>
      </c>
      <c r="AL1949" s="2">
        <v>227.7</v>
      </c>
      <c r="AM1949" s="2">
        <v>227.7</v>
      </c>
      <c r="AN1949" s="2">
        <v>280998.90000000002</v>
      </c>
      <c r="AO1949" s="2">
        <v>15095.2</v>
      </c>
      <c r="AP1949" s="2">
        <v>31</v>
      </c>
      <c r="AQ1949" s="2">
        <v>30.8</v>
      </c>
      <c r="AR1949" s="2">
        <v>30.8</v>
      </c>
      <c r="AS1949" s="2">
        <v>30.75</v>
      </c>
      <c r="AT1949" s="2">
        <v>31.1</v>
      </c>
      <c r="AU1949" s="2">
        <v>30.6</v>
      </c>
      <c r="AV1949" s="2">
        <v>9107.2000000000007</v>
      </c>
      <c r="AW1949" s="2">
        <v>18.62</v>
      </c>
      <c r="AX1949" s="2">
        <v>13.33</v>
      </c>
      <c r="AY1949" s="2">
        <v>75250</v>
      </c>
      <c r="AZ1949" s="2">
        <v>5096902</v>
      </c>
      <c r="BA1949" s="2">
        <v>5487508</v>
      </c>
      <c r="BB1949" s="2">
        <v>9.86</v>
      </c>
      <c r="BC1949" s="2">
        <v>148044800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0.59</v>
      </c>
      <c r="BJ1949" s="2">
        <v>1.51</v>
      </c>
      <c r="BK1949" s="2">
        <v>1</v>
      </c>
      <c r="BL1949" s="2">
        <v>18.579999999999998</v>
      </c>
      <c r="BM1949" s="2">
        <v>18.579999999999998</v>
      </c>
      <c r="BN1949" s="2">
        <v>2387848</v>
      </c>
      <c r="BO1949" s="2">
        <v>1000000</v>
      </c>
      <c r="BP1949" s="2">
        <v>8011.02</v>
      </c>
      <c r="BQ1949" s="2">
        <v>87</v>
      </c>
      <c r="BR1949" s="2"/>
      <c r="BS1949">
        <v>42350</v>
      </c>
      <c r="BZ1949">
        <v>0</v>
      </c>
      <c r="CC1949">
        <v>11104</v>
      </c>
      <c r="CD1949">
        <v>11104</v>
      </c>
      <c r="CE1949">
        <v>1469</v>
      </c>
      <c r="CG1949">
        <v>27221478</v>
      </c>
      <c r="CH1949">
        <v>0</v>
      </c>
      <c r="CI1949">
        <v>54106174</v>
      </c>
      <c r="CJ1949">
        <v>124590536</v>
      </c>
      <c r="CK1949">
        <v>124590536</v>
      </c>
      <c r="CN1949">
        <v>477570</v>
      </c>
      <c r="CO1949">
        <v>477570</v>
      </c>
      <c r="CP1949">
        <v>0</v>
      </c>
      <c r="CQ1949">
        <v>-488770</v>
      </c>
      <c r="CR1949">
        <v>46077512</v>
      </c>
      <c r="CS1949">
        <v>207471298</v>
      </c>
      <c r="CU1949">
        <v>13848938</v>
      </c>
      <c r="CV1949">
        <v>100425</v>
      </c>
      <c r="CW1949">
        <v>13212</v>
      </c>
      <c r="CY1949">
        <v>-610488</v>
      </c>
      <c r="CZ1949">
        <v>14687</v>
      </c>
      <c r="DC1949">
        <v>1779487</v>
      </c>
      <c r="DD1949">
        <v>0</v>
      </c>
      <c r="DE1949">
        <v>6424</v>
      </c>
      <c r="DF1949">
        <v>5072381</v>
      </c>
      <c r="DG1949">
        <v>347638</v>
      </c>
      <c r="DI1949">
        <v>4724743</v>
      </c>
      <c r="DJ1949">
        <v>0</v>
      </c>
      <c r="DK1949">
        <v>1104181</v>
      </c>
      <c r="DL1949">
        <v>5087068</v>
      </c>
      <c r="DM1949">
        <v>5187493</v>
      </c>
      <c r="DN1949">
        <v>4724743</v>
      </c>
      <c r="DP1949" t="s">
        <v>1</v>
      </c>
      <c r="DQ1949">
        <v>1.24</v>
      </c>
      <c r="DR1949">
        <v>1.35</v>
      </c>
    </row>
    <row r="1950" spans="1:122" x14ac:dyDescent="0.25">
      <c r="A1950" s="1">
        <v>41444</v>
      </c>
      <c r="B1950" s="2">
        <v>18.55</v>
      </c>
      <c r="C1950" s="2">
        <v>73426.31</v>
      </c>
      <c r="D1950" s="2">
        <v>0.65</v>
      </c>
      <c r="E1950" s="2">
        <v>12.5</v>
      </c>
      <c r="F1950" s="2">
        <v>209.3</v>
      </c>
      <c r="G1950" s="2">
        <v>2.1219999999999999</v>
      </c>
      <c r="H1950" s="2">
        <v>7.0570000000000004</v>
      </c>
      <c r="I1950" s="2">
        <v>-6.806</v>
      </c>
      <c r="J1950" s="2">
        <v>-6.5250000000000004</v>
      </c>
      <c r="K1950" s="2">
        <v>-0.26500000000000001</v>
      </c>
      <c r="L1950" s="2"/>
      <c r="M1950" s="2"/>
      <c r="N1950" s="2"/>
      <c r="O1950" s="2">
        <v>0.98</v>
      </c>
      <c r="P1950" s="2">
        <v>1.02</v>
      </c>
      <c r="Q1950" s="2">
        <v>1.3919999999999999</v>
      </c>
      <c r="R1950" s="2">
        <v>0.60329999999999995</v>
      </c>
      <c r="S1950" s="2" t="s">
        <v>1</v>
      </c>
      <c r="T1950" s="2" t="s">
        <v>1</v>
      </c>
      <c r="U1950" s="2" t="s">
        <v>1</v>
      </c>
      <c r="V1950" s="2">
        <v>0.12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1.48</v>
      </c>
      <c r="AB1950" s="2"/>
      <c r="AC1950" s="2">
        <v>0.42409999999999998</v>
      </c>
      <c r="AD1950" s="2">
        <v>73426.31</v>
      </c>
      <c r="AE1950" s="2"/>
      <c r="AF1950" s="2">
        <v>18.579999999999998</v>
      </c>
      <c r="AG1950" s="2">
        <v>18.55</v>
      </c>
      <c r="AH1950" s="2">
        <v>18.73</v>
      </c>
      <c r="AI1950" s="2">
        <v>18.52</v>
      </c>
      <c r="AJ1950" s="2"/>
      <c r="AK1950" s="2">
        <v>18.670000000000002</v>
      </c>
      <c r="AL1950" s="2">
        <v>227.33</v>
      </c>
      <c r="AM1950" s="2">
        <v>227.33</v>
      </c>
      <c r="AN1950" s="2">
        <v>204392.9</v>
      </c>
      <c r="AO1950" s="2">
        <v>10980.4</v>
      </c>
      <c r="AP1950" s="2">
        <v>30.95</v>
      </c>
      <c r="AQ1950" s="2">
        <v>30.75</v>
      </c>
      <c r="AR1950" s="2">
        <v>30.8</v>
      </c>
      <c r="AS1950" s="2">
        <v>30.75</v>
      </c>
      <c r="AT1950" s="2">
        <v>31.05</v>
      </c>
      <c r="AU1950" s="2">
        <v>30.7</v>
      </c>
      <c r="AV1950" s="2">
        <v>6624.7</v>
      </c>
      <c r="AW1950" s="2">
        <v>18.61</v>
      </c>
      <c r="AX1950" s="2">
        <v>13.33</v>
      </c>
      <c r="AY1950" s="2">
        <v>75250</v>
      </c>
      <c r="AZ1950" s="2">
        <v>5096902</v>
      </c>
      <c r="BA1950" s="2">
        <v>5487508</v>
      </c>
      <c r="BB1950" s="2">
        <v>9.86</v>
      </c>
      <c r="BC1950" s="2">
        <v>148044800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0.59</v>
      </c>
      <c r="BJ1950" s="2">
        <v>1.51</v>
      </c>
      <c r="BK1950" s="2">
        <v>1</v>
      </c>
      <c r="BL1950" s="2">
        <v>18.55</v>
      </c>
      <c r="BM1950" s="2">
        <v>18.55</v>
      </c>
      <c r="BN1950" s="2">
        <v>2387848</v>
      </c>
      <c r="BO1950" s="2">
        <v>1000000</v>
      </c>
      <c r="BP1950" s="2">
        <v>8007.39</v>
      </c>
      <c r="BQ1950" s="2">
        <v>87</v>
      </c>
      <c r="BR1950" s="2"/>
      <c r="BS1950">
        <v>42350</v>
      </c>
      <c r="BZ1950">
        <v>0</v>
      </c>
      <c r="CC1950">
        <v>11104</v>
      </c>
      <c r="CD1950">
        <v>11104</v>
      </c>
      <c r="CE1950">
        <v>1469</v>
      </c>
      <c r="CG1950">
        <v>27221478</v>
      </c>
      <c r="CH1950">
        <v>0</v>
      </c>
      <c r="CI1950">
        <v>54106174</v>
      </c>
      <c r="CJ1950">
        <v>124590536</v>
      </c>
      <c r="CK1950">
        <v>124590536</v>
      </c>
      <c r="CN1950">
        <v>477570</v>
      </c>
      <c r="CO1950">
        <v>477570</v>
      </c>
      <c r="CP1950">
        <v>0</v>
      </c>
      <c r="CQ1950">
        <v>-488770</v>
      </c>
      <c r="CR1950">
        <v>46077512</v>
      </c>
      <c r="CS1950">
        <v>207471298</v>
      </c>
      <c r="CU1950">
        <v>13848938</v>
      </c>
      <c r="CV1950">
        <v>100425</v>
      </c>
      <c r="CW1950">
        <v>13212</v>
      </c>
      <c r="CY1950">
        <v>-610488</v>
      </c>
      <c r="CZ1950">
        <v>14687</v>
      </c>
      <c r="DC1950">
        <v>1779487</v>
      </c>
      <c r="DD1950">
        <v>0</v>
      </c>
      <c r="DE1950">
        <v>6424</v>
      </c>
      <c r="DF1950">
        <v>5072381</v>
      </c>
      <c r="DG1950">
        <v>347638</v>
      </c>
      <c r="DI1950">
        <v>4724743</v>
      </c>
      <c r="DJ1950">
        <v>0</v>
      </c>
      <c r="DK1950">
        <v>1104181</v>
      </c>
      <c r="DL1950">
        <v>5087068</v>
      </c>
      <c r="DM1950">
        <v>5187493</v>
      </c>
      <c r="DN1950">
        <v>4724743</v>
      </c>
      <c r="DP1950" t="s">
        <v>1</v>
      </c>
      <c r="DQ1950">
        <v>1.24</v>
      </c>
      <c r="DR1950">
        <v>1.35</v>
      </c>
    </row>
    <row r="1951" spans="1:122" x14ac:dyDescent="0.25">
      <c r="A1951" s="1">
        <v>41445</v>
      </c>
      <c r="B1951" s="2">
        <v>18.64</v>
      </c>
      <c r="C1951" s="2">
        <v>73784.44</v>
      </c>
      <c r="D1951" s="2">
        <v>0.65</v>
      </c>
      <c r="E1951" s="2">
        <v>12.6</v>
      </c>
      <c r="F1951" s="2">
        <v>210.3</v>
      </c>
      <c r="G1951" s="2">
        <v>1.3720000000000001</v>
      </c>
      <c r="H1951" s="2">
        <v>7.5620000000000003</v>
      </c>
      <c r="I1951" s="2">
        <v>-6.2809999999999997</v>
      </c>
      <c r="J1951" s="2">
        <v>-6.0970000000000004</v>
      </c>
      <c r="K1951" s="2">
        <v>-0.26800000000000002</v>
      </c>
      <c r="L1951" s="2"/>
      <c r="M1951" s="2"/>
      <c r="N1951" s="2"/>
      <c r="O1951" s="2">
        <v>0.96</v>
      </c>
      <c r="P1951" s="2">
        <v>1.01</v>
      </c>
      <c r="Q1951" s="2">
        <v>1.1779999999999999</v>
      </c>
      <c r="R1951" s="2">
        <v>0.60329999999999995</v>
      </c>
      <c r="S1951" s="2" t="s">
        <v>1</v>
      </c>
      <c r="T1951" s="2" t="s">
        <v>1</v>
      </c>
      <c r="U1951" s="2" t="s">
        <v>1</v>
      </c>
      <c r="V1951" s="2">
        <v>0.12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1.48</v>
      </c>
      <c r="AB1951" s="2"/>
      <c r="AC1951" s="2">
        <v>0.4239</v>
      </c>
      <c r="AD1951" s="2">
        <v>73784.44</v>
      </c>
      <c r="AE1951" s="2"/>
      <c r="AF1951" s="2">
        <v>18.64</v>
      </c>
      <c r="AG1951" s="2">
        <v>18.61</v>
      </c>
      <c r="AH1951" s="2">
        <v>18.670000000000002</v>
      </c>
      <c r="AI1951" s="2">
        <v>18.34</v>
      </c>
      <c r="AJ1951" s="2"/>
      <c r="AK1951" s="2">
        <v>18.34</v>
      </c>
      <c r="AL1951" s="2">
        <v>228.44</v>
      </c>
      <c r="AM1951" s="2">
        <v>228.44</v>
      </c>
      <c r="AN1951" s="2">
        <v>226762.9</v>
      </c>
      <c r="AO1951" s="2">
        <v>12239.4</v>
      </c>
      <c r="AP1951" s="2">
        <v>30.4</v>
      </c>
      <c r="AQ1951" s="2">
        <v>30.9</v>
      </c>
      <c r="AR1951" s="2">
        <v>30.9</v>
      </c>
      <c r="AS1951" s="2">
        <v>30.85</v>
      </c>
      <c r="AT1951" s="2">
        <v>30.95</v>
      </c>
      <c r="AU1951" s="2">
        <v>30.4</v>
      </c>
      <c r="AV1951" s="2">
        <v>7384.2</v>
      </c>
      <c r="AW1951" s="2">
        <v>18.53</v>
      </c>
      <c r="AX1951" s="2">
        <v>15.83</v>
      </c>
      <c r="AY1951" s="2">
        <v>75250</v>
      </c>
      <c r="AZ1951" s="2">
        <v>5810121</v>
      </c>
      <c r="BA1951" s="2">
        <v>6211219</v>
      </c>
      <c r="BB1951" s="2">
        <v>9.61</v>
      </c>
      <c r="BC1951" s="2">
        <v>145221600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0.59</v>
      </c>
      <c r="BJ1951" s="2">
        <v>1.52</v>
      </c>
      <c r="BK1951" s="2">
        <v>1</v>
      </c>
      <c r="BL1951" s="2">
        <v>18.64</v>
      </c>
      <c r="BM1951" s="2">
        <v>18.64</v>
      </c>
      <c r="BN1951" s="2">
        <v>2387848</v>
      </c>
      <c r="BO1951" s="2">
        <v>1000000</v>
      </c>
      <c r="BP1951" s="2">
        <v>7898.91</v>
      </c>
      <c r="BQ1951" s="2">
        <v>87</v>
      </c>
      <c r="BR1951" s="2"/>
      <c r="BS1951">
        <v>42350</v>
      </c>
      <c r="BZ1951">
        <v>0</v>
      </c>
      <c r="CC1951">
        <v>11104</v>
      </c>
      <c r="CD1951">
        <v>11104</v>
      </c>
      <c r="CE1951">
        <v>1469</v>
      </c>
      <c r="CG1951">
        <v>27221478</v>
      </c>
      <c r="CH1951">
        <v>0</v>
      </c>
      <c r="CI1951">
        <v>54106174</v>
      </c>
      <c r="CJ1951">
        <v>124590536</v>
      </c>
      <c r="CK1951">
        <v>124590536</v>
      </c>
      <c r="CN1951">
        <v>477570</v>
      </c>
      <c r="CO1951">
        <v>477570</v>
      </c>
      <c r="CP1951">
        <v>0</v>
      </c>
      <c r="CQ1951">
        <v>-488770</v>
      </c>
      <c r="CR1951">
        <v>46077512</v>
      </c>
      <c r="CS1951">
        <v>207471298</v>
      </c>
      <c r="CU1951">
        <v>13848938</v>
      </c>
      <c r="CV1951">
        <v>100425</v>
      </c>
      <c r="CW1951">
        <v>13212</v>
      </c>
      <c r="CY1951">
        <v>-610488</v>
      </c>
      <c r="CZ1951">
        <v>14687</v>
      </c>
      <c r="DC1951">
        <v>1779487</v>
      </c>
      <c r="DD1951">
        <v>0</v>
      </c>
      <c r="DE1951">
        <v>6424</v>
      </c>
      <c r="DF1951">
        <v>5072381</v>
      </c>
      <c r="DG1951">
        <v>347638</v>
      </c>
      <c r="DI1951">
        <v>4724743</v>
      </c>
      <c r="DJ1951">
        <v>0</v>
      </c>
      <c r="DK1951">
        <v>1104181</v>
      </c>
      <c r="DL1951">
        <v>5087068</v>
      </c>
      <c r="DM1951">
        <v>5187493</v>
      </c>
      <c r="DN1951">
        <v>4724743</v>
      </c>
      <c r="DP1951" t="s">
        <v>1</v>
      </c>
      <c r="DQ1951">
        <v>1.33</v>
      </c>
      <c r="DR1951">
        <v>1.48</v>
      </c>
    </row>
    <row r="1952" spans="1:122" x14ac:dyDescent="0.25">
      <c r="A1952" s="1">
        <v>41446</v>
      </c>
      <c r="B1952" s="2">
        <v>18.489999999999998</v>
      </c>
      <c r="C1952" s="2">
        <v>73187.5</v>
      </c>
      <c r="D1952" s="2">
        <v>0.65</v>
      </c>
      <c r="E1952" s="2">
        <v>12.5</v>
      </c>
      <c r="F1952" s="2">
        <v>208.6</v>
      </c>
      <c r="G1952" s="2">
        <v>1.3720000000000001</v>
      </c>
      <c r="H1952" s="2">
        <v>7.5620000000000003</v>
      </c>
      <c r="I1952" s="2">
        <v>-6.3780000000000001</v>
      </c>
      <c r="J1952" s="2">
        <v>-6.19</v>
      </c>
      <c r="K1952" s="2">
        <v>-0.27200000000000002</v>
      </c>
      <c r="L1952" s="2"/>
      <c r="M1952" s="2"/>
      <c r="N1952" s="2"/>
      <c r="O1952" s="2">
        <v>0.96</v>
      </c>
      <c r="P1952" s="2">
        <v>1.01</v>
      </c>
      <c r="Q1952" s="2">
        <v>1.1679999999999999</v>
      </c>
      <c r="R1952" s="2">
        <v>0.60329999999999995</v>
      </c>
      <c r="S1952" s="2" t="s">
        <v>1</v>
      </c>
      <c r="T1952" s="2" t="s">
        <v>1</v>
      </c>
      <c r="U1952" s="2" t="s">
        <v>1</v>
      </c>
      <c r="V1952" s="2">
        <v>0.12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1.48</v>
      </c>
      <c r="AB1952" s="2"/>
      <c r="AC1952" s="2">
        <v>0.42359999999999998</v>
      </c>
      <c r="AD1952" s="2">
        <v>73187.5</v>
      </c>
      <c r="AE1952" s="2"/>
      <c r="AF1952" s="2">
        <v>18.52</v>
      </c>
      <c r="AG1952" s="2">
        <v>18.489999999999998</v>
      </c>
      <c r="AH1952" s="2">
        <v>18.52</v>
      </c>
      <c r="AI1952" s="2">
        <v>18.16</v>
      </c>
      <c r="AJ1952" s="2"/>
      <c r="AK1952" s="2">
        <v>18.34</v>
      </c>
      <c r="AL1952" s="2">
        <v>226.59</v>
      </c>
      <c r="AM1952" s="2">
        <v>226.59</v>
      </c>
      <c r="AN1952" s="2">
        <v>485175.9</v>
      </c>
      <c r="AO1952" s="2">
        <v>26434.799999999999</v>
      </c>
      <c r="AP1952" s="2">
        <v>30.4</v>
      </c>
      <c r="AQ1952" s="2">
        <v>30.65</v>
      </c>
      <c r="AR1952" s="2">
        <v>30.7</v>
      </c>
      <c r="AS1952" s="2">
        <v>30.65</v>
      </c>
      <c r="AT1952" s="2">
        <v>30.7</v>
      </c>
      <c r="AU1952" s="2">
        <v>30.1</v>
      </c>
      <c r="AV1952" s="2">
        <v>15948.6</v>
      </c>
      <c r="AW1952" s="2">
        <v>18.350000000000001</v>
      </c>
      <c r="AX1952" s="2">
        <v>15.83</v>
      </c>
      <c r="AY1952" s="2">
        <v>75250</v>
      </c>
      <c r="AZ1952" s="2">
        <v>5810121</v>
      </c>
      <c r="BA1952" s="2">
        <v>6211219</v>
      </c>
      <c r="BB1952" s="2">
        <v>9.61</v>
      </c>
      <c r="BC1952" s="2">
        <v>145221600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0.59</v>
      </c>
      <c r="BJ1952" s="2">
        <v>1.5</v>
      </c>
      <c r="BK1952" s="2">
        <v>1</v>
      </c>
      <c r="BL1952" s="2">
        <v>18.489999999999998</v>
      </c>
      <c r="BM1952" s="2">
        <v>18.489999999999998</v>
      </c>
      <c r="BN1952" s="2">
        <v>2387848</v>
      </c>
      <c r="BO1952" s="2">
        <v>1000000</v>
      </c>
      <c r="BP1952" s="2">
        <v>7793.31</v>
      </c>
      <c r="BQ1952" s="2">
        <v>87</v>
      </c>
      <c r="BR1952" s="2"/>
      <c r="BS1952">
        <v>42350</v>
      </c>
      <c r="BZ1952">
        <v>0</v>
      </c>
      <c r="CC1952">
        <v>11104</v>
      </c>
      <c r="CD1952">
        <v>11104</v>
      </c>
      <c r="CE1952">
        <v>1469</v>
      </c>
      <c r="CG1952">
        <v>27221478</v>
      </c>
      <c r="CH1952">
        <v>0</v>
      </c>
      <c r="CI1952">
        <v>54106174</v>
      </c>
      <c r="CJ1952">
        <v>124590536</v>
      </c>
      <c r="CK1952">
        <v>124590536</v>
      </c>
      <c r="CN1952">
        <v>477570</v>
      </c>
      <c r="CO1952">
        <v>477570</v>
      </c>
      <c r="CP1952">
        <v>0</v>
      </c>
      <c r="CQ1952">
        <v>-488770</v>
      </c>
      <c r="CR1952">
        <v>46077512</v>
      </c>
      <c r="CS1952">
        <v>207471298</v>
      </c>
      <c r="CU1952">
        <v>13848938</v>
      </c>
      <c r="CV1952">
        <v>100425</v>
      </c>
      <c r="CW1952">
        <v>13212</v>
      </c>
      <c r="CY1952">
        <v>-610488</v>
      </c>
      <c r="CZ1952">
        <v>14687</v>
      </c>
      <c r="DC1952">
        <v>1779487</v>
      </c>
      <c r="DD1952">
        <v>0</v>
      </c>
      <c r="DE1952">
        <v>6424</v>
      </c>
      <c r="DF1952">
        <v>5072381</v>
      </c>
      <c r="DG1952">
        <v>347638</v>
      </c>
      <c r="DI1952">
        <v>4724743</v>
      </c>
      <c r="DJ1952">
        <v>0</v>
      </c>
      <c r="DK1952">
        <v>1104181</v>
      </c>
      <c r="DL1952">
        <v>5087068</v>
      </c>
      <c r="DM1952">
        <v>5187493</v>
      </c>
      <c r="DN1952">
        <v>4724743</v>
      </c>
      <c r="DP1952" t="s">
        <v>1</v>
      </c>
      <c r="DQ1952">
        <v>1.33</v>
      </c>
      <c r="DR1952">
        <v>1.48</v>
      </c>
    </row>
    <row r="1953" spans="1:122" x14ac:dyDescent="0.25">
      <c r="A1953" s="1">
        <v>41449</v>
      </c>
      <c r="B1953" s="2">
        <v>18.13</v>
      </c>
      <c r="C1953" s="2">
        <v>71754.75</v>
      </c>
      <c r="D1953" s="2">
        <v>0.67</v>
      </c>
      <c r="E1953" s="2">
        <v>12.2</v>
      </c>
      <c r="F1953" s="2">
        <v>204.5</v>
      </c>
      <c r="G1953" s="2">
        <v>1.3720000000000001</v>
      </c>
      <c r="H1953" s="2">
        <v>7.5620000000000003</v>
      </c>
      <c r="I1953" s="2">
        <v>-6.609</v>
      </c>
      <c r="J1953" s="2">
        <v>-6.415</v>
      </c>
      <c r="K1953" s="2">
        <v>-0.28199999999999997</v>
      </c>
      <c r="L1953" s="2"/>
      <c r="M1953" s="2"/>
      <c r="N1953" s="2"/>
      <c r="O1953" s="2">
        <v>0.96</v>
      </c>
      <c r="P1953" s="2">
        <v>1.01</v>
      </c>
      <c r="Q1953" s="2">
        <v>1.145</v>
      </c>
      <c r="R1953" s="2">
        <v>0.60329999999999995</v>
      </c>
      <c r="S1953" s="2" t="s">
        <v>1</v>
      </c>
      <c r="T1953" s="2" t="s">
        <v>1</v>
      </c>
      <c r="U1953" s="2" t="s">
        <v>1</v>
      </c>
      <c r="V1953" s="2">
        <v>0.12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1.48</v>
      </c>
      <c r="AB1953" s="2"/>
      <c r="AC1953" s="2">
        <v>0.42359999999999998</v>
      </c>
      <c r="AD1953" s="2">
        <v>71754.75</v>
      </c>
      <c r="AE1953" s="2"/>
      <c r="AF1953" s="2">
        <v>18.22</v>
      </c>
      <c r="AG1953" s="2">
        <v>18.13</v>
      </c>
      <c r="AH1953" s="2">
        <v>18.52</v>
      </c>
      <c r="AI1953" s="2">
        <v>18.13</v>
      </c>
      <c r="AJ1953" s="2"/>
      <c r="AK1953" s="2">
        <v>18.46</v>
      </c>
      <c r="AL1953" s="2">
        <v>222.15</v>
      </c>
      <c r="AM1953" s="2">
        <v>222.15</v>
      </c>
      <c r="AN1953" s="2">
        <v>403503.9</v>
      </c>
      <c r="AO1953" s="2">
        <v>22023.4</v>
      </c>
      <c r="AP1953" s="2">
        <v>30.6</v>
      </c>
      <c r="AQ1953" s="2">
        <v>30.05</v>
      </c>
      <c r="AR1953" s="2">
        <v>30.2</v>
      </c>
      <c r="AS1953" s="2">
        <v>30.05</v>
      </c>
      <c r="AT1953" s="2">
        <v>30.7</v>
      </c>
      <c r="AU1953" s="2">
        <v>30.05</v>
      </c>
      <c r="AV1953" s="2">
        <v>13287.1</v>
      </c>
      <c r="AW1953" s="2">
        <v>18.32</v>
      </c>
      <c r="AX1953" s="2">
        <v>15.83</v>
      </c>
      <c r="AY1953" s="2">
        <v>75250</v>
      </c>
      <c r="AZ1953" s="2">
        <v>5810121</v>
      </c>
      <c r="BA1953" s="2">
        <v>6211219</v>
      </c>
      <c r="BB1953" s="2">
        <v>9.61</v>
      </c>
      <c r="BC1953" s="2">
        <v>145221600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0.57999999999999996</v>
      </c>
      <c r="BJ1953" s="2">
        <v>1.47</v>
      </c>
      <c r="BK1953" s="2">
        <v>1</v>
      </c>
      <c r="BL1953" s="2">
        <v>18.13</v>
      </c>
      <c r="BM1953" s="2">
        <v>18.13</v>
      </c>
      <c r="BN1953" s="2">
        <v>2387848</v>
      </c>
      <c r="BO1953" s="2">
        <v>1000000</v>
      </c>
      <c r="BP1953" s="2">
        <v>7758.03</v>
      </c>
      <c r="BQ1953" s="2">
        <v>87</v>
      </c>
      <c r="BR1953" s="2"/>
      <c r="BS1953">
        <v>42350</v>
      </c>
      <c r="BZ1953">
        <v>0</v>
      </c>
      <c r="CC1953">
        <v>11104</v>
      </c>
      <c r="CD1953">
        <v>11104</v>
      </c>
      <c r="CE1953">
        <v>1469</v>
      </c>
      <c r="CG1953">
        <v>27221478</v>
      </c>
      <c r="CH1953">
        <v>0</v>
      </c>
      <c r="CI1953">
        <v>54106174</v>
      </c>
      <c r="CJ1953">
        <v>124590536</v>
      </c>
      <c r="CK1953">
        <v>124590536</v>
      </c>
      <c r="CN1953">
        <v>477570</v>
      </c>
      <c r="CO1953">
        <v>477570</v>
      </c>
      <c r="CP1953">
        <v>0</v>
      </c>
      <c r="CQ1953">
        <v>-488770</v>
      </c>
      <c r="CR1953">
        <v>46077512</v>
      </c>
      <c r="CS1953">
        <v>207471298</v>
      </c>
      <c r="CU1953">
        <v>13848938</v>
      </c>
      <c r="CV1953">
        <v>100425</v>
      </c>
      <c r="CW1953">
        <v>13212</v>
      </c>
      <c r="CY1953">
        <v>-610488</v>
      </c>
      <c r="CZ1953">
        <v>14687</v>
      </c>
      <c r="DC1953">
        <v>1779487</v>
      </c>
      <c r="DD1953">
        <v>0</v>
      </c>
      <c r="DE1953">
        <v>6424</v>
      </c>
      <c r="DF1953">
        <v>5072381</v>
      </c>
      <c r="DG1953">
        <v>347638</v>
      </c>
      <c r="DI1953">
        <v>4724743</v>
      </c>
      <c r="DJ1953">
        <v>0</v>
      </c>
      <c r="DK1953">
        <v>1104181</v>
      </c>
      <c r="DL1953">
        <v>5087068</v>
      </c>
      <c r="DM1953">
        <v>5187493</v>
      </c>
      <c r="DN1953">
        <v>4724743</v>
      </c>
      <c r="DP1953" t="s">
        <v>1</v>
      </c>
      <c r="DQ1953">
        <v>1.33</v>
      </c>
      <c r="DR1953">
        <v>1.48</v>
      </c>
    </row>
    <row r="1954" spans="1:122" x14ac:dyDescent="0.25">
      <c r="A1954" s="1">
        <v>41450</v>
      </c>
      <c r="B1954" s="2">
        <v>17.350000000000001</v>
      </c>
      <c r="C1954" s="2">
        <v>68650.63</v>
      </c>
      <c r="D1954" s="2">
        <v>0.7</v>
      </c>
      <c r="E1954" s="2">
        <v>11.7</v>
      </c>
      <c r="F1954" s="2">
        <v>195.6</v>
      </c>
      <c r="G1954" s="2">
        <v>1.3720000000000001</v>
      </c>
      <c r="H1954" s="2">
        <v>7.5620000000000003</v>
      </c>
      <c r="I1954" s="2">
        <v>-7.11</v>
      </c>
      <c r="J1954" s="2">
        <v>-6.9009999999999998</v>
      </c>
      <c r="K1954" s="2">
        <v>-0.30299999999999999</v>
      </c>
      <c r="L1954" s="2"/>
      <c r="M1954" s="2"/>
      <c r="N1954" s="2"/>
      <c r="O1954" s="2">
        <v>0.96</v>
      </c>
      <c r="P1954" s="2">
        <v>1.01</v>
      </c>
      <c r="Q1954" s="2">
        <v>1.0960000000000001</v>
      </c>
      <c r="R1954" s="2">
        <v>0.60329999999999995</v>
      </c>
      <c r="S1954" s="2" t="s">
        <v>1</v>
      </c>
      <c r="T1954" s="2" t="s">
        <v>1</v>
      </c>
      <c r="U1954" s="2" t="s">
        <v>1</v>
      </c>
      <c r="V1954" s="2">
        <v>0.12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1.48</v>
      </c>
      <c r="AB1954" s="2"/>
      <c r="AC1954" s="2">
        <v>0.42359999999999998</v>
      </c>
      <c r="AD1954" s="2">
        <v>68650.63</v>
      </c>
      <c r="AE1954" s="2"/>
      <c r="AF1954" s="2">
        <v>17.38</v>
      </c>
      <c r="AG1954" s="2">
        <v>17.350000000000001</v>
      </c>
      <c r="AH1954" s="2">
        <v>18.25</v>
      </c>
      <c r="AI1954" s="2">
        <v>17.29</v>
      </c>
      <c r="AJ1954" s="2"/>
      <c r="AK1954" s="2">
        <v>18.190000000000001</v>
      </c>
      <c r="AL1954" s="2">
        <v>212.54</v>
      </c>
      <c r="AM1954" s="2">
        <v>212.54</v>
      </c>
      <c r="AN1954" s="2">
        <v>536882.9</v>
      </c>
      <c r="AO1954" s="2">
        <v>30330.3</v>
      </c>
      <c r="AP1954" s="2">
        <v>30.15</v>
      </c>
      <c r="AQ1954" s="2">
        <v>28.75</v>
      </c>
      <c r="AR1954" s="2">
        <v>28.8</v>
      </c>
      <c r="AS1954" s="2">
        <v>28.75</v>
      </c>
      <c r="AT1954" s="2">
        <v>30.25</v>
      </c>
      <c r="AU1954" s="2">
        <v>28.65</v>
      </c>
      <c r="AV1954" s="2">
        <v>18298.900000000001</v>
      </c>
      <c r="AW1954" s="2">
        <v>17.7</v>
      </c>
      <c r="AX1954" s="2">
        <v>15.83</v>
      </c>
      <c r="AY1954" s="2">
        <v>75250</v>
      </c>
      <c r="AZ1954" s="2">
        <v>5810121</v>
      </c>
      <c r="BA1954" s="2">
        <v>6211219</v>
      </c>
      <c r="BB1954" s="2">
        <v>9.61</v>
      </c>
      <c r="BC1954" s="2">
        <v>145221600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0.55000000000000004</v>
      </c>
      <c r="BJ1954" s="2">
        <v>1.41</v>
      </c>
      <c r="BK1954" s="2">
        <v>1</v>
      </c>
      <c r="BL1954" s="2">
        <v>17.350000000000001</v>
      </c>
      <c r="BM1954" s="2">
        <v>17.350000000000001</v>
      </c>
      <c r="BN1954" s="2">
        <v>2387848</v>
      </c>
      <c r="BO1954" s="2">
        <v>1000000</v>
      </c>
      <c r="BP1954" s="2">
        <v>7663.23</v>
      </c>
      <c r="BQ1954" s="2">
        <v>87</v>
      </c>
      <c r="BR1954" s="2"/>
      <c r="BS1954">
        <v>42350</v>
      </c>
      <c r="BZ1954">
        <v>0</v>
      </c>
      <c r="CC1954">
        <v>11104</v>
      </c>
      <c r="CD1954">
        <v>11104</v>
      </c>
      <c r="CE1954">
        <v>1469</v>
      </c>
      <c r="CG1954">
        <v>27221478</v>
      </c>
      <c r="CH1954">
        <v>0</v>
      </c>
      <c r="CI1954">
        <v>54106174</v>
      </c>
      <c r="CJ1954">
        <v>124590536</v>
      </c>
      <c r="CK1954">
        <v>124590536</v>
      </c>
      <c r="CN1954">
        <v>477570</v>
      </c>
      <c r="CO1954">
        <v>477570</v>
      </c>
      <c r="CP1954">
        <v>0</v>
      </c>
      <c r="CQ1954">
        <v>-488770</v>
      </c>
      <c r="CR1954">
        <v>46077512</v>
      </c>
      <c r="CS1954">
        <v>207471298</v>
      </c>
      <c r="CU1954">
        <v>13848938</v>
      </c>
      <c r="CV1954">
        <v>100425</v>
      </c>
      <c r="CW1954">
        <v>13212</v>
      </c>
      <c r="CY1954">
        <v>-610488</v>
      </c>
      <c r="CZ1954">
        <v>14687</v>
      </c>
      <c r="DC1954">
        <v>1779487</v>
      </c>
      <c r="DD1954">
        <v>0</v>
      </c>
      <c r="DE1954">
        <v>6424</v>
      </c>
      <c r="DF1954">
        <v>5072381</v>
      </c>
      <c r="DG1954">
        <v>347638</v>
      </c>
      <c r="DI1954">
        <v>4724743</v>
      </c>
      <c r="DJ1954">
        <v>0</v>
      </c>
      <c r="DK1954">
        <v>1104181</v>
      </c>
      <c r="DL1954">
        <v>5087068</v>
      </c>
      <c r="DM1954">
        <v>5187493</v>
      </c>
      <c r="DN1954">
        <v>4724743</v>
      </c>
      <c r="DP1954" t="s">
        <v>1</v>
      </c>
      <c r="DQ1954">
        <v>1.33</v>
      </c>
      <c r="DR1954">
        <v>1.48</v>
      </c>
    </row>
    <row r="1955" spans="1:122" x14ac:dyDescent="0.25">
      <c r="A1955" s="1">
        <v>41451</v>
      </c>
      <c r="B1955" s="2">
        <v>17.53</v>
      </c>
      <c r="C1955" s="2">
        <v>69366.94</v>
      </c>
      <c r="D1955" s="2">
        <v>0.69</v>
      </c>
      <c r="E1955" s="2">
        <v>11.8</v>
      </c>
      <c r="F1955" s="2">
        <v>197.7</v>
      </c>
      <c r="G1955" s="2">
        <v>1.3720000000000001</v>
      </c>
      <c r="H1955" s="2">
        <v>7.5620000000000003</v>
      </c>
      <c r="I1955" s="2">
        <v>-6.9950000000000001</v>
      </c>
      <c r="J1955" s="2">
        <v>-6.7889999999999997</v>
      </c>
      <c r="K1955" s="2">
        <v>-0.29799999999999999</v>
      </c>
      <c r="L1955" s="2"/>
      <c r="M1955" s="2"/>
      <c r="N1955" s="2"/>
      <c r="O1955" s="2">
        <v>0.96</v>
      </c>
      <c r="P1955" s="2">
        <v>1.01</v>
      </c>
      <c r="Q1955" s="2">
        <v>1.107</v>
      </c>
      <c r="R1955" s="2">
        <v>0.60329999999999995</v>
      </c>
      <c r="S1955" s="2" t="s">
        <v>1</v>
      </c>
      <c r="T1955" s="2" t="s">
        <v>1</v>
      </c>
      <c r="U1955" s="2" t="s">
        <v>1</v>
      </c>
      <c r="V1955" s="2">
        <v>0.12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1.48</v>
      </c>
      <c r="AB1955" s="2"/>
      <c r="AC1955" s="2">
        <v>0.42359999999999998</v>
      </c>
      <c r="AD1955" s="2">
        <v>69366.94</v>
      </c>
      <c r="AE1955" s="2"/>
      <c r="AF1955" s="2">
        <v>17.59</v>
      </c>
      <c r="AG1955" s="2">
        <v>17.53</v>
      </c>
      <c r="AH1955" s="2">
        <v>17.920000000000002</v>
      </c>
      <c r="AI1955" s="2">
        <v>17.47</v>
      </c>
      <c r="AJ1955" s="2"/>
      <c r="AK1955" s="2">
        <v>17.649999999999999</v>
      </c>
      <c r="AL1955" s="2">
        <v>214.76</v>
      </c>
      <c r="AM1955" s="2">
        <v>214.76</v>
      </c>
      <c r="AN1955" s="2">
        <v>370976.9</v>
      </c>
      <c r="AO1955" s="2">
        <v>21032.5</v>
      </c>
      <c r="AP1955" s="2">
        <v>29.25</v>
      </c>
      <c r="AQ1955" s="2">
        <v>29.05</v>
      </c>
      <c r="AR1955" s="2">
        <v>29.15</v>
      </c>
      <c r="AS1955" s="2">
        <v>29.05</v>
      </c>
      <c r="AT1955" s="2">
        <v>29.7</v>
      </c>
      <c r="AU1955" s="2">
        <v>28.95</v>
      </c>
      <c r="AV1955" s="2">
        <v>12689.3</v>
      </c>
      <c r="AW1955" s="2">
        <v>17.64</v>
      </c>
      <c r="AX1955" s="2">
        <v>15.83</v>
      </c>
      <c r="AY1955" s="2">
        <v>75250</v>
      </c>
      <c r="AZ1955" s="2">
        <v>5810121</v>
      </c>
      <c r="BA1955" s="2">
        <v>6211219</v>
      </c>
      <c r="BB1955" s="2">
        <v>9.61</v>
      </c>
      <c r="BC1955" s="2">
        <v>145221600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0.56000000000000005</v>
      </c>
      <c r="BJ1955" s="2">
        <v>1.42</v>
      </c>
      <c r="BK1955" s="2">
        <v>1</v>
      </c>
      <c r="BL1955" s="2">
        <v>17.53</v>
      </c>
      <c r="BM1955" s="2">
        <v>17.53</v>
      </c>
      <c r="BN1955" s="2">
        <v>2387848</v>
      </c>
      <c r="BO1955" s="2">
        <v>1000000</v>
      </c>
      <c r="BP1955" s="2">
        <v>7784.8</v>
      </c>
      <c r="BQ1955" s="2">
        <v>87</v>
      </c>
      <c r="BR1955" s="2"/>
      <c r="BS1955">
        <v>42350</v>
      </c>
      <c r="BZ1955">
        <v>0</v>
      </c>
      <c r="CC1955">
        <v>11104</v>
      </c>
      <c r="CD1955">
        <v>11104</v>
      </c>
      <c r="CE1955">
        <v>1469</v>
      </c>
      <c r="CG1955">
        <v>27221478</v>
      </c>
      <c r="CH1955">
        <v>0</v>
      </c>
      <c r="CI1955">
        <v>54106174</v>
      </c>
      <c r="CJ1955">
        <v>124590536</v>
      </c>
      <c r="CK1955">
        <v>124590536</v>
      </c>
      <c r="CN1955">
        <v>477570</v>
      </c>
      <c r="CO1955">
        <v>477570</v>
      </c>
      <c r="CP1955">
        <v>0</v>
      </c>
      <c r="CQ1955">
        <v>-488770</v>
      </c>
      <c r="CR1955">
        <v>46077512</v>
      </c>
      <c r="CS1955">
        <v>207471298</v>
      </c>
      <c r="CU1955">
        <v>13848938</v>
      </c>
      <c r="CV1955">
        <v>100425</v>
      </c>
      <c r="CW1955">
        <v>13212</v>
      </c>
      <c r="CY1955">
        <v>-610488</v>
      </c>
      <c r="CZ1955">
        <v>14687</v>
      </c>
      <c r="DC1955">
        <v>1779487</v>
      </c>
      <c r="DD1955">
        <v>0</v>
      </c>
      <c r="DE1955">
        <v>6424</v>
      </c>
      <c r="DF1955">
        <v>5072381</v>
      </c>
      <c r="DG1955">
        <v>347638</v>
      </c>
      <c r="DI1955">
        <v>4724743</v>
      </c>
      <c r="DJ1955">
        <v>0</v>
      </c>
      <c r="DK1955">
        <v>1104181</v>
      </c>
      <c r="DL1955">
        <v>5087068</v>
      </c>
      <c r="DM1955">
        <v>5187493</v>
      </c>
      <c r="DN1955">
        <v>4724743</v>
      </c>
      <c r="DP1955" t="s">
        <v>1</v>
      </c>
      <c r="DQ1955">
        <v>1.33</v>
      </c>
      <c r="DR1955">
        <v>1.48</v>
      </c>
    </row>
    <row r="1956" spans="1:122" x14ac:dyDescent="0.25">
      <c r="A1956" s="1">
        <v>41452</v>
      </c>
      <c r="B1956" s="2">
        <v>17.86</v>
      </c>
      <c r="C1956" s="2">
        <v>70680.25</v>
      </c>
      <c r="D1956" s="2">
        <v>0.68</v>
      </c>
      <c r="E1956" s="2">
        <v>12.1</v>
      </c>
      <c r="F1956" s="2">
        <v>201.4</v>
      </c>
      <c r="G1956" s="2">
        <v>1.3720000000000001</v>
      </c>
      <c r="H1956" s="2">
        <v>7.5620000000000003</v>
      </c>
      <c r="I1956" s="2">
        <v>-6.7830000000000004</v>
      </c>
      <c r="J1956" s="2">
        <v>-6.5830000000000002</v>
      </c>
      <c r="K1956" s="2">
        <v>-0.28899999999999998</v>
      </c>
      <c r="L1956" s="2"/>
      <c r="M1956" s="2"/>
      <c r="N1956" s="2"/>
      <c r="O1956" s="2">
        <v>0.96</v>
      </c>
      <c r="P1956" s="2">
        <v>1.01</v>
      </c>
      <c r="Q1956" s="2">
        <v>1.1279999999999999</v>
      </c>
      <c r="R1956" s="2">
        <v>0.60329999999999995</v>
      </c>
      <c r="S1956" s="2" t="s">
        <v>1</v>
      </c>
      <c r="T1956" s="2" t="s">
        <v>1</v>
      </c>
      <c r="U1956" s="2" t="s">
        <v>1</v>
      </c>
      <c r="V1956" s="2">
        <v>0.12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1.48</v>
      </c>
      <c r="AB1956" s="2"/>
      <c r="AC1956" s="2">
        <v>0.42359999999999998</v>
      </c>
      <c r="AD1956" s="2">
        <v>70680.25</v>
      </c>
      <c r="AE1956" s="2"/>
      <c r="AF1956" s="2">
        <v>17.86</v>
      </c>
      <c r="AG1956" s="2">
        <v>17.829999999999998</v>
      </c>
      <c r="AH1956" s="2">
        <v>17.920000000000002</v>
      </c>
      <c r="AI1956" s="2">
        <v>17.649999999999999</v>
      </c>
      <c r="AJ1956" s="2"/>
      <c r="AK1956" s="2">
        <v>17.8</v>
      </c>
      <c r="AL1956" s="2">
        <v>218.82</v>
      </c>
      <c r="AM1956" s="2">
        <v>218.82</v>
      </c>
      <c r="AN1956" s="2">
        <v>311799.90000000002</v>
      </c>
      <c r="AO1956" s="2">
        <v>17536.2</v>
      </c>
      <c r="AP1956" s="2">
        <v>29.5</v>
      </c>
      <c r="AQ1956" s="2">
        <v>29.6</v>
      </c>
      <c r="AR1956" s="2">
        <v>29.6</v>
      </c>
      <c r="AS1956" s="2">
        <v>29.55</v>
      </c>
      <c r="AT1956" s="2">
        <v>29.7</v>
      </c>
      <c r="AU1956" s="2">
        <v>29.25</v>
      </c>
      <c r="AV1956" s="2">
        <v>10579.9</v>
      </c>
      <c r="AW1956" s="2">
        <v>17.78</v>
      </c>
      <c r="AX1956" s="2">
        <v>15.83</v>
      </c>
      <c r="AY1956" s="2">
        <v>75250</v>
      </c>
      <c r="AZ1956" s="2">
        <v>5810121</v>
      </c>
      <c r="BA1956" s="2">
        <v>6211219</v>
      </c>
      <c r="BB1956" s="2">
        <v>9.61</v>
      </c>
      <c r="BC1956" s="2">
        <v>145221600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0.56999999999999995</v>
      </c>
      <c r="BJ1956" s="2">
        <v>1.45</v>
      </c>
      <c r="BK1956" s="2">
        <v>1</v>
      </c>
      <c r="BL1956" s="2">
        <v>17.86</v>
      </c>
      <c r="BM1956" s="2">
        <v>17.86</v>
      </c>
      <c r="BN1956" s="2">
        <v>2387848</v>
      </c>
      <c r="BO1956" s="2">
        <v>1000000</v>
      </c>
      <c r="BP1956" s="2">
        <v>7883.9</v>
      </c>
      <c r="BQ1956" s="2">
        <v>87</v>
      </c>
      <c r="BR1956" s="2"/>
      <c r="BS1956">
        <v>42350</v>
      </c>
      <c r="BZ1956">
        <v>0</v>
      </c>
      <c r="CC1956">
        <v>11104</v>
      </c>
      <c r="CD1956">
        <v>11104</v>
      </c>
      <c r="CE1956">
        <v>1469</v>
      </c>
      <c r="CG1956">
        <v>27221478</v>
      </c>
      <c r="CH1956">
        <v>0</v>
      </c>
      <c r="CI1956">
        <v>54106174</v>
      </c>
      <c r="CJ1956">
        <v>124590536</v>
      </c>
      <c r="CK1956">
        <v>124590536</v>
      </c>
      <c r="CN1956">
        <v>477570</v>
      </c>
      <c r="CO1956">
        <v>477570</v>
      </c>
      <c r="CP1956">
        <v>0</v>
      </c>
      <c r="CQ1956">
        <v>-488770</v>
      </c>
      <c r="CR1956">
        <v>46077512</v>
      </c>
      <c r="CS1956">
        <v>207471298</v>
      </c>
      <c r="CU1956">
        <v>13848938</v>
      </c>
      <c r="CV1956">
        <v>100425</v>
      </c>
      <c r="CW1956">
        <v>13212</v>
      </c>
      <c r="CY1956">
        <v>-610488</v>
      </c>
      <c r="CZ1956">
        <v>14687</v>
      </c>
      <c r="DC1956">
        <v>1779487</v>
      </c>
      <c r="DD1956">
        <v>0</v>
      </c>
      <c r="DE1956">
        <v>6424</v>
      </c>
      <c r="DF1956">
        <v>5072381</v>
      </c>
      <c r="DG1956">
        <v>347638</v>
      </c>
      <c r="DI1956">
        <v>4724743</v>
      </c>
      <c r="DJ1956">
        <v>0</v>
      </c>
      <c r="DK1956">
        <v>1104181</v>
      </c>
      <c r="DL1956">
        <v>5087068</v>
      </c>
      <c r="DM1956">
        <v>5187493</v>
      </c>
      <c r="DN1956">
        <v>4724743</v>
      </c>
      <c r="DP1956" t="s">
        <v>1</v>
      </c>
      <c r="DQ1956">
        <v>1.33</v>
      </c>
      <c r="DR1956">
        <v>1.48</v>
      </c>
    </row>
    <row r="1957" spans="1:122" x14ac:dyDescent="0.25">
      <c r="A1957" s="1">
        <v>41453</v>
      </c>
      <c r="B1957" s="2">
        <v>17.89</v>
      </c>
      <c r="C1957" s="2">
        <v>70799.69</v>
      </c>
      <c r="D1957" s="2">
        <v>0.67</v>
      </c>
      <c r="E1957" s="2">
        <v>12.1</v>
      </c>
      <c r="F1957" s="2">
        <v>201.8</v>
      </c>
      <c r="G1957" s="2">
        <v>1.3720000000000001</v>
      </c>
      <c r="H1957" s="2">
        <v>7.5620000000000003</v>
      </c>
      <c r="I1957" s="2">
        <v>-6.7629999999999999</v>
      </c>
      <c r="J1957" s="2">
        <v>-6.5640000000000001</v>
      </c>
      <c r="K1957" s="2">
        <v>-0.28799999999999998</v>
      </c>
      <c r="L1957" s="2"/>
      <c r="M1957" s="2"/>
      <c r="N1957" s="2"/>
      <c r="O1957" s="2">
        <v>0.96</v>
      </c>
      <c r="P1957" s="2">
        <v>1.01</v>
      </c>
      <c r="Q1957" s="2">
        <v>1.1299999999999999</v>
      </c>
      <c r="R1957" s="2">
        <v>0.60329999999999995</v>
      </c>
      <c r="S1957" s="2" t="s">
        <v>1</v>
      </c>
      <c r="T1957" s="2" t="s">
        <v>1</v>
      </c>
      <c r="U1957" s="2" t="s">
        <v>1</v>
      </c>
      <c r="V1957" s="2">
        <v>0.12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1.48</v>
      </c>
      <c r="AB1957" s="2"/>
      <c r="AC1957" s="2">
        <v>0.4234</v>
      </c>
      <c r="AD1957" s="2">
        <v>70799.69</v>
      </c>
      <c r="AE1957" s="2"/>
      <c r="AF1957" s="2">
        <v>17.89</v>
      </c>
      <c r="AG1957" s="2">
        <v>17.829999999999998</v>
      </c>
      <c r="AH1957" s="2">
        <v>17.95</v>
      </c>
      <c r="AI1957" s="2">
        <v>17.559999999999999</v>
      </c>
      <c r="AJ1957" s="2"/>
      <c r="AK1957" s="2">
        <v>17.920000000000002</v>
      </c>
      <c r="AL1957" s="2">
        <v>219.19</v>
      </c>
      <c r="AM1957" s="2">
        <v>219.19</v>
      </c>
      <c r="AN1957" s="2">
        <v>445861.9</v>
      </c>
      <c r="AO1957" s="2">
        <v>25132.3</v>
      </c>
      <c r="AP1957" s="2">
        <v>29.7</v>
      </c>
      <c r="AQ1957" s="2">
        <v>29.65</v>
      </c>
      <c r="AR1957" s="2">
        <v>29.65</v>
      </c>
      <c r="AS1957" s="2">
        <v>29.55</v>
      </c>
      <c r="AT1957" s="2">
        <v>29.75</v>
      </c>
      <c r="AU1957" s="2">
        <v>29.1</v>
      </c>
      <c r="AV1957" s="2">
        <v>15162.8</v>
      </c>
      <c r="AW1957" s="2">
        <v>17.739999999999998</v>
      </c>
      <c r="AX1957" s="2">
        <v>15.83</v>
      </c>
      <c r="AY1957" s="2">
        <v>75250</v>
      </c>
      <c r="AZ1957" s="2">
        <v>5810121</v>
      </c>
      <c r="BA1957" s="2">
        <v>6211219</v>
      </c>
      <c r="BB1957" s="2">
        <v>9.61</v>
      </c>
      <c r="BC1957" s="2">
        <v>145221600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0.56999999999999995</v>
      </c>
      <c r="BJ1957" s="2">
        <v>1.45</v>
      </c>
      <c r="BK1957" s="2">
        <v>1</v>
      </c>
      <c r="BL1957" s="2">
        <v>17.89</v>
      </c>
      <c r="BM1957" s="2">
        <v>17.89</v>
      </c>
      <c r="BN1957" s="2">
        <v>2387848</v>
      </c>
      <c r="BO1957" s="2">
        <v>1000000</v>
      </c>
      <c r="BP1957" s="2">
        <v>8062.21</v>
      </c>
      <c r="BQ1957" s="2">
        <v>87</v>
      </c>
      <c r="BR1957" s="2"/>
      <c r="BS1957">
        <v>42350</v>
      </c>
      <c r="BZ1957">
        <v>0</v>
      </c>
      <c r="CC1957">
        <v>11104</v>
      </c>
      <c r="CD1957">
        <v>11104</v>
      </c>
      <c r="CE1957">
        <v>1469</v>
      </c>
      <c r="CG1957">
        <v>27221478</v>
      </c>
      <c r="CH1957">
        <v>0</v>
      </c>
      <c r="CI1957">
        <v>54106174</v>
      </c>
      <c r="CJ1957">
        <v>124590536</v>
      </c>
      <c r="CK1957">
        <v>124590536</v>
      </c>
      <c r="CN1957">
        <v>477570</v>
      </c>
      <c r="CO1957">
        <v>477570</v>
      </c>
      <c r="CP1957">
        <v>0</v>
      </c>
      <c r="CQ1957">
        <v>-488770</v>
      </c>
      <c r="CR1957">
        <v>46077512</v>
      </c>
      <c r="CS1957">
        <v>207471298</v>
      </c>
      <c r="CU1957">
        <v>13848938</v>
      </c>
      <c r="CV1957">
        <v>100425</v>
      </c>
      <c r="CW1957">
        <v>13212</v>
      </c>
      <c r="CY1957">
        <v>-610488</v>
      </c>
      <c r="CZ1957">
        <v>14687</v>
      </c>
      <c r="DC1957">
        <v>1779487</v>
      </c>
      <c r="DD1957">
        <v>0</v>
      </c>
      <c r="DE1957">
        <v>6424</v>
      </c>
      <c r="DF1957">
        <v>5072381</v>
      </c>
      <c r="DG1957">
        <v>347638</v>
      </c>
      <c r="DI1957">
        <v>4724743</v>
      </c>
      <c r="DJ1957">
        <v>0</v>
      </c>
      <c r="DK1957">
        <v>1104181</v>
      </c>
      <c r="DL1957">
        <v>5087068</v>
      </c>
      <c r="DM1957">
        <v>5187493</v>
      </c>
      <c r="DN1957">
        <v>4724743</v>
      </c>
      <c r="DP1957" t="s">
        <v>1</v>
      </c>
      <c r="DQ1957">
        <v>1.33</v>
      </c>
      <c r="DR1957">
        <v>1.48</v>
      </c>
    </row>
    <row r="1958" spans="1:122" x14ac:dyDescent="0.25">
      <c r="A1958" s="1">
        <v>41456</v>
      </c>
      <c r="B1958" s="2">
        <v>17.89</v>
      </c>
      <c r="C1958" s="2">
        <v>70799.69</v>
      </c>
      <c r="D1958" s="2">
        <v>0.67</v>
      </c>
      <c r="E1958" s="2">
        <v>12.1</v>
      </c>
      <c r="F1958" s="2">
        <v>201.8</v>
      </c>
      <c r="G1958" s="2">
        <v>1.3720000000000001</v>
      </c>
      <c r="H1958" s="2">
        <v>7.5620000000000003</v>
      </c>
      <c r="I1958" s="2">
        <v>-6.7629999999999999</v>
      </c>
      <c r="J1958" s="2">
        <v>-6.5640000000000001</v>
      </c>
      <c r="K1958" s="2">
        <v>-0.28799999999999998</v>
      </c>
      <c r="L1958" s="2"/>
      <c r="M1958" s="2"/>
      <c r="N1958" s="2"/>
      <c r="O1958" s="2">
        <v>0.96</v>
      </c>
      <c r="P1958" s="2">
        <v>1.01</v>
      </c>
      <c r="Q1958" s="2">
        <v>1.1299999999999999</v>
      </c>
      <c r="R1958" s="2">
        <v>0.60329999999999995</v>
      </c>
      <c r="S1958" s="2" t="s">
        <v>1</v>
      </c>
      <c r="T1958" s="2" t="s">
        <v>1</v>
      </c>
      <c r="U1958" s="2" t="s">
        <v>1</v>
      </c>
      <c r="V1958" s="2">
        <v>0.12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1.48</v>
      </c>
      <c r="AB1958" s="2"/>
      <c r="AC1958" s="2">
        <v>0.42330000000000001</v>
      </c>
      <c r="AD1958" s="2">
        <v>70799.69</v>
      </c>
      <c r="AE1958" s="2"/>
      <c r="AF1958" s="2">
        <v>17.920000000000002</v>
      </c>
      <c r="AG1958" s="2">
        <v>17.89</v>
      </c>
      <c r="AH1958" s="2">
        <v>17.95</v>
      </c>
      <c r="AI1958" s="2">
        <v>17.68</v>
      </c>
      <c r="AJ1958" s="2"/>
      <c r="AK1958" s="2">
        <v>17.86</v>
      </c>
      <c r="AL1958" s="2">
        <v>219.19</v>
      </c>
      <c r="AM1958" s="2">
        <v>219.19</v>
      </c>
      <c r="AN1958" s="2">
        <v>200133.9</v>
      </c>
      <c r="AO1958" s="2">
        <v>11198.7</v>
      </c>
      <c r="AP1958" s="2">
        <v>29.6</v>
      </c>
      <c r="AQ1958" s="2">
        <v>29.65</v>
      </c>
      <c r="AR1958" s="2">
        <v>29.7</v>
      </c>
      <c r="AS1958" s="2">
        <v>29.65</v>
      </c>
      <c r="AT1958" s="2">
        <v>29.75</v>
      </c>
      <c r="AU1958" s="2">
        <v>29.3</v>
      </c>
      <c r="AV1958" s="2">
        <v>6756.4</v>
      </c>
      <c r="AW1958" s="2">
        <v>17.87</v>
      </c>
      <c r="AX1958" s="2">
        <v>15.83</v>
      </c>
      <c r="AY1958" s="2">
        <v>75250</v>
      </c>
      <c r="AZ1958" s="2">
        <v>5810121</v>
      </c>
      <c r="BA1958" s="2">
        <v>6211219</v>
      </c>
      <c r="BB1958" s="2">
        <v>9.61</v>
      </c>
      <c r="BC1958" s="2">
        <v>145221600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0.56999999999999995</v>
      </c>
      <c r="BJ1958" s="2">
        <v>1.45</v>
      </c>
      <c r="BK1958" s="2">
        <v>1</v>
      </c>
      <c r="BL1958" s="2">
        <v>17.89</v>
      </c>
      <c r="BM1958" s="2">
        <v>17.89</v>
      </c>
      <c r="BN1958" s="2">
        <v>2387848</v>
      </c>
      <c r="BO1958" s="2">
        <v>1000000</v>
      </c>
      <c r="BP1958" s="2">
        <v>8036</v>
      </c>
      <c r="BQ1958" s="2">
        <v>94</v>
      </c>
      <c r="BR1958" s="2"/>
      <c r="BS1958">
        <v>42350</v>
      </c>
      <c r="BZ1958">
        <v>0</v>
      </c>
      <c r="CC1958">
        <v>11104</v>
      </c>
      <c r="CD1958">
        <v>11104</v>
      </c>
      <c r="CE1958">
        <v>1469</v>
      </c>
      <c r="CG1958">
        <v>27221478</v>
      </c>
      <c r="CH1958">
        <v>0</v>
      </c>
      <c r="CI1958">
        <v>54106174</v>
      </c>
      <c r="CJ1958">
        <v>124590536</v>
      </c>
      <c r="CK1958">
        <v>124590536</v>
      </c>
      <c r="CN1958">
        <v>477570</v>
      </c>
      <c r="CO1958">
        <v>477570</v>
      </c>
      <c r="CP1958">
        <v>0</v>
      </c>
      <c r="CQ1958">
        <v>-488770</v>
      </c>
      <c r="CR1958">
        <v>46077512</v>
      </c>
      <c r="CS1958">
        <v>207471298</v>
      </c>
      <c r="CU1958">
        <v>13848938</v>
      </c>
      <c r="CV1958">
        <v>100425</v>
      </c>
      <c r="CW1958">
        <v>13212</v>
      </c>
      <c r="CY1958">
        <v>-610488</v>
      </c>
      <c r="CZ1958">
        <v>14687</v>
      </c>
      <c r="DC1958">
        <v>1779487</v>
      </c>
      <c r="DD1958">
        <v>0</v>
      </c>
      <c r="DE1958">
        <v>6424</v>
      </c>
      <c r="DF1958">
        <v>5072381</v>
      </c>
      <c r="DG1958">
        <v>347638</v>
      </c>
      <c r="DI1958">
        <v>4724743</v>
      </c>
      <c r="DJ1958">
        <v>0</v>
      </c>
      <c r="DK1958">
        <v>1104181</v>
      </c>
      <c r="DL1958">
        <v>5087068</v>
      </c>
      <c r="DM1958">
        <v>5187493</v>
      </c>
      <c r="DN1958">
        <v>4724743</v>
      </c>
      <c r="DP1958" t="s">
        <v>1</v>
      </c>
      <c r="DQ1958">
        <v>1.33</v>
      </c>
      <c r="DR1958">
        <v>1.48</v>
      </c>
    </row>
    <row r="1959" spans="1:122" x14ac:dyDescent="0.25">
      <c r="A1959" s="1">
        <v>41457</v>
      </c>
      <c r="B1959" s="2">
        <v>17.8</v>
      </c>
      <c r="C1959" s="2">
        <v>70441.5</v>
      </c>
      <c r="D1959" s="2">
        <v>0.68</v>
      </c>
      <c r="E1959" s="2">
        <v>12</v>
      </c>
      <c r="F1959" s="2">
        <v>200.7</v>
      </c>
      <c r="G1959" s="2">
        <v>1.3720000000000001</v>
      </c>
      <c r="H1959" s="2">
        <v>7.5620000000000003</v>
      </c>
      <c r="I1959" s="2">
        <v>-6.8209999999999997</v>
      </c>
      <c r="J1959" s="2">
        <v>-6.62</v>
      </c>
      <c r="K1959" s="2">
        <v>-0.29099999999999998</v>
      </c>
      <c r="L1959" s="2"/>
      <c r="M1959" s="2"/>
      <c r="N1959" s="2"/>
      <c r="O1959" s="2">
        <v>0.96</v>
      </c>
      <c r="P1959" s="2">
        <v>1.01</v>
      </c>
      <c r="Q1959" s="2">
        <v>1.1240000000000001</v>
      </c>
      <c r="R1959" s="2">
        <v>0.60329999999999995</v>
      </c>
      <c r="S1959" s="2" t="s">
        <v>1</v>
      </c>
      <c r="T1959" s="2" t="s">
        <v>1</v>
      </c>
      <c r="U1959" s="2" t="s">
        <v>1</v>
      </c>
      <c r="V1959" s="2">
        <v>0.12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1.48</v>
      </c>
      <c r="AB1959" s="2"/>
      <c r="AC1959" s="2">
        <v>0.42309999999999998</v>
      </c>
      <c r="AD1959" s="2">
        <v>70441.5</v>
      </c>
      <c r="AE1959" s="2"/>
      <c r="AF1959" s="2">
        <v>17.829999999999998</v>
      </c>
      <c r="AG1959" s="2">
        <v>17.8</v>
      </c>
      <c r="AH1959" s="2">
        <v>17.98</v>
      </c>
      <c r="AI1959" s="2">
        <v>17.8</v>
      </c>
      <c r="AJ1959" s="2"/>
      <c r="AK1959" s="2">
        <v>17.98</v>
      </c>
      <c r="AL1959" s="2">
        <v>218.09</v>
      </c>
      <c r="AM1959" s="2">
        <v>218.09</v>
      </c>
      <c r="AN1959" s="2">
        <v>263592.90000000002</v>
      </c>
      <c r="AO1959" s="2">
        <v>14724.7</v>
      </c>
      <c r="AP1959" s="2">
        <v>29.8</v>
      </c>
      <c r="AQ1959" s="2">
        <v>29.5</v>
      </c>
      <c r="AR1959" s="2">
        <v>29.55</v>
      </c>
      <c r="AS1959" s="2">
        <v>29.5</v>
      </c>
      <c r="AT1959" s="2">
        <v>29.8</v>
      </c>
      <c r="AU1959" s="2">
        <v>29.5</v>
      </c>
      <c r="AV1959" s="2">
        <v>8883.7000000000007</v>
      </c>
      <c r="AW1959" s="2">
        <v>17.899999999999999</v>
      </c>
      <c r="AX1959" s="2">
        <v>15.83</v>
      </c>
      <c r="AY1959" s="2">
        <v>75250</v>
      </c>
      <c r="AZ1959" s="2">
        <v>5810121</v>
      </c>
      <c r="BA1959" s="2">
        <v>6211219</v>
      </c>
      <c r="BB1959" s="2">
        <v>9.61</v>
      </c>
      <c r="BC1959" s="2">
        <v>145221600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0.56999999999999995</v>
      </c>
      <c r="BJ1959" s="2">
        <v>1.45</v>
      </c>
      <c r="BK1959" s="2">
        <v>1</v>
      </c>
      <c r="BL1959" s="2">
        <v>17.8</v>
      </c>
      <c r="BM1959" s="2">
        <v>17.8</v>
      </c>
      <c r="BN1959" s="2">
        <v>2387848</v>
      </c>
      <c r="BO1959" s="2">
        <v>1000000</v>
      </c>
      <c r="BP1959" s="2">
        <v>8015.86</v>
      </c>
      <c r="BQ1959" s="2">
        <v>94</v>
      </c>
      <c r="BR1959" s="2"/>
      <c r="BS1959">
        <v>42350</v>
      </c>
      <c r="BZ1959">
        <v>0</v>
      </c>
      <c r="CC1959">
        <v>11104</v>
      </c>
      <c r="CD1959">
        <v>11104</v>
      </c>
      <c r="CE1959">
        <v>1469</v>
      </c>
      <c r="CG1959">
        <v>27221478</v>
      </c>
      <c r="CH1959">
        <v>0</v>
      </c>
      <c r="CI1959">
        <v>54106174</v>
      </c>
      <c r="CJ1959">
        <v>124590536</v>
      </c>
      <c r="CK1959">
        <v>124590536</v>
      </c>
      <c r="CN1959">
        <v>477570</v>
      </c>
      <c r="CO1959">
        <v>477570</v>
      </c>
      <c r="CP1959">
        <v>0</v>
      </c>
      <c r="CQ1959">
        <v>-488770</v>
      </c>
      <c r="CR1959">
        <v>46077512</v>
      </c>
      <c r="CS1959">
        <v>207471298</v>
      </c>
      <c r="CU1959">
        <v>13848938</v>
      </c>
      <c r="CV1959">
        <v>100425</v>
      </c>
      <c r="CW1959">
        <v>13212</v>
      </c>
      <c r="CY1959">
        <v>-610488</v>
      </c>
      <c r="CZ1959">
        <v>14687</v>
      </c>
      <c r="DC1959">
        <v>1779487</v>
      </c>
      <c r="DD1959">
        <v>0</v>
      </c>
      <c r="DE1959">
        <v>6424</v>
      </c>
      <c r="DF1959">
        <v>5072381</v>
      </c>
      <c r="DG1959">
        <v>347638</v>
      </c>
      <c r="DI1959">
        <v>4724743</v>
      </c>
      <c r="DJ1959">
        <v>0</v>
      </c>
      <c r="DK1959">
        <v>1104181</v>
      </c>
      <c r="DL1959">
        <v>5087068</v>
      </c>
      <c r="DM1959">
        <v>5187493</v>
      </c>
      <c r="DN1959">
        <v>4724743</v>
      </c>
      <c r="DP1959" t="s">
        <v>1</v>
      </c>
      <c r="DQ1959">
        <v>1.33</v>
      </c>
      <c r="DR1959">
        <v>1.48</v>
      </c>
    </row>
    <row r="1960" spans="1:122" x14ac:dyDescent="0.25">
      <c r="A1960" s="1">
        <v>41458</v>
      </c>
      <c r="B1960" s="2">
        <v>16.59</v>
      </c>
      <c r="C1960" s="2">
        <v>65665.81</v>
      </c>
      <c r="D1960" s="2">
        <v>0.73</v>
      </c>
      <c r="E1960" s="2">
        <v>11.2</v>
      </c>
      <c r="F1960" s="2">
        <v>187.1</v>
      </c>
      <c r="G1960" s="2">
        <v>1.3720000000000001</v>
      </c>
      <c r="H1960" s="2">
        <v>7.5620000000000003</v>
      </c>
      <c r="I1960" s="2">
        <v>-7.5919999999999996</v>
      </c>
      <c r="J1960" s="2">
        <v>-7.3689999999999998</v>
      </c>
      <c r="K1960" s="2">
        <v>-0.32400000000000001</v>
      </c>
      <c r="L1960" s="2"/>
      <c r="M1960" s="2"/>
      <c r="N1960" s="2"/>
      <c r="O1960" s="2">
        <v>0.96</v>
      </c>
      <c r="P1960" s="2">
        <v>1.01</v>
      </c>
      <c r="Q1960" s="2">
        <v>1.048</v>
      </c>
      <c r="R1960" s="2">
        <v>0.60329999999999995</v>
      </c>
      <c r="S1960" s="2" t="s">
        <v>1</v>
      </c>
      <c r="T1960" s="2" t="s">
        <v>1</v>
      </c>
      <c r="U1960" s="2" t="s">
        <v>1</v>
      </c>
      <c r="V1960" s="2">
        <v>0.12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1.48</v>
      </c>
      <c r="AB1960" s="2"/>
      <c r="AC1960" s="2">
        <v>0.42320000000000002</v>
      </c>
      <c r="AD1960" s="2">
        <v>65665.81</v>
      </c>
      <c r="AE1960" s="2"/>
      <c r="AF1960" s="2">
        <v>16.62</v>
      </c>
      <c r="AG1960" s="2">
        <v>16.59</v>
      </c>
      <c r="AH1960" s="2">
        <v>17.68</v>
      </c>
      <c r="AI1960" s="2">
        <v>16.59</v>
      </c>
      <c r="AJ1960" s="2"/>
      <c r="AK1960" s="2">
        <v>17.68</v>
      </c>
      <c r="AL1960" s="2">
        <v>203.3</v>
      </c>
      <c r="AM1960" s="2">
        <v>203.3</v>
      </c>
      <c r="AN1960" s="2">
        <v>1317369</v>
      </c>
      <c r="AO1960" s="2">
        <v>78219.600000000006</v>
      </c>
      <c r="AP1960" s="2">
        <v>29.3</v>
      </c>
      <c r="AQ1960" s="2">
        <v>27.5</v>
      </c>
      <c r="AR1960" s="2">
        <v>27.55</v>
      </c>
      <c r="AS1960" s="2">
        <v>27.5</v>
      </c>
      <c r="AT1960" s="2">
        <v>29.3</v>
      </c>
      <c r="AU1960" s="2">
        <v>27.5</v>
      </c>
      <c r="AV1960" s="2">
        <v>47191.4</v>
      </c>
      <c r="AW1960" s="2">
        <v>16.84</v>
      </c>
      <c r="AX1960" s="2">
        <v>15.83</v>
      </c>
      <c r="AY1960" s="2">
        <v>75250</v>
      </c>
      <c r="AZ1960" s="2">
        <v>5810121</v>
      </c>
      <c r="BA1960" s="2">
        <v>6211219</v>
      </c>
      <c r="BB1960" s="2">
        <v>9.61</v>
      </c>
      <c r="BC1960" s="2">
        <v>145221600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0.53</v>
      </c>
      <c r="BJ1960" s="2">
        <v>1.35</v>
      </c>
      <c r="BK1960" s="2">
        <v>1</v>
      </c>
      <c r="BL1960" s="2">
        <v>16.59</v>
      </c>
      <c r="BM1960" s="2">
        <v>16.59</v>
      </c>
      <c r="BN1960" s="2">
        <v>2387848</v>
      </c>
      <c r="BO1960" s="2">
        <v>1000000</v>
      </c>
      <c r="BP1960" s="2">
        <v>7911.42</v>
      </c>
      <c r="BQ1960" s="2">
        <v>94</v>
      </c>
      <c r="BR1960" s="2"/>
      <c r="BS1960">
        <v>42350</v>
      </c>
      <c r="BZ1960">
        <v>0</v>
      </c>
      <c r="CC1960">
        <v>11104</v>
      </c>
      <c r="CD1960">
        <v>11104</v>
      </c>
      <c r="CE1960">
        <v>1469</v>
      </c>
      <c r="CG1960">
        <v>27221478</v>
      </c>
      <c r="CH1960">
        <v>0</v>
      </c>
      <c r="CI1960">
        <v>54106174</v>
      </c>
      <c r="CJ1960">
        <v>124590536</v>
      </c>
      <c r="CK1960">
        <v>124590536</v>
      </c>
      <c r="CN1960">
        <v>477570</v>
      </c>
      <c r="CO1960">
        <v>477570</v>
      </c>
      <c r="CP1960">
        <v>0</v>
      </c>
      <c r="CQ1960">
        <v>-488770</v>
      </c>
      <c r="CR1960">
        <v>46077512</v>
      </c>
      <c r="CS1960">
        <v>207471298</v>
      </c>
      <c r="CU1960">
        <v>13848938</v>
      </c>
      <c r="CV1960">
        <v>100425</v>
      </c>
      <c r="CW1960">
        <v>13212</v>
      </c>
      <c r="CY1960">
        <v>-610488</v>
      </c>
      <c r="CZ1960">
        <v>14687</v>
      </c>
      <c r="DC1960">
        <v>1779487</v>
      </c>
      <c r="DD1960">
        <v>0</v>
      </c>
      <c r="DE1960">
        <v>6424</v>
      </c>
      <c r="DF1960">
        <v>5072381</v>
      </c>
      <c r="DG1960">
        <v>347638</v>
      </c>
      <c r="DI1960">
        <v>4724743</v>
      </c>
      <c r="DJ1960">
        <v>0</v>
      </c>
      <c r="DK1960">
        <v>1104181</v>
      </c>
      <c r="DL1960">
        <v>5087068</v>
      </c>
      <c r="DM1960">
        <v>5187493</v>
      </c>
      <c r="DN1960">
        <v>4724743</v>
      </c>
      <c r="DP1960" t="s">
        <v>1</v>
      </c>
      <c r="DQ1960">
        <v>1.33</v>
      </c>
      <c r="DR1960">
        <v>1.48</v>
      </c>
    </row>
    <row r="1961" spans="1:122" x14ac:dyDescent="0.25">
      <c r="A1961" s="1">
        <v>41459</v>
      </c>
      <c r="B1961" s="2">
        <v>16.8</v>
      </c>
      <c r="C1961" s="2">
        <v>66501.5</v>
      </c>
      <c r="D1961" s="2">
        <v>0.72</v>
      </c>
      <c r="E1961" s="2">
        <v>11.4</v>
      </c>
      <c r="F1961" s="2">
        <v>189.5</v>
      </c>
      <c r="G1961" s="2">
        <v>1.3720000000000001</v>
      </c>
      <c r="H1961" s="2">
        <v>7.5620000000000003</v>
      </c>
      <c r="I1961" s="2">
        <v>-7.4569999999999999</v>
      </c>
      <c r="J1961" s="2">
        <v>-7.2380000000000004</v>
      </c>
      <c r="K1961" s="2">
        <v>-0.318</v>
      </c>
      <c r="L1961" s="2"/>
      <c r="M1961" s="2"/>
      <c r="N1961" s="2"/>
      <c r="O1961" s="2">
        <v>0.96</v>
      </c>
      <c r="P1961" s="2">
        <v>1.01</v>
      </c>
      <c r="Q1961" s="2">
        <v>1.0609999999999999</v>
      </c>
      <c r="R1961" s="2">
        <v>0.60329999999999995</v>
      </c>
      <c r="S1961" s="2" t="s">
        <v>1</v>
      </c>
      <c r="T1961" s="2" t="s">
        <v>1</v>
      </c>
      <c r="U1961" s="2" t="s">
        <v>1</v>
      </c>
      <c r="V1961" s="2">
        <v>0.12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1.48</v>
      </c>
      <c r="AB1961" s="2"/>
      <c r="AC1961" s="2">
        <v>0.42320000000000002</v>
      </c>
      <c r="AD1961" s="2">
        <v>66501.5</v>
      </c>
      <c r="AE1961" s="2"/>
      <c r="AF1961" s="2">
        <v>16.8</v>
      </c>
      <c r="AG1961" s="2">
        <v>16.77</v>
      </c>
      <c r="AH1961" s="2">
        <v>16.8</v>
      </c>
      <c r="AI1961" s="2">
        <v>15.99</v>
      </c>
      <c r="AJ1961" s="2"/>
      <c r="AK1961" s="2">
        <v>16.59</v>
      </c>
      <c r="AL1961" s="2">
        <v>205.89</v>
      </c>
      <c r="AM1961" s="2">
        <v>205.89</v>
      </c>
      <c r="AN1961" s="2">
        <v>1223758</v>
      </c>
      <c r="AO1961" s="2">
        <v>75005.600000000006</v>
      </c>
      <c r="AP1961" s="2">
        <v>27.5</v>
      </c>
      <c r="AQ1961" s="2">
        <v>27.85</v>
      </c>
      <c r="AR1961" s="2">
        <v>27.85</v>
      </c>
      <c r="AS1961" s="2">
        <v>27.8</v>
      </c>
      <c r="AT1961" s="2">
        <v>27.85</v>
      </c>
      <c r="AU1961" s="2">
        <v>26.5</v>
      </c>
      <c r="AV1961" s="2">
        <v>45252.3</v>
      </c>
      <c r="AW1961" s="2">
        <v>16.309999999999999</v>
      </c>
      <c r="AX1961" s="2">
        <v>15.83</v>
      </c>
      <c r="AY1961" s="2">
        <v>75250</v>
      </c>
      <c r="AZ1961" s="2">
        <v>5810121</v>
      </c>
      <c r="BA1961" s="2">
        <v>6211219</v>
      </c>
      <c r="BB1961" s="2">
        <v>9.61</v>
      </c>
      <c r="BC1961" s="2">
        <v>145221600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0.53</v>
      </c>
      <c r="BJ1961" s="2">
        <v>1.37</v>
      </c>
      <c r="BK1961" s="2">
        <v>1</v>
      </c>
      <c r="BL1961" s="2">
        <v>16.8</v>
      </c>
      <c r="BM1961" s="2">
        <v>16.8</v>
      </c>
      <c r="BN1961" s="2">
        <v>2387848</v>
      </c>
      <c r="BO1961" s="2">
        <v>1000000</v>
      </c>
      <c r="BP1961" s="2">
        <v>7893.72</v>
      </c>
      <c r="BQ1961" s="2">
        <v>94</v>
      </c>
      <c r="BR1961" s="2"/>
      <c r="BS1961">
        <v>42350</v>
      </c>
      <c r="BZ1961">
        <v>0</v>
      </c>
      <c r="CC1961">
        <v>11104</v>
      </c>
      <c r="CD1961">
        <v>11104</v>
      </c>
      <c r="CE1961">
        <v>1469</v>
      </c>
      <c r="CG1961">
        <v>27221478</v>
      </c>
      <c r="CH1961">
        <v>0</v>
      </c>
      <c r="CI1961">
        <v>54106174</v>
      </c>
      <c r="CJ1961">
        <v>124590536</v>
      </c>
      <c r="CK1961">
        <v>124590536</v>
      </c>
      <c r="CN1961">
        <v>477570</v>
      </c>
      <c r="CO1961">
        <v>477570</v>
      </c>
      <c r="CP1961">
        <v>0</v>
      </c>
      <c r="CQ1961">
        <v>-488770</v>
      </c>
      <c r="CR1961">
        <v>46077512</v>
      </c>
      <c r="CS1961">
        <v>207471298</v>
      </c>
      <c r="CU1961">
        <v>13848938</v>
      </c>
      <c r="CV1961">
        <v>100425</v>
      </c>
      <c r="CW1961">
        <v>13212</v>
      </c>
      <c r="CY1961">
        <v>-610488</v>
      </c>
      <c r="CZ1961">
        <v>14687</v>
      </c>
      <c r="DC1961">
        <v>1779487</v>
      </c>
      <c r="DD1961">
        <v>0</v>
      </c>
      <c r="DE1961">
        <v>6424</v>
      </c>
      <c r="DF1961">
        <v>5072381</v>
      </c>
      <c r="DG1961">
        <v>347638</v>
      </c>
      <c r="DI1961">
        <v>4724743</v>
      </c>
      <c r="DJ1961">
        <v>0</v>
      </c>
      <c r="DK1961">
        <v>1104181</v>
      </c>
      <c r="DL1961">
        <v>5087068</v>
      </c>
      <c r="DM1961">
        <v>5187493</v>
      </c>
      <c r="DN1961">
        <v>4724743</v>
      </c>
      <c r="DP1961" t="s">
        <v>1</v>
      </c>
      <c r="DQ1961">
        <v>1.33</v>
      </c>
      <c r="DR1961">
        <v>1.48</v>
      </c>
    </row>
    <row r="1962" spans="1:122" x14ac:dyDescent="0.25">
      <c r="A1962" s="1">
        <v>41460</v>
      </c>
      <c r="B1962" s="2">
        <v>17.5</v>
      </c>
      <c r="C1962" s="2">
        <v>69247.56</v>
      </c>
      <c r="D1962" s="2">
        <v>0.69</v>
      </c>
      <c r="E1962" s="2">
        <v>11.8</v>
      </c>
      <c r="F1962" s="2">
        <v>197.3</v>
      </c>
      <c r="G1962" s="2">
        <v>1.3720000000000001</v>
      </c>
      <c r="H1962" s="2">
        <v>7.5620000000000003</v>
      </c>
      <c r="I1962" s="2">
        <v>-7.0140000000000002</v>
      </c>
      <c r="J1962" s="2">
        <v>-6.8070000000000004</v>
      </c>
      <c r="K1962" s="2">
        <v>-0.29899999999999999</v>
      </c>
      <c r="L1962" s="2"/>
      <c r="M1962" s="2"/>
      <c r="N1962" s="2"/>
      <c r="O1962" s="2">
        <v>0.96</v>
      </c>
      <c r="P1962" s="2">
        <v>1.01</v>
      </c>
      <c r="Q1962" s="2">
        <v>1.105</v>
      </c>
      <c r="R1962" s="2">
        <v>0.60329999999999995</v>
      </c>
      <c r="S1962" s="2" t="s">
        <v>1</v>
      </c>
      <c r="T1962" s="2" t="s">
        <v>1</v>
      </c>
      <c r="U1962" s="2" t="s">
        <v>1</v>
      </c>
      <c r="V1962" s="2">
        <v>0.12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1.48</v>
      </c>
      <c r="AB1962" s="2"/>
      <c r="AC1962" s="2">
        <v>0.42320000000000002</v>
      </c>
      <c r="AD1962" s="2">
        <v>69247.56</v>
      </c>
      <c r="AE1962" s="2"/>
      <c r="AF1962" s="2">
        <v>17.5</v>
      </c>
      <c r="AG1962" s="2">
        <v>17.47</v>
      </c>
      <c r="AH1962" s="2">
        <v>17.5</v>
      </c>
      <c r="AI1962" s="2">
        <v>16.95</v>
      </c>
      <c r="AJ1962" s="2"/>
      <c r="AK1962" s="2">
        <v>17.07</v>
      </c>
      <c r="AL1962" s="2">
        <v>214.39</v>
      </c>
      <c r="AM1962" s="2">
        <v>214.39</v>
      </c>
      <c r="AN1962" s="2">
        <v>988906.9</v>
      </c>
      <c r="AO1962" s="2">
        <v>57335.4</v>
      </c>
      <c r="AP1962" s="2">
        <v>28.3</v>
      </c>
      <c r="AQ1962" s="2">
        <v>29</v>
      </c>
      <c r="AR1962" s="2">
        <v>29</v>
      </c>
      <c r="AS1962" s="2">
        <v>28.95</v>
      </c>
      <c r="AT1962" s="2">
        <v>29</v>
      </c>
      <c r="AU1962" s="2">
        <v>28.1</v>
      </c>
      <c r="AV1962" s="2">
        <v>34591.5</v>
      </c>
      <c r="AW1962" s="2">
        <v>17.25</v>
      </c>
      <c r="AX1962" s="2">
        <v>15.83</v>
      </c>
      <c r="AY1962" s="2">
        <v>75250</v>
      </c>
      <c r="AZ1962" s="2">
        <v>5810121</v>
      </c>
      <c r="BA1962" s="2">
        <v>6211219</v>
      </c>
      <c r="BB1962" s="2">
        <v>9.61</v>
      </c>
      <c r="BC1962" s="2">
        <v>145221600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0.56000000000000005</v>
      </c>
      <c r="BJ1962" s="2">
        <v>1.42</v>
      </c>
      <c r="BK1962" s="2">
        <v>1</v>
      </c>
      <c r="BL1962" s="2">
        <v>17.5</v>
      </c>
      <c r="BM1962" s="2">
        <v>17.5</v>
      </c>
      <c r="BN1962" s="2">
        <v>2387848</v>
      </c>
      <c r="BO1962" s="2">
        <v>1000000</v>
      </c>
      <c r="BP1962" s="2">
        <v>8001.82</v>
      </c>
      <c r="BQ1962" s="2">
        <v>94</v>
      </c>
      <c r="BR1962" s="2"/>
      <c r="BS1962">
        <v>42350</v>
      </c>
      <c r="BZ1962">
        <v>0</v>
      </c>
      <c r="CC1962">
        <v>11104</v>
      </c>
      <c r="CD1962">
        <v>11104</v>
      </c>
      <c r="CE1962">
        <v>1469</v>
      </c>
      <c r="CG1962">
        <v>27221478</v>
      </c>
      <c r="CH1962">
        <v>0</v>
      </c>
      <c r="CI1962">
        <v>54106174</v>
      </c>
      <c r="CJ1962">
        <v>124590536</v>
      </c>
      <c r="CK1962">
        <v>124590536</v>
      </c>
      <c r="CN1962">
        <v>477570</v>
      </c>
      <c r="CO1962">
        <v>477570</v>
      </c>
      <c r="CP1962">
        <v>0</v>
      </c>
      <c r="CQ1962">
        <v>-488770</v>
      </c>
      <c r="CR1962">
        <v>46077512</v>
      </c>
      <c r="CS1962">
        <v>207471298</v>
      </c>
      <c r="CU1962">
        <v>13848938</v>
      </c>
      <c r="CV1962">
        <v>100425</v>
      </c>
      <c r="CW1962">
        <v>13212</v>
      </c>
      <c r="CY1962">
        <v>-610488</v>
      </c>
      <c r="CZ1962">
        <v>14687</v>
      </c>
      <c r="DC1962">
        <v>1779487</v>
      </c>
      <c r="DD1962">
        <v>0</v>
      </c>
      <c r="DE1962">
        <v>6424</v>
      </c>
      <c r="DF1962">
        <v>5072381</v>
      </c>
      <c r="DG1962">
        <v>347638</v>
      </c>
      <c r="DI1962">
        <v>4724743</v>
      </c>
      <c r="DJ1962">
        <v>0</v>
      </c>
      <c r="DK1962">
        <v>1104181</v>
      </c>
      <c r="DL1962">
        <v>5087068</v>
      </c>
      <c r="DM1962">
        <v>5187493</v>
      </c>
      <c r="DN1962">
        <v>4724743</v>
      </c>
      <c r="DP1962" t="s">
        <v>1</v>
      </c>
      <c r="DQ1962">
        <v>1.33</v>
      </c>
      <c r="DR1962">
        <v>1.48</v>
      </c>
    </row>
    <row r="1963" spans="1:122" x14ac:dyDescent="0.25">
      <c r="A1963" s="1">
        <v>41463</v>
      </c>
      <c r="B1963" s="2">
        <v>17.100000000000001</v>
      </c>
      <c r="C1963" s="2">
        <v>67695.44</v>
      </c>
      <c r="D1963" s="2">
        <v>0.71</v>
      </c>
      <c r="E1963" s="2">
        <v>11.6</v>
      </c>
      <c r="F1963" s="2">
        <v>192.9</v>
      </c>
      <c r="G1963" s="2">
        <v>1.3720000000000001</v>
      </c>
      <c r="H1963" s="2">
        <v>7.5620000000000003</v>
      </c>
      <c r="I1963" s="2">
        <v>-7.2640000000000002</v>
      </c>
      <c r="J1963" s="2">
        <v>-7.0510000000000002</v>
      </c>
      <c r="K1963" s="2">
        <v>-0.31</v>
      </c>
      <c r="L1963" s="2"/>
      <c r="M1963" s="2"/>
      <c r="N1963" s="2"/>
      <c r="O1963" s="2">
        <v>0.96</v>
      </c>
      <c r="P1963" s="2">
        <v>1.01</v>
      </c>
      <c r="Q1963" s="2">
        <v>1.08</v>
      </c>
      <c r="R1963" s="2">
        <v>0.60329999999999995</v>
      </c>
      <c r="S1963" s="2" t="s">
        <v>1</v>
      </c>
      <c r="T1963" s="2" t="s">
        <v>1</v>
      </c>
      <c r="U1963" s="2" t="s">
        <v>1</v>
      </c>
      <c r="V1963" s="2">
        <v>0.12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1.48</v>
      </c>
      <c r="AB1963" s="2"/>
      <c r="AC1963" s="2">
        <v>0.42309999999999998</v>
      </c>
      <c r="AD1963" s="2">
        <v>67695.44</v>
      </c>
      <c r="AE1963" s="2"/>
      <c r="AF1963" s="2">
        <v>17.13</v>
      </c>
      <c r="AG1963" s="2">
        <v>17.100000000000001</v>
      </c>
      <c r="AH1963" s="2">
        <v>17.62</v>
      </c>
      <c r="AI1963" s="2">
        <v>17.04</v>
      </c>
      <c r="AJ1963" s="2"/>
      <c r="AK1963" s="2">
        <v>17.62</v>
      </c>
      <c r="AL1963" s="2">
        <v>209.58</v>
      </c>
      <c r="AM1963" s="2">
        <v>209.58</v>
      </c>
      <c r="AN1963" s="2">
        <v>378165.9</v>
      </c>
      <c r="AO1963" s="2">
        <v>22016.3</v>
      </c>
      <c r="AP1963" s="2">
        <v>29.2</v>
      </c>
      <c r="AQ1963" s="2">
        <v>28.35</v>
      </c>
      <c r="AR1963" s="2">
        <v>28.4</v>
      </c>
      <c r="AS1963" s="2">
        <v>28.35</v>
      </c>
      <c r="AT1963" s="2">
        <v>29.2</v>
      </c>
      <c r="AU1963" s="2">
        <v>28.25</v>
      </c>
      <c r="AV1963" s="2">
        <v>13282.9</v>
      </c>
      <c r="AW1963" s="2">
        <v>17.18</v>
      </c>
      <c r="AX1963" s="2">
        <v>15.83</v>
      </c>
      <c r="AY1963" s="2">
        <v>75250</v>
      </c>
      <c r="AZ1963" s="2">
        <v>5810121</v>
      </c>
      <c r="BA1963" s="2">
        <v>6211219</v>
      </c>
      <c r="BB1963" s="2">
        <v>9.61</v>
      </c>
      <c r="BC1963" s="2">
        <v>145221600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0.54</v>
      </c>
      <c r="BJ1963" s="2">
        <v>1.39</v>
      </c>
      <c r="BK1963" s="2">
        <v>1</v>
      </c>
      <c r="BL1963" s="2">
        <v>17.100000000000001</v>
      </c>
      <c r="BM1963" s="2">
        <v>17.100000000000001</v>
      </c>
      <c r="BN1963" s="2">
        <v>2387848</v>
      </c>
      <c r="BO1963" s="2">
        <v>1000000</v>
      </c>
      <c r="BP1963" s="2">
        <v>7886.34</v>
      </c>
      <c r="BQ1963" s="2">
        <v>94</v>
      </c>
      <c r="BR1963" s="2"/>
      <c r="BS1963">
        <v>42350</v>
      </c>
      <c r="BZ1963">
        <v>0</v>
      </c>
      <c r="CC1963">
        <v>11104</v>
      </c>
      <c r="CD1963">
        <v>11104</v>
      </c>
      <c r="CE1963">
        <v>1469</v>
      </c>
      <c r="CG1963">
        <v>27221478</v>
      </c>
      <c r="CH1963">
        <v>0</v>
      </c>
      <c r="CI1963">
        <v>54106174</v>
      </c>
      <c r="CJ1963">
        <v>124590536</v>
      </c>
      <c r="CK1963">
        <v>124590536</v>
      </c>
      <c r="CN1963">
        <v>477570</v>
      </c>
      <c r="CO1963">
        <v>477570</v>
      </c>
      <c r="CP1963">
        <v>0</v>
      </c>
      <c r="CQ1963">
        <v>-488770</v>
      </c>
      <c r="CR1963">
        <v>46077512</v>
      </c>
      <c r="CS1963">
        <v>207471298</v>
      </c>
      <c r="CU1963">
        <v>13848938</v>
      </c>
      <c r="CV1963">
        <v>100425</v>
      </c>
      <c r="CW1963">
        <v>13212</v>
      </c>
      <c r="CY1963">
        <v>-610488</v>
      </c>
      <c r="CZ1963">
        <v>14687</v>
      </c>
      <c r="DC1963">
        <v>1779487</v>
      </c>
      <c r="DD1963">
        <v>0</v>
      </c>
      <c r="DE1963">
        <v>6424</v>
      </c>
      <c r="DF1963">
        <v>5072381</v>
      </c>
      <c r="DG1963">
        <v>347638</v>
      </c>
      <c r="DI1963">
        <v>4724743</v>
      </c>
      <c r="DJ1963">
        <v>0</v>
      </c>
      <c r="DK1963">
        <v>1104181</v>
      </c>
      <c r="DL1963">
        <v>5087068</v>
      </c>
      <c r="DM1963">
        <v>5187493</v>
      </c>
      <c r="DN1963">
        <v>4724743</v>
      </c>
      <c r="DP1963" t="s">
        <v>1</v>
      </c>
      <c r="DQ1963">
        <v>1.33</v>
      </c>
      <c r="DR1963">
        <v>1.48</v>
      </c>
    </row>
    <row r="1964" spans="1:122" x14ac:dyDescent="0.25">
      <c r="A1964" s="1">
        <v>41464</v>
      </c>
      <c r="B1964" s="2">
        <v>17.5</v>
      </c>
      <c r="C1964" s="2">
        <v>69247.56</v>
      </c>
      <c r="D1964" s="2">
        <v>0.69</v>
      </c>
      <c r="E1964" s="2">
        <v>11.8</v>
      </c>
      <c r="F1964" s="2">
        <v>197.3</v>
      </c>
      <c r="G1964" s="2">
        <v>1.3720000000000001</v>
      </c>
      <c r="H1964" s="2">
        <v>7.5620000000000003</v>
      </c>
      <c r="I1964" s="2">
        <v>-7.0140000000000002</v>
      </c>
      <c r="J1964" s="2">
        <v>-6.8070000000000004</v>
      </c>
      <c r="K1964" s="2">
        <v>-0.29899999999999999</v>
      </c>
      <c r="L1964" s="2"/>
      <c r="M1964" s="2"/>
      <c r="N1964" s="2"/>
      <c r="O1964" s="2">
        <v>0.96</v>
      </c>
      <c r="P1964" s="2">
        <v>1.01</v>
      </c>
      <c r="Q1964" s="2">
        <v>1.105</v>
      </c>
      <c r="R1964" s="2">
        <v>0.60329999999999995</v>
      </c>
      <c r="S1964" s="2" t="s">
        <v>1</v>
      </c>
      <c r="T1964" s="2" t="s">
        <v>1</v>
      </c>
      <c r="U1964" s="2" t="s">
        <v>1</v>
      </c>
      <c r="V1964" s="2">
        <v>0.12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1.48</v>
      </c>
      <c r="AB1964" s="2"/>
      <c r="AC1964" s="2">
        <v>0.42309999999999998</v>
      </c>
      <c r="AD1964" s="2">
        <v>69247.56</v>
      </c>
      <c r="AE1964" s="2"/>
      <c r="AF1964" s="2">
        <v>17.5</v>
      </c>
      <c r="AG1964" s="2">
        <v>17.47</v>
      </c>
      <c r="AH1964" s="2">
        <v>17.559999999999999</v>
      </c>
      <c r="AI1964" s="2">
        <v>17.16</v>
      </c>
      <c r="AJ1964" s="2"/>
      <c r="AK1964" s="2">
        <v>17.16</v>
      </c>
      <c r="AL1964" s="2">
        <v>214.39</v>
      </c>
      <c r="AM1964" s="2">
        <v>214.39</v>
      </c>
      <c r="AN1964" s="2">
        <v>364434.9</v>
      </c>
      <c r="AO1964" s="2">
        <v>20943.3</v>
      </c>
      <c r="AP1964" s="2">
        <v>28.45</v>
      </c>
      <c r="AQ1964" s="2">
        <v>29</v>
      </c>
      <c r="AR1964" s="2">
        <v>29</v>
      </c>
      <c r="AS1964" s="2">
        <v>28.95</v>
      </c>
      <c r="AT1964" s="2">
        <v>29.1</v>
      </c>
      <c r="AU1964" s="2">
        <v>28.45</v>
      </c>
      <c r="AV1964" s="2">
        <v>12635.5</v>
      </c>
      <c r="AW1964" s="2">
        <v>17.399999999999999</v>
      </c>
      <c r="AX1964" s="2">
        <v>15.83</v>
      </c>
      <c r="AY1964" s="2">
        <v>75250</v>
      </c>
      <c r="AZ1964" s="2">
        <v>5810121</v>
      </c>
      <c r="BA1964" s="2">
        <v>6211219</v>
      </c>
      <c r="BB1964" s="2">
        <v>9.61</v>
      </c>
      <c r="BC1964" s="2">
        <v>145221600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0.56000000000000005</v>
      </c>
      <c r="BJ1964" s="2">
        <v>1.42</v>
      </c>
      <c r="BK1964" s="2">
        <v>1</v>
      </c>
      <c r="BL1964" s="2">
        <v>17.5</v>
      </c>
      <c r="BM1964" s="2">
        <v>17.5</v>
      </c>
      <c r="BN1964" s="2">
        <v>2387848</v>
      </c>
      <c r="BO1964" s="2">
        <v>1000000</v>
      </c>
      <c r="BP1964" s="2">
        <v>7971.18</v>
      </c>
      <c r="BQ1964" s="2">
        <v>94</v>
      </c>
      <c r="BR1964" s="2"/>
      <c r="BS1964">
        <v>42350</v>
      </c>
      <c r="BZ1964">
        <v>0</v>
      </c>
      <c r="CC1964">
        <v>11104</v>
      </c>
      <c r="CD1964">
        <v>11104</v>
      </c>
      <c r="CE1964">
        <v>1469</v>
      </c>
      <c r="CG1964">
        <v>27221478</v>
      </c>
      <c r="CH1964">
        <v>0</v>
      </c>
      <c r="CI1964">
        <v>54106174</v>
      </c>
      <c r="CJ1964">
        <v>124590536</v>
      </c>
      <c r="CK1964">
        <v>124590536</v>
      </c>
      <c r="CN1964">
        <v>477570</v>
      </c>
      <c r="CO1964">
        <v>477570</v>
      </c>
      <c r="CP1964">
        <v>0</v>
      </c>
      <c r="CQ1964">
        <v>-488770</v>
      </c>
      <c r="CR1964">
        <v>46077512</v>
      </c>
      <c r="CS1964">
        <v>207471298</v>
      </c>
      <c r="CU1964">
        <v>13848938</v>
      </c>
      <c r="CV1964">
        <v>100425</v>
      </c>
      <c r="CW1964">
        <v>13212</v>
      </c>
      <c r="CY1964">
        <v>-610488</v>
      </c>
      <c r="CZ1964">
        <v>14687</v>
      </c>
      <c r="DC1964">
        <v>1779487</v>
      </c>
      <c r="DD1964">
        <v>0</v>
      </c>
      <c r="DE1964">
        <v>6424</v>
      </c>
      <c r="DF1964">
        <v>5072381</v>
      </c>
      <c r="DG1964">
        <v>347638</v>
      </c>
      <c r="DI1964">
        <v>4724743</v>
      </c>
      <c r="DJ1964">
        <v>0</v>
      </c>
      <c r="DK1964">
        <v>1104181</v>
      </c>
      <c r="DL1964">
        <v>5087068</v>
      </c>
      <c r="DM1964">
        <v>5187493</v>
      </c>
      <c r="DN1964">
        <v>4724743</v>
      </c>
      <c r="DP1964" t="s">
        <v>1</v>
      </c>
      <c r="DQ1964">
        <v>1.33</v>
      </c>
      <c r="DR1964">
        <v>1.48</v>
      </c>
    </row>
    <row r="1965" spans="1:122" x14ac:dyDescent="0.25">
      <c r="A1965" s="1">
        <v>41465</v>
      </c>
      <c r="B1965" s="2">
        <v>17.62</v>
      </c>
      <c r="C1965" s="2">
        <v>69725.13</v>
      </c>
      <c r="D1965" s="2">
        <v>0.68</v>
      </c>
      <c r="E1965" s="2">
        <v>11.9</v>
      </c>
      <c r="F1965" s="2">
        <v>198.7</v>
      </c>
      <c r="G1965" s="2">
        <v>1.3720000000000001</v>
      </c>
      <c r="H1965" s="2">
        <v>7.5620000000000003</v>
      </c>
      <c r="I1965" s="2">
        <v>-6.9370000000000003</v>
      </c>
      <c r="J1965" s="2">
        <v>-6.7329999999999997</v>
      </c>
      <c r="K1965" s="2">
        <v>-0.29599999999999999</v>
      </c>
      <c r="L1965" s="2"/>
      <c r="M1965" s="2"/>
      <c r="N1965" s="2"/>
      <c r="O1965" s="2">
        <v>0.96</v>
      </c>
      <c r="P1965" s="2">
        <v>1.01</v>
      </c>
      <c r="Q1965" s="2">
        <v>1.113</v>
      </c>
      <c r="R1965" s="2">
        <v>0.60329999999999995</v>
      </c>
      <c r="S1965" s="2" t="s">
        <v>1</v>
      </c>
      <c r="T1965" s="2" t="s">
        <v>1</v>
      </c>
      <c r="U1965" s="2" t="s">
        <v>1</v>
      </c>
      <c r="V1965" s="2">
        <v>0.12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1.48</v>
      </c>
      <c r="AB1965" s="2"/>
      <c r="AC1965" s="2">
        <v>0.42309999999999998</v>
      </c>
      <c r="AD1965" s="2">
        <v>69725.13</v>
      </c>
      <c r="AE1965" s="2"/>
      <c r="AF1965" s="2">
        <v>17.62</v>
      </c>
      <c r="AG1965" s="2">
        <v>17.59</v>
      </c>
      <c r="AH1965" s="2">
        <v>17.77</v>
      </c>
      <c r="AI1965" s="2">
        <v>17.5</v>
      </c>
      <c r="AJ1965" s="2"/>
      <c r="AK1965" s="2">
        <v>17.68</v>
      </c>
      <c r="AL1965" s="2">
        <v>215.87</v>
      </c>
      <c r="AM1965" s="2">
        <v>215.87</v>
      </c>
      <c r="AN1965" s="2">
        <v>254928.9</v>
      </c>
      <c r="AO1965" s="2">
        <v>14434.3</v>
      </c>
      <c r="AP1965" s="2">
        <v>29.3</v>
      </c>
      <c r="AQ1965" s="2">
        <v>29.2</v>
      </c>
      <c r="AR1965" s="2">
        <v>29.2</v>
      </c>
      <c r="AS1965" s="2">
        <v>29.15</v>
      </c>
      <c r="AT1965" s="2">
        <v>29.45</v>
      </c>
      <c r="AU1965" s="2">
        <v>29</v>
      </c>
      <c r="AV1965" s="2">
        <v>8708.5</v>
      </c>
      <c r="AW1965" s="2">
        <v>17.66</v>
      </c>
      <c r="AX1965" s="2">
        <v>15.83</v>
      </c>
      <c r="AY1965" s="2">
        <v>75250</v>
      </c>
      <c r="AZ1965" s="2">
        <v>5810121</v>
      </c>
      <c r="BA1965" s="2">
        <v>6211219</v>
      </c>
      <c r="BB1965" s="2">
        <v>9.61</v>
      </c>
      <c r="BC1965" s="2">
        <v>145221600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0.56000000000000005</v>
      </c>
      <c r="BJ1965" s="2">
        <v>1.43</v>
      </c>
      <c r="BK1965" s="2">
        <v>1</v>
      </c>
      <c r="BL1965" s="2">
        <v>17.62</v>
      </c>
      <c r="BM1965" s="2">
        <v>17.62</v>
      </c>
      <c r="BN1965" s="2">
        <v>2387848</v>
      </c>
      <c r="BO1965" s="2">
        <v>1000000</v>
      </c>
      <c r="BP1965" s="2">
        <v>8011.69</v>
      </c>
      <c r="BQ1965" s="2">
        <v>94</v>
      </c>
      <c r="BR1965" s="2"/>
      <c r="BS1965">
        <v>42350</v>
      </c>
      <c r="BZ1965">
        <v>0</v>
      </c>
      <c r="CC1965">
        <v>11104</v>
      </c>
      <c r="CD1965">
        <v>11104</v>
      </c>
      <c r="CE1965">
        <v>1469</v>
      </c>
      <c r="CG1965">
        <v>27221478</v>
      </c>
      <c r="CH1965">
        <v>0</v>
      </c>
      <c r="CI1965">
        <v>54106174</v>
      </c>
      <c r="CJ1965">
        <v>124590536</v>
      </c>
      <c r="CK1965">
        <v>124590536</v>
      </c>
      <c r="CN1965">
        <v>477570</v>
      </c>
      <c r="CO1965">
        <v>477570</v>
      </c>
      <c r="CP1965">
        <v>0</v>
      </c>
      <c r="CQ1965">
        <v>-488770</v>
      </c>
      <c r="CR1965">
        <v>46077512</v>
      </c>
      <c r="CS1965">
        <v>207471298</v>
      </c>
      <c r="CU1965">
        <v>13848938</v>
      </c>
      <c r="CV1965">
        <v>100425</v>
      </c>
      <c r="CW1965">
        <v>13212</v>
      </c>
      <c r="CY1965">
        <v>-610488</v>
      </c>
      <c r="CZ1965">
        <v>14687</v>
      </c>
      <c r="DC1965">
        <v>1779487</v>
      </c>
      <c r="DD1965">
        <v>0</v>
      </c>
      <c r="DE1965">
        <v>6424</v>
      </c>
      <c r="DF1965">
        <v>5072381</v>
      </c>
      <c r="DG1965">
        <v>347638</v>
      </c>
      <c r="DI1965">
        <v>4724743</v>
      </c>
      <c r="DJ1965">
        <v>0</v>
      </c>
      <c r="DK1965">
        <v>1104181</v>
      </c>
      <c r="DL1965">
        <v>5087068</v>
      </c>
      <c r="DM1965">
        <v>5187493</v>
      </c>
      <c r="DN1965">
        <v>4724743</v>
      </c>
      <c r="DP1965" t="s">
        <v>1</v>
      </c>
      <c r="DQ1965">
        <v>1.33</v>
      </c>
      <c r="DR1965">
        <v>1.48</v>
      </c>
    </row>
    <row r="1966" spans="1:122" x14ac:dyDescent="0.25">
      <c r="A1966" s="1">
        <v>41466</v>
      </c>
      <c r="B1966" s="2">
        <v>18.28</v>
      </c>
      <c r="C1966" s="2">
        <v>72351.75</v>
      </c>
      <c r="D1966" s="2">
        <v>0.66</v>
      </c>
      <c r="E1966" s="2">
        <v>12.4</v>
      </c>
      <c r="F1966" s="2">
        <v>206.2</v>
      </c>
      <c r="G1966" s="2">
        <v>1.3720000000000001</v>
      </c>
      <c r="H1966" s="2">
        <v>7.5620000000000003</v>
      </c>
      <c r="I1966" s="2">
        <v>-6.5129999999999999</v>
      </c>
      <c r="J1966" s="2">
        <v>-6.3209999999999997</v>
      </c>
      <c r="K1966" s="2">
        <v>-0.27800000000000002</v>
      </c>
      <c r="L1966" s="2"/>
      <c r="M1966" s="2"/>
      <c r="N1966" s="2"/>
      <c r="O1966" s="2">
        <v>0.96</v>
      </c>
      <c r="P1966" s="2">
        <v>1.01</v>
      </c>
      <c r="Q1966" s="2">
        <v>1.155</v>
      </c>
      <c r="R1966" s="2">
        <v>0.60329999999999995</v>
      </c>
      <c r="S1966" s="2" t="s">
        <v>1</v>
      </c>
      <c r="T1966" s="2" t="s">
        <v>1</v>
      </c>
      <c r="U1966" s="2" t="s">
        <v>1</v>
      </c>
      <c r="V1966" s="2">
        <v>0.12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1.48</v>
      </c>
      <c r="AB1966" s="2"/>
      <c r="AC1966" s="2">
        <v>0.42309999999999998</v>
      </c>
      <c r="AD1966" s="2">
        <v>72351.75</v>
      </c>
      <c r="AE1966" s="2"/>
      <c r="AF1966" s="2">
        <v>18.28</v>
      </c>
      <c r="AG1966" s="2">
        <v>18.25</v>
      </c>
      <c r="AH1966" s="2">
        <v>18.28</v>
      </c>
      <c r="AI1966" s="2">
        <v>17.77</v>
      </c>
      <c r="AJ1966" s="2"/>
      <c r="AK1966" s="2">
        <v>17.77</v>
      </c>
      <c r="AL1966" s="2">
        <v>224</v>
      </c>
      <c r="AM1966" s="2">
        <v>224</v>
      </c>
      <c r="AN1966" s="2">
        <v>819524.9</v>
      </c>
      <c r="AO1966" s="2">
        <v>45619.1</v>
      </c>
      <c r="AP1966" s="2">
        <v>29.45</v>
      </c>
      <c r="AQ1966" s="2">
        <v>30.3</v>
      </c>
      <c r="AR1966" s="2">
        <v>30.3</v>
      </c>
      <c r="AS1966" s="2">
        <v>30.25</v>
      </c>
      <c r="AT1966" s="2">
        <v>30.3</v>
      </c>
      <c r="AU1966" s="2">
        <v>29.45</v>
      </c>
      <c r="AV1966" s="2">
        <v>27522.9</v>
      </c>
      <c r="AW1966" s="2">
        <v>18.04</v>
      </c>
      <c r="AX1966" s="2">
        <v>15.83</v>
      </c>
      <c r="AY1966" s="2">
        <v>75250</v>
      </c>
      <c r="AZ1966" s="2">
        <v>5810121</v>
      </c>
      <c r="BA1966" s="2">
        <v>6211219</v>
      </c>
      <c r="BB1966" s="2">
        <v>9.61</v>
      </c>
      <c r="BC1966" s="2">
        <v>145221600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0.57999999999999996</v>
      </c>
      <c r="BJ1966" s="2">
        <v>1.49</v>
      </c>
      <c r="BK1966" s="2">
        <v>1</v>
      </c>
      <c r="BL1966" s="2">
        <v>18.28</v>
      </c>
      <c r="BM1966" s="2">
        <v>18.28</v>
      </c>
      <c r="BN1966" s="2">
        <v>2387848</v>
      </c>
      <c r="BO1966" s="2">
        <v>1000000</v>
      </c>
      <c r="BP1966" s="2">
        <v>8179.54</v>
      </c>
      <c r="BQ1966" s="2">
        <v>94</v>
      </c>
      <c r="BR1966" s="2"/>
      <c r="BS1966">
        <v>42350</v>
      </c>
      <c r="BZ1966">
        <v>0</v>
      </c>
      <c r="CC1966">
        <v>11104</v>
      </c>
      <c r="CD1966">
        <v>11104</v>
      </c>
      <c r="CE1966">
        <v>1469</v>
      </c>
      <c r="CG1966">
        <v>27221478</v>
      </c>
      <c r="CH1966">
        <v>0</v>
      </c>
      <c r="CI1966">
        <v>54106174</v>
      </c>
      <c r="CJ1966">
        <v>124590536</v>
      </c>
      <c r="CK1966">
        <v>124590536</v>
      </c>
      <c r="CN1966">
        <v>477570</v>
      </c>
      <c r="CO1966">
        <v>477570</v>
      </c>
      <c r="CP1966">
        <v>0</v>
      </c>
      <c r="CQ1966">
        <v>-488770</v>
      </c>
      <c r="CR1966">
        <v>46077512</v>
      </c>
      <c r="CS1966">
        <v>207471298</v>
      </c>
      <c r="CU1966">
        <v>13848938</v>
      </c>
      <c r="CV1966">
        <v>100425</v>
      </c>
      <c r="CW1966">
        <v>13212</v>
      </c>
      <c r="CY1966">
        <v>-610488</v>
      </c>
      <c r="CZ1966">
        <v>14687</v>
      </c>
      <c r="DC1966">
        <v>1779487</v>
      </c>
      <c r="DD1966">
        <v>0</v>
      </c>
      <c r="DE1966">
        <v>6424</v>
      </c>
      <c r="DF1966">
        <v>5072381</v>
      </c>
      <c r="DG1966">
        <v>347638</v>
      </c>
      <c r="DI1966">
        <v>4724743</v>
      </c>
      <c r="DJ1966">
        <v>0</v>
      </c>
      <c r="DK1966">
        <v>1104181</v>
      </c>
      <c r="DL1966">
        <v>5087068</v>
      </c>
      <c r="DM1966">
        <v>5187493</v>
      </c>
      <c r="DN1966">
        <v>4724743</v>
      </c>
      <c r="DP1966" t="s">
        <v>1</v>
      </c>
      <c r="DQ1966">
        <v>1.33</v>
      </c>
      <c r="DR1966">
        <v>1.48</v>
      </c>
    </row>
    <row r="1967" spans="1:122" x14ac:dyDescent="0.25">
      <c r="A1967" s="1">
        <v>41467</v>
      </c>
      <c r="B1967" s="2">
        <v>18.309999999999999</v>
      </c>
      <c r="C1967" s="2">
        <v>72471.13</v>
      </c>
      <c r="D1967" s="2">
        <v>0.66</v>
      </c>
      <c r="E1967" s="2">
        <v>12.4</v>
      </c>
      <c r="F1967" s="2">
        <v>206.5</v>
      </c>
      <c r="G1967" s="2">
        <v>1.3720000000000001</v>
      </c>
      <c r="H1967" s="2">
        <v>7.5620000000000003</v>
      </c>
      <c r="I1967" s="2">
        <v>-6.4930000000000003</v>
      </c>
      <c r="J1967" s="2">
        <v>-6.3019999999999996</v>
      </c>
      <c r="K1967" s="2">
        <v>-0.27700000000000002</v>
      </c>
      <c r="L1967" s="2"/>
      <c r="M1967" s="2"/>
      <c r="N1967" s="2"/>
      <c r="O1967" s="2">
        <v>0.96</v>
      </c>
      <c r="P1967" s="2">
        <v>1.01</v>
      </c>
      <c r="Q1967" s="2">
        <v>1.157</v>
      </c>
      <c r="R1967" s="2">
        <v>0.60329999999999995</v>
      </c>
      <c r="S1967" s="2" t="s">
        <v>1</v>
      </c>
      <c r="T1967" s="2" t="s">
        <v>1</v>
      </c>
      <c r="U1967" s="2" t="s">
        <v>1</v>
      </c>
      <c r="V1967" s="2">
        <v>0.12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1.48</v>
      </c>
      <c r="AB1967" s="2"/>
      <c r="AC1967" s="2">
        <v>0.42309999999999998</v>
      </c>
      <c r="AD1967" s="2">
        <v>72471.13</v>
      </c>
      <c r="AE1967" s="2"/>
      <c r="AF1967" s="2">
        <v>18.34</v>
      </c>
      <c r="AG1967" s="2">
        <v>18.309999999999999</v>
      </c>
      <c r="AH1967" s="2">
        <v>18.309999999999999</v>
      </c>
      <c r="AI1967" s="2">
        <v>18.100000000000001</v>
      </c>
      <c r="AJ1967" s="2"/>
      <c r="AK1967" s="2">
        <v>18.28</v>
      </c>
      <c r="AL1967" s="2">
        <v>224.37</v>
      </c>
      <c r="AM1967" s="2">
        <v>224.37</v>
      </c>
      <c r="AN1967" s="2">
        <v>222637.9</v>
      </c>
      <c r="AO1967" s="2">
        <v>12222.4</v>
      </c>
      <c r="AP1967" s="2">
        <v>30.3</v>
      </c>
      <c r="AQ1967" s="2">
        <v>30.35</v>
      </c>
      <c r="AR1967" s="2">
        <v>30.4</v>
      </c>
      <c r="AS1967" s="2">
        <v>30.35</v>
      </c>
      <c r="AT1967" s="2">
        <v>30.35</v>
      </c>
      <c r="AU1967" s="2">
        <v>30</v>
      </c>
      <c r="AV1967" s="2">
        <v>7374</v>
      </c>
      <c r="AW1967" s="2">
        <v>18.22</v>
      </c>
      <c r="AX1967" s="2">
        <v>15.83</v>
      </c>
      <c r="AY1967" s="2">
        <v>75250</v>
      </c>
      <c r="AZ1967" s="2">
        <v>5810121</v>
      </c>
      <c r="BA1967" s="2">
        <v>6211219</v>
      </c>
      <c r="BB1967" s="2">
        <v>9.61</v>
      </c>
      <c r="BC1967" s="2">
        <v>145221600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0.57999999999999996</v>
      </c>
      <c r="BJ1967" s="2">
        <v>1.49</v>
      </c>
      <c r="BK1967" s="2">
        <v>1</v>
      </c>
      <c r="BL1967" s="2">
        <v>18.309999999999999</v>
      </c>
      <c r="BM1967" s="2">
        <v>18.309999999999999</v>
      </c>
      <c r="BN1967" s="2">
        <v>2387848</v>
      </c>
      <c r="BO1967" s="2">
        <v>1000000</v>
      </c>
      <c r="BP1967" s="2">
        <v>8220.49</v>
      </c>
      <c r="BQ1967" s="2">
        <v>94</v>
      </c>
      <c r="BR1967" s="2"/>
      <c r="BS1967">
        <v>42350</v>
      </c>
      <c r="BZ1967">
        <v>0</v>
      </c>
      <c r="CC1967">
        <v>11104</v>
      </c>
      <c r="CD1967">
        <v>11104</v>
      </c>
      <c r="CE1967">
        <v>1469</v>
      </c>
      <c r="CG1967">
        <v>27221478</v>
      </c>
      <c r="CH1967">
        <v>0</v>
      </c>
      <c r="CI1967">
        <v>54106174</v>
      </c>
      <c r="CJ1967">
        <v>124590536</v>
      </c>
      <c r="CK1967">
        <v>124590536</v>
      </c>
      <c r="CN1967">
        <v>477570</v>
      </c>
      <c r="CO1967">
        <v>477570</v>
      </c>
      <c r="CP1967">
        <v>0</v>
      </c>
      <c r="CQ1967">
        <v>-488770</v>
      </c>
      <c r="CR1967">
        <v>46077512</v>
      </c>
      <c r="CS1967">
        <v>207471298</v>
      </c>
      <c r="CU1967">
        <v>13848938</v>
      </c>
      <c r="CV1967">
        <v>100425</v>
      </c>
      <c r="CW1967">
        <v>13212</v>
      </c>
      <c r="CY1967">
        <v>-610488</v>
      </c>
      <c r="CZ1967">
        <v>14687</v>
      </c>
      <c r="DC1967">
        <v>1779487</v>
      </c>
      <c r="DD1967">
        <v>0</v>
      </c>
      <c r="DE1967">
        <v>6424</v>
      </c>
      <c r="DF1967">
        <v>5072381</v>
      </c>
      <c r="DG1967">
        <v>347638</v>
      </c>
      <c r="DI1967">
        <v>4724743</v>
      </c>
      <c r="DJ1967">
        <v>0</v>
      </c>
      <c r="DK1967">
        <v>1104181</v>
      </c>
      <c r="DL1967">
        <v>5087068</v>
      </c>
      <c r="DM1967">
        <v>5187493</v>
      </c>
      <c r="DN1967">
        <v>4724743</v>
      </c>
      <c r="DP1967" t="s">
        <v>1</v>
      </c>
      <c r="DQ1967">
        <v>1.33</v>
      </c>
      <c r="DR1967">
        <v>1.48</v>
      </c>
    </row>
    <row r="1968" spans="1:122" x14ac:dyDescent="0.25">
      <c r="A1968" s="1">
        <v>41470</v>
      </c>
      <c r="B1968" s="2">
        <v>18.46</v>
      </c>
      <c r="C1968" s="2">
        <v>73068.13</v>
      </c>
      <c r="D1968" s="2">
        <v>0.65</v>
      </c>
      <c r="E1968" s="2">
        <v>12.5</v>
      </c>
      <c r="F1968" s="2">
        <v>208.2</v>
      </c>
      <c r="G1968" s="2">
        <v>1.3720000000000001</v>
      </c>
      <c r="H1968" s="2">
        <v>7.5620000000000003</v>
      </c>
      <c r="I1968" s="2">
        <v>-6.3970000000000002</v>
      </c>
      <c r="J1968" s="2">
        <v>-6.2089999999999996</v>
      </c>
      <c r="K1968" s="2">
        <v>-0.27300000000000002</v>
      </c>
      <c r="L1968" s="2"/>
      <c r="M1968" s="2"/>
      <c r="N1968" s="2"/>
      <c r="O1968" s="2">
        <v>0.96</v>
      </c>
      <c r="P1968" s="2">
        <v>1.01</v>
      </c>
      <c r="Q1968" s="2">
        <v>1.1659999999999999</v>
      </c>
      <c r="R1968" s="2">
        <v>0.60329999999999995</v>
      </c>
      <c r="S1968" s="2" t="s">
        <v>1</v>
      </c>
      <c r="T1968" s="2" t="s">
        <v>1</v>
      </c>
      <c r="U1968" s="2" t="s">
        <v>1</v>
      </c>
      <c r="V1968" s="2">
        <v>0.12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1.48</v>
      </c>
      <c r="AB1968" s="2"/>
      <c r="AC1968" s="2">
        <v>0.42299999999999999</v>
      </c>
      <c r="AD1968" s="2">
        <v>73068.13</v>
      </c>
      <c r="AE1968" s="2"/>
      <c r="AF1968" s="2">
        <v>18.46</v>
      </c>
      <c r="AG1968" s="2">
        <v>18.43</v>
      </c>
      <c r="AH1968" s="2">
        <v>18.46</v>
      </c>
      <c r="AI1968" s="2">
        <v>18.100000000000001</v>
      </c>
      <c r="AJ1968" s="2"/>
      <c r="AK1968" s="2">
        <v>18.28</v>
      </c>
      <c r="AL1968" s="2">
        <v>226.22</v>
      </c>
      <c r="AM1968" s="2">
        <v>226.22</v>
      </c>
      <c r="AN1968" s="2">
        <v>698796.9</v>
      </c>
      <c r="AO1968" s="2">
        <v>38148.9</v>
      </c>
      <c r="AP1968" s="2">
        <v>30.3</v>
      </c>
      <c r="AQ1968" s="2">
        <v>30.6</v>
      </c>
      <c r="AR1968" s="2">
        <v>30.6</v>
      </c>
      <c r="AS1968" s="2">
        <v>30.55</v>
      </c>
      <c r="AT1968" s="2">
        <v>30.6</v>
      </c>
      <c r="AU1968" s="2">
        <v>30</v>
      </c>
      <c r="AV1968" s="2">
        <v>23015.9</v>
      </c>
      <c r="AW1968" s="2">
        <v>18.38</v>
      </c>
      <c r="AX1968" s="2">
        <v>15.83</v>
      </c>
      <c r="AY1968" s="2">
        <v>75250</v>
      </c>
      <c r="AZ1968" s="2">
        <v>5810121</v>
      </c>
      <c r="BA1968" s="2">
        <v>6211219</v>
      </c>
      <c r="BB1968" s="2">
        <v>9.61</v>
      </c>
      <c r="BC1968" s="2">
        <v>145221600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0.59</v>
      </c>
      <c r="BJ1968" s="2">
        <v>1.5</v>
      </c>
      <c r="BK1968" s="2">
        <v>1</v>
      </c>
      <c r="BL1968" s="2">
        <v>18.46</v>
      </c>
      <c r="BM1968" s="2">
        <v>18.46</v>
      </c>
      <c r="BN1968" s="2">
        <v>2387848</v>
      </c>
      <c r="BO1968" s="2">
        <v>1000000</v>
      </c>
      <c r="BP1968" s="2">
        <v>8254.68</v>
      </c>
      <c r="BQ1968" s="2">
        <v>94</v>
      </c>
      <c r="BR1968" s="2"/>
      <c r="BS1968">
        <v>42350</v>
      </c>
      <c r="BZ1968">
        <v>0</v>
      </c>
      <c r="CC1968">
        <v>11104</v>
      </c>
      <c r="CD1968">
        <v>11104</v>
      </c>
      <c r="CE1968">
        <v>1469</v>
      </c>
      <c r="CG1968">
        <v>27221478</v>
      </c>
      <c r="CH1968">
        <v>0</v>
      </c>
      <c r="CI1968">
        <v>54106174</v>
      </c>
      <c r="CJ1968">
        <v>124590536</v>
      </c>
      <c r="CK1968">
        <v>124590536</v>
      </c>
      <c r="CN1968">
        <v>477570</v>
      </c>
      <c r="CO1968">
        <v>477570</v>
      </c>
      <c r="CP1968">
        <v>0</v>
      </c>
      <c r="CQ1968">
        <v>-488770</v>
      </c>
      <c r="CR1968">
        <v>46077512</v>
      </c>
      <c r="CS1968">
        <v>207471298</v>
      </c>
      <c r="CU1968">
        <v>13848938</v>
      </c>
      <c r="CV1968">
        <v>100425</v>
      </c>
      <c r="CW1968">
        <v>13212</v>
      </c>
      <c r="CY1968">
        <v>-610488</v>
      </c>
      <c r="CZ1968">
        <v>14687</v>
      </c>
      <c r="DC1968">
        <v>1779487</v>
      </c>
      <c r="DD1968">
        <v>0</v>
      </c>
      <c r="DE1968">
        <v>6424</v>
      </c>
      <c r="DF1968">
        <v>5072381</v>
      </c>
      <c r="DG1968">
        <v>347638</v>
      </c>
      <c r="DI1968">
        <v>4724743</v>
      </c>
      <c r="DJ1968">
        <v>0</v>
      </c>
      <c r="DK1968">
        <v>1104181</v>
      </c>
      <c r="DL1968">
        <v>5087068</v>
      </c>
      <c r="DM1968">
        <v>5187493</v>
      </c>
      <c r="DN1968">
        <v>4724743</v>
      </c>
      <c r="DP1968" t="s">
        <v>1</v>
      </c>
      <c r="DQ1968">
        <v>1.33</v>
      </c>
      <c r="DR1968">
        <v>1.48</v>
      </c>
    </row>
    <row r="1969" spans="1:122" x14ac:dyDescent="0.25">
      <c r="A1969" s="1">
        <v>41471</v>
      </c>
      <c r="B1969" s="2">
        <v>18.22</v>
      </c>
      <c r="C1969" s="2">
        <v>72113</v>
      </c>
      <c r="D1969" s="2">
        <v>0.66</v>
      </c>
      <c r="E1969" s="2">
        <v>12.3</v>
      </c>
      <c r="F1969" s="2">
        <v>205.5</v>
      </c>
      <c r="G1969" s="2">
        <v>1.3720000000000001</v>
      </c>
      <c r="H1969" s="2">
        <v>7.5620000000000003</v>
      </c>
      <c r="I1969" s="2">
        <v>-6.5510000000000002</v>
      </c>
      <c r="J1969" s="2">
        <v>-6.3579999999999997</v>
      </c>
      <c r="K1969" s="2">
        <v>-0.27900000000000003</v>
      </c>
      <c r="L1969" s="2"/>
      <c r="M1969" s="2"/>
      <c r="N1969" s="2"/>
      <c r="O1969" s="2">
        <v>0.96</v>
      </c>
      <c r="P1969" s="2">
        <v>1.01</v>
      </c>
      <c r="Q1969" s="2">
        <v>1.151</v>
      </c>
      <c r="R1969" s="2">
        <v>0.60329999999999995</v>
      </c>
      <c r="S1969" s="2" t="s">
        <v>1</v>
      </c>
      <c r="T1969" s="2" t="s">
        <v>1</v>
      </c>
      <c r="U1969" s="2" t="s">
        <v>1</v>
      </c>
      <c r="V1969" s="2">
        <v>0.12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1.48</v>
      </c>
      <c r="AB1969" s="2"/>
      <c r="AC1969" s="2">
        <v>0.4229</v>
      </c>
      <c r="AD1969" s="2">
        <v>72113</v>
      </c>
      <c r="AE1969" s="2"/>
      <c r="AF1969" s="2">
        <v>18.25</v>
      </c>
      <c r="AG1969" s="2">
        <v>18.22</v>
      </c>
      <c r="AH1969" s="2">
        <v>18.52</v>
      </c>
      <c r="AI1969" s="2">
        <v>18.22</v>
      </c>
      <c r="AJ1969" s="2"/>
      <c r="AK1969" s="2">
        <v>18.46</v>
      </c>
      <c r="AL1969" s="2">
        <v>223.26</v>
      </c>
      <c r="AM1969" s="2">
        <v>223.26</v>
      </c>
      <c r="AN1969" s="2">
        <v>777343.9</v>
      </c>
      <c r="AO1969" s="2">
        <v>42564.3</v>
      </c>
      <c r="AP1969" s="2">
        <v>30.6</v>
      </c>
      <c r="AQ1969" s="2">
        <v>30.2</v>
      </c>
      <c r="AR1969" s="2">
        <v>30.25</v>
      </c>
      <c r="AS1969" s="2">
        <v>30.2</v>
      </c>
      <c r="AT1969" s="2">
        <v>30.7</v>
      </c>
      <c r="AU1969" s="2">
        <v>30.2</v>
      </c>
      <c r="AV1969" s="2">
        <v>25679.9</v>
      </c>
      <c r="AW1969" s="2">
        <v>18.309999999999999</v>
      </c>
      <c r="AX1969" s="2">
        <v>15.83</v>
      </c>
      <c r="AY1969" s="2">
        <v>75250</v>
      </c>
      <c r="AZ1969" s="2">
        <v>5810121</v>
      </c>
      <c r="BA1969" s="2">
        <v>6211219</v>
      </c>
      <c r="BB1969" s="2">
        <v>9.61</v>
      </c>
      <c r="BC1969" s="2">
        <v>145221600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0.57999999999999996</v>
      </c>
      <c r="BJ1969" s="2">
        <v>1.48</v>
      </c>
      <c r="BK1969" s="2">
        <v>1</v>
      </c>
      <c r="BL1969" s="2">
        <v>18.22</v>
      </c>
      <c r="BM1969" s="2">
        <v>18.22</v>
      </c>
      <c r="BN1969" s="2">
        <v>2387848</v>
      </c>
      <c r="BO1969" s="2">
        <v>1000000</v>
      </c>
      <c r="BP1969" s="2">
        <v>8260.11</v>
      </c>
      <c r="BQ1969" s="2">
        <v>94</v>
      </c>
      <c r="BR1969" s="2"/>
      <c r="BS1969">
        <v>42350</v>
      </c>
      <c r="BZ1969">
        <v>0</v>
      </c>
      <c r="CC1969">
        <v>11104</v>
      </c>
      <c r="CD1969">
        <v>11104</v>
      </c>
      <c r="CE1969">
        <v>1469</v>
      </c>
      <c r="CG1969">
        <v>27221478</v>
      </c>
      <c r="CH1969">
        <v>0</v>
      </c>
      <c r="CI1969">
        <v>54106174</v>
      </c>
      <c r="CJ1969">
        <v>124590536</v>
      </c>
      <c r="CK1969">
        <v>124590536</v>
      </c>
      <c r="CN1969">
        <v>477570</v>
      </c>
      <c r="CO1969">
        <v>477570</v>
      </c>
      <c r="CP1969">
        <v>0</v>
      </c>
      <c r="CQ1969">
        <v>-488770</v>
      </c>
      <c r="CR1969">
        <v>46077512</v>
      </c>
      <c r="CS1969">
        <v>207471298</v>
      </c>
      <c r="CU1969">
        <v>13848938</v>
      </c>
      <c r="CV1969">
        <v>100425</v>
      </c>
      <c r="CW1969">
        <v>13212</v>
      </c>
      <c r="CY1969">
        <v>-610488</v>
      </c>
      <c r="CZ1969">
        <v>14687</v>
      </c>
      <c r="DC1969">
        <v>1779487</v>
      </c>
      <c r="DD1969">
        <v>0</v>
      </c>
      <c r="DE1969">
        <v>6424</v>
      </c>
      <c r="DF1969">
        <v>5072381</v>
      </c>
      <c r="DG1969">
        <v>347638</v>
      </c>
      <c r="DI1969">
        <v>4724743</v>
      </c>
      <c r="DJ1969">
        <v>0</v>
      </c>
      <c r="DK1969">
        <v>1104181</v>
      </c>
      <c r="DL1969">
        <v>5087068</v>
      </c>
      <c r="DM1969">
        <v>5187493</v>
      </c>
      <c r="DN1969">
        <v>4724743</v>
      </c>
      <c r="DP1969" t="s">
        <v>1</v>
      </c>
      <c r="DQ1969">
        <v>1.33</v>
      </c>
      <c r="DR1969">
        <v>1.48</v>
      </c>
    </row>
    <row r="1970" spans="1:122" x14ac:dyDescent="0.25">
      <c r="A1970" s="1">
        <v>41472</v>
      </c>
      <c r="B1970" s="2">
        <v>18.52</v>
      </c>
      <c r="C1970" s="2">
        <v>73306.880000000005</v>
      </c>
      <c r="D1970" s="2">
        <v>0.65</v>
      </c>
      <c r="E1970" s="2">
        <v>12.5</v>
      </c>
      <c r="F1970" s="2">
        <v>208.9</v>
      </c>
      <c r="G1970" s="2">
        <v>1.3720000000000001</v>
      </c>
      <c r="H1970" s="2">
        <v>7.5620000000000003</v>
      </c>
      <c r="I1970" s="2">
        <v>-6.359</v>
      </c>
      <c r="J1970" s="2">
        <v>-6.1710000000000003</v>
      </c>
      <c r="K1970" s="2">
        <v>-0.27100000000000002</v>
      </c>
      <c r="L1970" s="2"/>
      <c r="M1970" s="2"/>
      <c r="N1970" s="2"/>
      <c r="O1970" s="2">
        <v>0.96</v>
      </c>
      <c r="P1970" s="2">
        <v>1.01</v>
      </c>
      <c r="Q1970" s="2">
        <v>1.17</v>
      </c>
      <c r="R1970" s="2">
        <v>0.60329999999999995</v>
      </c>
      <c r="S1970" s="2" t="s">
        <v>1</v>
      </c>
      <c r="T1970" s="2" t="s">
        <v>1</v>
      </c>
      <c r="U1970" s="2" t="s">
        <v>1</v>
      </c>
      <c r="V1970" s="2">
        <v>0.12</v>
      </c>
      <c r="W1970" s="2" t="s">
        <v>1</v>
      </c>
      <c r="X1970" s="2" t="s">
        <v>1</v>
      </c>
      <c r="Y1970" s="2" t="s">
        <v>1</v>
      </c>
      <c r="Z1970" s="2">
        <v>0.2</v>
      </c>
      <c r="AA1970" s="2">
        <v>1.48</v>
      </c>
      <c r="AB1970" s="2"/>
      <c r="AC1970" s="2">
        <v>0.42270000000000002</v>
      </c>
      <c r="AD1970" s="2">
        <v>73306.880000000005</v>
      </c>
      <c r="AE1970" s="2"/>
      <c r="AF1970" s="2">
        <v>18.52</v>
      </c>
      <c r="AG1970" s="2">
        <v>18.489999999999998</v>
      </c>
      <c r="AH1970" s="2">
        <v>18.52</v>
      </c>
      <c r="AI1970" s="2">
        <v>18.13</v>
      </c>
      <c r="AJ1970" s="2"/>
      <c r="AK1970" s="2">
        <v>18.22</v>
      </c>
      <c r="AL1970" s="2">
        <v>228.44</v>
      </c>
      <c r="AM1970" s="2">
        <v>228.44</v>
      </c>
      <c r="AN1970" s="2">
        <v>413674.9</v>
      </c>
      <c r="AO1970" s="2">
        <v>22578.5</v>
      </c>
      <c r="AP1970" s="2">
        <v>30.2</v>
      </c>
      <c r="AQ1970" s="2">
        <v>30.7</v>
      </c>
      <c r="AR1970" s="2">
        <v>30.7</v>
      </c>
      <c r="AS1970" s="2">
        <v>30.65</v>
      </c>
      <c r="AT1970" s="2">
        <v>30.7</v>
      </c>
      <c r="AU1970" s="2">
        <v>30.05</v>
      </c>
      <c r="AV1970" s="2">
        <v>13622.1</v>
      </c>
      <c r="AW1970" s="2">
        <v>18.32</v>
      </c>
      <c r="AX1970" s="2">
        <v>15.83</v>
      </c>
      <c r="AY1970" s="2">
        <v>75250</v>
      </c>
      <c r="AZ1970" s="2">
        <v>5810121</v>
      </c>
      <c r="BA1970" s="2">
        <v>6211219</v>
      </c>
      <c r="BB1970" s="2">
        <v>9.61</v>
      </c>
      <c r="BC1970" s="2">
        <v>145221600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0.59</v>
      </c>
      <c r="BJ1970" s="2">
        <v>1.51</v>
      </c>
      <c r="BK1970" s="2">
        <v>1</v>
      </c>
      <c r="BL1970" s="2">
        <v>18.52</v>
      </c>
      <c r="BM1970" s="2">
        <v>18.52</v>
      </c>
      <c r="BN1970" s="2">
        <v>2387848</v>
      </c>
      <c r="BO1970" s="2">
        <v>1000000</v>
      </c>
      <c r="BP1970" s="2">
        <v>8258.9500000000007</v>
      </c>
      <c r="BQ1970" s="2">
        <v>94</v>
      </c>
      <c r="BR1970" s="2"/>
      <c r="BS1970">
        <v>42350</v>
      </c>
      <c r="BZ1970">
        <v>0</v>
      </c>
      <c r="CC1970">
        <v>11104</v>
      </c>
      <c r="CD1970">
        <v>11104</v>
      </c>
      <c r="CE1970">
        <v>1469</v>
      </c>
      <c r="CG1970">
        <v>27221478</v>
      </c>
      <c r="CH1970">
        <v>0</v>
      </c>
      <c r="CI1970">
        <v>54106174</v>
      </c>
      <c r="CJ1970">
        <v>124590536</v>
      </c>
      <c r="CK1970">
        <v>124590536</v>
      </c>
      <c r="CN1970">
        <v>477570</v>
      </c>
      <c r="CO1970">
        <v>477570</v>
      </c>
      <c r="CP1970">
        <v>0</v>
      </c>
      <c r="CQ1970">
        <v>-488770</v>
      </c>
      <c r="CR1970">
        <v>46077512</v>
      </c>
      <c r="CS1970">
        <v>207471298</v>
      </c>
      <c r="CU1970">
        <v>13848938</v>
      </c>
      <c r="CV1970">
        <v>100425</v>
      </c>
      <c r="CW1970">
        <v>13212</v>
      </c>
      <c r="CY1970">
        <v>-610488</v>
      </c>
      <c r="CZ1970">
        <v>14687</v>
      </c>
      <c r="DC1970">
        <v>1779487</v>
      </c>
      <c r="DD1970">
        <v>0</v>
      </c>
      <c r="DE1970">
        <v>6424</v>
      </c>
      <c r="DF1970">
        <v>5072381</v>
      </c>
      <c r="DG1970">
        <v>347638</v>
      </c>
      <c r="DI1970">
        <v>4724743</v>
      </c>
      <c r="DJ1970">
        <v>0</v>
      </c>
      <c r="DK1970">
        <v>1104181</v>
      </c>
      <c r="DL1970">
        <v>5087068</v>
      </c>
      <c r="DM1970">
        <v>5187493</v>
      </c>
      <c r="DN1970">
        <v>4724743</v>
      </c>
      <c r="DP1970" t="s">
        <v>1</v>
      </c>
      <c r="DQ1970">
        <v>1.33</v>
      </c>
      <c r="DR1970">
        <v>1.48</v>
      </c>
    </row>
    <row r="1971" spans="1:122" x14ac:dyDescent="0.25">
      <c r="A1971" s="1">
        <v>41473</v>
      </c>
      <c r="B1971" s="2">
        <v>18.46</v>
      </c>
      <c r="C1971" s="2">
        <v>73068.13</v>
      </c>
      <c r="D1971" s="2">
        <v>0.65</v>
      </c>
      <c r="E1971" s="2">
        <v>12.5</v>
      </c>
      <c r="F1971" s="2">
        <v>208.2</v>
      </c>
      <c r="G1971" s="2">
        <v>1.4770000000000001</v>
      </c>
      <c r="H1971" s="2">
        <v>7.9989999999999997</v>
      </c>
      <c r="I1971" s="2">
        <v>-6.0659999999999998</v>
      </c>
      <c r="J1971" s="2">
        <v>-5.97</v>
      </c>
      <c r="K1971" s="2">
        <v>-0.27300000000000002</v>
      </c>
      <c r="L1971" s="2"/>
      <c r="M1971" s="2"/>
      <c r="N1971" s="2"/>
      <c r="O1971" s="2">
        <v>0.87</v>
      </c>
      <c r="P1971" s="2">
        <v>0.93</v>
      </c>
      <c r="Q1971" s="2">
        <v>1.1830000000000001</v>
      </c>
      <c r="R1971" s="2">
        <v>0.60329999999999995</v>
      </c>
      <c r="S1971" s="2" t="s">
        <v>1</v>
      </c>
      <c r="T1971" s="2" t="s">
        <v>1</v>
      </c>
      <c r="U1971" s="2" t="s">
        <v>1</v>
      </c>
      <c r="V1971" s="2">
        <v>0.12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1.48</v>
      </c>
      <c r="AB1971" s="2"/>
      <c r="AC1971" s="2">
        <v>0.42259999999999998</v>
      </c>
      <c r="AD1971" s="2">
        <v>73068.13</v>
      </c>
      <c r="AE1971" s="2"/>
      <c r="AF1971" s="2">
        <v>18.489999999999998</v>
      </c>
      <c r="AG1971" s="2">
        <v>18.46</v>
      </c>
      <c r="AH1971" s="2">
        <v>18.52</v>
      </c>
      <c r="AI1971" s="2">
        <v>18.28</v>
      </c>
      <c r="AJ1971" s="2"/>
      <c r="AK1971" s="2">
        <v>18.52</v>
      </c>
      <c r="AL1971" s="2">
        <v>227.69</v>
      </c>
      <c r="AM1971" s="2">
        <v>227.69</v>
      </c>
      <c r="AN1971" s="2">
        <v>395421.9</v>
      </c>
      <c r="AO1971" s="2">
        <v>21425.4</v>
      </c>
      <c r="AP1971" s="2">
        <v>30.7</v>
      </c>
      <c r="AQ1971" s="2">
        <v>30.6</v>
      </c>
      <c r="AR1971" s="2">
        <v>30.65</v>
      </c>
      <c r="AS1971" s="2">
        <v>30.6</v>
      </c>
      <c r="AT1971" s="2">
        <v>30.7</v>
      </c>
      <c r="AU1971" s="2">
        <v>30.3</v>
      </c>
      <c r="AV1971" s="2">
        <v>12926.4</v>
      </c>
      <c r="AW1971" s="2">
        <v>18.43</v>
      </c>
      <c r="AX1971" s="2">
        <v>15.61</v>
      </c>
      <c r="AY1971" s="2">
        <v>64008340</v>
      </c>
      <c r="AZ1971" s="2">
        <v>6047133</v>
      </c>
      <c r="BA1971" s="2">
        <v>6550945</v>
      </c>
      <c r="BB1971" s="2">
        <v>9.9600000000000009</v>
      </c>
      <c r="BC1971" s="2">
        <v>145296800</v>
      </c>
      <c r="BD1971" s="2">
        <v>1000</v>
      </c>
      <c r="BE1971" s="2"/>
      <c r="BF1971" s="2"/>
      <c r="BG1971" s="2" t="s">
        <v>1</v>
      </c>
      <c r="BH1971" s="2" t="s">
        <v>1</v>
      </c>
      <c r="BI1971" s="2">
        <v>0.59</v>
      </c>
      <c r="BJ1971" s="2">
        <v>1.5</v>
      </c>
      <c r="BK1971" s="2">
        <v>1</v>
      </c>
      <c r="BL1971" s="2">
        <v>18.46</v>
      </c>
      <c r="BM1971" s="2">
        <v>18.46</v>
      </c>
      <c r="BN1971" s="2">
        <v>2387848</v>
      </c>
      <c r="BO1971" s="2">
        <v>1000000</v>
      </c>
      <c r="BP1971" s="2">
        <v>8194.8799999999992</v>
      </c>
      <c r="BQ1971" s="2">
        <v>94</v>
      </c>
      <c r="BR1971" s="2"/>
      <c r="BS1971">
        <v>42350</v>
      </c>
      <c r="BZ1971">
        <v>0</v>
      </c>
      <c r="CC1971">
        <v>11104</v>
      </c>
      <c r="CD1971">
        <v>11104</v>
      </c>
      <c r="CE1971">
        <v>1469</v>
      </c>
      <c r="CG1971">
        <v>27221478</v>
      </c>
      <c r="CH1971">
        <v>0</v>
      </c>
      <c r="CI1971">
        <v>54106174</v>
      </c>
      <c r="CJ1971">
        <v>124590536</v>
      </c>
      <c r="CK1971">
        <v>124590536</v>
      </c>
      <c r="CN1971">
        <v>477570</v>
      </c>
      <c r="CO1971">
        <v>477570</v>
      </c>
      <c r="CP1971">
        <v>0</v>
      </c>
      <c r="CQ1971">
        <v>-488770</v>
      </c>
      <c r="CR1971">
        <v>46077512</v>
      </c>
      <c r="CS1971">
        <v>207471298</v>
      </c>
      <c r="CU1971">
        <v>13848938</v>
      </c>
      <c r="CV1971">
        <v>100425</v>
      </c>
      <c r="CW1971">
        <v>13212</v>
      </c>
      <c r="CY1971">
        <v>-610488</v>
      </c>
      <c r="CZ1971">
        <v>14687</v>
      </c>
      <c r="DC1971">
        <v>1779487</v>
      </c>
      <c r="DD1971">
        <v>0</v>
      </c>
      <c r="DE1971">
        <v>6424</v>
      </c>
      <c r="DF1971">
        <v>5072381</v>
      </c>
      <c r="DG1971">
        <v>347638</v>
      </c>
      <c r="DI1971">
        <v>4724743</v>
      </c>
      <c r="DJ1971">
        <v>0</v>
      </c>
      <c r="DK1971">
        <v>1104181</v>
      </c>
      <c r="DL1971">
        <v>5087068</v>
      </c>
      <c r="DM1971">
        <v>5187493</v>
      </c>
      <c r="DN1971">
        <v>4724743</v>
      </c>
      <c r="DP1971" t="s">
        <v>1</v>
      </c>
      <c r="DQ1971">
        <v>1.37</v>
      </c>
      <c r="DR1971">
        <v>1.52</v>
      </c>
    </row>
    <row r="1972" spans="1:122" x14ac:dyDescent="0.25">
      <c r="A1972" s="1">
        <v>41474</v>
      </c>
      <c r="B1972" s="2">
        <v>18.61</v>
      </c>
      <c r="C1972" s="2">
        <v>73665.06</v>
      </c>
      <c r="D1972" s="2">
        <v>0.65</v>
      </c>
      <c r="E1972" s="2">
        <v>12.6</v>
      </c>
      <c r="F1972" s="2">
        <v>209.9</v>
      </c>
      <c r="G1972" s="2">
        <v>1.4770000000000001</v>
      </c>
      <c r="H1972" s="2">
        <v>7.9989999999999997</v>
      </c>
      <c r="I1972" s="2">
        <v>-5.9749999999999996</v>
      </c>
      <c r="J1972" s="2">
        <v>-5.88</v>
      </c>
      <c r="K1972" s="2">
        <v>-0.26900000000000002</v>
      </c>
      <c r="L1972" s="2"/>
      <c r="M1972" s="2"/>
      <c r="N1972" s="2"/>
      <c r="O1972" s="2">
        <v>0.87</v>
      </c>
      <c r="P1972" s="2">
        <v>0.93</v>
      </c>
      <c r="Q1972" s="2">
        <v>1.1919999999999999</v>
      </c>
      <c r="R1972" s="2">
        <v>0.60329999999999995</v>
      </c>
      <c r="S1972" s="2" t="s">
        <v>1</v>
      </c>
      <c r="T1972" s="2" t="s">
        <v>1</v>
      </c>
      <c r="U1972" s="2" t="s">
        <v>1</v>
      </c>
      <c r="V1972" s="2">
        <v>0.12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1.48</v>
      </c>
      <c r="AB1972" s="2"/>
      <c r="AC1972" s="2">
        <v>0.42249999999999999</v>
      </c>
      <c r="AD1972" s="2">
        <v>73665.06</v>
      </c>
      <c r="AE1972" s="2"/>
      <c r="AF1972" s="2">
        <v>18.61</v>
      </c>
      <c r="AG1972" s="2">
        <v>18.579999999999998</v>
      </c>
      <c r="AH1972" s="2">
        <v>18.61</v>
      </c>
      <c r="AI1972" s="2">
        <v>18.34</v>
      </c>
      <c r="AJ1972" s="2"/>
      <c r="AK1972" s="2">
        <v>18.46</v>
      </c>
      <c r="AL1972" s="2">
        <v>229.55</v>
      </c>
      <c r="AM1972" s="2">
        <v>229.55</v>
      </c>
      <c r="AN1972" s="2">
        <v>490722.9</v>
      </c>
      <c r="AO1972" s="2">
        <v>26562.1</v>
      </c>
      <c r="AP1972" s="2">
        <v>30.6</v>
      </c>
      <c r="AQ1972" s="2">
        <v>30.85</v>
      </c>
      <c r="AR1972" s="2">
        <v>30.85</v>
      </c>
      <c r="AS1972" s="2">
        <v>30.8</v>
      </c>
      <c r="AT1972" s="2">
        <v>30.85</v>
      </c>
      <c r="AU1972" s="2">
        <v>30.4</v>
      </c>
      <c r="AV1972" s="2">
        <v>16025.4</v>
      </c>
      <c r="AW1972" s="2">
        <v>18.47</v>
      </c>
      <c r="AX1972" s="2">
        <v>15.61</v>
      </c>
      <c r="AY1972" s="2">
        <v>64008340</v>
      </c>
      <c r="AZ1972" s="2">
        <v>6047133</v>
      </c>
      <c r="BA1972" s="2">
        <v>6550945</v>
      </c>
      <c r="BB1972" s="2">
        <v>9.9600000000000009</v>
      </c>
      <c r="BC1972" s="2">
        <v>145296800</v>
      </c>
      <c r="BD1972" s="2">
        <v>1000</v>
      </c>
      <c r="BE1972" s="2"/>
      <c r="BF1972" s="2"/>
      <c r="BG1972" s="2" t="s">
        <v>1</v>
      </c>
      <c r="BH1972" s="2" t="s">
        <v>1</v>
      </c>
      <c r="BI1972" s="2">
        <v>0.59</v>
      </c>
      <c r="BJ1972" s="2">
        <v>1.51</v>
      </c>
      <c r="BK1972" s="2">
        <v>1</v>
      </c>
      <c r="BL1972" s="2">
        <v>18.61</v>
      </c>
      <c r="BM1972" s="2">
        <v>18.61</v>
      </c>
      <c r="BN1972" s="2">
        <v>2387848</v>
      </c>
      <c r="BO1972" s="2">
        <v>1000000</v>
      </c>
      <c r="BP1972" s="2">
        <v>8062.03</v>
      </c>
      <c r="BQ1972" s="2">
        <v>94</v>
      </c>
      <c r="BR1972" s="2"/>
      <c r="BS1972">
        <v>42350</v>
      </c>
      <c r="BZ1972">
        <v>0</v>
      </c>
      <c r="CC1972">
        <v>11104</v>
      </c>
      <c r="CD1972">
        <v>11104</v>
      </c>
      <c r="CE1972">
        <v>1469</v>
      </c>
      <c r="CG1972">
        <v>27221478</v>
      </c>
      <c r="CH1972">
        <v>0</v>
      </c>
      <c r="CI1972">
        <v>54106174</v>
      </c>
      <c r="CJ1972">
        <v>124590536</v>
      </c>
      <c r="CK1972">
        <v>124590536</v>
      </c>
      <c r="CN1972">
        <v>477570</v>
      </c>
      <c r="CO1972">
        <v>477570</v>
      </c>
      <c r="CP1972">
        <v>0</v>
      </c>
      <c r="CQ1972">
        <v>-488770</v>
      </c>
      <c r="CR1972">
        <v>46077512</v>
      </c>
      <c r="CS1972">
        <v>207471298</v>
      </c>
      <c r="CU1972">
        <v>13848938</v>
      </c>
      <c r="CV1972">
        <v>100425</v>
      </c>
      <c r="CW1972">
        <v>13212</v>
      </c>
      <c r="CY1972">
        <v>-610488</v>
      </c>
      <c r="CZ1972">
        <v>14687</v>
      </c>
      <c r="DC1972">
        <v>1779487</v>
      </c>
      <c r="DD1972">
        <v>0</v>
      </c>
      <c r="DE1972">
        <v>6424</v>
      </c>
      <c r="DF1972">
        <v>5072381</v>
      </c>
      <c r="DG1972">
        <v>347638</v>
      </c>
      <c r="DI1972">
        <v>4724743</v>
      </c>
      <c r="DJ1972">
        <v>0</v>
      </c>
      <c r="DK1972">
        <v>1104181</v>
      </c>
      <c r="DL1972">
        <v>5087068</v>
      </c>
      <c r="DM1972">
        <v>5187493</v>
      </c>
      <c r="DN1972">
        <v>4724743</v>
      </c>
      <c r="DP1972" t="s">
        <v>1</v>
      </c>
      <c r="DQ1972">
        <v>1.37</v>
      </c>
      <c r="DR1972">
        <v>1.52</v>
      </c>
    </row>
    <row r="1973" spans="1:122" x14ac:dyDescent="0.25">
      <c r="A1973" s="1">
        <v>41477</v>
      </c>
      <c r="B1973" s="2">
        <v>18.489999999999998</v>
      </c>
      <c r="C1973" s="2">
        <v>73187.5</v>
      </c>
      <c r="D1973" s="2">
        <v>0.65</v>
      </c>
      <c r="E1973" s="2">
        <v>12.5</v>
      </c>
      <c r="F1973" s="2">
        <v>208.6</v>
      </c>
      <c r="G1973" s="2">
        <v>1.4770000000000001</v>
      </c>
      <c r="H1973" s="2">
        <v>7.9989999999999997</v>
      </c>
      <c r="I1973" s="2">
        <v>-6.048</v>
      </c>
      <c r="J1973" s="2">
        <v>-5.952</v>
      </c>
      <c r="K1973" s="2">
        <v>-0.27200000000000002</v>
      </c>
      <c r="L1973" s="2"/>
      <c r="M1973" s="2"/>
      <c r="N1973" s="2"/>
      <c r="O1973" s="2">
        <v>0.87</v>
      </c>
      <c r="P1973" s="2">
        <v>0.93</v>
      </c>
      <c r="Q1973" s="2">
        <v>1.1850000000000001</v>
      </c>
      <c r="R1973" s="2">
        <v>0.60329999999999995</v>
      </c>
      <c r="S1973" s="2" t="s">
        <v>1</v>
      </c>
      <c r="T1973" s="2" t="s">
        <v>1</v>
      </c>
      <c r="U1973" s="2" t="s">
        <v>1</v>
      </c>
      <c r="V1973" s="2">
        <v>0.12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1.48</v>
      </c>
      <c r="AB1973" s="2"/>
      <c r="AC1973" s="2">
        <v>0.42249999999999999</v>
      </c>
      <c r="AD1973" s="2">
        <v>73187.5</v>
      </c>
      <c r="AE1973" s="2"/>
      <c r="AF1973" s="2">
        <v>18.52</v>
      </c>
      <c r="AG1973" s="2">
        <v>18.489999999999998</v>
      </c>
      <c r="AH1973" s="2">
        <v>18.7</v>
      </c>
      <c r="AI1973" s="2">
        <v>18.399999999999999</v>
      </c>
      <c r="AJ1973" s="2"/>
      <c r="AK1973" s="2">
        <v>18.399999999999999</v>
      </c>
      <c r="AL1973" s="2">
        <v>228.06</v>
      </c>
      <c r="AM1973" s="2">
        <v>228.06</v>
      </c>
      <c r="AN1973" s="2">
        <v>348523.9</v>
      </c>
      <c r="AO1973" s="2">
        <v>18785.5</v>
      </c>
      <c r="AP1973" s="2">
        <v>30.5</v>
      </c>
      <c r="AQ1973" s="2">
        <v>30.65</v>
      </c>
      <c r="AR1973" s="2">
        <v>30.7</v>
      </c>
      <c r="AS1973" s="2">
        <v>30.65</v>
      </c>
      <c r="AT1973" s="2">
        <v>31</v>
      </c>
      <c r="AU1973" s="2">
        <v>30.5</v>
      </c>
      <c r="AV1973" s="2">
        <v>11333.7</v>
      </c>
      <c r="AW1973" s="2">
        <v>18.55</v>
      </c>
      <c r="AX1973" s="2">
        <v>15.61</v>
      </c>
      <c r="AY1973" s="2">
        <v>64008340</v>
      </c>
      <c r="AZ1973" s="2">
        <v>6047133</v>
      </c>
      <c r="BA1973" s="2">
        <v>6550945</v>
      </c>
      <c r="BB1973" s="2">
        <v>9.9600000000000009</v>
      </c>
      <c r="BC1973" s="2">
        <v>145296800</v>
      </c>
      <c r="BD1973" s="2">
        <v>1000</v>
      </c>
      <c r="BE1973" s="2"/>
      <c r="BF1973" s="2"/>
      <c r="BG1973" s="2" t="s">
        <v>1</v>
      </c>
      <c r="BH1973" s="2" t="s">
        <v>1</v>
      </c>
      <c r="BI1973" s="2">
        <v>0.59</v>
      </c>
      <c r="BJ1973" s="2">
        <v>1.5</v>
      </c>
      <c r="BK1973" s="2">
        <v>1</v>
      </c>
      <c r="BL1973" s="2">
        <v>18.489999999999998</v>
      </c>
      <c r="BM1973" s="2">
        <v>18.489999999999998</v>
      </c>
      <c r="BN1973" s="2">
        <v>2387848</v>
      </c>
      <c r="BO1973" s="2">
        <v>1000000</v>
      </c>
      <c r="BP1973" s="2">
        <v>8105.45</v>
      </c>
      <c r="BQ1973" s="2">
        <v>94</v>
      </c>
      <c r="BR1973" s="2"/>
      <c r="BS1973">
        <v>42350</v>
      </c>
      <c r="BZ1973">
        <v>0</v>
      </c>
      <c r="CC1973">
        <v>11104</v>
      </c>
      <c r="CD1973">
        <v>11104</v>
      </c>
      <c r="CE1973">
        <v>1469</v>
      </c>
      <c r="CG1973">
        <v>27221478</v>
      </c>
      <c r="CH1973">
        <v>0</v>
      </c>
      <c r="CI1973">
        <v>54106174</v>
      </c>
      <c r="CJ1973">
        <v>124590536</v>
      </c>
      <c r="CK1973">
        <v>124590536</v>
      </c>
      <c r="CN1973">
        <v>477570</v>
      </c>
      <c r="CO1973">
        <v>477570</v>
      </c>
      <c r="CP1973">
        <v>0</v>
      </c>
      <c r="CQ1973">
        <v>-488770</v>
      </c>
      <c r="CR1973">
        <v>46077512</v>
      </c>
      <c r="CS1973">
        <v>207471298</v>
      </c>
      <c r="CU1973">
        <v>13848938</v>
      </c>
      <c r="CV1973">
        <v>100425</v>
      </c>
      <c r="CW1973">
        <v>13212</v>
      </c>
      <c r="CY1973">
        <v>-610488</v>
      </c>
      <c r="CZ1973">
        <v>14687</v>
      </c>
      <c r="DC1973">
        <v>1779487</v>
      </c>
      <c r="DD1973">
        <v>0</v>
      </c>
      <c r="DE1973">
        <v>6424</v>
      </c>
      <c r="DF1973">
        <v>5072381</v>
      </c>
      <c r="DG1973">
        <v>347638</v>
      </c>
      <c r="DI1973">
        <v>4724743</v>
      </c>
      <c r="DJ1973">
        <v>0</v>
      </c>
      <c r="DK1973">
        <v>1104181</v>
      </c>
      <c r="DL1973">
        <v>5087068</v>
      </c>
      <c r="DM1973">
        <v>5187493</v>
      </c>
      <c r="DN1973">
        <v>4724743</v>
      </c>
      <c r="DP1973" t="s">
        <v>1</v>
      </c>
      <c r="DQ1973">
        <v>1.37</v>
      </c>
      <c r="DR1973">
        <v>1.52</v>
      </c>
    </row>
    <row r="1974" spans="1:122" x14ac:dyDescent="0.25">
      <c r="A1974" s="1">
        <v>41478</v>
      </c>
      <c r="B1974" s="2">
        <v>18.940000000000001</v>
      </c>
      <c r="C1974" s="2">
        <v>74978.38</v>
      </c>
      <c r="D1974" s="2">
        <v>0.64</v>
      </c>
      <c r="E1974" s="2">
        <v>12.8</v>
      </c>
      <c r="F1974" s="2">
        <v>213.7</v>
      </c>
      <c r="G1974" s="2">
        <v>1.4770000000000001</v>
      </c>
      <c r="H1974" s="2">
        <v>7.9989999999999997</v>
      </c>
      <c r="I1974" s="2">
        <v>-5.7729999999999997</v>
      </c>
      <c r="J1974" s="2">
        <v>-5.6820000000000004</v>
      </c>
      <c r="K1974" s="2">
        <v>-0.26</v>
      </c>
      <c r="L1974" s="2"/>
      <c r="M1974" s="2"/>
      <c r="N1974" s="2"/>
      <c r="O1974" s="2">
        <v>0.87</v>
      </c>
      <c r="P1974" s="2">
        <v>0.93</v>
      </c>
      <c r="Q1974" s="2">
        <v>1.214</v>
      </c>
      <c r="R1974" s="2">
        <v>0.60329999999999995</v>
      </c>
      <c r="S1974" s="2" t="s">
        <v>1</v>
      </c>
      <c r="T1974" s="2" t="s">
        <v>1</v>
      </c>
      <c r="U1974" s="2" t="s">
        <v>1</v>
      </c>
      <c r="V1974" s="2">
        <v>0.12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1.48</v>
      </c>
      <c r="AB1974" s="2"/>
      <c r="AC1974" s="2">
        <v>0.4224</v>
      </c>
      <c r="AD1974" s="2">
        <v>74978.38</v>
      </c>
      <c r="AE1974" s="2"/>
      <c r="AF1974" s="2">
        <v>18.940000000000001</v>
      </c>
      <c r="AG1974" s="2">
        <v>18.91</v>
      </c>
      <c r="AH1974" s="2">
        <v>18.940000000000001</v>
      </c>
      <c r="AI1974" s="2">
        <v>18.43</v>
      </c>
      <c r="AJ1974" s="2"/>
      <c r="AK1974" s="2">
        <v>18.55</v>
      </c>
      <c r="AL1974" s="2">
        <v>233.64</v>
      </c>
      <c r="AM1974" s="2">
        <v>233.64</v>
      </c>
      <c r="AN1974" s="2">
        <v>617777.9</v>
      </c>
      <c r="AO1974" s="2">
        <v>33139</v>
      </c>
      <c r="AP1974" s="2">
        <v>30.75</v>
      </c>
      <c r="AQ1974" s="2">
        <v>31.4</v>
      </c>
      <c r="AR1974" s="2">
        <v>31.4</v>
      </c>
      <c r="AS1974" s="2">
        <v>31.35</v>
      </c>
      <c r="AT1974" s="2">
        <v>31.4</v>
      </c>
      <c r="AU1974" s="2">
        <v>30.55</v>
      </c>
      <c r="AV1974" s="2">
        <v>19993.400000000001</v>
      </c>
      <c r="AW1974" s="2">
        <v>18.64</v>
      </c>
      <c r="AX1974" s="2">
        <v>15.61</v>
      </c>
      <c r="AY1974" s="2">
        <v>64008340</v>
      </c>
      <c r="AZ1974" s="2">
        <v>6047133</v>
      </c>
      <c r="BA1974" s="2">
        <v>6550945</v>
      </c>
      <c r="BB1974" s="2">
        <v>9.9600000000000009</v>
      </c>
      <c r="BC1974" s="2">
        <v>145296800</v>
      </c>
      <c r="BD1974" s="2">
        <v>1000</v>
      </c>
      <c r="BE1974" s="2"/>
      <c r="BF1974" s="2"/>
      <c r="BG1974" s="2" t="s">
        <v>1</v>
      </c>
      <c r="BH1974" s="2" t="s">
        <v>1</v>
      </c>
      <c r="BI1974" s="2">
        <v>0.6</v>
      </c>
      <c r="BJ1974" s="2">
        <v>1.54</v>
      </c>
      <c r="BK1974" s="2">
        <v>1</v>
      </c>
      <c r="BL1974" s="2">
        <v>18.940000000000001</v>
      </c>
      <c r="BM1974" s="2">
        <v>18.940000000000001</v>
      </c>
      <c r="BN1974" s="2">
        <v>2387848</v>
      </c>
      <c r="BO1974" s="2">
        <v>1000000</v>
      </c>
      <c r="BP1974" s="2">
        <v>8214.65</v>
      </c>
      <c r="BQ1974" s="2">
        <v>94</v>
      </c>
      <c r="BR1974" s="2"/>
      <c r="BS1974">
        <v>42350</v>
      </c>
      <c r="BZ1974">
        <v>0</v>
      </c>
      <c r="CC1974">
        <v>11104</v>
      </c>
      <c r="CD1974">
        <v>11104</v>
      </c>
      <c r="CE1974">
        <v>1469</v>
      </c>
      <c r="CG1974">
        <v>27221478</v>
      </c>
      <c r="CH1974">
        <v>0</v>
      </c>
      <c r="CI1974">
        <v>54106174</v>
      </c>
      <c r="CJ1974">
        <v>124590536</v>
      </c>
      <c r="CK1974">
        <v>124590536</v>
      </c>
      <c r="CN1974">
        <v>477570</v>
      </c>
      <c r="CO1974">
        <v>477570</v>
      </c>
      <c r="CP1974">
        <v>0</v>
      </c>
      <c r="CQ1974">
        <v>-488770</v>
      </c>
      <c r="CR1974">
        <v>46077512</v>
      </c>
      <c r="CS1974">
        <v>207471298</v>
      </c>
      <c r="CU1974">
        <v>13848938</v>
      </c>
      <c r="CV1974">
        <v>100425</v>
      </c>
      <c r="CW1974">
        <v>13212</v>
      </c>
      <c r="CY1974">
        <v>-610488</v>
      </c>
      <c r="CZ1974">
        <v>14687</v>
      </c>
      <c r="DC1974">
        <v>1779487</v>
      </c>
      <c r="DD1974">
        <v>0</v>
      </c>
      <c r="DE1974">
        <v>6424</v>
      </c>
      <c r="DF1974">
        <v>5072381</v>
      </c>
      <c r="DG1974">
        <v>347638</v>
      </c>
      <c r="DI1974">
        <v>4724743</v>
      </c>
      <c r="DJ1974">
        <v>0</v>
      </c>
      <c r="DK1974">
        <v>1104181</v>
      </c>
      <c r="DL1974">
        <v>5087068</v>
      </c>
      <c r="DM1974">
        <v>5187493</v>
      </c>
      <c r="DN1974">
        <v>4724743</v>
      </c>
      <c r="DP1974" t="s">
        <v>1</v>
      </c>
      <c r="DQ1974">
        <v>1.37</v>
      </c>
      <c r="DR1974">
        <v>1.52</v>
      </c>
    </row>
    <row r="1975" spans="1:122" x14ac:dyDescent="0.25">
      <c r="A1975" s="1">
        <v>41479</v>
      </c>
      <c r="B1975" s="2">
        <v>18.73</v>
      </c>
      <c r="C1975" s="2">
        <v>74142.63</v>
      </c>
      <c r="D1975" s="2">
        <v>0.64</v>
      </c>
      <c r="E1975" s="2">
        <v>12.7</v>
      </c>
      <c r="F1975" s="2">
        <v>211.3</v>
      </c>
      <c r="G1975" s="2">
        <v>1.4770000000000001</v>
      </c>
      <c r="H1975" s="2">
        <v>7.9989999999999997</v>
      </c>
      <c r="I1975" s="2">
        <v>-5.9009999999999998</v>
      </c>
      <c r="J1975" s="2">
        <v>-5.8079999999999998</v>
      </c>
      <c r="K1975" s="2">
        <v>-0.26500000000000001</v>
      </c>
      <c r="L1975" s="2"/>
      <c r="M1975" s="2"/>
      <c r="N1975" s="2"/>
      <c r="O1975" s="2">
        <v>0.87</v>
      </c>
      <c r="P1975" s="2">
        <v>0.93</v>
      </c>
      <c r="Q1975" s="2">
        <v>1.2</v>
      </c>
      <c r="R1975" s="2">
        <v>0.60329999999999995</v>
      </c>
      <c r="S1975" s="2" t="s">
        <v>1</v>
      </c>
      <c r="T1975" s="2" t="s">
        <v>1</v>
      </c>
      <c r="U1975" s="2" t="s">
        <v>1</v>
      </c>
      <c r="V1975" s="2">
        <v>0.12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1.48</v>
      </c>
      <c r="AB1975" s="2"/>
      <c r="AC1975" s="2">
        <v>0.42249999999999999</v>
      </c>
      <c r="AD1975" s="2">
        <v>74142.63</v>
      </c>
      <c r="AE1975" s="2"/>
      <c r="AF1975" s="2">
        <v>18.73</v>
      </c>
      <c r="AG1975" s="2">
        <v>18.7</v>
      </c>
      <c r="AH1975" s="2">
        <v>19.059999999999999</v>
      </c>
      <c r="AI1975" s="2">
        <v>18.579999999999998</v>
      </c>
      <c r="AJ1975" s="2"/>
      <c r="AK1975" s="2">
        <v>19.059999999999999</v>
      </c>
      <c r="AL1975" s="2">
        <v>231.04</v>
      </c>
      <c r="AM1975" s="2">
        <v>231.04</v>
      </c>
      <c r="AN1975" s="2">
        <v>334126.90000000002</v>
      </c>
      <c r="AO1975" s="2">
        <v>17805.2</v>
      </c>
      <c r="AP1975" s="2">
        <v>31.6</v>
      </c>
      <c r="AQ1975" s="2">
        <v>31.05</v>
      </c>
      <c r="AR1975" s="2">
        <v>31.05</v>
      </c>
      <c r="AS1975" s="2">
        <v>31</v>
      </c>
      <c r="AT1975" s="2">
        <v>31.6</v>
      </c>
      <c r="AU1975" s="2">
        <v>30.8</v>
      </c>
      <c r="AV1975" s="2">
        <v>10742.2</v>
      </c>
      <c r="AW1975" s="2">
        <v>18.77</v>
      </c>
      <c r="AX1975" s="2">
        <v>15.61</v>
      </c>
      <c r="AY1975" s="2">
        <v>64008340</v>
      </c>
      <c r="AZ1975" s="2">
        <v>6047133</v>
      </c>
      <c r="BA1975" s="2">
        <v>6550945</v>
      </c>
      <c r="BB1975" s="2">
        <v>9.9600000000000009</v>
      </c>
      <c r="BC1975" s="2">
        <v>145296800</v>
      </c>
      <c r="BD1975" s="2">
        <v>1000</v>
      </c>
      <c r="BE1975" s="2"/>
      <c r="BF1975" s="2"/>
      <c r="BG1975" s="2" t="s">
        <v>1</v>
      </c>
      <c r="BH1975" s="2" t="s">
        <v>1</v>
      </c>
      <c r="BI1975" s="2">
        <v>0.6</v>
      </c>
      <c r="BJ1975" s="2">
        <v>1.52</v>
      </c>
      <c r="BK1975" s="2">
        <v>1</v>
      </c>
      <c r="BL1975" s="2">
        <v>18.73</v>
      </c>
      <c r="BM1975" s="2">
        <v>18.73</v>
      </c>
      <c r="BN1975" s="2">
        <v>2387848</v>
      </c>
      <c r="BO1975" s="2">
        <v>1000000</v>
      </c>
      <c r="BP1975" s="2">
        <v>8196.19</v>
      </c>
      <c r="BQ1975" s="2">
        <v>94</v>
      </c>
      <c r="BR1975" s="2"/>
      <c r="BS1975">
        <v>42350</v>
      </c>
      <c r="BZ1975">
        <v>0</v>
      </c>
      <c r="CC1975">
        <v>11104</v>
      </c>
      <c r="CD1975">
        <v>11104</v>
      </c>
      <c r="CE1975">
        <v>1469</v>
      </c>
      <c r="CG1975">
        <v>27221478</v>
      </c>
      <c r="CH1975">
        <v>0</v>
      </c>
      <c r="CI1975">
        <v>54106174</v>
      </c>
      <c r="CJ1975">
        <v>124590536</v>
      </c>
      <c r="CK1975">
        <v>124590536</v>
      </c>
      <c r="CN1975">
        <v>477570</v>
      </c>
      <c r="CO1975">
        <v>477570</v>
      </c>
      <c r="CP1975">
        <v>0</v>
      </c>
      <c r="CQ1975">
        <v>-488770</v>
      </c>
      <c r="CR1975">
        <v>46077512</v>
      </c>
      <c r="CS1975">
        <v>207471298</v>
      </c>
      <c r="CU1975">
        <v>13848938</v>
      </c>
      <c r="CV1975">
        <v>100425</v>
      </c>
      <c r="CW1975">
        <v>13212</v>
      </c>
      <c r="CY1975">
        <v>-610488</v>
      </c>
      <c r="CZ1975">
        <v>14687</v>
      </c>
      <c r="DC1975">
        <v>1779487</v>
      </c>
      <c r="DD1975">
        <v>0</v>
      </c>
      <c r="DE1975">
        <v>6424</v>
      </c>
      <c r="DF1975">
        <v>5072381</v>
      </c>
      <c r="DG1975">
        <v>347638</v>
      </c>
      <c r="DI1975">
        <v>4724743</v>
      </c>
      <c r="DJ1975">
        <v>0</v>
      </c>
      <c r="DK1975">
        <v>1104181</v>
      </c>
      <c r="DL1975">
        <v>5087068</v>
      </c>
      <c r="DM1975">
        <v>5187493</v>
      </c>
      <c r="DN1975">
        <v>4724743</v>
      </c>
      <c r="DP1975" t="s">
        <v>1</v>
      </c>
      <c r="DQ1975">
        <v>1.37</v>
      </c>
      <c r="DR1975">
        <v>1.52</v>
      </c>
    </row>
    <row r="1976" spans="1:122" x14ac:dyDescent="0.25">
      <c r="A1976" s="1">
        <v>41480</v>
      </c>
      <c r="B1976" s="2">
        <v>18.34</v>
      </c>
      <c r="C1976" s="2">
        <v>72590.559999999998</v>
      </c>
      <c r="D1976" s="2">
        <v>0.66</v>
      </c>
      <c r="E1976" s="2">
        <v>12.4</v>
      </c>
      <c r="F1976" s="2">
        <v>206.9</v>
      </c>
      <c r="G1976" s="2">
        <v>1.4770000000000001</v>
      </c>
      <c r="H1976" s="2">
        <v>7.9989999999999997</v>
      </c>
      <c r="I1976" s="2">
        <v>-6.1390000000000002</v>
      </c>
      <c r="J1976" s="2">
        <v>-6.0419999999999998</v>
      </c>
      <c r="K1976" s="2">
        <v>-0.27600000000000002</v>
      </c>
      <c r="L1976" s="2"/>
      <c r="M1976" s="2"/>
      <c r="N1976" s="2"/>
      <c r="O1976" s="2">
        <v>0.87</v>
      </c>
      <c r="P1976" s="2">
        <v>0.93</v>
      </c>
      <c r="Q1976" s="2">
        <v>1.175</v>
      </c>
      <c r="R1976" s="2">
        <v>0.60329999999999995</v>
      </c>
      <c r="S1976" s="2" t="s">
        <v>1</v>
      </c>
      <c r="T1976" s="2" t="s">
        <v>1</v>
      </c>
      <c r="U1976" s="2" t="s">
        <v>1</v>
      </c>
      <c r="V1976" s="2">
        <v>0.12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1.48</v>
      </c>
      <c r="AB1976" s="2"/>
      <c r="AC1976" s="2">
        <v>0.42249999999999999</v>
      </c>
      <c r="AD1976" s="2">
        <v>72590.559999999998</v>
      </c>
      <c r="AE1976" s="2"/>
      <c r="AF1976" s="2">
        <v>18.37</v>
      </c>
      <c r="AG1976" s="2">
        <v>18.34</v>
      </c>
      <c r="AH1976" s="2">
        <v>18.670000000000002</v>
      </c>
      <c r="AI1976" s="2">
        <v>18.34</v>
      </c>
      <c r="AJ1976" s="2"/>
      <c r="AK1976" s="2">
        <v>18.489999999999998</v>
      </c>
      <c r="AL1976" s="2">
        <v>226.2</v>
      </c>
      <c r="AM1976" s="2">
        <v>226.2</v>
      </c>
      <c r="AN1976" s="2">
        <v>332440.90000000002</v>
      </c>
      <c r="AO1976" s="2">
        <v>18020.099999999999</v>
      </c>
      <c r="AP1976" s="2">
        <v>30.65</v>
      </c>
      <c r="AQ1976" s="2">
        <v>30.4</v>
      </c>
      <c r="AR1976" s="2">
        <v>30.45</v>
      </c>
      <c r="AS1976" s="2">
        <v>30.4</v>
      </c>
      <c r="AT1976" s="2">
        <v>30.95</v>
      </c>
      <c r="AU1976" s="2">
        <v>30.4</v>
      </c>
      <c r="AV1976" s="2">
        <v>10871.9</v>
      </c>
      <c r="AW1976" s="2">
        <v>18.45</v>
      </c>
      <c r="AX1976" s="2">
        <v>15.61</v>
      </c>
      <c r="AY1976" s="2">
        <v>64008340</v>
      </c>
      <c r="AZ1976" s="2">
        <v>6047133</v>
      </c>
      <c r="BA1976" s="2">
        <v>6550945</v>
      </c>
      <c r="BB1976" s="2">
        <v>9.9600000000000009</v>
      </c>
      <c r="BC1976" s="2">
        <v>145296800</v>
      </c>
      <c r="BD1976" s="2">
        <v>1000</v>
      </c>
      <c r="BE1976" s="2"/>
      <c r="BF1976" s="2"/>
      <c r="BG1976" s="2" t="s">
        <v>1</v>
      </c>
      <c r="BH1976" s="2" t="s">
        <v>1</v>
      </c>
      <c r="BI1976" s="2">
        <v>0.57999999999999996</v>
      </c>
      <c r="BJ1976" s="2">
        <v>1.49</v>
      </c>
      <c r="BK1976" s="2">
        <v>1</v>
      </c>
      <c r="BL1976" s="2">
        <v>18.34</v>
      </c>
      <c r="BM1976" s="2">
        <v>18.34</v>
      </c>
      <c r="BN1976" s="2">
        <v>2387848</v>
      </c>
      <c r="BO1976" s="2">
        <v>1000000</v>
      </c>
      <c r="BP1976" s="2">
        <v>8163.58</v>
      </c>
      <c r="BQ1976" s="2">
        <v>94</v>
      </c>
      <c r="BR1976" s="2"/>
      <c r="BS1976">
        <v>42350</v>
      </c>
      <c r="BZ1976">
        <v>0</v>
      </c>
      <c r="CC1976">
        <v>11104</v>
      </c>
      <c r="CD1976">
        <v>11104</v>
      </c>
      <c r="CE1976">
        <v>1469</v>
      </c>
      <c r="CG1976">
        <v>27221478</v>
      </c>
      <c r="CH1976">
        <v>0</v>
      </c>
      <c r="CI1976">
        <v>54106174</v>
      </c>
      <c r="CJ1976">
        <v>124590536</v>
      </c>
      <c r="CK1976">
        <v>124590536</v>
      </c>
      <c r="CN1976">
        <v>477570</v>
      </c>
      <c r="CO1976">
        <v>477570</v>
      </c>
      <c r="CP1976">
        <v>0</v>
      </c>
      <c r="CQ1976">
        <v>-488770</v>
      </c>
      <c r="CR1976">
        <v>46077512</v>
      </c>
      <c r="CS1976">
        <v>207471298</v>
      </c>
      <c r="CU1976">
        <v>13848938</v>
      </c>
      <c r="CV1976">
        <v>100425</v>
      </c>
      <c r="CW1976">
        <v>13212</v>
      </c>
      <c r="CY1976">
        <v>-610488</v>
      </c>
      <c r="CZ1976">
        <v>14687</v>
      </c>
      <c r="DC1976">
        <v>1779487</v>
      </c>
      <c r="DD1976">
        <v>0</v>
      </c>
      <c r="DE1976">
        <v>6424</v>
      </c>
      <c r="DF1976">
        <v>5072381</v>
      </c>
      <c r="DG1976">
        <v>347638</v>
      </c>
      <c r="DI1976">
        <v>4724743</v>
      </c>
      <c r="DJ1976">
        <v>0</v>
      </c>
      <c r="DK1976">
        <v>1104181</v>
      </c>
      <c r="DL1976">
        <v>5087068</v>
      </c>
      <c r="DM1976">
        <v>5187493</v>
      </c>
      <c r="DN1976">
        <v>4724743</v>
      </c>
      <c r="DP1976" t="s">
        <v>1</v>
      </c>
      <c r="DQ1976">
        <v>1.37</v>
      </c>
      <c r="DR1976">
        <v>1.52</v>
      </c>
    </row>
    <row r="1977" spans="1:122" x14ac:dyDescent="0.25">
      <c r="A1977" s="1">
        <v>41481</v>
      </c>
      <c r="B1977" s="2">
        <v>18.52</v>
      </c>
      <c r="C1977" s="2">
        <v>73306.880000000005</v>
      </c>
      <c r="D1977" s="2">
        <v>0.65</v>
      </c>
      <c r="E1977" s="2">
        <v>12.5</v>
      </c>
      <c r="F1977" s="2">
        <v>208.9</v>
      </c>
      <c r="G1977" s="2">
        <v>1.4770000000000001</v>
      </c>
      <c r="H1977" s="2">
        <v>7.9989999999999997</v>
      </c>
      <c r="I1977" s="2">
        <v>-6.0289999999999999</v>
      </c>
      <c r="J1977" s="2">
        <v>-5.9340000000000002</v>
      </c>
      <c r="K1977" s="2">
        <v>-0.27100000000000002</v>
      </c>
      <c r="L1977" s="2"/>
      <c r="M1977" s="2"/>
      <c r="N1977" s="2"/>
      <c r="O1977" s="2">
        <v>0.87</v>
      </c>
      <c r="P1977" s="2">
        <v>0.93</v>
      </c>
      <c r="Q1977" s="2">
        <v>1.1870000000000001</v>
      </c>
      <c r="R1977" s="2">
        <v>0.60329999999999995</v>
      </c>
      <c r="S1977" s="2" t="s">
        <v>1</v>
      </c>
      <c r="T1977" s="2" t="s">
        <v>1</v>
      </c>
      <c r="U1977" s="2" t="s">
        <v>1</v>
      </c>
      <c r="V1977" s="2">
        <v>0.12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1.48</v>
      </c>
      <c r="AB1977" s="2"/>
      <c r="AC1977" s="2">
        <v>0.42249999999999999</v>
      </c>
      <c r="AD1977" s="2">
        <v>73306.880000000005</v>
      </c>
      <c r="AE1977" s="2"/>
      <c r="AF1977" s="2">
        <v>18.55</v>
      </c>
      <c r="AG1977" s="2">
        <v>18.52</v>
      </c>
      <c r="AH1977" s="2">
        <v>18.61</v>
      </c>
      <c r="AI1977" s="2">
        <v>18.34</v>
      </c>
      <c r="AJ1977" s="2"/>
      <c r="AK1977" s="2">
        <v>18.46</v>
      </c>
      <c r="AL1977" s="2">
        <v>228.44</v>
      </c>
      <c r="AM1977" s="2">
        <v>228.44</v>
      </c>
      <c r="AN1977" s="2">
        <v>378379.9</v>
      </c>
      <c r="AO1977" s="2">
        <v>20527.900000000001</v>
      </c>
      <c r="AP1977" s="2">
        <v>30.6</v>
      </c>
      <c r="AQ1977" s="2">
        <v>30.7</v>
      </c>
      <c r="AR1977" s="2">
        <v>30.75</v>
      </c>
      <c r="AS1977" s="2">
        <v>30.7</v>
      </c>
      <c r="AT1977" s="2">
        <v>30.85</v>
      </c>
      <c r="AU1977" s="2">
        <v>30.4</v>
      </c>
      <c r="AV1977" s="2">
        <v>12384.9</v>
      </c>
      <c r="AW1977" s="2">
        <v>18.43</v>
      </c>
      <c r="AX1977" s="2">
        <v>15.61</v>
      </c>
      <c r="AY1977" s="2">
        <v>64008340</v>
      </c>
      <c r="AZ1977" s="2">
        <v>6047133</v>
      </c>
      <c r="BA1977" s="2">
        <v>6550945</v>
      </c>
      <c r="BB1977" s="2">
        <v>9.9600000000000009</v>
      </c>
      <c r="BC1977" s="2">
        <v>145296800</v>
      </c>
      <c r="BD1977" s="2">
        <v>1000</v>
      </c>
      <c r="BE1977" s="2"/>
      <c r="BF1977" s="2"/>
      <c r="BG1977" s="2" t="s">
        <v>1</v>
      </c>
      <c r="BH1977" s="2" t="s">
        <v>1</v>
      </c>
      <c r="BI1977" s="2">
        <v>0.59</v>
      </c>
      <c r="BJ1977" s="2">
        <v>1.51</v>
      </c>
      <c r="BK1977" s="2">
        <v>1</v>
      </c>
      <c r="BL1977" s="2">
        <v>18.52</v>
      </c>
      <c r="BM1977" s="2">
        <v>18.52</v>
      </c>
      <c r="BN1977" s="2">
        <v>2387848</v>
      </c>
      <c r="BO1977" s="2">
        <v>1000000</v>
      </c>
      <c r="BP1977" s="2">
        <v>8149.4</v>
      </c>
      <c r="BQ1977" s="2">
        <v>94</v>
      </c>
      <c r="BR1977" s="2"/>
      <c r="BS1977">
        <v>42350</v>
      </c>
      <c r="BZ1977">
        <v>0</v>
      </c>
      <c r="CC1977">
        <v>11104</v>
      </c>
      <c r="CD1977">
        <v>11104</v>
      </c>
      <c r="CE1977">
        <v>1469</v>
      </c>
      <c r="CG1977">
        <v>27221478</v>
      </c>
      <c r="CH1977">
        <v>0</v>
      </c>
      <c r="CI1977">
        <v>54106174</v>
      </c>
      <c r="CJ1977">
        <v>124590536</v>
      </c>
      <c r="CK1977">
        <v>124590536</v>
      </c>
      <c r="CN1977">
        <v>477570</v>
      </c>
      <c r="CO1977">
        <v>477570</v>
      </c>
      <c r="CP1977">
        <v>0</v>
      </c>
      <c r="CQ1977">
        <v>-488770</v>
      </c>
      <c r="CR1977">
        <v>46077512</v>
      </c>
      <c r="CS1977">
        <v>207471298</v>
      </c>
      <c r="CU1977">
        <v>13848938</v>
      </c>
      <c r="CV1977">
        <v>100425</v>
      </c>
      <c r="CW1977">
        <v>13212</v>
      </c>
      <c r="CY1977">
        <v>-610488</v>
      </c>
      <c r="CZ1977">
        <v>14687</v>
      </c>
      <c r="DC1977">
        <v>1779487</v>
      </c>
      <c r="DD1977">
        <v>0</v>
      </c>
      <c r="DE1977">
        <v>6424</v>
      </c>
      <c r="DF1977">
        <v>5072381</v>
      </c>
      <c r="DG1977">
        <v>347638</v>
      </c>
      <c r="DI1977">
        <v>4724743</v>
      </c>
      <c r="DJ1977">
        <v>0</v>
      </c>
      <c r="DK1977">
        <v>1104181</v>
      </c>
      <c r="DL1977">
        <v>5087068</v>
      </c>
      <c r="DM1977">
        <v>5187493</v>
      </c>
      <c r="DN1977">
        <v>4724743</v>
      </c>
      <c r="DP1977" t="s">
        <v>1</v>
      </c>
      <c r="DQ1977">
        <v>1.37</v>
      </c>
      <c r="DR1977">
        <v>1.52</v>
      </c>
    </row>
    <row r="1978" spans="1:122" x14ac:dyDescent="0.25">
      <c r="A1978" s="1">
        <v>41484</v>
      </c>
      <c r="B1978" s="2">
        <v>18.34</v>
      </c>
      <c r="C1978" s="2">
        <v>72590.559999999998</v>
      </c>
      <c r="D1978" s="2">
        <v>0.66</v>
      </c>
      <c r="E1978" s="2">
        <v>12.4</v>
      </c>
      <c r="F1978" s="2">
        <v>206.9</v>
      </c>
      <c r="G1978" s="2">
        <v>1.4770000000000001</v>
      </c>
      <c r="H1978" s="2">
        <v>7.9989999999999997</v>
      </c>
      <c r="I1978" s="2">
        <v>-6.1390000000000002</v>
      </c>
      <c r="J1978" s="2">
        <v>-6.0419999999999998</v>
      </c>
      <c r="K1978" s="2">
        <v>-0.27600000000000002</v>
      </c>
      <c r="L1978" s="2"/>
      <c r="M1978" s="2"/>
      <c r="N1978" s="2"/>
      <c r="O1978" s="2">
        <v>0.87</v>
      </c>
      <c r="P1978" s="2">
        <v>0.93</v>
      </c>
      <c r="Q1978" s="2">
        <v>1.175</v>
      </c>
      <c r="R1978" s="2">
        <v>0.60329999999999995</v>
      </c>
      <c r="S1978" s="2" t="s">
        <v>1</v>
      </c>
      <c r="T1978" s="2" t="s">
        <v>1</v>
      </c>
      <c r="U1978" s="2" t="s">
        <v>1</v>
      </c>
      <c r="V1978" s="2">
        <v>0.12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1.48</v>
      </c>
      <c r="AB1978" s="2"/>
      <c r="AC1978" s="2">
        <v>0.42249999999999999</v>
      </c>
      <c r="AD1978" s="2">
        <v>72590.559999999998</v>
      </c>
      <c r="AE1978" s="2"/>
      <c r="AF1978" s="2">
        <v>18.34</v>
      </c>
      <c r="AG1978" s="2">
        <v>18.309999999999999</v>
      </c>
      <c r="AH1978" s="2">
        <v>18.61</v>
      </c>
      <c r="AI1978" s="2">
        <v>18.28</v>
      </c>
      <c r="AJ1978" s="2"/>
      <c r="AK1978" s="2">
        <v>18.61</v>
      </c>
      <c r="AL1978" s="2">
        <v>226.2</v>
      </c>
      <c r="AM1978" s="2">
        <v>226.2</v>
      </c>
      <c r="AN1978" s="2">
        <v>239120.9</v>
      </c>
      <c r="AO1978" s="2">
        <v>13009.9</v>
      </c>
      <c r="AP1978" s="2">
        <v>30.85</v>
      </c>
      <c r="AQ1978" s="2">
        <v>30.4</v>
      </c>
      <c r="AR1978" s="2">
        <v>30.4</v>
      </c>
      <c r="AS1978" s="2">
        <v>30.35</v>
      </c>
      <c r="AT1978" s="2">
        <v>30.85</v>
      </c>
      <c r="AU1978" s="2">
        <v>30.3</v>
      </c>
      <c r="AV1978" s="2">
        <v>7849.1</v>
      </c>
      <c r="AW1978" s="2">
        <v>18.38</v>
      </c>
      <c r="AX1978" s="2">
        <v>15.61</v>
      </c>
      <c r="AY1978" s="2">
        <v>64008340</v>
      </c>
      <c r="AZ1978" s="2">
        <v>6047133</v>
      </c>
      <c r="BA1978" s="2">
        <v>6550945</v>
      </c>
      <c r="BB1978" s="2">
        <v>9.9600000000000009</v>
      </c>
      <c r="BC1978" s="2">
        <v>145296800</v>
      </c>
      <c r="BD1978" s="2">
        <v>1000</v>
      </c>
      <c r="BE1978" s="2"/>
      <c r="BF1978" s="2"/>
      <c r="BG1978" s="2" t="s">
        <v>1</v>
      </c>
      <c r="BH1978" s="2" t="s">
        <v>1</v>
      </c>
      <c r="BI1978" s="2">
        <v>0.57999999999999996</v>
      </c>
      <c r="BJ1978" s="2">
        <v>1.49</v>
      </c>
      <c r="BK1978" s="2">
        <v>1</v>
      </c>
      <c r="BL1978" s="2">
        <v>18.34</v>
      </c>
      <c r="BM1978" s="2">
        <v>18.34</v>
      </c>
      <c r="BN1978" s="2">
        <v>2387848</v>
      </c>
      <c r="BO1978" s="2">
        <v>1000000</v>
      </c>
      <c r="BP1978" s="2">
        <v>8084.5</v>
      </c>
      <c r="BQ1978" s="2">
        <v>94</v>
      </c>
      <c r="BR1978" s="2"/>
      <c r="BS1978">
        <v>42350</v>
      </c>
      <c r="BZ1978">
        <v>0</v>
      </c>
      <c r="CC1978">
        <v>11104</v>
      </c>
      <c r="CD1978">
        <v>11104</v>
      </c>
      <c r="CE1978">
        <v>1469</v>
      </c>
      <c r="CG1978">
        <v>27221478</v>
      </c>
      <c r="CH1978">
        <v>0</v>
      </c>
      <c r="CI1978">
        <v>54106174</v>
      </c>
      <c r="CJ1978">
        <v>124590536</v>
      </c>
      <c r="CK1978">
        <v>124590536</v>
      </c>
      <c r="CN1978">
        <v>477570</v>
      </c>
      <c r="CO1978">
        <v>477570</v>
      </c>
      <c r="CP1978">
        <v>0</v>
      </c>
      <c r="CQ1978">
        <v>-488770</v>
      </c>
      <c r="CR1978">
        <v>46077512</v>
      </c>
      <c r="CS1978">
        <v>207471298</v>
      </c>
      <c r="CU1978">
        <v>13848938</v>
      </c>
      <c r="CV1978">
        <v>100425</v>
      </c>
      <c r="CW1978">
        <v>13212</v>
      </c>
      <c r="CY1978">
        <v>-610488</v>
      </c>
      <c r="CZ1978">
        <v>14687</v>
      </c>
      <c r="DC1978">
        <v>1779487</v>
      </c>
      <c r="DD1978">
        <v>0</v>
      </c>
      <c r="DE1978">
        <v>6424</v>
      </c>
      <c r="DF1978">
        <v>5072381</v>
      </c>
      <c r="DG1978">
        <v>347638</v>
      </c>
      <c r="DI1978">
        <v>4724743</v>
      </c>
      <c r="DJ1978">
        <v>0</v>
      </c>
      <c r="DK1978">
        <v>1104181</v>
      </c>
      <c r="DL1978">
        <v>5087068</v>
      </c>
      <c r="DM1978">
        <v>5187493</v>
      </c>
      <c r="DN1978">
        <v>4724743</v>
      </c>
      <c r="DP1978" t="s">
        <v>1</v>
      </c>
      <c r="DQ1978">
        <v>1.37</v>
      </c>
      <c r="DR1978">
        <v>1.52</v>
      </c>
    </row>
    <row r="1979" spans="1:122" x14ac:dyDescent="0.25">
      <c r="A1979" s="1">
        <v>41485</v>
      </c>
      <c r="B1979" s="2">
        <v>18.489999999999998</v>
      </c>
      <c r="C1979" s="2">
        <v>73187.5</v>
      </c>
      <c r="D1979" s="2">
        <v>0.65</v>
      </c>
      <c r="E1979" s="2">
        <v>12.5</v>
      </c>
      <c r="F1979" s="2">
        <v>208.6</v>
      </c>
      <c r="G1979" s="2">
        <v>1.4770000000000001</v>
      </c>
      <c r="H1979" s="2">
        <v>7.9989999999999997</v>
      </c>
      <c r="I1979" s="2">
        <v>-6.048</v>
      </c>
      <c r="J1979" s="2">
        <v>-5.952</v>
      </c>
      <c r="K1979" s="2">
        <v>-0.27200000000000002</v>
      </c>
      <c r="L1979" s="2"/>
      <c r="M1979" s="2"/>
      <c r="N1979" s="2"/>
      <c r="O1979" s="2">
        <v>0.87</v>
      </c>
      <c r="P1979" s="2">
        <v>0.93</v>
      </c>
      <c r="Q1979" s="2">
        <v>1.1850000000000001</v>
      </c>
      <c r="R1979" s="2">
        <v>0.60329999999999995</v>
      </c>
      <c r="S1979" s="2" t="s">
        <v>1</v>
      </c>
      <c r="T1979" s="2" t="s">
        <v>1</v>
      </c>
      <c r="U1979" s="2" t="s">
        <v>1</v>
      </c>
      <c r="V1979" s="2">
        <v>0.12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1.48</v>
      </c>
      <c r="AB1979" s="2"/>
      <c r="AC1979" s="2">
        <v>0.42249999999999999</v>
      </c>
      <c r="AD1979" s="2">
        <v>73187.5</v>
      </c>
      <c r="AE1979" s="2"/>
      <c r="AF1979" s="2">
        <v>18.52</v>
      </c>
      <c r="AG1979" s="2">
        <v>18.489999999999998</v>
      </c>
      <c r="AH1979" s="2">
        <v>18.82</v>
      </c>
      <c r="AI1979" s="2">
        <v>18.43</v>
      </c>
      <c r="AJ1979" s="2"/>
      <c r="AK1979" s="2">
        <v>18.52</v>
      </c>
      <c r="AL1979" s="2">
        <v>228.06</v>
      </c>
      <c r="AM1979" s="2">
        <v>228.06</v>
      </c>
      <c r="AN1979" s="2">
        <v>465987.9</v>
      </c>
      <c r="AO1979" s="2">
        <v>25047.9</v>
      </c>
      <c r="AP1979" s="2">
        <v>30.7</v>
      </c>
      <c r="AQ1979" s="2">
        <v>30.65</v>
      </c>
      <c r="AR1979" s="2">
        <v>30.7</v>
      </c>
      <c r="AS1979" s="2">
        <v>30.65</v>
      </c>
      <c r="AT1979" s="2">
        <v>31.2</v>
      </c>
      <c r="AU1979" s="2">
        <v>30.55</v>
      </c>
      <c r="AV1979" s="2">
        <v>15111.9</v>
      </c>
      <c r="AW1979" s="2">
        <v>18.600000000000001</v>
      </c>
      <c r="AX1979" s="2">
        <v>15.61</v>
      </c>
      <c r="AY1979" s="2">
        <v>64008340</v>
      </c>
      <c r="AZ1979" s="2">
        <v>6047133</v>
      </c>
      <c r="BA1979" s="2">
        <v>6550945</v>
      </c>
      <c r="BB1979" s="2">
        <v>9.9600000000000009</v>
      </c>
      <c r="BC1979" s="2">
        <v>145296800</v>
      </c>
      <c r="BD1979" s="2">
        <v>1000</v>
      </c>
      <c r="BE1979" s="2"/>
      <c r="BF1979" s="2"/>
      <c r="BG1979" s="2" t="s">
        <v>1</v>
      </c>
      <c r="BH1979" s="2" t="s">
        <v>1</v>
      </c>
      <c r="BI1979" s="2">
        <v>0.59</v>
      </c>
      <c r="BJ1979" s="2">
        <v>1.5</v>
      </c>
      <c r="BK1979" s="2">
        <v>1</v>
      </c>
      <c r="BL1979" s="2">
        <v>18.489999999999998</v>
      </c>
      <c r="BM1979" s="2">
        <v>18.489999999999998</v>
      </c>
      <c r="BN1979" s="2">
        <v>2387848</v>
      </c>
      <c r="BO1979" s="2">
        <v>1000000</v>
      </c>
      <c r="BP1979" s="2">
        <v>8163.55</v>
      </c>
      <c r="BQ1979" s="2">
        <v>94</v>
      </c>
      <c r="BR1979" s="2"/>
      <c r="BS1979">
        <v>42350</v>
      </c>
      <c r="BZ1979">
        <v>0</v>
      </c>
      <c r="CC1979">
        <v>11104</v>
      </c>
      <c r="CD1979">
        <v>11104</v>
      </c>
      <c r="CE1979">
        <v>1469</v>
      </c>
      <c r="CG1979">
        <v>27221478</v>
      </c>
      <c r="CH1979">
        <v>0</v>
      </c>
      <c r="CI1979">
        <v>54106174</v>
      </c>
      <c r="CJ1979">
        <v>124590536</v>
      </c>
      <c r="CK1979">
        <v>124590536</v>
      </c>
      <c r="CN1979">
        <v>477570</v>
      </c>
      <c r="CO1979">
        <v>477570</v>
      </c>
      <c r="CP1979">
        <v>0</v>
      </c>
      <c r="CQ1979">
        <v>-488770</v>
      </c>
      <c r="CR1979">
        <v>46077512</v>
      </c>
      <c r="CS1979">
        <v>207471298</v>
      </c>
      <c r="CU1979">
        <v>13848938</v>
      </c>
      <c r="CV1979">
        <v>100425</v>
      </c>
      <c r="CW1979">
        <v>13212</v>
      </c>
      <c r="CY1979">
        <v>-610488</v>
      </c>
      <c r="CZ1979">
        <v>14687</v>
      </c>
      <c r="DC1979">
        <v>1779487</v>
      </c>
      <c r="DD1979">
        <v>0</v>
      </c>
      <c r="DE1979">
        <v>6424</v>
      </c>
      <c r="DF1979">
        <v>5072381</v>
      </c>
      <c r="DG1979">
        <v>347638</v>
      </c>
      <c r="DI1979">
        <v>4724743</v>
      </c>
      <c r="DJ1979">
        <v>0</v>
      </c>
      <c r="DK1979">
        <v>1104181</v>
      </c>
      <c r="DL1979">
        <v>5087068</v>
      </c>
      <c r="DM1979">
        <v>5187493</v>
      </c>
      <c r="DN1979">
        <v>4724743</v>
      </c>
      <c r="DP1979" t="s">
        <v>1</v>
      </c>
      <c r="DQ1979">
        <v>1.37</v>
      </c>
      <c r="DR1979">
        <v>1.52</v>
      </c>
    </row>
    <row r="1980" spans="1:122" x14ac:dyDescent="0.25">
      <c r="A1980" s="1">
        <v>41486</v>
      </c>
      <c r="B1980" s="2">
        <v>18.55</v>
      </c>
      <c r="C1980" s="2">
        <v>73426.31</v>
      </c>
      <c r="D1980" s="2">
        <v>0.65</v>
      </c>
      <c r="E1980" s="2">
        <v>12.5</v>
      </c>
      <c r="F1980" s="2">
        <v>209.3</v>
      </c>
      <c r="G1980" s="2">
        <v>1.4770000000000001</v>
      </c>
      <c r="H1980" s="2">
        <v>7.9989999999999997</v>
      </c>
      <c r="I1980" s="2">
        <v>-6.0110000000000001</v>
      </c>
      <c r="J1980" s="2">
        <v>-5.9160000000000004</v>
      </c>
      <c r="K1980" s="2">
        <v>-0.27</v>
      </c>
      <c r="L1980" s="2"/>
      <c r="M1980" s="2"/>
      <c r="N1980" s="2"/>
      <c r="O1980" s="2">
        <v>0.87</v>
      </c>
      <c r="P1980" s="2">
        <v>0.93</v>
      </c>
      <c r="Q1980" s="2">
        <v>1.1890000000000001</v>
      </c>
      <c r="R1980" s="2">
        <v>0.60329999999999995</v>
      </c>
      <c r="S1980" s="2" t="s">
        <v>1</v>
      </c>
      <c r="T1980" s="2" t="s">
        <v>1</v>
      </c>
      <c r="U1980" s="2" t="s">
        <v>1</v>
      </c>
      <c r="V1980" s="2">
        <v>0.12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1.48</v>
      </c>
      <c r="AB1980" s="2"/>
      <c r="AC1980" s="2">
        <v>0.42249999999999999</v>
      </c>
      <c r="AD1980" s="2">
        <v>73426.31</v>
      </c>
      <c r="AE1980" s="2"/>
      <c r="AF1980" s="2">
        <v>18.55</v>
      </c>
      <c r="AG1980" s="2">
        <v>18.52</v>
      </c>
      <c r="AH1980" s="2">
        <v>18.61</v>
      </c>
      <c r="AI1980" s="2">
        <v>18.43</v>
      </c>
      <c r="AJ1980" s="2"/>
      <c r="AK1980" s="2">
        <v>18.61</v>
      </c>
      <c r="AL1980" s="2">
        <v>228.81</v>
      </c>
      <c r="AM1980" s="2">
        <v>228.81</v>
      </c>
      <c r="AN1980" s="2">
        <v>176317.9</v>
      </c>
      <c r="AO1980" s="2">
        <v>9523.1</v>
      </c>
      <c r="AP1980" s="2">
        <v>30.85</v>
      </c>
      <c r="AQ1980" s="2">
        <v>30.75</v>
      </c>
      <c r="AR1980" s="2">
        <v>30.75</v>
      </c>
      <c r="AS1980" s="2">
        <v>30.7</v>
      </c>
      <c r="AT1980" s="2">
        <v>30.85</v>
      </c>
      <c r="AU1980" s="2">
        <v>30.55</v>
      </c>
      <c r="AV1980" s="2">
        <v>5745.4</v>
      </c>
      <c r="AW1980" s="2">
        <v>18.510000000000002</v>
      </c>
      <c r="AX1980" s="2">
        <v>15.61</v>
      </c>
      <c r="AY1980" s="2">
        <v>64008340</v>
      </c>
      <c r="AZ1980" s="2">
        <v>6047133</v>
      </c>
      <c r="BA1980" s="2">
        <v>6550945</v>
      </c>
      <c r="BB1980" s="2">
        <v>9.9600000000000009</v>
      </c>
      <c r="BC1980" s="2">
        <v>145296800</v>
      </c>
      <c r="BD1980" s="2">
        <v>1000</v>
      </c>
      <c r="BE1980" s="2"/>
      <c r="BF1980" s="2"/>
      <c r="BG1980" s="2" t="s">
        <v>1</v>
      </c>
      <c r="BH1980" s="2" t="s">
        <v>1</v>
      </c>
      <c r="BI1980" s="2">
        <v>0.59</v>
      </c>
      <c r="BJ1980" s="2">
        <v>1.51</v>
      </c>
      <c r="BK1980" s="2">
        <v>1</v>
      </c>
      <c r="BL1980" s="2">
        <v>18.55</v>
      </c>
      <c r="BM1980" s="2">
        <v>18.55</v>
      </c>
      <c r="BN1980" s="2">
        <v>2387848</v>
      </c>
      <c r="BO1980" s="2">
        <v>1000000</v>
      </c>
      <c r="BP1980" s="2">
        <v>8107.94</v>
      </c>
      <c r="BQ1980" s="2">
        <v>94</v>
      </c>
      <c r="BR1980" s="2"/>
      <c r="BS1980">
        <v>42350</v>
      </c>
      <c r="BZ1980">
        <v>0</v>
      </c>
      <c r="CC1980">
        <v>11104</v>
      </c>
      <c r="CD1980">
        <v>11104</v>
      </c>
      <c r="CE1980">
        <v>1469</v>
      </c>
      <c r="CG1980">
        <v>27221478</v>
      </c>
      <c r="CH1980">
        <v>0</v>
      </c>
      <c r="CI1980">
        <v>54106174</v>
      </c>
      <c r="CJ1980">
        <v>124590536</v>
      </c>
      <c r="CK1980">
        <v>124590536</v>
      </c>
      <c r="CN1980">
        <v>477570</v>
      </c>
      <c r="CO1980">
        <v>477570</v>
      </c>
      <c r="CP1980">
        <v>0</v>
      </c>
      <c r="CQ1980">
        <v>-488770</v>
      </c>
      <c r="CR1980">
        <v>46077512</v>
      </c>
      <c r="CS1980">
        <v>207471298</v>
      </c>
      <c r="CU1980">
        <v>13848938</v>
      </c>
      <c r="CV1980">
        <v>100425</v>
      </c>
      <c r="CW1980">
        <v>13212</v>
      </c>
      <c r="CY1980">
        <v>-610488</v>
      </c>
      <c r="CZ1980">
        <v>14687</v>
      </c>
      <c r="DC1980">
        <v>1779487</v>
      </c>
      <c r="DD1980">
        <v>0</v>
      </c>
      <c r="DE1980">
        <v>6424</v>
      </c>
      <c r="DF1980">
        <v>5072381</v>
      </c>
      <c r="DG1980">
        <v>347638</v>
      </c>
      <c r="DI1980">
        <v>4724743</v>
      </c>
      <c r="DJ1980">
        <v>0</v>
      </c>
      <c r="DK1980">
        <v>1104181</v>
      </c>
      <c r="DL1980">
        <v>5087068</v>
      </c>
      <c r="DM1980">
        <v>5187493</v>
      </c>
      <c r="DN1980">
        <v>4724743</v>
      </c>
      <c r="DP1980" t="s">
        <v>1</v>
      </c>
      <c r="DQ1980">
        <v>1.37</v>
      </c>
      <c r="DR1980">
        <v>1.52</v>
      </c>
    </row>
    <row r="1981" spans="1:122" x14ac:dyDescent="0.25">
      <c r="A1981" s="1">
        <v>41487</v>
      </c>
      <c r="B1981" s="2">
        <v>18.34</v>
      </c>
      <c r="C1981" s="2">
        <v>72590.559999999998</v>
      </c>
      <c r="D1981" s="2">
        <v>0.66</v>
      </c>
      <c r="E1981" s="2">
        <v>12.4</v>
      </c>
      <c r="F1981" s="2">
        <v>206.9</v>
      </c>
      <c r="G1981" s="2">
        <v>1.4770000000000001</v>
      </c>
      <c r="H1981" s="2">
        <v>7.9989999999999997</v>
      </c>
      <c r="I1981" s="2">
        <v>-6.1390000000000002</v>
      </c>
      <c r="J1981" s="2">
        <v>-6.0419999999999998</v>
      </c>
      <c r="K1981" s="2">
        <v>-0.27600000000000002</v>
      </c>
      <c r="L1981" s="2"/>
      <c r="M1981" s="2"/>
      <c r="N1981" s="2"/>
      <c r="O1981" s="2">
        <v>0.87</v>
      </c>
      <c r="P1981" s="2">
        <v>0.93</v>
      </c>
      <c r="Q1981" s="2">
        <v>1.175</v>
      </c>
      <c r="R1981" s="2">
        <v>0.60329999999999995</v>
      </c>
      <c r="S1981" s="2" t="s">
        <v>1</v>
      </c>
      <c r="T1981" s="2" t="s">
        <v>1</v>
      </c>
      <c r="U1981" s="2" t="s">
        <v>1</v>
      </c>
      <c r="V1981" s="2">
        <v>0.12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1.48</v>
      </c>
      <c r="AB1981" s="2"/>
      <c r="AC1981" s="2">
        <v>0.42249999999999999</v>
      </c>
      <c r="AD1981" s="2">
        <v>72590.559999999998</v>
      </c>
      <c r="AE1981" s="2"/>
      <c r="AF1981" s="2">
        <v>18.37</v>
      </c>
      <c r="AG1981" s="2">
        <v>18.34</v>
      </c>
      <c r="AH1981" s="2">
        <v>18.61</v>
      </c>
      <c r="AI1981" s="2">
        <v>18.34</v>
      </c>
      <c r="AJ1981" s="2"/>
      <c r="AK1981" s="2">
        <v>18.61</v>
      </c>
      <c r="AL1981" s="2">
        <v>226.2</v>
      </c>
      <c r="AM1981" s="2">
        <v>226.2</v>
      </c>
      <c r="AN1981" s="2">
        <v>279951.90000000002</v>
      </c>
      <c r="AO1981" s="2">
        <v>15198.9</v>
      </c>
      <c r="AP1981" s="2">
        <v>30.85</v>
      </c>
      <c r="AQ1981" s="2">
        <v>30.4</v>
      </c>
      <c r="AR1981" s="2">
        <v>30.45</v>
      </c>
      <c r="AS1981" s="2">
        <v>30.4</v>
      </c>
      <c r="AT1981" s="2">
        <v>30.85</v>
      </c>
      <c r="AU1981" s="2">
        <v>30.4</v>
      </c>
      <c r="AV1981" s="2">
        <v>9169.7999999999993</v>
      </c>
      <c r="AW1981" s="2">
        <v>18.420000000000002</v>
      </c>
      <c r="AX1981" s="2">
        <v>15.61</v>
      </c>
      <c r="AY1981" s="2">
        <v>64008340</v>
      </c>
      <c r="AZ1981" s="2">
        <v>6047133</v>
      </c>
      <c r="BA1981" s="2">
        <v>6550945</v>
      </c>
      <c r="BB1981" s="2">
        <v>9.9600000000000009</v>
      </c>
      <c r="BC1981" s="2">
        <v>145296800</v>
      </c>
      <c r="BD1981" s="2">
        <v>1000</v>
      </c>
      <c r="BE1981" s="2"/>
      <c r="BF1981" s="2"/>
      <c r="BG1981" s="2" t="s">
        <v>1</v>
      </c>
      <c r="BH1981" s="2" t="s">
        <v>1</v>
      </c>
      <c r="BI1981" s="2">
        <v>0.57999999999999996</v>
      </c>
      <c r="BJ1981" s="2">
        <v>1.49</v>
      </c>
      <c r="BK1981" s="2">
        <v>1</v>
      </c>
      <c r="BL1981" s="2">
        <v>18.34</v>
      </c>
      <c r="BM1981" s="2">
        <v>18.34</v>
      </c>
      <c r="BN1981" s="2">
        <v>2387848</v>
      </c>
      <c r="BO1981" s="2">
        <v>1000000</v>
      </c>
      <c r="BP1981" s="2">
        <v>8056.22</v>
      </c>
      <c r="BQ1981" s="2">
        <v>94</v>
      </c>
      <c r="BR1981" s="2"/>
      <c r="BS1981">
        <v>42350</v>
      </c>
      <c r="BZ1981">
        <v>0</v>
      </c>
      <c r="CC1981">
        <v>11104</v>
      </c>
      <c r="CD1981">
        <v>11104</v>
      </c>
      <c r="CE1981">
        <v>1469</v>
      </c>
      <c r="CG1981">
        <v>27221478</v>
      </c>
      <c r="CH1981">
        <v>0</v>
      </c>
      <c r="CI1981">
        <v>54106174</v>
      </c>
      <c r="CJ1981">
        <v>124590536</v>
      </c>
      <c r="CK1981">
        <v>124590536</v>
      </c>
      <c r="CN1981">
        <v>477570</v>
      </c>
      <c r="CO1981">
        <v>477570</v>
      </c>
      <c r="CP1981">
        <v>0</v>
      </c>
      <c r="CQ1981">
        <v>-488770</v>
      </c>
      <c r="CR1981">
        <v>46077512</v>
      </c>
      <c r="CS1981">
        <v>207471298</v>
      </c>
      <c r="CU1981">
        <v>13848938</v>
      </c>
      <c r="CV1981">
        <v>100425</v>
      </c>
      <c r="CW1981">
        <v>13212</v>
      </c>
      <c r="CY1981">
        <v>-610488</v>
      </c>
      <c r="CZ1981">
        <v>14687</v>
      </c>
      <c r="DC1981">
        <v>1779487</v>
      </c>
      <c r="DD1981">
        <v>0</v>
      </c>
      <c r="DE1981">
        <v>6424</v>
      </c>
      <c r="DF1981">
        <v>5072381</v>
      </c>
      <c r="DG1981">
        <v>347638</v>
      </c>
      <c r="DI1981">
        <v>4724743</v>
      </c>
      <c r="DJ1981">
        <v>0</v>
      </c>
      <c r="DK1981">
        <v>1104181</v>
      </c>
      <c r="DL1981">
        <v>5087068</v>
      </c>
      <c r="DM1981">
        <v>5187493</v>
      </c>
      <c r="DN1981">
        <v>4724743</v>
      </c>
      <c r="DP1981" t="s">
        <v>1</v>
      </c>
      <c r="DQ1981">
        <v>1.37</v>
      </c>
      <c r="DR1981">
        <v>1.52</v>
      </c>
    </row>
    <row r="1982" spans="1:122" x14ac:dyDescent="0.25">
      <c r="A1982" s="1">
        <v>41488</v>
      </c>
      <c r="B1982" s="2">
        <v>18.399999999999999</v>
      </c>
      <c r="C1982" s="2">
        <v>72829.38</v>
      </c>
      <c r="D1982" s="2">
        <v>0.66</v>
      </c>
      <c r="E1982" s="2">
        <v>12.4</v>
      </c>
      <c r="F1982" s="2">
        <v>207.6</v>
      </c>
      <c r="G1982" s="2">
        <v>1.4770000000000001</v>
      </c>
      <c r="H1982" s="2">
        <v>7.9989999999999997</v>
      </c>
      <c r="I1982" s="2">
        <v>-6.1020000000000003</v>
      </c>
      <c r="J1982" s="2">
        <v>-6.0060000000000002</v>
      </c>
      <c r="K1982" s="2">
        <v>-0.27400000000000002</v>
      </c>
      <c r="L1982" s="2"/>
      <c r="M1982" s="2"/>
      <c r="N1982" s="2"/>
      <c r="O1982" s="2">
        <v>0.87</v>
      </c>
      <c r="P1982" s="2">
        <v>0.93</v>
      </c>
      <c r="Q1982" s="2">
        <v>1.179</v>
      </c>
      <c r="R1982" s="2">
        <v>0.60329999999999995</v>
      </c>
      <c r="S1982" s="2" t="s">
        <v>1</v>
      </c>
      <c r="T1982" s="2" t="s">
        <v>1</v>
      </c>
      <c r="U1982" s="2" t="s">
        <v>1</v>
      </c>
      <c r="V1982" s="2">
        <v>0.12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1.48</v>
      </c>
      <c r="AB1982" s="2"/>
      <c r="AC1982" s="2">
        <v>0.42249999999999999</v>
      </c>
      <c r="AD1982" s="2">
        <v>72829.38</v>
      </c>
      <c r="AE1982" s="2"/>
      <c r="AF1982" s="2">
        <v>18.43</v>
      </c>
      <c r="AG1982" s="2">
        <v>18.399999999999999</v>
      </c>
      <c r="AH1982" s="2">
        <v>18.579999999999998</v>
      </c>
      <c r="AI1982" s="2">
        <v>18.34</v>
      </c>
      <c r="AJ1982" s="2"/>
      <c r="AK1982" s="2">
        <v>18.43</v>
      </c>
      <c r="AL1982" s="2">
        <v>226.95</v>
      </c>
      <c r="AM1982" s="2">
        <v>226.95</v>
      </c>
      <c r="AN1982" s="2">
        <v>256041.9</v>
      </c>
      <c r="AO1982" s="2">
        <v>13913.2</v>
      </c>
      <c r="AP1982" s="2">
        <v>30.55</v>
      </c>
      <c r="AQ1982" s="2">
        <v>30.5</v>
      </c>
      <c r="AR1982" s="2">
        <v>30.55</v>
      </c>
      <c r="AS1982" s="2">
        <v>30.5</v>
      </c>
      <c r="AT1982" s="2">
        <v>30.8</v>
      </c>
      <c r="AU1982" s="2">
        <v>30.4</v>
      </c>
      <c r="AV1982" s="2">
        <v>8394.1</v>
      </c>
      <c r="AW1982" s="2">
        <v>18.399999999999999</v>
      </c>
      <c r="AX1982" s="2">
        <v>15.61</v>
      </c>
      <c r="AY1982" s="2">
        <v>64008340</v>
      </c>
      <c r="AZ1982" s="2">
        <v>6047133</v>
      </c>
      <c r="BA1982" s="2">
        <v>6550945</v>
      </c>
      <c r="BB1982" s="2">
        <v>9.9600000000000009</v>
      </c>
      <c r="BC1982" s="2">
        <v>145296800</v>
      </c>
      <c r="BD1982" s="2">
        <v>1000</v>
      </c>
      <c r="BE1982" s="2"/>
      <c r="BF1982" s="2"/>
      <c r="BG1982" s="2" t="s">
        <v>1</v>
      </c>
      <c r="BH1982" s="2" t="s">
        <v>1</v>
      </c>
      <c r="BI1982" s="2">
        <v>0.57999999999999996</v>
      </c>
      <c r="BJ1982" s="2">
        <v>1.5</v>
      </c>
      <c r="BK1982" s="2">
        <v>1</v>
      </c>
      <c r="BL1982" s="2">
        <v>18.399999999999999</v>
      </c>
      <c r="BM1982" s="2">
        <v>18.399999999999999</v>
      </c>
      <c r="BN1982" s="2">
        <v>2387848</v>
      </c>
      <c r="BO1982" s="2">
        <v>1000000</v>
      </c>
      <c r="BP1982" s="2">
        <v>8099.88</v>
      </c>
      <c r="BQ1982" s="2">
        <v>94</v>
      </c>
      <c r="BR1982" s="2"/>
      <c r="BS1982">
        <v>42350</v>
      </c>
      <c r="BZ1982">
        <v>0</v>
      </c>
      <c r="CC1982">
        <v>11104</v>
      </c>
      <c r="CD1982">
        <v>11104</v>
      </c>
      <c r="CE1982">
        <v>1469</v>
      </c>
      <c r="CG1982">
        <v>27221478</v>
      </c>
      <c r="CH1982">
        <v>0</v>
      </c>
      <c r="CI1982">
        <v>54106174</v>
      </c>
      <c r="CJ1982">
        <v>124590536</v>
      </c>
      <c r="CK1982">
        <v>124590536</v>
      </c>
      <c r="CN1982">
        <v>477570</v>
      </c>
      <c r="CO1982">
        <v>477570</v>
      </c>
      <c r="CP1982">
        <v>0</v>
      </c>
      <c r="CQ1982">
        <v>-488770</v>
      </c>
      <c r="CR1982">
        <v>46077512</v>
      </c>
      <c r="CS1982">
        <v>207471298</v>
      </c>
      <c r="CU1982">
        <v>13848938</v>
      </c>
      <c r="CV1982">
        <v>100425</v>
      </c>
      <c r="CW1982">
        <v>13212</v>
      </c>
      <c r="CY1982">
        <v>-610488</v>
      </c>
      <c r="CZ1982">
        <v>14687</v>
      </c>
      <c r="DC1982">
        <v>1779487</v>
      </c>
      <c r="DD1982">
        <v>0</v>
      </c>
      <c r="DE1982">
        <v>6424</v>
      </c>
      <c r="DF1982">
        <v>5072381</v>
      </c>
      <c r="DG1982">
        <v>347638</v>
      </c>
      <c r="DI1982">
        <v>4724743</v>
      </c>
      <c r="DJ1982">
        <v>0</v>
      </c>
      <c r="DK1982">
        <v>1104181</v>
      </c>
      <c r="DL1982">
        <v>5087068</v>
      </c>
      <c r="DM1982">
        <v>5187493</v>
      </c>
      <c r="DN1982">
        <v>4724743</v>
      </c>
      <c r="DP1982" t="s">
        <v>1</v>
      </c>
      <c r="DQ1982">
        <v>1.37</v>
      </c>
      <c r="DR1982">
        <v>1.52</v>
      </c>
    </row>
    <row r="1983" spans="1:122" x14ac:dyDescent="0.25">
      <c r="A1983" s="1">
        <v>41491</v>
      </c>
      <c r="B1983" s="2">
        <v>18.46</v>
      </c>
      <c r="C1983" s="2">
        <v>73068.13</v>
      </c>
      <c r="D1983" s="2">
        <v>0.65</v>
      </c>
      <c r="E1983" s="2">
        <v>12.5</v>
      </c>
      <c r="F1983" s="2">
        <v>208.2</v>
      </c>
      <c r="G1983" s="2">
        <v>1.4770000000000001</v>
      </c>
      <c r="H1983" s="2">
        <v>7.9989999999999997</v>
      </c>
      <c r="I1983" s="2">
        <v>-6.0659999999999998</v>
      </c>
      <c r="J1983" s="2">
        <v>-5.97</v>
      </c>
      <c r="K1983" s="2">
        <v>-0.27300000000000002</v>
      </c>
      <c r="L1983" s="2"/>
      <c r="M1983" s="2"/>
      <c r="N1983" s="2"/>
      <c r="O1983" s="2">
        <v>0.87</v>
      </c>
      <c r="P1983" s="2">
        <v>0.93</v>
      </c>
      <c r="Q1983" s="2">
        <v>1.1830000000000001</v>
      </c>
      <c r="R1983" s="2">
        <v>0.60329999999999995</v>
      </c>
      <c r="S1983" s="2" t="s">
        <v>1</v>
      </c>
      <c r="T1983" s="2" t="s">
        <v>1</v>
      </c>
      <c r="U1983" s="2" t="s">
        <v>1</v>
      </c>
      <c r="V1983" s="2">
        <v>0.12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1.48</v>
      </c>
      <c r="AB1983" s="2"/>
      <c r="AC1983" s="2">
        <v>0.42249999999999999</v>
      </c>
      <c r="AD1983" s="2">
        <v>73068.13</v>
      </c>
      <c r="AE1983" s="2"/>
      <c r="AF1983" s="2">
        <v>18.489999999999998</v>
      </c>
      <c r="AG1983" s="2">
        <v>18.46</v>
      </c>
      <c r="AH1983" s="2">
        <v>18.52</v>
      </c>
      <c r="AI1983" s="2">
        <v>18.399999999999999</v>
      </c>
      <c r="AJ1983" s="2"/>
      <c r="AK1983" s="2">
        <v>18.489999999999998</v>
      </c>
      <c r="AL1983" s="2">
        <v>227.69</v>
      </c>
      <c r="AM1983" s="2">
        <v>227.69</v>
      </c>
      <c r="AN1983" s="2">
        <v>163678.9</v>
      </c>
      <c r="AO1983" s="2">
        <v>8861.1</v>
      </c>
      <c r="AP1983" s="2">
        <v>30.65</v>
      </c>
      <c r="AQ1983" s="2">
        <v>30.6</v>
      </c>
      <c r="AR1983" s="2">
        <v>30.65</v>
      </c>
      <c r="AS1983" s="2">
        <v>30.6</v>
      </c>
      <c r="AT1983" s="2">
        <v>30.7</v>
      </c>
      <c r="AU1983" s="2">
        <v>30.5</v>
      </c>
      <c r="AV1983" s="2">
        <v>5346.1</v>
      </c>
      <c r="AW1983" s="2">
        <v>18.47</v>
      </c>
      <c r="AX1983" s="2">
        <v>15.61</v>
      </c>
      <c r="AY1983" s="2">
        <v>64008340</v>
      </c>
      <c r="AZ1983" s="2">
        <v>6047133</v>
      </c>
      <c r="BA1983" s="2">
        <v>6550945</v>
      </c>
      <c r="BB1983" s="2">
        <v>9.9600000000000009</v>
      </c>
      <c r="BC1983" s="2">
        <v>145296800</v>
      </c>
      <c r="BD1983" s="2">
        <v>1000</v>
      </c>
      <c r="BE1983" s="2"/>
      <c r="BF1983" s="2"/>
      <c r="BG1983" s="2" t="s">
        <v>1</v>
      </c>
      <c r="BH1983" s="2" t="s">
        <v>1</v>
      </c>
      <c r="BI1983" s="2">
        <v>0.59</v>
      </c>
      <c r="BJ1983" s="2">
        <v>1.5</v>
      </c>
      <c r="BK1983" s="2">
        <v>1</v>
      </c>
      <c r="BL1983" s="2">
        <v>18.46</v>
      </c>
      <c r="BM1983" s="2">
        <v>18.46</v>
      </c>
      <c r="BN1983" s="2">
        <v>2387848</v>
      </c>
      <c r="BO1983" s="2">
        <v>1000000</v>
      </c>
      <c r="BP1983" s="2">
        <v>8138.63</v>
      </c>
      <c r="BQ1983" s="2">
        <v>94</v>
      </c>
      <c r="BR1983" s="2"/>
      <c r="BS1983">
        <v>42350</v>
      </c>
      <c r="BZ1983">
        <v>0</v>
      </c>
      <c r="CC1983">
        <v>11104</v>
      </c>
      <c r="CD1983">
        <v>11104</v>
      </c>
      <c r="CE1983">
        <v>1469</v>
      </c>
      <c r="CG1983">
        <v>27221478</v>
      </c>
      <c r="CH1983">
        <v>0</v>
      </c>
      <c r="CI1983">
        <v>54106174</v>
      </c>
      <c r="CJ1983">
        <v>124590536</v>
      </c>
      <c r="CK1983">
        <v>124590536</v>
      </c>
      <c r="CN1983">
        <v>477570</v>
      </c>
      <c r="CO1983">
        <v>477570</v>
      </c>
      <c r="CP1983">
        <v>0</v>
      </c>
      <c r="CQ1983">
        <v>-488770</v>
      </c>
      <c r="CR1983">
        <v>46077512</v>
      </c>
      <c r="CS1983">
        <v>207471298</v>
      </c>
      <c r="CU1983">
        <v>13848938</v>
      </c>
      <c r="CV1983">
        <v>100425</v>
      </c>
      <c r="CW1983">
        <v>13212</v>
      </c>
      <c r="CY1983">
        <v>-610488</v>
      </c>
      <c r="CZ1983">
        <v>14687</v>
      </c>
      <c r="DC1983">
        <v>1779487</v>
      </c>
      <c r="DD1983">
        <v>0</v>
      </c>
      <c r="DE1983">
        <v>6424</v>
      </c>
      <c r="DF1983">
        <v>5072381</v>
      </c>
      <c r="DG1983">
        <v>347638</v>
      </c>
      <c r="DI1983">
        <v>4724743</v>
      </c>
      <c r="DJ1983">
        <v>0</v>
      </c>
      <c r="DK1983">
        <v>1104181</v>
      </c>
      <c r="DL1983">
        <v>5087068</v>
      </c>
      <c r="DM1983">
        <v>5187493</v>
      </c>
      <c r="DN1983">
        <v>4724743</v>
      </c>
      <c r="DP1983" t="s">
        <v>1</v>
      </c>
      <c r="DQ1983">
        <v>1.37</v>
      </c>
      <c r="DR1983">
        <v>1.52</v>
      </c>
    </row>
    <row r="1984" spans="1:122" x14ac:dyDescent="0.25">
      <c r="A1984" s="1">
        <v>41492</v>
      </c>
      <c r="B1984" s="2">
        <v>18.16</v>
      </c>
      <c r="C1984" s="2">
        <v>71874.19</v>
      </c>
      <c r="D1984" s="2">
        <v>0.66</v>
      </c>
      <c r="E1984" s="2">
        <v>12.3</v>
      </c>
      <c r="F1984" s="2">
        <v>204.8</v>
      </c>
      <c r="G1984" s="2">
        <v>1.4770000000000001</v>
      </c>
      <c r="H1984" s="2">
        <v>7.9989999999999997</v>
      </c>
      <c r="I1984" s="2">
        <v>-6.2489999999999997</v>
      </c>
      <c r="J1984" s="2">
        <v>-6.15</v>
      </c>
      <c r="K1984" s="2">
        <v>-0.28100000000000003</v>
      </c>
      <c r="L1984" s="2"/>
      <c r="M1984" s="2"/>
      <c r="N1984" s="2"/>
      <c r="O1984" s="2">
        <v>0.87</v>
      </c>
      <c r="P1984" s="2">
        <v>0.93</v>
      </c>
      <c r="Q1984" s="2">
        <v>1.163</v>
      </c>
      <c r="R1984" s="2">
        <v>0.60329999999999995</v>
      </c>
      <c r="S1984" s="2" t="s">
        <v>1</v>
      </c>
      <c r="T1984" s="2" t="s">
        <v>1</v>
      </c>
      <c r="U1984" s="2" t="s">
        <v>1</v>
      </c>
      <c r="V1984" s="2">
        <v>0.12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1.48</v>
      </c>
      <c r="AB1984" s="2"/>
      <c r="AC1984" s="2">
        <v>0.42220000000000002</v>
      </c>
      <c r="AD1984" s="2">
        <v>71874.19</v>
      </c>
      <c r="AE1984" s="2"/>
      <c r="AF1984" s="2">
        <v>18.190000000000001</v>
      </c>
      <c r="AG1984" s="2">
        <v>18.16</v>
      </c>
      <c r="AH1984" s="2">
        <v>18.46</v>
      </c>
      <c r="AI1984" s="2">
        <v>18.07</v>
      </c>
      <c r="AJ1984" s="2"/>
      <c r="AK1984" s="2">
        <v>18.43</v>
      </c>
      <c r="AL1984" s="2">
        <v>223.97</v>
      </c>
      <c r="AM1984" s="2">
        <v>223.97</v>
      </c>
      <c r="AN1984" s="2">
        <v>392379.9</v>
      </c>
      <c r="AO1984" s="2">
        <v>21548</v>
      </c>
      <c r="AP1984" s="2">
        <v>30.55</v>
      </c>
      <c r="AQ1984" s="2">
        <v>30.1</v>
      </c>
      <c r="AR1984" s="2">
        <v>30.15</v>
      </c>
      <c r="AS1984" s="2">
        <v>30.1</v>
      </c>
      <c r="AT1984" s="2">
        <v>30.6</v>
      </c>
      <c r="AU1984" s="2">
        <v>29.95</v>
      </c>
      <c r="AV1984" s="2">
        <v>13000.3</v>
      </c>
      <c r="AW1984" s="2">
        <v>18.21</v>
      </c>
      <c r="AX1984" s="2">
        <v>15.61</v>
      </c>
      <c r="AY1984" s="2">
        <v>64008340</v>
      </c>
      <c r="AZ1984" s="2">
        <v>6047133</v>
      </c>
      <c r="BA1984" s="2">
        <v>6550945</v>
      </c>
      <c r="BB1984" s="2">
        <v>9.9600000000000009</v>
      </c>
      <c r="BC1984" s="2">
        <v>145296800</v>
      </c>
      <c r="BD1984" s="2">
        <v>1000</v>
      </c>
      <c r="BE1984" s="2"/>
      <c r="BF1984" s="2"/>
      <c r="BG1984" s="2" t="s">
        <v>1</v>
      </c>
      <c r="BH1984" s="2" t="s">
        <v>1</v>
      </c>
      <c r="BI1984" s="2">
        <v>0.57999999999999996</v>
      </c>
      <c r="BJ1984" s="2">
        <v>1.48</v>
      </c>
      <c r="BK1984" s="2">
        <v>1</v>
      </c>
      <c r="BL1984" s="2">
        <v>18.16</v>
      </c>
      <c r="BM1984" s="2">
        <v>18.16</v>
      </c>
      <c r="BN1984" s="2">
        <v>2387848</v>
      </c>
      <c r="BO1984" s="2">
        <v>1000000</v>
      </c>
      <c r="BP1984" s="2">
        <v>8038.91</v>
      </c>
      <c r="BQ1984" s="2">
        <v>94</v>
      </c>
      <c r="BR1984" s="2"/>
      <c r="BS1984">
        <v>42350</v>
      </c>
      <c r="BZ1984">
        <v>0</v>
      </c>
      <c r="CC1984">
        <v>11104</v>
      </c>
      <c r="CD1984">
        <v>11104</v>
      </c>
      <c r="CE1984">
        <v>1469</v>
      </c>
      <c r="CG1984">
        <v>27221478</v>
      </c>
      <c r="CH1984">
        <v>0</v>
      </c>
      <c r="CI1984">
        <v>54106174</v>
      </c>
      <c r="CJ1984">
        <v>124590536</v>
      </c>
      <c r="CK1984">
        <v>124590536</v>
      </c>
      <c r="CN1984">
        <v>477570</v>
      </c>
      <c r="CO1984">
        <v>477570</v>
      </c>
      <c r="CP1984">
        <v>0</v>
      </c>
      <c r="CQ1984">
        <v>-488770</v>
      </c>
      <c r="CR1984">
        <v>46077512</v>
      </c>
      <c r="CS1984">
        <v>207471298</v>
      </c>
      <c r="CU1984">
        <v>13848938</v>
      </c>
      <c r="CV1984">
        <v>100425</v>
      </c>
      <c r="CW1984">
        <v>13212</v>
      </c>
      <c r="CY1984">
        <v>-610488</v>
      </c>
      <c r="CZ1984">
        <v>14687</v>
      </c>
      <c r="DC1984">
        <v>1779487</v>
      </c>
      <c r="DD1984">
        <v>0</v>
      </c>
      <c r="DE1984">
        <v>6424</v>
      </c>
      <c r="DF1984">
        <v>5072381</v>
      </c>
      <c r="DG1984">
        <v>347638</v>
      </c>
      <c r="DI1984">
        <v>4724743</v>
      </c>
      <c r="DJ1984">
        <v>0</v>
      </c>
      <c r="DK1984">
        <v>1104181</v>
      </c>
      <c r="DL1984">
        <v>5087068</v>
      </c>
      <c r="DM1984">
        <v>5187493</v>
      </c>
      <c r="DN1984">
        <v>4724743</v>
      </c>
      <c r="DP1984" t="s">
        <v>1</v>
      </c>
      <c r="DQ1984">
        <v>1.37</v>
      </c>
      <c r="DR1984">
        <v>1.52</v>
      </c>
    </row>
    <row r="1985" spans="1:122" x14ac:dyDescent="0.25">
      <c r="A1985" s="1">
        <v>41493</v>
      </c>
      <c r="B1985" s="2">
        <v>18.100000000000001</v>
      </c>
      <c r="C1985" s="2">
        <v>71635.38</v>
      </c>
      <c r="D1985" s="2">
        <v>0.67</v>
      </c>
      <c r="E1985" s="2">
        <v>12.2</v>
      </c>
      <c r="F1985" s="2">
        <v>204.2</v>
      </c>
      <c r="G1985" s="2">
        <v>1.4770000000000001</v>
      </c>
      <c r="H1985" s="2">
        <v>7.9989999999999997</v>
      </c>
      <c r="I1985" s="2">
        <v>-6.2850000000000001</v>
      </c>
      <c r="J1985" s="2">
        <v>-6.1859999999999999</v>
      </c>
      <c r="K1985" s="2">
        <v>-0.28299999999999997</v>
      </c>
      <c r="L1985" s="2"/>
      <c r="M1985" s="2"/>
      <c r="N1985" s="2"/>
      <c r="O1985" s="2">
        <v>0.87</v>
      </c>
      <c r="P1985" s="2">
        <v>0.93</v>
      </c>
      <c r="Q1985" s="2">
        <v>1.1599999999999999</v>
      </c>
      <c r="R1985" s="2">
        <v>0.60329999999999995</v>
      </c>
      <c r="S1985" s="2" t="s">
        <v>1</v>
      </c>
      <c r="T1985" s="2" t="s">
        <v>1</v>
      </c>
      <c r="U1985" s="2" t="s">
        <v>1</v>
      </c>
      <c r="V1985" s="2">
        <v>0.12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1.48</v>
      </c>
      <c r="AB1985" s="2"/>
      <c r="AC1985" s="2">
        <v>0.42209999999999998</v>
      </c>
      <c r="AD1985" s="2">
        <v>71635.38</v>
      </c>
      <c r="AE1985" s="2"/>
      <c r="AF1985" s="2">
        <v>18.100000000000001</v>
      </c>
      <c r="AG1985" s="2">
        <v>18.07</v>
      </c>
      <c r="AH1985" s="2">
        <v>18.13</v>
      </c>
      <c r="AI1985" s="2">
        <v>17.86</v>
      </c>
      <c r="AJ1985" s="2"/>
      <c r="AK1985" s="2">
        <v>18.07</v>
      </c>
      <c r="AL1985" s="2">
        <v>223.23</v>
      </c>
      <c r="AM1985" s="2">
        <v>223.23</v>
      </c>
      <c r="AN1985" s="2">
        <v>258242.9</v>
      </c>
      <c r="AO1985" s="2">
        <v>14312.6</v>
      </c>
      <c r="AP1985" s="2">
        <v>29.95</v>
      </c>
      <c r="AQ1985" s="2">
        <v>30</v>
      </c>
      <c r="AR1985" s="2">
        <v>30</v>
      </c>
      <c r="AS1985" s="2">
        <v>29.95</v>
      </c>
      <c r="AT1985" s="2">
        <v>30.05</v>
      </c>
      <c r="AU1985" s="2">
        <v>29.6</v>
      </c>
      <c r="AV1985" s="2">
        <v>8635.1</v>
      </c>
      <c r="AW1985" s="2">
        <v>18.04</v>
      </c>
      <c r="AX1985" s="2">
        <v>15.61</v>
      </c>
      <c r="AY1985" s="2">
        <v>64008340</v>
      </c>
      <c r="AZ1985" s="2">
        <v>6047133</v>
      </c>
      <c r="BA1985" s="2">
        <v>6550945</v>
      </c>
      <c r="BB1985" s="2">
        <v>9.9600000000000009</v>
      </c>
      <c r="BC1985" s="2">
        <v>145296800</v>
      </c>
      <c r="BD1985" s="2">
        <v>1000</v>
      </c>
      <c r="BE1985" s="2"/>
      <c r="BF1985" s="2"/>
      <c r="BG1985" s="2" t="s">
        <v>1</v>
      </c>
      <c r="BH1985" s="2" t="s">
        <v>1</v>
      </c>
      <c r="BI1985" s="2">
        <v>0.56999999999999995</v>
      </c>
      <c r="BJ1985" s="2">
        <v>1.47</v>
      </c>
      <c r="BK1985" s="2">
        <v>1</v>
      </c>
      <c r="BL1985" s="2">
        <v>18.100000000000001</v>
      </c>
      <c r="BM1985" s="2">
        <v>18.100000000000001</v>
      </c>
      <c r="BN1985" s="2">
        <v>2387848</v>
      </c>
      <c r="BO1985" s="2">
        <v>1000000</v>
      </c>
      <c r="BP1985" s="2">
        <v>7921.29</v>
      </c>
      <c r="BQ1985" s="2">
        <v>94</v>
      </c>
      <c r="BR1985" s="2"/>
      <c r="BS1985">
        <v>42350</v>
      </c>
      <c r="BZ1985">
        <v>0</v>
      </c>
      <c r="CC1985">
        <v>11104</v>
      </c>
      <c r="CD1985">
        <v>11104</v>
      </c>
      <c r="CE1985">
        <v>1469</v>
      </c>
      <c r="CG1985">
        <v>27221478</v>
      </c>
      <c r="CH1985">
        <v>0</v>
      </c>
      <c r="CI1985">
        <v>54106174</v>
      </c>
      <c r="CJ1985">
        <v>124590536</v>
      </c>
      <c r="CK1985">
        <v>124590536</v>
      </c>
      <c r="CN1985">
        <v>477570</v>
      </c>
      <c r="CO1985">
        <v>477570</v>
      </c>
      <c r="CP1985">
        <v>0</v>
      </c>
      <c r="CQ1985">
        <v>-488770</v>
      </c>
      <c r="CR1985">
        <v>46077512</v>
      </c>
      <c r="CS1985">
        <v>207471298</v>
      </c>
      <c r="CU1985">
        <v>13848938</v>
      </c>
      <c r="CV1985">
        <v>100425</v>
      </c>
      <c r="CW1985">
        <v>13212</v>
      </c>
      <c r="CY1985">
        <v>-610488</v>
      </c>
      <c r="CZ1985">
        <v>14687</v>
      </c>
      <c r="DC1985">
        <v>1779487</v>
      </c>
      <c r="DD1985">
        <v>0</v>
      </c>
      <c r="DE1985">
        <v>6424</v>
      </c>
      <c r="DF1985">
        <v>5072381</v>
      </c>
      <c r="DG1985">
        <v>347638</v>
      </c>
      <c r="DI1985">
        <v>4724743</v>
      </c>
      <c r="DJ1985">
        <v>0</v>
      </c>
      <c r="DK1985">
        <v>1104181</v>
      </c>
      <c r="DL1985">
        <v>5087068</v>
      </c>
      <c r="DM1985">
        <v>5187493</v>
      </c>
      <c r="DN1985">
        <v>4724743</v>
      </c>
      <c r="DP1985" t="s">
        <v>1</v>
      </c>
      <c r="DQ1985">
        <v>1.37</v>
      </c>
      <c r="DR1985">
        <v>1.52</v>
      </c>
    </row>
    <row r="1986" spans="1:122" x14ac:dyDescent="0.25">
      <c r="A1986" s="1">
        <v>41494</v>
      </c>
      <c r="B1986" s="2">
        <v>18.010000000000002</v>
      </c>
      <c r="C1986" s="2">
        <v>71277.19</v>
      </c>
      <c r="D1986" s="2">
        <v>0.67</v>
      </c>
      <c r="E1986" s="2">
        <v>12.2</v>
      </c>
      <c r="F1986" s="2">
        <v>203.1</v>
      </c>
      <c r="G1986" s="2">
        <v>1.4770000000000001</v>
      </c>
      <c r="H1986" s="2">
        <v>7.9989999999999997</v>
      </c>
      <c r="I1986" s="2">
        <v>-6.34</v>
      </c>
      <c r="J1986" s="2">
        <v>-6.24</v>
      </c>
      <c r="K1986" s="2">
        <v>-0.28499999999999998</v>
      </c>
      <c r="L1986" s="2"/>
      <c r="M1986" s="2"/>
      <c r="N1986" s="2"/>
      <c r="O1986" s="2">
        <v>0.87</v>
      </c>
      <c r="P1986" s="2">
        <v>0.93</v>
      </c>
      <c r="Q1986" s="2">
        <v>1.1539999999999999</v>
      </c>
      <c r="R1986" s="2">
        <v>0.60329999999999995</v>
      </c>
      <c r="S1986" s="2" t="s">
        <v>1</v>
      </c>
      <c r="T1986" s="2" t="s">
        <v>1</v>
      </c>
      <c r="U1986" s="2" t="s">
        <v>1</v>
      </c>
      <c r="V1986" s="2">
        <v>0.12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1.48</v>
      </c>
      <c r="AB1986" s="2"/>
      <c r="AC1986" s="2">
        <v>0.4219</v>
      </c>
      <c r="AD1986" s="2">
        <v>71277.19</v>
      </c>
      <c r="AE1986" s="2"/>
      <c r="AF1986" s="2">
        <v>18.010000000000002</v>
      </c>
      <c r="AG1986" s="2">
        <v>17.98</v>
      </c>
      <c r="AH1986" s="2">
        <v>18.13</v>
      </c>
      <c r="AI1986" s="2">
        <v>17.95</v>
      </c>
      <c r="AJ1986" s="2"/>
      <c r="AK1986" s="2">
        <v>17.98</v>
      </c>
      <c r="AL1986" s="2">
        <v>222.11</v>
      </c>
      <c r="AM1986" s="2">
        <v>222.11</v>
      </c>
      <c r="AN1986" s="2">
        <v>258909.9</v>
      </c>
      <c r="AO1986" s="2">
        <v>14386.4</v>
      </c>
      <c r="AP1986" s="2">
        <v>29.8</v>
      </c>
      <c r="AQ1986" s="2">
        <v>29.85</v>
      </c>
      <c r="AR1986" s="2">
        <v>29.85</v>
      </c>
      <c r="AS1986" s="2">
        <v>29.8</v>
      </c>
      <c r="AT1986" s="2">
        <v>30.05</v>
      </c>
      <c r="AU1986" s="2">
        <v>29.75</v>
      </c>
      <c r="AV1986" s="2">
        <v>8679.6</v>
      </c>
      <c r="AW1986" s="2">
        <v>18</v>
      </c>
      <c r="AX1986" s="2">
        <v>15.61</v>
      </c>
      <c r="AY1986" s="2">
        <v>64008340</v>
      </c>
      <c r="AZ1986" s="2">
        <v>6047133</v>
      </c>
      <c r="BA1986" s="2">
        <v>6550945</v>
      </c>
      <c r="BB1986" s="2">
        <v>9.9600000000000009</v>
      </c>
      <c r="BC1986" s="2">
        <v>145296800</v>
      </c>
      <c r="BD1986" s="2">
        <v>1000</v>
      </c>
      <c r="BE1986" s="2"/>
      <c r="BF1986" s="2"/>
      <c r="BG1986" s="2" t="s">
        <v>1</v>
      </c>
      <c r="BH1986" s="2" t="s">
        <v>1</v>
      </c>
      <c r="BI1986" s="2">
        <v>0.56999999999999995</v>
      </c>
      <c r="BJ1986" s="2">
        <v>1.46</v>
      </c>
      <c r="BK1986" s="2">
        <v>1</v>
      </c>
      <c r="BL1986" s="2">
        <v>18.010000000000002</v>
      </c>
      <c r="BM1986" s="2">
        <v>18.010000000000002</v>
      </c>
      <c r="BN1986" s="2">
        <v>2387848</v>
      </c>
      <c r="BO1986" s="2">
        <v>1000000</v>
      </c>
      <c r="BP1986" s="2">
        <v>7907.67</v>
      </c>
      <c r="BQ1986" s="2">
        <v>94</v>
      </c>
      <c r="BR1986" s="2"/>
      <c r="BS1986">
        <v>42350</v>
      </c>
      <c r="BZ1986">
        <v>0</v>
      </c>
      <c r="CC1986">
        <v>11104</v>
      </c>
      <c r="CD1986">
        <v>11104</v>
      </c>
      <c r="CE1986">
        <v>1469</v>
      </c>
      <c r="CG1986">
        <v>27221478</v>
      </c>
      <c r="CH1986">
        <v>0</v>
      </c>
      <c r="CI1986">
        <v>54106174</v>
      </c>
      <c r="CJ1986">
        <v>124590536</v>
      </c>
      <c r="CK1986">
        <v>124590536</v>
      </c>
      <c r="CN1986">
        <v>477570</v>
      </c>
      <c r="CO1986">
        <v>477570</v>
      </c>
      <c r="CP1986">
        <v>0</v>
      </c>
      <c r="CQ1986">
        <v>-488770</v>
      </c>
      <c r="CR1986">
        <v>46077512</v>
      </c>
      <c r="CS1986">
        <v>207471298</v>
      </c>
      <c r="CU1986">
        <v>13848938</v>
      </c>
      <c r="CV1986">
        <v>100425</v>
      </c>
      <c r="CW1986">
        <v>13212</v>
      </c>
      <c r="CY1986">
        <v>-610488</v>
      </c>
      <c r="CZ1986">
        <v>14687</v>
      </c>
      <c r="DC1986">
        <v>1779487</v>
      </c>
      <c r="DD1986">
        <v>0</v>
      </c>
      <c r="DE1986">
        <v>6424</v>
      </c>
      <c r="DF1986">
        <v>5072381</v>
      </c>
      <c r="DG1986">
        <v>347638</v>
      </c>
      <c r="DI1986">
        <v>4724743</v>
      </c>
      <c r="DJ1986">
        <v>0</v>
      </c>
      <c r="DK1986">
        <v>1104181</v>
      </c>
      <c r="DL1986">
        <v>5087068</v>
      </c>
      <c r="DM1986">
        <v>5187493</v>
      </c>
      <c r="DN1986">
        <v>4724743</v>
      </c>
      <c r="DP1986" t="s">
        <v>1</v>
      </c>
      <c r="DQ1986">
        <v>1.37</v>
      </c>
      <c r="DR1986">
        <v>1.52</v>
      </c>
    </row>
    <row r="1987" spans="1:122" x14ac:dyDescent="0.25">
      <c r="A1987" s="1">
        <v>41495</v>
      </c>
      <c r="B1987" s="2">
        <v>17.8</v>
      </c>
      <c r="C1987" s="2">
        <v>70441.5</v>
      </c>
      <c r="D1987" s="2">
        <v>0.68</v>
      </c>
      <c r="E1987" s="2">
        <v>12</v>
      </c>
      <c r="F1987" s="2">
        <v>200.7</v>
      </c>
      <c r="G1987" s="2">
        <v>1.4770000000000001</v>
      </c>
      <c r="H1987" s="2">
        <v>7.9989999999999997</v>
      </c>
      <c r="I1987" s="2">
        <v>-6.468</v>
      </c>
      <c r="J1987" s="2">
        <v>-6.3659999999999997</v>
      </c>
      <c r="K1987" s="2">
        <v>-0.29099999999999998</v>
      </c>
      <c r="L1987" s="2"/>
      <c r="M1987" s="2"/>
      <c r="N1987" s="2"/>
      <c r="O1987" s="2">
        <v>0.87</v>
      </c>
      <c r="P1987" s="2">
        <v>0.93</v>
      </c>
      <c r="Q1987" s="2">
        <v>1.1399999999999999</v>
      </c>
      <c r="R1987" s="2">
        <v>0.60329999999999995</v>
      </c>
      <c r="S1987" s="2" t="s">
        <v>1</v>
      </c>
      <c r="T1987" s="2" t="s">
        <v>1</v>
      </c>
      <c r="U1987" s="2" t="s">
        <v>1</v>
      </c>
      <c r="V1987" s="2">
        <v>0.12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1.48</v>
      </c>
      <c r="AB1987" s="2"/>
      <c r="AC1987" s="2">
        <v>0.42180000000000001</v>
      </c>
      <c r="AD1987" s="2">
        <v>70441.5</v>
      </c>
      <c r="AE1987" s="2"/>
      <c r="AF1987" s="2">
        <v>17.86</v>
      </c>
      <c r="AG1987" s="2">
        <v>17.8</v>
      </c>
      <c r="AH1987" s="2">
        <v>18.010000000000002</v>
      </c>
      <c r="AI1987" s="2">
        <v>17.77</v>
      </c>
      <c r="AJ1987" s="2"/>
      <c r="AK1987" s="2">
        <v>18.010000000000002</v>
      </c>
      <c r="AL1987" s="2">
        <v>219.51</v>
      </c>
      <c r="AM1987" s="2">
        <v>219.51</v>
      </c>
      <c r="AN1987" s="2">
        <v>250118.9</v>
      </c>
      <c r="AO1987" s="2">
        <v>14013.5</v>
      </c>
      <c r="AP1987" s="2">
        <v>29.85</v>
      </c>
      <c r="AQ1987" s="2">
        <v>29.5</v>
      </c>
      <c r="AR1987" s="2">
        <v>29.6</v>
      </c>
      <c r="AS1987" s="2">
        <v>29.5</v>
      </c>
      <c r="AT1987" s="2">
        <v>29.85</v>
      </c>
      <c r="AU1987" s="2">
        <v>29.45</v>
      </c>
      <c r="AV1987" s="2">
        <v>8454.6</v>
      </c>
      <c r="AW1987" s="2">
        <v>17.850000000000001</v>
      </c>
      <c r="AX1987" s="2">
        <v>15.61</v>
      </c>
      <c r="AY1987" s="2">
        <v>64008340</v>
      </c>
      <c r="AZ1987" s="2">
        <v>6047133</v>
      </c>
      <c r="BA1987" s="2">
        <v>6550945</v>
      </c>
      <c r="BB1987" s="2">
        <v>9.9600000000000009</v>
      </c>
      <c r="BC1987" s="2">
        <v>145296800</v>
      </c>
      <c r="BD1987" s="2">
        <v>1000</v>
      </c>
      <c r="BE1987" s="2"/>
      <c r="BF1987" s="2"/>
      <c r="BG1987" s="2" t="s">
        <v>1</v>
      </c>
      <c r="BH1987" s="2" t="s">
        <v>1</v>
      </c>
      <c r="BI1987" s="2">
        <v>0.56999999999999995</v>
      </c>
      <c r="BJ1987" s="2">
        <v>1.45</v>
      </c>
      <c r="BK1987" s="2">
        <v>1</v>
      </c>
      <c r="BL1987" s="2">
        <v>17.8</v>
      </c>
      <c r="BM1987" s="2">
        <v>17.8</v>
      </c>
      <c r="BN1987" s="2">
        <v>2387848</v>
      </c>
      <c r="BO1987" s="2">
        <v>1000000</v>
      </c>
      <c r="BP1987" s="2">
        <v>7856.14</v>
      </c>
      <c r="BQ1987" s="2">
        <v>94</v>
      </c>
      <c r="BR1987" s="2"/>
      <c r="BS1987">
        <v>42350</v>
      </c>
      <c r="BZ1987">
        <v>0</v>
      </c>
      <c r="CC1987">
        <v>11104</v>
      </c>
      <c r="CD1987">
        <v>11104</v>
      </c>
      <c r="CE1987">
        <v>1469</v>
      </c>
      <c r="CG1987">
        <v>27221478</v>
      </c>
      <c r="CH1987">
        <v>0</v>
      </c>
      <c r="CI1987">
        <v>54106174</v>
      </c>
      <c r="CJ1987">
        <v>124590536</v>
      </c>
      <c r="CK1987">
        <v>124590536</v>
      </c>
      <c r="CN1987">
        <v>477570</v>
      </c>
      <c r="CO1987">
        <v>477570</v>
      </c>
      <c r="CP1987">
        <v>0</v>
      </c>
      <c r="CQ1987">
        <v>-488770</v>
      </c>
      <c r="CR1987">
        <v>46077512</v>
      </c>
      <c r="CS1987">
        <v>207471298</v>
      </c>
      <c r="CU1987">
        <v>13848938</v>
      </c>
      <c r="CV1987">
        <v>100425</v>
      </c>
      <c r="CW1987">
        <v>13212</v>
      </c>
      <c r="CY1987">
        <v>-610488</v>
      </c>
      <c r="CZ1987">
        <v>14687</v>
      </c>
      <c r="DC1987">
        <v>1779487</v>
      </c>
      <c r="DD1987">
        <v>0</v>
      </c>
      <c r="DE1987">
        <v>6424</v>
      </c>
      <c r="DF1987">
        <v>5072381</v>
      </c>
      <c r="DG1987">
        <v>347638</v>
      </c>
      <c r="DI1987">
        <v>4724743</v>
      </c>
      <c r="DJ1987">
        <v>0</v>
      </c>
      <c r="DK1987">
        <v>1104181</v>
      </c>
      <c r="DL1987">
        <v>5087068</v>
      </c>
      <c r="DM1987">
        <v>5187493</v>
      </c>
      <c r="DN1987">
        <v>4724743</v>
      </c>
      <c r="DP1987" t="s">
        <v>1</v>
      </c>
      <c r="DQ1987">
        <v>1.37</v>
      </c>
      <c r="DR1987">
        <v>1.52</v>
      </c>
    </row>
    <row r="1988" spans="1:122" x14ac:dyDescent="0.25">
      <c r="A1988" s="1">
        <v>41498</v>
      </c>
      <c r="B1988" s="2">
        <v>17.98</v>
      </c>
      <c r="C1988" s="2">
        <v>71157.81</v>
      </c>
      <c r="D1988" s="2">
        <v>0.67</v>
      </c>
      <c r="E1988" s="2">
        <v>12.1</v>
      </c>
      <c r="F1988" s="2">
        <v>202.8</v>
      </c>
      <c r="G1988" s="2">
        <v>1.4770000000000001</v>
      </c>
      <c r="H1988" s="2">
        <v>7.9989999999999997</v>
      </c>
      <c r="I1988" s="2">
        <v>-6.3579999999999997</v>
      </c>
      <c r="J1988" s="2">
        <v>-6.258</v>
      </c>
      <c r="K1988" s="2">
        <v>-0.28599999999999998</v>
      </c>
      <c r="L1988" s="2"/>
      <c r="M1988" s="2"/>
      <c r="N1988" s="2"/>
      <c r="O1988" s="2">
        <v>0.87</v>
      </c>
      <c r="P1988" s="2">
        <v>0.93</v>
      </c>
      <c r="Q1988" s="2">
        <v>1.1519999999999999</v>
      </c>
      <c r="R1988" s="2">
        <v>0.60329999999999995</v>
      </c>
      <c r="S1988" s="2" t="s">
        <v>1</v>
      </c>
      <c r="T1988" s="2" t="s">
        <v>1</v>
      </c>
      <c r="U1988" s="2" t="s">
        <v>1</v>
      </c>
      <c r="V1988" s="2">
        <v>0.12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1.48</v>
      </c>
      <c r="AB1988" s="2"/>
      <c r="AC1988" s="2">
        <v>0.42180000000000001</v>
      </c>
      <c r="AD1988" s="2">
        <v>71157.81</v>
      </c>
      <c r="AE1988" s="2"/>
      <c r="AF1988" s="2">
        <v>18.010000000000002</v>
      </c>
      <c r="AG1988" s="2">
        <v>17.98</v>
      </c>
      <c r="AH1988" s="2">
        <v>18.04</v>
      </c>
      <c r="AI1988" s="2">
        <v>17.739999999999998</v>
      </c>
      <c r="AJ1988" s="2"/>
      <c r="AK1988" s="2">
        <v>17.829999999999998</v>
      </c>
      <c r="AL1988" s="2">
        <v>221.74</v>
      </c>
      <c r="AM1988" s="2">
        <v>221.74</v>
      </c>
      <c r="AN1988" s="2">
        <v>158347.9</v>
      </c>
      <c r="AO1988" s="2">
        <v>8855.5</v>
      </c>
      <c r="AP1988" s="2">
        <v>29.55</v>
      </c>
      <c r="AQ1988" s="2">
        <v>29.8</v>
      </c>
      <c r="AR1988" s="2">
        <v>29.85</v>
      </c>
      <c r="AS1988" s="2">
        <v>29.8</v>
      </c>
      <c r="AT1988" s="2">
        <v>29.9</v>
      </c>
      <c r="AU1988" s="2">
        <v>29.4</v>
      </c>
      <c r="AV1988" s="2">
        <v>5342.7</v>
      </c>
      <c r="AW1988" s="2">
        <v>17.88</v>
      </c>
      <c r="AX1988" s="2">
        <v>15.61</v>
      </c>
      <c r="AY1988" s="2">
        <v>64008340</v>
      </c>
      <c r="AZ1988" s="2">
        <v>6047133</v>
      </c>
      <c r="BA1988" s="2">
        <v>6550945</v>
      </c>
      <c r="BB1988" s="2">
        <v>9.9600000000000009</v>
      </c>
      <c r="BC1988" s="2">
        <v>145296800</v>
      </c>
      <c r="BD1988" s="2">
        <v>1000</v>
      </c>
      <c r="BE1988" s="2"/>
      <c r="BF1988" s="2"/>
      <c r="BG1988" s="2" t="s">
        <v>1</v>
      </c>
      <c r="BH1988" s="2" t="s">
        <v>1</v>
      </c>
      <c r="BI1988" s="2">
        <v>0.56999999999999995</v>
      </c>
      <c r="BJ1988" s="2">
        <v>1.46</v>
      </c>
      <c r="BK1988" s="2">
        <v>1</v>
      </c>
      <c r="BL1988" s="2">
        <v>17.98</v>
      </c>
      <c r="BM1988" s="2">
        <v>17.98</v>
      </c>
      <c r="BN1988" s="2">
        <v>2387848</v>
      </c>
      <c r="BO1988" s="2">
        <v>1000000</v>
      </c>
      <c r="BP1988" s="2">
        <v>7903.38</v>
      </c>
      <c r="BQ1988" s="2">
        <v>94</v>
      </c>
      <c r="BR1988" s="2"/>
      <c r="BS1988">
        <v>42350</v>
      </c>
      <c r="BZ1988">
        <v>0</v>
      </c>
      <c r="CC1988">
        <v>11104</v>
      </c>
      <c r="CD1988">
        <v>11104</v>
      </c>
      <c r="CE1988">
        <v>1469</v>
      </c>
      <c r="CG1988">
        <v>27221478</v>
      </c>
      <c r="CH1988">
        <v>0</v>
      </c>
      <c r="CI1988">
        <v>54106174</v>
      </c>
      <c r="CJ1988">
        <v>124590536</v>
      </c>
      <c r="CK1988">
        <v>124590536</v>
      </c>
      <c r="CN1988">
        <v>477570</v>
      </c>
      <c r="CO1988">
        <v>477570</v>
      </c>
      <c r="CP1988">
        <v>0</v>
      </c>
      <c r="CQ1988">
        <v>-488770</v>
      </c>
      <c r="CR1988">
        <v>46077512</v>
      </c>
      <c r="CS1988">
        <v>207471298</v>
      </c>
      <c r="CU1988">
        <v>13848938</v>
      </c>
      <c r="CV1988">
        <v>100425</v>
      </c>
      <c r="CW1988">
        <v>13212</v>
      </c>
      <c r="CY1988">
        <v>-610488</v>
      </c>
      <c r="CZ1988">
        <v>14687</v>
      </c>
      <c r="DC1988">
        <v>1779487</v>
      </c>
      <c r="DD1988">
        <v>0</v>
      </c>
      <c r="DE1988">
        <v>6424</v>
      </c>
      <c r="DF1988">
        <v>5072381</v>
      </c>
      <c r="DG1988">
        <v>347638</v>
      </c>
      <c r="DI1988">
        <v>4724743</v>
      </c>
      <c r="DJ1988">
        <v>0</v>
      </c>
      <c r="DK1988">
        <v>1104181</v>
      </c>
      <c r="DL1988">
        <v>5087068</v>
      </c>
      <c r="DM1988">
        <v>5187493</v>
      </c>
      <c r="DN1988">
        <v>4724743</v>
      </c>
      <c r="DP1988" t="s">
        <v>1</v>
      </c>
      <c r="DQ1988">
        <v>1.37</v>
      </c>
      <c r="DR1988">
        <v>1.52</v>
      </c>
    </row>
    <row r="1989" spans="1:122" x14ac:dyDescent="0.25">
      <c r="A1989" s="1">
        <v>41499</v>
      </c>
      <c r="B1989" s="2">
        <v>18.07</v>
      </c>
      <c r="C1989" s="2">
        <v>71516</v>
      </c>
      <c r="D1989" s="2">
        <v>0.67</v>
      </c>
      <c r="E1989" s="2">
        <v>12.2</v>
      </c>
      <c r="F1989" s="2">
        <v>203.8</v>
      </c>
      <c r="G1989" s="2">
        <v>1.4770000000000001</v>
      </c>
      <c r="H1989" s="2">
        <v>7.9989999999999997</v>
      </c>
      <c r="I1989" s="2">
        <v>-6.3040000000000003</v>
      </c>
      <c r="J1989" s="2">
        <v>-6.2039999999999997</v>
      </c>
      <c r="K1989" s="2">
        <v>-0.28299999999999997</v>
      </c>
      <c r="L1989" s="2"/>
      <c r="M1989" s="2"/>
      <c r="N1989" s="2"/>
      <c r="O1989" s="2">
        <v>0.87</v>
      </c>
      <c r="P1989" s="2">
        <v>0.93</v>
      </c>
      <c r="Q1989" s="2">
        <v>1.1579999999999999</v>
      </c>
      <c r="R1989" s="2">
        <v>0.60329999999999995</v>
      </c>
      <c r="S1989" s="2" t="s">
        <v>1</v>
      </c>
      <c r="T1989" s="2" t="s">
        <v>1</v>
      </c>
      <c r="U1989" s="2" t="s">
        <v>1</v>
      </c>
      <c r="V1989" s="2">
        <v>0.12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1.48</v>
      </c>
      <c r="AB1989" s="2"/>
      <c r="AC1989" s="2">
        <v>0.42180000000000001</v>
      </c>
      <c r="AD1989" s="2">
        <v>71516</v>
      </c>
      <c r="AE1989" s="2"/>
      <c r="AF1989" s="2">
        <v>18.07</v>
      </c>
      <c r="AG1989" s="2">
        <v>18.04</v>
      </c>
      <c r="AH1989" s="2">
        <v>18.07</v>
      </c>
      <c r="AI1989" s="2">
        <v>17.920000000000002</v>
      </c>
      <c r="AJ1989" s="2"/>
      <c r="AK1989" s="2">
        <v>18.04</v>
      </c>
      <c r="AL1989" s="2">
        <v>222.85</v>
      </c>
      <c r="AM1989" s="2">
        <v>222.85</v>
      </c>
      <c r="AN1989" s="2">
        <v>119441.9</v>
      </c>
      <c r="AO1989" s="2">
        <v>6629.4</v>
      </c>
      <c r="AP1989" s="2">
        <v>29.9</v>
      </c>
      <c r="AQ1989" s="2">
        <v>29.95</v>
      </c>
      <c r="AR1989" s="2">
        <v>29.95</v>
      </c>
      <c r="AS1989" s="2">
        <v>29.9</v>
      </c>
      <c r="AT1989" s="2">
        <v>29.95</v>
      </c>
      <c r="AU1989" s="2">
        <v>29.7</v>
      </c>
      <c r="AV1989" s="2">
        <v>3999.7</v>
      </c>
      <c r="AW1989" s="2">
        <v>18.02</v>
      </c>
      <c r="AX1989" s="2">
        <v>15.61</v>
      </c>
      <c r="AY1989" s="2">
        <v>64008340</v>
      </c>
      <c r="AZ1989" s="2">
        <v>6047133</v>
      </c>
      <c r="BA1989" s="2">
        <v>6550945</v>
      </c>
      <c r="BB1989" s="2">
        <v>9.9600000000000009</v>
      </c>
      <c r="BC1989" s="2">
        <v>145296800</v>
      </c>
      <c r="BD1989" s="2">
        <v>1000</v>
      </c>
      <c r="BE1989" s="2"/>
      <c r="BF1989" s="2"/>
      <c r="BG1989" s="2" t="s">
        <v>1</v>
      </c>
      <c r="BH1989" s="2" t="s">
        <v>1</v>
      </c>
      <c r="BI1989" s="2">
        <v>0.56999999999999995</v>
      </c>
      <c r="BJ1989" s="2">
        <v>1.47</v>
      </c>
      <c r="BK1989" s="2">
        <v>1</v>
      </c>
      <c r="BL1989" s="2">
        <v>18.07</v>
      </c>
      <c r="BM1989" s="2">
        <v>18.07</v>
      </c>
      <c r="BN1989" s="2">
        <v>2387848</v>
      </c>
      <c r="BO1989" s="2">
        <v>1000000</v>
      </c>
      <c r="BP1989" s="2">
        <v>7986.27</v>
      </c>
      <c r="BQ1989" s="2">
        <v>94</v>
      </c>
      <c r="BR1989" s="2"/>
      <c r="BS1989">
        <v>42350</v>
      </c>
      <c r="BZ1989">
        <v>0</v>
      </c>
      <c r="CC1989">
        <v>11104</v>
      </c>
      <c r="CD1989">
        <v>11104</v>
      </c>
      <c r="CE1989">
        <v>1469</v>
      </c>
      <c r="CG1989">
        <v>27221478</v>
      </c>
      <c r="CH1989">
        <v>0</v>
      </c>
      <c r="CI1989">
        <v>54106174</v>
      </c>
      <c r="CJ1989">
        <v>124590536</v>
      </c>
      <c r="CK1989">
        <v>124590536</v>
      </c>
      <c r="CN1989">
        <v>477570</v>
      </c>
      <c r="CO1989">
        <v>477570</v>
      </c>
      <c r="CP1989">
        <v>0</v>
      </c>
      <c r="CQ1989">
        <v>-488770</v>
      </c>
      <c r="CR1989">
        <v>46077512</v>
      </c>
      <c r="CS1989">
        <v>207471298</v>
      </c>
      <c r="CU1989">
        <v>13848938</v>
      </c>
      <c r="CV1989">
        <v>100425</v>
      </c>
      <c r="CW1989">
        <v>13212</v>
      </c>
      <c r="CY1989">
        <v>-610488</v>
      </c>
      <c r="CZ1989">
        <v>14687</v>
      </c>
      <c r="DC1989">
        <v>1779487</v>
      </c>
      <c r="DD1989">
        <v>0</v>
      </c>
      <c r="DE1989">
        <v>6424</v>
      </c>
      <c r="DF1989">
        <v>5072381</v>
      </c>
      <c r="DG1989">
        <v>347638</v>
      </c>
      <c r="DI1989">
        <v>4724743</v>
      </c>
      <c r="DJ1989">
        <v>0</v>
      </c>
      <c r="DK1989">
        <v>1104181</v>
      </c>
      <c r="DL1989">
        <v>5087068</v>
      </c>
      <c r="DM1989">
        <v>5187493</v>
      </c>
      <c r="DN1989">
        <v>4724743</v>
      </c>
      <c r="DP1989" t="s">
        <v>1</v>
      </c>
      <c r="DQ1989">
        <v>1.37</v>
      </c>
      <c r="DR1989">
        <v>1.52</v>
      </c>
    </row>
    <row r="1990" spans="1:122" x14ac:dyDescent="0.25">
      <c r="A1990" s="1">
        <v>41500</v>
      </c>
      <c r="B1990" s="2">
        <v>18.13</v>
      </c>
      <c r="C1990" s="2">
        <v>71754.75</v>
      </c>
      <c r="D1990" s="2">
        <v>0.67</v>
      </c>
      <c r="E1990" s="2">
        <v>12.2</v>
      </c>
      <c r="F1990" s="2">
        <v>204.5</v>
      </c>
      <c r="G1990" s="2">
        <v>1.4770000000000001</v>
      </c>
      <c r="H1990" s="2">
        <v>7.9989999999999997</v>
      </c>
      <c r="I1990" s="2">
        <v>-6.2670000000000003</v>
      </c>
      <c r="J1990" s="2">
        <v>-6.1680000000000001</v>
      </c>
      <c r="K1990" s="2">
        <v>-0.28199999999999997</v>
      </c>
      <c r="L1990" s="2"/>
      <c r="M1990" s="2"/>
      <c r="N1990" s="2"/>
      <c r="O1990" s="2">
        <v>0.87</v>
      </c>
      <c r="P1990" s="2">
        <v>0.93</v>
      </c>
      <c r="Q1990" s="2">
        <v>1.161</v>
      </c>
      <c r="R1990" s="2">
        <v>0.60329999999999995</v>
      </c>
      <c r="S1990" s="2" t="s">
        <v>1</v>
      </c>
      <c r="T1990" s="2" t="s">
        <v>1</v>
      </c>
      <c r="U1990" s="2" t="s">
        <v>1</v>
      </c>
      <c r="V1990" s="2">
        <v>0.12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1.48</v>
      </c>
      <c r="AB1990" s="2"/>
      <c r="AC1990" s="2">
        <v>0.42180000000000001</v>
      </c>
      <c r="AD1990" s="2">
        <v>71754.75</v>
      </c>
      <c r="AE1990" s="2"/>
      <c r="AF1990" s="2">
        <v>18.16</v>
      </c>
      <c r="AG1990" s="2">
        <v>18.13</v>
      </c>
      <c r="AH1990" s="2">
        <v>18.190000000000001</v>
      </c>
      <c r="AI1990" s="2">
        <v>17.98</v>
      </c>
      <c r="AJ1990" s="2"/>
      <c r="AK1990" s="2">
        <v>18.010000000000002</v>
      </c>
      <c r="AL1990" s="2">
        <v>223.6</v>
      </c>
      <c r="AM1990" s="2">
        <v>223.6</v>
      </c>
      <c r="AN1990" s="2">
        <v>146859.9</v>
      </c>
      <c r="AO1990" s="2">
        <v>8108.3</v>
      </c>
      <c r="AP1990" s="2">
        <v>29.85</v>
      </c>
      <c r="AQ1990" s="2">
        <v>30.05</v>
      </c>
      <c r="AR1990" s="2">
        <v>30.1</v>
      </c>
      <c r="AS1990" s="2">
        <v>30.05</v>
      </c>
      <c r="AT1990" s="2">
        <v>30.15</v>
      </c>
      <c r="AU1990" s="2">
        <v>29.8</v>
      </c>
      <c r="AV1990" s="2">
        <v>4891.8999999999996</v>
      </c>
      <c r="AW1990" s="2">
        <v>18.11</v>
      </c>
      <c r="AX1990" s="2">
        <v>15.61</v>
      </c>
      <c r="AY1990" s="2">
        <v>64008340</v>
      </c>
      <c r="AZ1990" s="2">
        <v>6047133</v>
      </c>
      <c r="BA1990" s="2">
        <v>6550945</v>
      </c>
      <c r="BB1990" s="2">
        <v>9.9600000000000009</v>
      </c>
      <c r="BC1990" s="2">
        <v>145296800</v>
      </c>
      <c r="BD1990" s="2">
        <v>1000</v>
      </c>
      <c r="BE1990" s="2"/>
      <c r="BF1990" s="2"/>
      <c r="BG1990" s="2" t="s">
        <v>1</v>
      </c>
      <c r="BH1990" s="2" t="s">
        <v>1</v>
      </c>
      <c r="BI1990" s="2">
        <v>0.57999999999999996</v>
      </c>
      <c r="BJ1990" s="2">
        <v>1.47</v>
      </c>
      <c r="BK1990" s="2">
        <v>1</v>
      </c>
      <c r="BL1990" s="2">
        <v>18.13</v>
      </c>
      <c r="BM1990" s="2">
        <v>18.13</v>
      </c>
      <c r="BN1990" s="2">
        <v>2387848</v>
      </c>
      <c r="BO1990" s="2">
        <v>1000000</v>
      </c>
      <c r="BP1990" s="2">
        <v>7951.33</v>
      </c>
      <c r="BQ1990" s="2">
        <v>94</v>
      </c>
      <c r="BR1990" s="2"/>
      <c r="BS1990">
        <v>42350</v>
      </c>
      <c r="BZ1990">
        <v>0</v>
      </c>
      <c r="CC1990">
        <v>11104</v>
      </c>
      <c r="CD1990">
        <v>11104</v>
      </c>
      <c r="CE1990">
        <v>1469</v>
      </c>
      <c r="CG1990">
        <v>27221478</v>
      </c>
      <c r="CH1990">
        <v>0</v>
      </c>
      <c r="CI1990">
        <v>54106174</v>
      </c>
      <c r="CJ1990">
        <v>124590536</v>
      </c>
      <c r="CK1990">
        <v>124590536</v>
      </c>
      <c r="CN1990">
        <v>477570</v>
      </c>
      <c r="CO1990">
        <v>477570</v>
      </c>
      <c r="CP1990">
        <v>0</v>
      </c>
      <c r="CQ1990">
        <v>-488770</v>
      </c>
      <c r="CR1990">
        <v>46077512</v>
      </c>
      <c r="CS1990">
        <v>207471298</v>
      </c>
      <c r="CU1990">
        <v>13848938</v>
      </c>
      <c r="CV1990">
        <v>100425</v>
      </c>
      <c r="CW1990">
        <v>13212</v>
      </c>
      <c r="CY1990">
        <v>-610488</v>
      </c>
      <c r="CZ1990">
        <v>14687</v>
      </c>
      <c r="DC1990">
        <v>1779487</v>
      </c>
      <c r="DD1990">
        <v>0</v>
      </c>
      <c r="DE1990">
        <v>6424</v>
      </c>
      <c r="DF1990">
        <v>5072381</v>
      </c>
      <c r="DG1990">
        <v>347638</v>
      </c>
      <c r="DI1990">
        <v>4724743</v>
      </c>
      <c r="DJ1990">
        <v>0</v>
      </c>
      <c r="DK1990">
        <v>1104181</v>
      </c>
      <c r="DL1990">
        <v>5087068</v>
      </c>
      <c r="DM1990">
        <v>5187493</v>
      </c>
      <c r="DN1990">
        <v>4724743</v>
      </c>
      <c r="DP1990" t="s">
        <v>1</v>
      </c>
      <c r="DQ1990">
        <v>1.37</v>
      </c>
      <c r="DR1990">
        <v>1.52</v>
      </c>
    </row>
    <row r="1991" spans="1:122" x14ac:dyDescent="0.25">
      <c r="A1991" s="1">
        <v>41501</v>
      </c>
      <c r="B1991" s="2">
        <v>17.739999999999998</v>
      </c>
      <c r="C1991" s="2">
        <v>70202.69</v>
      </c>
      <c r="D1991" s="2">
        <v>0.68</v>
      </c>
      <c r="E1991" s="2">
        <v>12</v>
      </c>
      <c r="F1991" s="2">
        <v>200.1</v>
      </c>
      <c r="G1991" s="2">
        <v>1.476</v>
      </c>
      <c r="H1991" s="2">
        <v>8.1530000000000005</v>
      </c>
      <c r="I1991" s="2">
        <v>-6.407</v>
      </c>
      <c r="J1991" s="2">
        <v>-6.3049999999999997</v>
      </c>
      <c r="K1991" s="2">
        <v>-0.28999999999999998</v>
      </c>
      <c r="L1991" s="2"/>
      <c r="M1991" s="2"/>
      <c r="N1991" s="2"/>
      <c r="O1991" s="2">
        <v>0.9</v>
      </c>
      <c r="P1991" s="2">
        <v>0.92</v>
      </c>
      <c r="Q1991" s="2">
        <v>1.1299999999999999</v>
      </c>
      <c r="R1991" s="2">
        <v>0.60329999999999995</v>
      </c>
      <c r="S1991" s="2" t="s">
        <v>1</v>
      </c>
      <c r="T1991" s="1">
        <v>41501</v>
      </c>
      <c r="U1991" s="1">
        <v>41472</v>
      </c>
      <c r="V1991" s="2">
        <v>0.12</v>
      </c>
      <c r="W1991" s="2">
        <v>0.2</v>
      </c>
      <c r="X1991" s="2" t="s">
        <v>3</v>
      </c>
      <c r="Y1991" s="2" t="s">
        <v>4</v>
      </c>
      <c r="Z1991" s="2" t="s">
        <v>1</v>
      </c>
      <c r="AA1991" s="2">
        <v>1.48</v>
      </c>
      <c r="AB1991" s="2"/>
      <c r="AC1991" s="2">
        <v>0.42180000000000001</v>
      </c>
      <c r="AD1991" s="2">
        <v>70202.69</v>
      </c>
      <c r="AE1991" s="2"/>
      <c r="AF1991" s="2">
        <v>17.77</v>
      </c>
      <c r="AG1991" s="2">
        <v>17.739999999999998</v>
      </c>
      <c r="AH1991" s="2">
        <v>18.04</v>
      </c>
      <c r="AI1991" s="2">
        <v>17.739999999999998</v>
      </c>
      <c r="AJ1991" s="2"/>
      <c r="AK1991" s="2">
        <v>18.04</v>
      </c>
      <c r="AL1991" s="2">
        <v>218.76</v>
      </c>
      <c r="AM1991" s="2">
        <v>218.76</v>
      </c>
      <c r="AN1991" s="2">
        <v>252992.9</v>
      </c>
      <c r="AO1991" s="2">
        <v>14185.7</v>
      </c>
      <c r="AP1991" s="2">
        <v>29.9</v>
      </c>
      <c r="AQ1991" s="2">
        <v>29.4</v>
      </c>
      <c r="AR1991" s="2">
        <v>29.45</v>
      </c>
      <c r="AS1991" s="2">
        <v>29.4</v>
      </c>
      <c r="AT1991" s="2">
        <v>29.9</v>
      </c>
      <c r="AU1991" s="2">
        <v>29.4</v>
      </c>
      <c r="AV1991" s="2">
        <v>8558.5</v>
      </c>
      <c r="AW1991" s="2">
        <v>17.829999999999998</v>
      </c>
      <c r="AX1991" s="2">
        <v>15.7</v>
      </c>
      <c r="AY1991" s="2">
        <v>64566670</v>
      </c>
      <c r="AZ1991" s="2">
        <v>6139566</v>
      </c>
      <c r="BA1991" s="2">
        <v>6650066</v>
      </c>
      <c r="BB1991" s="2">
        <v>10.01</v>
      </c>
      <c r="BC1991" s="2">
        <v>146419100</v>
      </c>
      <c r="BD1991" s="2">
        <v>1000</v>
      </c>
      <c r="BE1991" s="2"/>
      <c r="BF1991" s="2"/>
      <c r="BG1991" s="2" t="s">
        <v>1</v>
      </c>
      <c r="BH1991" s="2" t="s">
        <v>1</v>
      </c>
      <c r="BI1991" s="2">
        <v>0.56000000000000005</v>
      </c>
      <c r="BJ1991" s="2">
        <v>1.44</v>
      </c>
      <c r="BK1991" s="2">
        <v>1</v>
      </c>
      <c r="BL1991" s="2">
        <v>17.739999999999998</v>
      </c>
      <c r="BM1991" s="2">
        <v>17.739999999999998</v>
      </c>
      <c r="BN1991" s="2">
        <v>2387848</v>
      </c>
      <c r="BO1991" s="2">
        <v>1000000</v>
      </c>
      <c r="BP1991" s="2">
        <v>7887.26</v>
      </c>
      <c r="BQ1991" s="2">
        <v>94</v>
      </c>
      <c r="BR1991" s="2"/>
      <c r="BS1991">
        <v>42350</v>
      </c>
      <c r="BZ1991">
        <v>0</v>
      </c>
      <c r="CC1991">
        <v>11104</v>
      </c>
      <c r="CD1991">
        <v>11104</v>
      </c>
      <c r="CE1991">
        <v>1469</v>
      </c>
      <c r="CG1991">
        <v>27221478</v>
      </c>
      <c r="CH1991">
        <v>0</v>
      </c>
      <c r="CI1991">
        <v>54106174</v>
      </c>
      <c r="CJ1991">
        <v>124590536</v>
      </c>
      <c r="CK1991">
        <v>124590536</v>
      </c>
      <c r="CN1991">
        <v>477570</v>
      </c>
      <c r="CO1991">
        <v>477570</v>
      </c>
      <c r="CP1991">
        <v>0</v>
      </c>
      <c r="CQ1991">
        <v>-488770</v>
      </c>
      <c r="CR1991">
        <v>46077512</v>
      </c>
      <c r="CS1991">
        <v>207471298</v>
      </c>
      <c r="CU1991">
        <v>13848938</v>
      </c>
      <c r="CV1991">
        <v>100425</v>
      </c>
      <c r="CW1991">
        <v>13212</v>
      </c>
      <c r="CY1991">
        <v>-610488</v>
      </c>
      <c r="CZ1991">
        <v>14687</v>
      </c>
      <c r="DC1991">
        <v>1779487</v>
      </c>
      <c r="DD1991">
        <v>0</v>
      </c>
      <c r="DE1991">
        <v>6424</v>
      </c>
      <c r="DF1991">
        <v>5072381</v>
      </c>
      <c r="DG1991">
        <v>347638</v>
      </c>
      <c r="DI1991">
        <v>4724743</v>
      </c>
      <c r="DJ1991">
        <v>0</v>
      </c>
      <c r="DK1991">
        <v>1104181</v>
      </c>
      <c r="DL1991">
        <v>5087068</v>
      </c>
      <c r="DM1991">
        <v>5187493</v>
      </c>
      <c r="DN1991">
        <v>4724743</v>
      </c>
      <c r="DP1991" t="s">
        <v>1</v>
      </c>
      <c r="DQ1991">
        <v>1.38</v>
      </c>
      <c r="DR1991">
        <v>1.52</v>
      </c>
    </row>
    <row r="1992" spans="1:122" x14ac:dyDescent="0.25">
      <c r="A1992" s="1">
        <v>41502</v>
      </c>
      <c r="B1992" s="2">
        <v>17.89</v>
      </c>
      <c r="C1992" s="2">
        <v>70799.69</v>
      </c>
      <c r="D1992" s="2">
        <v>0.67</v>
      </c>
      <c r="E1992" s="2">
        <v>12.1</v>
      </c>
      <c r="F1992" s="2">
        <v>201.8</v>
      </c>
      <c r="G1992" s="2">
        <v>1.476</v>
      </c>
      <c r="H1992" s="2">
        <v>8.1530000000000005</v>
      </c>
      <c r="I1992" s="2">
        <v>-6.3170000000000002</v>
      </c>
      <c r="J1992" s="2">
        <v>-6.2169999999999996</v>
      </c>
      <c r="K1992" s="2">
        <v>-0.28599999999999998</v>
      </c>
      <c r="L1992" s="2"/>
      <c r="M1992" s="2"/>
      <c r="N1992" s="2"/>
      <c r="O1992" s="2">
        <v>0.9</v>
      </c>
      <c r="P1992" s="2">
        <v>0.92</v>
      </c>
      <c r="Q1992" s="2">
        <v>1.139</v>
      </c>
      <c r="R1992" s="2">
        <v>0.60329999999999995</v>
      </c>
      <c r="S1992" s="2" t="s">
        <v>1</v>
      </c>
      <c r="T1992" s="2" t="s">
        <v>1</v>
      </c>
      <c r="U1992" s="2" t="s">
        <v>1</v>
      </c>
      <c r="V1992" s="2">
        <v>0.12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1.48</v>
      </c>
      <c r="AB1992" s="2"/>
      <c r="AC1992" s="2">
        <v>0.42180000000000001</v>
      </c>
      <c r="AD1992" s="2">
        <v>70799.69</v>
      </c>
      <c r="AE1992" s="2"/>
      <c r="AF1992" s="2">
        <v>17.89</v>
      </c>
      <c r="AG1992" s="2">
        <v>17.86</v>
      </c>
      <c r="AH1992" s="2">
        <v>18.04</v>
      </c>
      <c r="AI1992" s="2">
        <v>17.62</v>
      </c>
      <c r="AJ1992" s="2"/>
      <c r="AK1992" s="2">
        <v>17.62</v>
      </c>
      <c r="AL1992" s="2">
        <v>220.62</v>
      </c>
      <c r="AM1992" s="2">
        <v>220.62</v>
      </c>
      <c r="AN1992" s="2">
        <v>265161.90000000002</v>
      </c>
      <c r="AO1992" s="2">
        <v>14807.4</v>
      </c>
      <c r="AP1992" s="2">
        <v>29.2</v>
      </c>
      <c r="AQ1992" s="2">
        <v>29.65</v>
      </c>
      <c r="AR1992" s="2">
        <v>29.65</v>
      </c>
      <c r="AS1992" s="2">
        <v>29.6</v>
      </c>
      <c r="AT1992" s="2">
        <v>29.9</v>
      </c>
      <c r="AU1992" s="2">
        <v>29.2</v>
      </c>
      <c r="AV1992" s="2">
        <v>8933.6</v>
      </c>
      <c r="AW1992" s="2">
        <v>17.91</v>
      </c>
      <c r="AX1992" s="2">
        <v>15.7</v>
      </c>
      <c r="AY1992" s="2">
        <v>64566670</v>
      </c>
      <c r="AZ1992" s="2">
        <v>6139566</v>
      </c>
      <c r="BA1992" s="2">
        <v>6650066</v>
      </c>
      <c r="BB1992" s="2">
        <v>10.01</v>
      </c>
      <c r="BC1992" s="2">
        <v>146419100</v>
      </c>
      <c r="BD1992" s="2">
        <v>1000</v>
      </c>
      <c r="BE1992" s="2"/>
      <c r="BF1992" s="2"/>
      <c r="BG1992" s="2" t="s">
        <v>1</v>
      </c>
      <c r="BH1992" s="2" t="s">
        <v>1</v>
      </c>
      <c r="BI1992" s="2">
        <v>0.56999999999999995</v>
      </c>
      <c r="BJ1992" s="2">
        <v>1.45</v>
      </c>
      <c r="BK1992" s="2">
        <v>1</v>
      </c>
      <c r="BL1992" s="2">
        <v>17.89</v>
      </c>
      <c r="BM1992" s="2">
        <v>17.89</v>
      </c>
      <c r="BN1992" s="2">
        <v>2387848</v>
      </c>
      <c r="BO1992" s="2">
        <v>1000000</v>
      </c>
      <c r="BP1992" s="2">
        <v>7925</v>
      </c>
      <c r="BQ1992" s="2">
        <v>94</v>
      </c>
      <c r="BR1992" s="2"/>
      <c r="BS1992">
        <v>42350</v>
      </c>
      <c r="BZ1992">
        <v>0</v>
      </c>
      <c r="CC1992">
        <v>11104</v>
      </c>
      <c r="CD1992">
        <v>11104</v>
      </c>
      <c r="CE1992">
        <v>1469</v>
      </c>
      <c r="CG1992">
        <v>27221478</v>
      </c>
      <c r="CH1992">
        <v>0</v>
      </c>
      <c r="CI1992">
        <v>54106174</v>
      </c>
      <c r="CJ1992">
        <v>124590536</v>
      </c>
      <c r="CK1992">
        <v>124590536</v>
      </c>
      <c r="CN1992">
        <v>477570</v>
      </c>
      <c r="CO1992">
        <v>477570</v>
      </c>
      <c r="CP1992">
        <v>0</v>
      </c>
      <c r="CQ1992">
        <v>-488770</v>
      </c>
      <c r="CR1992">
        <v>46077512</v>
      </c>
      <c r="CS1992">
        <v>207471298</v>
      </c>
      <c r="CU1992">
        <v>13848938</v>
      </c>
      <c r="CV1992">
        <v>100425</v>
      </c>
      <c r="CW1992">
        <v>13212</v>
      </c>
      <c r="CY1992">
        <v>-610488</v>
      </c>
      <c r="CZ1992">
        <v>14687</v>
      </c>
      <c r="DC1992">
        <v>1779487</v>
      </c>
      <c r="DD1992">
        <v>0</v>
      </c>
      <c r="DE1992">
        <v>6424</v>
      </c>
      <c r="DF1992">
        <v>5072381</v>
      </c>
      <c r="DG1992">
        <v>347638</v>
      </c>
      <c r="DI1992">
        <v>4724743</v>
      </c>
      <c r="DJ1992">
        <v>0</v>
      </c>
      <c r="DK1992">
        <v>1104181</v>
      </c>
      <c r="DL1992">
        <v>5087068</v>
      </c>
      <c r="DM1992">
        <v>5187493</v>
      </c>
      <c r="DN1992">
        <v>4724743</v>
      </c>
      <c r="DP1992" t="s">
        <v>1</v>
      </c>
      <c r="DQ1992">
        <v>1.38</v>
      </c>
      <c r="DR1992">
        <v>1.52</v>
      </c>
    </row>
    <row r="1993" spans="1:122" x14ac:dyDescent="0.25">
      <c r="A1993" s="1">
        <v>41505</v>
      </c>
      <c r="B1993" s="2">
        <v>17.89</v>
      </c>
      <c r="C1993" s="2">
        <v>70799.69</v>
      </c>
      <c r="D1993" s="2">
        <v>0.67</v>
      </c>
      <c r="E1993" s="2">
        <v>12.1</v>
      </c>
      <c r="F1993" s="2">
        <v>201.8</v>
      </c>
      <c r="G1993" s="2">
        <v>1.476</v>
      </c>
      <c r="H1993" s="2">
        <v>8.1530000000000005</v>
      </c>
      <c r="I1993" s="2">
        <v>-6.3170000000000002</v>
      </c>
      <c r="J1993" s="2">
        <v>-6.2169999999999996</v>
      </c>
      <c r="K1993" s="2">
        <v>-0.28599999999999998</v>
      </c>
      <c r="L1993" s="2"/>
      <c r="M1993" s="2"/>
      <c r="N1993" s="2"/>
      <c r="O1993" s="2">
        <v>0.9</v>
      </c>
      <c r="P1993" s="2">
        <v>0.92</v>
      </c>
      <c r="Q1993" s="2">
        <v>1.139</v>
      </c>
      <c r="R1993" s="2">
        <v>0.60329999999999995</v>
      </c>
      <c r="S1993" s="2" t="s">
        <v>1</v>
      </c>
      <c r="T1993" s="2" t="s">
        <v>1</v>
      </c>
      <c r="U1993" s="2" t="s">
        <v>1</v>
      </c>
      <c r="V1993" s="2">
        <v>0.12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1.48</v>
      </c>
      <c r="AB1993" s="2"/>
      <c r="AC1993" s="2">
        <v>0.42180000000000001</v>
      </c>
      <c r="AD1993" s="2">
        <v>70799.69</v>
      </c>
      <c r="AE1993" s="2"/>
      <c r="AF1993" s="2">
        <v>17.920000000000002</v>
      </c>
      <c r="AG1993" s="2">
        <v>17.89</v>
      </c>
      <c r="AH1993" s="2">
        <v>17.98</v>
      </c>
      <c r="AI1993" s="2">
        <v>17.739999999999998</v>
      </c>
      <c r="AJ1993" s="2"/>
      <c r="AK1993" s="2">
        <v>17.8</v>
      </c>
      <c r="AL1993" s="2">
        <v>220.62</v>
      </c>
      <c r="AM1993" s="2">
        <v>220.62</v>
      </c>
      <c r="AN1993" s="2">
        <v>119381.9</v>
      </c>
      <c r="AO1993" s="2">
        <v>6685.3</v>
      </c>
      <c r="AP1993" s="2">
        <v>29.5</v>
      </c>
      <c r="AQ1993" s="2">
        <v>29.65</v>
      </c>
      <c r="AR1993" s="2">
        <v>29.7</v>
      </c>
      <c r="AS1993" s="2">
        <v>29.65</v>
      </c>
      <c r="AT1993" s="2">
        <v>29.8</v>
      </c>
      <c r="AU1993" s="2">
        <v>29.4</v>
      </c>
      <c r="AV1993" s="2">
        <v>4033.4</v>
      </c>
      <c r="AW1993" s="2">
        <v>17.86</v>
      </c>
      <c r="AX1993" s="2">
        <v>15.7</v>
      </c>
      <c r="AY1993" s="2">
        <v>64566670</v>
      </c>
      <c r="AZ1993" s="2">
        <v>6139566</v>
      </c>
      <c r="BA1993" s="2">
        <v>6650066</v>
      </c>
      <c r="BB1993" s="2">
        <v>10.01</v>
      </c>
      <c r="BC1993" s="2">
        <v>146419100</v>
      </c>
      <c r="BD1993" s="2">
        <v>1000</v>
      </c>
      <c r="BE1993" s="2"/>
      <c r="BF1993" s="2"/>
      <c r="BG1993" s="2" t="s">
        <v>1</v>
      </c>
      <c r="BH1993" s="2" t="s">
        <v>1</v>
      </c>
      <c r="BI1993" s="2">
        <v>0.56999999999999995</v>
      </c>
      <c r="BJ1993" s="2">
        <v>1.45</v>
      </c>
      <c r="BK1993" s="2">
        <v>1</v>
      </c>
      <c r="BL1993" s="2">
        <v>17.89</v>
      </c>
      <c r="BM1993" s="2">
        <v>17.89</v>
      </c>
      <c r="BN1993" s="2">
        <v>2387848</v>
      </c>
      <c r="BO1993" s="2">
        <v>1000000</v>
      </c>
      <c r="BP1993" s="2">
        <v>7900.21</v>
      </c>
      <c r="BQ1993" s="2">
        <v>94</v>
      </c>
      <c r="BR1993" s="2"/>
      <c r="BS1993">
        <v>42350</v>
      </c>
      <c r="BZ1993">
        <v>0</v>
      </c>
      <c r="CC1993">
        <v>11104</v>
      </c>
      <c r="CD1993">
        <v>11104</v>
      </c>
      <c r="CE1993">
        <v>1469</v>
      </c>
      <c r="CG1993">
        <v>27221478</v>
      </c>
      <c r="CH1993">
        <v>0</v>
      </c>
      <c r="CI1993">
        <v>54106174</v>
      </c>
      <c r="CJ1993">
        <v>124590536</v>
      </c>
      <c r="CK1993">
        <v>124590536</v>
      </c>
      <c r="CN1993">
        <v>477570</v>
      </c>
      <c r="CO1993">
        <v>477570</v>
      </c>
      <c r="CP1993">
        <v>0</v>
      </c>
      <c r="CQ1993">
        <v>-488770</v>
      </c>
      <c r="CR1993">
        <v>46077512</v>
      </c>
      <c r="CS1993">
        <v>207471298</v>
      </c>
      <c r="CU1993">
        <v>13848938</v>
      </c>
      <c r="CV1993">
        <v>100425</v>
      </c>
      <c r="CW1993">
        <v>13212</v>
      </c>
      <c r="CY1993">
        <v>-610488</v>
      </c>
      <c r="CZ1993">
        <v>14687</v>
      </c>
      <c r="DC1993">
        <v>1779487</v>
      </c>
      <c r="DD1993">
        <v>0</v>
      </c>
      <c r="DE1993">
        <v>6424</v>
      </c>
      <c r="DF1993">
        <v>5072381</v>
      </c>
      <c r="DG1993">
        <v>347638</v>
      </c>
      <c r="DI1993">
        <v>4724743</v>
      </c>
      <c r="DJ1993">
        <v>0</v>
      </c>
      <c r="DK1993">
        <v>1104181</v>
      </c>
      <c r="DL1993">
        <v>5087068</v>
      </c>
      <c r="DM1993">
        <v>5187493</v>
      </c>
      <c r="DN1993">
        <v>4724743</v>
      </c>
      <c r="DP1993" t="s">
        <v>1</v>
      </c>
      <c r="DQ1993">
        <v>1.38</v>
      </c>
      <c r="DR1993">
        <v>1.52</v>
      </c>
    </row>
    <row r="1994" spans="1:122" x14ac:dyDescent="0.25">
      <c r="A1994" s="1">
        <v>41506</v>
      </c>
      <c r="B1994" s="2">
        <v>17.739999999999998</v>
      </c>
      <c r="C1994" s="2">
        <v>70202.69</v>
      </c>
      <c r="D1994" s="2">
        <v>0.68</v>
      </c>
      <c r="E1994" s="2">
        <v>12</v>
      </c>
      <c r="F1994" s="2">
        <v>200.1</v>
      </c>
      <c r="G1994" s="2">
        <v>1.476</v>
      </c>
      <c r="H1994" s="2">
        <v>8.1530000000000005</v>
      </c>
      <c r="I1994" s="2">
        <v>-6.407</v>
      </c>
      <c r="J1994" s="2">
        <v>-6.3049999999999997</v>
      </c>
      <c r="K1994" s="2">
        <v>-0.28999999999999998</v>
      </c>
      <c r="L1994" s="2"/>
      <c r="M1994" s="2"/>
      <c r="N1994" s="2"/>
      <c r="O1994" s="2">
        <v>0.9</v>
      </c>
      <c r="P1994" s="2">
        <v>0.92</v>
      </c>
      <c r="Q1994" s="2">
        <v>1.1299999999999999</v>
      </c>
      <c r="R1994" s="2">
        <v>0.60329999999999995</v>
      </c>
      <c r="S1994" s="2" t="s">
        <v>1</v>
      </c>
      <c r="T1994" s="2" t="s">
        <v>1</v>
      </c>
      <c r="U1994" s="2" t="s">
        <v>1</v>
      </c>
      <c r="V1994" s="2">
        <v>0.12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1.48</v>
      </c>
      <c r="AB1994" s="2"/>
      <c r="AC1994" s="2">
        <v>0.42159999999999997</v>
      </c>
      <c r="AD1994" s="2">
        <v>70202.69</v>
      </c>
      <c r="AE1994" s="2"/>
      <c r="AF1994" s="2">
        <v>17.77</v>
      </c>
      <c r="AG1994" s="2">
        <v>17.739999999999998</v>
      </c>
      <c r="AH1994" s="2">
        <v>17.98</v>
      </c>
      <c r="AI1994" s="2">
        <v>17.739999999999998</v>
      </c>
      <c r="AJ1994" s="2"/>
      <c r="AK1994" s="2">
        <v>17.8</v>
      </c>
      <c r="AL1994" s="2">
        <v>218.76</v>
      </c>
      <c r="AM1994" s="2">
        <v>218.76</v>
      </c>
      <c r="AN1994" s="2">
        <v>154857.9</v>
      </c>
      <c r="AO1994" s="2">
        <v>8673.4</v>
      </c>
      <c r="AP1994" s="2">
        <v>29.5</v>
      </c>
      <c r="AQ1994" s="2">
        <v>29.4</v>
      </c>
      <c r="AR1994" s="2">
        <v>29.45</v>
      </c>
      <c r="AS1994" s="2">
        <v>29.4</v>
      </c>
      <c r="AT1994" s="2">
        <v>29.8</v>
      </c>
      <c r="AU1994" s="2">
        <v>29.4</v>
      </c>
      <c r="AV1994" s="2">
        <v>5232.8</v>
      </c>
      <c r="AW1994" s="2">
        <v>17.850000000000001</v>
      </c>
      <c r="AX1994" s="2">
        <v>15.7</v>
      </c>
      <c r="AY1994" s="2">
        <v>64566670</v>
      </c>
      <c r="AZ1994" s="2">
        <v>6139566</v>
      </c>
      <c r="BA1994" s="2">
        <v>6650066</v>
      </c>
      <c r="BB1994" s="2">
        <v>10.01</v>
      </c>
      <c r="BC1994" s="2">
        <v>146419100</v>
      </c>
      <c r="BD1994" s="2">
        <v>1000</v>
      </c>
      <c r="BE1994" s="2"/>
      <c r="BF1994" s="2"/>
      <c r="BG1994" s="2" t="s">
        <v>1</v>
      </c>
      <c r="BH1994" s="2" t="s">
        <v>1</v>
      </c>
      <c r="BI1994" s="2">
        <v>0.56000000000000005</v>
      </c>
      <c r="BJ1994" s="2">
        <v>1.44</v>
      </c>
      <c r="BK1994" s="2">
        <v>1</v>
      </c>
      <c r="BL1994" s="2">
        <v>17.739999999999998</v>
      </c>
      <c r="BM1994" s="2">
        <v>17.739999999999998</v>
      </c>
      <c r="BN1994" s="2">
        <v>2387848</v>
      </c>
      <c r="BO1994" s="2">
        <v>1000000</v>
      </c>
      <c r="BP1994" s="2">
        <v>7832.65</v>
      </c>
      <c r="BQ1994" s="2">
        <v>94</v>
      </c>
      <c r="BR1994" s="2"/>
      <c r="BS1994">
        <v>42350</v>
      </c>
      <c r="BZ1994">
        <v>0</v>
      </c>
      <c r="CC1994">
        <v>11104</v>
      </c>
      <c r="CD1994">
        <v>11104</v>
      </c>
      <c r="CE1994">
        <v>1469</v>
      </c>
      <c r="CG1994">
        <v>27221478</v>
      </c>
      <c r="CH1994">
        <v>0</v>
      </c>
      <c r="CI1994">
        <v>54106174</v>
      </c>
      <c r="CJ1994">
        <v>124590536</v>
      </c>
      <c r="CK1994">
        <v>124590536</v>
      </c>
      <c r="CN1994">
        <v>477570</v>
      </c>
      <c r="CO1994">
        <v>477570</v>
      </c>
      <c r="CP1994">
        <v>0</v>
      </c>
      <c r="CQ1994">
        <v>-488770</v>
      </c>
      <c r="CR1994">
        <v>46077512</v>
      </c>
      <c r="CS1994">
        <v>207471298</v>
      </c>
      <c r="CU1994">
        <v>13848938</v>
      </c>
      <c r="CV1994">
        <v>100425</v>
      </c>
      <c r="CW1994">
        <v>13212</v>
      </c>
      <c r="CY1994">
        <v>-610488</v>
      </c>
      <c r="CZ1994">
        <v>14687</v>
      </c>
      <c r="DC1994">
        <v>1779487</v>
      </c>
      <c r="DD1994">
        <v>0</v>
      </c>
      <c r="DE1994">
        <v>6424</v>
      </c>
      <c r="DF1994">
        <v>5072381</v>
      </c>
      <c r="DG1994">
        <v>347638</v>
      </c>
      <c r="DI1994">
        <v>4724743</v>
      </c>
      <c r="DJ1994">
        <v>0</v>
      </c>
      <c r="DK1994">
        <v>1104181</v>
      </c>
      <c r="DL1994">
        <v>5087068</v>
      </c>
      <c r="DM1994">
        <v>5187493</v>
      </c>
      <c r="DN1994">
        <v>4724743</v>
      </c>
      <c r="DP1994" t="s">
        <v>1</v>
      </c>
      <c r="DQ1994">
        <v>1.38</v>
      </c>
      <c r="DR1994">
        <v>1.52</v>
      </c>
    </row>
    <row r="1995" spans="1:122" x14ac:dyDescent="0.25">
      <c r="A1995" s="1">
        <v>41507</v>
      </c>
      <c r="B1995" s="2">
        <v>17.739999999999998</v>
      </c>
      <c r="C1995" s="2">
        <v>70202.69</v>
      </c>
      <c r="D1995" s="2">
        <v>0.68</v>
      </c>
      <c r="E1995" s="2">
        <v>12</v>
      </c>
      <c r="F1995" s="2">
        <v>200.1</v>
      </c>
      <c r="G1995" s="2">
        <v>1.476</v>
      </c>
      <c r="H1995" s="2">
        <v>8.1530000000000005</v>
      </c>
      <c r="I1995" s="2">
        <v>-6.407</v>
      </c>
      <c r="J1995" s="2">
        <v>-6.3049999999999997</v>
      </c>
      <c r="K1995" s="2">
        <v>-0.28999999999999998</v>
      </c>
      <c r="L1995" s="2"/>
      <c r="M1995" s="2"/>
      <c r="N1995" s="2"/>
      <c r="O1995" s="2">
        <v>0.9</v>
      </c>
      <c r="P1995" s="2">
        <v>0.92</v>
      </c>
      <c r="Q1995" s="2">
        <v>1.1299999999999999</v>
      </c>
      <c r="R1995" s="2">
        <v>0.60329999999999995</v>
      </c>
      <c r="S1995" s="2" t="s">
        <v>1</v>
      </c>
      <c r="T1995" s="2" t="s">
        <v>1</v>
      </c>
      <c r="U1995" s="2" t="s">
        <v>1</v>
      </c>
      <c r="V1995" s="2">
        <v>0.12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1.48</v>
      </c>
      <c r="AB1995" s="2"/>
      <c r="AC1995" s="2">
        <v>0.42149999999999999</v>
      </c>
      <c r="AD1995" s="2">
        <v>70202.69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218.76</v>
      </c>
      <c r="AM1995" s="2">
        <v>218.76</v>
      </c>
      <c r="AN1995" s="2" t="s">
        <v>1</v>
      </c>
      <c r="AO1995" s="2" t="s">
        <v>1</v>
      </c>
      <c r="AP1995" s="2" t="s">
        <v>1</v>
      </c>
      <c r="AQ1995" s="2">
        <v>29.4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15.7</v>
      </c>
      <c r="AY1995" s="2">
        <v>64566670</v>
      </c>
      <c r="AZ1995" s="2">
        <v>6139566</v>
      </c>
      <c r="BA1995" s="2">
        <v>6650066</v>
      </c>
      <c r="BB1995" s="2">
        <v>10.01</v>
      </c>
      <c r="BC1995" s="2">
        <v>146419100</v>
      </c>
      <c r="BD1995" s="2">
        <v>1000</v>
      </c>
      <c r="BE1995" s="2"/>
      <c r="BF1995" s="2"/>
      <c r="BG1995" s="2" t="s">
        <v>1</v>
      </c>
      <c r="BH1995" s="2" t="s">
        <v>1</v>
      </c>
      <c r="BI1995" s="2">
        <v>0.56000000000000005</v>
      </c>
      <c r="BJ1995" s="2">
        <v>1.44</v>
      </c>
      <c r="BK1995" s="2">
        <v>1</v>
      </c>
      <c r="BL1995" s="2" t="s">
        <v>1</v>
      </c>
      <c r="BM1995" s="2">
        <v>17.739999999999998</v>
      </c>
      <c r="BN1995" s="2">
        <v>2387848</v>
      </c>
      <c r="BO1995" s="2">
        <v>1000000</v>
      </c>
      <c r="BP1995" s="2">
        <v>7832.65</v>
      </c>
      <c r="BQ1995" s="2">
        <v>94</v>
      </c>
      <c r="BR1995" s="2"/>
      <c r="BS1995">
        <v>42350</v>
      </c>
      <c r="BZ1995">
        <v>0</v>
      </c>
      <c r="CC1995">
        <v>11104</v>
      </c>
      <c r="CD1995">
        <v>11104</v>
      </c>
      <c r="CE1995">
        <v>1469</v>
      </c>
      <c r="CG1995">
        <v>27221478</v>
      </c>
      <c r="CH1995">
        <v>0</v>
      </c>
      <c r="CI1995">
        <v>54106174</v>
      </c>
      <c r="CJ1995">
        <v>124590536</v>
      </c>
      <c r="CK1995">
        <v>124590536</v>
      </c>
      <c r="CN1995">
        <v>477570</v>
      </c>
      <c r="CO1995">
        <v>477570</v>
      </c>
      <c r="CP1995">
        <v>0</v>
      </c>
      <c r="CQ1995">
        <v>-488770</v>
      </c>
      <c r="CR1995">
        <v>46077512</v>
      </c>
      <c r="CS1995">
        <v>207471298</v>
      </c>
      <c r="CU1995">
        <v>13848938</v>
      </c>
      <c r="CV1995">
        <v>100425</v>
      </c>
      <c r="CW1995">
        <v>13212</v>
      </c>
      <c r="CY1995">
        <v>-610488</v>
      </c>
      <c r="CZ1995">
        <v>14687</v>
      </c>
      <c r="DC1995">
        <v>1779487</v>
      </c>
      <c r="DD1995">
        <v>0</v>
      </c>
      <c r="DE1995">
        <v>6424</v>
      </c>
      <c r="DF1995">
        <v>5072381</v>
      </c>
      <c r="DG1995">
        <v>347638</v>
      </c>
      <c r="DI1995">
        <v>4724743</v>
      </c>
      <c r="DJ1995">
        <v>0</v>
      </c>
      <c r="DK1995">
        <v>1104181</v>
      </c>
      <c r="DL1995">
        <v>5087068</v>
      </c>
      <c r="DM1995">
        <v>5187493</v>
      </c>
      <c r="DN1995">
        <v>4724743</v>
      </c>
      <c r="DP1995" t="s">
        <v>1</v>
      </c>
      <c r="DQ1995">
        <v>1.38</v>
      </c>
      <c r="DR1995">
        <v>1.52</v>
      </c>
    </row>
    <row r="1996" spans="1:122" x14ac:dyDescent="0.25">
      <c r="A1996" s="1">
        <v>41508</v>
      </c>
      <c r="B1996" s="2">
        <v>17.77</v>
      </c>
      <c r="C1996" s="2">
        <v>70322.13</v>
      </c>
      <c r="D1996" s="2">
        <v>0.68</v>
      </c>
      <c r="E1996" s="2">
        <v>12</v>
      </c>
      <c r="F1996" s="2">
        <v>200.4</v>
      </c>
      <c r="G1996" s="2">
        <v>1.476</v>
      </c>
      <c r="H1996" s="2">
        <v>8.1530000000000005</v>
      </c>
      <c r="I1996" s="2">
        <v>-6.3890000000000002</v>
      </c>
      <c r="J1996" s="2">
        <v>-6.2880000000000003</v>
      </c>
      <c r="K1996" s="2">
        <v>-0.28899999999999998</v>
      </c>
      <c r="L1996" s="2"/>
      <c r="M1996" s="2"/>
      <c r="N1996" s="2"/>
      <c r="O1996" s="2">
        <v>0.9</v>
      </c>
      <c r="P1996" s="2">
        <v>0.92</v>
      </c>
      <c r="Q1996" s="2">
        <v>1.131</v>
      </c>
      <c r="R1996" s="2">
        <v>0.60329999999999995</v>
      </c>
      <c r="S1996" s="2" t="s">
        <v>1</v>
      </c>
      <c r="T1996" s="2" t="s">
        <v>1</v>
      </c>
      <c r="U1996" s="2" t="s">
        <v>1</v>
      </c>
      <c r="V1996" s="2">
        <v>0.12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1.48</v>
      </c>
      <c r="AB1996" s="2"/>
      <c r="AC1996" s="2">
        <v>0.4209</v>
      </c>
      <c r="AD1996" s="2">
        <v>70322.13</v>
      </c>
      <c r="AE1996" s="2"/>
      <c r="AF1996" s="2">
        <v>17.77</v>
      </c>
      <c r="AG1996" s="2">
        <v>17.71</v>
      </c>
      <c r="AH1996" s="2">
        <v>17.77</v>
      </c>
      <c r="AI1996" s="2">
        <v>17.5</v>
      </c>
      <c r="AJ1996" s="2"/>
      <c r="AK1996" s="2">
        <v>17.62</v>
      </c>
      <c r="AL1996" s="2">
        <v>219.13</v>
      </c>
      <c r="AM1996" s="2">
        <v>219.13</v>
      </c>
      <c r="AN1996" s="2">
        <v>238677.9</v>
      </c>
      <c r="AO1996" s="2">
        <v>13531.6</v>
      </c>
      <c r="AP1996" s="2">
        <v>29.2</v>
      </c>
      <c r="AQ1996" s="2">
        <v>29.45</v>
      </c>
      <c r="AR1996" s="2">
        <v>29.45</v>
      </c>
      <c r="AS1996" s="2">
        <v>29.35</v>
      </c>
      <c r="AT1996" s="2">
        <v>29.45</v>
      </c>
      <c r="AU1996" s="2">
        <v>29</v>
      </c>
      <c r="AV1996" s="2">
        <v>8163.9</v>
      </c>
      <c r="AW1996" s="2">
        <v>17.64</v>
      </c>
      <c r="AX1996" s="2">
        <v>15.7</v>
      </c>
      <c r="AY1996" s="2">
        <v>64566670</v>
      </c>
      <c r="AZ1996" s="2">
        <v>6139566</v>
      </c>
      <c r="BA1996" s="2">
        <v>6650066</v>
      </c>
      <c r="BB1996" s="2">
        <v>10.01</v>
      </c>
      <c r="BC1996" s="2">
        <v>146419100</v>
      </c>
      <c r="BD1996" s="2">
        <v>1000</v>
      </c>
      <c r="BE1996" s="2"/>
      <c r="BF1996" s="2"/>
      <c r="BG1996" s="2" t="s">
        <v>1</v>
      </c>
      <c r="BH1996" s="2" t="s">
        <v>1</v>
      </c>
      <c r="BI1996" s="2">
        <v>0.56000000000000005</v>
      </c>
      <c r="BJ1996" s="2">
        <v>1.44</v>
      </c>
      <c r="BK1996" s="2">
        <v>1</v>
      </c>
      <c r="BL1996" s="2">
        <v>17.77</v>
      </c>
      <c r="BM1996" s="2">
        <v>17.77</v>
      </c>
      <c r="BN1996" s="2">
        <v>2387848</v>
      </c>
      <c r="BO1996" s="2">
        <v>1000000</v>
      </c>
      <c r="BP1996" s="2">
        <v>7814.38</v>
      </c>
      <c r="BQ1996" s="2">
        <v>94</v>
      </c>
      <c r="BR1996" s="2"/>
      <c r="BS1996">
        <v>42350</v>
      </c>
      <c r="BZ1996">
        <v>0</v>
      </c>
      <c r="CC1996">
        <v>11104</v>
      </c>
      <c r="CD1996">
        <v>11104</v>
      </c>
      <c r="CE1996">
        <v>1469</v>
      </c>
      <c r="CG1996">
        <v>27221478</v>
      </c>
      <c r="CH1996">
        <v>0</v>
      </c>
      <c r="CI1996">
        <v>54106174</v>
      </c>
      <c r="CJ1996">
        <v>124590536</v>
      </c>
      <c r="CK1996">
        <v>124590536</v>
      </c>
      <c r="CN1996">
        <v>477570</v>
      </c>
      <c r="CO1996">
        <v>477570</v>
      </c>
      <c r="CP1996">
        <v>0</v>
      </c>
      <c r="CQ1996">
        <v>-488770</v>
      </c>
      <c r="CR1996">
        <v>46077512</v>
      </c>
      <c r="CS1996">
        <v>207471298</v>
      </c>
      <c r="CU1996">
        <v>13848938</v>
      </c>
      <c r="CV1996">
        <v>100425</v>
      </c>
      <c r="CW1996">
        <v>13212</v>
      </c>
      <c r="CY1996">
        <v>-610488</v>
      </c>
      <c r="CZ1996">
        <v>14687</v>
      </c>
      <c r="DC1996">
        <v>1779487</v>
      </c>
      <c r="DD1996">
        <v>0</v>
      </c>
      <c r="DE1996">
        <v>6424</v>
      </c>
      <c r="DF1996">
        <v>5072381</v>
      </c>
      <c r="DG1996">
        <v>347638</v>
      </c>
      <c r="DI1996">
        <v>4724743</v>
      </c>
      <c r="DJ1996">
        <v>0</v>
      </c>
      <c r="DK1996">
        <v>1104181</v>
      </c>
      <c r="DL1996">
        <v>5087068</v>
      </c>
      <c r="DM1996">
        <v>5187493</v>
      </c>
      <c r="DN1996">
        <v>4724743</v>
      </c>
      <c r="DP1996" t="s">
        <v>1</v>
      </c>
      <c r="DQ1996">
        <v>1.38</v>
      </c>
      <c r="DR1996">
        <v>1.52</v>
      </c>
    </row>
    <row r="1997" spans="1:122" x14ac:dyDescent="0.25">
      <c r="A1997" s="1">
        <v>41509</v>
      </c>
      <c r="B1997" s="2">
        <v>17.739999999999998</v>
      </c>
      <c r="C1997" s="2">
        <v>70202.69</v>
      </c>
      <c r="D1997" s="2">
        <v>0.68</v>
      </c>
      <c r="E1997" s="2">
        <v>12</v>
      </c>
      <c r="F1997" s="2">
        <v>200.1</v>
      </c>
      <c r="G1997" s="2">
        <v>1.476</v>
      </c>
      <c r="H1997" s="2">
        <v>8.1530000000000005</v>
      </c>
      <c r="I1997" s="2">
        <v>-6.407</v>
      </c>
      <c r="J1997" s="2">
        <v>-6.3049999999999997</v>
      </c>
      <c r="K1997" s="2">
        <v>-0.28999999999999998</v>
      </c>
      <c r="L1997" s="2"/>
      <c r="M1997" s="2"/>
      <c r="N1997" s="2"/>
      <c r="O1997" s="2">
        <v>0.9</v>
      </c>
      <c r="P1997" s="2">
        <v>0.92</v>
      </c>
      <c r="Q1997" s="2">
        <v>1.1299999999999999</v>
      </c>
      <c r="R1997" s="2">
        <v>0.60329999999999995</v>
      </c>
      <c r="S1997" s="2" t="s">
        <v>1</v>
      </c>
      <c r="T1997" s="2" t="s">
        <v>1</v>
      </c>
      <c r="U1997" s="2" t="s">
        <v>1</v>
      </c>
      <c r="V1997" s="2">
        <v>0.12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1.48</v>
      </c>
      <c r="AB1997" s="2"/>
      <c r="AC1997" s="2">
        <v>0.42009999999999997</v>
      </c>
      <c r="AD1997" s="2">
        <v>70202.69</v>
      </c>
      <c r="AE1997" s="2"/>
      <c r="AF1997" s="2">
        <v>17.77</v>
      </c>
      <c r="AG1997" s="2">
        <v>17.739999999999998</v>
      </c>
      <c r="AH1997" s="2">
        <v>17.86</v>
      </c>
      <c r="AI1997" s="2">
        <v>17.68</v>
      </c>
      <c r="AJ1997" s="2"/>
      <c r="AK1997" s="2">
        <v>17.77</v>
      </c>
      <c r="AL1997" s="2">
        <v>218.76</v>
      </c>
      <c r="AM1997" s="2">
        <v>218.76</v>
      </c>
      <c r="AN1997" s="2">
        <v>200636.9</v>
      </c>
      <c r="AO1997" s="2">
        <v>11301.3</v>
      </c>
      <c r="AP1997" s="2">
        <v>29.45</v>
      </c>
      <c r="AQ1997" s="2">
        <v>29.4</v>
      </c>
      <c r="AR1997" s="2">
        <v>29.45</v>
      </c>
      <c r="AS1997" s="2">
        <v>29.4</v>
      </c>
      <c r="AT1997" s="2">
        <v>29.6</v>
      </c>
      <c r="AU1997" s="2">
        <v>29.3</v>
      </c>
      <c r="AV1997" s="2">
        <v>6818.3</v>
      </c>
      <c r="AW1997" s="2">
        <v>17.75</v>
      </c>
      <c r="AX1997" s="2">
        <v>15.7</v>
      </c>
      <c r="AY1997" s="2">
        <v>64566670</v>
      </c>
      <c r="AZ1997" s="2">
        <v>6139566</v>
      </c>
      <c r="BA1997" s="2">
        <v>6650066</v>
      </c>
      <c r="BB1997" s="2">
        <v>10.01</v>
      </c>
      <c r="BC1997" s="2">
        <v>146419100</v>
      </c>
      <c r="BD1997" s="2">
        <v>1000</v>
      </c>
      <c r="BE1997" s="2"/>
      <c r="BF1997" s="2"/>
      <c r="BG1997" s="2" t="s">
        <v>1</v>
      </c>
      <c r="BH1997" s="2" t="s">
        <v>1</v>
      </c>
      <c r="BI1997" s="2">
        <v>0.56000000000000005</v>
      </c>
      <c r="BJ1997" s="2">
        <v>1.44</v>
      </c>
      <c r="BK1997" s="2">
        <v>1</v>
      </c>
      <c r="BL1997" s="2">
        <v>17.739999999999998</v>
      </c>
      <c r="BM1997" s="2">
        <v>17.739999999999998</v>
      </c>
      <c r="BN1997" s="2">
        <v>2387848</v>
      </c>
      <c r="BO1997" s="2">
        <v>1000000</v>
      </c>
      <c r="BP1997" s="2">
        <v>7873.31</v>
      </c>
      <c r="BQ1997" s="2">
        <v>94</v>
      </c>
      <c r="BR1997" s="2"/>
      <c r="BS1997">
        <v>42350</v>
      </c>
      <c r="BZ1997">
        <v>0</v>
      </c>
      <c r="CC1997">
        <v>11104</v>
      </c>
      <c r="CD1997">
        <v>11104</v>
      </c>
      <c r="CE1997">
        <v>1469</v>
      </c>
      <c r="CG1997">
        <v>27221478</v>
      </c>
      <c r="CH1997">
        <v>0</v>
      </c>
      <c r="CI1997">
        <v>54106174</v>
      </c>
      <c r="CJ1997">
        <v>124590536</v>
      </c>
      <c r="CK1997">
        <v>124590536</v>
      </c>
      <c r="CN1997">
        <v>477570</v>
      </c>
      <c r="CO1997">
        <v>477570</v>
      </c>
      <c r="CP1997">
        <v>0</v>
      </c>
      <c r="CQ1997">
        <v>-488770</v>
      </c>
      <c r="CR1997">
        <v>46077512</v>
      </c>
      <c r="CS1997">
        <v>207471298</v>
      </c>
      <c r="CU1997">
        <v>13848938</v>
      </c>
      <c r="CV1997">
        <v>100425</v>
      </c>
      <c r="CW1997">
        <v>13212</v>
      </c>
      <c r="CY1997">
        <v>-610488</v>
      </c>
      <c r="CZ1997">
        <v>14687</v>
      </c>
      <c r="DC1997">
        <v>1779487</v>
      </c>
      <c r="DD1997">
        <v>0</v>
      </c>
      <c r="DE1997">
        <v>6424</v>
      </c>
      <c r="DF1997">
        <v>5072381</v>
      </c>
      <c r="DG1997">
        <v>347638</v>
      </c>
      <c r="DI1997">
        <v>4724743</v>
      </c>
      <c r="DJ1997">
        <v>0</v>
      </c>
      <c r="DK1997">
        <v>1104181</v>
      </c>
      <c r="DL1997">
        <v>5087068</v>
      </c>
      <c r="DM1997">
        <v>5187493</v>
      </c>
      <c r="DN1997">
        <v>4724743</v>
      </c>
      <c r="DP1997" t="s">
        <v>1</v>
      </c>
      <c r="DQ1997">
        <v>1.38</v>
      </c>
      <c r="DR1997">
        <v>1.52</v>
      </c>
    </row>
    <row r="1998" spans="1:122" x14ac:dyDescent="0.25">
      <c r="A1998" s="1">
        <v>41512</v>
      </c>
      <c r="B1998" s="2">
        <v>17.829999999999998</v>
      </c>
      <c r="C1998" s="2">
        <v>70560.88</v>
      </c>
      <c r="D1998" s="2">
        <v>0.68</v>
      </c>
      <c r="E1998" s="2">
        <v>12</v>
      </c>
      <c r="F1998" s="2">
        <v>201.1</v>
      </c>
      <c r="G1998" s="2">
        <v>1.476</v>
      </c>
      <c r="H1998" s="2">
        <v>8.1530000000000005</v>
      </c>
      <c r="I1998" s="2">
        <v>-6.3529999999999998</v>
      </c>
      <c r="J1998" s="2">
        <v>-6.2519999999999998</v>
      </c>
      <c r="K1998" s="2">
        <v>-0.28799999999999998</v>
      </c>
      <c r="L1998" s="2"/>
      <c r="M1998" s="2"/>
      <c r="N1998" s="2"/>
      <c r="O1998" s="2">
        <v>0.9</v>
      </c>
      <c r="P1998" s="2">
        <v>0.92</v>
      </c>
      <c r="Q1998" s="2">
        <v>1.135</v>
      </c>
      <c r="R1998" s="2">
        <v>0.60329999999999995</v>
      </c>
      <c r="S1998" s="2" t="s">
        <v>1</v>
      </c>
      <c r="T1998" s="2" t="s">
        <v>1</v>
      </c>
      <c r="U1998" s="2" t="s">
        <v>1</v>
      </c>
      <c r="V1998" s="2">
        <v>0.12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1.48</v>
      </c>
      <c r="AB1998" s="2"/>
      <c r="AC1998" s="2">
        <v>0.41959999999999997</v>
      </c>
      <c r="AD1998" s="2">
        <v>70560.88</v>
      </c>
      <c r="AE1998" s="2"/>
      <c r="AF1998" s="2">
        <v>17.829999999999998</v>
      </c>
      <c r="AG1998" s="2">
        <v>17.8</v>
      </c>
      <c r="AH1998" s="2">
        <v>17.86</v>
      </c>
      <c r="AI1998" s="2">
        <v>17.68</v>
      </c>
      <c r="AJ1998" s="2"/>
      <c r="AK1998" s="2">
        <v>17.739999999999998</v>
      </c>
      <c r="AL1998" s="2">
        <v>219.88</v>
      </c>
      <c r="AM1998" s="2">
        <v>219.88</v>
      </c>
      <c r="AN1998" s="2">
        <v>147143.9</v>
      </c>
      <c r="AO1998" s="2">
        <v>8269.6</v>
      </c>
      <c r="AP1998" s="2">
        <v>29.4</v>
      </c>
      <c r="AQ1998" s="2">
        <v>29.55</v>
      </c>
      <c r="AR1998" s="2">
        <v>29.55</v>
      </c>
      <c r="AS1998" s="2">
        <v>29.5</v>
      </c>
      <c r="AT1998" s="2">
        <v>29.6</v>
      </c>
      <c r="AU1998" s="2">
        <v>29.3</v>
      </c>
      <c r="AV1998" s="2">
        <v>4989.2</v>
      </c>
      <c r="AW1998" s="2">
        <v>17.79</v>
      </c>
      <c r="AX1998" s="2">
        <v>15.7</v>
      </c>
      <c r="AY1998" s="2">
        <v>64566670</v>
      </c>
      <c r="AZ1998" s="2">
        <v>6139566</v>
      </c>
      <c r="BA1998" s="2">
        <v>6650066</v>
      </c>
      <c r="BB1998" s="2">
        <v>10.01</v>
      </c>
      <c r="BC1998" s="2">
        <v>146419100</v>
      </c>
      <c r="BD1998" s="2">
        <v>1000</v>
      </c>
      <c r="BE1998" s="2"/>
      <c r="BF1998" s="2"/>
      <c r="BG1998" s="2" t="s">
        <v>1</v>
      </c>
      <c r="BH1998" s="2" t="s">
        <v>1</v>
      </c>
      <c r="BI1998" s="2">
        <v>0.56999999999999995</v>
      </c>
      <c r="BJ1998" s="2">
        <v>1.45</v>
      </c>
      <c r="BK1998" s="2">
        <v>1</v>
      </c>
      <c r="BL1998" s="2">
        <v>17.829999999999998</v>
      </c>
      <c r="BM1998" s="2">
        <v>17.829999999999998</v>
      </c>
      <c r="BN1998" s="2">
        <v>2387848</v>
      </c>
      <c r="BO1998" s="2">
        <v>1000000</v>
      </c>
      <c r="BP1998" s="2">
        <v>7894.97</v>
      </c>
      <c r="BQ1998" s="2">
        <v>94</v>
      </c>
      <c r="BR1998" s="2"/>
      <c r="BS1998">
        <v>42350</v>
      </c>
      <c r="BZ1998">
        <v>0</v>
      </c>
      <c r="CC1998">
        <v>11104</v>
      </c>
      <c r="CD1998">
        <v>11104</v>
      </c>
      <c r="CE1998">
        <v>1469</v>
      </c>
      <c r="CG1998">
        <v>27221478</v>
      </c>
      <c r="CH1998">
        <v>0</v>
      </c>
      <c r="CI1998">
        <v>54106174</v>
      </c>
      <c r="CJ1998">
        <v>124590536</v>
      </c>
      <c r="CK1998">
        <v>124590536</v>
      </c>
      <c r="CN1998">
        <v>477570</v>
      </c>
      <c r="CO1998">
        <v>477570</v>
      </c>
      <c r="CP1998">
        <v>0</v>
      </c>
      <c r="CQ1998">
        <v>-488770</v>
      </c>
      <c r="CR1998">
        <v>46077512</v>
      </c>
      <c r="CS1998">
        <v>207471298</v>
      </c>
      <c r="CU1998">
        <v>13848938</v>
      </c>
      <c r="CV1998">
        <v>100425</v>
      </c>
      <c r="CW1998">
        <v>13212</v>
      </c>
      <c r="CY1998">
        <v>-610488</v>
      </c>
      <c r="CZ1998">
        <v>14687</v>
      </c>
      <c r="DC1998">
        <v>1779487</v>
      </c>
      <c r="DD1998">
        <v>0</v>
      </c>
      <c r="DE1998">
        <v>6424</v>
      </c>
      <c r="DF1998">
        <v>5072381</v>
      </c>
      <c r="DG1998">
        <v>347638</v>
      </c>
      <c r="DI1998">
        <v>4724743</v>
      </c>
      <c r="DJ1998">
        <v>0</v>
      </c>
      <c r="DK1998">
        <v>1104181</v>
      </c>
      <c r="DL1998">
        <v>5087068</v>
      </c>
      <c r="DM1998">
        <v>5187493</v>
      </c>
      <c r="DN1998">
        <v>4724743</v>
      </c>
      <c r="DP1998" t="s">
        <v>1</v>
      </c>
      <c r="DQ1998">
        <v>1.38</v>
      </c>
      <c r="DR1998">
        <v>1.52</v>
      </c>
    </row>
    <row r="1999" spans="1:122" x14ac:dyDescent="0.25">
      <c r="A1999" s="1">
        <v>41513</v>
      </c>
      <c r="B1999" s="2">
        <v>17.25</v>
      </c>
      <c r="C1999" s="2">
        <v>68292.44</v>
      </c>
      <c r="D1999" s="2">
        <v>0.7</v>
      </c>
      <c r="E1999" s="2">
        <v>11.7</v>
      </c>
      <c r="F1999" s="2">
        <v>194.6</v>
      </c>
      <c r="G1999" s="2">
        <v>1.476</v>
      </c>
      <c r="H1999" s="2">
        <v>8.1530000000000005</v>
      </c>
      <c r="I1999" s="2">
        <v>-6.6950000000000003</v>
      </c>
      <c r="J1999" s="2">
        <v>-6.5890000000000004</v>
      </c>
      <c r="K1999" s="2">
        <v>-0.30299999999999999</v>
      </c>
      <c r="L1999" s="2"/>
      <c r="M1999" s="2"/>
      <c r="N1999" s="2"/>
      <c r="O1999" s="2">
        <v>0.9</v>
      </c>
      <c r="P1999" s="2">
        <v>0.92</v>
      </c>
      <c r="Q1999" s="2">
        <v>1.099</v>
      </c>
      <c r="R1999" s="2">
        <v>0.60329999999999995</v>
      </c>
      <c r="S1999" s="2" t="s">
        <v>1</v>
      </c>
      <c r="T1999" s="2" t="s">
        <v>1</v>
      </c>
      <c r="U1999" s="2" t="s">
        <v>1</v>
      </c>
      <c r="V1999" s="2">
        <v>0.12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1.48</v>
      </c>
      <c r="AB1999" s="2"/>
      <c r="AC1999" s="2">
        <v>0.41899999999999998</v>
      </c>
      <c r="AD1999" s="2">
        <v>68292.44</v>
      </c>
      <c r="AE1999" s="2"/>
      <c r="AF1999" s="2">
        <v>17.29</v>
      </c>
      <c r="AG1999" s="2">
        <v>17.25</v>
      </c>
      <c r="AH1999" s="2">
        <v>17.77</v>
      </c>
      <c r="AI1999" s="2">
        <v>17.25</v>
      </c>
      <c r="AJ1999" s="2"/>
      <c r="AK1999" s="2">
        <v>17.739999999999998</v>
      </c>
      <c r="AL1999" s="2">
        <v>212.81</v>
      </c>
      <c r="AM1999" s="2">
        <v>212.81</v>
      </c>
      <c r="AN1999" s="2">
        <v>331140.90000000002</v>
      </c>
      <c r="AO1999" s="2">
        <v>18987.7</v>
      </c>
      <c r="AP1999" s="2">
        <v>29.4</v>
      </c>
      <c r="AQ1999" s="2">
        <v>28.6</v>
      </c>
      <c r="AR1999" s="2">
        <v>28.65</v>
      </c>
      <c r="AS1999" s="2">
        <v>28.6</v>
      </c>
      <c r="AT1999" s="2">
        <v>29.45</v>
      </c>
      <c r="AU1999" s="2">
        <v>28.6</v>
      </c>
      <c r="AV1999" s="2">
        <v>11455.6</v>
      </c>
      <c r="AW1999" s="2">
        <v>17.440000000000001</v>
      </c>
      <c r="AX1999" s="2">
        <v>15.7</v>
      </c>
      <c r="AY1999" s="2">
        <v>64566670</v>
      </c>
      <c r="AZ1999" s="2">
        <v>6139566</v>
      </c>
      <c r="BA1999" s="2">
        <v>6650066</v>
      </c>
      <c r="BB1999" s="2">
        <v>10.01</v>
      </c>
      <c r="BC1999" s="2">
        <v>146419100</v>
      </c>
      <c r="BD1999" s="2">
        <v>1000</v>
      </c>
      <c r="BE1999" s="2"/>
      <c r="BF1999" s="2"/>
      <c r="BG1999" s="2" t="s">
        <v>1</v>
      </c>
      <c r="BH1999" s="2" t="s">
        <v>1</v>
      </c>
      <c r="BI1999" s="2">
        <v>0.55000000000000004</v>
      </c>
      <c r="BJ1999" s="2">
        <v>1.4</v>
      </c>
      <c r="BK1999" s="2">
        <v>1</v>
      </c>
      <c r="BL1999" s="2">
        <v>17.25</v>
      </c>
      <c r="BM1999" s="2">
        <v>17.25</v>
      </c>
      <c r="BN1999" s="2">
        <v>2387848</v>
      </c>
      <c r="BO1999" s="2">
        <v>1000000</v>
      </c>
      <c r="BP1999" s="2">
        <v>7820.84</v>
      </c>
      <c r="BQ1999" s="2">
        <v>94</v>
      </c>
      <c r="BR1999" s="2"/>
      <c r="BS1999">
        <v>42350</v>
      </c>
      <c r="BZ1999">
        <v>0</v>
      </c>
      <c r="CC1999">
        <v>11104</v>
      </c>
      <c r="CD1999">
        <v>11104</v>
      </c>
      <c r="CE1999">
        <v>1469</v>
      </c>
      <c r="CG1999">
        <v>27221478</v>
      </c>
      <c r="CH1999">
        <v>0</v>
      </c>
      <c r="CI1999">
        <v>54106174</v>
      </c>
      <c r="CJ1999">
        <v>124590536</v>
      </c>
      <c r="CK1999">
        <v>124590536</v>
      </c>
      <c r="CN1999">
        <v>477570</v>
      </c>
      <c r="CO1999">
        <v>477570</v>
      </c>
      <c r="CP1999">
        <v>0</v>
      </c>
      <c r="CQ1999">
        <v>-488770</v>
      </c>
      <c r="CR1999">
        <v>46077512</v>
      </c>
      <c r="CS1999">
        <v>207471298</v>
      </c>
      <c r="CU1999">
        <v>13848938</v>
      </c>
      <c r="CV1999">
        <v>100425</v>
      </c>
      <c r="CW1999">
        <v>13212</v>
      </c>
      <c r="CY1999">
        <v>-610488</v>
      </c>
      <c r="CZ1999">
        <v>14687</v>
      </c>
      <c r="DC1999">
        <v>1779487</v>
      </c>
      <c r="DD1999">
        <v>0</v>
      </c>
      <c r="DE1999">
        <v>6424</v>
      </c>
      <c r="DF1999">
        <v>5072381</v>
      </c>
      <c r="DG1999">
        <v>347638</v>
      </c>
      <c r="DI1999">
        <v>4724743</v>
      </c>
      <c r="DJ1999">
        <v>0</v>
      </c>
      <c r="DK1999">
        <v>1104181</v>
      </c>
      <c r="DL1999">
        <v>5087068</v>
      </c>
      <c r="DM1999">
        <v>5187493</v>
      </c>
      <c r="DN1999">
        <v>4724743</v>
      </c>
      <c r="DP1999" t="s">
        <v>1</v>
      </c>
      <c r="DQ1999">
        <v>1.38</v>
      </c>
      <c r="DR1999">
        <v>1.52</v>
      </c>
    </row>
    <row r="2000" spans="1:122" x14ac:dyDescent="0.25">
      <c r="A2000" s="1">
        <v>41514</v>
      </c>
      <c r="B2000" s="2">
        <v>17.440000000000001</v>
      </c>
      <c r="C2000" s="2">
        <v>69008.75</v>
      </c>
      <c r="D2000" s="2">
        <v>0.69</v>
      </c>
      <c r="E2000" s="2">
        <v>11.8</v>
      </c>
      <c r="F2000" s="2">
        <v>196.7</v>
      </c>
      <c r="G2000" s="2">
        <v>1.476</v>
      </c>
      <c r="H2000" s="2">
        <v>8.1530000000000005</v>
      </c>
      <c r="I2000" s="2">
        <v>-6.5869999999999997</v>
      </c>
      <c r="J2000" s="2">
        <v>-6.4829999999999997</v>
      </c>
      <c r="K2000" s="2">
        <v>-0.29799999999999999</v>
      </c>
      <c r="L2000" s="2"/>
      <c r="M2000" s="2"/>
      <c r="N2000" s="2"/>
      <c r="O2000" s="2">
        <v>0.9</v>
      </c>
      <c r="P2000" s="2">
        <v>0.92</v>
      </c>
      <c r="Q2000" s="2">
        <v>1.1100000000000001</v>
      </c>
      <c r="R2000" s="2">
        <v>0.60329999999999995</v>
      </c>
      <c r="S2000" s="2" t="s">
        <v>1</v>
      </c>
      <c r="T2000" s="2" t="s">
        <v>1</v>
      </c>
      <c r="U2000" s="2" t="s">
        <v>1</v>
      </c>
      <c r="V2000" s="2">
        <v>0.12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1.48</v>
      </c>
      <c r="AB2000" s="2"/>
      <c r="AC2000" s="2">
        <v>0.41849999999999998</v>
      </c>
      <c r="AD2000" s="2">
        <v>69008.75</v>
      </c>
      <c r="AE2000" s="2"/>
      <c r="AF2000" s="2">
        <v>17.47</v>
      </c>
      <c r="AG2000" s="2">
        <v>17.440000000000001</v>
      </c>
      <c r="AH2000" s="2">
        <v>17.440000000000001</v>
      </c>
      <c r="AI2000" s="2">
        <v>17.010000000000002</v>
      </c>
      <c r="AJ2000" s="2"/>
      <c r="AK2000" s="2">
        <v>17.010000000000002</v>
      </c>
      <c r="AL2000" s="2">
        <v>215.04</v>
      </c>
      <c r="AM2000" s="2">
        <v>215.04</v>
      </c>
      <c r="AN2000" s="2">
        <v>189072.9</v>
      </c>
      <c r="AO2000" s="2">
        <v>10962.5</v>
      </c>
      <c r="AP2000" s="2">
        <v>28.2</v>
      </c>
      <c r="AQ2000" s="2">
        <v>28.9</v>
      </c>
      <c r="AR2000" s="2">
        <v>28.95</v>
      </c>
      <c r="AS2000" s="2">
        <v>28.9</v>
      </c>
      <c r="AT2000" s="2">
        <v>28.9</v>
      </c>
      <c r="AU2000" s="2">
        <v>28.2</v>
      </c>
      <c r="AV2000" s="2">
        <v>6613.9</v>
      </c>
      <c r="AW2000" s="2">
        <v>17.25</v>
      </c>
      <c r="AX2000" s="2">
        <v>15.7</v>
      </c>
      <c r="AY2000" s="2">
        <v>64566670</v>
      </c>
      <c r="AZ2000" s="2">
        <v>6139566</v>
      </c>
      <c r="BA2000" s="2">
        <v>6650066</v>
      </c>
      <c r="BB2000" s="2">
        <v>10.01</v>
      </c>
      <c r="BC2000" s="2">
        <v>146419100</v>
      </c>
      <c r="BD2000" s="2">
        <v>1000</v>
      </c>
      <c r="BE2000" s="2"/>
      <c r="BF2000" s="2"/>
      <c r="BG2000" s="2" t="s">
        <v>1</v>
      </c>
      <c r="BH2000" s="2" t="s">
        <v>1</v>
      </c>
      <c r="BI2000" s="2">
        <v>0.55000000000000004</v>
      </c>
      <c r="BJ2000" s="2">
        <v>1.42</v>
      </c>
      <c r="BK2000" s="2">
        <v>1</v>
      </c>
      <c r="BL2000" s="2">
        <v>17.440000000000001</v>
      </c>
      <c r="BM2000" s="2">
        <v>17.440000000000001</v>
      </c>
      <c r="BN2000" s="2">
        <v>2387848</v>
      </c>
      <c r="BO2000" s="2">
        <v>1000000</v>
      </c>
      <c r="BP2000" s="2">
        <v>7824.54</v>
      </c>
      <c r="BQ2000" s="2">
        <v>94</v>
      </c>
      <c r="BR2000" s="2"/>
      <c r="BS2000">
        <v>42350</v>
      </c>
      <c r="BZ2000">
        <v>0</v>
      </c>
      <c r="CC2000">
        <v>11104</v>
      </c>
      <c r="CD2000">
        <v>11104</v>
      </c>
      <c r="CE2000">
        <v>1469</v>
      </c>
      <c r="CG2000">
        <v>27221478</v>
      </c>
      <c r="CH2000">
        <v>0</v>
      </c>
      <c r="CI2000">
        <v>54106174</v>
      </c>
      <c r="CJ2000">
        <v>124590536</v>
      </c>
      <c r="CK2000">
        <v>124590536</v>
      </c>
      <c r="CN2000">
        <v>477570</v>
      </c>
      <c r="CO2000">
        <v>477570</v>
      </c>
      <c r="CP2000">
        <v>0</v>
      </c>
      <c r="CQ2000">
        <v>-488770</v>
      </c>
      <c r="CR2000">
        <v>46077512</v>
      </c>
      <c r="CS2000">
        <v>207471298</v>
      </c>
      <c r="CU2000">
        <v>13848938</v>
      </c>
      <c r="CV2000">
        <v>100425</v>
      </c>
      <c r="CW2000">
        <v>13212</v>
      </c>
      <c r="CY2000">
        <v>-610488</v>
      </c>
      <c r="CZ2000">
        <v>14687</v>
      </c>
      <c r="DC2000">
        <v>1779487</v>
      </c>
      <c r="DD2000">
        <v>0</v>
      </c>
      <c r="DE2000">
        <v>6424</v>
      </c>
      <c r="DF2000">
        <v>5072381</v>
      </c>
      <c r="DG2000">
        <v>347638</v>
      </c>
      <c r="DI2000">
        <v>4724743</v>
      </c>
      <c r="DJ2000">
        <v>0</v>
      </c>
      <c r="DK2000">
        <v>1104181</v>
      </c>
      <c r="DL2000">
        <v>5087068</v>
      </c>
      <c r="DM2000">
        <v>5187493</v>
      </c>
      <c r="DN2000">
        <v>4724743</v>
      </c>
      <c r="DP2000" t="s">
        <v>1</v>
      </c>
      <c r="DQ2000">
        <v>1.38</v>
      </c>
      <c r="DR2000">
        <v>1.52</v>
      </c>
    </row>
    <row r="2001" spans="1:122" x14ac:dyDescent="0.25">
      <c r="A2001" s="1">
        <v>41515</v>
      </c>
      <c r="B2001" s="2">
        <v>17.77</v>
      </c>
      <c r="C2001" s="2">
        <v>70322.13</v>
      </c>
      <c r="D2001" s="2">
        <v>0.68</v>
      </c>
      <c r="E2001" s="2">
        <v>12</v>
      </c>
      <c r="F2001" s="2">
        <v>200.4</v>
      </c>
      <c r="G2001" s="2">
        <v>1.476</v>
      </c>
      <c r="H2001" s="2">
        <v>8.1530000000000005</v>
      </c>
      <c r="I2001" s="2">
        <v>-6.3890000000000002</v>
      </c>
      <c r="J2001" s="2">
        <v>-6.2880000000000003</v>
      </c>
      <c r="K2001" s="2">
        <v>-0.28899999999999998</v>
      </c>
      <c r="L2001" s="2"/>
      <c r="M2001" s="2"/>
      <c r="N2001" s="2"/>
      <c r="O2001" s="2">
        <v>0.9</v>
      </c>
      <c r="P2001" s="2">
        <v>0.92</v>
      </c>
      <c r="Q2001" s="2">
        <v>1.131</v>
      </c>
      <c r="R2001" s="2">
        <v>0.60329999999999995</v>
      </c>
      <c r="S2001" s="2" t="s">
        <v>1</v>
      </c>
      <c r="T2001" s="2" t="s">
        <v>1</v>
      </c>
      <c r="U2001" s="2" t="s">
        <v>1</v>
      </c>
      <c r="V2001" s="2">
        <v>0.12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1.48</v>
      </c>
      <c r="AB2001" s="2"/>
      <c r="AC2001" s="2">
        <v>0.41810000000000003</v>
      </c>
      <c r="AD2001" s="2">
        <v>70322.13</v>
      </c>
      <c r="AE2001" s="2"/>
      <c r="AF2001" s="2">
        <v>17.77</v>
      </c>
      <c r="AG2001" s="2">
        <v>17.739999999999998</v>
      </c>
      <c r="AH2001" s="2">
        <v>17.829999999999998</v>
      </c>
      <c r="AI2001" s="2">
        <v>17.5</v>
      </c>
      <c r="AJ2001" s="2"/>
      <c r="AK2001" s="2">
        <v>17.5</v>
      </c>
      <c r="AL2001" s="2">
        <v>219.13</v>
      </c>
      <c r="AM2001" s="2">
        <v>219.13</v>
      </c>
      <c r="AN2001" s="2">
        <v>220197.9</v>
      </c>
      <c r="AO2001" s="2">
        <v>12436.2</v>
      </c>
      <c r="AP2001" s="2">
        <v>29</v>
      </c>
      <c r="AQ2001" s="2">
        <v>29.45</v>
      </c>
      <c r="AR2001" s="2">
        <v>29.45</v>
      </c>
      <c r="AS2001" s="2">
        <v>29.4</v>
      </c>
      <c r="AT2001" s="2">
        <v>29.55</v>
      </c>
      <c r="AU2001" s="2">
        <v>29</v>
      </c>
      <c r="AV2001" s="2">
        <v>7503</v>
      </c>
      <c r="AW2001" s="2">
        <v>17.71</v>
      </c>
      <c r="AX2001" s="2">
        <v>15.7</v>
      </c>
      <c r="AY2001" s="2">
        <v>64566670</v>
      </c>
      <c r="AZ2001" s="2">
        <v>6139566</v>
      </c>
      <c r="BA2001" s="2">
        <v>6650066</v>
      </c>
      <c r="BB2001" s="2">
        <v>10.01</v>
      </c>
      <c r="BC2001" s="2">
        <v>146419100</v>
      </c>
      <c r="BD2001" s="2">
        <v>1000</v>
      </c>
      <c r="BE2001" s="2"/>
      <c r="BF2001" s="2"/>
      <c r="BG2001" s="2" t="s">
        <v>1</v>
      </c>
      <c r="BH2001" s="2" t="s">
        <v>1</v>
      </c>
      <c r="BI2001" s="2">
        <v>0.56000000000000005</v>
      </c>
      <c r="BJ2001" s="2">
        <v>1.44</v>
      </c>
      <c r="BK2001" s="2">
        <v>1</v>
      </c>
      <c r="BL2001" s="2">
        <v>17.77</v>
      </c>
      <c r="BM2001" s="2">
        <v>17.77</v>
      </c>
      <c r="BN2001" s="2">
        <v>2387848</v>
      </c>
      <c r="BO2001" s="2">
        <v>1000000</v>
      </c>
      <c r="BP2001" s="2">
        <v>7917.66</v>
      </c>
      <c r="BQ2001" s="2">
        <v>94</v>
      </c>
      <c r="BR2001" s="2"/>
      <c r="BS2001">
        <v>42350</v>
      </c>
      <c r="BZ2001">
        <v>0</v>
      </c>
      <c r="CC2001">
        <v>11104</v>
      </c>
      <c r="CD2001">
        <v>11104</v>
      </c>
      <c r="CE2001">
        <v>1469</v>
      </c>
      <c r="CG2001">
        <v>27221478</v>
      </c>
      <c r="CH2001">
        <v>0</v>
      </c>
      <c r="CI2001">
        <v>54106174</v>
      </c>
      <c r="CJ2001">
        <v>124590536</v>
      </c>
      <c r="CK2001">
        <v>124590536</v>
      </c>
      <c r="CN2001">
        <v>477570</v>
      </c>
      <c r="CO2001">
        <v>477570</v>
      </c>
      <c r="CP2001">
        <v>0</v>
      </c>
      <c r="CQ2001">
        <v>-488770</v>
      </c>
      <c r="CR2001">
        <v>46077512</v>
      </c>
      <c r="CS2001">
        <v>207471298</v>
      </c>
      <c r="CU2001">
        <v>13848938</v>
      </c>
      <c r="CV2001">
        <v>100425</v>
      </c>
      <c r="CW2001">
        <v>13212</v>
      </c>
      <c r="CY2001">
        <v>-610488</v>
      </c>
      <c r="CZ2001">
        <v>14687</v>
      </c>
      <c r="DC2001">
        <v>1779487</v>
      </c>
      <c r="DD2001">
        <v>0</v>
      </c>
      <c r="DE2001">
        <v>6424</v>
      </c>
      <c r="DF2001">
        <v>5072381</v>
      </c>
      <c r="DG2001">
        <v>347638</v>
      </c>
      <c r="DI2001">
        <v>4724743</v>
      </c>
      <c r="DJ2001">
        <v>0</v>
      </c>
      <c r="DK2001">
        <v>1104181</v>
      </c>
      <c r="DL2001">
        <v>5087068</v>
      </c>
      <c r="DM2001">
        <v>5187493</v>
      </c>
      <c r="DN2001">
        <v>4724743</v>
      </c>
      <c r="DP2001" t="s">
        <v>1</v>
      </c>
      <c r="DQ2001">
        <v>1.38</v>
      </c>
      <c r="DR2001">
        <v>1.52</v>
      </c>
    </row>
    <row r="2002" spans="1:122" x14ac:dyDescent="0.25">
      <c r="A2002" s="1">
        <v>41516</v>
      </c>
      <c r="B2002" s="2">
        <v>17.829999999999998</v>
      </c>
      <c r="C2002" s="2">
        <v>70560.88</v>
      </c>
      <c r="D2002" s="2">
        <v>0.68</v>
      </c>
      <c r="E2002" s="2">
        <v>12.8</v>
      </c>
      <c r="F2002" s="2">
        <v>201.1</v>
      </c>
      <c r="G2002" s="2">
        <v>1.476</v>
      </c>
      <c r="H2002" s="2">
        <v>8.1530000000000005</v>
      </c>
      <c r="I2002" s="2">
        <v>-6.3529999999999998</v>
      </c>
      <c r="J2002" s="2">
        <v>-6.2519999999999998</v>
      </c>
      <c r="K2002" s="2">
        <v>-0.28799999999999998</v>
      </c>
      <c r="L2002" s="2"/>
      <c r="M2002" s="2"/>
      <c r="N2002" s="2"/>
      <c r="O2002" s="2">
        <v>0.9</v>
      </c>
      <c r="P2002" s="2">
        <v>0.92</v>
      </c>
      <c r="Q2002" s="2">
        <v>1.135</v>
      </c>
      <c r="R2002" s="2">
        <v>0.60329999999999995</v>
      </c>
      <c r="S2002" s="2" t="s">
        <v>1</v>
      </c>
      <c r="T2002" s="2" t="s">
        <v>1</v>
      </c>
      <c r="U2002" s="2" t="s">
        <v>1</v>
      </c>
      <c r="V2002" s="2">
        <v>0.12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1.39</v>
      </c>
      <c r="AB2002" s="2"/>
      <c r="AC2002" s="2">
        <v>0.41749999999999998</v>
      </c>
      <c r="AD2002" s="2">
        <v>70560.88</v>
      </c>
      <c r="AE2002" s="2"/>
      <c r="AF2002" s="2">
        <v>17.829999999999998</v>
      </c>
      <c r="AG2002" s="2">
        <v>17.8</v>
      </c>
      <c r="AH2002" s="2">
        <v>17.86</v>
      </c>
      <c r="AI2002" s="2">
        <v>17.68</v>
      </c>
      <c r="AJ2002" s="2"/>
      <c r="AK2002" s="2">
        <v>17.86</v>
      </c>
      <c r="AL2002" s="2">
        <v>219.88</v>
      </c>
      <c r="AM2002" s="2">
        <v>219.88</v>
      </c>
      <c r="AN2002" s="2">
        <v>197281.9</v>
      </c>
      <c r="AO2002" s="2">
        <v>11124.4</v>
      </c>
      <c r="AP2002" s="2">
        <v>29.6</v>
      </c>
      <c r="AQ2002" s="2">
        <v>29.55</v>
      </c>
      <c r="AR2002" s="2">
        <v>29.55</v>
      </c>
      <c r="AS2002" s="2">
        <v>29.5</v>
      </c>
      <c r="AT2002" s="2">
        <v>29.6</v>
      </c>
      <c r="AU2002" s="2">
        <v>29.3</v>
      </c>
      <c r="AV2002" s="2">
        <v>6711.6</v>
      </c>
      <c r="AW2002" s="2">
        <v>17.73</v>
      </c>
      <c r="AX2002" s="2">
        <v>15.7</v>
      </c>
      <c r="AY2002" s="2">
        <v>64566670</v>
      </c>
      <c r="AZ2002" s="2">
        <v>6139566</v>
      </c>
      <c r="BA2002" s="2">
        <v>6650066</v>
      </c>
      <c r="BB2002" s="2">
        <v>10.01</v>
      </c>
      <c r="BC2002" s="2">
        <v>146419100</v>
      </c>
      <c r="BD2002" s="2">
        <v>1000</v>
      </c>
      <c r="BE2002" s="2"/>
      <c r="BF2002" s="2"/>
      <c r="BG2002" s="2" t="s">
        <v>1</v>
      </c>
      <c r="BH2002" s="2" t="s">
        <v>1</v>
      </c>
      <c r="BI2002" s="2">
        <v>0.56999999999999995</v>
      </c>
      <c r="BJ2002" s="2">
        <v>1.45</v>
      </c>
      <c r="BK2002" s="2">
        <v>1</v>
      </c>
      <c r="BL2002" s="2">
        <v>17.829999999999998</v>
      </c>
      <c r="BM2002" s="2">
        <v>17.829999999999998</v>
      </c>
      <c r="BN2002" s="2">
        <v>2387848</v>
      </c>
      <c r="BO2002" s="2">
        <v>1000000</v>
      </c>
      <c r="BP2002" s="2">
        <v>8021.89</v>
      </c>
      <c r="BQ2002" s="2">
        <v>94</v>
      </c>
      <c r="BR2002" s="2"/>
      <c r="BS2002">
        <v>42350</v>
      </c>
      <c r="BZ2002">
        <v>0</v>
      </c>
      <c r="CC2002">
        <v>11104</v>
      </c>
      <c r="CD2002">
        <v>11104</v>
      </c>
      <c r="CE2002">
        <v>1469</v>
      </c>
      <c r="CG2002">
        <v>27221478</v>
      </c>
      <c r="CH2002">
        <v>0</v>
      </c>
      <c r="CI2002">
        <v>54106174</v>
      </c>
      <c r="CJ2002">
        <v>124590536</v>
      </c>
      <c r="CK2002">
        <v>124590536</v>
      </c>
      <c r="CN2002">
        <v>477570</v>
      </c>
      <c r="CO2002">
        <v>477570</v>
      </c>
      <c r="CP2002">
        <v>0</v>
      </c>
      <c r="CQ2002">
        <v>-488770</v>
      </c>
      <c r="CR2002">
        <v>46077512</v>
      </c>
      <c r="CS2002">
        <v>207471298</v>
      </c>
      <c r="CU2002">
        <v>13848938</v>
      </c>
      <c r="CV2002">
        <v>100425</v>
      </c>
      <c r="CW2002">
        <v>13212</v>
      </c>
      <c r="CY2002">
        <v>-610488</v>
      </c>
      <c r="CZ2002">
        <v>14687</v>
      </c>
      <c r="DC2002">
        <v>1779487</v>
      </c>
      <c r="DD2002">
        <v>0</v>
      </c>
      <c r="DE2002">
        <v>6424</v>
      </c>
      <c r="DF2002">
        <v>5072381</v>
      </c>
      <c r="DG2002">
        <v>347638</v>
      </c>
      <c r="DI2002">
        <v>4724743</v>
      </c>
      <c r="DJ2002">
        <v>0</v>
      </c>
      <c r="DK2002">
        <v>1104181</v>
      </c>
      <c r="DL2002">
        <v>5087068</v>
      </c>
      <c r="DM2002">
        <v>5187493</v>
      </c>
      <c r="DN2002">
        <v>4724743</v>
      </c>
      <c r="DP2002" t="s">
        <v>1</v>
      </c>
      <c r="DQ2002">
        <v>1.38</v>
      </c>
      <c r="DR2002">
        <v>1.52</v>
      </c>
    </row>
    <row r="2003" spans="1:122" x14ac:dyDescent="0.25">
      <c r="A2003" s="1">
        <v>41519</v>
      </c>
      <c r="B2003" s="2">
        <v>17.71</v>
      </c>
      <c r="C2003" s="2">
        <v>70083.31</v>
      </c>
      <c r="D2003" s="2">
        <v>0.68</v>
      </c>
      <c r="E2003" s="2">
        <v>12.7</v>
      </c>
      <c r="F2003" s="2">
        <v>199.7</v>
      </c>
      <c r="G2003" s="2">
        <v>1.476</v>
      </c>
      <c r="H2003" s="2">
        <v>8.1530000000000005</v>
      </c>
      <c r="I2003" s="2">
        <v>-6.4249999999999998</v>
      </c>
      <c r="J2003" s="2">
        <v>-6.3230000000000004</v>
      </c>
      <c r="K2003" s="2">
        <v>-0.29099999999999998</v>
      </c>
      <c r="L2003" s="2"/>
      <c r="M2003" s="2"/>
      <c r="N2003" s="2"/>
      <c r="O2003" s="2">
        <v>0.9</v>
      </c>
      <c r="P2003" s="2">
        <v>0.92</v>
      </c>
      <c r="Q2003" s="2">
        <v>1.1279999999999999</v>
      </c>
      <c r="R2003" s="2">
        <v>0.60329999999999995</v>
      </c>
      <c r="S2003" s="2" t="s">
        <v>1</v>
      </c>
      <c r="T2003" s="2" t="s">
        <v>1</v>
      </c>
      <c r="U2003" s="2" t="s">
        <v>1</v>
      </c>
      <c r="V2003" s="2">
        <v>0.12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1.39</v>
      </c>
      <c r="AB2003" s="2"/>
      <c r="AC2003" s="2">
        <v>0.41699999999999998</v>
      </c>
      <c r="AD2003" s="2">
        <v>70083.31</v>
      </c>
      <c r="AE2003" s="2"/>
      <c r="AF2003" s="2">
        <v>17.739999999999998</v>
      </c>
      <c r="AG2003" s="2">
        <v>17.71</v>
      </c>
      <c r="AH2003" s="2">
        <v>17.8</v>
      </c>
      <c r="AI2003" s="2">
        <v>17.649999999999999</v>
      </c>
      <c r="AJ2003" s="2"/>
      <c r="AK2003" s="2">
        <v>17.739999999999998</v>
      </c>
      <c r="AL2003" s="2">
        <v>218.39</v>
      </c>
      <c r="AM2003" s="2">
        <v>218.39</v>
      </c>
      <c r="AN2003" s="2">
        <v>170937.9</v>
      </c>
      <c r="AO2003" s="2">
        <v>9650.7000000000007</v>
      </c>
      <c r="AP2003" s="2">
        <v>29.4</v>
      </c>
      <c r="AQ2003" s="2">
        <v>29.35</v>
      </c>
      <c r="AR2003" s="2">
        <v>29.4</v>
      </c>
      <c r="AS2003" s="2">
        <v>29.35</v>
      </c>
      <c r="AT2003" s="2">
        <v>29.5</v>
      </c>
      <c r="AU2003" s="2">
        <v>29.25</v>
      </c>
      <c r="AV2003" s="2">
        <v>5822.5</v>
      </c>
      <c r="AW2003" s="2">
        <v>17.71</v>
      </c>
      <c r="AX2003" s="2">
        <v>15.7</v>
      </c>
      <c r="AY2003" s="2">
        <v>64566670</v>
      </c>
      <c r="AZ2003" s="2">
        <v>6139566</v>
      </c>
      <c r="BA2003" s="2">
        <v>6650066</v>
      </c>
      <c r="BB2003" s="2">
        <v>10.01</v>
      </c>
      <c r="BC2003" s="2">
        <v>146419100</v>
      </c>
      <c r="BD2003" s="2">
        <v>1000</v>
      </c>
      <c r="BE2003" s="2"/>
      <c r="BF2003" s="2"/>
      <c r="BG2003" s="2" t="s">
        <v>1</v>
      </c>
      <c r="BH2003" s="2" t="s">
        <v>1</v>
      </c>
      <c r="BI2003" s="2">
        <v>0.56000000000000005</v>
      </c>
      <c r="BJ2003" s="2">
        <v>1.44</v>
      </c>
      <c r="BK2003" s="2">
        <v>1</v>
      </c>
      <c r="BL2003" s="2">
        <v>17.71</v>
      </c>
      <c r="BM2003" s="2">
        <v>17.71</v>
      </c>
      <c r="BN2003" s="2">
        <v>2387848</v>
      </c>
      <c r="BO2003" s="2">
        <v>1000000</v>
      </c>
      <c r="BP2003" s="2">
        <v>8038.86</v>
      </c>
      <c r="BQ2003" s="2">
        <v>94</v>
      </c>
      <c r="BR2003" s="2"/>
      <c r="BS2003">
        <v>42350</v>
      </c>
      <c r="BZ2003">
        <v>0</v>
      </c>
      <c r="CC2003">
        <v>11104</v>
      </c>
      <c r="CD2003">
        <v>11104</v>
      </c>
      <c r="CE2003">
        <v>1469</v>
      </c>
      <c r="CG2003">
        <v>27221478</v>
      </c>
      <c r="CH2003">
        <v>0</v>
      </c>
      <c r="CI2003">
        <v>54106174</v>
      </c>
      <c r="CJ2003">
        <v>124590536</v>
      </c>
      <c r="CK2003">
        <v>124590536</v>
      </c>
      <c r="CN2003">
        <v>477570</v>
      </c>
      <c r="CO2003">
        <v>477570</v>
      </c>
      <c r="CP2003">
        <v>0</v>
      </c>
      <c r="CQ2003">
        <v>-488770</v>
      </c>
      <c r="CR2003">
        <v>46077512</v>
      </c>
      <c r="CS2003">
        <v>207471298</v>
      </c>
      <c r="CU2003">
        <v>13848938</v>
      </c>
      <c r="CV2003">
        <v>100425</v>
      </c>
      <c r="CW2003">
        <v>13212</v>
      </c>
      <c r="CY2003">
        <v>-610488</v>
      </c>
      <c r="CZ2003">
        <v>14687</v>
      </c>
      <c r="DC2003">
        <v>1779487</v>
      </c>
      <c r="DD2003">
        <v>0</v>
      </c>
      <c r="DE2003">
        <v>6424</v>
      </c>
      <c r="DF2003">
        <v>5072381</v>
      </c>
      <c r="DG2003">
        <v>347638</v>
      </c>
      <c r="DI2003">
        <v>4724743</v>
      </c>
      <c r="DJ2003">
        <v>0</v>
      </c>
      <c r="DK2003">
        <v>1104181</v>
      </c>
      <c r="DL2003">
        <v>5087068</v>
      </c>
      <c r="DM2003">
        <v>5187493</v>
      </c>
      <c r="DN2003">
        <v>4724743</v>
      </c>
      <c r="DP2003" t="s">
        <v>1</v>
      </c>
      <c r="DQ2003">
        <v>1.38</v>
      </c>
      <c r="DR2003">
        <v>1.52</v>
      </c>
    </row>
    <row r="2004" spans="1:122" x14ac:dyDescent="0.25">
      <c r="A2004" s="1">
        <v>41520</v>
      </c>
      <c r="B2004" s="2">
        <v>17.829999999999998</v>
      </c>
      <c r="C2004" s="2">
        <v>70560.88</v>
      </c>
      <c r="D2004" s="2">
        <v>0.68</v>
      </c>
      <c r="E2004" s="2">
        <v>12.8</v>
      </c>
      <c r="F2004" s="2">
        <v>201.1</v>
      </c>
      <c r="G2004" s="2">
        <v>1.476</v>
      </c>
      <c r="H2004" s="2">
        <v>8.1530000000000005</v>
      </c>
      <c r="I2004" s="2">
        <v>-6.3529999999999998</v>
      </c>
      <c r="J2004" s="2">
        <v>-6.2519999999999998</v>
      </c>
      <c r="K2004" s="2">
        <v>-0.28799999999999998</v>
      </c>
      <c r="L2004" s="2"/>
      <c r="M2004" s="2"/>
      <c r="N2004" s="2"/>
      <c r="O2004" s="2">
        <v>0.9</v>
      </c>
      <c r="P2004" s="2">
        <v>0.92</v>
      </c>
      <c r="Q2004" s="2">
        <v>1.135</v>
      </c>
      <c r="R2004" s="2">
        <v>0.60329999999999995</v>
      </c>
      <c r="S2004" s="2" t="s">
        <v>1</v>
      </c>
      <c r="T2004" s="2" t="s">
        <v>1</v>
      </c>
      <c r="U2004" s="2" t="s">
        <v>1</v>
      </c>
      <c r="V2004" s="2">
        <v>0.12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1.39</v>
      </c>
      <c r="AB2004" s="2"/>
      <c r="AC2004" s="2">
        <v>0.41649999999999998</v>
      </c>
      <c r="AD2004" s="2">
        <v>70560.88</v>
      </c>
      <c r="AE2004" s="2"/>
      <c r="AF2004" s="2">
        <v>17.86</v>
      </c>
      <c r="AG2004" s="2">
        <v>17.829999999999998</v>
      </c>
      <c r="AH2004" s="2">
        <v>18.100000000000001</v>
      </c>
      <c r="AI2004" s="2">
        <v>17.8</v>
      </c>
      <c r="AJ2004" s="2"/>
      <c r="AK2004" s="2">
        <v>18.100000000000001</v>
      </c>
      <c r="AL2004" s="2">
        <v>219.88</v>
      </c>
      <c r="AM2004" s="2">
        <v>219.88</v>
      </c>
      <c r="AN2004" s="2">
        <v>299044.90000000002</v>
      </c>
      <c r="AO2004" s="2">
        <v>16679.3</v>
      </c>
      <c r="AP2004" s="2">
        <v>30</v>
      </c>
      <c r="AQ2004" s="2">
        <v>29.55</v>
      </c>
      <c r="AR2004" s="2">
        <v>29.6</v>
      </c>
      <c r="AS2004" s="2">
        <v>29.55</v>
      </c>
      <c r="AT2004" s="2">
        <v>30</v>
      </c>
      <c r="AU2004" s="2">
        <v>29.5</v>
      </c>
      <c r="AV2004" s="2">
        <v>10063</v>
      </c>
      <c r="AW2004" s="2">
        <v>17.93</v>
      </c>
      <c r="AX2004" s="2">
        <v>15.7</v>
      </c>
      <c r="AY2004" s="2">
        <v>64566670</v>
      </c>
      <c r="AZ2004" s="2">
        <v>6139566</v>
      </c>
      <c r="BA2004" s="2">
        <v>6650066</v>
      </c>
      <c r="BB2004" s="2">
        <v>10.01</v>
      </c>
      <c r="BC2004" s="2">
        <v>146419100</v>
      </c>
      <c r="BD2004" s="2">
        <v>1000</v>
      </c>
      <c r="BE2004" s="2"/>
      <c r="BF2004" s="2"/>
      <c r="BG2004" s="2" t="s">
        <v>1</v>
      </c>
      <c r="BH2004" s="2" t="s">
        <v>1</v>
      </c>
      <c r="BI2004" s="2">
        <v>0.56999999999999995</v>
      </c>
      <c r="BJ2004" s="2">
        <v>1.45</v>
      </c>
      <c r="BK2004" s="2">
        <v>1</v>
      </c>
      <c r="BL2004" s="2">
        <v>17.829999999999998</v>
      </c>
      <c r="BM2004" s="2">
        <v>17.829999999999998</v>
      </c>
      <c r="BN2004" s="2">
        <v>2387848</v>
      </c>
      <c r="BO2004" s="2">
        <v>1000000</v>
      </c>
      <c r="BP2004" s="2">
        <v>8088.37</v>
      </c>
      <c r="BQ2004" s="2">
        <v>94</v>
      </c>
      <c r="BR2004" s="2"/>
      <c r="BS2004">
        <v>42350</v>
      </c>
      <c r="BZ2004">
        <v>0</v>
      </c>
      <c r="CC2004">
        <v>11104</v>
      </c>
      <c r="CD2004">
        <v>11104</v>
      </c>
      <c r="CE2004">
        <v>1469</v>
      </c>
      <c r="CG2004">
        <v>27221478</v>
      </c>
      <c r="CH2004">
        <v>0</v>
      </c>
      <c r="CI2004">
        <v>54106174</v>
      </c>
      <c r="CJ2004">
        <v>124590536</v>
      </c>
      <c r="CK2004">
        <v>124590536</v>
      </c>
      <c r="CN2004">
        <v>477570</v>
      </c>
      <c r="CO2004">
        <v>477570</v>
      </c>
      <c r="CP2004">
        <v>0</v>
      </c>
      <c r="CQ2004">
        <v>-488770</v>
      </c>
      <c r="CR2004">
        <v>46077512</v>
      </c>
      <c r="CS2004">
        <v>207471298</v>
      </c>
      <c r="CU2004">
        <v>13848938</v>
      </c>
      <c r="CV2004">
        <v>100425</v>
      </c>
      <c r="CW2004">
        <v>13212</v>
      </c>
      <c r="CY2004">
        <v>-610488</v>
      </c>
      <c r="CZ2004">
        <v>14687</v>
      </c>
      <c r="DC2004">
        <v>1779487</v>
      </c>
      <c r="DD2004">
        <v>0</v>
      </c>
      <c r="DE2004">
        <v>6424</v>
      </c>
      <c r="DF2004">
        <v>5072381</v>
      </c>
      <c r="DG2004">
        <v>347638</v>
      </c>
      <c r="DI2004">
        <v>4724743</v>
      </c>
      <c r="DJ2004">
        <v>0</v>
      </c>
      <c r="DK2004">
        <v>1104181</v>
      </c>
      <c r="DL2004">
        <v>5087068</v>
      </c>
      <c r="DM2004">
        <v>5187493</v>
      </c>
      <c r="DN2004">
        <v>4724743</v>
      </c>
      <c r="DP2004" t="s">
        <v>1</v>
      </c>
      <c r="DQ2004">
        <v>1.38</v>
      </c>
      <c r="DR2004">
        <v>1.52</v>
      </c>
    </row>
    <row r="2005" spans="1:122" x14ac:dyDescent="0.25">
      <c r="A2005" s="1">
        <v>41521</v>
      </c>
      <c r="B2005" s="2">
        <v>17.8</v>
      </c>
      <c r="C2005" s="2">
        <v>70441.5</v>
      </c>
      <c r="D2005" s="2">
        <v>0.68</v>
      </c>
      <c r="E2005" s="2">
        <v>12.8</v>
      </c>
      <c r="F2005" s="2">
        <v>200.7</v>
      </c>
      <c r="G2005" s="2">
        <v>1.476</v>
      </c>
      <c r="H2005" s="2">
        <v>8.1530000000000005</v>
      </c>
      <c r="I2005" s="2">
        <v>-6.3710000000000004</v>
      </c>
      <c r="J2005" s="2">
        <v>-6.27</v>
      </c>
      <c r="K2005" s="2">
        <v>-0.28899999999999998</v>
      </c>
      <c r="L2005" s="2"/>
      <c r="M2005" s="2"/>
      <c r="N2005" s="2"/>
      <c r="O2005" s="2">
        <v>0.9</v>
      </c>
      <c r="P2005" s="2">
        <v>0.92</v>
      </c>
      <c r="Q2005" s="2">
        <v>1.133</v>
      </c>
      <c r="R2005" s="2">
        <v>0.60329999999999995</v>
      </c>
      <c r="S2005" s="2" t="s">
        <v>1</v>
      </c>
      <c r="T2005" s="2" t="s">
        <v>1</v>
      </c>
      <c r="U2005" s="2" t="s">
        <v>1</v>
      </c>
      <c r="V2005" s="2">
        <v>0.12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1.39</v>
      </c>
      <c r="AB2005" s="2"/>
      <c r="AC2005" s="2">
        <v>0.41589999999999999</v>
      </c>
      <c r="AD2005" s="2">
        <v>70441.5</v>
      </c>
      <c r="AE2005" s="2"/>
      <c r="AF2005" s="2">
        <v>17.8</v>
      </c>
      <c r="AG2005" s="2">
        <v>17.77</v>
      </c>
      <c r="AH2005" s="2">
        <v>17.829999999999998</v>
      </c>
      <c r="AI2005" s="2">
        <v>17.47</v>
      </c>
      <c r="AJ2005" s="2"/>
      <c r="AK2005" s="2">
        <v>17.8</v>
      </c>
      <c r="AL2005" s="2">
        <v>219.51</v>
      </c>
      <c r="AM2005" s="2">
        <v>219.51</v>
      </c>
      <c r="AN2005" s="2">
        <v>312492.90000000002</v>
      </c>
      <c r="AO2005" s="2">
        <v>17740</v>
      </c>
      <c r="AP2005" s="2">
        <v>29.5</v>
      </c>
      <c r="AQ2005" s="2">
        <v>29.5</v>
      </c>
      <c r="AR2005" s="2">
        <v>29.5</v>
      </c>
      <c r="AS2005" s="2">
        <v>29.45</v>
      </c>
      <c r="AT2005" s="2">
        <v>29.55</v>
      </c>
      <c r="AU2005" s="2">
        <v>28.95</v>
      </c>
      <c r="AV2005" s="2">
        <v>10702.9</v>
      </c>
      <c r="AW2005" s="2">
        <v>17.61</v>
      </c>
      <c r="AX2005" s="2">
        <v>15.7</v>
      </c>
      <c r="AY2005" s="2">
        <v>64566670</v>
      </c>
      <c r="AZ2005" s="2">
        <v>6139566</v>
      </c>
      <c r="BA2005" s="2">
        <v>6650066</v>
      </c>
      <c r="BB2005" s="2">
        <v>10.01</v>
      </c>
      <c r="BC2005" s="2">
        <v>146419100</v>
      </c>
      <c r="BD2005" s="2">
        <v>1000</v>
      </c>
      <c r="BE2005" s="2"/>
      <c r="BF2005" s="2"/>
      <c r="BG2005" s="2" t="s">
        <v>1</v>
      </c>
      <c r="BH2005" s="2" t="s">
        <v>1</v>
      </c>
      <c r="BI2005" s="2">
        <v>0.56999999999999995</v>
      </c>
      <c r="BJ2005" s="2">
        <v>1.45</v>
      </c>
      <c r="BK2005" s="2">
        <v>1</v>
      </c>
      <c r="BL2005" s="2">
        <v>17.8</v>
      </c>
      <c r="BM2005" s="2">
        <v>17.8</v>
      </c>
      <c r="BN2005" s="2">
        <v>2387848</v>
      </c>
      <c r="BO2005" s="2">
        <v>1000000</v>
      </c>
      <c r="BP2005" s="2">
        <v>8083.44</v>
      </c>
      <c r="BQ2005" s="2">
        <v>94</v>
      </c>
      <c r="BR2005" s="2"/>
      <c r="BS2005">
        <v>42350</v>
      </c>
      <c r="BZ2005">
        <v>0</v>
      </c>
      <c r="CC2005">
        <v>11104</v>
      </c>
      <c r="CD2005">
        <v>11104</v>
      </c>
      <c r="CE2005">
        <v>1469</v>
      </c>
      <c r="CG2005">
        <v>27221478</v>
      </c>
      <c r="CH2005">
        <v>0</v>
      </c>
      <c r="CI2005">
        <v>54106174</v>
      </c>
      <c r="CJ2005">
        <v>124590536</v>
      </c>
      <c r="CK2005">
        <v>124590536</v>
      </c>
      <c r="CN2005">
        <v>477570</v>
      </c>
      <c r="CO2005">
        <v>477570</v>
      </c>
      <c r="CP2005">
        <v>0</v>
      </c>
      <c r="CQ2005">
        <v>-488770</v>
      </c>
      <c r="CR2005">
        <v>46077512</v>
      </c>
      <c r="CS2005">
        <v>207471298</v>
      </c>
      <c r="CU2005">
        <v>13848938</v>
      </c>
      <c r="CV2005">
        <v>100425</v>
      </c>
      <c r="CW2005">
        <v>13212</v>
      </c>
      <c r="CY2005">
        <v>-610488</v>
      </c>
      <c r="CZ2005">
        <v>14687</v>
      </c>
      <c r="DC2005">
        <v>1779487</v>
      </c>
      <c r="DD2005">
        <v>0</v>
      </c>
      <c r="DE2005">
        <v>6424</v>
      </c>
      <c r="DF2005">
        <v>5072381</v>
      </c>
      <c r="DG2005">
        <v>347638</v>
      </c>
      <c r="DI2005">
        <v>4724743</v>
      </c>
      <c r="DJ2005">
        <v>0</v>
      </c>
      <c r="DK2005">
        <v>1104181</v>
      </c>
      <c r="DL2005">
        <v>5087068</v>
      </c>
      <c r="DM2005">
        <v>5187493</v>
      </c>
      <c r="DN2005">
        <v>4724743</v>
      </c>
      <c r="DP2005" t="s">
        <v>1</v>
      </c>
      <c r="DQ2005">
        <v>1.38</v>
      </c>
      <c r="DR2005">
        <v>1.52</v>
      </c>
    </row>
    <row r="2006" spans="1:122" x14ac:dyDescent="0.25">
      <c r="A2006" s="1">
        <v>41522</v>
      </c>
      <c r="B2006" s="2">
        <v>17.739999999999998</v>
      </c>
      <c r="C2006" s="2">
        <v>70202.69</v>
      </c>
      <c r="D2006" s="2">
        <v>0.68</v>
      </c>
      <c r="E2006" s="2">
        <v>12.7</v>
      </c>
      <c r="F2006" s="2">
        <v>200.1</v>
      </c>
      <c r="G2006" s="2">
        <v>1.476</v>
      </c>
      <c r="H2006" s="2">
        <v>8.1530000000000005</v>
      </c>
      <c r="I2006" s="2">
        <v>-6.407</v>
      </c>
      <c r="J2006" s="2">
        <v>-6.3049999999999997</v>
      </c>
      <c r="K2006" s="2">
        <v>-0.28999999999999998</v>
      </c>
      <c r="L2006" s="2"/>
      <c r="M2006" s="2"/>
      <c r="N2006" s="2"/>
      <c r="O2006" s="2">
        <v>0.9</v>
      </c>
      <c r="P2006" s="2">
        <v>0.92</v>
      </c>
      <c r="Q2006" s="2">
        <v>1.1299999999999999</v>
      </c>
      <c r="R2006" s="2">
        <v>0.60329999999999995</v>
      </c>
      <c r="S2006" s="2" t="s">
        <v>1</v>
      </c>
      <c r="T2006" s="2" t="s">
        <v>1</v>
      </c>
      <c r="U2006" s="2" t="s">
        <v>1</v>
      </c>
      <c r="V2006" s="2">
        <v>0.12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1.39</v>
      </c>
      <c r="AB2006" s="2"/>
      <c r="AC2006" s="2">
        <v>0.41510000000000002</v>
      </c>
      <c r="AD2006" s="2">
        <v>70202.69</v>
      </c>
      <c r="AE2006" s="2"/>
      <c r="AF2006" s="2">
        <v>17.77</v>
      </c>
      <c r="AG2006" s="2">
        <v>17.739999999999998</v>
      </c>
      <c r="AH2006" s="2">
        <v>17.829999999999998</v>
      </c>
      <c r="AI2006" s="2">
        <v>17.649999999999999</v>
      </c>
      <c r="AJ2006" s="2"/>
      <c r="AK2006" s="2">
        <v>17.8</v>
      </c>
      <c r="AL2006" s="2">
        <v>218.76</v>
      </c>
      <c r="AM2006" s="2">
        <v>218.76</v>
      </c>
      <c r="AN2006" s="2">
        <v>214989.9</v>
      </c>
      <c r="AO2006" s="2">
        <v>12120.2</v>
      </c>
      <c r="AP2006" s="2">
        <v>29.5</v>
      </c>
      <c r="AQ2006" s="2">
        <v>29.4</v>
      </c>
      <c r="AR2006" s="2">
        <v>29.45</v>
      </c>
      <c r="AS2006" s="2">
        <v>29.4</v>
      </c>
      <c r="AT2006" s="2">
        <v>29.55</v>
      </c>
      <c r="AU2006" s="2">
        <v>29.25</v>
      </c>
      <c r="AV2006" s="2">
        <v>7312.4</v>
      </c>
      <c r="AW2006" s="2">
        <v>17.739999999999998</v>
      </c>
      <c r="AX2006" s="2">
        <v>15.7</v>
      </c>
      <c r="AY2006" s="2">
        <v>64566670</v>
      </c>
      <c r="AZ2006" s="2">
        <v>6139566</v>
      </c>
      <c r="BA2006" s="2">
        <v>6650066</v>
      </c>
      <c r="BB2006" s="2">
        <v>10.01</v>
      </c>
      <c r="BC2006" s="2">
        <v>146419100</v>
      </c>
      <c r="BD2006" s="2">
        <v>1000</v>
      </c>
      <c r="BE2006" s="2"/>
      <c r="BF2006" s="2"/>
      <c r="BG2006" s="2" t="s">
        <v>1</v>
      </c>
      <c r="BH2006" s="2" t="s">
        <v>1</v>
      </c>
      <c r="BI2006" s="2">
        <v>0.56000000000000005</v>
      </c>
      <c r="BJ2006" s="2">
        <v>1.44</v>
      </c>
      <c r="BK2006" s="2">
        <v>1</v>
      </c>
      <c r="BL2006" s="2">
        <v>17.739999999999998</v>
      </c>
      <c r="BM2006" s="2">
        <v>17.739999999999998</v>
      </c>
      <c r="BN2006" s="2">
        <v>2387848</v>
      </c>
      <c r="BO2006" s="2">
        <v>1000000</v>
      </c>
      <c r="BP2006" s="2">
        <v>8169.1</v>
      </c>
      <c r="BQ2006" s="2">
        <v>94</v>
      </c>
      <c r="BR2006" s="2"/>
      <c r="BS2006">
        <v>42350</v>
      </c>
      <c r="BZ2006">
        <v>0</v>
      </c>
      <c r="CC2006">
        <v>11104</v>
      </c>
      <c r="CD2006">
        <v>11104</v>
      </c>
      <c r="CE2006">
        <v>1469</v>
      </c>
      <c r="CG2006">
        <v>27221478</v>
      </c>
      <c r="CH2006">
        <v>0</v>
      </c>
      <c r="CI2006">
        <v>54106174</v>
      </c>
      <c r="CJ2006">
        <v>124590536</v>
      </c>
      <c r="CK2006">
        <v>124590536</v>
      </c>
      <c r="CN2006">
        <v>477570</v>
      </c>
      <c r="CO2006">
        <v>477570</v>
      </c>
      <c r="CP2006">
        <v>0</v>
      </c>
      <c r="CQ2006">
        <v>-488770</v>
      </c>
      <c r="CR2006">
        <v>46077512</v>
      </c>
      <c r="CS2006">
        <v>207471298</v>
      </c>
      <c r="CU2006">
        <v>13848938</v>
      </c>
      <c r="CV2006">
        <v>100425</v>
      </c>
      <c r="CW2006">
        <v>13212</v>
      </c>
      <c r="CY2006">
        <v>-610488</v>
      </c>
      <c r="CZ2006">
        <v>14687</v>
      </c>
      <c r="DC2006">
        <v>1779487</v>
      </c>
      <c r="DD2006">
        <v>0</v>
      </c>
      <c r="DE2006">
        <v>6424</v>
      </c>
      <c r="DF2006">
        <v>5072381</v>
      </c>
      <c r="DG2006">
        <v>347638</v>
      </c>
      <c r="DI2006">
        <v>4724743</v>
      </c>
      <c r="DJ2006">
        <v>0</v>
      </c>
      <c r="DK2006">
        <v>1104181</v>
      </c>
      <c r="DL2006">
        <v>5087068</v>
      </c>
      <c r="DM2006">
        <v>5187493</v>
      </c>
      <c r="DN2006">
        <v>4724743</v>
      </c>
      <c r="DP2006" t="s">
        <v>1</v>
      </c>
      <c r="DQ2006">
        <v>1.38</v>
      </c>
      <c r="DR2006">
        <v>1.52</v>
      </c>
    </row>
    <row r="2007" spans="1:122" x14ac:dyDescent="0.25">
      <c r="A2007" s="1">
        <v>41523</v>
      </c>
      <c r="B2007" s="2">
        <v>17.5</v>
      </c>
      <c r="C2007" s="2">
        <v>69247.56</v>
      </c>
      <c r="D2007" s="2">
        <v>0.69</v>
      </c>
      <c r="E2007" s="2">
        <v>12.6</v>
      </c>
      <c r="F2007" s="2">
        <v>197.3</v>
      </c>
      <c r="G2007" s="2">
        <v>1.476</v>
      </c>
      <c r="H2007" s="2">
        <v>8.1530000000000005</v>
      </c>
      <c r="I2007" s="2">
        <v>-6.5510000000000002</v>
      </c>
      <c r="J2007" s="2">
        <v>-6.4470000000000001</v>
      </c>
      <c r="K2007" s="2">
        <v>-0.29699999999999999</v>
      </c>
      <c r="L2007" s="2"/>
      <c r="M2007" s="2"/>
      <c r="N2007" s="2"/>
      <c r="O2007" s="2">
        <v>0.9</v>
      </c>
      <c r="P2007" s="2">
        <v>0.92</v>
      </c>
      <c r="Q2007" s="2">
        <v>1.1140000000000001</v>
      </c>
      <c r="R2007" s="2">
        <v>0.60329999999999995</v>
      </c>
      <c r="S2007" s="2" t="s">
        <v>1</v>
      </c>
      <c r="T2007" s="2" t="s">
        <v>1</v>
      </c>
      <c r="U2007" s="2" t="s">
        <v>1</v>
      </c>
      <c r="V2007" s="2">
        <v>0.12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1.39</v>
      </c>
      <c r="AB2007" s="2"/>
      <c r="AC2007" s="2">
        <v>0.4138</v>
      </c>
      <c r="AD2007" s="2">
        <v>69247.56</v>
      </c>
      <c r="AE2007" s="2"/>
      <c r="AF2007" s="2">
        <v>17.559999999999999</v>
      </c>
      <c r="AG2007" s="2">
        <v>17.5</v>
      </c>
      <c r="AH2007" s="2">
        <v>17.68</v>
      </c>
      <c r="AI2007" s="2">
        <v>17.41</v>
      </c>
      <c r="AJ2007" s="2"/>
      <c r="AK2007" s="2">
        <v>17.68</v>
      </c>
      <c r="AL2007" s="2">
        <v>215.79</v>
      </c>
      <c r="AM2007" s="2">
        <v>215.79</v>
      </c>
      <c r="AN2007" s="2">
        <v>418715.9</v>
      </c>
      <c r="AO2007" s="2">
        <v>23878.5</v>
      </c>
      <c r="AP2007" s="2">
        <v>29.3</v>
      </c>
      <c r="AQ2007" s="2">
        <v>29</v>
      </c>
      <c r="AR2007" s="2">
        <v>29.1</v>
      </c>
      <c r="AS2007" s="2">
        <v>29</v>
      </c>
      <c r="AT2007" s="2">
        <v>29.3</v>
      </c>
      <c r="AU2007" s="2">
        <v>28.85</v>
      </c>
      <c r="AV2007" s="2">
        <v>14406.4</v>
      </c>
      <c r="AW2007" s="2">
        <v>17.54</v>
      </c>
      <c r="AX2007" s="2">
        <v>15.7</v>
      </c>
      <c r="AY2007" s="2">
        <v>64566670</v>
      </c>
      <c r="AZ2007" s="2">
        <v>6139566</v>
      </c>
      <c r="BA2007" s="2">
        <v>6650066</v>
      </c>
      <c r="BB2007" s="2">
        <v>10.01</v>
      </c>
      <c r="BC2007" s="2">
        <v>146419100</v>
      </c>
      <c r="BD2007" s="2">
        <v>1000</v>
      </c>
      <c r="BE2007" s="2"/>
      <c r="BF2007" s="2"/>
      <c r="BG2007" s="2" t="s">
        <v>1</v>
      </c>
      <c r="BH2007" s="2" t="s">
        <v>1</v>
      </c>
      <c r="BI2007" s="2">
        <v>0.56000000000000005</v>
      </c>
      <c r="BJ2007" s="2">
        <v>1.42</v>
      </c>
      <c r="BK2007" s="2">
        <v>1</v>
      </c>
      <c r="BL2007" s="2">
        <v>17.5</v>
      </c>
      <c r="BM2007" s="2">
        <v>17.5</v>
      </c>
      <c r="BN2007" s="2">
        <v>2387848</v>
      </c>
      <c r="BO2007" s="2">
        <v>1000000</v>
      </c>
      <c r="BP2007" s="2">
        <v>8164.2</v>
      </c>
      <c r="BQ2007" s="2">
        <v>94</v>
      </c>
      <c r="BR2007" s="2"/>
      <c r="BS2007">
        <v>42350</v>
      </c>
      <c r="BZ2007">
        <v>0</v>
      </c>
      <c r="CC2007">
        <v>11104</v>
      </c>
      <c r="CD2007">
        <v>11104</v>
      </c>
      <c r="CE2007">
        <v>1469</v>
      </c>
      <c r="CG2007">
        <v>27221478</v>
      </c>
      <c r="CH2007">
        <v>0</v>
      </c>
      <c r="CI2007">
        <v>54106174</v>
      </c>
      <c r="CJ2007">
        <v>124590536</v>
      </c>
      <c r="CK2007">
        <v>124590536</v>
      </c>
      <c r="CN2007">
        <v>477570</v>
      </c>
      <c r="CO2007">
        <v>477570</v>
      </c>
      <c r="CP2007">
        <v>0</v>
      </c>
      <c r="CQ2007">
        <v>-488770</v>
      </c>
      <c r="CR2007">
        <v>46077512</v>
      </c>
      <c r="CS2007">
        <v>207471298</v>
      </c>
      <c r="CU2007">
        <v>13848938</v>
      </c>
      <c r="CV2007">
        <v>100425</v>
      </c>
      <c r="CW2007">
        <v>13212</v>
      </c>
      <c r="CY2007">
        <v>-610488</v>
      </c>
      <c r="CZ2007">
        <v>14687</v>
      </c>
      <c r="DC2007">
        <v>1779487</v>
      </c>
      <c r="DD2007">
        <v>0</v>
      </c>
      <c r="DE2007">
        <v>6424</v>
      </c>
      <c r="DF2007">
        <v>5072381</v>
      </c>
      <c r="DG2007">
        <v>347638</v>
      </c>
      <c r="DI2007">
        <v>4724743</v>
      </c>
      <c r="DJ2007">
        <v>0</v>
      </c>
      <c r="DK2007">
        <v>1104181</v>
      </c>
      <c r="DL2007">
        <v>5087068</v>
      </c>
      <c r="DM2007">
        <v>5187493</v>
      </c>
      <c r="DN2007">
        <v>4724743</v>
      </c>
      <c r="DP2007" t="s">
        <v>1</v>
      </c>
      <c r="DQ2007">
        <v>1.38</v>
      </c>
      <c r="DR2007">
        <v>1.52</v>
      </c>
    </row>
    <row r="2008" spans="1:122" x14ac:dyDescent="0.25">
      <c r="A2008" s="1">
        <v>41526</v>
      </c>
      <c r="B2008" s="2">
        <v>17.71</v>
      </c>
      <c r="C2008" s="2">
        <v>70083.31</v>
      </c>
      <c r="D2008" s="2">
        <v>0.68</v>
      </c>
      <c r="E2008" s="2">
        <v>12.7</v>
      </c>
      <c r="F2008" s="2">
        <v>199.7</v>
      </c>
      <c r="G2008" s="2">
        <v>1.476</v>
      </c>
      <c r="H2008" s="2">
        <v>8.1530000000000005</v>
      </c>
      <c r="I2008" s="2">
        <v>-6.4249999999999998</v>
      </c>
      <c r="J2008" s="2">
        <v>-6.3230000000000004</v>
      </c>
      <c r="K2008" s="2">
        <v>-0.29099999999999998</v>
      </c>
      <c r="L2008" s="2"/>
      <c r="M2008" s="2"/>
      <c r="N2008" s="2"/>
      <c r="O2008" s="2">
        <v>0.9</v>
      </c>
      <c r="P2008" s="2">
        <v>0.92</v>
      </c>
      <c r="Q2008" s="2">
        <v>1.1279999999999999</v>
      </c>
      <c r="R2008" s="2">
        <v>0.60329999999999995</v>
      </c>
      <c r="S2008" s="2" t="s">
        <v>1</v>
      </c>
      <c r="T2008" s="2" t="s">
        <v>1</v>
      </c>
      <c r="U2008" s="2" t="s">
        <v>1</v>
      </c>
      <c r="V2008" s="2">
        <v>0.12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1.39</v>
      </c>
      <c r="AB2008" s="2"/>
      <c r="AC2008" s="2">
        <v>0.41289999999999999</v>
      </c>
      <c r="AD2008" s="2">
        <v>70083.31</v>
      </c>
      <c r="AE2008" s="2"/>
      <c r="AF2008" s="2">
        <v>17.71</v>
      </c>
      <c r="AG2008" s="2">
        <v>17.68</v>
      </c>
      <c r="AH2008" s="2">
        <v>17.71</v>
      </c>
      <c r="AI2008" s="2">
        <v>17.32</v>
      </c>
      <c r="AJ2008" s="2"/>
      <c r="AK2008" s="2">
        <v>17.5</v>
      </c>
      <c r="AL2008" s="2">
        <v>218.39</v>
      </c>
      <c r="AM2008" s="2">
        <v>218.39</v>
      </c>
      <c r="AN2008" s="2">
        <v>241231.9</v>
      </c>
      <c r="AO2008" s="2">
        <v>13747.9</v>
      </c>
      <c r="AP2008" s="2">
        <v>29</v>
      </c>
      <c r="AQ2008" s="2">
        <v>29.35</v>
      </c>
      <c r="AR2008" s="2">
        <v>29.35</v>
      </c>
      <c r="AS2008" s="2">
        <v>29.3</v>
      </c>
      <c r="AT2008" s="2">
        <v>29.35</v>
      </c>
      <c r="AU2008" s="2">
        <v>28.7</v>
      </c>
      <c r="AV2008" s="2">
        <v>8294.4</v>
      </c>
      <c r="AW2008" s="2">
        <v>17.55</v>
      </c>
      <c r="AX2008" s="2">
        <v>15.7</v>
      </c>
      <c r="AY2008" s="2">
        <v>64566670</v>
      </c>
      <c r="AZ2008" s="2">
        <v>6139566</v>
      </c>
      <c r="BA2008" s="2">
        <v>6650066</v>
      </c>
      <c r="BB2008" s="2">
        <v>10.01</v>
      </c>
      <c r="BC2008" s="2">
        <v>146419100</v>
      </c>
      <c r="BD2008" s="2">
        <v>1000</v>
      </c>
      <c r="BE2008" s="2"/>
      <c r="BF2008" s="2"/>
      <c r="BG2008" s="2" t="s">
        <v>1</v>
      </c>
      <c r="BH2008" s="2" t="s">
        <v>1</v>
      </c>
      <c r="BI2008" s="2">
        <v>0.56000000000000005</v>
      </c>
      <c r="BJ2008" s="2">
        <v>1.44</v>
      </c>
      <c r="BK2008" s="2">
        <v>1</v>
      </c>
      <c r="BL2008" s="2">
        <v>17.71</v>
      </c>
      <c r="BM2008" s="2">
        <v>17.71</v>
      </c>
      <c r="BN2008" s="2">
        <v>2387848</v>
      </c>
      <c r="BO2008" s="2">
        <v>1000000</v>
      </c>
      <c r="BP2008" s="2">
        <v>8192.11</v>
      </c>
      <c r="BQ2008" s="2">
        <v>94</v>
      </c>
      <c r="BR2008" s="2"/>
      <c r="BS2008">
        <v>42350</v>
      </c>
      <c r="BZ2008">
        <v>0</v>
      </c>
      <c r="CC2008">
        <v>11104</v>
      </c>
      <c r="CD2008">
        <v>11104</v>
      </c>
      <c r="CE2008">
        <v>1469</v>
      </c>
      <c r="CG2008">
        <v>27221478</v>
      </c>
      <c r="CH2008">
        <v>0</v>
      </c>
      <c r="CI2008">
        <v>54106174</v>
      </c>
      <c r="CJ2008">
        <v>124590536</v>
      </c>
      <c r="CK2008">
        <v>124590536</v>
      </c>
      <c r="CN2008">
        <v>477570</v>
      </c>
      <c r="CO2008">
        <v>477570</v>
      </c>
      <c r="CP2008">
        <v>0</v>
      </c>
      <c r="CQ2008">
        <v>-488770</v>
      </c>
      <c r="CR2008">
        <v>46077512</v>
      </c>
      <c r="CS2008">
        <v>207471298</v>
      </c>
      <c r="CU2008">
        <v>13848938</v>
      </c>
      <c r="CV2008">
        <v>100425</v>
      </c>
      <c r="CW2008">
        <v>13212</v>
      </c>
      <c r="CY2008">
        <v>-610488</v>
      </c>
      <c r="CZ2008">
        <v>14687</v>
      </c>
      <c r="DC2008">
        <v>1779487</v>
      </c>
      <c r="DD2008">
        <v>0</v>
      </c>
      <c r="DE2008">
        <v>6424</v>
      </c>
      <c r="DF2008">
        <v>5072381</v>
      </c>
      <c r="DG2008">
        <v>347638</v>
      </c>
      <c r="DI2008">
        <v>4724743</v>
      </c>
      <c r="DJ2008">
        <v>0</v>
      </c>
      <c r="DK2008">
        <v>1104181</v>
      </c>
      <c r="DL2008">
        <v>5087068</v>
      </c>
      <c r="DM2008">
        <v>5187493</v>
      </c>
      <c r="DN2008">
        <v>4724743</v>
      </c>
      <c r="DP2008" t="s">
        <v>1</v>
      </c>
      <c r="DQ2008">
        <v>1.38</v>
      </c>
      <c r="DR2008">
        <v>1.52</v>
      </c>
    </row>
    <row r="2009" spans="1:122" x14ac:dyDescent="0.25">
      <c r="A2009" s="1">
        <v>41527</v>
      </c>
      <c r="B2009" s="2">
        <v>17.62</v>
      </c>
      <c r="C2009" s="2">
        <v>69725.13</v>
      </c>
      <c r="D2009" s="2">
        <v>0.68</v>
      </c>
      <c r="E2009" s="2">
        <v>12.7</v>
      </c>
      <c r="F2009" s="2">
        <v>198.7</v>
      </c>
      <c r="G2009" s="2">
        <v>1.476</v>
      </c>
      <c r="H2009" s="2">
        <v>8.1530000000000005</v>
      </c>
      <c r="I2009" s="2">
        <v>-6.4790000000000001</v>
      </c>
      <c r="J2009" s="2">
        <v>-6.3760000000000003</v>
      </c>
      <c r="K2009" s="2">
        <v>-0.29299999999999998</v>
      </c>
      <c r="L2009" s="2"/>
      <c r="M2009" s="2"/>
      <c r="N2009" s="2"/>
      <c r="O2009" s="2">
        <v>0.9</v>
      </c>
      <c r="P2009" s="2">
        <v>0.92</v>
      </c>
      <c r="Q2009" s="2">
        <v>1.1220000000000001</v>
      </c>
      <c r="R2009" s="2">
        <v>0.60329999999999995</v>
      </c>
      <c r="S2009" s="2" t="s">
        <v>1</v>
      </c>
      <c r="T2009" s="2" t="s">
        <v>1</v>
      </c>
      <c r="U2009" s="2" t="s">
        <v>1</v>
      </c>
      <c r="V2009" s="2">
        <v>0.12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1.39</v>
      </c>
      <c r="AB2009" s="2"/>
      <c r="AC2009" s="2">
        <v>0.41110000000000002</v>
      </c>
      <c r="AD2009" s="2">
        <v>69725.13</v>
      </c>
      <c r="AE2009" s="2"/>
      <c r="AF2009" s="2">
        <v>17.62</v>
      </c>
      <c r="AG2009" s="2">
        <v>17.559999999999999</v>
      </c>
      <c r="AH2009" s="2">
        <v>17.8</v>
      </c>
      <c r="AI2009" s="2">
        <v>17.47</v>
      </c>
      <c r="AJ2009" s="2"/>
      <c r="AK2009" s="2">
        <v>17.77</v>
      </c>
      <c r="AL2009" s="2">
        <v>217.27</v>
      </c>
      <c r="AM2009" s="2">
        <v>217.27</v>
      </c>
      <c r="AN2009" s="2">
        <v>247639.9</v>
      </c>
      <c r="AO2009" s="2">
        <v>14101.6</v>
      </c>
      <c r="AP2009" s="2">
        <v>29.45</v>
      </c>
      <c r="AQ2009" s="2">
        <v>29.2</v>
      </c>
      <c r="AR2009" s="2">
        <v>29.2</v>
      </c>
      <c r="AS2009" s="2">
        <v>29.1</v>
      </c>
      <c r="AT2009" s="2">
        <v>29.5</v>
      </c>
      <c r="AU2009" s="2">
        <v>28.95</v>
      </c>
      <c r="AV2009" s="2">
        <v>8507.7000000000007</v>
      </c>
      <c r="AW2009" s="2">
        <v>17.559999999999999</v>
      </c>
      <c r="AX2009" s="2">
        <v>15.7</v>
      </c>
      <c r="AY2009" s="2">
        <v>64566670</v>
      </c>
      <c r="AZ2009" s="2">
        <v>6139566</v>
      </c>
      <c r="BA2009" s="2">
        <v>6650066</v>
      </c>
      <c r="BB2009" s="2">
        <v>10.01</v>
      </c>
      <c r="BC2009" s="2">
        <v>146419100</v>
      </c>
      <c r="BD2009" s="2">
        <v>1000</v>
      </c>
      <c r="BE2009" s="2"/>
      <c r="BF2009" s="2"/>
      <c r="BG2009" s="2" t="s">
        <v>1</v>
      </c>
      <c r="BH2009" s="2" t="s">
        <v>1</v>
      </c>
      <c r="BI2009" s="2">
        <v>0.56000000000000005</v>
      </c>
      <c r="BJ2009" s="2">
        <v>1.43</v>
      </c>
      <c r="BK2009" s="2">
        <v>1</v>
      </c>
      <c r="BL2009" s="2">
        <v>17.62</v>
      </c>
      <c r="BM2009" s="2">
        <v>17.62</v>
      </c>
      <c r="BN2009" s="2">
        <v>2387848</v>
      </c>
      <c r="BO2009" s="2">
        <v>1000000</v>
      </c>
      <c r="BP2009" s="2">
        <v>8208.77</v>
      </c>
      <c r="BQ2009" s="2">
        <v>94</v>
      </c>
      <c r="BR2009" s="2"/>
      <c r="BS2009">
        <v>42350</v>
      </c>
      <c r="BZ2009">
        <v>0</v>
      </c>
      <c r="CC2009">
        <v>11104</v>
      </c>
      <c r="CD2009">
        <v>11104</v>
      </c>
      <c r="CE2009">
        <v>1469</v>
      </c>
      <c r="CG2009">
        <v>27221478</v>
      </c>
      <c r="CH2009">
        <v>0</v>
      </c>
      <c r="CI2009">
        <v>54106174</v>
      </c>
      <c r="CJ2009">
        <v>124590536</v>
      </c>
      <c r="CK2009">
        <v>124590536</v>
      </c>
      <c r="CN2009">
        <v>477570</v>
      </c>
      <c r="CO2009">
        <v>477570</v>
      </c>
      <c r="CP2009">
        <v>0</v>
      </c>
      <c r="CQ2009">
        <v>-488770</v>
      </c>
      <c r="CR2009">
        <v>46077512</v>
      </c>
      <c r="CS2009">
        <v>207471298</v>
      </c>
      <c r="CU2009">
        <v>13848938</v>
      </c>
      <c r="CV2009">
        <v>100425</v>
      </c>
      <c r="CW2009">
        <v>13212</v>
      </c>
      <c r="CY2009">
        <v>-610488</v>
      </c>
      <c r="CZ2009">
        <v>14687</v>
      </c>
      <c r="DC2009">
        <v>1779487</v>
      </c>
      <c r="DD2009">
        <v>0</v>
      </c>
      <c r="DE2009">
        <v>6424</v>
      </c>
      <c r="DF2009">
        <v>5072381</v>
      </c>
      <c r="DG2009">
        <v>347638</v>
      </c>
      <c r="DI2009">
        <v>4724743</v>
      </c>
      <c r="DJ2009">
        <v>0</v>
      </c>
      <c r="DK2009">
        <v>1104181</v>
      </c>
      <c r="DL2009">
        <v>5087068</v>
      </c>
      <c r="DM2009">
        <v>5187493</v>
      </c>
      <c r="DN2009">
        <v>4724743</v>
      </c>
      <c r="DP2009" t="s">
        <v>1</v>
      </c>
      <c r="DQ2009">
        <v>1.38</v>
      </c>
      <c r="DR2009">
        <v>1.52</v>
      </c>
    </row>
    <row r="2010" spans="1:122" x14ac:dyDescent="0.25">
      <c r="A2010" s="1">
        <v>41528</v>
      </c>
      <c r="B2010" s="2">
        <v>17.68</v>
      </c>
      <c r="C2010" s="2">
        <v>69963.94</v>
      </c>
      <c r="D2010" s="2">
        <v>0.68</v>
      </c>
      <c r="E2010" s="2">
        <v>12.7</v>
      </c>
      <c r="F2010" s="2">
        <v>199.4</v>
      </c>
      <c r="G2010" s="2">
        <v>1.476</v>
      </c>
      <c r="H2010" s="2">
        <v>8.1530000000000005</v>
      </c>
      <c r="I2010" s="2">
        <v>-6.4429999999999996</v>
      </c>
      <c r="J2010" s="2">
        <v>-6.3410000000000002</v>
      </c>
      <c r="K2010" s="2">
        <v>-0.29199999999999998</v>
      </c>
      <c r="L2010" s="2"/>
      <c r="M2010" s="2"/>
      <c r="N2010" s="2"/>
      <c r="O2010" s="2">
        <v>0.9</v>
      </c>
      <c r="P2010" s="2">
        <v>0.92</v>
      </c>
      <c r="Q2010" s="2">
        <v>1.1259999999999999</v>
      </c>
      <c r="R2010" s="2">
        <v>0.60329999999999995</v>
      </c>
      <c r="S2010" s="2" t="s">
        <v>1</v>
      </c>
      <c r="T2010" s="2" t="s">
        <v>1</v>
      </c>
      <c r="U2010" s="2" t="s">
        <v>1</v>
      </c>
      <c r="V2010" s="2">
        <v>0.12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1.39</v>
      </c>
      <c r="AB2010" s="2"/>
      <c r="AC2010" s="2">
        <v>0.40960000000000002</v>
      </c>
      <c r="AD2010" s="2">
        <v>69963.94</v>
      </c>
      <c r="AE2010" s="2"/>
      <c r="AF2010" s="2">
        <v>17.68</v>
      </c>
      <c r="AG2010" s="2">
        <v>17.649999999999999</v>
      </c>
      <c r="AH2010" s="2">
        <v>17.68</v>
      </c>
      <c r="AI2010" s="2">
        <v>17.53</v>
      </c>
      <c r="AJ2010" s="2"/>
      <c r="AK2010" s="2">
        <v>17.62</v>
      </c>
      <c r="AL2010" s="2">
        <v>218.02</v>
      </c>
      <c r="AM2010" s="2">
        <v>218.02</v>
      </c>
      <c r="AN2010" s="2">
        <v>177560.9</v>
      </c>
      <c r="AO2010" s="2">
        <v>10078.200000000001</v>
      </c>
      <c r="AP2010" s="2">
        <v>29.2</v>
      </c>
      <c r="AQ2010" s="2">
        <v>29.3</v>
      </c>
      <c r="AR2010" s="2">
        <v>29.3</v>
      </c>
      <c r="AS2010" s="2">
        <v>29.25</v>
      </c>
      <c r="AT2010" s="2">
        <v>29.3</v>
      </c>
      <c r="AU2010" s="2">
        <v>29.05</v>
      </c>
      <c r="AV2010" s="2">
        <v>6080.4</v>
      </c>
      <c r="AW2010" s="2">
        <v>17.62</v>
      </c>
      <c r="AX2010" s="2">
        <v>15.7</v>
      </c>
      <c r="AY2010" s="2">
        <v>64566670</v>
      </c>
      <c r="AZ2010" s="2">
        <v>6139566</v>
      </c>
      <c r="BA2010" s="2">
        <v>6650066</v>
      </c>
      <c r="BB2010" s="2">
        <v>10.01</v>
      </c>
      <c r="BC2010" s="2">
        <v>146419100</v>
      </c>
      <c r="BD2010" s="2">
        <v>1000</v>
      </c>
      <c r="BE2010" s="2"/>
      <c r="BF2010" s="2"/>
      <c r="BG2010" s="2" t="s">
        <v>1</v>
      </c>
      <c r="BH2010" s="2" t="s">
        <v>1</v>
      </c>
      <c r="BI2010" s="2">
        <v>0.56000000000000005</v>
      </c>
      <c r="BJ2010" s="2">
        <v>1.44</v>
      </c>
      <c r="BK2010" s="2">
        <v>1</v>
      </c>
      <c r="BL2010" s="2">
        <v>17.68</v>
      </c>
      <c r="BM2010" s="2">
        <v>17.68</v>
      </c>
      <c r="BN2010" s="2">
        <v>2387848</v>
      </c>
      <c r="BO2010" s="2">
        <v>1000000</v>
      </c>
      <c r="BP2010" s="2">
        <v>8208.99</v>
      </c>
      <c r="BQ2010" s="2">
        <v>94</v>
      </c>
      <c r="BR2010" s="2"/>
      <c r="BS2010">
        <v>42350</v>
      </c>
      <c r="BZ2010">
        <v>0</v>
      </c>
      <c r="CC2010">
        <v>11104</v>
      </c>
      <c r="CD2010">
        <v>11104</v>
      </c>
      <c r="CE2010">
        <v>1469</v>
      </c>
      <c r="CG2010">
        <v>27221478</v>
      </c>
      <c r="CH2010">
        <v>0</v>
      </c>
      <c r="CI2010">
        <v>54106174</v>
      </c>
      <c r="CJ2010">
        <v>124590536</v>
      </c>
      <c r="CK2010">
        <v>124590536</v>
      </c>
      <c r="CN2010">
        <v>477570</v>
      </c>
      <c r="CO2010">
        <v>477570</v>
      </c>
      <c r="CP2010">
        <v>0</v>
      </c>
      <c r="CQ2010">
        <v>-488770</v>
      </c>
      <c r="CR2010">
        <v>46077512</v>
      </c>
      <c r="CS2010">
        <v>207471298</v>
      </c>
      <c r="CU2010">
        <v>13848938</v>
      </c>
      <c r="CV2010">
        <v>100425</v>
      </c>
      <c r="CW2010">
        <v>13212</v>
      </c>
      <c r="CY2010">
        <v>-610488</v>
      </c>
      <c r="CZ2010">
        <v>14687</v>
      </c>
      <c r="DC2010">
        <v>1779487</v>
      </c>
      <c r="DD2010">
        <v>0</v>
      </c>
      <c r="DE2010">
        <v>6424</v>
      </c>
      <c r="DF2010">
        <v>5072381</v>
      </c>
      <c r="DG2010">
        <v>347638</v>
      </c>
      <c r="DI2010">
        <v>4724743</v>
      </c>
      <c r="DJ2010">
        <v>0</v>
      </c>
      <c r="DK2010">
        <v>1104181</v>
      </c>
      <c r="DL2010">
        <v>5087068</v>
      </c>
      <c r="DM2010">
        <v>5187493</v>
      </c>
      <c r="DN2010">
        <v>4724743</v>
      </c>
      <c r="DP2010" t="s">
        <v>1</v>
      </c>
      <c r="DQ2010">
        <v>1.38</v>
      </c>
      <c r="DR2010">
        <v>1.52</v>
      </c>
    </row>
    <row r="2011" spans="1:122" x14ac:dyDescent="0.25">
      <c r="A2011" s="1">
        <v>41529</v>
      </c>
      <c r="B2011" s="2">
        <v>17.47</v>
      </c>
      <c r="C2011" s="2">
        <v>69128.19</v>
      </c>
      <c r="D2011" s="2">
        <v>0.69</v>
      </c>
      <c r="E2011" s="2">
        <v>12.6</v>
      </c>
      <c r="F2011" s="2">
        <v>197</v>
      </c>
      <c r="G2011" s="2">
        <v>1.476</v>
      </c>
      <c r="H2011" s="2">
        <v>8.1530000000000005</v>
      </c>
      <c r="I2011" s="2">
        <v>-6.569</v>
      </c>
      <c r="J2011" s="2">
        <v>-6.4649999999999999</v>
      </c>
      <c r="K2011" s="2">
        <v>-0.29799999999999999</v>
      </c>
      <c r="L2011" s="2"/>
      <c r="M2011" s="2"/>
      <c r="N2011" s="2"/>
      <c r="O2011" s="2">
        <v>0.9</v>
      </c>
      <c r="P2011" s="2">
        <v>0.92</v>
      </c>
      <c r="Q2011" s="2">
        <v>1.1120000000000001</v>
      </c>
      <c r="R2011" s="2">
        <v>0.60329999999999995</v>
      </c>
      <c r="S2011" s="2" t="s">
        <v>1</v>
      </c>
      <c r="T2011" s="2" t="s">
        <v>1</v>
      </c>
      <c r="U2011" s="2" t="s">
        <v>1</v>
      </c>
      <c r="V2011" s="2">
        <v>0.12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1.39</v>
      </c>
      <c r="AB2011" s="2"/>
      <c r="AC2011" s="2">
        <v>0.40760000000000002</v>
      </c>
      <c r="AD2011" s="2">
        <v>69128.19</v>
      </c>
      <c r="AE2011" s="2"/>
      <c r="AF2011" s="2">
        <v>17.5</v>
      </c>
      <c r="AG2011" s="2">
        <v>17.47</v>
      </c>
      <c r="AH2011" s="2">
        <v>17.71</v>
      </c>
      <c r="AI2011" s="2">
        <v>17.440000000000001</v>
      </c>
      <c r="AJ2011" s="2"/>
      <c r="AK2011" s="2">
        <v>17.68</v>
      </c>
      <c r="AL2011" s="2">
        <v>215.41</v>
      </c>
      <c r="AM2011" s="2">
        <v>215.41</v>
      </c>
      <c r="AN2011" s="2">
        <v>386654.9</v>
      </c>
      <c r="AO2011" s="2">
        <v>22057.3</v>
      </c>
      <c r="AP2011" s="2">
        <v>29.3</v>
      </c>
      <c r="AQ2011" s="2">
        <v>28.95</v>
      </c>
      <c r="AR2011" s="2">
        <v>29</v>
      </c>
      <c r="AS2011" s="2">
        <v>28.95</v>
      </c>
      <c r="AT2011" s="2">
        <v>29.35</v>
      </c>
      <c r="AU2011" s="2">
        <v>28.9</v>
      </c>
      <c r="AV2011" s="2">
        <v>13307.6</v>
      </c>
      <c r="AW2011" s="2">
        <v>17.53</v>
      </c>
      <c r="AX2011" s="2">
        <v>15.7</v>
      </c>
      <c r="AY2011" s="2">
        <v>64566670</v>
      </c>
      <c r="AZ2011" s="2">
        <v>6139566</v>
      </c>
      <c r="BA2011" s="2">
        <v>6650066</v>
      </c>
      <c r="BB2011" s="2">
        <v>10.01</v>
      </c>
      <c r="BC2011" s="2">
        <v>146419100</v>
      </c>
      <c r="BD2011" s="2">
        <v>1000</v>
      </c>
      <c r="BE2011" s="2"/>
      <c r="BF2011" s="2"/>
      <c r="BG2011" s="2" t="s">
        <v>1</v>
      </c>
      <c r="BH2011" s="2" t="s">
        <v>1</v>
      </c>
      <c r="BI2011" s="2">
        <v>0.55000000000000004</v>
      </c>
      <c r="BJ2011" s="2">
        <v>1.42</v>
      </c>
      <c r="BK2011" s="2">
        <v>1</v>
      </c>
      <c r="BL2011" s="2">
        <v>17.47</v>
      </c>
      <c r="BM2011" s="2">
        <v>17.47</v>
      </c>
      <c r="BN2011" s="2">
        <v>2387848</v>
      </c>
      <c r="BO2011" s="2">
        <v>1000000</v>
      </c>
      <c r="BP2011" s="2">
        <v>8225.36</v>
      </c>
      <c r="BQ2011" s="2">
        <v>94</v>
      </c>
      <c r="BR2011" s="2"/>
      <c r="BS2011">
        <v>42350</v>
      </c>
      <c r="BZ2011">
        <v>0</v>
      </c>
      <c r="CC2011">
        <v>11104</v>
      </c>
      <c r="CD2011">
        <v>11104</v>
      </c>
      <c r="CE2011">
        <v>1469</v>
      </c>
      <c r="CG2011">
        <v>27221478</v>
      </c>
      <c r="CH2011">
        <v>0</v>
      </c>
      <c r="CI2011">
        <v>54106174</v>
      </c>
      <c r="CJ2011">
        <v>124590536</v>
      </c>
      <c r="CK2011">
        <v>124590536</v>
      </c>
      <c r="CN2011">
        <v>477570</v>
      </c>
      <c r="CO2011">
        <v>477570</v>
      </c>
      <c r="CP2011">
        <v>0</v>
      </c>
      <c r="CQ2011">
        <v>-488770</v>
      </c>
      <c r="CR2011">
        <v>46077512</v>
      </c>
      <c r="CS2011">
        <v>207471298</v>
      </c>
      <c r="CU2011">
        <v>13848938</v>
      </c>
      <c r="CV2011">
        <v>100425</v>
      </c>
      <c r="CW2011">
        <v>13212</v>
      </c>
      <c r="CY2011">
        <v>-610488</v>
      </c>
      <c r="CZ2011">
        <v>14687</v>
      </c>
      <c r="DC2011">
        <v>1779487</v>
      </c>
      <c r="DD2011">
        <v>0</v>
      </c>
      <c r="DE2011">
        <v>6424</v>
      </c>
      <c r="DF2011">
        <v>5072381</v>
      </c>
      <c r="DG2011">
        <v>347638</v>
      </c>
      <c r="DI2011">
        <v>4724743</v>
      </c>
      <c r="DJ2011">
        <v>0</v>
      </c>
      <c r="DK2011">
        <v>1104181</v>
      </c>
      <c r="DL2011">
        <v>5087068</v>
      </c>
      <c r="DM2011">
        <v>5187493</v>
      </c>
      <c r="DN2011">
        <v>4724743</v>
      </c>
      <c r="DP2011" t="s">
        <v>1</v>
      </c>
      <c r="DQ2011">
        <v>1.38</v>
      </c>
      <c r="DR2011">
        <v>1.52</v>
      </c>
    </row>
    <row r="2012" spans="1:122" x14ac:dyDescent="0.25">
      <c r="A2012" s="1">
        <v>41530</v>
      </c>
      <c r="B2012" s="2">
        <v>17.649999999999999</v>
      </c>
      <c r="C2012" s="2">
        <v>69844.5</v>
      </c>
      <c r="D2012" s="2">
        <v>0.68</v>
      </c>
      <c r="E2012" s="2">
        <v>12.7</v>
      </c>
      <c r="F2012" s="2">
        <v>199</v>
      </c>
      <c r="G2012" s="2">
        <v>1.476</v>
      </c>
      <c r="H2012" s="2">
        <v>8.1530000000000005</v>
      </c>
      <c r="I2012" s="2">
        <v>-6.4610000000000003</v>
      </c>
      <c r="J2012" s="2">
        <v>-6.3579999999999997</v>
      </c>
      <c r="K2012" s="2">
        <v>-0.29299999999999998</v>
      </c>
      <c r="L2012" s="2"/>
      <c r="M2012" s="2"/>
      <c r="N2012" s="2"/>
      <c r="O2012" s="2">
        <v>0.9</v>
      </c>
      <c r="P2012" s="2">
        <v>0.92</v>
      </c>
      <c r="Q2012" s="2">
        <v>1.1240000000000001</v>
      </c>
      <c r="R2012" s="2">
        <v>0.60329999999999995</v>
      </c>
      <c r="S2012" s="2" t="s">
        <v>1</v>
      </c>
      <c r="T2012" s="2" t="s">
        <v>1</v>
      </c>
      <c r="U2012" s="2" t="s">
        <v>1</v>
      </c>
      <c r="V2012" s="2">
        <v>0.12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1.39</v>
      </c>
      <c r="AB2012" s="2"/>
      <c r="AC2012" s="2">
        <v>0.40570000000000001</v>
      </c>
      <c r="AD2012" s="2">
        <v>69844.5</v>
      </c>
      <c r="AE2012" s="2"/>
      <c r="AF2012" s="2">
        <v>17.649999999999999</v>
      </c>
      <c r="AG2012" s="2">
        <v>17.62</v>
      </c>
      <c r="AH2012" s="2">
        <v>17.68</v>
      </c>
      <c r="AI2012" s="2">
        <v>17.5</v>
      </c>
      <c r="AJ2012" s="2"/>
      <c r="AK2012" s="2">
        <v>17.5</v>
      </c>
      <c r="AL2012" s="2">
        <v>217.65</v>
      </c>
      <c r="AM2012" s="2">
        <v>217.65</v>
      </c>
      <c r="AN2012" s="2">
        <v>207942.9</v>
      </c>
      <c r="AO2012" s="2">
        <v>11795.4</v>
      </c>
      <c r="AP2012" s="2">
        <v>29</v>
      </c>
      <c r="AQ2012" s="2">
        <v>29.25</v>
      </c>
      <c r="AR2012" s="2">
        <v>29.25</v>
      </c>
      <c r="AS2012" s="2">
        <v>29.2</v>
      </c>
      <c r="AT2012" s="2">
        <v>29.3</v>
      </c>
      <c r="AU2012" s="2">
        <v>29</v>
      </c>
      <c r="AV2012" s="2">
        <v>7116.4</v>
      </c>
      <c r="AW2012" s="2">
        <v>17.63</v>
      </c>
      <c r="AX2012" s="2">
        <v>15.7</v>
      </c>
      <c r="AY2012" s="2">
        <v>64566670</v>
      </c>
      <c r="AZ2012" s="2">
        <v>6139566</v>
      </c>
      <c r="BA2012" s="2">
        <v>6650066</v>
      </c>
      <c r="BB2012" s="2">
        <v>10.01</v>
      </c>
      <c r="BC2012" s="2">
        <v>146419100</v>
      </c>
      <c r="BD2012" s="2">
        <v>1000</v>
      </c>
      <c r="BE2012" s="2"/>
      <c r="BF2012" s="2"/>
      <c r="BG2012" s="2" t="s">
        <v>1</v>
      </c>
      <c r="BH2012" s="2" t="s">
        <v>1</v>
      </c>
      <c r="BI2012" s="2">
        <v>0.56000000000000005</v>
      </c>
      <c r="BJ2012" s="2">
        <v>1.43</v>
      </c>
      <c r="BK2012" s="2">
        <v>1</v>
      </c>
      <c r="BL2012" s="2">
        <v>17.649999999999999</v>
      </c>
      <c r="BM2012" s="2">
        <v>17.649999999999999</v>
      </c>
      <c r="BN2012" s="2">
        <v>2387848</v>
      </c>
      <c r="BO2012" s="2">
        <v>1000000</v>
      </c>
      <c r="BP2012" s="2">
        <v>8168.2</v>
      </c>
      <c r="BQ2012" s="2">
        <v>94</v>
      </c>
      <c r="BR2012" s="2"/>
      <c r="BS2012">
        <v>42350</v>
      </c>
      <c r="BZ2012">
        <v>0</v>
      </c>
      <c r="CC2012">
        <v>11104</v>
      </c>
      <c r="CD2012">
        <v>11104</v>
      </c>
      <c r="CE2012">
        <v>1469</v>
      </c>
      <c r="CG2012">
        <v>27221478</v>
      </c>
      <c r="CH2012">
        <v>0</v>
      </c>
      <c r="CI2012">
        <v>54106174</v>
      </c>
      <c r="CJ2012">
        <v>124590536</v>
      </c>
      <c r="CK2012">
        <v>124590536</v>
      </c>
      <c r="CN2012">
        <v>477570</v>
      </c>
      <c r="CO2012">
        <v>477570</v>
      </c>
      <c r="CP2012">
        <v>0</v>
      </c>
      <c r="CQ2012">
        <v>-488770</v>
      </c>
      <c r="CR2012">
        <v>46077512</v>
      </c>
      <c r="CS2012">
        <v>207471298</v>
      </c>
      <c r="CU2012">
        <v>13848938</v>
      </c>
      <c r="CV2012">
        <v>100425</v>
      </c>
      <c r="CW2012">
        <v>13212</v>
      </c>
      <c r="CY2012">
        <v>-610488</v>
      </c>
      <c r="CZ2012">
        <v>14687</v>
      </c>
      <c r="DC2012">
        <v>1779487</v>
      </c>
      <c r="DD2012">
        <v>0</v>
      </c>
      <c r="DE2012">
        <v>6424</v>
      </c>
      <c r="DF2012">
        <v>5072381</v>
      </c>
      <c r="DG2012">
        <v>347638</v>
      </c>
      <c r="DI2012">
        <v>4724743</v>
      </c>
      <c r="DJ2012">
        <v>0</v>
      </c>
      <c r="DK2012">
        <v>1104181</v>
      </c>
      <c r="DL2012">
        <v>5087068</v>
      </c>
      <c r="DM2012">
        <v>5187493</v>
      </c>
      <c r="DN2012">
        <v>4724743</v>
      </c>
      <c r="DP2012" t="s">
        <v>1</v>
      </c>
      <c r="DQ2012">
        <v>1.38</v>
      </c>
      <c r="DR2012">
        <v>1.52</v>
      </c>
    </row>
    <row r="2013" spans="1:122" x14ac:dyDescent="0.25">
      <c r="A2013" s="1">
        <v>41533</v>
      </c>
      <c r="B2013" s="2">
        <v>17.77</v>
      </c>
      <c r="C2013" s="2">
        <v>70322.13</v>
      </c>
      <c r="D2013" s="2">
        <v>0.68</v>
      </c>
      <c r="E2013" s="2">
        <v>12.8</v>
      </c>
      <c r="F2013" s="2">
        <v>200.4</v>
      </c>
      <c r="G2013" s="2">
        <v>1.476</v>
      </c>
      <c r="H2013" s="2">
        <v>8.1530000000000005</v>
      </c>
      <c r="I2013" s="2">
        <v>-6.3890000000000002</v>
      </c>
      <c r="J2013" s="2">
        <v>-6.2880000000000003</v>
      </c>
      <c r="K2013" s="2">
        <v>-0.28899999999999998</v>
      </c>
      <c r="L2013" s="2"/>
      <c r="M2013" s="2"/>
      <c r="N2013" s="2"/>
      <c r="O2013" s="2">
        <v>0.9</v>
      </c>
      <c r="P2013" s="2">
        <v>0.92</v>
      </c>
      <c r="Q2013" s="2">
        <v>1.131</v>
      </c>
      <c r="R2013" s="2">
        <v>0.60329999999999995</v>
      </c>
      <c r="S2013" s="2" t="s">
        <v>1</v>
      </c>
      <c r="T2013" s="2" t="s">
        <v>1</v>
      </c>
      <c r="U2013" s="2" t="s">
        <v>1</v>
      </c>
      <c r="V2013" s="2">
        <v>0.12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1.39</v>
      </c>
      <c r="AB2013" s="2"/>
      <c r="AC2013" s="2">
        <v>0.40339999999999998</v>
      </c>
      <c r="AD2013" s="2">
        <v>70322.13</v>
      </c>
      <c r="AE2013" s="2"/>
      <c r="AF2013" s="2">
        <v>17.77</v>
      </c>
      <c r="AG2013" s="2">
        <v>17.739999999999998</v>
      </c>
      <c r="AH2013" s="2">
        <v>17.8</v>
      </c>
      <c r="AI2013" s="2">
        <v>17.649999999999999</v>
      </c>
      <c r="AJ2013" s="2"/>
      <c r="AK2013" s="2">
        <v>17.68</v>
      </c>
      <c r="AL2013" s="2">
        <v>219.13</v>
      </c>
      <c r="AM2013" s="2">
        <v>219.13</v>
      </c>
      <c r="AN2013" s="2">
        <v>278786.90000000002</v>
      </c>
      <c r="AO2013" s="2">
        <v>15729.8</v>
      </c>
      <c r="AP2013" s="2">
        <v>29.3</v>
      </c>
      <c r="AQ2013" s="2">
        <v>29.45</v>
      </c>
      <c r="AR2013" s="2">
        <v>29.45</v>
      </c>
      <c r="AS2013" s="2">
        <v>29.4</v>
      </c>
      <c r="AT2013" s="2">
        <v>29.5</v>
      </c>
      <c r="AU2013" s="2">
        <v>29.25</v>
      </c>
      <c r="AV2013" s="2">
        <v>9490.1</v>
      </c>
      <c r="AW2013" s="2">
        <v>17.72</v>
      </c>
      <c r="AX2013" s="2">
        <v>15.7</v>
      </c>
      <c r="AY2013" s="2">
        <v>64566670</v>
      </c>
      <c r="AZ2013" s="2">
        <v>6139566</v>
      </c>
      <c r="BA2013" s="2">
        <v>6650066</v>
      </c>
      <c r="BB2013" s="2">
        <v>10.01</v>
      </c>
      <c r="BC2013" s="2">
        <v>146419100</v>
      </c>
      <c r="BD2013" s="2">
        <v>1000</v>
      </c>
      <c r="BE2013" s="2"/>
      <c r="BF2013" s="2"/>
      <c r="BG2013" s="2" t="s">
        <v>1</v>
      </c>
      <c r="BH2013" s="2" t="s">
        <v>1</v>
      </c>
      <c r="BI2013" s="2">
        <v>0.56000000000000005</v>
      </c>
      <c r="BJ2013" s="2">
        <v>1.44</v>
      </c>
      <c r="BK2013" s="2">
        <v>1</v>
      </c>
      <c r="BL2013" s="2">
        <v>17.77</v>
      </c>
      <c r="BM2013" s="2">
        <v>17.77</v>
      </c>
      <c r="BN2013" s="2">
        <v>2387848</v>
      </c>
      <c r="BO2013" s="2">
        <v>1000000</v>
      </c>
      <c r="BP2013" s="2">
        <v>8255.34</v>
      </c>
      <c r="BQ2013" s="2">
        <v>94</v>
      </c>
      <c r="BR2013" s="2"/>
      <c r="BS2013">
        <v>42350</v>
      </c>
      <c r="BZ2013">
        <v>0</v>
      </c>
      <c r="CC2013">
        <v>11104</v>
      </c>
      <c r="CD2013">
        <v>11104</v>
      </c>
      <c r="CE2013">
        <v>1469</v>
      </c>
      <c r="CG2013">
        <v>27221478</v>
      </c>
      <c r="CH2013">
        <v>0</v>
      </c>
      <c r="CI2013">
        <v>54106174</v>
      </c>
      <c r="CJ2013">
        <v>124590536</v>
      </c>
      <c r="CK2013">
        <v>124590536</v>
      </c>
      <c r="CN2013">
        <v>477570</v>
      </c>
      <c r="CO2013">
        <v>477570</v>
      </c>
      <c r="CP2013">
        <v>0</v>
      </c>
      <c r="CQ2013">
        <v>-488770</v>
      </c>
      <c r="CR2013">
        <v>46077512</v>
      </c>
      <c r="CS2013">
        <v>207471298</v>
      </c>
      <c r="CU2013">
        <v>13848938</v>
      </c>
      <c r="CV2013">
        <v>100425</v>
      </c>
      <c r="CW2013">
        <v>13212</v>
      </c>
      <c r="CY2013">
        <v>-610488</v>
      </c>
      <c r="CZ2013">
        <v>14687</v>
      </c>
      <c r="DC2013">
        <v>1779487</v>
      </c>
      <c r="DD2013">
        <v>0</v>
      </c>
      <c r="DE2013">
        <v>6424</v>
      </c>
      <c r="DF2013">
        <v>5072381</v>
      </c>
      <c r="DG2013">
        <v>347638</v>
      </c>
      <c r="DI2013">
        <v>4724743</v>
      </c>
      <c r="DJ2013">
        <v>0</v>
      </c>
      <c r="DK2013">
        <v>1104181</v>
      </c>
      <c r="DL2013">
        <v>5087068</v>
      </c>
      <c r="DM2013">
        <v>5187493</v>
      </c>
      <c r="DN2013">
        <v>4724743</v>
      </c>
      <c r="DP2013" t="s">
        <v>1</v>
      </c>
      <c r="DQ2013">
        <v>1.38</v>
      </c>
      <c r="DR2013">
        <v>1.52</v>
      </c>
    </row>
    <row r="2014" spans="1:122" x14ac:dyDescent="0.25">
      <c r="A2014" s="1">
        <v>41534</v>
      </c>
      <c r="B2014" s="2">
        <v>17.71</v>
      </c>
      <c r="C2014" s="2">
        <v>70083.31</v>
      </c>
      <c r="D2014" s="2">
        <v>0.68</v>
      </c>
      <c r="E2014" s="2">
        <v>12.7</v>
      </c>
      <c r="F2014" s="2">
        <v>199.7</v>
      </c>
      <c r="G2014" s="2">
        <v>1.476</v>
      </c>
      <c r="H2014" s="2">
        <v>8.1530000000000005</v>
      </c>
      <c r="I2014" s="2">
        <v>-6.4249999999999998</v>
      </c>
      <c r="J2014" s="2">
        <v>-6.3230000000000004</v>
      </c>
      <c r="K2014" s="2">
        <v>-0.29099999999999998</v>
      </c>
      <c r="L2014" s="2"/>
      <c r="M2014" s="2"/>
      <c r="N2014" s="2"/>
      <c r="O2014" s="2">
        <v>0.9</v>
      </c>
      <c r="P2014" s="2">
        <v>0.92</v>
      </c>
      <c r="Q2014" s="2">
        <v>1.1279999999999999</v>
      </c>
      <c r="R2014" s="2">
        <v>0.60329999999999995</v>
      </c>
      <c r="S2014" s="2" t="s">
        <v>1</v>
      </c>
      <c r="T2014" s="2" t="s">
        <v>1</v>
      </c>
      <c r="U2014" s="2" t="s">
        <v>1</v>
      </c>
      <c r="V2014" s="2">
        <v>0.12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1.39</v>
      </c>
      <c r="AB2014" s="2"/>
      <c r="AC2014" s="2">
        <v>0.40100000000000002</v>
      </c>
      <c r="AD2014" s="2">
        <v>70083.31</v>
      </c>
      <c r="AE2014" s="2"/>
      <c r="AF2014" s="2">
        <v>17.71</v>
      </c>
      <c r="AG2014" s="2">
        <v>17.68</v>
      </c>
      <c r="AH2014" s="2">
        <v>17.739999999999998</v>
      </c>
      <c r="AI2014" s="2">
        <v>17.62</v>
      </c>
      <c r="AJ2014" s="2"/>
      <c r="AK2014" s="2">
        <v>17.739999999999998</v>
      </c>
      <c r="AL2014" s="2">
        <v>218.39</v>
      </c>
      <c r="AM2014" s="2">
        <v>218.39</v>
      </c>
      <c r="AN2014" s="2">
        <v>161409.9</v>
      </c>
      <c r="AO2014" s="2">
        <v>9126.5</v>
      </c>
      <c r="AP2014" s="2">
        <v>29.4</v>
      </c>
      <c r="AQ2014" s="2">
        <v>29.35</v>
      </c>
      <c r="AR2014" s="2">
        <v>29.35</v>
      </c>
      <c r="AS2014" s="2">
        <v>29.3</v>
      </c>
      <c r="AT2014" s="2">
        <v>29.4</v>
      </c>
      <c r="AU2014" s="2">
        <v>29.2</v>
      </c>
      <c r="AV2014" s="2">
        <v>5506.2</v>
      </c>
      <c r="AW2014" s="2">
        <v>17.690000000000001</v>
      </c>
      <c r="AX2014" s="2">
        <v>15.7</v>
      </c>
      <c r="AY2014" s="2">
        <v>64566670</v>
      </c>
      <c r="AZ2014" s="2">
        <v>6139566</v>
      </c>
      <c r="BA2014" s="2">
        <v>6650066</v>
      </c>
      <c r="BB2014" s="2">
        <v>10.01</v>
      </c>
      <c r="BC2014" s="2">
        <v>146419100</v>
      </c>
      <c r="BD2014" s="2">
        <v>1000</v>
      </c>
      <c r="BE2014" s="2"/>
      <c r="BF2014" s="2"/>
      <c r="BG2014" s="2" t="s">
        <v>1</v>
      </c>
      <c r="BH2014" s="2" t="s">
        <v>1</v>
      </c>
      <c r="BI2014" s="2">
        <v>0.56000000000000005</v>
      </c>
      <c r="BJ2014" s="2">
        <v>1.44</v>
      </c>
      <c r="BK2014" s="2">
        <v>1</v>
      </c>
      <c r="BL2014" s="2">
        <v>17.71</v>
      </c>
      <c r="BM2014" s="2">
        <v>17.71</v>
      </c>
      <c r="BN2014" s="2">
        <v>2387848</v>
      </c>
      <c r="BO2014" s="2">
        <v>1000000</v>
      </c>
      <c r="BP2014" s="2">
        <v>8249.7800000000007</v>
      </c>
      <c r="BQ2014" s="2">
        <v>94</v>
      </c>
      <c r="BR2014" s="2"/>
      <c r="BS2014">
        <v>42350</v>
      </c>
      <c r="BZ2014">
        <v>0</v>
      </c>
      <c r="CC2014">
        <v>11104</v>
      </c>
      <c r="CD2014">
        <v>11104</v>
      </c>
      <c r="CE2014">
        <v>1469</v>
      </c>
      <c r="CG2014">
        <v>27221478</v>
      </c>
      <c r="CH2014">
        <v>0</v>
      </c>
      <c r="CI2014">
        <v>54106174</v>
      </c>
      <c r="CJ2014">
        <v>124590536</v>
      </c>
      <c r="CK2014">
        <v>124590536</v>
      </c>
      <c r="CN2014">
        <v>477570</v>
      </c>
      <c r="CO2014">
        <v>477570</v>
      </c>
      <c r="CP2014">
        <v>0</v>
      </c>
      <c r="CQ2014">
        <v>-488770</v>
      </c>
      <c r="CR2014">
        <v>46077512</v>
      </c>
      <c r="CS2014">
        <v>207471298</v>
      </c>
      <c r="CU2014">
        <v>13848938</v>
      </c>
      <c r="CV2014">
        <v>100425</v>
      </c>
      <c r="CW2014">
        <v>13212</v>
      </c>
      <c r="CY2014">
        <v>-610488</v>
      </c>
      <c r="CZ2014">
        <v>14687</v>
      </c>
      <c r="DC2014">
        <v>1779487</v>
      </c>
      <c r="DD2014">
        <v>0</v>
      </c>
      <c r="DE2014">
        <v>6424</v>
      </c>
      <c r="DF2014">
        <v>5072381</v>
      </c>
      <c r="DG2014">
        <v>347638</v>
      </c>
      <c r="DI2014">
        <v>4724743</v>
      </c>
      <c r="DJ2014">
        <v>0</v>
      </c>
      <c r="DK2014">
        <v>1104181</v>
      </c>
      <c r="DL2014">
        <v>5087068</v>
      </c>
      <c r="DM2014">
        <v>5187493</v>
      </c>
      <c r="DN2014">
        <v>4724743</v>
      </c>
      <c r="DP2014" t="s">
        <v>1</v>
      </c>
      <c r="DQ2014">
        <v>1.38</v>
      </c>
      <c r="DR2014">
        <v>1.52</v>
      </c>
    </row>
    <row r="2015" spans="1:122" x14ac:dyDescent="0.25">
      <c r="A2015" s="1">
        <v>41535</v>
      </c>
      <c r="B2015" s="2">
        <v>17.71</v>
      </c>
      <c r="C2015" s="2">
        <v>70083.31</v>
      </c>
      <c r="D2015" s="2">
        <v>0.68</v>
      </c>
      <c r="E2015" s="2">
        <v>12.7</v>
      </c>
      <c r="F2015" s="2">
        <v>199.7</v>
      </c>
      <c r="G2015" s="2">
        <v>1.476</v>
      </c>
      <c r="H2015" s="2">
        <v>8.1530000000000005</v>
      </c>
      <c r="I2015" s="2">
        <v>-6.4249999999999998</v>
      </c>
      <c r="J2015" s="2">
        <v>-6.3230000000000004</v>
      </c>
      <c r="K2015" s="2">
        <v>-0.29099999999999998</v>
      </c>
      <c r="L2015" s="2"/>
      <c r="M2015" s="2"/>
      <c r="N2015" s="2"/>
      <c r="O2015" s="2">
        <v>0.9</v>
      </c>
      <c r="P2015" s="2">
        <v>0.92</v>
      </c>
      <c r="Q2015" s="2">
        <v>1.1279999999999999</v>
      </c>
      <c r="R2015" s="2">
        <v>0.60329999999999995</v>
      </c>
      <c r="S2015" s="2" t="s">
        <v>1</v>
      </c>
      <c r="T2015" s="2" t="s">
        <v>1</v>
      </c>
      <c r="U2015" s="2" t="s">
        <v>1</v>
      </c>
      <c r="V2015" s="2">
        <v>0.12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1.39</v>
      </c>
      <c r="AB2015" s="2"/>
      <c r="AC2015" s="2">
        <v>0.39829999999999999</v>
      </c>
      <c r="AD2015" s="2">
        <v>70083.31</v>
      </c>
      <c r="AE2015" s="2"/>
      <c r="AF2015" s="2">
        <v>17.71</v>
      </c>
      <c r="AG2015" s="2">
        <v>17.68</v>
      </c>
      <c r="AH2015" s="2">
        <v>17.739999999999998</v>
      </c>
      <c r="AI2015" s="2">
        <v>17.68</v>
      </c>
      <c r="AJ2015" s="2"/>
      <c r="AK2015" s="2">
        <v>17.71</v>
      </c>
      <c r="AL2015" s="2">
        <v>218.39</v>
      </c>
      <c r="AM2015" s="2">
        <v>218.39</v>
      </c>
      <c r="AN2015" s="2">
        <v>202620.9</v>
      </c>
      <c r="AO2015" s="2">
        <v>11444.2</v>
      </c>
      <c r="AP2015" s="2">
        <v>29.35</v>
      </c>
      <c r="AQ2015" s="2">
        <v>29.35</v>
      </c>
      <c r="AR2015" s="2">
        <v>29.35</v>
      </c>
      <c r="AS2015" s="2">
        <v>29.3</v>
      </c>
      <c r="AT2015" s="2">
        <v>29.4</v>
      </c>
      <c r="AU2015" s="2">
        <v>29.3</v>
      </c>
      <c r="AV2015" s="2">
        <v>6904.5</v>
      </c>
      <c r="AW2015" s="2">
        <v>17.71</v>
      </c>
      <c r="AX2015" s="2">
        <v>15.7</v>
      </c>
      <c r="AY2015" s="2">
        <v>64566670</v>
      </c>
      <c r="AZ2015" s="2">
        <v>6139566</v>
      </c>
      <c r="BA2015" s="2">
        <v>6650066</v>
      </c>
      <c r="BB2015" s="2">
        <v>10.01</v>
      </c>
      <c r="BC2015" s="2">
        <v>146419100</v>
      </c>
      <c r="BD2015" s="2">
        <v>1000</v>
      </c>
      <c r="BE2015" s="2"/>
      <c r="BF2015" s="2"/>
      <c r="BG2015" s="2" t="s">
        <v>1</v>
      </c>
      <c r="BH2015" s="2" t="s">
        <v>1</v>
      </c>
      <c r="BI2015" s="2">
        <v>0.56000000000000005</v>
      </c>
      <c r="BJ2015" s="2">
        <v>1.44</v>
      </c>
      <c r="BK2015" s="2">
        <v>1</v>
      </c>
      <c r="BL2015" s="2">
        <v>17.71</v>
      </c>
      <c r="BM2015" s="2">
        <v>17.71</v>
      </c>
      <c r="BN2015" s="2">
        <v>2387848</v>
      </c>
      <c r="BO2015" s="2">
        <v>1000000</v>
      </c>
      <c r="BP2015" s="2">
        <v>8209.18</v>
      </c>
      <c r="BQ2015" s="2">
        <v>94</v>
      </c>
      <c r="BR2015" s="2"/>
      <c r="BS2015">
        <v>42350</v>
      </c>
      <c r="BZ2015">
        <v>0</v>
      </c>
      <c r="CC2015">
        <v>11104</v>
      </c>
      <c r="CD2015">
        <v>11104</v>
      </c>
      <c r="CE2015">
        <v>1469</v>
      </c>
      <c r="CG2015">
        <v>27221478</v>
      </c>
      <c r="CH2015">
        <v>0</v>
      </c>
      <c r="CI2015">
        <v>54106174</v>
      </c>
      <c r="CJ2015">
        <v>124590536</v>
      </c>
      <c r="CK2015">
        <v>124590536</v>
      </c>
      <c r="CN2015">
        <v>477570</v>
      </c>
      <c r="CO2015">
        <v>477570</v>
      </c>
      <c r="CP2015">
        <v>0</v>
      </c>
      <c r="CQ2015">
        <v>-488770</v>
      </c>
      <c r="CR2015">
        <v>46077512</v>
      </c>
      <c r="CS2015">
        <v>207471298</v>
      </c>
      <c r="CU2015">
        <v>13848938</v>
      </c>
      <c r="CV2015">
        <v>100425</v>
      </c>
      <c r="CW2015">
        <v>13212</v>
      </c>
      <c r="CY2015">
        <v>-610488</v>
      </c>
      <c r="CZ2015">
        <v>14687</v>
      </c>
      <c r="DC2015">
        <v>1779487</v>
      </c>
      <c r="DD2015">
        <v>0</v>
      </c>
      <c r="DE2015">
        <v>6424</v>
      </c>
      <c r="DF2015">
        <v>5072381</v>
      </c>
      <c r="DG2015">
        <v>347638</v>
      </c>
      <c r="DI2015">
        <v>4724743</v>
      </c>
      <c r="DJ2015">
        <v>0</v>
      </c>
      <c r="DK2015">
        <v>1104181</v>
      </c>
      <c r="DL2015">
        <v>5087068</v>
      </c>
      <c r="DM2015">
        <v>5187493</v>
      </c>
      <c r="DN2015">
        <v>4724743</v>
      </c>
      <c r="DP2015" t="s">
        <v>1</v>
      </c>
      <c r="DQ2015">
        <v>1.38</v>
      </c>
      <c r="DR2015">
        <v>1.52</v>
      </c>
    </row>
    <row r="2016" spans="1:122" x14ac:dyDescent="0.25">
      <c r="A2016" s="1">
        <v>41536</v>
      </c>
      <c r="B2016" s="2">
        <v>17.71</v>
      </c>
      <c r="C2016" s="2">
        <v>70083.31</v>
      </c>
      <c r="D2016" s="2">
        <v>0.68</v>
      </c>
      <c r="E2016" s="2">
        <v>12.7</v>
      </c>
      <c r="F2016" s="2">
        <v>199.7</v>
      </c>
      <c r="G2016" s="2">
        <v>1.341</v>
      </c>
      <c r="H2016" s="2">
        <v>8.06</v>
      </c>
      <c r="I2016" s="2">
        <v>-6.7210000000000001</v>
      </c>
      <c r="J2016" s="2">
        <v>-6.7939999999999996</v>
      </c>
      <c r="K2016" s="2">
        <v>-0.29299999999999998</v>
      </c>
      <c r="L2016" s="2"/>
      <c r="M2016" s="2"/>
      <c r="N2016" s="2"/>
      <c r="O2016" s="2">
        <v>0.84</v>
      </c>
      <c r="P2016" s="2">
        <v>0.93</v>
      </c>
      <c r="Q2016" s="2">
        <v>1.1779999999999999</v>
      </c>
      <c r="R2016" s="2">
        <v>0.60329999999999995</v>
      </c>
      <c r="S2016" s="2" t="s">
        <v>1</v>
      </c>
      <c r="T2016" s="2" t="s">
        <v>1</v>
      </c>
      <c r="U2016" s="2" t="s">
        <v>1</v>
      </c>
      <c r="V2016" s="2">
        <v>0.12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1.39</v>
      </c>
      <c r="AB2016" s="2"/>
      <c r="AC2016" s="2">
        <v>0.39500000000000002</v>
      </c>
      <c r="AD2016" s="2">
        <v>70083.31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218.39</v>
      </c>
      <c r="AM2016" s="2">
        <v>218.39</v>
      </c>
      <c r="AN2016" s="2" t="s">
        <v>1</v>
      </c>
      <c r="AO2016" s="2" t="s">
        <v>1</v>
      </c>
      <c r="AP2016" s="2" t="s">
        <v>1</v>
      </c>
      <c r="AQ2016" s="2">
        <v>29.35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15.03</v>
      </c>
      <c r="AY2016" s="2">
        <v>65125010</v>
      </c>
      <c r="AZ2016" s="2">
        <v>5948332</v>
      </c>
      <c r="BA2016" s="2">
        <v>6351824</v>
      </c>
      <c r="BB2016" s="2">
        <v>9.68</v>
      </c>
      <c r="BC2016" s="2">
        <v>145346400</v>
      </c>
      <c r="BD2016" s="2">
        <v>1000</v>
      </c>
      <c r="BE2016" s="2"/>
      <c r="BF2016" s="2"/>
      <c r="BG2016" s="2">
        <v>12.4</v>
      </c>
      <c r="BH2016" s="2">
        <v>12.6</v>
      </c>
      <c r="BI2016" s="2">
        <v>0.56000000000000005</v>
      </c>
      <c r="BJ2016" s="2">
        <v>1.44</v>
      </c>
      <c r="BK2016" s="2">
        <v>1</v>
      </c>
      <c r="BL2016" s="2" t="s">
        <v>1</v>
      </c>
      <c r="BM2016" s="2">
        <v>17.71</v>
      </c>
      <c r="BN2016" s="2">
        <v>2387848</v>
      </c>
      <c r="BO2016" s="2">
        <v>1000000</v>
      </c>
      <c r="BP2016" s="2">
        <v>8209.18</v>
      </c>
      <c r="BQ2016" s="2">
        <v>94</v>
      </c>
      <c r="BR2016" s="2"/>
      <c r="BS2016">
        <v>42350</v>
      </c>
      <c r="BZ2016">
        <v>0</v>
      </c>
      <c r="CC2016">
        <v>11104</v>
      </c>
      <c r="CD2016">
        <v>11104</v>
      </c>
      <c r="CE2016">
        <v>1469</v>
      </c>
      <c r="CG2016">
        <v>27221478</v>
      </c>
      <c r="CH2016">
        <v>0</v>
      </c>
      <c r="CI2016">
        <v>54106174</v>
      </c>
      <c r="CJ2016">
        <v>124590536</v>
      </c>
      <c r="CK2016">
        <v>124590536</v>
      </c>
      <c r="CN2016">
        <v>477570</v>
      </c>
      <c r="CO2016">
        <v>477570</v>
      </c>
      <c r="CP2016">
        <v>0</v>
      </c>
      <c r="CQ2016">
        <v>-488770</v>
      </c>
      <c r="CR2016">
        <v>46077512</v>
      </c>
      <c r="CS2016">
        <v>207471298</v>
      </c>
      <c r="CU2016">
        <v>13848938</v>
      </c>
      <c r="CV2016">
        <v>100425</v>
      </c>
      <c r="CW2016">
        <v>13212</v>
      </c>
      <c r="CY2016">
        <v>-610488</v>
      </c>
      <c r="CZ2016">
        <v>14687</v>
      </c>
      <c r="DC2016">
        <v>1779487</v>
      </c>
      <c r="DD2016">
        <v>0</v>
      </c>
      <c r="DE2016">
        <v>6424</v>
      </c>
      <c r="DF2016">
        <v>5072381</v>
      </c>
      <c r="DG2016">
        <v>347638</v>
      </c>
      <c r="DI2016">
        <v>4724743</v>
      </c>
      <c r="DJ2016">
        <v>0</v>
      </c>
      <c r="DK2016">
        <v>1104181</v>
      </c>
      <c r="DL2016">
        <v>5087068</v>
      </c>
      <c r="DM2016">
        <v>5187493</v>
      </c>
      <c r="DN2016">
        <v>4724743</v>
      </c>
      <c r="DP2016" t="s">
        <v>1</v>
      </c>
      <c r="DQ2016">
        <v>1.39</v>
      </c>
      <c r="DR2016">
        <v>1.44</v>
      </c>
    </row>
    <row r="2017" spans="1:122" x14ac:dyDescent="0.25">
      <c r="A2017" s="1">
        <v>41537</v>
      </c>
      <c r="B2017" s="2">
        <v>17.71</v>
      </c>
      <c r="C2017" s="2">
        <v>70083.31</v>
      </c>
      <c r="D2017" s="2">
        <v>0.68</v>
      </c>
      <c r="E2017" s="2">
        <v>12.7</v>
      </c>
      <c r="F2017" s="2">
        <v>199.7</v>
      </c>
      <c r="G2017" s="2">
        <v>1.341</v>
      </c>
      <c r="H2017" s="2">
        <v>8.06</v>
      </c>
      <c r="I2017" s="2">
        <v>-6.7210000000000001</v>
      </c>
      <c r="J2017" s="2">
        <v>-6.7939999999999996</v>
      </c>
      <c r="K2017" s="2">
        <v>-0.29299999999999998</v>
      </c>
      <c r="L2017" s="2"/>
      <c r="M2017" s="2"/>
      <c r="N2017" s="2"/>
      <c r="O2017" s="2">
        <v>0.84</v>
      </c>
      <c r="P2017" s="2">
        <v>0.93</v>
      </c>
      <c r="Q2017" s="2">
        <v>1.1779999999999999</v>
      </c>
      <c r="R2017" s="2">
        <v>0.60329999999999995</v>
      </c>
      <c r="S2017" s="2" t="s">
        <v>1</v>
      </c>
      <c r="T2017" s="2" t="s">
        <v>1</v>
      </c>
      <c r="U2017" s="2" t="s">
        <v>1</v>
      </c>
      <c r="V2017" s="2">
        <v>0.12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1.39</v>
      </c>
      <c r="AB2017" s="2"/>
      <c r="AC2017" s="2">
        <v>0.39290000000000003</v>
      </c>
      <c r="AD2017" s="2">
        <v>70083.31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218.39</v>
      </c>
      <c r="AM2017" s="2">
        <v>218.39</v>
      </c>
      <c r="AN2017" s="2" t="s">
        <v>1</v>
      </c>
      <c r="AO2017" s="2" t="s">
        <v>1</v>
      </c>
      <c r="AP2017" s="2" t="s">
        <v>1</v>
      </c>
      <c r="AQ2017" s="2">
        <v>29.35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15.03</v>
      </c>
      <c r="AY2017" s="2">
        <v>65125010</v>
      </c>
      <c r="AZ2017" s="2">
        <v>5948332</v>
      </c>
      <c r="BA2017" s="2">
        <v>6351824</v>
      </c>
      <c r="BB2017" s="2">
        <v>9.68</v>
      </c>
      <c r="BC2017" s="2">
        <v>145346400</v>
      </c>
      <c r="BD2017" s="2">
        <v>1000</v>
      </c>
      <c r="BE2017" s="2"/>
      <c r="BF2017" s="2"/>
      <c r="BG2017" s="2">
        <v>12.4</v>
      </c>
      <c r="BH2017" s="2">
        <v>12.6</v>
      </c>
      <c r="BI2017" s="2">
        <v>0.56000000000000005</v>
      </c>
      <c r="BJ2017" s="2">
        <v>1.44</v>
      </c>
      <c r="BK2017" s="2">
        <v>1</v>
      </c>
      <c r="BL2017" s="2" t="s">
        <v>1</v>
      </c>
      <c r="BM2017" s="2">
        <v>17.71</v>
      </c>
      <c r="BN2017" s="2">
        <v>2387848</v>
      </c>
      <c r="BO2017" s="2">
        <v>1000000</v>
      </c>
      <c r="BP2017" s="2">
        <v>8209.18</v>
      </c>
      <c r="BQ2017" s="2">
        <v>94</v>
      </c>
      <c r="BR2017" s="2"/>
      <c r="BS2017">
        <v>42350</v>
      </c>
      <c r="BZ2017">
        <v>0</v>
      </c>
      <c r="CC2017">
        <v>11104</v>
      </c>
      <c r="CD2017">
        <v>11104</v>
      </c>
      <c r="CE2017">
        <v>1469</v>
      </c>
      <c r="CG2017">
        <v>27221478</v>
      </c>
      <c r="CH2017">
        <v>0</v>
      </c>
      <c r="CI2017">
        <v>54106174</v>
      </c>
      <c r="CJ2017">
        <v>124590536</v>
      </c>
      <c r="CK2017">
        <v>124590536</v>
      </c>
      <c r="CN2017">
        <v>477570</v>
      </c>
      <c r="CO2017">
        <v>477570</v>
      </c>
      <c r="CP2017">
        <v>0</v>
      </c>
      <c r="CQ2017">
        <v>-488770</v>
      </c>
      <c r="CR2017">
        <v>46077512</v>
      </c>
      <c r="CS2017">
        <v>207471298</v>
      </c>
      <c r="CU2017">
        <v>13848938</v>
      </c>
      <c r="CV2017">
        <v>100425</v>
      </c>
      <c r="CW2017">
        <v>13212</v>
      </c>
      <c r="CY2017">
        <v>-610488</v>
      </c>
      <c r="CZ2017">
        <v>14687</v>
      </c>
      <c r="DC2017">
        <v>1779487</v>
      </c>
      <c r="DD2017">
        <v>0</v>
      </c>
      <c r="DE2017">
        <v>6424</v>
      </c>
      <c r="DF2017">
        <v>5072381</v>
      </c>
      <c r="DG2017">
        <v>347638</v>
      </c>
      <c r="DI2017">
        <v>4724743</v>
      </c>
      <c r="DJ2017">
        <v>0</v>
      </c>
      <c r="DK2017">
        <v>1104181</v>
      </c>
      <c r="DL2017">
        <v>5087068</v>
      </c>
      <c r="DM2017">
        <v>5187493</v>
      </c>
      <c r="DN2017">
        <v>4724743</v>
      </c>
      <c r="DP2017" t="s">
        <v>1</v>
      </c>
      <c r="DQ2017">
        <v>1.39</v>
      </c>
      <c r="DR2017">
        <v>1.44</v>
      </c>
    </row>
    <row r="2018" spans="1:122" x14ac:dyDescent="0.25">
      <c r="A2018" s="1">
        <v>41540</v>
      </c>
      <c r="B2018" s="2">
        <v>18.22</v>
      </c>
      <c r="C2018" s="2">
        <v>72113</v>
      </c>
      <c r="D2018" s="2">
        <v>0.66</v>
      </c>
      <c r="E2018" s="2">
        <v>13.1</v>
      </c>
      <c r="F2018" s="2">
        <v>205.5</v>
      </c>
      <c r="G2018" s="2">
        <v>1.341</v>
      </c>
      <c r="H2018" s="2">
        <v>8.06</v>
      </c>
      <c r="I2018" s="2">
        <v>-6.4009999999999998</v>
      </c>
      <c r="J2018" s="2">
        <v>-6.47</v>
      </c>
      <c r="K2018" s="2">
        <v>-0.27900000000000003</v>
      </c>
      <c r="L2018" s="2"/>
      <c r="M2018" s="2"/>
      <c r="N2018" s="2"/>
      <c r="O2018" s="2">
        <v>0.84</v>
      </c>
      <c r="P2018" s="2">
        <v>0.93</v>
      </c>
      <c r="Q2018" s="2">
        <v>1.212</v>
      </c>
      <c r="R2018" s="2">
        <v>0.60329999999999995</v>
      </c>
      <c r="S2018" s="2" t="s">
        <v>1</v>
      </c>
      <c r="T2018" s="2" t="s">
        <v>1</v>
      </c>
      <c r="U2018" s="2" t="s">
        <v>1</v>
      </c>
      <c r="V2018" s="2">
        <v>0.12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1.39</v>
      </c>
      <c r="AB2018" s="2"/>
      <c r="AC2018" s="2">
        <v>0.39119999999999999</v>
      </c>
      <c r="AD2018" s="2">
        <v>72113</v>
      </c>
      <c r="AE2018" s="2"/>
      <c r="AF2018" s="2">
        <v>18.25</v>
      </c>
      <c r="AG2018" s="2">
        <v>18.22</v>
      </c>
      <c r="AH2018" s="2">
        <v>18.22</v>
      </c>
      <c r="AI2018" s="2">
        <v>17.71</v>
      </c>
      <c r="AJ2018" s="2"/>
      <c r="AK2018" s="2">
        <v>17.77</v>
      </c>
      <c r="AL2018" s="2">
        <v>224.71</v>
      </c>
      <c r="AM2018" s="2">
        <v>224.71</v>
      </c>
      <c r="AN2018" s="2">
        <v>765360.9</v>
      </c>
      <c r="AO2018" s="2">
        <v>42334.6</v>
      </c>
      <c r="AP2018" s="2">
        <v>29.45</v>
      </c>
      <c r="AQ2018" s="2">
        <v>30.2</v>
      </c>
      <c r="AR2018" s="2">
        <v>30.25</v>
      </c>
      <c r="AS2018" s="2">
        <v>30.2</v>
      </c>
      <c r="AT2018" s="2">
        <v>30.2</v>
      </c>
      <c r="AU2018" s="2">
        <v>29.35</v>
      </c>
      <c r="AV2018" s="2">
        <v>25541.3</v>
      </c>
      <c r="AW2018" s="2">
        <v>18.079999999999998</v>
      </c>
      <c r="AX2018" s="2">
        <v>15.03</v>
      </c>
      <c r="AY2018" s="2">
        <v>65125010</v>
      </c>
      <c r="AZ2018" s="2">
        <v>5948332</v>
      </c>
      <c r="BA2018" s="2">
        <v>6351824</v>
      </c>
      <c r="BB2018" s="2">
        <v>9.68</v>
      </c>
      <c r="BC2018" s="2">
        <v>145346400</v>
      </c>
      <c r="BD2018" s="2">
        <v>1000</v>
      </c>
      <c r="BE2018" s="2"/>
      <c r="BF2018" s="2"/>
      <c r="BG2018" s="2">
        <v>12.7</v>
      </c>
      <c r="BH2018" s="2">
        <v>12.9</v>
      </c>
      <c r="BI2018" s="2">
        <v>0.57999999999999996</v>
      </c>
      <c r="BJ2018" s="2">
        <v>1.48</v>
      </c>
      <c r="BK2018" s="2">
        <v>1</v>
      </c>
      <c r="BL2018" s="2">
        <v>18.22</v>
      </c>
      <c r="BM2018" s="2">
        <v>18.22</v>
      </c>
      <c r="BN2018" s="2">
        <v>2387848</v>
      </c>
      <c r="BO2018" s="2">
        <v>1000000</v>
      </c>
      <c r="BP2018" s="2">
        <v>8292.83</v>
      </c>
      <c r="BQ2018" s="2">
        <v>94</v>
      </c>
      <c r="BR2018" s="2"/>
      <c r="BS2018">
        <v>42350</v>
      </c>
      <c r="BZ2018">
        <v>0</v>
      </c>
      <c r="CC2018">
        <v>11104</v>
      </c>
      <c r="CD2018">
        <v>11104</v>
      </c>
      <c r="CE2018">
        <v>1469</v>
      </c>
      <c r="CG2018">
        <v>27221478</v>
      </c>
      <c r="CH2018">
        <v>0</v>
      </c>
      <c r="CI2018">
        <v>54106174</v>
      </c>
      <c r="CJ2018">
        <v>124590536</v>
      </c>
      <c r="CK2018">
        <v>124590536</v>
      </c>
      <c r="CN2018">
        <v>477570</v>
      </c>
      <c r="CO2018">
        <v>477570</v>
      </c>
      <c r="CP2018">
        <v>0</v>
      </c>
      <c r="CQ2018">
        <v>-488770</v>
      </c>
      <c r="CR2018">
        <v>46077512</v>
      </c>
      <c r="CS2018">
        <v>207471298</v>
      </c>
      <c r="CU2018">
        <v>13848938</v>
      </c>
      <c r="CV2018">
        <v>100425</v>
      </c>
      <c r="CW2018">
        <v>13212</v>
      </c>
      <c r="CY2018">
        <v>-610488</v>
      </c>
      <c r="CZ2018">
        <v>14687</v>
      </c>
      <c r="DC2018">
        <v>1779487</v>
      </c>
      <c r="DD2018">
        <v>0</v>
      </c>
      <c r="DE2018">
        <v>6424</v>
      </c>
      <c r="DF2018">
        <v>5072381</v>
      </c>
      <c r="DG2018">
        <v>347638</v>
      </c>
      <c r="DI2018">
        <v>4724743</v>
      </c>
      <c r="DJ2018">
        <v>0</v>
      </c>
      <c r="DK2018">
        <v>1104181</v>
      </c>
      <c r="DL2018">
        <v>5087068</v>
      </c>
      <c r="DM2018">
        <v>5187493</v>
      </c>
      <c r="DN2018">
        <v>4724743</v>
      </c>
      <c r="DP2018" t="s">
        <v>1</v>
      </c>
      <c r="DQ2018">
        <v>1.39</v>
      </c>
      <c r="DR2018">
        <v>1.44</v>
      </c>
    </row>
    <row r="2019" spans="1:122" x14ac:dyDescent="0.25">
      <c r="A2019" s="1">
        <v>41541</v>
      </c>
      <c r="B2019" s="2">
        <v>18.34</v>
      </c>
      <c r="C2019" s="2">
        <v>72590.559999999998</v>
      </c>
      <c r="D2019" s="2">
        <v>0.66</v>
      </c>
      <c r="E2019" s="2">
        <v>13.2</v>
      </c>
      <c r="F2019" s="2">
        <v>206.9</v>
      </c>
      <c r="G2019" s="2">
        <v>1.341</v>
      </c>
      <c r="H2019" s="2">
        <v>8.06</v>
      </c>
      <c r="I2019" s="2">
        <v>-6.3250000000000002</v>
      </c>
      <c r="J2019" s="2">
        <v>-6.3940000000000001</v>
      </c>
      <c r="K2019" s="2">
        <v>-0.27600000000000002</v>
      </c>
      <c r="L2019" s="2"/>
      <c r="M2019" s="2"/>
      <c r="N2019" s="2"/>
      <c r="O2019" s="2">
        <v>0.84</v>
      </c>
      <c r="P2019" s="2">
        <v>0.93</v>
      </c>
      <c r="Q2019" s="2">
        <v>1.22</v>
      </c>
      <c r="R2019" s="2">
        <v>0.60329999999999995</v>
      </c>
      <c r="S2019" s="2" t="s">
        <v>1</v>
      </c>
      <c r="T2019" s="2" t="s">
        <v>1</v>
      </c>
      <c r="U2019" s="2" t="s">
        <v>1</v>
      </c>
      <c r="V2019" s="2">
        <v>0.12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1.39</v>
      </c>
      <c r="AB2019" s="2"/>
      <c r="AC2019" s="2">
        <v>0.38969999999999999</v>
      </c>
      <c r="AD2019" s="2">
        <v>72590.559999999998</v>
      </c>
      <c r="AE2019" s="2"/>
      <c r="AF2019" s="2">
        <v>18.34</v>
      </c>
      <c r="AG2019" s="2">
        <v>18.309999999999999</v>
      </c>
      <c r="AH2019" s="2">
        <v>18.34</v>
      </c>
      <c r="AI2019" s="2">
        <v>18.100000000000001</v>
      </c>
      <c r="AJ2019" s="2"/>
      <c r="AK2019" s="2">
        <v>18.13</v>
      </c>
      <c r="AL2019" s="2">
        <v>226.2</v>
      </c>
      <c r="AM2019" s="2">
        <v>226.2</v>
      </c>
      <c r="AN2019" s="2">
        <v>386225.9</v>
      </c>
      <c r="AO2019" s="2">
        <v>21233.599999999999</v>
      </c>
      <c r="AP2019" s="2">
        <v>30.05</v>
      </c>
      <c r="AQ2019" s="2">
        <v>30.4</v>
      </c>
      <c r="AR2019" s="2">
        <v>30.4</v>
      </c>
      <c r="AS2019" s="2">
        <v>30.35</v>
      </c>
      <c r="AT2019" s="2">
        <v>30.4</v>
      </c>
      <c r="AU2019" s="2">
        <v>30</v>
      </c>
      <c r="AV2019" s="2">
        <v>12810.6</v>
      </c>
      <c r="AW2019" s="2">
        <v>18.190000000000001</v>
      </c>
      <c r="AX2019" s="2">
        <v>15.03</v>
      </c>
      <c r="AY2019" s="2">
        <v>65125010</v>
      </c>
      <c r="AZ2019" s="2">
        <v>5948332</v>
      </c>
      <c r="BA2019" s="2">
        <v>6351824</v>
      </c>
      <c r="BB2019" s="2">
        <v>9.68</v>
      </c>
      <c r="BC2019" s="2">
        <v>145346400</v>
      </c>
      <c r="BD2019" s="2">
        <v>1000</v>
      </c>
      <c r="BE2019" s="2"/>
      <c r="BF2019" s="2"/>
      <c r="BG2019" s="2">
        <v>12.8</v>
      </c>
      <c r="BH2019" s="2">
        <v>13</v>
      </c>
      <c r="BI2019" s="2">
        <v>0.57999999999999996</v>
      </c>
      <c r="BJ2019" s="2">
        <v>1.49</v>
      </c>
      <c r="BK2019" s="2">
        <v>1</v>
      </c>
      <c r="BL2019" s="2">
        <v>18.34</v>
      </c>
      <c r="BM2019" s="2">
        <v>18.34</v>
      </c>
      <c r="BN2019" s="2">
        <v>2387848</v>
      </c>
      <c r="BO2019" s="2">
        <v>1000000</v>
      </c>
      <c r="BP2019" s="2">
        <v>8299.1200000000008</v>
      </c>
      <c r="BQ2019" s="2">
        <v>94</v>
      </c>
      <c r="BR2019" s="2"/>
      <c r="BS2019">
        <v>42350</v>
      </c>
      <c r="BZ2019">
        <v>0</v>
      </c>
      <c r="CC2019">
        <v>11104</v>
      </c>
      <c r="CD2019">
        <v>11104</v>
      </c>
      <c r="CE2019">
        <v>1469</v>
      </c>
      <c r="CG2019">
        <v>27221478</v>
      </c>
      <c r="CH2019">
        <v>0</v>
      </c>
      <c r="CI2019">
        <v>54106174</v>
      </c>
      <c r="CJ2019">
        <v>124590536</v>
      </c>
      <c r="CK2019">
        <v>124590536</v>
      </c>
      <c r="CN2019">
        <v>477570</v>
      </c>
      <c r="CO2019">
        <v>477570</v>
      </c>
      <c r="CP2019">
        <v>0</v>
      </c>
      <c r="CQ2019">
        <v>-488770</v>
      </c>
      <c r="CR2019">
        <v>46077512</v>
      </c>
      <c r="CS2019">
        <v>207471298</v>
      </c>
      <c r="CU2019">
        <v>13848938</v>
      </c>
      <c r="CV2019">
        <v>100425</v>
      </c>
      <c r="CW2019">
        <v>13212</v>
      </c>
      <c r="CY2019">
        <v>-610488</v>
      </c>
      <c r="CZ2019">
        <v>14687</v>
      </c>
      <c r="DC2019">
        <v>1779487</v>
      </c>
      <c r="DD2019">
        <v>0</v>
      </c>
      <c r="DE2019">
        <v>6424</v>
      </c>
      <c r="DF2019">
        <v>5072381</v>
      </c>
      <c r="DG2019">
        <v>347638</v>
      </c>
      <c r="DI2019">
        <v>4724743</v>
      </c>
      <c r="DJ2019">
        <v>0</v>
      </c>
      <c r="DK2019">
        <v>1104181</v>
      </c>
      <c r="DL2019">
        <v>5087068</v>
      </c>
      <c r="DM2019">
        <v>5187493</v>
      </c>
      <c r="DN2019">
        <v>4724743</v>
      </c>
      <c r="DP2019" t="s">
        <v>1</v>
      </c>
      <c r="DQ2019">
        <v>1.39</v>
      </c>
      <c r="DR2019">
        <v>1.44</v>
      </c>
    </row>
    <row r="2020" spans="1:122" x14ac:dyDescent="0.25">
      <c r="A2020" s="1">
        <v>41542</v>
      </c>
      <c r="B2020" s="2">
        <v>18.34</v>
      </c>
      <c r="C2020" s="2">
        <v>72590.559999999998</v>
      </c>
      <c r="D2020" s="2">
        <v>0.66</v>
      </c>
      <c r="E2020" s="2">
        <v>13.2</v>
      </c>
      <c r="F2020" s="2">
        <v>206.9</v>
      </c>
      <c r="G2020" s="2">
        <v>1.341</v>
      </c>
      <c r="H2020" s="2">
        <v>8.06</v>
      </c>
      <c r="I2020" s="2">
        <v>-6.3250000000000002</v>
      </c>
      <c r="J2020" s="2">
        <v>-6.3940000000000001</v>
      </c>
      <c r="K2020" s="2">
        <v>-0.27600000000000002</v>
      </c>
      <c r="L2020" s="2"/>
      <c r="M2020" s="2"/>
      <c r="N2020" s="2"/>
      <c r="O2020" s="2">
        <v>0.84</v>
      </c>
      <c r="P2020" s="2">
        <v>0.93</v>
      </c>
      <c r="Q2020" s="2">
        <v>1.22</v>
      </c>
      <c r="R2020" s="2">
        <v>0.60329999999999995</v>
      </c>
      <c r="S2020" s="2" t="s">
        <v>1</v>
      </c>
      <c r="T2020" s="2" t="s">
        <v>1</v>
      </c>
      <c r="U2020" s="2" t="s">
        <v>1</v>
      </c>
      <c r="V2020" s="2">
        <v>0.12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1.39</v>
      </c>
      <c r="AB2020" s="2"/>
      <c r="AC2020" s="2">
        <v>0.3886</v>
      </c>
      <c r="AD2020" s="2">
        <v>72590.559999999998</v>
      </c>
      <c r="AE2020" s="2"/>
      <c r="AF2020" s="2">
        <v>18.34</v>
      </c>
      <c r="AG2020" s="2">
        <v>18.309999999999999</v>
      </c>
      <c r="AH2020" s="2">
        <v>18.34</v>
      </c>
      <c r="AI2020" s="2">
        <v>18.16</v>
      </c>
      <c r="AJ2020" s="2"/>
      <c r="AK2020" s="2">
        <v>18.28</v>
      </c>
      <c r="AL2020" s="2">
        <v>226.2</v>
      </c>
      <c r="AM2020" s="2">
        <v>226.2</v>
      </c>
      <c r="AN2020" s="2">
        <v>397172.9</v>
      </c>
      <c r="AO2020" s="2">
        <v>21773.7</v>
      </c>
      <c r="AP2020" s="2">
        <v>30.3</v>
      </c>
      <c r="AQ2020" s="2">
        <v>30.4</v>
      </c>
      <c r="AR2020" s="2">
        <v>30.4</v>
      </c>
      <c r="AS2020" s="2">
        <v>30.35</v>
      </c>
      <c r="AT2020" s="2">
        <v>30.4</v>
      </c>
      <c r="AU2020" s="2">
        <v>30.1</v>
      </c>
      <c r="AV2020" s="2">
        <v>13136.5</v>
      </c>
      <c r="AW2020" s="2">
        <v>18.239999999999998</v>
      </c>
      <c r="AX2020" s="2">
        <v>15.03</v>
      </c>
      <c r="AY2020" s="2">
        <v>65125010</v>
      </c>
      <c r="AZ2020" s="2">
        <v>5948332</v>
      </c>
      <c r="BA2020" s="2">
        <v>6351824</v>
      </c>
      <c r="BB2020" s="2">
        <v>9.68</v>
      </c>
      <c r="BC2020" s="2">
        <v>145346400</v>
      </c>
      <c r="BD2020" s="2">
        <v>1000</v>
      </c>
      <c r="BE2020" s="2"/>
      <c r="BF2020" s="2"/>
      <c r="BG2020" s="2">
        <v>12.8</v>
      </c>
      <c r="BH2020" s="2">
        <v>13</v>
      </c>
      <c r="BI2020" s="2">
        <v>0.57999999999999996</v>
      </c>
      <c r="BJ2020" s="2">
        <v>1.49</v>
      </c>
      <c r="BK2020" s="2">
        <v>1</v>
      </c>
      <c r="BL2020" s="2">
        <v>18.34</v>
      </c>
      <c r="BM2020" s="2">
        <v>18.34</v>
      </c>
      <c r="BN2020" s="2">
        <v>2387848</v>
      </c>
      <c r="BO2020" s="2">
        <v>1000000</v>
      </c>
      <c r="BP2020" s="2">
        <v>8283.9</v>
      </c>
      <c r="BQ2020" s="2">
        <v>94</v>
      </c>
      <c r="BR2020" s="2"/>
      <c r="BS2020">
        <v>42350</v>
      </c>
      <c r="BZ2020">
        <v>0</v>
      </c>
      <c r="CC2020">
        <v>11104</v>
      </c>
      <c r="CD2020">
        <v>11104</v>
      </c>
      <c r="CE2020">
        <v>1469</v>
      </c>
      <c r="CG2020">
        <v>27221478</v>
      </c>
      <c r="CH2020">
        <v>0</v>
      </c>
      <c r="CI2020">
        <v>54106174</v>
      </c>
      <c r="CJ2020">
        <v>124590536</v>
      </c>
      <c r="CK2020">
        <v>124590536</v>
      </c>
      <c r="CN2020">
        <v>477570</v>
      </c>
      <c r="CO2020">
        <v>477570</v>
      </c>
      <c r="CP2020">
        <v>0</v>
      </c>
      <c r="CQ2020">
        <v>-488770</v>
      </c>
      <c r="CR2020">
        <v>46077512</v>
      </c>
      <c r="CS2020">
        <v>207471298</v>
      </c>
      <c r="CU2020">
        <v>13848938</v>
      </c>
      <c r="CV2020">
        <v>100425</v>
      </c>
      <c r="CW2020">
        <v>13212</v>
      </c>
      <c r="CY2020">
        <v>-610488</v>
      </c>
      <c r="CZ2020">
        <v>14687</v>
      </c>
      <c r="DC2020">
        <v>1779487</v>
      </c>
      <c r="DD2020">
        <v>0</v>
      </c>
      <c r="DE2020">
        <v>6424</v>
      </c>
      <c r="DF2020">
        <v>5072381</v>
      </c>
      <c r="DG2020">
        <v>347638</v>
      </c>
      <c r="DI2020">
        <v>4724743</v>
      </c>
      <c r="DJ2020">
        <v>0</v>
      </c>
      <c r="DK2020">
        <v>1104181</v>
      </c>
      <c r="DL2020">
        <v>5087068</v>
      </c>
      <c r="DM2020">
        <v>5187493</v>
      </c>
      <c r="DN2020">
        <v>4724743</v>
      </c>
      <c r="DP2020" t="s">
        <v>1</v>
      </c>
      <c r="DQ2020">
        <v>1.39</v>
      </c>
      <c r="DR2020">
        <v>1.44</v>
      </c>
    </row>
    <row r="2021" spans="1:122" x14ac:dyDescent="0.25">
      <c r="A2021" s="1">
        <v>41543</v>
      </c>
      <c r="B2021" s="2">
        <v>18.13</v>
      </c>
      <c r="C2021" s="2">
        <v>71754.75</v>
      </c>
      <c r="D2021" s="2">
        <v>0.67</v>
      </c>
      <c r="E2021" s="2">
        <v>13</v>
      </c>
      <c r="F2021" s="2">
        <v>204.5</v>
      </c>
      <c r="G2021" s="2">
        <v>1.341</v>
      </c>
      <c r="H2021" s="2">
        <v>8.06</v>
      </c>
      <c r="I2021" s="2">
        <v>-6.4569999999999999</v>
      </c>
      <c r="J2021" s="2">
        <v>-6.5279999999999996</v>
      </c>
      <c r="K2021" s="2">
        <v>-0.28199999999999997</v>
      </c>
      <c r="L2021" s="2"/>
      <c r="M2021" s="2"/>
      <c r="N2021" s="2"/>
      <c r="O2021" s="2">
        <v>0.84</v>
      </c>
      <c r="P2021" s="2">
        <v>0.93</v>
      </c>
      <c r="Q2021" s="2">
        <v>1.206</v>
      </c>
      <c r="R2021" s="2">
        <v>0.60329999999999995</v>
      </c>
      <c r="S2021" s="2" t="s">
        <v>1</v>
      </c>
      <c r="T2021" s="2" t="s">
        <v>1</v>
      </c>
      <c r="U2021" s="2" t="s">
        <v>1</v>
      </c>
      <c r="V2021" s="2">
        <v>0.12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1.39</v>
      </c>
      <c r="AB2021" s="2"/>
      <c r="AC2021" s="2">
        <v>0.38790000000000002</v>
      </c>
      <c r="AD2021" s="2">
        <v>71754.75</v>
      </c>
      <c r="AE2021" s="2"/>
      <c r="AF2021" s="2">
        <v>18.16</v>
      </c>
      <c r="AG2021" s="2">
        <v>18.13</v>
      </c>
      <c r="AH2021" s="2">
        <v>18.37</v>
      </c>
      <c r="AI2021" s="2">
        <v>18.07</v>
      </c>
      <c r="AJ2021" s="2"/>
      <c r="AK2021" s="2">
        <v>18.309999999999999</v>
      </c>
      <c r="AL2021" s="2">
        <v>223.6</v>
      </c>
      <c r="AM2021" s="2">
        <v>223.6</v>
      </c>
      <c r="AN2021" s="2">
        <v>615872.9</v>
      </c>
      <c r="AO2021" s="2">
        <v>33867.699999999997</v>
      </c>
      <c r="AP2021" s="2">
        <v>30.35</v>
      </c>
      <c r="AQ2021" s="2">
        <v>30.05</v>
      </c>
      <c r="AR2021" s="2">
        <v>30.1</v>
      </c>
      <c r="AS2021" s="2">
        <v>30.05</v>
      </c>
      <c r="AT2021" s="2">
        <v>30.45</v>
      </c>
      <c r="AU2021" s="2">
        <v>29.95</v>
      </c>
      <c r="AV2021" s="2">
        <v>20433</v>
      </c>
      <c r="AW2021" s="2">
        <v>18.190000000000001</v>
      </c>
      <c r="AX2021" s="2">
        <v>15.03</v>
      </c>
      <c r="AY2021" s="2">
        <v>65125010</v>
      </c>
      <c r="AZ2021" s="2">
        <v>5948332</v>
      </c>
      <c r="BA2021" s="2">
        <v>6351824</v>
      </c>
      <c r="BB2021" s="2">
        <v>9.68</v>
      </c>
      <c r="BC2021" s="2">
        <v>145346400</v>
      </c>
      <c r="BD2021" s="2">
        <v>1000</v>
      </c>
      <c r="BE2021" s="2"/>
      <c r="BF2021" s="2"/>
      <c r="BG2021" s="2">
        <v>12.7</v>
      </c>
      <c r="BH2021" s="2">
        <v>12.9</v>
      </c>
      <c r="BI2021" s="2">
        <v>0.57999999999999996</v>
      </c>
      <c r="BJ2021" s="2">
        <v>1.47</v>
      </c>
      <c r="BK2021" s="2">
        <v>1</v>
      </c>
      <c r="BL2021" s="2">
        <v>18.13</v>
      </c>
      <c r="BM2021" s="2">
        <v>18.13</v>
      </c>
      <c r="BN2021" s="2">
        <v>2387848</v>
      </c>
      <c r="BO2021" s="2">
        <v>1000000</v>
      </c>
      <c r="BP2021" s="2">
        <v>8184.68</v>
      </c>
      <c r="BQ2021" s="2">
        <v>94</v>
      </c>
      <c r="BR2021" s="2"/>
      <c r="BS2021">
        <v>42350</v>
      </c>
      <c r="BZ2021">
        <v>0</v>
      </c>
      <c r="CC2021">
        <v>11104</v>
      </c>
      <c r="CD2021">
        <v>11104</v>
      </c>
      <c r="CE2021">
        <v>1469</v>
      </c>
      <c r="CG2021">
        <v>27221478</v>
      </c>
      <c r="CH2021">
        <v>0</v>
      </c>
      <c r="CI2021">
        <v>54106174</v>
      </c>
      <c r="CJ2021">
        <v>124590536</v>
      </c>
      <c r="CK2021">
        <v>124590536</v>
      </c>
      <c r="CN2021">
        <v>477570</v>
      </c>
      <c r="CO2021">
        <v>477570</v>
      </c>
      <c r="CP2021">
        <v>0</v>
      </c>
      <c r="CQ2021">
        <v>-488770</v>
      </c>
      <c r="CR2021">
        <v>46077512</v>
      </c>
      <c r="CS2021">
        <v>207471298</v>
      </c>
      <c r="CU2021">
        <v>13848938</v>
      </c>
      <c r="CV2021">
        <v>100425</v>
      </c>
      <c r="CW2021">
        <v>13212</v>
      </c>
      <c r="CY2021">
        <v>-610488</v>
      </c>
      <c r="CZ2021">
        <v>14687</v>
      </c>
      <c r="DC2021">
        <v>1779487</v>
      </c>
      <c r="DD2021">
        <v>0</v>
      </c>
      <c r="DE2021">
        <v>6424</v>
      </c>
      <c r="DF2021">
        <v>5072381</v>
      </c>
      <c r="DG2021">
        <v>347638</v>
      </c>
      <c r="DI2021">
        <v>4724743</v>
      </c>
      <c r="DJ2021">
        <v>0</v>
      </c>
      <c r="DK2021">
        <v>1104181</v>
      </c>
      <c r="DL2021">
        <v>5087068</v>
      </c>
      <c r="DM2021">
        <v>5187493</v>
      </c>
      <c r="DN2021">
        <v>4724743</v>
      </c>
      <c r="DP2021" t="s">
        <v>1</v>
      </c>
      <c r="DQ2021">
        <v>1.39</v>
      </c>
      <c r="DR2021">
        <v>1.44</v>
      </c>
    </row>
    <row r="2022" spans="1:122" x14ac:dyDescent="0.25">
      <c r="A2022" s="1">
        <v>41544</v>
      </c>
      <c r="B2022" s="2">
        <v>18.190000000000001</v>
      </c>
      <c r="C2022" s="2">
        <v>71993.63</v>
      </c>
      <c r="D2022" s="2">
        <v>0.66</v>
      </c>
      <c r="E2022" s="2">
        <v>13.1</v>
      </c>
      <c r="F2022" s="2">
        <v>205.2</v>
      </c>
      <c r="G2022" s="2">
        <v>1.341</v>
      </c>
      <c r="H2022" s="2">
        <v>8.06</v>
      </c>
      <c r="I2022" s="2">
        <v>-6.4189999999999996</v>
      </c>
      <c r="J2022" s="2">
        <v>-6.49</v>
      </c>
      <c r="K2022" s="2">
        <v>-0.28000000000000003</v>
      </c>
      <c r="L2022" s="2"/>
      <c r="M2022" s="2"/>
      <c r="N2022" s="2"/>
      <c r="O2022" s="2">
        <v>0.84</v>
      </c>
      <c r="P2022" s="2">
        <v>0.93</v>
      </c>
      <c r="Q2022" s="2">
        <v>1.21</v>
      </c>
      <c r="R2022" s="2">
        <v>0.60329999999999995</v>
      </c>
      <c r="S2022" s="2" t="s">
        <v>1</v>
      </c>
      <c r="T2022" s="2" t="s">
        <v>1</v>
      </c>
      <c r="U2022" s="2" t="s">
        <v>1</v>
      </c>
      <c r="V2022" s="2">
        <v>0.12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1.39</v>
      </c>
      <c r="AB2022" s="2"/>
      <c r="AC2022" s="2">
        <v>0.38679999999999998</v>
      </c>
      <c r="AD2022" s="2">
        <v>71993.63</v>
      </c>
      <c r="AE2022" s="2"/>
      <c r="AF2022" s="2">
        <v>18.22</v>
      </c>
      <c r="AG2022" s="2">
        <v>18.190000000000001</v>
      </c>
      <c r="AH2022" s="2">
        <v>18.25</v>
      </c>
      <c r="AI2022" s="2">
        <v>18.07</v>
      </c>
      <c r="AJ2022" s="2"/>
      <c r="AK2022" s="2">
        <v>18.190000000000001</v>
      </c>
      <c r="AL2022" s="2">
        <v>224.34</v>
      </c>
      <c r="AM2022" s="2">
        <v>224.34</v>
      </c>
      <c r="AN2022" s="2">
        <v>817531.9</v>
      </c>
      <c r="AO2022" s="2">
        <v>44980.2</v>
      </c>
      <c r="AP2022" s="2">
        <v>30.15</v>
      </c>
      <c r="AQ2022" s="2">
        <v>30.15</v>
      </c>
      <c r="AR2022" s="2">
        <v>30.2</v>
      </c>
      <c r="AS2022" s="2">
        <v>30.15</v>
      </c>
      <c r="AT2022" s="2">
        <v>30.25</v>
      </c>
      <c r="AU2022" s="2">
        <v>29.95</v>
      </c>
      <c r="AV2022" s="2">
        <v>27137.4</v>
      </c>
      <c r="AW2022" s="2">
        <v>18.18</v>
      </c>
      <c r="AX2022" s="2">
        <v>15.03</v>
      </c>
      <c r="AY2022" s="2">
        <v>65125010</v>
      </c>
      <c r="AZ2022" s="2">
        <v>5948332</v>
      </c>
      <c r="BA2022" s="2">
        <v>6351824</v>
      </c>
      <c r="BB2022" s="2">
        <v>9.68</v>
      </c>
      <c r="BC2022" s="2">
        <v>145346400</v>
      </c>
      <c r="BD2022" s="2">
        <v>1000</v>
      </c>
      <c r="BE2022" s="2"/>
      <c r="BF2022" s="2"/>
      <c r="BG2022" s="2">
        <v>12.7</v>
      </c>
      <c r="BH2022" s="2">
        <v>12.9</v>
      </c>
      <c r="BI2022" s="2">
        <v>0.57999999999999996</v>
      </c>
      <c r="BJ2022" s="2">
        <v>1.48</v>
      </c>
      <c r="BK2022" s="2">
        <v>1</v>
      </c>
      <c r="BL2022" s="2">
        <v>18.190000000000001</v>
      </c>
      <c r="BM2022" s="2">
        <v>18.190000000000001</v>
      </c>
      <c r="BN2022" s="2">
        <v>2387848</v>
      </c>
      <c r="BO2022" s="2">
        <v>1000000</v>
      </c>
      <c r="BP2022" s="2">
        <v>8230.68</v>
      </c>
      <c r="BQ2022" s="2">
        <v>94</v>
      </c>
      <c r="BR2022" s="2"/>
      <c r="BS2022">
        <v>42350</v>
      </c>
      <c r="BZ2022">
        <v>0</v>
      </c>
      <c r="CC2022">
        <v>11104</v>
      </c>
      <c r="CD2022">
        <v>11104</v>
      </c>
      <c r="CE2022">
        <v>1469</v>
      </c>
      <c r="CG2022">
        <v>27221478</v>
      </c>
      <c r="CH2022">
        <v>0</v>
      </c>
      <c r="CI2022">
        <v>54106174</v>
      </c>
      <c r="CJ2022">
        <v>124590536</v>
      </c>
      <c r="CK2022">
        <v>124590536</v>
      </c>
      <c r="CN2022">
        <v>477570</v>
      </c>
      <c r="CO2022">
        <v>477570</v>
      </c>
      <c r="CP2022">
        <v>0</v>
      </c>
      <c r="CQ2022">
        <v>-488770</v>
      </c>
      <c r="CR2022">
        <v>46077512</v>
      </c>
      <c r="CS2022">
        <v>207471298</v>
      </c>
      <c r="CU2022">
        <v>13848938</v>
      </c>
      <c r="CV2022">
        <v>100425</v>
      </c>
      <c r="CW2022">
        <v>13212</v>
      </c>
      <c r="CY2022">
        <v>-610488</v>
      </c>
      <c r="CZ2022">
        <v>14687</v>
      </c>
      <c r="DC2022">
        <v>1779487</v>
      </c>
      <c r="DD2022">
        <v>0</v>
      </c>
      <c r="DE2022">
        <v>6424</v>
      </c>
      <c r="DF2022">
        <v>5072381</v>
      </c>
      <c r="DG2022">
        <v>347638</v>
      </c>
      <c r="DI2022">
        <v>4724743</v>
      </c>
      <c r="DJ2022">
        <v>0</v>
      </c>
      <c r="DK2022">
        <v>1104181</v>
      </c>
      <c r="DL2022">
        <v>5087068</v>
      </c>
      <c r="DM2022">
        <v>5187493</v>
      </c>
      <c r="DN2022">
        <v>4724743</v>
      </c>
      <c r="DP2022" t="s">
        <v>1</v>
      </c>
      <c r="DQ2022">
        <v>1.39</v>
      </c>
      <c r="DR2022">
        <v>1.44</v>
      </c>
    </row>
    <row r="2023" spans="1:122" x14ac:dyDescent="0.25">
      <c r="A2023" s="1">
        <v>41547</v>
      </c>
      <c r="B2023" s="2">
        <v>18.329999999999998</v>
      </c>
      <c r="C2023" s="2">
        <v>72545.06</v>
      </c>
      <c r="D2023" s="2">
        <v>0.66</v>
      </c>
      <c r="E2023" s="2">
        <v>13.2</v>
      </c>
      <c r="F2023" s="2">
        <v>206.7</v>
      </c>
      <c r="G2023" s="2">
        <v>1.341</v>
      </c>
      <c r="H2023" s="2">
        <v>8.06</v>
      </c>
      <c r="I2023" s="2">
        <v>-6.3319999999999999</v>
      </c>
      <c r="J2023" s="2">
        <v>-6.4020000000000001</v>
      </c>
      <c r="K2023" s="2">
        <v>-0.27600000000000002</v>
      </c>
      <c r="L2023" s="2"/>
      <c r="M2023" s="2"/>
      <c r="N2023" s="2"/>
      <c r="O2023" s="2">
        <v>0.84</v>
      </c>
      <c r="P2023" s="2">
        <v>0.93</v>
      </c>
      <c r="Q2023" s="2">
        <v>1.2190000000000001</v>
      </c>
      <c r="R2023" s="2">
        <v>0.68779999999999997</v>
      </c>
      <c r="S2023" s="2">
        <v>0.87719999999999998</v>
      </c>
      <c r="T2023" s="2" t="s">
        <v>1</v>
      </c>
      <c r="U2023" s="2" t="s">
        <v>1</v>
      </c>
      <c r="V2023" s="2">
        <v>0.12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1.39</v>
      </c>
      <c r="AB2023" s="2"/>
      <c r="AC2023" s="2">
        <v>0.38600000000000001</v>
      </c>
      <c r="AD2023" s="2">
        <v>72545.06</v>
      </c>
      <c r="AE2023" s="2"/>
      <c r="AF2023" s="2">
        <v>18.36</v>
      </c>
      <c r="AG2023" s="2">
        <v>18.329999999999998</v>
      </c>
      <c r="AH2023" s="2">
        <v>18.54</v>
      </c>
      <c r="AI2023" s="2">
        <v>18.16</v>
      </c>
      <c r="AJ2023" s="2"/>
      <c r="AK2023" s="2">
        <v>18.23</v>
      </c>
      <c r="AL2023" s="2">
        <v>226.06</v>
      </c>
      <c r="AM2023" s="2">
        <v>226.06</v>
      </c>
      <c r="AN2023" s="2">
        <v>2047419</v>
      </c>
      <c r="AO2023" s="2">
        <v>111713.2</v>
      </c>
      <c r="AP2023" s="2">
        <v>26.5</v>
      </c>
      <c r="AQ2023" s="2">
        <v>26.65</v>
      </c>
      <c r="AR2023" s="2">
        <v>26.7</v>
      </c>
      <c r="AS2023" s="2">
        <v>26.65</v>
      </c>
      <c r="AT2023" s="2">
        <v>26.95</v>
      </c>
      <c r="AU2023" s="2">
        <v>26.4</v>
      </c>
      <c r="AV2023" s="2">
        <v>76834.5</v>
      </c>
      <c r="AW2023" s="2">
        <v>18.350000000000001</v>
      </c>
      <c r="AX2023" s="2">
        <v>15.03</v>
      </c>
      <c r="AY2023" s="2">
        <v>65125010</v>
      </c>
      <c r="AZ2023" s="2">
        <v>5948332</v>
      </c>
      <c r="BA2023" s="2">
        <v>6351824</v>
      </c>
      <c r="BB2023" s="2">
        <v>9.68</v>
      </c>
      <c r="BC2023" s="2">
        <v>145346400</v>
      </c>
      <c r="BD2023" s="2">
        <v>1000</v>
      </c>
      <c r="BE2023" s="2"/>
      <c r="BF2023" s="2"/>
      <c r="BG2023" s="2">
        <v>12.8</v>
      </c>
      <c r="BH2023" s="2">
        <v>13</v>
      </c>
      <c r="BI2023" s="2">
        <v>0.57999999999999996</v>
      </c>
      <c r="BJ2023" s="2">
        <v>1.49</v>
      </c>
      <c r="BK2023" s="2">
        <v>1</v>
      </c>
      <c r="BL2023" s="2">
        <v>18.329999999999998</v>
      </c>
      <c r="BM2023" s="2">
        <v>18.329999999999998</v>
      </c>
      <c r="BN2023" s="2">
        <v>2722145</v>
      </c>
      <c r="BO2023" s="2">
        <v>1000000</v>
      </c>
      <c r="BP2023" s="2">
        <v>8173.87</v>
      </c>
      <c r="BQ2023" s="2">
        <v>94</v>
      </c>
      <c r="BR2023" s="2"/>
      <c r="BS2023">
        <v>42350</v>
      </c>
      <c r="BZ2023">
        <v>0</v>
      </c>
      <c r="CC2023">
        <v>11104</v>
      </c>
      <c r="CD2023">
        <v>11104</v>
      </c>
      <c r="CE2023">
        <v>1469</v>
      </c>
      <c r="CG2023">
        <v>27221478</v>
      </c>
      <c r="CH2023">
        <v>0</v>
      </c>
      <c r="CI2023">
        <v>54106174</v>
      </c>
      <c r="CJ2023">
        <v>124590536</v>
      </c>
      <c r="CK2023">
        <v>124590536</v>
      </c>
      <c r="CN2023">
        <v>477570</v>
      </c>
      <c r="CO2023">
        <v>477570</v>
      </c>
      <c r="CP2023">
        <v>0</v>
      </c>
      <c r="CQ2023">
        <v>-488770</v>
      </c>
      <c r="CR2023">
        <v>46077512</v>
      </c>
      <c r="CS2023">
        <v>207471298</v>
      </c>
      <c r="CU2023">
        <v>13848938</v>
      </c>
      <c r="CV2023">
        <v>100425</v>
      </c>
      <c r="CW2023">
        <v>13212</v>
      </c>
      <c r="CY2023">
        <v>-610488</v>
      </c>
      <c r="CZ2023">
        <v>14687</v>
      </c>
      <c r="DC2023">
        <v>1779487</v>
      </c>
      <c r="DD2023">
        <v>0</v>
      </c>
      <c r="DE2023">
        <v>6424</v>
      </c>
      <c r="DF2023">
        <v>5072381</v>
      </c>
      <c r="DG2023">
        <v>347638</v>
      </c>
      <c r="DI2023">
        <v>4724743</v>
      </c>
      <c r="DJ2023">
        <v>0</v>
      </c>
      <c r="DK2023">
        <v>1104181</v>
      </c>
      <c r="DL2023">
        <v>5087068</v>
      </c>
      <c r="DM2023">
        <v>5187493</v>
      </c>
      <c r="DN2023">
        <v>4724743</v>
      </c>
      <c r="DP2023" t="s">
        <v>1</v>
      </c>
      <c r="DQ2023">
        <v>1.39</v>
      </c>
      <c r="DR2023">
        <v>1.44</v>
      </c>
    </row>
    <row r="2024" spans="1:122" x14ac:dyDescent="0.25">
      <c r="A2024" s="1">
        <v>41548</v>
      </c>
      <c r="B2024" s="2">
        <v>18.36</v>
      </c>
      <c r="C2024" s="2">
        <v>72681.25</v>
      </c>
      <c r="D2024" s="2">
        <v>0.66</v>
      </c>
      <c r="E2024" s="2">
        <v>13.2</v>
      </c>
      <c r="F2024" s="2">
        <v>207.1</v>
      </c>
      <c r="G2024" s="2">
        <v>1.341</v>
      </c>
      <c r="H2024" s="2">
        <v>8.06</v>
      </c>
      <c r="I2024" s="2">
        <v>-6.3109999999999999</v>
      </c>
      <c r="J2024" s="2">
        <v>-6.38</v>
      </c>
      <c r="K2024" s="2">
        <v>-0.27500000000000002</v>
      </c>
      <c r="L2024" s="2"/>
      <c r="M2024" s="2"/>
      <c r="N2024" s="2"/>
      <c r="O2024" s="2">
        <v>0.84</v>
      </c>
      <c r="P2024" s="2">
        <v>0.93</v>
      </c>
      <c r="Q2024" s="2">
        <v>1.2210000000000001</v>
      </c>
      <c r="R2024" s="2">
        <v>0.68779999999999997</v>
      </c>
      <c r="S2024" s="2" t="s">
        <v>1</v>
      </c>
      <c r="T2024" s="2" t="s">
        <v>1</v>
      </c>
      <c r="U2024" s="2" t="s">
        <v>1</v>
      </c>
      <c r="V2024" s="2">
        <v>0.12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1.39</v>
      </c>
      <c r="AB2024" s="2"/>
      <c r="AC2024" s="2">
        <v>0.38550000000000001</v>
      </c>
      <c r="AD2024" s="2">
        <v>72681.25</v>
      </c>
      <c r="AE2024" s="2"/>
      <c r="AF2024" s="2">
        <v>18.399999999999999</v>
      </c>
      <c r="AG2024" s="2">
        <v>18.36</v>
      </c>
      <c r="AH2024" s="2">
        <v>18.5</v>
      </c>
      <c r="AI2024" s="2">
        <v>18.36</v>
      </c>
      <c r="AJ2024" s="2"/>
      <c r="AK2024" s="2">
        <v>18.36</v>
      </c>
      <c r="AL2024" s="2">
        <v>226.49</v>
      </c>
      <c r="AM2024" s="2">
        <v>226.49</v>
      </c>
      <c r="AN2024" s="2">
        <v>400072.9</v>
      </c>
      <c r="AO2024" s="2">
        <v>21715.4</v>
      </c>
      <c r="AP2024" s="2">
        <v>26.7</v>
      </c>
      <c r="AQ2024" s="2">
        <v>26.7</v>
      </c>
      <c r="AR2024" s="2">
        <v>26.75</v>
      </c>
      <c r="AS2024" s="2">
        <v>26.7</v>
      </c>
      <c r="AT2024" s="2">
        <v>26.9</v>
      </c>
      <c r="AU2024" s="2">
        <v>26.7</v>
      </c>
      <c r="AV2024" s="2">
        <v>14935.5</v>
      </c>
      <c r="AW2024" s="2">
        <v>18.420000000000002</v>
      </c>
      <c r="AX2024" s="2">
        <v>15.03</v>
      </c>
      <c r="AY2024" s="2">
        <v>65125010</v>
      </c>
      <c r="AZ2024" s="2">
        <v>5948332</v>
      </c>
      <c r="BA2024" s="2">
        <v>6351824</v>
      </c>
      <c r="BB2024" s="2">
        <v>9.68</v>
      </c>
      <c r="BC2024" s="2">
        <v>145346400</v>
      </c>
      <c r="BD2024" s="2">
        <v>1000</v>
      </c>
      <c r="BE2024" s="2"/>
      <c r="BF2024" s="2"/>
      <c r="BG2024" s="2">
        <v>12.8</v>
      </c>
      <c r="BH2024" s="2">
        <v>13</v>
      </c>
      <c r="BI2024" s="2">
        <v>0.57999999999999996</v>
      </c>
      <c r="BJ2024" s="2">
        <v>1.49</v>
      </c>
      <c r="BK2024" s="2">
        <v>1</v>
      </c>
      <c r="BL2024" s="2">
        <v>18.36</v>
      </c>
      <c r="BM2024" s="2">
        <v>18.36</v>
      </c>
      <c r="BN2024" s="2">
        <v>2722145</v>
      </c>
      <c r="BO2024" s="2">
        <v>1000000</v>
      </c>
      <c r="BP2024" s="2">
        <v>8187.02</v>
      </c>
      <c r="BQ2024" s="2">
        <v>94</v>
      </c>
      <c r="BR2024" s="2"/>
      <c r="BS2024">
        <v>42350</v>
      </c>
      <c r="BZ2024">
        <v>0</v>
      </c>
      <c r="CC2024">
        <v>11104</v>
      </c>
      <c r="CD2024">
        <v>11104</v>
      </c>
      <c r="CE2024">
        <v>1469</v>
      </c>
      <c r="CG2024">
        <v>27221478</v>
      </c>
      <c r="CH2024">
        <v>0</v>
      </c>
      <c r="CI2024">
        <v>54106174</v>
      </c>
      <c r="CJ2024">
        <v>124590536</v>
      </c>
      <c r="CK2024">
        <v>124590536</v>
      </c>
      <c r="CN2024">
        <v>477570</v>
      </c>
      <c r="CO2024">
        <v>477570</v>
      </c>
      <c r="CP2024">
        <v>0</v>
      </c>
      <c r="CQ2024">
        <v>-488770</v>
      </c>
      <c r="CR2024">
        <v>46077512</v>
      </c>
      <c r="CS2024">
        <v>207471298</v>
      </c>
      <c r="CU2024">
        <v>13848938</v>
      </c>
      <c r="CV2024">
        <v>100425</v>
      </c>
      <c r="CW2024">
        <v>13212</v>
      </c>
      <c r="CY2024">
        <v>-610488</v>
      </c>
      <c r="CZ2024">
        <v>14687</v>
      </c>
      <c r="DC2024">
        <v>1779487</v>
      </c>
      <c r="DD2024">
        <v>0</v>
      </c>
      <c r="DE2024">
        <v>6424</v>
      </c>
      <c r="DF2024">
        <v>5072381</v>
      </c>
      <c r="DG2024">
        <v>347638</v>
      </c>
      <c r="DI2024">
        <v>4724743</v>
      </c>
      <c r="DJ2024">
        <v>0</v>
      </c>
      <c r="DK2024">
        <v>1104181</v>
      </c>
      <c r="DL2024">
        <v>5087068</v>
      </c>
      <c r="DM2024">
        <v>5187493</v>
      </c>
      <c r="DN2024">
        <v>4724743</v>
      </c>
      <c r="DP2024" t="s">
        <v>1</v>
      </c>
      <c r="DQ2024">
        <v>1.39</v>
      </c>
      <c r="DR2024">
        <v>1.44</v>
      </c>
    </row>
    <row r="2025" spans="1:122" x14ac:dyDescent="0.25">
      <c r="A2025" s="1">
        <v>41549</v>
      </c>
      <c r="B2025" s="2">
        <v>18.05</v>
      </c>
      <c r="C2025" s="2">
        <v>71456.25</v>
      </c>
      <c r="D2025" s="2">
        <v>0.67</v>
      </c>
      <c r="E2025" s="2">
        <v>13</v>
      </c>
      <c r="F2025" s="2">
        <v>203.6</v>
      </c>
      <c r="G2025" s="2">
        <v>1.341</v>
      </c>
      <c r="H2025" s="2">
        <v>8.06</v>
      </c>
      <c r="I2025" s="2">
        <v>-6.5039999999999996</v>
      </c>
      <c r="J2025" s="2">
        <v>-6.5750000000000002</v>
      </c>
      <c r="K2025" s="2">
        <v>-0.28399999999999997</v>
      </c>
      <c r="L2025" s="2"/>
      <c r="M2025" s="2"/>
      <c r="N2025" s="2"/>
      <c r="O2025" s="2">
        <v>0.84</v>
      </c>
      <c r="P2025" s="2">
        <v>0.93</v>
      </c>
      <c r="Q2025" s="2">
        <v>1.2010000000000001</v>
      </c>
      <c r="R2025" s="2">
        <v>0.68779999999999997</v>
      </c>
      <c r="S2025" s="2" t="s">
        <v>1</v>
      </c>
      <c r="T2025" s="2" t="s">
        <v>1</v>
      </c>
      <c r="U2025" s="2" t="s">
        <v>1</v>
      </c>
      <c r="V2025" s="2">
        <v>0.12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1.39</v>
      </c>
      <c r="AB2025" s="2"/>
      <c r="AC2025" s="2">
        <v>0.38490000000000002</v>
      </c>
      <c r="AD2025" s="2">
        <v>71456.25</v>
      </c>
      <c r="AE2025" s="2"/>
      <c r="AF2025" s="2">
        <v>18.09</v>
      </c>
      <c r="AG2025" s="2">
        <v>18.05</v>
      </c>
      <c r="AH2025" s="2">
        <v>18.43</v>
      </c>
      <c r="AI2025" s="2">
        <v>18.02</v>
      </c>
      <c r="AJ2025" s="2"/>
      <c r="AK2025" s="2">
        <v>18.43</v>
      </c>
      <c r="AL2025" s="2">
        <v>222.67</v>
      </c>
      <c r="AM2025" s="2">
        <v>222.67</v>
      </c>
      <c r="AN2025" s="2">
        <v>657419.9</v>
      </c>
      <c r="AO2025" s="2">
        <v>36096.199999999997</v>
      </c>
      <c r="AP2025" s="2">
        <v>26.8</v>
      </c>
      <c r="AQ2025" s="2">
        <v>26.25</v>
      </c>
      <c r="AR2025" s="2">
        <v>26.3</v>
      </c>
      <c r="AS2025" s="2">
        <v>26.25</v>
      </c>
      <c r="AT2025" s="2">
        <v>26.8</v>
      </c>
      <c r="AU2025" s="2">
        <v>26.2</v>
      </c>
      <c r="AV2025" s="2">
        <v>24826.3</v>
      </c>
      <c r="AW2025" s="2">
        <v>18.2</v>
      </c>
      <c r="AX2025" s="2">
        <v>15.03</v>
      </c>
      <c r="AY2025" s="2">
        <v>65125010</v>
      </c>
      <c r="AZ2025" s="2">
        <v>5948332</v>
      </c>
      <c r="BA2025" s="2">
        <v>6351824</v>
      </c>
      <c r="BB2025" s="2">
        <v>9.68</v>
      </c>
      <c r="BC2025" s="2">
        <v>145346400</v>
      </c>
      <c r="BD2025" s="2">
        <v>1000</v>
      </c>
      <c r="BE2025" s="2"/>
      <c r="BF2025" s="2"/>
      <c r="BG2025" s="2">
        <v>12.6</v>
      </c>
      <c r="BH2025" s="2">
        <v>12.8</v>
      </c>
      <c r="BI2025" s="2">
        <v>0.56999999999999995</v>
      </c>
      <c r="BJ2025" s="2">
        <v>1.47</v>
      </c>
      <c r="BK2025" s="2">
        <v>1</v>
      </c>
      <c r="BL2025" s="2">
        <v>18.05</v>
      </c>
      <c r="BM2025" s="2">
        <v>18.05</v>
      </c>
      <c r="BN2025" s="2">
        <v>2722145</v>
      </c>
      <c r="BO2025" s="2">
        <v>1000000</v>
      </c>
      <c r="BP2025" s="2">
        <v>8216.52</v>
      </c>
      <c r="BQ2025" s="2">
        <v>94</v>
      </c>
      <c r="BR2025" s="2"/>
      <c r="BS2025">
        <v>42350</v>
      </c>
      <c r="BZ2025">
        <v>0</v>
      </c>
      <c r="CC2025">
        <v>11104</v>
      </c>
      <c r="CD2025">
        <v>11104</v>
      </c>
      <c r="CE2025">
        <v>1469</v>
      </c>
      <c r="CG2025">
        <v>27221478</v>
      </c>
      <c r="CH2025">
        <v>0</v>
      </c>
      <c r="CI2025">
        <v>54106174</v>
      </c>
      <c r="CJ2025">
        <v>124590536</v>
      </c>
      <c r="CK2025">
        <v>124590536</v>
      </c>
      <c r="CN2025">
        <v>477570</v>
      </c>
      <c r="CO2025">
        <v>477570</v>
      </c>
      <c r="CP2025">
        <v>0</v>
      </c>
      <c r="CQ2025">
        <v>-488770</v>
      </c>
      <c r="CR2025">
        <v>46077512</v>
      </c>
      <c r="CS2025">
        <v>207471298</v>
      </c>
      <c r="CU2025">
        <v>13848938</v>
      </c>
      <c r="CV2025">
        <v>100425</v>
      </c>
      <c r="CW2025">
        <v>13212</v>
      </c>
      <c r="CY2025">
        <v>-610488</v>
      </c>
      <c r="CZ2025">
        <v>14687</v>
      </c>
      <c r="DC2025">
        <v>1779487</v>
      </c>
      <c r="DD2025">
        <v>0</v>
      </c>
      <c r="DE2025">
        <v>6424</v>
      </c>
      <c r="DF2025">
        <v>5072381</v>
      </c>
      <c r="DG2025">
        <v>347638</v>
      </c>
      <c r="DI2025">
        <v>4724743</v>
      </c>
      <c r="DJ2025">
        <v>0</v>
      </c>
      <c r="DK2025">
        <v>1104181</v>
      </c>
      <c r="DL2025">
        <v>5087068</v>
      </c>
      <c r="DM2025">
        <v>5187493</v>
      </c>
      <c r="DN2025">
        <v>4724743</v>
      </c>
      <c r="DP2025" t="s">
        <v>1</v>
      </c>
      <c r="DQ2025">
        <v>1.39</v>
      </c>
      <c r="DR2025">
        <v>1.44</v>
      </c>
    </row>
    <row r="2026" spans="1:122" x14ac:dyDescent="0.25">
      <c r="A2026" s="1">
        <v>41550</v>
      </c>
      <c r="B2026" s="2">
        <v>18.64</v>
      </c>
      <c r="C2026" s="2">
        <v>73770.06</v>
      </c>
      <c r="D2026" s="2">
        <v>0.65</v>
      </c>
      <c r="E2026" s="2">
        <v>13.4</v>
      </c>
      <c r="F2026" s="2">
        <v>210.2</v>
      </c>
      <c r="G2026" s="2">
        <v>1.341</v>
      </c>
      <c r="H2026" s="2">
        <v>8.06</v>
      </c>
      <c r="I2026" s="2">
        <v>-6.1390000000000002</v>
      </c>
      <c r="J2026" s="2">
        <v>-6.2060000000000004</v>
      </c>
      <c r="K2026" s="2">
        <v>-0.26800000000000002</v>
      </c>
      <c r="L2026" s="2"/>
      <c r="M2026" s="2"/>
      <c r="N2026" s="2"/>
      <c r="O2026" s="2">
        <v>0.84</v>
      </c>
      <c r="P2026" s="2">
        <v>0.93</v>
      </c>
      <c r="Q2026" s="2">
        <v>1.24</v>
      </c>
      <c r="R2026" s="2">
        <v>0.68779999999999997</v>
      </c>
      <c r="S2026" s="2" t="s">
        <v>1</v>
      </c>
      <c r="T2026" s="2" t="s">
        <v>1</v>
      </c>
      <c r="U2026" s="2" t="s">
        <v>1</v>
      </c>
      <c r="V2026" s="2">
        <v>0.12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1.39</v>
      </c>
      <c r="AB2026" s="2"/>
      <c r="AC2026" s="2">
        <v>0.38469999999999999</v>
      </c>
      <c r="AD2026" s="2">
        <v>73770.06</v>
      </c>
      <c r="AE2026" s="2"/>
      <c r="AF2026" s="2">
        <v>18.64</v>
      </c>
      <c r="AG2026" s="2">
        <v>18.600000000000001</v>
      </c>
      <c r="AH2026" s="2">
        <v>18.71</v>
      </c>
      <c r="AI2026" s="2">
        <v>18.05</v>
      </c>
      <c r="AJ2026" s="2"/>
      <c r="AK2026" s="2">
        <v>18.05</v>
      </c>
      <c r="AL2026" s="2">
        <v>229.88</v>
      </c>
      <c r="AM2026" s="2">
        <v>229.88</v>
      </c>
      <c r="AN2026" s="2">
        <v>591136.9</v>
      </c>
      <c r="AO2026" s="2">
        <v>32013.7</v>
      </c>
      <c r="AP2026" s="2">
        <v>26.25</v>
      </c>
      <c r="AQ2026" s="2">
        <v>27.1</v>
      </c>
      <c r="AR2026" s="2">
        <v>27.1</v>
      </c>
      <c r="AS2026" s="2">
        <v>27.05</v>
      </c>
      <c r="AT2026" s="2">
        <v>27.2</v>
      </c>
      <c r="AU2026" s="2">
        <v>26.25</v>
      </c>
      <c r="AV2026" s="2">
        <v>22018.5</v>
      </c>
      <c r="AW2026" s="2">
        <v>18.47</v>
      </c>
      <c r="AX2026" s="2">
        <v>15.03</v>
      </c>
      <c r="AY2026" s="2">
        <v>65125010</v>
      </c>
      <c r="AZ2026" s="2">
        <v>5948332</v>
      </c>
      <c r="BA2026" s="2">
        <v>6351824</v>
      </c>
      <c r="BB2026" s="2">
        <v>9.68</v>
      </c>
      <c r="BC2026" s="2">
        <v>145346400</v>
      </c>
      <c r="BD2026" s="2">
        <v>1000</v>
      </c>
      <c r="BE2026" s="2"/>
      <c r="BF2026" s="2"/>
      <c r="BG2026" s="2">
        <v>13</v>
      </c>
      <c r="BH2026" s="2">
        <v>13.2</v>
      </c>
      <c r="BI2026" s="2">
        <v>0.59</v>
      </c>
      <c r="BJ2026" s="2">
        <v>1.51</v>
      </c>
      <c r="BK2026" s="2">
        <v>1</v>
      </c>
      <c r="BL2026" s="2">
        <v>18.64</v>
      </c>
      <c r="BM2026" s="2">
        <v>18.64</v>
      </c>
      <c r="BN2026" s="2">
        <v>2722145</v>
      </c>
      <c r="BO2026" s="2">
        <v>1000000</v>
      </c>
      <c r="BP2026" s="2">
        <v>8359.02</v>
      </c>
      <c r="BQ2026" s="2">
        <v>94</v>
      </c>
      <c r="BR2026" s="2"/>
      <c r="BS2026">
        <v>42350</v>
      </c>
      <c r="BZ2026">
        <v>0</v>
      </c>
      <c r="CC2026">
        <v>11104</v>
      </c>
      <c r="CD2026">
        <v>11104</v>
      </c>
      <c r="CE2026">
        <v>1469</v>
      </c>
      <c r="CG2026">
        <v>27221478</v>
      </c>
      <c r="CH2026">
        <v>0</v>
      </c>
      <c r="CI2026">
        <v>54106174</v>
      </c>
      <c r="CJ2026">
        <v>124590536</v>
      </c>
      <c r="CK2026">
        <v>124590536</v>
      </c>
      <c r="CN2026">
        <v>477570</v>
      </c>
      <c r="CO2026">
        <v>477570</v>
      </c>
      <c r="CP2026">
        <v>0</v>
      </c>
      <c r="CQ2026">
        <v>-488770</v>
      </c>
      <c r="CR2026">
        <v>46077512</v>
      </c>
      <c r="CS2026">
        <v>207471298</v>
      </c>
      <c r="CU2026">
        <v>13848938</v>
      </c>
      <c r="CV2026">
        <v>100425</v>
      </c>
      <c r="CW2026">
        <v>13212</v>
      </c>
      <c r="CY2026">
        <v>-610488</v>
      </c>
      <c r="CZ2026">
        <v>14687</v>
      </c>
      <c r="DC2026">
        <v>1779487</v>
      </c>
      <c r="DD2026">
        <v>0</v>
      </c>
      <c r="DE2026">
        <v>6424</v>
      </c>
      <c r="DF2026">
        <v>5072381</v>
      </c>
      <c r="DG2026">
        <v>347638</v>
      </c>
      <c r="DI2026">
        <v>4724743</v>
      </c>
      <c r="DJ2026">
        <v>0</v>
      </c>
      <c r="DK2026">
        <v>1104181</v>
      </c>
      <c r="DL2026">
        <v>5087068</v>
      </c>
      <c r="DM2026">
        <v>5187493</v>
      </c>
      <c r="DN2026">
        <v>4724743</v>
      </c>
      <c r="DP2026" t="s">
        <v>1</v>
      </c>
      <c r="DQ2026">
        <v>1.39</v>
      </c>
      <c r="DR2026">
        <v>1.44</v>
      </c>
    </row>
    <row r="2027" spans="1:122" x14ac:dyDescent="0.25">
      <c r="A2027" s="1">
        <v>41551</v>
      </c>
      <c r="B2027" s="2">
        <v>18.809999999999999</v>
      </c>
      <c r="C2027" s="2">
        <v>74450.559999999998</v>
      </c>
      <c r="D2027" s="2">
        <v>0.64</v>
      </c>
      <c r="E2027" s="2">
        <v>13.5</v>
      </c>
      <c r="F2027" s="2">
        <v>212.2</v>
      </c>
      <c r="G2027" s="2">
        <v>1.341</v>
      </c>
      <c r="H2027" s="2">
        <v>8.06</v>
      </c>
      <c r="I2027" s="2">
        <v>-6.032</v>
      </c>
      <c r="J2027" s="2">
        <v>-6.0979999999999999</v>
      </c>
      <c r="K2027" s="2">
        <v>-0.26300000000000001</v>
      </c>
      <c r="L2027" s="2"/>
      <c r="M2027" s="2"/>
      <c r="N2027" s="2"/>
      <c r="O2027" s="2">
        <v>0.84</v>
      </c>
      <c r="P2027" s="2">
        <v>0.93</v>
      </c>
      <c r="Q2027" s="2">
        <v>1.2509999999999999</v>
      </c>
      <c r="R2027" s="2">
        <v>0.68779999999999997</v>
      </c>
      <c r="S2027" s="2" t="s">
        <v>1</v>
      </c>
      <c r="T2027" s="2" t="s">
        <v>1</v>
      </c>
      <c r="U2027" s="2" t="s">
        <v>1</v>
      </c>
      <c r="V2027" s="2">
        <v>0.12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1.39</v>
      </c>
      <c r="AB2027" s="2"/>
      <c r="AC2027" s="2">
        <v>0.3846</v>
      </c>
      <c r="AD2027" s="2">
        <v>74450.559999999998</v>
      </c>
      <c r="AE2027" s="2"/>
      <c r="AF2027" s="2">
        <v>18.809999999999999</v>
      </c>
      <c r="AG2027" s="2">
        <v>18.78</v>
      </c>
      <c r="AH2027" s="2">
        <v>18.850000000000001</v>
      </c>
      <c r="AI2027" s="2">
        <v>18.600000000000001</v>
      </c>
      <c r="AJ2027" s="2"/>
      <c r="AK2027" s="2">
        <v>18.64</v>
      </c>
      <c r="AL2027" s="2">
        <v>232</v>
      </c>
      <c r="AM2027" s="2">
        <v>232</v>
      </c>
      <c r="AN2027" s="2">
        <v>441380.9</v>
      </c>
      <c r="AO2027" s="2">
        <v>23569.599999999999</v>
      </c>
      <c r="AP2027" s="2">
        <v>27.1</v>
      </c>
      <c r="AQ2027" s="2">
        <v>27.35</v>
      </c>
      <c r="AR2027" s="2">
        <v>27.35</v>
      </c>
      <c r="AS2027" s="2">
        <v>27.3</v>
      </c>
      <c r="AT2027" s="2">
        <v>27.4</v>
      </c>
      <c r="AU2027" s="2">
        <v>27.05</v>
      </c>
      <c r="AV2027" s="2">
        <v>16210.8</v>
      </c>
      <c r="AW2027" s="2">
        <v>18.73</v>
      </c>
      <c r="AX2027" s="2">
        <v>15.03</v>
      </c>
      <c r="AY2027" s="2">
        <v>65125010</v>
      </c>
      <c r="AZ2027" s="2">
        <v>5948332</v>
      </c>
      <c r="BA2027" s="2">
        <v>6351824</v>
      </c>
      <c r="BB2027" s="2">
        <v>9.68</v>
      </c>
      <c r="BC2027" s="2">
        <v>145346400</v>
      </c>
      <c r="BD2027" s="2">
        <v>1000</v>
      </c>
      <c r="BE2027" s="2"/>
      <c r="BF2027" s="2"/>
      <c r="BG2027" s="2">
        <v>13.2</v>
      </c>
      <c r="BH2027" s="2">
        <v>13.3</v>
      </c>
      <c r="BI2027" s="2">
        <v>0.6</v>
      </c>
      <c r="BJ2027" s="2">
        <v>1.53</v>
      </c>
      <c r="BK2027" s="2">
        <v>1</v>
      </c>
      <c r="BL2027" s="2">
        <v>18.809999999999999</v>
      </c>
      <c r="BM2027" s="2">
        <v>18.809999999999999</v>
      </c>
      <c r="BN2027" s="2">
        <v>2722145</v>
      </c>
      <c r="BO2027" s="2">
        <v>1000000</v>
      </c>
      <c r="BP2027" s="2">
        <v>8364.5499999999993</v>
      </c>
      <c r="BQ2027" s="2">
        <v>94</v>
      </c>
      <c r="BR2027" s="2"/>
      <c r="BS2027">
        <v>42350</v>
      </c>
      <c r="BZ2027">
        <v>0</v>
      </c>
      <c r="CC2027">
        <v>11104</v>
      </c>
      <c r="CD2027">
        <v>11104</v>
      </c>
      <c r="CE2027">
        <v>1469</v>
      </c>
      <c r="CG2027">
        <v>27221478</v>
      </c>
      <c r="CH2027">
        <v>0</v>
      </c>
      <c r="CI2027">
        <v>54106174</v>
      </c>
      <c r="CJ2027">
        <v>124590536</v>
      </c>
      <c r="CK2027">
        <v>124590536</v>
      </c>
      <c r="CN2027">
        <v>477570</v>
      </c>
      <c r="CO2027">
        <v>477570</v>
      </c>
      <c r="CP2027">
        <v>0</v>
      </c>
      <c r="CQ2027">
        <v>-488770</v>
      </c>
      <c r="CR2027">
        <v>46077512</v>
      </c>
      <c r="CS2027">
        <v>207471298</v>
      </c>
      <c r="CU2027">
        <v>13848938</v>
      </c>
      <c r="CV2027">
        <v>100425</v>
      </c>
      <c r="CW2027">
        <v>13212</v>
      </c>
      <c r="CY2027">
        <v>-610488</v>
      </c>
      <c r="CZ2027">
        <v>14687</v>
      </c>
      <c r="DC2027">
        <v>1779487</v>
      </c>
      <c r="DD2027">
        <v>0</v>
      </c>
      <c r="DE2027">
        <v>6424</v>
      </c>
      <c r="DF2027">
        <v>5072381</v>
      </c>
      <c r="DG2027">
        <v>347638</v>
      </c>
      <c r="DI2027">
        <v>4724743</v>
      </c>
      <c r="DJ2027">
        <v>0</v>
      </c>
      <c r="DK2027">
        <v>1104181</v>
      </c>
      <c r="DL2027">
        <v>5087068</v>
      </c>
      <c r="DM2027">
        <v>5187493</v>
      </c>
      <c r="DN2027">
        <v>4724743</v>
      </c>
      <c r="DP2027" t="s">
        <v>1</v>
      </c>
      <c r="DQ2027">
        <v>1.39</v>
      </c>
      <c r="DR2027">
        <v>1.44</v>
      </c>
    </row>
    <row r="2028" spans="1:122" x14ac:dyDescent="0.25">
      <c r="A2028" s="1">
        <v>41554</v>
      </c>
      <c r="B2028" s="2">
        <v>18.850000000000001</v>
      </c>
      <c r="C2028" s="2">
        <v>74586.69</v>
      </c>
      <c r="D2028" s="2">
        <v>0.64</v>
      </c>
      <c r="E2028" s="2">
        <v>13.5</v>
      </c>
      <c r="F2028" s="2">
        <v>212.6</v>
      </c>
      <c r="G2028" s="2">
        <v>1.341</v>
      </c>
      <c r="H2028" s="2">
        <v>8.06</v>
      </c>
      <c r="I2028" s="2">
        <v>-6.01</v>
      </c>
      <c r="J2028" s="2">
        <v>-6.0759999999999996</v>
      </c>
      <c r="K2028" s="2">
        <v>-0.26200000000000001</v>
      </c>
      <c r="L2028" s="2"/>
      <c r="M2028" s="2"/>
      <c r="N2028" s="2"/>
      <c r="O2028" s="2">
        <v>0.84</v>
      </c>
      <c r="P2028" s="2">
        <v>0.93</v>
      </c>
      <c r="Q2028" s="2">
        <v>1.2529999999999999</v>
      </c>
      <c r="R2028" s="2">
        <v>0.68779999999999997</v>
      </c>
      <c r="S2028" s="2" t="s">
        <v>1</v>
      </c>
      <c r="T2028" s="2" t="s">
        <v>1</v>
      </c>
      <c r="U2028" s="2" t="s">
        <v>1</v>
      </c>
      <c r="V2028" s="2">
        <v>0.12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1.39</v>
      </c>
      <c r="AB2028" s="2"/>
      <c r="AC2028" s="2">
        <v>0.3846</v>
      </c>
      <c r="AD2028" s="2">
        <v>74586.69</v>
      </c>
      <c r="AE2028" s="2"/>
      <c r="AF2028" s="2">
        <v>18.88</v>
      </c>
      <c r="AG2028" s="2">
        <v>18.850000000000001</v>
      </c>
      <c r="AH2028" s="2">
        <v>19.12</v>
      </c>
      <c r="AI2028" s="2">
        <v>18.64</v>
      </c>
      <c r="AJ2028" s="2"/>
      <c r="AK2028" s="2">
        <v>18.78</v>
      </c>
      <c r="AL2028" s="2">
        <v>232.42</v>
      </c>
      <c r="AM2028" s="2">
        <v>232.42</v>
      </c>
      <c r="AN2028" s="2">
        <v>300744.90000000002</v>
      </c>
      <c r="AO2028" s="2">
        <v>15887.7</v>
      </c>
      <c r="AP2028" s="2">
        <v>27.3</v>
      </c>
      <c r="AQ2028" s="2">
        <v>27.4</v>
      </c>
      <c r="AR2028" s="2">
        <v>27.45</v>
      </c>
      <c r="AS2028" s="2">
        <v>27.4</v>
      </c>
      <c r="AT2028" s="2">
        <v>27.8</v>
      </c>
      <c r="AU2028" s="2">
        <v>27.1</v>
      </c>
      <c r="AV2028" s="2">
        <v>10927.3</v>
      </c>
      <c r="AW2028" s="2">
        <v>18.93</v>
      </c>
      <c r="AX2028" s="2">
        <v>15.03</v>
      </c>
      <c r="AY2028" s="2">
        <v>65125010</v>
      </c>
      <c r="AZ2028" s="2">
        <v>5948332</v>
      </c>
      <c r="BA2028" s="2">
        <v>6351824</v>
      </c>
      <c r="BB2028" s="2">
        <v>9.68</v>
      </c>
      <c r="BC2028" s="2">
        <v>145346400</v>
      </c>
      <c r="BD2028" s="2">
        <v>1000</v>
      </c>
      <c r="BE2028" s="2"/>
      <c r="BF2028" s="2"/>
      <c r="BG2028" s="2">
        <v>13.2</v>
      </c>
      <c r="BH2028" s="2">
        <v>13.4</v>
      </c>
      <c r="BI2028" s="2">
        <v>0.6</v>
      </c>
      <c r="BJ2028" s="2">
        <v>1.53</v>
      </c>
      <c r="BK2028" s="2">
        <v>1</v>
      </c>
      <c r="BL2028" s="2">
        <v>18.850000000000001</v>
      </c>
      <c r="BM2028" s="2">
        <v>18.850000000000001</v>
      </c>
      <c r="BN2028" s="2">
        <v>2722145</v>
      </c>
      <c r="BO2028" s="2">
        <v>1000000</v>
      </c>
      <c r="BP2028" s="2">
        <v>8333.66</v>
      </c>
      <c r="BQ2028" s="2">
        <v>94</v>
      </c>
      <c r="BR2028" s="2"/>
      <c r="BS2028">
        <v>42350</v>
      </c>
      <c r="BZ2028">
        <v>0</v>
      </c>
      <c r="CC2028">
        <v>11104</v>
      </c>
      <c r="CD2028">
        <v>11104</v>
      </c>
      <c r="CE2028">
        <v>1469</v>
      </c>
      <c r="CG2028">
        <v>27221478</v>
      </c>
      <c r="CH2028">
        <v>0</v>
      </c>
      <c r="CI2028">
        <v>54106174</v>
      </c>
      <c r="CJ2028">
        <v>124590536</v>
      </c>
      <c r="CK2028">
        <v>124590536</v>
      </c>
      <c r="CN2028">
        <v>477570</v>
      </c>
      <c r="CO2028">
        <v>477570</v>
      </c>
      <c r="CP2028">
        <v>0</v>
      </c>
      <c r="CQ2028">
        <v>-488770</v>
      </c>
      <c r="CR2028">
        <v>46077512</v>
      </c>
      <c r="CS2028">
        <v>207471298</v>
      </c>
      <c r="CU2028">
        <v>13848938</v>
      </c>
      <c r="CV2028">
        <v>100425</v>
      </c>
      <c r="CW2028">
        <v>13212</v>
      </c>
      <c r="CY2028">
        <v>-610488</v>
      </c>
      <c r="CZ2028">
        <v>14687</v>
      </c>
      <c r="DC2028">
        <v>1779487</v>
      </c>
      <c r="DD2028">
        <v>0</v>
      </c>
      <c r="DE2028">
        <v>6424</v>
      </c>
      <c r="DF2028">
        <v>5072381</v>
      </c>
      <c r="DG2028">
        <v>347638</v>
      </c>
      <c r="DI2028">
        <v>4724743</v>
      </c>
      <c r="DJ2028">
        <v>0</v>
      </c>
      <c r="DK2028">
        <v>1104181</v>
      </c>
      <c r="DL2028">
        <v>5087068</v>
      </c>
      <c r="DM2028">
        <v>5187493</v>
      </c>
      <c r="DN2028">
        <v>4724743</v>
      </c>
      <c r="DP2028" t="s">
        <v>1</v>
      </c>
      <c r="DQ2028">
        <v>1.39</v>
      </c>
      <c r="DR2028">
        <v>1.44</v>
      </c>
    </row>
    <row r="2029" spans="1:122" x14ac:dyDescent="0.25">
      <c r="A2029" s="1">
        <v>41555</v>
      </c>
      <c r="B2029" s="2">
        <v>19.7</v>
      </c>
      <c r="C2029" s="2">
        <v>77989.38</v>
      </c>
      <c r="D2029" s="2">
        <v>0.61</v>
      </c>
      <c r="E2029" s="2">
        <v>14.2</v>
      </c>
      <c r="F2029" s="2">
        <v>222.3</v>
      </c>
      <c r="G2029" s="2">
        <v>1.341</v>
      </c>
      <c r="H2029" s="2">
        <v>8.06</v>
      </c>
      <c r="I2029" s="2">
        <v>-5.4740000000000002</v>
      </c>
      <c r="J2029" s="2">
        <v>-5.5330000000000004</v>
      </c>
      <c r="K2029" s="2">
        <v>-0.23899999999999999</v>
      </c>
      <c r="L2029" s="2"/>
      <c r="M2029" s="2"/>
      <c r="N2029" s="2"/>
      <c r="O2029" s="2">
        <v>0.84</v>
      </c>
      <c r="P2029" s="2">
        <v>0.93</v>
      </c>
      <c r="Q2029" s="2">
        <v>1.3109999999999999</v>
      </c>
      <c r="R2029" s="2">
        <v>0.68779999999999997</v>
      </c>
      <c r="S2029" s="2" t="s">
        <v>1</v>
      </c>
      <c r="T2029" s="2" t="s">
        <v>1</v>
      </c>
      <c r="U2029" s="2" t="s">
        <v>1</v>
      </c>
      <c r="V2029" s="2">
        <v>0.12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1.39</v>
      </c>
      <c r="AB2029" s="2"/>
      <c r="AC2029" s="2">
        <v>0.38440000000000002</v>
      </c>
      <c r="AD2029" s="2">
        <v>77989.38</v>
      </c>
      <c r="AE2029" s="2"/>
      <c r="AF2029" s="2">
        <v>19.7</v>
      </c>
      <c r="AG2029" s="2">
        <v>19.670000000000002</v>
      </c>
      <c r="AH2029" s="2">
        <v>19.739999999999998</v>
      </c>
      <c r="AI2029" s="2">
        <v>18.78</v>
      </c>
      <c r="AJ2029" s="2"/>
      <c r="AK2029" s="2">
        <v>18.78</v>
      </c>
      <c r="AL2029" s="2">
        <v>243.03</v>
      </c>
      <c r="AM2029" s="2">
        <v>243.03</v>
      </c>
      <c r="AN2029" s="2">
        <v>833363.9</v>
      </c>
      <c r="AO2029" s="2">
        <v>42799.199999999997</v>
      </c>
      <c r="AP2029" s="2">
        <v>27.3</v>
      </c>
      <c r="AQ2029" s="2">
        <v>28.65</v>
      </c>
      <c r="AR2029" s="2">
        <v>28.65</v>
      </c>
      <c r="AS2029" s="2">
        <v>28.6</v>
      </c>
      <c r="AT2029" s="2">
        <v>28.7</v>
      </c>
      <c r="AU2029" s="2">
        <v>27.3</v>
      </c>
      <c r="AV2029" s="2">
        <v>29436.6</v>
      </c>
      <c r="AW2029" s="2">
        <v>19.47</v>
      </c>
      <c r="AX2029" s="2">
        <v>15.03</v>
      </c>
      <c r="AY2029" s="2">
        <v>65125010</v>
      </c>
      <c r="AZ2029" s="2">
        <v>5948332</v>
      </c>
      <c r="BA2029" s="2">
        <v>6351824</v>
      </c>
      <c r="BB2029" s="2">
        <v>9.68</v>
      </c>
      <c r="BC2029" s="2">
        <v>145346400</v>
      </c>
      <c r="BD2029" s="2">
        <v>1000</v>
      </c>
      <c r="BE2029" s="2"/>
      <c r="BF2029" s="2"/>
      <c r="BG2029" s="2">
        <v>13.8</v>
      </c>
      <c r="BH2029" s="2">
        <v>14</v>
      </c>
      <c r="BI2029" s="2">
        <v>0.63</v>
      </c>
      <c r="BJ2029" s="2">
        <v>1.6</v>
      </c>
      <c r="BK2029" s="2">
        <v>1</v>
      </c>
      <c r="BL2029" s="2">
        <v>19.7</v>
      </c>
      <c r="BM2029" s="2">
        <v>19.7</v>
      </c>
      <c r="BN2029" s="2">
        <v>2722145</v>
      </c>
      <c r="BO2029" s="2">
        <v>1000000</v>
      </c>
      <c r="BP2029" s="2">
        <v>8375.65</v>
      </c>
      <c r="BQ2029" s="2">
        <v>94</v>
      </c>
      <c r="BR2029" s="2"/>
      <c r="BS2029">
        <v>42350</v>
      </c>
      <c r="BZ2029">
        <v>0</v>
      </c>
      <c r="CC2029">
        <v>11104</v>
      </c>
      <c r="CD2029">
        <v>11104</v>
      </c>
      <c r="CE2029">
        <v>1469</v>
      </c>
      <c r="CG2029">
        <v>27221478</v>
      </c>
      <c r="CH2029">
        <v>0</v>
      </c>
      <c r="CI2029">
        <v>54106174</v>
      </c>
      <c r="CJ2029">
        <v>124590536</v>
      </c>
      <c r="CK2029">
        <v>124590536</v>
      </c>
      <c r="CN2029">
        <v>477570</v>
      </c>
      <c r="CO2029">
        <v>477570</v>
      </c>
      <c r="CP2029">
        <v>0</v>
      </c>
      <c r="CQ2029">
        <v>-488770</v>
      </c>
      <c r="CR2029">
        <v>46077512</v>
      </c>
      <c r="CS2029">
        <v>207471298</v>
      </c>
      <c r="CU2029">
        <v>13848938</v>
      </c>
      <c r="CV2029">
        <v>100425</v>
      </c>
      <c r="CW2029">
        <v>13212</v>
      </c>
      <c r="CY2029">
        <v>-610488</v>
      </c>
      <c r="CZ2029">
        <v>14687</v>
      </c>
      <c r="DC2029">
        <v>1779487</v>
      </c>
      <c r="DD2029">
        <v>0</v>
      </c>
      <c r="DE2029">
        <v>6424</v>
      </c>
      <c r="DF2029">
        <v>5072381</v>
      </c>
      <c r="DG2029">
        <v>347638</v>
      </c>
      <c r="DI2029">
        <v>4724743</v>
      </c>
      <c r="DJ2029">
        <v>0</v>
      </c>
      <c r="DK2029">
        <v>1104181</v>
      </c>
      <c r="DL2029">
        <v>5087068</v>
      </c>
      <c r="DM2029">
        <v>5187493</v>
      </c>
      <c r="DN2029">
        <v>4724743</v>
      </c>
      <c r="DP2029" t="s">
        <v>1</v>
      </c>
      <c r="DQ2029">
        <v>1.39</v>
      </c>
      <c r="DR2029">
        <v>1.44</v>
      </c>
    </row>
    <row r="2030" spans="1:122" x14ac:dyDescent="0.25">
      <c r="A2030" s="1">
        <v>41556</v>
      </c>
      <c r="B2030" s="2">
        <v>19.91</v>
      </c>
      <c r="C2030" s="2">
        <v>78806</v>
      </c>
      <c r="D2030" s="2">
        <v>0.61</v>
      </c>
      <c r="E2030" s="2">
        <v>14.3</v>
      </c>
      <c r="F2030" s="2">
        <v>224.6</v>
      </c>
      <c r="G2030" s="2">
        <v>1.341</v>
      </c>
      <c r="H2030" s="2">
        <v>8.06</v>
      </c>
      <c r="I2030" s="2">
        <v>-5.3449999999999998</v>
      </c>
      <c r="J2030" s="2">
        <v>-5.4029999999999996</v>
      </c>
      <c r="K2030" s="2">
        <v>-0.23300000000000001</v>
      </c>
      <c r="L2030" s="2"/>
      <c r="M2030" s="2"/>
      <c r="N2030" s="2"/>
      <c r="O2030" s="2">
        <v>0.84</v>
      </c>
      <c r="P2030" s="2">
        <v>0.93</v>
      </c>
      <c r="Q2030" s="2">
        <v>1.3240000000000001</v>
      </c>
      <c r="R2030" s="2">
        <v>0.68779999999999997</v>
      </c>
      <c r="S2030" s="2" t="s">
        <v>1</v>
      </c>
      <c r="T2030" s="2" t="s">
        <v>1</v>
      </c>
      <c r="U2030" s="2" t="s">
        <v>1</v>
      </c>
      <c r="V2030" s="2">
        <v>0.12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1.39</v>
      </c>
      <c r="AB2030" s="2"/>
      <c r="AC2030" s="2">
        <v>0.38429999999999997</v>
      </c>
      <c r="AD2030" s="2">
        <v>78806</v>
      </c>
      <c r="AE2030" s="2"/>
      <c r="AF2030" s="2">
        <v>19.95</v>
      </c>
      <c r="AG2030" s="2">
        <v>19.91</v>
      </c>
      <c r="AH2030" s="2">
        <v>20.46</v>
      </c>
      <c r="AI2030" s="2">
        <v>19.809999999999999</v>
      </c>
      <c r="AJ2030" s="2"/>
      <c r="AK2030" s="2">
        <v>19.809999999999999</v>
      </c>
      <c r="AL2030" s="2">
        <v>245.57</v>
      </c>
      <c r="AM2030" s="2">
        <v>245.57</v>
      </c>
      <c r="AN2030" s="2">
        <v>1484898</v>
      </c>
      <c r="AO2030" s="2">
        <v>73705.399999999994</v>
      </c>
      <c r="AP2030" s="2">
        <v>28.8</v>
      </c>
      <c r="AQ2030" s="2">
        <v>28.95</v>
      </c>
      <c r="AR2030" s="2">
        <v>29</v>
      </c>
      <c r="AS2030" s="2">
        <v>28.95</v>
      </c>
      <c r="AT2030" s="2">
        <v>29.75</v>
      </c>
      <c r="AU2030" s="2">
        <v>28.8</v>
      </c>
      <c r="AV2030" s="2">
        <v>50693.4</v>
      </c>
      <c r="AW2030" s="2">
        <v>20.149999999999999</v>
      </c>
      <c r="AX2030" s="2">
        <v>15.03</v>
      </c>
      <c r="AY2030" s="2">
        <v>65125010</v>
      </c>
      <c r="AZ2030" s="2">
        <v>5948332</v>
      </c>
      <c r="BA2030" s="2">
        <v>6351824</v>
      </c>
      <c r="BB2030" s="2">
        <v>9.68</v>
      </c>
      <c r="BC2030" s="2">
        <v>145346400</v>
      </c>
      <c r="BD2030" s="2">
        <v>1000</v>
      </c>
      <c r="BE2030" s="2"/>
      <c r="BF2030" s="2"/>
      <c r="BG2030" s="2">
        <v>13.9</v>
      </c>
      <c r="BH2030" s="2">
        <v>14.1</v>
      </c>
      <c r="BI2030" s="2">
        <v>0.63</v>
      </c>
      <c r="BJ2030" s="2">
        <v>1.62</v>
      </c>
      <c r="BK2030" s="2">
        <v>1</v>
      </c>
      <c r="BL2030" s="2">
        <v>19.91</v>
      </c>
      <c r="BM2030" s="2">
        <v>19.91</v>
      </c>
      <c r="BN2030" s="2">
        <v>2722145</v>
      </c>
      <c r="BO2030" s="2">
        <v>1000000</v>
      </c>
      <c r="BP2030" s="2">
        <v>8344.73</v>
      </c>
      <c r="BQ2030" s="2">
        <v>94</v>
      </c>
      <c r="BR2030" s="2"/>
      <c r="BS2030">
        <v>42350</v>
      </c>
      <c r="BZ2030">
        <v>0</v>
      </c>
      <c r="CC2030">
        <v>11104</v>
      </c>
      <c r="CD2030">
        <v>11104</v>
      </c>
      <c r="CE2030">
        <v>1469</v>
      </c>
      <c r="CG2030">
        <v>27221478</v>
      </c>
      <c r="CH2030">
        <v>0</v>
      </c>
      <c r="CI2030">
        <v>54106174</v>
      </c>
      <c r="CJ2030">
        <v>124590536</v>
      </c>
      <c r="CK2030">
        <v>124590536</v>
      </c>
      <c r="CN2030">
        <v>477570</v>
      </c>
      <c r="CO2030">
        <v>477570</v>
      </c>
      <c r="CP2030">
        <v>0</v>
      </c>
      <c r="CQ2030">
        <v>-488770</v>
      </c>
      <c r="CR2030">
        <v>46077512</v>
      </c>
      <c r="CS2030">
        <v>207471298</v>
      </c>
      <c r="CU2030">
        <v>13848938</v>
      </c>
      <c r="CV2030">
        <v>100425</v>
      </c>
      <c r="CW2030">
        <v>13212</v>
      </c>
      <c r="CY2030">
        <v>-610488</v>
      </c>
      <c r="CZ2030">
        <v>14687</v>
      </c>
      <c r="DC2030">
        <v>1779487</v>
      </c>
      <c r="DD2030">
        <v>0</v>
      </c>
      <c r="DE2030">
        <v>6424</v>
      </c>
      <c r="DF2030">
        <v>5072381</v>
      </c>
      <c r="DG2030">
        <v>347638</v>
      </c>
      <c r="DI2030">
        <v>4724743</v>
      </c>
      <c r="DJ2030">
        <v>0</v>
      </c>
      <c r="DK2030">
        <v>1104181</v>
      </c>
      <c r="DL2030">
        <v>5087068</v>
      </c>
      <c r="DM2030">
        <v>5187493</v>
      </c>
      <c r="DN2030">
        <v>4724743</v>
      </c>
      <c r="DP2030" t="s">
        <v>1</v>
      </c>
      <c r="DQ2030">
        <v>1.39</v>
      </c>
      <c r="DR2030">
        <v>1.44</v>
      </c>
    </row>
    <row r="2031" spans="1:122" x14ac:dyDescent="0.25">
      <c r="A2031" s="1">
        <v>41557</v>
      </c>
      <c r="B2031" s="2">
        <v>19.91</v>
      </c>
      <c r="C2031" s="2">
        <v>78806</v>
      </c>
      <c r="D2031" s="2">
        <v>0.61</v>
      </c>
      <c r="E2031" s="2">
        <v>14.3</v>
      </c>
      <c r="F2031" s="2">
        <v>224.6</v>
      </c>
      <c r="G2031" s="2">
        <v>1.341</v>
      </c>
      <c r="H2031" s="2">
        <v>8.06</v>
      </c>
      <c r="I2031" s="2">
        <v>-5.3449999999999998</v>
      </c>
      <c r="J2031" s="2">
        <v>-5.4029999999999996</v>
      </c>
      <c r="K2031" s="2">
        <v>-0.23300000000000001</v>
      </c>
      <c r="L2031" s="2"/>
      <c r="M2031" s="2"/>
      <c r="N2031" s="2"/>
      <c r="O2031" s="2">
        <v>0.84</v>
      </c>
      <c r="P2031" s="2">
        <v>0.93</v>
      </c>
      <c r="Q2031" s="2">
        <v>1.3240000000000001</v>
      </c>
      <c r="R2031" s="2">
        <v>0.68779999999999997</v>
      </c>
      <c r="S2031" s="2" t="s">
        <v>1</v>
      </c>
      <c r="T2031" s="2" t="s">
        <v>1</v>
      </c>
      <c r="U2031" s="2" t="s">
        <v>1</v>
      </c>
      <c r="V2031" s="2">
        <v>0.12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1.39</v>
      </c>
      <c r="AB2031" s="2"/>
      <c r="AC2031" s="2">
        <v>0.38390000000000002</v>
      </c>
      <c r="AD2031" s="2">
        <v>78806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245.57</v>
      </c>
      <c r="AM2031" s="2">
        <v>245.57</v>
      </c>
      <c r="AN2031" s="2" t="s">
        <v>1</v>
      </c>
      <c r="AO2031" s="2" t="s">
        <v>1</v>
      </c>
      <c r="AP2031" s="2" t="s">
        <v>1</v>
      </c>
      <c r="AQ2031" s="2">
        <v>28.95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15.03</v>
      </c>
      <c r="AY2031" s="2">
        <v>65125010</v>
      </c>
      <c r="AZ2031" s="2">
        <v>5948332</v>
      </c>
      <c r="BA2031" s="2">
        <v>6351824</v>
      </c>
      <c r="BB2031" s="2">
        <v>9.68</v>
      </c>
      <c r="BC2031" s="2">
        <v>145346400</v>
      </c>
      <c r="BD2031" s="2">
        <v>1000</v>
      </c>
      <c r="BE2031" s="2"/>
      <c r="BF2031" s="2"/>
      <c r="BG2031" s="2">
        <v>13.9</v>
      </c>
      <c r="BH2031" s="2">
        <v>14.1</v>
      </c>
      <c r="BI2031" s="2">
        <v>0.63</v>
      </c>
      <c r="BJ2031" s="2">
        <v>1.62</v>
      </c>
      <c r="BK2031" s="2">
        <v>1</v>
      </c>
      <c r="BL2031" s="2" t="s">
        <v>1</v>
      </c>
      <c r="BM2031" s="2">
        <v>19.91</v>
      </c>
      <c r="BN2031" s="2">
        <v>2722145</v>
      </c>
      <c r="BO2031" s="2">
        <v>1000000</v>
      </c>
      <c r="BP2031" s="2">
        <v>8344.73</v>
      </c>
      <c r="BQ2031" s="2">
        <v>94</v>
      </c>
      <c r="BR2031" s="2"/>
      <c r="BS2031">
        <v>42350</v>
      </c>
      <c r="BZ2031">
        <v>0</v>
      </c>
      <c r="CC2031">
        <v>11104</v>
      </c>
      <c r="CD2031">
        <v>11104</v>
      </c>
      <c r="CE2031">
        <v>1469</v>
      </c>
      <c r="CG2031">
        <v>27221478</v>
      </c>
      <c r="CH2031">
        <v>0</v>
      </c>
      <c r="CI2031">
        <v>54106174</v>
      </c>
      <c r="CJ2031">
        <v>124590536</v>
      </c>
      <c r="CK2031">
        <v>124590536</v>
      </c>
      <c r="CN2031">
        <v>477570</v>
      </c>
      <c r="CO2031">
        <v>477570</v>
      </c>
      <c r="CP2031">
        <v>0</v>
      </c>
      <c r="CQ2031">
        <v>-488770</v>
      </c>
      <c r="CR2031">
        <v>46077512</v>
      </c>
      <c r="CS2031">
        <v>207471298</v>
      </c>
      <c r="CU2031">
        <v>13848938</v>
      </c>
      <c r="CV2031">
        <v>100425</v>
      </c>
      <c r="CW2031">
        <v>13212</v>
      </c>
      <c r="CY2031">
        <v>-610488</v>
      </c>
      <c r="CZ2031">
        <v>14687</v>
      </c>
      <c r="DC2031">
        <v>1779487</v>
      </c>
      <c r="DD2031">
        <v>0</v>
      </c>
      <c r="DE2031">
        <v>6424</v>
      </c>
      <c r="DF2031">
        <v>5072381</v>
      </c>
      <c r="DG2031">
        <v>347638</v>
      </c>
      <c r="DI2031">
        <v>4724743</v>
      </c>
      <c r="DJ2031">
        <v>0</v>
      </c>
      <c r="DK2031">
        <v>1104181</v>
      </c>
      <c r="DL2031">
        <v>5087068</v>
      </c>
      <c r="DM2031">
        <v>5187493</v>
      </c>
      <c r="DN2031">
        <v>4724743</v>
      </c>
      <c r="DP2031" t="s">
        <v>1</v>
      </c>
      <c r="DQ2031">
        <v>1.39</v>
      </c>
      <c r="DR2031">
        <v>1.44</v>
      </c>
    </row>
    <row r="2032" spans="1:122" x14ac:dyDescent="0.25">
      <c r="A2032" s="1">
        <v>41558</v>
      </c>
      <c r="B2032" s="2">
        <v>19.739999999999998</v>
      </c>
      <c r="C2032" s="2">
        <v>78125.5</v>
      </c>
      <c r="D2032" s="2">
        <v>0.61</v>
      </c>
      <c r="E2032" s="2">
        <v>14.2</v>
      </c>
      <c r="F2032" s="2">
        <v>222.6</v>
      </c>
      <c r="G2032" s="2">
        <v>1.341</v>
      </c>
      <c r="H2032" s="2">
        <v>8.06</v>
      </c>
      <c r="I2032" s="2">
        <v>-5.452</v>
      </c>
      <c r="J2032" s="2">
        <v>-5.5119999999999996</v>
      </c>
      <c r="K2032" s="2">
        <v>-0.23799999999999999</v>
      </c>
      <c r="L2032" s="2"/>
      <c r="M2032" s="2"/>
      <c r="N2032" s="2"/>
      <c r="O2032" s="2">
        <v>0.84</v>
      </c>
      <c r="P2032" s="2">
        <v>0.93</v>
      </c>
      <c r="Q2032" s="2">
        <v>1.3129999999999999</v>
      </c>
      <c r="R2032" s="2">
        <v>0.68779999999999997</v>
      </c>
      <c r="S2032" s="2" t="s">
        <v>1</v>
      </c>
      <c r="T2032" s="2" t="s">
        <v>1</v>
      </c>
      <c r="U2032" s="2" t="s">
        <v>1</v>
      </c>
      <c r="V2032" s="2">
        <v>0.12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1.39</v>
      </c>
      <c r="AB2032" s="2"/>
      <c r="AC2032" s="2">
        <v>0.38379999999999997</v>
      </c>
      <c r="AD2032" s="2">
        <v>78125.5</v>
      </c>
      <c r="AE2032" s="2"/>
      <c r="AF2032" s="2">
        <v>19.77</v>
      </c>
      <c r="AG2032" s="2">
        <v>19.739999999999998</v>
      </c>
      <c r="AH2032" s="2">
        <v>20.43</v>
      </c>
      <c r="AI2032" s="2">
        <v>19.739999999999998</v>
      </c>
      <c r="AJ2032" s="2"/>
      <c r="AK2032" s="2">
        <v>20.43</v>
      </c>
      <c r="AL2032" s="2">
        <v>243.45</v>
      </c>
      <c r="AM2032" s="2">
        <v>243.45</v>
      </c>
      <c r="AN2032" s="2">
        <v>754296.9</v>
      </c>
      <c r="AO2032" s="2">
        <v>37595.5</v>
      </c>
      <c r="AP2032" s="2">
        <v>29.7</v>
      </c>
      <c r="AQ2032" s="2">
        <v>28.7</v>
      </c>
      <c r="AR2032" s="2">
        <v>28.75</v>
      </c>
      <c r="AS2032" s="2">
        <v>28.7</v>
      </c>
      <c r="AT2032" s="2">
        <v>29.7</v>
      </c>
      <c r="AU2032" s="2">
        <v>28.7</v>
      </c>
      <c r="AV2032" s="2">
        <v>25857.5</v>
      </c>
      <c r="AW2032" s="2">
        <v>20.07</v>
      </c>
      <c r="AX2032" s="2">
        <v>15.03</v>
      </c>
      <c r="AY2032" s="2">
        <v>65125010</v>
      </c>
      <c r="AZ2032" s="2">
        <v>5948332</v>
      </c>
      <c r="BA2032" s="2">
        <v>6351824</v>
      </c>
      <c r="BB2032" s="2">
        <v>9.68</v>
      </c>
      <c r="BC2032" s="2">
        <v>145346400</v>
      </c>
      <c r="BD2032" s="2">
        <v>1000</v>
      </c>
      <c r="BE2032" s="2"/>
      <c r="BF2032" s="2"/>
      <c r="BG2032" s="2">
        <v>13.8</v>
      </c>
      <c r="BH2032" s="2">
        <v>14</v>
      </c>
      <c r="BI2032" s="2">
        <v>0.63</v>
      </c>
      <c r="BJ2032" s="2">
        <v>1.6</v>
      </c>
      <c r="BK2032" s="2">
        <v>1</v>
      </c>
      <c r="BL2032" s="2">
        <v>19.739999999999998</v>
      </c>
      <c r="BM2032" s="2">
        <v>19.739999999999998</v>
      </c>
      <c r="BN2032" s="2">
        <v>2722145</v>
      </c>
      <c r="BO2032" s="2">
        <v>1000000</v>
      </c>
      <c r="BP2032" s="2">
        <v>8349.3700000000008</v>
      </c>
      <c r="BQ2032" s="2">
        <v>94</v>
      </c>
      <c r="BR2032" s="2"/>
      <c r="BS2032">
        <v>42350</v>
      </c>
      <c r="BZ2032">
        <v>0</v>
      </c>
      <c r="CC2032">
        <v>11104</v>
      </c>
      <c r="CD2032">
        <v>11104</v>
      </c>
      <c r="CE2032">
        <v>1469</v>
      </c>
      <c r="CG2032">
        <v>27221478</v>
      </c>
      <c r="CH2032">
        <v>0</v>
      </c>
      <c r="CI2032">
        <v>54106174</v>
      </c>
      <c r="CJ2032">
        <v>124590536</v>
      </c>
      <c r="CK2032">
        <v>124590536</v>
      </c>
      <c r="CN2032">
        <v>477570</v>
      </c>
      <c r="CO2032">
        <v>477570</v>
      </c>
      <c r="CP2032">
        <v>0</v>
      </c>
      <c r="CQ2032">
        <v>-488770</v>
      </c>
      <c r="CR2032">
        <v>46077512</v>
      </c>
      <c r="CS2032">
        <v>207471298</v>
      </c>
      <c r="CU2032">
        <v>13848938</v>
      </c>
      <c r="CV2032">
        <v>100425</v>
      </c>
      <c r="CW2032">
        <v>13212</v>
      </c>
      <c r="CY2032">
        <v>-610488</v>
      </c>
      <c r="CZ2032">
        <v>14687</v>
      </c>
      <c r="DC2032">
        <v>1779487</v>
      </c>
      <c r="DD2032">
        <v>0</v>
      </c>
      <c r="DE2032">
        <v>6424</v>
      </c>
      <c r="DF2032">
        <v>5072381</v>
      </c>
      <c r="DG2032">
        <v>347638</v>
      </c>
      <c r="DI2032">
        <v>4724743</v>
      </c>
      <c r="DJ2032">
        <v>0</v>
      </c>
      <c r="DK2032">
        <v>1104181</v>
      </c>
      <c r="DL2032">
        <v>5087068</v>
      </c>
      <c r="DM2032">
        <v>5187493</v>
      </c>
      <c r="DN2032">
        <v>4724743</v>
      </c>
      <c r="DP2032" t="s">
        <v>1</v>
      </c>
      <c r="DQ2032">
        <v>1.39</v>
      </c>
      <c r="DR2032">
        <v>1.44</v>
      </c>
    </row>
    <row r="2033" spans="1:122" x14ac:dyDescent="0.25">
      <c r="A2033" s="1">
        <v>41561</v>
      </c>
      <c r="B2033" s="2">
        <v>20.29</v>
      </c>
      <c r="C2033" s="2">
        <v>80303.25</v>
      </c>
      <c r="D2033" s="2">
        <v>0.59</v>
      </c>
      <c r="E2033" s="2">
        <v>14.6</v>
      </c>
      <c r="F2033" s="2">
        <v>228.9</v>
      </c>
      <c r="G2033" s="2">
        <v>1.341</v>
      </c>
      <c r="H2033" s="2">
        <v>8.06</v>
      </c>
      <c r="I2033" s="2">
        <v>-5.109</v>
      </c>
      <c r="J2033" s="2">
        <v>-5.165</v>
      </c>
      <c r="K2033" s="2">
        <v>-0.223</v>
      </c>
      <c r="L2033" s="2"/>
      <c r="M2033" s="2"/>
      <c r="N2033" s="2"/>
      <c r="O2033" s="2">
        <v>0.84</v>
      </c>
      <c r="P2033" s="2">
        <v>0.93</v>
      </c>
      <c r="Q2033" s="2">
        <v>1.349</v>
      </c>
      <c r="R2033" s="2">
        <v>0.68779999999999997</v>
      </c>
      <c r="S2033" s="2" t="s">
        <v>1</v>
      </c>
      <c r="T2033" s="2" t="s">
        <v>1</v>
      </c>
      <c r="U2033" s="2" t="s">
        <v>1</v>
      </c>
      <c r="V2033" s="2">
        <v>0.12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1.39</v>
      </c>
      <c r="AB2033" s="2"/>
      <c r="AC2033" s="2">
        <v>0.38390000000000002</v>
      </c>
      <c r="AD2033" s="2">
        <v>80303.25</v>
      </c>
      <c r="AE2033" s="2"/>
      <c r="AF2033" s="2">
        <v>20.29</v>
      </c>
      <c r="AG2033" s="2">
        <v>20.260000000000002</v>
      </c>
      <c r="AH2033" s="2">
        <v>20.29</v>
      </c>
      <c r="AI2033" s="2">
        <v>19.84</v>
      </c>
      <c r="AJ2033" s="2"/>
      <c r="AK2033" s="2">
        <v>20.079999999999998</v>
      </c>
      <c r="AL2033" s="2">
        <v>250.24</v>
      </c>
      <c r="AM2033" s="2">
        <v>250.24</v>
      </c>
      <c r="AN2033" s="2">
        <v>802514.9</v>
      </c>
      <c r="AO2033" s="2">
        <v>39867.1</v>
      </c>
      <c r="AP2033" s="2">
        <v>29.2</v>
      </c>
      <c r="AQ2033" s="2">
        <v>29.5</v>
      </c>
      <c r="AR2033" s="2">
        <v>29.5</v>
      </c>
      <c r="AS2033" s="2">
        <v>29.45</v>
      </c>
      <c r="AT2033" s="2">
        <v>29.5</v>
      </c>
      <c r="AU2033" s="2">
        <v>28.85</v>
      </c>
      <c r="AV2033" s="2">
        <v>27419.9</v>
      </c>
      <c r="AW2033" s="2">
        <v>20.13</v>
      </c>
      <c r="AX2033" s="2">
        <v>15.03</v>
      </c>
      <c r="AY2033" s="2">
        <v>65125010</v>
      </c>
      <c r="AZ2033" s="2">
        <v>5948332</v>
      </c>
      <c r="BA2033" s="2">
        <v>6351824</v>
      </c>
      <c r="BB2033" s="2">
        <v>9.68</v>
      </c>
      <c r="BC2033" s="2">
        <v>145346400</v>
      </c>
      <c r="BD2033" s="2">
        <v>1000</v>
      </c>
      <c r="BE2033" s="2"/>
      <c r="BF2033" s="2"/>
      <c r="BG2033" s="2">
        <v>14.2</v>
      </c>
      <c r="BH2033" s="2">
        <v>14.4</v>
      </c>
      <c r="BI2033" s="2">
        <v>0.64</v>
      </c>
      <c r="BJ2033" s="2">
        <v>1.65</v>
      </c>
      <c r="BK2033" s="2">
        <v>1</v>
      </c>
      <c r="BL2033" s="2">
        <v>20.29</v>
      </c>
      <c r="BM2033" s="2">
        <v>20.29</v>
      </c>
      <c r="BN2033" s="2">
        <v>2722145</v>
      </c>
      <c r="BO2033" s="2">
        <v>1000000</v>
      </c>
      <c r="BP2033" s="2">
        <v>8273.9599999999991</v>
      </c>
      <c r="BQ2033" s="2">
        <v>94</v>
      </c>
      <c r="BR2033" s="2"/>
      <c r="BS2033">
        <v>42350</v>
      </c>
      <c r="BZ2033">
        <v>0</v>
      </c>
      <c r="CC2033">
        <v>11104</v>
      </c>
      <c r="CD2033">
        <v>11104</v>
      </c>
      <c r="CE2033">
        <v>1469</v>
      </c>
      <c r="CG2033">
        <v>27221478</v>
      </c>
      <c r="CH2033">
        <v>0</v>
      </c>
      <c r="CI2033">
        <v>54106174</v>
      </c>
      <c r="CJ2033">
        <v>124590536</v>
      </c>
      <c r="CK2033">
        <v>124590536</v>
      </c>
      <c r="CN2033">
        <v>477570</v>
      </c>
      <c r="CO2033">
        <v>477570</v>
      </c>
      <c r="CP2033">
        <v>0</v>
      </c>
      <c r="CQ2033">
        <v>-488770</v>
      </c>
      <c r="CR2033">
        <v>46077512</v>
      </c>
      <c r="CS2033">
        <v>207471298</v>
      </c>
      <c r="CU2033">
        <v>13848938</v>
      </c>
      <c r="CV2033">
        <v>100425</v>
      </c>
      <c r="CW2033">
        <v>13212</v>
      </c>
      <c r="CY2033">
        <v>-610488</v>
      </c>
      <c r="CZ2033">
        <v>14687</v>
      </c>
      <c r="DC2033">
        <v>1779487</v>
      </c>
      <c r="DD2033">
        <v>0</v>
      </c>
      <c r="DE2033">
        <v>6424</v>
      </c>
      <c r="DF2033">
        <v>5072381</v>
      </c>
      <c r="DG2033">
        <v>347638</v>
      </c>
      <c r="DI2033">
        <v>4724743</v>
      </c>
      <c r="DJ2033">
        <v>0</v>
      </c>
      <c r="DK2033">
        <v>1104181</v>
      </c>
      <c r="DL2033">
        <v>5087068</v>
      </c>
      <c r="DM2033">
        <v>5187493</v>
      </c>
      <c r="DN2033">
        <v>4724743</v>
      </c>
      <c r="DP2033" t="s">
        <v>1</v>
      </c>
      <c r="DQ2033">
        <v>1.39</v>
      </c>
      <c r="DR2033">
        <v>1.44</v>
      </c>
    </row>
    <row r="2034" spans="1:122" x14ac:dyDescent="0.25">
      <c r="A2034" s="1">
        <v>41562</v>
      </c>
      <c r="B2034" s="2">
        <v>20.12</v>
      </c>
      <c r="C2034" s="2">
        <v>79622.69</v>
      </c>
      <c r="D2034" s="2">
        <v>0.6</v>
      </c>
      <c r="E2034" s="2">
        <v>14.5</v>
      </c>
      <c r="F2034" s="2">
        <v>226.9</v>
      </c>
      <c r="G2034" s="2">
        <v>1.341</v>
      </c>
      <c r="H2034" s="2">
        <v>8.06</v>
      </c>
      <c r="I2034" s="2">
        <v>-5.2160000000000002</v>
      </c>
      <c r="J2034" s="2">
        <v>-5.2729999999999997</v>
      </c>
      <c r="K2034" s="2">
        <v>-0.22800000000000001</v>
      </c>
      <c r="L2034" s="2"/>
      <c r="M2034" s="2"/>
      <c r="N2034" s="2"/>
      <c r="O2034" s="2">
        <v>0.84</v>
      </c>
      <c r="P2034" s="2">
        <v>0.93</v>
      </c>
      <c r="Q2034" s="2">
        <v>1.3380000000000001</v>
      </c>
      <c r="R2034" s="2">
        <v>0.68779999999999997</v>
      </c>
      <c r="S2034" s="2" t="s">
        <v>1</v>
      </c>
      <c r="T2034" s="2" t="s">
        <v>1</v>
      </c>
      <c r="U2034" s="2" t="s">
        <v>1</v>
      </c>
      <c r="V2034" s="2">
        <v>0.12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1.39</v>
      </c>
      <c r="AB2034" s="2"/>
      <c r="AC2034" s="2">
        <v>0.38400000000000001</v>
      </c>
      <c r="AD2034" s="2">
        <v>79622.69</v>
      </c>
      <c r="AE2034" s="2"/>
      <c r="AF2034" s="2">
        <v>20.149999999999999</v>
      </c>
      <c r="AG2034" s="2">
        <v>20.12</v>
      </c>
      <c r="AH2034" s="2">
        <v>20.6</v>
      </c>
      <c r="AI2034" s="2">
        <v>20.12</v>
      </c>
      <c r="AJ2034" s="2"/>
      <c r="AK2034" s="2">
        <v>20.56</v>
      </c>
      <c r="AL2034" s="2">
        <v>248.12</v>
      </c>
      <c r="AM2034" s="2">
        <v>248.12</v>
      </c>
      <c r="AN2034" s="2">
        <v>586132.9</v>
      </c>
      <c r="AO2034" s="2">
        <v>28884.7</v>
      </c>
      <c r="AP2034" s="2">
        <v>29.9</v>
      </c>
      <c r="AQ2034" s="2">
        <v>29.25</v>
      </c>
      <c r="AR2034" s="2">
        <v>29.3</v>
      </c>
      <c r="AS2034" s="2">
        <v>29.25</v>
      </c>
      <c r="AT2034" s="2">
        <v>29.95</v>
      </c>
      <c r="AU2034" s="2">
        <v>29.25</v>
      </c>
      <c r="AV2034" s="2">
        <v>19866.400000000001</v>
      </c>
      <c r="AW2034" s="2">
        <v>20.29</v>
      </c>
      <c r="AX2034" s="2">
        <v>15.03</v>
      </c>
      <c r="AY2034" s="2">
        <v>65125010</v>
      </c>
      <c r="AZ2034" s="2">
        <v>5948332</v>
      </c>
      <c r="BA2034" s="2">
        <v>6351824</v>
      </c>
      <c r="BB2034" s="2">
        <v>9.68</v>
      </c>
      <c r="BC2034" s="2">
        <v>145346400</v>
      </c>
      <c r="BD2034" s="2">
        <v>1000</v>
      </c>
      <c r="BE2034" s="2"/>
      <c r="BF2034" s="2"/>
      <c r="BG2034" s="2">
        <v>14.1</v>
      </c>
      <c r="BH2034" s="2">
        <v>14.3</v>
      </c>
      <c r="BI2034" s="2">
        <v>0.64</v>
      </c>
      <c r="BJ2034" s="2">
        <v>1.64</v>
      </c>
      <c r="BK2034" s="2">
        <v>1</v>
      </c>
      <c r="BL2034" s="2">
        <v>20.12</v>
      </c>
      <c r="BM2034" s="2">
        <v>20.12</v>
      </c>
      <c r="BN2034" s="2">
        <v>2722145</v>
      </c>
      <c r="BO2034" s="2">
        <v>1000000</v>
      </c>
      <c r="BP2034" s="2">
        <v>8367.8799999999992</v>
      </c>
      <c r="BQ2034" s="2">
        <v>94</v>
      </c>
      <c r="BR2034" s="2"/>
      <c r="BS2034">
        <v>42350</v>
      </c>
      <c r="BZ2034">
        <v>0</v>
      </c>
      <c r="CC2034">
        <v>11104</v>
      </c>
      <c r="CD2034">
        <v>11104</v>
      </c>
      <c r="CE2034">
        <v>1469</v>
      </c>
      <c r="CG2034">
        <v>27221478</v>
      </c>
      <c r="CH2034">
        <v>0</v>
      </c>
      <c r="CI2034">
        <v>54106174</v>
      </c>
      <c r="CJ2034">
        <v>124590536</v>
      </c>
      <c r="CK2034">
        <v>124590536</v>
      </c>
      <c r="CN2034">
        <v>477570</v>
      </c>
      <c r="CO2034">
        <v>477570</v>
      </c>
      <c r="CP2034">
        <v>0</v>
      </c>
      <c r="CQ2034">
        <v>-488770</v>
      </c>
      <c r="CR2034">
        <v>46077512</v>
      </c>
      <c r="CS2034">
        <v>207471298</v>
      </c>
      <c r="CU2034">
        <v>13848938</v>
      </c>
      <c r="CV2034">
        <v>100425</v>
      </c>
      <c r="CW2034">
        <v>13212</v>
      </c>
      <c r="CY2034">
        <v>-610488</v>
      </c>
      <c r="CZ2034">
        <v>14687</v>
      </c>
      <c r="DC2034">
        <v>1779487</v>
      </c>
      <c r="DD2034">
        <v>0</v>
      </c>
      <c r="DE2034">
        <v>6424</v>
      </c>
      <c r="DF2034">
        <v>5072381</v>
      </c>
      <c r="DG2034">
        <v>347638</v>
      </c>
      <c r="DI2034">
        <v>4724743</v>
      </c>
      <c r="DJ2034">
        <v>0</v>
      </c>
      <c r="DK2034">
        <v>1104181</v>
      </c>
      <c r="DL2034">
        <v>5087068</v>
      </c>
      <c r="DM2034">
        <v>5187493</v>
      </c>
      <c r="DN2034">
        <v>4724743</v>
      </c>
      <c r="DP2034" t="s">
        <v>1</v>
      </c>
      <c r="DQ2034">
        <v>1.39</v>
      </c>
      <c r="DR2034">
        <v>1.44</v>
      </c>
    </row>
    <row r="2035" spans="1:122" x14ac:dyDescent="0.25">
      <c r="A2035" s="1">
        <v>41563</v>
      </c>
      <c r="B2035" s="2">
        <v>19.95</v>
      </c>
      <c r="C2035" s="2">
        <v>78942.19</v>
      </c>
      <c r="D2035" s="2">
        <v>0.6</v>
      </c>
      <c r="E2035" s="2">
        <v>14.3</v>
      </c>
      <c r="F2035" s="2">
        <v>225</v>
      </c>
      <c r="G2035" s="2">
        <v>1.341</v>
      </c>
      <c r="H2035" s="2">
        <v>8.06</v>
      </c>
      <c r="I2035" s="2">
        <v>-5.3230000000000004</v>
      </c>
      <c r="J2035" s="2">
        <v>-5.3819999999999997</v>
      </c>
      <c r="K2035" s="2">
        <v>-0.23200000000000001</v>
      </c>
      <c r="L2035" s="2"/>
      <c r="M2035" s="2"/>
      <c r="N2035" s="2"/>
      <c r="O2035" s="2">
        <v>0.84</v>
      </c>
      <c r="P2035" s="2">
        <v>0.93</v>
      </c>
      <c r="Q2035" s="2">
        <v>1.327</v>
      </c>
      <c r="R2035" s="2">
        <v>0.68779999999999997</v>
      </c>
      <c r="S2035" s="2" t="s">
        <v>1</v>
      </c>
      <c r="T2035" s="2" t="s">
        <v>1</v>
      </c>
      <c r="U2035" s="2" t="s">
        <v>1</v>
      </c>
      <c r="V2035" s="2">
        <v>0.12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1.39</v>
      </c>
      <c r="AB2035" s="2"/>
      <c r="AC2035" s="2">
        <v>0.38379999999999997</v>
      </c>
      <c r="AD2035" s="2">
        <v>78942.19</v>
      </c>
      <c r="AE2035" s="2"/>
      <c r="AF2035" s="2">
        <v>19.98</v>
      </c>
      <c r="AG2035" s="2">
        <v>19.95</v>
      </c>
      <c r="AH2035" s="2">
        <v>20.190000000000001</v>
      </c>
      <c r="AI2035" s="2">
        <v>19.95</v>
      </c>
      <c r="AJ2035" s="2"/>
      <c r="AK2035" s="2">
        <v>20.12</v>
      </c>
      <c r="AL2035" s="2">
        <v>246</v>
      </c>
      <c r="AM2035" s="2">
        <v>246</v>
      </c>
      <c r="AN2035" s="2">
        <v>299426.90000000002</v>
      </c>
      <c r="AO2035" s="2">
        <v>14930</v>
      </c>
      <c r="AP2035" s="2">
        <v>29.25</v>
      </c>
      <c r="AQ2035" s="2">
        <v>29</v>
      </c>
      <c r="AR2035" s="2">
        <v>29.05</v>
      </c>
      <c r="AS2035" s="2">
        <v>29</v>
      </c>
      <c r="AT2035" s="2">
        <v>29.35</v>
      </c>
      <c r="AU2035" s="2">
        <v>29</v>
      </c>
      <c r="AV2035" s="2">
        <v>10268.6</v>
      </c>
      <c r="AW2035" s="2">
        <v>20.059999999999999</v>
      </c>
      <c r="AX2035" s="2">
        <v>15.03</v>
      </c>
      <c r="AY2035" s="2">
        <v>65125010</v>
      </c>
      <c r="AZ2035" s="2">
        <v>5948332</v>
      </c>
      <c r="BA2035" s="2">
        <v>6351824</v>
      </c>
      <c r="BB2035" s="2">
        <v>9.68</v>
      </c>
      <c r="BC2035" s="2">
        <v>145346400</v>
      </c>
      <c r="BD2035" s="2">
        <v>1000</v>
      </c>
      <c r="BE2035" s="2"/>
      <c r="BF2035" s="2"/>
      <c r="BG2035" s="2">
        <v>13.9</v>
      </c>
      <c r="BH2035" s="2">
        <v>14.1</v>
      </c>
      <c r="BI2035" s="2">
        <v>0.63</v>
      </c>
      <c r="BJ2035" s="2">
        <v>1.62</v>
      </c>
      <c r="BK2035" s="2">
        <v>1</v>
      </c>
      <c r="BL2035" s="2">
        <v>19.95</v>
      </c>
      <c r="BM2035" s="2">
        <v>19.95</v>
      </c>
      <c r="BN2035" s="2">
        <v>2722145</v>
      </c>
      <c r="BO2035" s="2">
        <v>1000000</v>
      </c>
      <c r="BP2035" s="2">
        <v>8332.18</v>
      </c>
      <c r="BQ2035" s="2">
        <v>94</v>
      </c>
      <c r="BR2035" s="2"/>
      <c r="BS2035">
        <v>42350</v>
      </c>
      <c r="BZ2035">
        <v>0</v>
      </c>
      <c r="CC2035">
        <v>11104</v>
      </c>
      <c r="CD2035">
        <v>11104</v>
      </c>
      <c r="CE2035">
        <v>1469</v>
      </c>
      <c r="CG2035">
        <v>27221478</v>
      </c>
      <c r="CH2035">
        <v>0</v>
      </c>
      <c r="CI2035">
        <v>54106174</v>
      </c>
      <c r="CJ2035">
        <v>124590536</v>
      </c>
      <c r="CK2035">
        <v>124590536</v>
      </c>
      <c r="CN2035">
        <v>477570</v>
      </c>
      <c r="CO2035">
        <v>477570</v>
      </c>
      <c r="CP2035">
        <v>0</v>
      </c>
      <c r="CQ2035">
        <v>-488770</v>
      </c>
      <c r="CR2035">
        <v>46077512</v>
      </c>
      <c r="CS2035">
        <v>207471298</v>
      </c>
      <c r="CU2035">
        <v>13848938</v>
      </c>
      <c r="CV2035">
        <v>100425</v>
      </c>
      <c r="CW2035">
        <v>13212</v>
      </c>
      <c r="CY2035">
        <v>-610488</v>
      </c>
      <c r="CZ2035">
        <v>14687</v>
      </c>
      <c r="DC2035">
        <v>1779487</v>
      </c>
      <c r="DD2035">
        <v>0</v>
      </c>
      <c r="DE2035">
        <v>6424</v>
      </c>
      <c r="DF2035">
        <v>5072381</v>
      </c>
      <c r="DG2035">
        <v>347638</v>
      </c>
      <c r="DI2035">
        <v>4724743</v>
      </c>
      <c r="DJ2035">
        <v>0</v>
      </c>
      <c r="DK2035">
        <v>1104181</v>
      </c>
      <c r="DL2035">
        <v>5087068</v>
      </c>
      <c r="DM2035">
        <v>5187493</v>
      </c>
      <c r="DN2035">
        <v>4724743</v>
      </c>
      <c r="DP2035" t="s">
        <v>1</v>
      </c>
      <c r="DQ2035">
        <v>1.39</v>
      </c>
      <c r="DR2035">
        <v>1.44</v>
      </c>
    </row>
    <row r="2036" spans="1:122" x14ac:dyDescent="0.25">
      <c r="A2036" s="1">
        <v>41564</v>
      </c>
      <c r="B2036" s="2">
        <v>20.05</v>
      </c>
      <c r="C2036" s="2">
        <v>79350.44</v>
      </c>
      <c r="D2036" s="2">
        <v>0.6</v>
      </c>
      <c r="E2036" s="2">
        <v>14.4</v>
      </c>
      <c r="F2036" s="2">
        <v>226.1</v>
      </c>
      <c r="G2036" s="2">
        <v>1.1599999999999999</v>
      </c>
      <c r="H2036" s="2">
        <v>7.165</v>
      </c>
      <c r="I2036" s="2">
        <v>-5.2939999999999996</v>
      </c>
      <c r="J2036" s="2">
        <v>-5.5229999999999997</v>
      </c>
      <c r="K2036" s="2">
        <v>-0.22600000000000001</v>
      </c>
      <c r="L2036" s="2"/>
      <c r="M2036" s="2"/>
      <c r="N2036" s="2"/>
      <c r="O2036" s="2">
        <v>0.94</v>
      </c>
      <c r="P2036" s="2">
        <v>0.97</v>
      </c>
      <c r="Q2036" s="2">
        <v>1.331</v>
      </c>
      <c r="R2036" s="2">
        <v>0.68779999999999997</v>
      </c>
      <c r="S2036" s="2" t="s">
        <v>1</v>
      </c>
      <c r="T2036" s="2" t="s">
        <v>1</v>
      </c>
      <c r="U2036" s="2" t="s">
        <v>1</v>
      </c>
      <c r="V2036" s="2">
        <v>0.12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1.39</v>
      </c>
      <c r="AB2036" s="2"/>
      <c r="AC2036" s="2">
        <v>0.3836</v>
      </c>
      <c r="AD2036" s="2">
        <v>79350.44</v>
      </c>
      <c r="AE2036" s="2"/>
      <c r="AF2036" s="2">
        <v>20.05</v>
      </c>
      <c r="AG2036" s="2">
        <v>20.010000000000002</v>
      </c>
      <c r="AH2036" s="2">
        <v>20.22</v>
      </c>
      <c r="AI2036" s="2">
        <v>19.98</v>
      </c>
      <c r="AJ2036" s="2"/>
      <c r="AK2036" s="2">
        <v>20.079999999999998</v>
      </c>
      <c r="AL2036" s="2">
        <v>247.27</v>
      </c>
      <c r="AM2036" s="2">
        <v>247.27</v>
      </c>
      <c r="AN2036" s="2">
        <v>429848.9</v>
      </c>
      <c r="AO2036" s="2">
        <v>21379</v>
      </c>
      <c r="AP2036" s="2">
        <v>29.2</v>
      </c>
      <c r="AQ2036" s="2">
        <v>29.15</v>
      </c>
      <c r="AR2036" s="2">
        <v>29.15</v>
      </c>
      <c r="AS2036" s="2">
        <v>29.1</v>
      </c>
      <c r="AT2036" s="2">
        <v>29.4</v>
      </c>
      <c r="AU2036" s="2">
        <v>29.05</v>
      </c>
      <c r="AV2036" s="2">
        <v>14704.1</v>
      </c>
      <c r="AW2036" s="2">
        <v>20.11</v>
      </c>
      <c r="AX2036" s="2">
        <v>15.06</v>
      </c>
      <c r="AY2036" s="2">
        <v>65683310</v>
      </c>
      <c r="AZ2036" s="2">
        <v>5901730</v>
      </c>
      <c r="BA2036" s="2">
        <v>6318855</v>
      </c>
      <c r="BB2036" s="2">
        <v>9.6300000000000008</v>
      </c>
      <c r="BC2036" s="2">
        <v>147798400</v>
      </c>
      <c r="BD2036" s="2">
        <v>1000</v>
      </c>
      <c r="BE2036" s="2"/>
      <c r="BF2036" s="2"/>
      <c r="BG2036" s="2">
        <v>14</v>
      </c>
      <c r="BH2036" s="2">
        <v>14.2</v>
      </c>
      <c r="BI2036" s="2">
        <v>0.64</v>
      </c>
      <c r="BJ2036" s="2">
        <v>1.63</v>
      </c>
      <c r="BK2036" s="2">
        <v>1</v>
      </c>
      <c r="BL2036" s="2">
        <v>20.05</v>
      </c>
      <c r="BM2036" s="2">
        <v>20.05</v>
      </c>
      <c r="BN2036" s="2">
        <v>2722145</v>
      </c>
      <c r="BO2036" s="2">
        <v>1000000</v>
      </c>
      <c r="BP2036" s="2">
        <v>8374.68</v>
      </c>
      <c r="BQ2036" s="2">
        <v>94</v>
      </c>
      <c r="BR2036" s="2"/>
      <c r="BS2036">
        <v>42350</v>
      </c>
      <c r="BZ2036">
        <v>0</v>
      </c>
      <c r="CC2036">
        <v>11104</v>
      </c>
      <c r="CD2036">
        <v>11104</v>
      </c>
      <c r="CE2036">
        <v>1469</v>
      </c>
      <c r="CG2036">
        <v>27221478</v>
      </c>
      <c r="CH2036">
        <v>0</v>
      </c>
      <c r="CI2036">
        <v>54106174</v>
      </c>
      <c r="CJ2036">
        <v>124590536</v>
      </c>
      <c r="CK2036">
        <v>124590536</v>
      </c>
      <c r="CN2036">
        <v>477570</v>
      </c>
      <c r="CO2036">
        <v>477570</v>
      </c>
      <c r="CP2036">
        <v>0</v>
      </c>
      <c r="CQ2036">
        <v>-488770</v>
      </c>
      <c r="CR2036">
        <v>46077512</v>
      </c>
      <c r="CS2036">
        <v>207471298</v>
      </c>
      <c r="CU2036">
        <v>13848938</v>
      </c>
      <c r="CV2036">
        <v>100425</v>
      </c>
      <c r="CW2036">
        <v>13212</v>
      </c>
      <c r="CY2036">
        <v>-610488</v>
      </c>
      <c r="CZ2036">
        <v>14687</v>
      </c>
      <c r="DC2036">
        <v>1779487</v>
      </c>
      <c r="DD2036">
        <v>0</v>
      </c>
      <c r="DE2036">
        <v>6424</v>
      </c>
      <c r="DF2036">
        <v>5072381</v>
      </c>
      <c r="DG2036">
        <v>347638</v>
      </c>
      <c r="DI2036">
        <v>4724743</v>
      </c>
      <c r="DJ2036">
        <v>0</v>
      </c>
      <c r="DK2036">
        <v>1104181</v>
      </c>
      <c r="DL2036">
        <v>5087068</v>
      </c>
      <c r="DM2036">
        <v>5187493</v>
      </c>
      <c r="DN2036">
        <v>4724743</v>
      </c>
      <c r="DP2036" t="s">
        <v>1</v>
      </c>
      <c r="DQ2036">
        <v>1.4</v>
      </c>
      <c r="DR2036">
        <v>1.45</v>
      </c>
    </row>
    <row r="2037" spans="1:122" x14ac:dyDescent="0.25">
      <c r="A2037" s="1">
        <v>41565</v>
      </c>
      <c r="B2037" s="2">
        <v>20.149999999999999</v>
      </c>
      <c r="C2037" s="2">
        <v>79758.75</v>
      </c>
      <c r="D2037" s="2">
        <v>0.6</v>
      </c>
      <c r="E2037" s="2">
        <v>14.5</v>
      </c>
      <c r="F2037" s="2">
        <v>227.3</v>
      </c>
      <c r="G2037" s="2">
        <v>1.1599999999999999</v>
      </c>
      <c r="H2037" s="2">
        <v>7.165</v>
      </c>
      <c r="I2037" s="2">
        <v>-5.2290000000000001</v>
      </c>
      <c r="J2037" s="2">
        <v>-5.4550000000000001</v>
      </c>
      <c r="K2037" s="2">
        <v>-0.223</v>
      </c>
      <c r="L2037" s="2"/>
      <c r="M2037" s="2"/>
      <c r="N2037" s="2"/>
      <c r="O2037" s="2">
        <v>0.94</v>
      </c>
      <c r="P2037" s="2">
        <v>0.97</v>
      </c>
      <c r="Q2037" s="2">
        <v>1.3380000000000001</v>
      </c>
      <c r="R2037" s="2">
        <v>0.68779999999999997</v>
      </c>
      <c r="S2037" s="2" t="s">
        <v>1</v>
      </c>
      <c r="T2037" s="2" t="s">
        <v>1</v>
      </c>
      <c r="U2037" s="2" t="s">
        <v>1</v>
      </c>
      <c r="V2037" s="2">
        <v>0.12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1.39</v>
      </c>
      <c r="AB2037" s="2"/>
      <c r="AC2037" s="2">
        <v>0.38350000000000001</v>
      </c>
      <c r="AD2037" s="2">
        <v>79758.75</v>
      </c>
      <c r="AE2037" s="2"/>
      <c r="AF2037" s="2">
        <v>20.149999999999999</v>
      </c>
      <c r="AG2037" s="2">
        <v>20.12</v>
      </c>
      <c r="AH2037" s="2">
        <v>20.260000000000002</v>
      </c>
      <c r="AI2037" s="2">
        <v>19.670000000000002</v>
      </c>
      <c r="AJ2037" s="2"/>
      <c r="AK2037" s="2">
        <v>19.95</v>
      </c>
      <c r="AL2037" s="2">
        <v>248.54</v>
      </c>
      <c r="AM2037" s="2">
        <v>248.54</v>
      </c>
      <c r="AN2037" s="2">
        <v>547007.9</v>
      </c>
      <c r="AO2037" s="2">
        <v>27356.5</v>
      </c>
      <c r="AP2037" s="2">
        <v>29</v>
      </c>
      <c r="AQ2037" s="2">
        <v>29.3</v>
      </c>
      <c r="AR2037" s="2">
        <v>29.3</v>
      </c>
      <c r="AS2037" s="2">
        <v>29.25</v>
      </c>
      <c r="AT2037" s="2">
        <v>29.45</v>
      </c>
      <c r="AU2037" s="2">
        <v>28.6</v>
      </c>
      <c r="AV2037" s="2">
        <v>18815.400000000001</v>
      </c>
      <c r="AW2037" s="2">
        <v>19.989999999999998</v>
      </c>
      <c r="AX2037" s="2">
        <v>15.06</v>
      </c>
      <c r="AY2037" s="2">
        <v>65683310</v>
      </c>
      <c r="AZ2037" s="2">
        <v>5901730</v>
      </c>
      <c r="BA2037" s="2">
        <v>6318855</v>
      </c>
      <c r="BB2037" s="2">
        <v>9.6300000000000008</v>
      </c>
      <c r="BC2037" s="2">
        <v>147798400</v>
      </c>
      <c r="BD2037" s="2">
        <v>1000</v>
      </c>
      <c r="BE2037" s="2"/>
      <c r="BF2037" s="2"/>
      <c r="BG2037" s="2">
        <v>14.1</v>
      </c>
      <c r="BH2037" s="2">
        <v>14.3</v>
      </c>
      <c r="BI2037" s="2">
        <v>0.64</v>
      </c>
      <c r="BJ2037" s="2">
        <v>1.64</v>
      </c>
      <c r="BK2037" s="2">
        <v>1</v>
      </c>
      <c r="BL2037" s="2">
        <v>20.149999999999999</v>
      </c>
      <c r="BM2037" s="2">
        <v>20.149999999999999</v>
      </c>
      <c r="BN2037" s="2">
        <v>2722145</v>
      </c>
      <c r="BO2037" s="2">
        <v>1000000</v>
      </c>
      <c r="BP2037" s="2">
        <v>8441.19</v>
      </c>
      <c r="BQ2037" s="2">
        <v>94</v>
      </c>
      <c r="BR2037" s="2"/>
      <c r="BS2037">
        <v>42350</v>
      </c>
      <c r="BZ2037">
        <v>0</v>
      </c>
      <c r="CC2037">
        <v>11104</v>
      </c>
      <c r="CD2037">
        <v>11104</v>
      </c>
      <c r="CE2037">
        <v>1469</v>
      </c>
      <c r="CG2037">
        <v>27221478</v>
      </c>
      <c r="CH2037">
        <v>0</v>
      </c>
      <c r="CI2037">
        <v>54106174</v>
      </c>
      <c r="CJ2037">
        <v>124590536</v>
      </c>
      <c r="CK2037">
        <v>124590536</v>
      </c>
      <c r="CN2037">
        <v>477570</v>
      </c>
      <c r="CO2037">
        <v>477570</v>
      </c>
      <c r="CP2037">
        <v>0</v>
      </c>
      <c r="CQ2037">
        <v>-488770</v>
      </c>
      <c r="CR2037">
        <v>46077512</v>
      </c>
      <c r="CS2037">
        <v>207471298</v>
      </c>
      <c r="CU2037">
        <v>13848938</v>
      </c>
      <c r="CV2037">
        <v>100425</v>
      </c>
      <c r="CW2037">
        <v>13212</v>
      </c>
      <c r="CY2037">
        <v>-610488</v>
      </c>
      <c r="CZ2037">
        <v>14687</v>
      </c>
      <c r="DC2037">
        <v>1779487</v>
      </c>
      <c r="DD2037">
        <v>0</v>
      </c>
      <c r="DE2037">
        <v>6424</v>
      </c>
      <c r="DF2037">
        <v>5072381</v>
      </c>
      <c r="DG2037">
        <v>347638</v>
      </c>
      <c r="DI2037">
        <v>4724743</v>
      </c>
      <c r="DJ2037">
        <v>0</v>
      </c>
      <c r="DK2037">
        <v>1104181</v>
      </c>
      <c r="DL2037">
        <v>5087068</v>
      </c>
      <c r="DM2037">
        <v>5187493</v>
      </c>
      <c r="DN2037">
        <v>4724743</v>
      </c>
      <c r="DP2037" t="s">
        <v>1</v>
      </c>
      <c r="DQ2037">
        <v>1.4</v>
      </c>
      <c r="DR2037">
        <v>1.45</v>
      </c>
    </row>
    <row r="2038" spans="1:122" x14ac:dyDescent="0.25">
      <c r="A2038" s="1">
        <v>41568</v>
      </c>
      <c r="B2038" s="2">
        <v>20.05</v>
      </c>
      <c r="C2038" s="2">
        <v>79350.44</v>
      </c>
      <c r="D2038" s="2">
        <v>0.6</v>
      </c>
      <c r="E2038" s="2">
        <v>14.4</v>
      </c>
      <c r="F2038" s="2">
        <v>226.1</v>
      </c>
      <c r="G2038" s="2">
        <v>1.1599999999999999</v>
      </c>
      <c r="H2038" s="2">
        <v>7.165</v>
      </c>
      <c r="I2038" s="2">
        <v>-5.2939999999999996</v>
      </c>
      <c r="J2038" s="2">
        <v>-5.5229999999999997</v>
      </c>
      <c r="K2038" s="2">
        <v>-0.22600000000000001</v>
      </c>
      <c r="L2038" s="2"/>
      <c r="M2038" s="2"/>
      <c r="N2038" s="2"/>
      <c r="O2038" s="2">
        <v>0.94</v>
      </c>
      <c r="P2038" s="2">
        <v>0.97</v>
      </c>
      <c r="Q2038" s="2">
        <v>1.331</v>
      </c>
      <c r="R2038" s="2">
        <v>0.68779999999999997</v>
      </c>
      <c r="S2038" s="2" t="s">
        <v>1</v>
      </c>
      <c r="T2038" s="2" t="s">
        <v>1</v>
      </c>
      <c r="U2038" s="2" t="s">
        <v>1</v>
      </c>
      <c r="V2038" s="2">
        <v>0.12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1.39</v>
      </c>
      <c r="AB2038" s="2"/>
      <c r="AC2038" s="2">
        <v>0.3836</v>
      </c>
      <c r="AD2038" s="2">
        <v>79350.44</v>
      </c>
      <c r="AE2038" s="2"/>
      <c r="AF2038" s="2">
        <v>20.079999999999998</v>
      </c>
      <c r="AG2038" s="2">
        <v>20.05</v>
      </c>
      <c r="AH2038" s="2">
        <v>20.190000000000001</v>
      </c>
      <c r="AI2038" s="2">
        <v>19.95</v>
      </c>
      <c r="AJ2038" s="2"/>
      <c r="AK2038" s="2">
        <v>19.95</v>
      </c>
      <c r="AL2038" s="2">
        <v>247.27</v>
      </c>
      <c r="AM2038" s="2">
        <v>247.27</v>
      </c>
      <c r="AN2038" s="2">
        <v>186358.9</v>
      </c>
      <c r="AO2038" s="2">
        <v>9283.7000000000007</v>
      </c>
      <c r="AP2038" s="2">
        <v>29</v>
      </c>
      <c r="AQ2038" s="2">
        <v>29.15</v>
      </c>
      <c r="AR2038" s="2">
        <v>29.2</v>
      </c>
      <c r="AS2038" s="2">
        <v>29.15</v>
      </c>
      <c r="AT2038" s="2">
        <v>29.35</v>
      </c>
      <c r="AU2038" s="2">
        <v>29</v>
      </c>
      <c r="AV2038" s="2">
        <v>6385.2</v>
      </c>
      <c r="AW2038" s="2">
        <v>20.079999999999998</v>
      </c>
      <c r="AX2038" s="2">
        <v>15.06</v>
      </c>
      <c r="AY2038" s="2">
        <v>65683310</v>
      </c>
      <c r="AZ2038" s="2">
        <v>5901730</v>
      </c>
      <c r="BA2038" s="2">
        <v>6318855</v>
      </c>
      <c r="BB2038" s="2">
        <v>9.6300000000000008</v>
      </c>
      <c r="BC2038" s="2">
        <v>147798400</v>
      </c>
      <c r="BD2038" s="2">
        <v>1000</v>
      </c>
      <c r="BE2038" s="2"/>
      <c r="BF2038" s="2"/>
      <c r="BG2038" s="2">
        <v>14</v>
      </c>
      <c r="BH2038" s="2">
        <v>14.2</v>
      </c>
      <c r="BI2038" s="2">
        <v>0.64</v>
      </c>
      <c r="BJ2038" s="2">
        <v>1.63</v>
      </c>
      <c r="BK2038" s="2">
        <v>1</v>
      </c>
      <c r="BL2038" s="2">
        <v>20.05</v>
      </c>
      <c r="BM2038" s="2">
        <v>20.05</v>
      </c>
      <c r="BN2038" s="2">
        <v>2722145</v>
      </c>
      <c r="BO2038" s="2">
        <v>1000000</v>
      </c>
      <c r="BP2038" s="2">
        <v>8419.32</v>
      </c>
      <c r="BQ2038" s="2">
        <v>94</v>
      </c>
      <c r="BR2038" s="2"/>
      <c r="BS2038">
        <v>42350</v>
      </c>
      <c r="BZ2038">
        <v>0</v>
      </c>
      <c r="CC2038">
        <v>11104</v>
      </c>
      <c r="CD2038">
        <v>11104</v>
      </c>
      <c r="CE2038">
        <v>1469</v>
      </c>
      <c r="CG2038">
        <v>27221478</v>
      </c>
      <c r="CH2038">
        <v>0</v>
      </c>
      <c r="CI2038">
        <v>54106174</v>
      </c>
      <c r="CJ2038">
        <v>124590536</v>
      </c>
      <c r="CK2038">
        <v>124590536</v>
      </c>
      <c r="CN2038">
        <v>477570</v>
      </c>
      <c r="CO2038">
        <v>477570</v>
      </c>
      <c r="CP2038">
        <v>0</v>
      </c>
      <c r="CQ2038">
        <v>-488770</v>
      </c>
      <c r="CR2038">
        <v>46077512</v>
      </c>
      <c r="CS2038">
        <v>207471298</v>
      </c>
      <c r="CU2038">
        <v>13848938</v>
      </c>
      <c r="CV2038">
        <v>100425</v>
      </c>
      <c r="CW2038">
        <v>13212</v>
      </c>
      <c r="CY2038">
        <v>-610488</v>
      </c>
      <c r="CZ2038">
        <v>14687</v>
      </c>
      <c r="DC2038">
        <v>1779487</v>
      </c>
      <c r="DD2038">
        <v>0</v>
      </c>
      <c r="DE2038">
        <v>6424</v>
      </c>
      <c r="DF2038">
        <v>5072381</v>
      </c>
      <c r="DG2038">
        <v>347638</v>
      </c>
      <c r="DI2038">
        <v>4724743</v>
      </c>
      <c r="DJ2038">
        <v>0</v>
      </c>
      <c r="DK2038">
        <v>1104181</v>
      </c>
      <c r="DL2038">
        <v>5087068</v>
      </c>
      <c r="DM2038">
        <v>5187493</v>
      </c>
      <c r="DN2038">
        <v>4724743</v>
      </c>
      <c r="DP2038" t="s">
        <v>1</v>
      </c>
      <c r="DQ2038">
        <v>1.4</v>
      </c>
      <c r="DR2038">
        <v>1.45</v>
      </c>
    </row>
    <row r="2039" spans="1:122" x14ac:dyDescent="0.25">
      <c r="A2039" s="1">
        <v>41569</v>
      </c>
      <c r="B2039" s="2">
        <v>19.95</v>
      </c>
      <c r="C2039" s="2">
        <v>78942.19</v>
      </c>
      <c r="D2039" s="2">
        <v>0.6</v>
      </c>
      <c r="E2039" s="2">
        <v>14.3</v>
      </c>
      <c r="F2039" s="2">
        <v>225</v>
      </c>
      <c r="G2039" s="2">
        <v>1.1599999999999999</v>
      </c>
      <c r="H2039" s="2">
        <v>7.165</v>
      </c>
      <c r="I2039" s="2">
        <v>-5.3579999999999997</v>
      </c>
      <c r="J2039" s="2">
        <v>-5.59</v>
      </c>
      <c r="K2039" s="2">
        <v>-0.22800000000000001</v>
      </c>
      <c r="L2039" s="2"/>
      <c r="M2039" s="2"/>
      <c r="N2039" s="2"/>
      <c r="O2039" s="2">
        <v>0.94</v>
      </c>
      <c r="P2039" s="2">
        <v>0.97</v>
      </c>
      <c r="Q2039" s="2">
        <v>1.3240000000000001</v>
      </c>
      <c r="R2039" s="2">
        <v>0.68779999999999997</v>
      </c>
      <c r="S2039" s="2" t="s">
        <v>1</v>
      </c>
      <c r="T2039" s="2" t="s">
        <v>1</v>
      </c>
      <c r="U2039" s="2" t="s">
        <v>1</v>
      </c>
      <c r="V2039" s="2">
        <v>0.12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1.39</v>
      </c>
      <c r="AB2039" s="2"/>
      <c r="AC2039" s="2">
        <v>0.3836</v>
      </c>
      <c r="AD2039" s="2">
        <v>78942.19</v>
      </c>
      <c r="AE2039" s="2"/>
      <c r="AF2039" s="2">
        <v>19.95</v>
      </c>
      <c r="AG2039" s="2">
        <v>19.91</v>
      </c>
      <c r="AH2039" s="2">
        <v>20.010000000000002</v>
      </c>
      <c r="AI2039" s="2">
        <v>19.809999999999999</v>
      </c>
      <c r="AJ2039" s="2"/>
      <c r="AK2039" s="2">
        <v>19.98</v>
      </c>
      <c r="AL2039" s="2">
        <v>246</v>
      </c>
      <c r="AM2039" s="2">
        <v>246</v>
      </c>
      <c r="AN2039" s="2">
        <v>297716.90000000002</v>
      </c>
      <c r="AO2039" s="2">
        <v>14954.9</v>
      </c>
      <c r="AP2039" s="2">
        <v>29.05</v>
      </c>
      <c r="AQ2039" s="2">
        <v>29</v>
      </c>
      <c r="AR2039" s="2">
        <v>29</v>
      </c>
      <c r="AS2039" s="2">
        <v>28.95</v>
      </c>
      <c r="AT2039" s="2">
        <v>29.1</v>
      </c>
      <c r="AU2039" s="2">
        <v>28.8</v>
      </c>
      <c r="AV2039" s="2">
        <v>10285.799999999999</v>
      </c>
      <c r="AW2039" s="2">
        <v>19.91</v>
      </c>
      <c r="AX2039" s="2">
        <v>15.06</v>
      </c>
      <c r="AY2039" s="2">
        <v>65683310</v>
      </c>
      <c r="AZ2039" s="2">
        <v>5901730</v>
      </c>
      <c r="BA2039" s="2">
        <v>6318855</v>
      </c>
      <c r="BB2039" s="2">
        <v>9.6300000000000008</v>
      </c>
      <c r="BC2039" s="2">
        <v>147798400</v>
      </c>
      <c r="BD2039" s="2">
        <v>1000</v>
      </c>
      <c r="BE2039" s="2"/>
      <c r="BF2039" s="2"/>
      <c r="BG2039" s="2">
        <v>13.9</v>
      </c>
      <c r="BH2039" s="2">
        <v>14.1</v>
      </c>
      <c r="BI2039" s="2">
        <v>0.63</v>
      </c>
      <c r="BJ2039" s="2">
        <v>1.62</v>
      </c>
      <c r="BK2039" s="2">
        <v>1</v>
      </c>
      <c r="BL2039" s="2">
        <v>19.95</v>
      </c>
      <c r="BM2039" s="2">
        <v>19.95</v>
      </c>
      <c r="BN2039" s="2">
        <v>2722145</v>
      </c>
      <c r="BO2039" s="2">
        <v>1000000</v>
      </c>
      <c r="BP2039" s="2">
        <v>8418.27</v>
      </c>
      <c r="BQ2039" s="2">
        <v>94</v>
      </c>
      <c r="BR2039" s="2"/>
      <c r="BS2039">
        <v>42350</v>
      </c>
      <c r="BZ2039">
        <v>0</v>
      </c>
      <c r="CC2039">
        <v>11104</v>
      </c>
      <c r="CD2039">
        <v>11104</v>
      </c>
      <c r="CE2039">
        <v>1469</v>
      </c>
      <c r="CG2039">
        <v>27221478</v>
      </c>
      <c r="CH2039">
        <v>0</v>
      </c>
      <c r="CI2039">
        <v>54106174</v>
      </c>
      <c r="CJ2039">
        <v>124590536</v>
      </c>
      <c r="CK2039">
        <v>124590536</v>
      </c>
      <c r="CN2039">
        <v>477570</v>
      </c>
      <c r="CO2039">
        <v>477570</v>
      </c>
      <c r="CP2039">
        <v>0</v>
      </c>
      <c r="CQ2039">
        <v>-488770</v>
      </c>
      <c r="CR2039">
        <v>46077512</v>
      </c>
      <c r="CS2039">
        <v>207471298</v>
      </c>
      <c r="CU2039">
        <v>13848938</v>
      </c>
      <c r="CV2039">
        <v>100425</v>
      </c>
      <c r="CW2039">
        <v>13212</v>
      </c>
      <c r="CY2039">
        <v>-610488</v>
      </c>
      <c r="CZ2039">
        <v>14687</v>
      </c>
      <c r="DC2039">
        <v>1779487</v>
      </c>
      <c r="DD2039">
        <v>0</v>
      </c>
      <c r="DE2039">
        <v>6424</v>
      </c>
      <c r="DF2039">
        <v>5072381</v>
      </c>
      <c r="DG2039">
        <v>347638</v>
      </c>
      <c r="DI2039">
        <v>4724743</v>
      </c>
      <c r="DJ2039">
        <v>0</v>
      </c>
      <c r="DK2039">
        <v>1104181</v>
      </c>
      <c r="DL2039">
        <v>5087068</v>
      </c>
      <c r="DM2039">
        <v>5187493</v>
      </c>
      <c r="DN2039">
        <v>4724743</v>
      </c>
      <c r="DP2039" t="s">
        <v>1</v>
      </c>
      <c r="DQ2039">
        <v>1.4</v>
      </c>
      <c r="DR2039">
        <v>1.45</v>
      </c>
    </row>
    <row r="2040" spans="1:122" x14ac:dyDescent="0.25">
      <c r="A2040" s="1">
        <v>41570</v>
      </c>
      <c r="B2040" s="2">
        <v>19.600000000000001</v>
      </c>
      <c r="C2040" s="2">
        <v>77581.06</v>
      </c>
      <c r="D2040" s="2">
        <v>0.62</v>
      </c>
      <c r="E2040" s="2">
        <v>14.1</v>
      </c>
      <c r="F2040" s="2">
        <v>221.1</v>
      </c>
      <c r="G2040" s="2">
        <v>1.1599999999999999</v>
      </c>
      <c r="H2040" s="2">
        <v>7.165</v>
      </c>
      <c r="I2040" s="2">
        <v>-5.5739999999999998</v>
      </c>
      <c r="J2040" s="2">
        <v>-5.8159999999999998</v>
      </c>
      <c r="K2040" s="2">
        <v>-0.23799999999999999</v>
      </c>
      <c r="L2040" s="2"/>
      <c r="M2040" s="2"/>
      <c r="N2040" s="2"/>
      <c r="O2040" s="2">
        <v>0.94</v>
      </c>
      <c r="P2040" s="2">
        <v>0.97</v>
      </c>
      <c r="Q2040" s="2">
        <v>1.3009999999999999</v>
      </c>
      <c r="R2040" s="2">
        <v>0.68779999999999997</v>
      </c>
      <c r="S2040" s="2" t="s">
        <v>1</v>
      </c>
      <c r="T2040" s="2" t="s">
        <v>1</v>
      </c>
      <c r="U2040" s="2" t="s">
        <v>1</v>
      </c>
      <c r="V2040" s="2">
        <v>0.12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1.39</v>
      </c>
      <c r="AB2040" s="2"/>
      <c r="AC2040" s="2">
        <v>0.3836</v>
      </c>
      <c r="AD2040" s="2">
        <v>77581.06</v>
      </c>
      <c r="AE2040" s="2"/>
      <c r="AF2040" s="2">
        <v>19.600000000000001</v>
      </c>
      <c r="AG2040" s="2">
        <v>19.57</v>
      </c>
      <c r="AH2040" s="2">
        <v>19.95</v>
      </c>
      <c r="AI2040" s="2">
        <v>19.46</v>
      </c>
      <c r="AJ2040" s="2"/>
      <c r="AK2040" s="2">
        <v>19.88</v>
      </c>
      <c r="AL2040" s="2">
        <v>241.75</v>
      </c>
      <c r="AM2040" s="2">
        <v>241.75</v>
      </c>
      <c r="AN2040" s="2">
        <v>448758.9</v>
      </c>
      <c r="AO2040" s="2">
        <v>22835.200000000001</v>
      </c>
      <c r="AP2040" s="2">
        <v>28.9</v>
      </c>
      <c r="AQ2040" s="2">
        <v>28.5</v>
      </c>
      <c r="AR2040" s="2">
        <v>28.5</v>
      </c>
      <c r="AS2040" s="2">
        <v>28.45</v>
      </c>
      <c r="AT2040" s="2">
        <v>29</v>
      </c>
      <c r="AU2040" s="2">
        <v>28.3</v>
      </c>
      <c r="AV2040" s="2">
        <v>15705.6</v>
      </c>
      <c r="AW2040" s="2">
        <v>19.649999999999999</v>
      </c>
      <c r="AX2040" s="2">
        <v>15.06</v>
      </c>
      <c r="AY2040" s="2">
        <v>65683310</v>
      </c>
      <c r="AZ2040" s="2">
        <v>5901730</v>
      </c>
      <c r="BA2040" s="2">
        <v>6318855</v>
      </c>
      <c r="BB2040" s="2">
        <v>9.6300000000000008</v>
      </c>
      <c r="BC2040" s="2">
        <v>147798400</v>
      </c>
      <c r="BD2040" s="2">
        <v>1000</v>
      </c>
      <c r="BE2040" s="2"/>
      <c r="BF2040" s="2"/>
      <c r="BG2040" s="2">
        <v>13.7</v>
      </c>
      <c r="BH2040" s="2">
        <v>13.9</v>
      </c>
      <c r="BI2040" s="2">
        <v>0.62</v>
      </c>
      <c r="BJ2040" s="2">
        <v>1.59</v>
      </c>
      <c r="BK2040" s="2">
        <v>1</v>
      </c>
      <c r="BL2040" s="2">
        <v>19.600000000000001</v>
      </c>
      <c r="BM2040" s="2">
        <v>19.600000000000001</v>
      </c>
      <c r="BN2040" s="2">
        <v>2722145</v>
      </c>
      <c r="BO2040" s="2">
        <v>1000000</v>
      </c>
      <c r="BP2040" s="2">
        <v>8393.6200000000008</v>
      </c>
      <c r="BQ2040" s="2">
        <v>94</v>
      </c>
      <c r="BR2040" s="2"/>
      <c r="BS2040">
        <v>42350</v>
      </c>
      <c r="BZ2040">
        <v>0</v>
      </c>
      <c r="CC2040">
        <v>11104</v>
      </c>
      <c r="CD2040">
        <v>11104</v>
      </c>
      <c r="CE2040">
        <v>1469</v>
      </c>
      <c r="CG2040">
        <v>27221478</v>
      </c>
      <c r="CH2040">
        <v>0</v>
      </c>
      <c r="CI2040">
        <v>54106174</v>
      </c>
      <c r="CJ2040">
        <v>124590536</v>
      </c>
      <c r="CK2040">
        <v>124590536</v>
      </c>
      <c r="CN2040">
        <v>477570</v>
      </c>
      <c r="CO2040">
        <v>477570</v>
      </c>
      <c r="CP2040">
        <v>0</v>
      </c>
      <c r="CQ2040">
        <v>-488770</v>
      </c>
      <c r="CR2040">
        <v>46077512</v>
      </c>
      <c r="CS2040">
        <v>207471298</v>
      </c>
      <c r="CU2040">
        <v>13848938</v>
      </c>
      <c r="CV2040">
        <v>100425</v>
      </c>
      <c r="CW2040">
        <v>13212</v>
      </c>
      <c r="CY2040">
        <v>-610488</v>
      </c>
      <c r="CZ2040">
        <v>14687</v>
      </c>
      <c r="DC2040">
        <v>1779487</v>
      </c>
      <c r="DD2040">
        <v>0</v>
      </c>
      <c r="DE2040">
        <v>6424</v>
      </c>
      <c r="DF2040">
        <v>5072381</v>
      </c>
      <c r="DG2040">
        <v>347638</v>
      </c>
      <c r="DI2040">
        <v>4724743</v>
      </c>
      <c r="DJ2040">
        <v>0</v>
      </c>
      <c r="DK2040">
        <v>1104181</v>
      </c>
      <c r="DL2040">
        <v>5087068</v>
      </c>
      <c r="DM2040">
        <v>5187493</v>
      </c>
      <c r="DN2040">
        <v>4724743</v>
      </c>
      <c r="DP2040" t="s">
        <v>1</v>
      </c>
      <c r="DQ2040">
        <v>1.4</v>
      </c>
      <c r="DR2040">
        <v>1.45</v>
      </c>
    </row>
    <row r="2041" spans="1:122" x14ac:dyDescent="0.25">
      <c r="A2041" s="1">
        <v>41571</v>
      </c>
      <c r="B2041" s="2">
        <v>19.46</v>
      </c>
      <c r="C2041" s="2">
        <v>77036.63</v>
      </c>
      <c r="D2041" s="2">
        <v>0.62</v>
      </c>
      <c r="E2041" s="2">
        <v>14</v>
      </c>
      <c r="F2041" s="2">
        <v>219.5</v>
      </c>
      <c r="G2041" s="2">
        <v>1.1599999999999999</v>
      </c>
      <c r="H2041" s="2">
        <v>7.165</v>
      </c>
      <c r="I2041" s="2">
        <v>-5.6609999999999996</v>
      </c>
      <c r="J2041" s="2">
        <v>-5.9059999999999997</v>
      </c>
      <c r="K2041" s="2">
        <v>-0.24099999999999999</v>
      </c>
      <c r="L2041" s="2"/>
      <c r="M2041" s="2"/>
      <c r="N2041" s="2"/>
      <c r="O2041" s="2">
        <v>0.94</v>
      </c>
      <c r="P2041" s="2">
        <v>0.97</v>
      </c>
      <c r="Q2041" s="2">
        <v>1.292</v>
      </c>
      <c r="R2041" s="2">
        <v>0.68779999999999997</v>
      </c>
      <c r="S2041" s="2" t="s">
        <v>1</v>
      </c>
      <c r="T2041" s="2" t="s">
        <v>1</v>
      </c>
      <c r="U2041" s="2" t="s">
        <v>1</v>
      </c>
      <c r="V2041" s="2">
        <v>0.12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1.39</v>
      </c>
      <c r="AB2041" s="2"/>
      <c r="AC2041" s="2">
        <v>0.38350000000000001</v>
      </c>
      <c r="AD2041" s="2">
        <v>77036.63</v>
      </c>
      <c r="AE2041" s="2"/>
      <c r="AF2041" s="2">
        <v>19.46</v>
      </c>
      <c r="AG2041" s="2">
        <v>19.43</v>
      </c>
      <c r="AH2041" s="2">
        <v>19.600000000000001</v>
      </c>
      <c r="AI2041" s="2">
        <v>19.329999999999998</v>
      </c>
      <c r="AJ2041" s="2"/>
      <c r="AK2041" s="2">
        <v>19.600000000000001</v>
      </c>
      <c r="AL2041" s="2">
        <v>240.06</v>
      </c>
      <c r="AM2041" s="2">
        <v>240.06</v>
      </c>
      <c r="AN2041" s="2">
        <v>401701.9</v>
      </c>
      <c r="AO2041" s="2">
        <v>20688.8</v>
      </c>
      <c r="AP2041" s="2">
        <v>28.5</v>
      </c>
      <c r="AQ2041" s="2">
        <v>28.3</v>
      </c>
      <c r="AR2041" s="2">
        <v>28.3</v>
      </c>
      <c r="AS2041" s="2">
        <v>28.25</v>
      </c>
      <c r="AT2041" s="2">
        <v>28.5</v>
      </c>
      <c r="AU2041" s="2">
        <v>28.1</v>
      </c>
      <c r="AV2041" s="2">
        <v>14229.4</v>
      </c>
      <c r="AW2041" s="2">
        <v>19.420000000000002</v>
      </c>
      <c r="AX2041" s="2">
        <v>15.06</v>
      </c>
      <c r="AY2041" s="2">
        <v>65683310</v>
      </c>
      <c r="AZ2041" s="2">
        <v>5901730</v>
      </c>
      <c r="BA2041" s="2">
        <v>6318855</v>
      </c>
      <c r="BB2041" s="2">
        <v>9.6300000000000008</v>
      </c>
      <c r="BC2041" s="2">
        <v>147798400</v>
      </c>
      <c r="BD2041" s="2">
        <v>1000</v>
      </c>
      <c r="BE2041" s="2"/>
      <c r="BF2041" s="2"/>
      <c r="BG2041" s="2">
        <v>13.6</v>
      </c>
      <c r="BH2041" s="2">
        <v>13.8</v>
      </c>
      <c r="BI2041" s="2">
        <v>0.62</v>
      </c>
      <c r="BJ2041" s="2">
        <v>1.58</v>
      </c>
      <c r="BK2041" s="2">
        <v>1</v>
      </c>
      <c r="BL2041" s="2">
        <v>19.46</v>
      </c>
      <c r="BM2041" s="2">
        <v>19.46</v>
      </c>
      <c r="BN2041" s="2">
        <v>2722145</v>
      </c>
      <c r="BO2041" s="2">
        <v>1000000</v>
      </c>
      <c r="BP2041" s="2">
        <v>8413.7199999999993</v>
      </c>
      <c r="BQ2041" s="2">
        <v>94</v>
      </c>
      <c r="BR2041" s="2"/>
      <c r="BS2041">
        <v>42350</v>
      </c>
      <c r="BZ2041">
        <v>0</v>
      </c>
      <c r="CC2041">
        <v>11104</v>
      </c>
      <c r="CD2041">
        <v>11104</v>
      </c>
      <c r="CE2041">
        <v>1469</v>
      </c>
      <c r="CG2041">
        <v>27221478</v>
      </c>
      <c r="CH2041">
        <v>0</v>
      </c>
      <c r="CI2041">
        <v>54106174</v>
      </c>
      <c r="CJ2041">
        <v>124590536</v>
      </c>
      <c r="CK2041">
        <v>124590536</v>
      </c>
      <c r="CN2041">
        <v>477570</v>
      </c>
      <c r="CO2041">
        <v>477570</v>
      </c>
      <c r="CP2041">
        <v>0</v>
      </c>
      <c r="CQ2041">
        <v>-488770</v>
      </c>
      <c r="CR2041">
        <v>46077512</v>
      </c>
      <c r="CS2041">
        <v>207471298</v>
      </c>
      <c r="CU2041">
        <v>13848938</v>
      </c>
      <c r="CV2041">
        <v>100425</v>
      </c>
      <c r="CW2041">
        <v>13212</v>
      </c>
      <c r="CY2041">
        <v>-610488</v>
      </c>
      <c r="CZ2041">
        <v>14687</v>
      </c>
      <c r="DC2041">
        <v>1779487</v>
      </c>
      <c r="DD2041">
        <v>0</v>
      </c>
      <c r="DE2041">
        <v>6424</v>
      </c>
      <c r="DF2041">
        <v>5072381</v>
      </c>
      <c r="DG2041">
        <v>347638</v>
      </c>
      <c r="DI2041">
        <v>4724743</v>
      </c>
      <c r="DJ2041">
        <v>0</v>
      </c>
      <c r="DK2041">
        <v>1104181</v>
      </c>
      <c r="DL2041">
        <v>5087068</v>
      </c>
      <c r="DM2041">
        <v>5187493</v>
      </c>
      <c r="DN2041">
        <v>4724743</v>
      </c>
      <c r="DP2041" t="s">
        <v>1</v>
      </c>
      <c r="DQ2041">
        <v>1.4</v>
      </c>
      <c r="DR2041">
        <v>1.45</v>
      </c>
    </row>
    <row r="2042" spans="1:122" x14ac:dyDescent="0.25">
      <c r="A2042" s="1">
        <v>41572</v>
      </c>
      <c r="B2042" s="2">
        <v>19.600000000000001</v>
      </c>
      <c r="C2042" s="2">
        <v>77581.06</v>
      </c>
      <c r="D2042" s="2">
        <v>0.62</v>
      </c>
      <c r="E2042" s="2">
        <v>14.1</v>
      </c>
      <c r="F2042" s="2">
        <v>221.1</v>
      </c>
      <c r="G2042" s="2">
        <v>1.1599999999999999</v>
      </c>
      <c r="H2042" s="2">
        <v>7.165</v>
      </c>
      <c r="I2042" s="2">
        <v>-5.5739999999999998</v>
      </c>
      <c r="J2042" s="2">
        <v>-5.8159999999999998</v>
      </c>
      <c r="K2042" s="2">
        <v>-0.23799999999999999</v>
      </c>
      <c r="L2042" s="2"/>
      <c r="M2042" s="2"/>
      <c r="N2042" s="2"/>
      <c r="O2042" s="2">
        <v>0.94</v>
      </c>
      <c r="P2042" s="2">
        <v>0.97</v>
      </c>
      <c r="Q2042" s="2">
        <v>1.3009999999999999</v>
      </c>
      <c r="R2042" s="2">
        <v>0.68779999999999997</v>
      </c>
      <c r="S2042" s="2" t="s">
        <v>1</v>
      </c>
      <c r="T2042" s="2" t="s">
        <v>1</v>
      </c>
      <c r="U2042" s="2" t="s">
        <v>1</v>
      </c>
      <c r="V2042" s="2">
        <v>0.12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1.39</v>
      </c>
      <c r="AB2042" s="2"/>
      <c r="AC2042" s="2">
        <v>0.3831</v>
      </c>
      <c r="AD2042" s="2">
        <v>77581.06</v>
      </c>
      <c r="AE2042" s="2"/>
      <c r="AF2042" s="2">
        <v>19.600000000000001</v>
      </c>
      <c r="AG2042" s="2">
        <v>19.57</v>
      </c>
      <c r="AH2042" s="2">
        <v>19.600000000000001</v>
      </c>
      <c r="AI2042" s="2">
        <v>19.329999999999998</v>
      </c>
      <c r="AJ2042" s="2"/>
      <c r="AK2042" s="2">
        <v>19.36</v>
      </c>
      <c r="AL2042" s="2">
        <v>241.75</v>
      </c>
      <c r="AM2042" s="2">
        <v>241.75</v>
      </c>
      <c r="AN2042" s="2">
        <v>249435.9</v>
      </c>
      <c r="AO2042" s="2">
        <v>12780.2</v>
      </c>
      <c r="AP2042" s="2">
        <v>28.15</v>
      </c>
      <c r="AQ2042" s="2">
        <v>28.5</v>
      </c>
      <c r="AR2042" s="2">
        <v>28.5</v>
      </c>
      <c r="AS2042" s="2">
        <v>28.45</v>
      </c>
      <c r="AT2042" s="2">
        <v>28.5</v>
      </c>
      <c r="AU2042" s="2">
        <v>28.1</v>
      </c>
      <c r="AV2042" s="2">
        <v>8790</v>
      </c>
      <c r="AW2042" s="2">
        <v>19.52</v>
      </c>
      <c r="AX2042" s="2">
        <v>15.06</v>
      </c>
      <c r="AY2042" s="2">
        <v>65683310</v>
      </c>
      <c r="AZ2042" s="2">
        <v>5901730</v>
      </c>
      <c r="BA2042" s="2">
        <v>6318855</v>
      </c>
      <c r="BB2042" s="2">
        <v>9.6300000000000008</v>
      </c>
      <c r="BC2042" s="2">
        <v>147798400</v>
      </c>
      <c r="BD2042" s="2">
        <v>1000</v>
      </c>
      <c r="BE2042" s="2"/>
      <c r="BF2042" s="2"/>
      <c r="BG2042" s="2">
        <v>13.7</v>
      </c>
      <c r="BH2042" s="2">
        <v>13.9</v>
      </c>
      <c r="BI2042" s="2">
        <v>0.62</v>
      </c>
      <c r="BJ2042" s="2">
        <v>1.59</v>
      </c>
      <c r="BK2042" s="2">
        <v>1</v>
      </c>
      <c r="BL2042" s="2">
        <v>19.600000000000001</v>
      </c>
      <c r="BM2042" s="2">
        <v>19.600000000000001</v>
      </c>
      <c r="BN2042" s="2">
        <v>2722145</v>
      </c>
      <c r="BO2042" s="2">
        <v>1000000</v>
      </c>
      <c r="BP2042" s="2">
        <v>8346.6200000000008</v>
      </c>
      <c r="BQ2042" s="2">
        <v>94</v>
      </c>
      <c r="BR2042" s="2"/>
      <c r="BS2042">
        <v>42350</v>
      </c>
      <c r="BZ2042">
        <v>0</v>
      </c>
      <c r="CC2042">
        <v>11104</v>
      </c>
      <c r="CD2042">
        <v>11104</v>
      </c>
      <c r="CE2042">
        <v>1469</v>
      </c>
      <c r="CG2042">
        <v>27221478</v>
      </c>
      <c r="CH2042">
        <v>0</v>
      </c>
      <c r="CI2042">
        <v>54106174</v>
      </c>
      <c r="CJ2042">
        <v>124590536</v>
      </c>
      <c r="CK2042">
        <v>124590536</v>
      </c>
      <c r="CN2042">
        <v>477570</v>
      </c>
      <c r="CO2042">
        <v>477570</v>
      </c>
      <c r="CP2042">
        <v>0</v>
      </c>
      <c r="CQ2042">
        <v>-488770</v>
      </c>
      <c r="CR2042">
        <v>46077512</v>
      </c>
      <c r="CS2042">
        <v>207471298</v>
      </c>
      <c r="CU2042">
        <v>13848938</v>
      </c>
      <c r="CV2042">
        <v>100425</v>
      </c>
      <c r="CW2042">
        <v>13212</v>
      </c>
      <c r="CY2042">
        <v>-610488</v>
      </c>
      <c r="CZ2042">
        <v>14687</v>
      </c>
      <c r="DC2042">
        <v>1779487</v>
      </c>
      <c r="DD2042">
        <v>0</v>
      </c>
      <c r="DE2042">
        <v>6424</v>
      </c>
      <c r="DF2042">
        <v>5072381</v>
      </c>
      <c r="DG2042">
        <v>347638</v>
      </c>
      <c r="DI2042">
        <v>4724743</v>
      </c>
      <c r="DJ2042">
        <v>0</v>
      </c>
      <c r="DK2042">
        <v>1104181</v>
      </c>
      <c r="DL2042">
        <v>5087068</v>
      </c>
      <c r="DM2042">
        <v>5187493</v>
      </c>
      <c r="DN2042">
        <v>4724743</v>
      </c>
      <c r="DP2042" t="s">
        <v>1</v>
      </c>
      <c r="DQ2042">
        <v>1.4</v>
      </c>
      <c r="DR2042">
        <v>1.45</v>
      </c>
    </row>
    <row r="2043" spans="1:122" x14ac:dyDescent="0.25">
      <c r="A2043" s="1">
        <v>41575</v>
      </c>
      <c r="B2043" s="2">
        <v>19.670000000000002</v>
      </c>
      <c r="C2043" s="2">
        <v>77853.31</v>
      </c>
      <c r="D2043" s="2">
        <v>0.61</v>
      </c>
      <c r="E2043" s="2">
        <v>14.1</v>
      </c>
      <c r="F2043" s="2">
        <v>221.9</v>
      </c>
      <c r="G2043" s="2">
        <v>1.1599999999999999</v>
      </c>
      <c r="H2043" s="2">
        <v>7.165</v>
      </c>
      <c r="I2043" s="2">
        <v>-5.5309999999999997</v>
      </c>
      <c r="J2043" s="2">
        <v>-5.7709999999999999</v>
      </c>
      <c r="K2043" s="2">
        <v>-0.23599999999999999</v>
      </c>
      <c r="L2043" s="2"/>
      <c r="M2043" s="2"/>
      <c r="N2043" s="2"/>
      <c r="O2043" s="2">
        <v>0.94</v>
      </c>
      <c r="P2043" s="2">
        <v>0.97</v>
      </c>
      <c r="Q2043" s="2">
        <v>1.306</v>
      </c>
      <c r="R2043" s="2">
        <v>0.68779999999999997</v>
      </c>
      <c r="S2043" s="2" t="s">
        <v>1</v>
      </c>
      <c r="T2043" s="2" t="s">
        <v>1</v>
      </c>
      <c r="U2043" s="2" t="s">
        <v>1</v>
      </c>
      <c r="V2043" s="2">
        <v>0.12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1.39</v>
      </c>
      <c r="AB2043" s="2"/>
      <c r="AC2043" s="2">
        <v>0.3826</v>
      </c>
      <c r="AD2043" s="2">
        <v>77853.31</v>
      </c>
      <c r="AE2043" s="2"/>
      <c r="AF2043" s="2">
        <v>19.670000000000002</v>
      </c>
      <c r="AG2043" s="2">
        <v>19.64</v>
      </c>
      <c r="AH2043" s="2">
        <v>19.739999999999998</v>
      </c>
      <c r="AI2043" s="2">
        <v>19.53</v>
      </c>
      <c r="AJ2043" s="2"/>
      <c r="AK2043" s="2">
        <v>19.64</v>
      </c>
      <c r="AL2043" s="2">
        <v>242.6</v>
      </c>
      <c r="AM2043" s="2">
        <v>242.6</v>
      </c>
      <c r="AN2043" s="2">
        <v>144424.9</v>
      </c>
      <c r="AO2043" s="2">
        <v>7346.8</v>
      </c>
      <c r="AP2043" s="2">
        <v>28.55</v>
      </c>
      <c r="AQ2043" s="2">
        <v>28.6</v>
      </c>
      <c r="AR2043" s="2">
        <v>28.6</v>
      </c>
      <c r="AS2043" s="2">
        <v>28.55</v>
      </c>
      <c r="AT2043" s="2">
        <v>28.7</v>
      </c>
      <c r="AU2043" s="2">
        <v>28.4</v>
      </c>
      <c r="AV2043" s="2">
        <v>5053</v>
      </c>
      <c r="AW2043" s="2">
        <v>19.66</v>
      </c>
      <c r="AX2043" s="2">
        <v>15.06</v>
      </c>
      <c r="AY2043" s="2">
        <v>65683310</v>
      </c>
      <c r="AZ2043" s="2">
        <v>5901730</v>
      </c>
      <c r="BA2043" s="2">
        <v>6318855</v>
      </c>
      <c r="BB2043" s="2">
        <v>9.6300000000000008</v>
      </c>
      <c r="BC2043" s="2">
        <v>147798400</v>
      </c>
      <c r="BD2043" s="2">
        <v>1000</v>
      </c>
      <c r="BE2043" s="2"/>
      <c r="BF2043" s="2"/>
      <c r="BG2043" s="2">
        <v>13.8</v>
      </c>
      <c r="BH2043" s="2">
        <v>14</v>
      </c>
      <c r="BI2043" s="2">
        <v>0.62</v>
      </c>
      <c r="BJ2043" s="2">
        <v>1.6</v>
      </c>
      <c r="BK2043" s="2">
        <v>1</v>
      </c>
      <c r="BL2043" s="2">
        <v>19.670000000000002</v>
      </c>
      <c r="BM2043" s="2">
        <v>19.670000000000002</v>
      </c>
      <c r="BN2043" s="2">
        <v>2722145</v>
      </c>
      <c r="BO2043" s="2">
        <v>1000000</v>
      </c>
      <c r="BP2043" s="2">
        <v>8407.83</v>
      </c>
      <c r="BQ2043" s="2">
        <v>94</v>
      </c>
      <c r="BR2043" s="2"/>
      <c r="BS2043">
        <v>42350</v>
      </c>
      <c r="BZ2043">
        <v>0</v>
      </c>
      <c r="CC2043">
        <v>11104</v>
      </c>
      <c r="CD2043">
        <v>11104</v>
      </c>
      <c r="CE2043">
        <v>1469</v>
      </c>
      <c r="CG2043">
        <v>27221478</v>
      </c>
      <c r="CH2043">
        <v>0</v>
      </c>
      <c r="CI2043">
        <v>54106174</v>
      </c>
      <c r="CJ2043">
        <v>124590536</v>
      </c>
      <c r="CK2043">
        <v>124590536</v>
      </c>
      <c r="CN2043">
        <v>477570</v>
      </c>
      <c r="CO2043">
        <v>477570</v>
      </c>
      <c r="CP2043">
        <v>0</v>
      </c>
      <c r="CQ2043">
        <v>-488770</v>
      </c>
      <c r="CR2043">
        <v>46077512</v>
      </c>
      <c r="CS2043">
        <v>207471298</v>
      </c>
      <c r="CU2043">
        <v>13848938</v>
      </c>
      <c r="CV2043">
        <v>100425</v>
      </c>
      <c r="CW2043">
        <v>13212</v>
      </c>
      <c r="CY2043">
        <v>-610488</v>
      </c>
      <c r="CZ2043">
        <v>14687</v>
      </c>
      <c r="DC2043">
        <v>1779487</v>
      </c>
      <c r="DD2043">
        <v>0</v>
      </c>
      <c r="DE2043">
        <v>6424</v>
      </c>
      <c r="DF2043">
        <v>5072381</v>
      </c>
      <c r="DG2043">
        <v>347638</v>
      </c>
      <c r="DI2043">
        <v>4724743</v>
      </c>
      <c r="DJ2043">
        <v>0</v>
      </c>
      <c r="DK2043">
        <v>1104181</v>
      </c>
      <c r="DL2043">
        <v>5087068</v>
      </c>
      <c r="DM2043">
        <v>5187493</v>
      </c>
      <c r="DN2043">
        <v>4724743</v>
      </c>
      <c r="DP2043" t="s">
        <v>1</v>
      </c>
      <c r="DQ2043">
        <v>1.4</v>
      </c>
      <c r="DR2043">
        <v>1.45</v>
      </c>
    </row>
    <row r="2044" spans="1:122" x14ac:dyDescent="0.25">
      <c r="A2044" s="1">
        <v>41576</v>
      </c>
      <c r="B2044" s="2">
        <v>19.739999999999998</v>
      </c>
      <c r="C2044" s="2">
        <v>78125.5</v>
      </c>
      <c r="D2044" s="2">
        <v>0.61</v>
      </c>
      <c r="E2044" s="2">
        <v>14.2</v>
      </c>
      <c r="F2044" s="2">
        <v>222.6</v>
      </c>
      <c r="G2044" s="2">
        <v>1.1599999999999999</v>
      </c>
      <c r="H2044" s="2">
        <v>7.165</v>
      </c>
      <c r="I2044" s="2">
        <v>-5.4880000000000004</v>
      </c>
      <c r="J2044" s="2">
        <v>-5.726</v>
      </c>
      <c r="K2044" s="2">
        <v>-0.23400000000000001</v>
      </c>
      <c r="L2044" s="2"/>
      <c r="M2044" s="2"/>
      <c r="N2044" s="2"/>
      <c r="O2044" s="2">
        <v>0.94</v>
      </c>
      <c r="P2044" s="2">
        <v>0.97</v>
      </c>
      <c r="Q2044" s="2">
        <v>1.31</v>
      </c>
      <c r="R2044" s="2">
        <v>0.68779999999999997</v>
      </c>
      <c r="S2044" s="2" t="s">
        <v>1</v>
      </c>
      <c r="T2044" s="2" t="s">
        <v>1</v>
      </c>
      <c r="U2044" s="2" t="s">
        <v>1</v>
      </c>
      <c r="V2044" s="2">
        <v>0.12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1.39</v>
      </c>
      <c r="AB2044" s="2"/>
      <c r="AC2044" s="2">
        <v>0.38169999999999998</v>
      </c>
      <c r="AD2044" s="2">
        <v>78125.5</v>
      </c>
      <c r="AE2044" s="2"/>
      <c r="AF2044" s="2">
        <v>19.739999999999998</v>
      </c>
      <c r="AG2044" s="2">
        <v>19.7</v>
      </c>
      <c r="AH2044" s="2">
        <v>19.77</v>
      </c>
      <c r="AI2044" s="2">
        <v>19.600000000000001</v>
      </c>
      <c r="AJ2044" s="2"/>
      <c r="AK2044" s="2">
        <v>19.600000000000001</v>
      </c>
      <c r="AL2044" s="2">
        <v>243.45</v>
      </c>
      <c r="AM2044" s="2">
        <v>243.45</v>
      </c>
      <c r="AN2044" s="2">
        <v>187407.9</v>
      </c>
      <c r="AO2044" s="2">
        <v>9509.2000000000007</v>
      </c>
      <c r="AP2044" s="2">
        <v>28.5</v>
      </c>
      <c r="AQ2044" s="2">
        <v>28.7</v>
      </c>
      <c r="AR2044" s="2">
        <v>28.7</v>
      </c>
      <c r="AS2044" s="2">
        <v>28.65</v>
      </c>
      <c r="AT2044" s="2">
        <v>28.75</v>
      </c>
      <c r="AU2044" s="2">
        <v>28.5</v>
      </c>
      <c r="AV2044" s="2">
        <v>6540.3</v>
      </c>
      <c r="AW2044" s="2">
        <v>19.71</v>
      </c>
      <c r="AX2044" s="2">
        <v>15.06</v>
      </c>
      <c r="AY2044" s="2">
        <v>65683310</v>
      </c>
      <c r="AZ2044" s="2">
        <v>5901730</v>
      </c>
      <c r="BA2044" s="2">
        <v>6318855</v>
      </c>
      <c r="BB2044" s="2">
        <v>9.6300000000000008</v>
      </c>
      <c r="BC2044" s="2">
        <v>147798400</v>
      </c>
      <c r="BD2044" s="2">
        <v>1000</v>
      </c>
      <c r="BE2044" s="2"/>
      <c r="BF2044" s="2"/>
      <c r="BG2044" s="2">
        <v>13.8</v>
      </c>
      <c r="BH2044" s="2">
        <v>14</v>
      </c>
      <c r="BI2044" s="2">
        <v>0.63</v>
      </c>
      <c r="BJ2044" s="2">
        <v>1.6</v>
      </c>
      <c r="BK2044" s="2">
        <v>1</v>
      </c>
      <c r="BL2044" s="2">
        <v>19.739999999999998</v>
      </c>
      <c r="BM2044" s="2">
        <v>19.739999999999998</v>
      </c>
      <c r="BN2044" s="2">
        <v>2722145</v>
      </c>
      <c r="BO2044" s="2">
        <v>1000000</v>
      </c>
      <c r="BP2044" s="2">
        <v>8420.98</v>
      </c>
      <c r="BQ2044" s="2">
        <v>94</v>
      </c>
      <c r="BR2044" s="2"/>
      <c r="BS2044">
        <v>42350</v>
      </c>
      <c r="BZ2044">
        <v>0</v>
      </c>
      <c r="CC2044">
        <v>11104</v>
      </c>
      <c r="CD2044">
        <v>11104</v>
      </c>
      <c r="CE2044">
        <v>1469</v>
      </c>
      <c r="CG2044">
        <v>27221478</v>
      </c>
      <c r="CH2044">
        <v>0</v>
      </c>
      <c r="CI2044">
        <v>54106174</v>
      </c>
      <c r="CJ2044">
        <v>124590536</v>
      </c>
      <c r="CK2044">
        <v>124590536</v>
      </c>
      <c r="CN2044">
        <v>477570</v>
      </c>
      <c r="CO2044">
        <v>477570</v>
      </c>
      <c r="CP2044">
        <v>0</v>
      </c>
      <c r="CQ2044">
        <v>-488770</v>
      </c>
      <c r="CR2044">
        <v>46077512</v>
      </c>
      <c r="CS2044">
        <v>207471298</v>
      </c>
      <c r="CU2044">
        <v>13848938</v>
      </c>
      <c r="CV2044">
        <v>100425</v>
      </c>
      <c r="CW2044">
        <v>13212</v>
      </c>
      <c r="CY2044">
        <v>-610488</v>
      </c>
      <c r="CZ2044">
        <v>14687</v>
      </c>
      <c r="DC2044">
        <v>1779487</v>
      </c>
      <c r="DD2044">
        <v>0</v>
      </c>
      <c r="DE2044">
        <v>6424</v>
      </c>
      <c r="DF2044">
        <v>5072381</v>
      </c>
      <c r="DG2044">
        <v>347638</v>
      </c>
      <c r="DI2044">
        <v>4724743</v>
      </c>
      <c r="DJ2044">
        <v>0</v>
      </c>
      <c r="DK2044">
        <v>1104181</v>
      </c>
      <c r="DL2044">
        <v>5087068</v>
      </c>
      <c r="DM2044">
        <v>5187493</v>
      </c>
      <c r="DN2044">
        <v>4724743</v>
      </c>
      <c r="DP2044" t="s">
        <v>1</v>
      </c>
      <c r="DQ2044">
        <v>1.4</v>
      </c>
      <c r="DR2044">
        <v>1.45</v>
      </c>
    </row>
    <row r="2045" spans="1:122" x14ac:dyDescent="0.25">
      <c r="A2045" s="1">
        <v>41577</v>
      </c>
      <c r="B2045" s="2">
        <v>19.809999999999999</v>
      </c>
      <c r="C2045" s="2">
        <v>78397.69</v>
      </c>
      <c r="D2045" s="2">
        <v>0.61</v>
      </c>
      <c r="E2045" s="2">
        <v>14.2</v>
      </c>
      <c r="F2045" s="2">
        <v>223.4</v>
      </c>
      <c r="G2045" s="2">
        <v>1.1599999999999999</v>
      </c>
      <c r="H2045" s="2">
        <v>7.165</v>
      </c>
      <c r="I2045" s="2">
        <v>-5.4450000000000003</v>
      </c>
      <c r="J2045" s="2">
        <v>-5.681</v>
      </c>
      <c r="K2045" s="2">
        <v>-0.23200000000000001</v>
      </c>
      <c r="L2045" s="2"/>
      <c r="M2045" s="2"/>
      <c r="N2045" s="2"/>
      <c r="O2045" s="2">
        <v>0.94</v>
      </c>
      <c r="P2045" s="2">
        <v>0.97</v>
      </c>
      <c r="Q2045" s="2">
        <v>1.3149999999999999</v>
      </c>
      <c r="R2045" s="2">
        <v>0.68779999999999997</v>
      </c>
      <c r="S2045" s="2" t="s">
        <v>1</v>
      </c>
      <c r="T2045" s="2" t="s">
        <v>1</v>
      </c>
      <c r="U2045" s="2" t="s">
        <v>1</v>
      </c>
      <c r="V2045" s="2">
        <v>0.12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1.39</v>
      </c>
      <c r="AB2045" s="2"/>
      <c r="AC2045" s="2">
        <v>0.38030000000000003</v>
      </c>
      <c r="AD2045" s="2">
        <v>78397.69</v>
      </c>
      <c r="AE2045" s="2"/>
      <c r="AF2045" s="2">
        <v>19.809999999999999</v>
      </c>
      <c r="AG2045" s="2">
        <v>19.77</v>
      </c>
      <c r="AH2045" s="2">
        <v>19.95</v>
      </c>
      <c r="AI2045" s="2">
        <v>19.739999999999998</v>
      </c>
      <c r="AJ2045" s="2"/>
      <c r="AK2045" s="2">
        <v>19.809999999999999</v>
      </c>
      <c r="AL2045" s="2">
        <v>244.3</v>
      </c>
      <c r="AM2045" s="2">
        <v>244.3</v>
      </c>
      <c r="AN2045" s="2">
        <v>182485.9</v>
      </c>
      <c r="AO2045" s="2">
        <v>9195.7999999999993</v>
      </c>
      <c r="AP2045" s="2">
        <v>28.8</v>
      </c>
      <c r="AQ2045" s="2">
        <v>28.8</v>
      </c>
      <c r="AR2045" s="2">
        <v>28.8</v>
      </c>
      <c r="AS2045" s="2">
        <v>28.75</v>
      </c>
      <c r="AT2045" s="2">
        <v>29</v>
      </c>
      <c r="AU2045" s="2">
        <v>28.7</v>
      </c>
      <c r="AV2045" s="2">
        <v>6324.7</v>
      </c>
      <c r="AW2045" s="2">
        <v>19.850000000000001</v>
      </c>
      <c r="AX2045" s="2">
        <v>15.06</v>
      </c>
      <c r="AY2045" s="2">
        <v>65683310</v>
      </c>
      <c r="AZ2045" s="2">
        <v>5901730</v>
      </c>
      <c r="BA2045" s="2">
        <v>6318855</v>
      </c>
      <c r="BB2045" s="2">
        <v>9.6300000000000008</v>
      </c>
      <c r="BC2045" s="2">
        <v>147798400</v>
      </c>
      <c r="BD2045" s="2">
        <v>1000</v>
      </c>
      <c r="BE2045" s="2"/>
      <c r="BF2045" s="2"/>
      <c r="BG2045" s="2">
        <v>13.9</v>
      </c>
      <c r="BH2045" s="2">
        <v>14</v>
      </c>
      <c r="BI2045" s="2">
        <v>0.63</v>
      </c>
      <c r="BJ2045" s="2">
        <v>1.61</v>
      </c>
      <c r="BK2045" s="2">
        <v>1</v>
      </c>
      <c r="BL2045" s="2">
        <v>19.809999999999999</v>
      </c>
      <c r="BM2045" s="2">
        <v>19.809999999999999</v>
      </c>
      <c r="BN2045" s="2">
        <v>2722145</v>
      </c>
      <c r="BO2045" s="2">
        <v>1000000</v>
      </c>
      <c r="BP2045" s="2">
        <v>8465.06</v>
      </c>
      <c r="BQ2045" s="2">
        <v>94</v>
      </c>
      <c r="BR2045" s="2"/>
      <c r="BS2045">
        <v>42350</v>
      </c>
      <c r="BZ2045">
        <v>0</v>
      </c>
      <c r="CC2045">
        <v>11104</v>
      </c>
      <c r="CD2045">
        <v>11104</v>
      </c>
      <c r="CE2045">
        <v>1469</v>
      </c>
      <c r="CG2045">
        <v>27221478</v>
      </c>
      <c r="CH2045">
        <v>0</v>
      </c>
      <c r="CI2045">
        <v>54106174</v>
      </c>
      <c r="CJ2045">
        <v>124590536</v>
      </c>
      <c r="CK2045">
        <v>124590536</v>
      </c>
      <c r="CN2045">
        <v>477570</v>
      </c>
      <c r="CO2045">
        <v>477570</v>
      </c>
      <c r="CP2045">
        <v>0</v>
      </c>
      <c r="CQ2045">
        <v>-488770</v>
      </c>
      <c r="CR2045">
        <v>46077512</v>
      </c>
      <c r="CS2045">
        <v>207471298</v>
      </c>
      <c r="CU2045">
        <v>13848938</v>
      </c>
      <c r="CV2045">
        <v>100425</v>
      </c>
      <c r="CW2045">
        <v>13212</v>
      </c>
      <c r="CY2045">
        <v>-610488</v>
      </c>
      <c r="CZ2045">
        <v>14687</v>
      </c>
      <c r="DC2045">
        <v>1779487</v>
      </c>
      <c r="DD2045">
        <v>0</v>
      </c>
      <c r="DE2045">
        <v>6424</v>
      </c>
      <c r="DF2045">
        <v>5072381</v>
      </c>
      <c r="DG2045">
        <v>347638</v>
      </c>
      <c r="DI2045">
        <v>4724743</v>
      </c>
      <c r="DJ2045">
        <v>0</v>
      </c>
      <c r="DK2045">
        <v>1104181</v>
      </c>
      <c r="DL2045">
        <v>5087068</v>
      </c>
      <c r="DM2045">
        <v>5187493</v>
      </c>
      <c r="DN2045">
        <v>4724743</v>
      </c>
      <c r="DP2045" t="s">
        <v>1</v>
      </c>
      <c r="DQ2045">
        <v>1.4</v>
      </c>
      <c r="DR2045">
        <v>1.45</v>
      </c>
    </row>
    <row r="2046" spans="1:122" x14ac:dyDescent="0.25">
      <c r="A2046" s="1">
        <v>41578</v>
      </c>
      <c r="B2046" s="2">
        <v>19.809999999999999</v>
      </c>
      <c r="C2046" s="2">
        <v>78397.69</v>
      </c>
      <c r="D2046" s="2">
        <v>0.61</v>
      </c>
      <c r="E2046" s="2">
        <v>14.2</v>
      </c>
      <c r="F2046" s="2">
        <v>223.4</v>
      </c>
      <c r="G2046" s="2">
        <v>1.1599999999999999</v>
      </c>
      <c r="H2046" s="2">
        <v>7.165</v>
      </c>
      <c r="I2046" s="2">
        <v>-5.4450000000000003</v>
      </c>
      <c r="J2046" s="2">
        <v>-5.681</v>
      </c>
      <c r="K2046" s="2">
        <v>-0.23200000000000001</v>
      </c>
      <c r="L2046" s="2"/>
      <c r="M2046" s="2"/>
      <c r="N2046" s="2"/>
      <c r="O2046" s="2">
        <v>0.94</v>
      </c>
      <c r="P2046" s="2">
        <v>0.97</v>
      </c>
      <c r="Q2046" s="2">
        <v>1.3149999999999999</v>
      </c>
      <c r="R2046" s="2">
        <v>0.68779999999999997</v>
      </c>
      <c r="S2046" s="2" t="s">
        <v>1</v>
      </c>
      <c r="T2046" s="2" t="s">
        <v>1</v>
      </c>
      <c r="U2046" s="2" t="s">
        <v>1</v>
      </c>
      <c r="V2046" s="2">
        <v>0.12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1.39</v>
      </c>
      <c r="AB2046" s="2"/>
      <c r="AC2046" s="2">
        <v>0.37959999999999999</v>
      </c>
      <c r="AD2046" s="2">
        <v>78397.69</v>
      </c>
      <c r="AE2046" s="2"/>
      <c r="AF2046" s="2">
        <v>19.809999999999999</v>
      </c>
      <c r="AG2046" s="2">
        <v>19.739999999999998</v>
      </c>
      <c r="AH2046" s="2">
        <v>19.809999999999999</v>
      </c>
      <c r="AI2046" s="2">
        <v>19.670000000000002</v>
      </c>
      <c r="AJ2046" s="2"/>
      <c r="AK2046" s="2">
        <v>19.670000000000002</v>
      </c>
      <c r="AL2046" s="2">
        <v>244.3</v>
      </c>
      <c r="AM2046" s="2">
        <v>244.3</v>
      </c>
      <c r="AN2046" s="2">
        <v>110954.9</v>
      </c>
      <c r="AO2046" s="2">
        <v>5617.7</v>
      </c>
      <c r="AP2046" s="2">
        <v>28.6</v>
      </c>
      <c r="AQ2046" s="2">
        <v>28.8</v>
      </c>
      <c r="AR2046" s="2">
        <v>28.8</v>
      </c>
      <c r="AS2046" s="2">
        <v>28.7</v>
      </c>
      <c r="AT2046" s="2">
        <v>28.8</v>
      </c>
      <c r="AU2046" s="2">
        <v>28.6</v>
      </c>
      <c r="AV2046" s="2">
        <v>3863.7</v>
      </c>
      <c r="AW2046" s="2">
        <v>19.75</v>
      </c>
      <c r="AX2046" s="2">
        <v>15.06</v>
      </c>
      <c r="AY2046" s="2">
        <v>65683310</v>
      </c>
      <c r="AZ2046" s="2">
        <v>5901730</v>
      </c>
      <c r="BA2046" s="2">
        <v>6318855</v>
      </c>
      <c r="BB2046" s="2">
        <v>9.6300000000000008</v>
      </c>
      <c r="BC2046" s="2">
        <v>147798400</v>
      </c>
      <c r="BD2046" s="2">
        <v>1000</v>
      </c>
      <c r="BE2046" s="2"/>
      <c r="BF2046" s="2"/>
      <c r="BG2046" s="2">
        <v>13.9</v>
      </c>
      <c r="BH2046" s="2">
        <v>14</v>
      </c>
      <c r="BI2046" s="2">
        <v>0.63</v>
      </c>
      <c r="BJ2046" s="2">
        <v>1.61</v>
      </c>
      <c r="BK2046" s="2">
        <v>1</v>
      </c>
      <c r="BL2046" s="2">
        <v>19.809999999999999</v>
      </c>
      <c r="BM2046" s="2">
        <v>19.809999999999999</v>
      </c>
      <c r="BN2046" s="2">
        <v>2722145</v>
      </c>
      <c r="BO2046" s="2">
        <v>1000000</v>
      </c>
      <c r="BP2046" s="2">
        <v>8450.06</v>
      </c>
      <c r="BQ2046" s="2">
        <v>94</v>
      </c>
      <c r="BR2046" s="2"/>
      <c r="BS2046">
        <v>42350</v>
      </c>
      <c r="BZ2046">
        <v>0</v>
      </c>
      <c r="CC2046">
        <v>11104</v>
      </c>
      <c r="CD2046">
        <v>11104</v>
      </c>
      <c r="CE2046">
        <v>1469</v>
      </c>
      <c r="CG2046">
        <v>27221478</v>
      </c>
      <c r="CH2046">
        <v>0</v>
      </c>
      <c r="CI2046">
        <v>54106174</v>
      </c>
      <c r="CJ2046">
        <v>124590536</v>
      </c>
      <c r="CK2046">
        <v>124590536</v>
      </c>
      <c r="CN2046">
        <v>477570</v>
      </c>
      <c r="CO2046">
        <v>477570</v>
      </c>
      <c r="CP2046">
        <v>0</v>
      </c>
      <c r="CQ2046">
        <v>-488770</v>
      </c>
      <c r="CR2046">
        <v>46077512</v>
      </c>
      <c r="CS2046">
        <v>207471298</v>
      </c>
      <c r="CU2046">
        <v>13848938</v>
      </c>
      <c r="CV2046">
        <v>100425</v>
      </c>
      <c r="CW2046">
        <v>13212</v>
      </c>
      <c r="CY2046">
        <v>-610488</v>
      </c>
      <c r="CZ2046">
        <v>14687</v>
      </c>
      <c r="DC2046">
        <v>1779487</v>
      </c>
      <c r="DD2046">
        <v>0</v>
      </c>
      <c r="DE2046">
        <v>6424</v>
      </c>
      <c r="DF2046">
        <v>5072381</v>
      </c>
      <c r="DG2046">
        <v>347638</v>
      </c>
      <c r="DI2046">
        <v>4724743</v>
      </c>
      <c r="DJ2046">
        <v>0</v>
      </c>
      <c r="DK2046">
        <v>1104181</v>
      </c>
      <c r="DL2046">
        <v>5087068</v>
      </c>
      <c r="DM2046">
        <v>5187493</v>
      </c>
      <c r="DN2046">
        <v>4724743</v>
      </c>
      <c r="DP2046" t="s">
        <v>1</v>
      </c>
      <c r="DQ2046">
        <v>1.4</v>
      </c>
      <c r="DR2046">
        <v>1.45</v>
      </c>
    </row>
    <row r="2047" spans="1:122" x14ac:dyDescent="0.25">
      <c r="A2047" s="1">
        <v>41579</v>
      </c>
      <c r="B2047" s="2">
        <v>19.670000000000002</v>
      </c>
      <c r="C2047" s="2">
        <v>77853.31</v>
      </c>
      <c r="D2047" s="2">
        <v>0.61</v>
      </c>
      <c r="E2047" s="2">
        <v>17.899999999999999</v>
      </c>
      <c r="F2047" s="2">
        <v>221.9</v>
      </c>
      <c r="G2047" s="2">
        <v>1.1599999999999999</v>
      </c>
      <c r="H2047" s="2">
        <v>7.165</v>
      </c>
      <c r="I2047" s="2">
        <v>-5.5309999999999997</v>
      </c>
      <c r="J2047" s="2">
        <v>-5.7709999999999999</v>
      </c>
      <c r="K2047" s="2">
        <v>-0.23599999999999999</v>
      </c>
      <c r="L2047" s="2"/>
      <c r="M2047" s="2"/>
      <c r="N2047" s="2"/>
      <c r="O2047" s="2">
        <v>0.94</v>
      </c>
      <c r="P2047" s="2">
        <v>0.97</v>
      </c>
      <c r="Q2047" s="2">
        <v>1.306</v>
      </c>
      <c r="R2047" s="2">
        <v>0.68779999999999997</v>
      </c>
      <c r="S2047" s="2" t="s">
        <v>1</v>
      </c>
      <c r="T2047" s="2" t="s">
        <v>1</v>
      </c>
      <c r="U2047" s="2" t="s">
        <v>1</v>
      </c>
      <c r="V2047" s="2">
        <v>0.12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1.1000000000000001</v>
      </c>
      <c r="AB2047" s="2"/>
      <c r="AC2047" s="2">
        <v>0.379</v>
      </c>
      <c r="AD2047" s="2">
        <v>77853.31</v>
      </c>
      <c r="AE2047" s="2"/>
      <c r="AF2047" s="2">
        <v>19.7</v>
      </c>
      <c r="AG2047" s="2">
        <v>19.670000000000002</v>
      </c>
      <c r="AH2047" s="2">
        <v>20.010000000000002</v>
      </c>
      <c r="AI2047" s="2">
        <v>19.600000000000001</v>
      </c>
      <c r="AJ2047" s="2"/>
      <c r="AK2047" s="2">
        <v>20.010000000000002</v>
      </c>
      <c r="AL2047" s="2">
        <v>242.6</v>
      </c>
      <c r="AM2047" s="2">
        <v>242.6</v>
      </c>
      <c r="AN2047" s="2">
        <v>195146.9</v>
      </c>
      <c r="AO2047" s="2">
        <v>9872.7999999999993</v>
      </c>
      <c r="AP2047" s="2">
        <v>29.1</v>
      </c>
      <c r="AQ2047" s="2">
        <v>28.6</v>
      </c>
      <c r="AR2047" s="2">
        <v>28.65</v>
      </c>
      <c r="AS2047" s="2">
        <v>28.6</v>
      </c>
      <c r="AT2047" s="2">
        <v>29.1</v>
      </c>
      <c r="AU2047" s="2">
        <v>28.5</v>
      </c>
      <c r="AV2047" s="2">
        <v>6790.4</v>
      </c>
      <c r="AW2047" s="2">
        <v>19.77</v>
      </c>
      <c r="AX2047" s="2">
        <v>15.06</v>
      </c>
      <c r="AY2047" s="2">
        <v>65683310</v>
      </c>
      <c r="AZ2047" s="2">
        <v>5901730</v>
      </c>
      <c r="BA2047" s="2">
        <v>6318855</v>
      </c>
      <c r="BB2047" s="2">
        <v>9.6300000000000008</v>
      </c>
      <c r="BC2047" s="2">
        <v>147798400</v>
      </c>
      <c r="BD2047" s="2">
        <v>1000</v>
      </c>
      <c r="BE2047" s="2"/>
      <c r="BF2047" s="2"/>
      <c r="BG2047" s="2">
        <v>13.8</v>
      </c>
      <c r="BH2047" s="2">
        <v>14</v>
      </c>
      <c r="BI2047" s="2">
        <v>0.62</v>
      </c>
      <c r="BJ2047" s="2">
        <v>1.6</v>
      </c>
      <c r="BK2047" s="2">
        <v>1</v>
      </c>
      <c r="BL2047" s="2">
        <v>19.670000000000002</v>
      </c>
      <c r="BM2047" s="2">
        <v>19.670000000000002</v>
      </c>
      <c r="BN2047" s="2">
        <v>2722145</v>
      </c>
      <c r="BO2047" s="2">
        <v>1000000</v>
      </c>
      <c r="BP2047" s="2">
        <v>8388.18</v>
      </c>
      <c r="BQ2047" s="2">
        <v>94</v>
      </c>
      <c r="BR2047" s="2"/>
      <c r="BS2047">
        <v>42350</v>
      </c>
      <c r="BZ2047">
        <v>0</v>
      </c>
      <c r="CC2047">
        <v>11104</v>
      </c>
      <c r="CD2047">
        <v>11104</v>
      </c>
      <c r="CE2047">
        <v>1469</v>
      </c>
      <c r="CG2047">
        <v>27221478</v>
      </c>
      <c r="CH2047">
        <v>0</v>
      </c>
      <c r="CI2047">
        <v>54106174</v>
      </c>
      <c r="CJ2047">
        <v>124590536</v>
      </c>
      <c r="CK2047">
        <v>124590536</v>
      </c>
      <c r="CN2047">
        <v>477570</v>
      </c>
      <c r="CO2047">
        <v>477570</v>
      </c>
      <c r="CP2047">
        <v>0</v>
      </c>
      <c r="CQ2047">
        <v>-488770</v>
      </c>
      <c r="CR2047">
        <v>46077512</v>
      </c>
      <c r="CS2047">
        <v>207471298</v>
      </c>
      <c r="CU2047">
        <v>13848938</v>
      </c>
      <c r="CV2047">
        <v>100425</v>
      </c>
      <c r="CW2047">
        <v>13212</v>
      </c>
      <c r="CY2047">
        <v>-610488</v>
      </c>
      <c r="CZ2047">
        <v>14687</v>
      </c>
      <c r="DC2047">
        <v>1779487</v>
      </c>
      <c r="DD2047">
        <v>0</v>
      </c>
      <c r="DE2047">
        <v>6424</v>
      </c>
      <c r="DF2047">
        <v>5072381</v>
      </c>
      <c r="DG2047">
        <v>347638</v>
      </c>
      <c r="DI2047">
        <v>4724743</v>
      </c>
      <c r="DJ2047">
        <v>0</v>
      </c>
      <c r="DK2047">
        <v>1104181</v>
      </c>
      <c r="DL2047">
        <v>5087068</v>
      </c>
      <c r="DM2047">
        <v>5187493</v>
      </c>
      <c r="DN2047">
        <v>4724743</v>
      </c>
      <c r="DP2047" t="s">
        <v>1</v>
      </c>
      <c r="DQ2047">
        <v>1.4</v>
      </c>
      <c r="DR2047">
        <v>1.45</v>
      </c>
    </row>
    <row r="2048" spans="1:122" x14ac:dyDescent="0.25">
      <c r="A2048" s="1">
        <v>41582</v>
      </c>
      <c r="B2048" s="2">
        <v>19.43</v>
      </c>
      <c r="C2048" s="2">
        <v>76900.56</v>
      </c>
      <c r="D2048" s="2">
        <v>0.62</v>
      </c>
      <c r="E2048" s="2">
        <v>17.7</v>
      </c>
      <c r="F2048" s="2">
        <v>219.2</v>
      </c>
      <c r="G2048" s="2">
        <v>1.1599999999999999</v>
      </c>
      <c r="H2048" s="2">
        <v>7.165</v>
      </c>
      <c r="I2048" s="2">
        <v>-5.6829999999999998</v>
      </c>
      <c r="J2048" s="2">
        <v>-5.9290000000000003</v>
      </c>
      <c r="K2048" s="2">
        <v>-0.24199999999999999</v>
      </c>
      <c r="L2048" s="2"/>
      <c r="M2048" s="2"/>
      <c r="N2048" s="2"/>
      <c r="O2048" s="2">
        <v>0.94</v>
      </c>
      <c r="P2048" s="2">
        <v>0.97</v>
      </c>
      <c r="Q2048" s="2">
        <v>1.29</v>
      </c>
      <c r="R2048" s="2">
        <v>0.68779999999999997</v>
      </c>
      <c r="S2048" s="2" t="s">
        <v>1</v>
      </c>
      <c r="T2048" s="2" t="s">
        <v>1</v>
      </c>
      <c r="U2048" s="2" t="s">
        <v>1</v>
      </c>
      <c r="V2048" s="2">
        <v>0.12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1.1000000000000001</v>
      </c>
      <c r="AB2048" s="2"/>
      <c r="AC2048" s="2">
        <v>0.37880000000000003</v>
      </c>
      <c r="AD2048" s="2">
        <v>76900.56</v>
      </c>
      <c r="AE2048" s="2"/>
      <c r="AF2048" s="2">
        <v>19.43</v>
      </c>
      <c r="AG2048" s="2">
        <v>19.399999999999999</v>
      </c>
      <c r="AH2048" s="2">
        <v>19.670000000000002</v>
      </c>
      <c r="AI2048" s="2">
        <v>19.36</v>
      </c>
      <c r="AJ2048" s="2"/>
      <c r="AK2048" s="2">
        <v>19.670000000000002</v>
      </c>
      <c r="AL2048" s="2">
        <v>239.63</v>
      </c>
      <c r="AM2048" s="2">
        <v>239.63</v>
      </c>
      <c r="AN2048" s="2">
        <v>166355.9</v>
      </c>
      <c r="AO2048" s="2">
        <v>8542.2000000000007</v>
      </c>
      <c r="AP2048" s="2">
        <v>28.6</v>
      </c>
      <c r="AQ2048" s="2">
        <v>28.25</v>
      </c>
      <c r="AR2048" s="2">
        <v>28.25</v>
      </c>
      <c r="AS2048" s="2">
        <v>28.2</v>
      </c>
      <c r="AT2048" s="2">
        <v>28.6</v>
      </c>
      <c r="AU2048" s="2">
        <v>28.15</v>
      </c>
      <c r="AV2048" s="2">
        <v>5875.2</v>
      </c>
      <c r="AW2048" s="2">
        <v>19.47</v>
      </c>
      <c r="AX2048" s="2">
        <v>15.06</v>
      </c>
      <c r="AY2048" s="2">
        <v>65683310</v>
      </c>
      <c r="AZ2048" s="2">
        <v>5901730</v>
      </c>
      <c r="BA2048" s="2">
        <v>6318855</v>
      </c>
      <c r="BB2048" s="2">
        <v>9.6300000000000008</v>
      </c>
      <c r="BC2048" s="2">
        <v>147798400</v>
      </c>
      <c r="BD2048" s="2">
        <v>1000</v>
      </c>
      <c r="BE2048" s="2"/>
      <c r="BF2048" s="2"/>
      <c r="BG2048" s="2">
        <v>13.6</v>
      </c>
      <c r="BH2048" s="2">
        <v>13.8</v>
      </c>
      <c r="BI2048" s="2">
        <v>0.62</v>
      </c>
      <c r="BJ2048" s="2">
        <v>1.58</v>
      </c>
      <c r="BK2048" s="2">
        <v>1</v>
      </c>
      <c r="BL2048" s="2">
        <v>19.43</v>
      </c>
      <c r="BM2048" s="2">
        <v>19.43</v>
      </c>
      <c r="BN2048" s="2">
        <v>2722145</v>
      </c>
      <c r="BO2048" s="2">
        <v>1000000</v>
      </c>
      <c r="BP2048" s="2">
        <v>8354.14</v>
      </c>
      <c r="BQ2048" s="2">
        <v>94</v>
      </c>
      <c r="BR2048" s="2"/>
      <c r="BS2048">
        <v>42350</v>
      </c>
      <c r="BZ2048">
        <v>0</v>
      </c>
      <c r="CC2048">
        <v>11104</v>
      </c>
      <c r="CD2048">
        <v>11104</v>
      </c>
      <c r="CE2048">
        <v>1469</v>
      </c>
      <c r="CG2048">
        <v>27221478</v>
      </c>
      <c r="CH2048">
        <v>0</v>
      </c>
      <c r="CI2048">
        <v>54106174</v>
      </c>
      <c r="CJ2048">
        <v>124590536</v>
      </c>
      <c r="CK2048">
        <v>124590536</v>
      </c>
      <c r="CN2048">
        <v>477570</v>
      </c>
      <c r="CO2048">
        <v>477570</v>
      </c>
      <c r="CP2048">
        <v>0</v>
      </c>
      <c r="CQ2048">
        <v>-488770</v>
      </c>
      <c r="CR2048">
        <v>46077512</v>
      </c>
      <c r="CS2048">
        <v>207471298</v>
      </c>
      <c r="CU2048">
        <v>13848938</v>
      </c>
      <c r="CV2048">
        <v>100425</v>
      </c>
      <c r="CW2048">
        <v>13212</v>
      </c>
      <c r="CY2048">
        <v>-610488</v>
      </c>
      <c r="CZ2048">
        <v>14687</v>
      </c>
      <c r="DC2048">
        <v>1779487</v>
      </c>
      <c r="DD2048">
        <v>0</v>
      </c>
      <c r="DE2048">
        <v>6424</v>
      </c>
      <c r="DF2048">
        <v>5072381</v>
      </c>
      <c r="DG2048">
        <v>347638</v>
      </c>
      <c r="DI2048">
        <v>4724743</v>
      </c>
      <c r="DJ2048">
        <v>0</v>
      </c>
      <c r="DK2048">
        <v>1104181</v>
      </c>
      <c r="DL2048">
        <v>5087068</v>
      </c>
      <c r="DM2048">
        <v>5187493</v>
      </c>
      <c r="DN2048">
        <v>4724743</v>
      </c>
      <c r="DP2048" t="s">
        <v>1</v>
      </c>
      <c r="DQ2048">
        <v>1.4</v>
      </c>
      <c r="DR2048">
        <v>1.45</v>
      </c>
    </row>
    <row r="2049" spans="1:122" x14ac:dyDescent="0.25">
      <c r="A2049" s="1">
        <v>41583</v>
      </c>
      <c r="B2049" s="2">
        <v>19.399999999999999</v>
      </c>
      <c r="C2049" s="2">
        <v>76764.44</v>
      </c>
      <c r="D2049" s="2">
        <v>0.62</v>
      </c>
      <c r="E2049" s="2">
        <v>17.600000000000001</v>
      </c>
      <c r="F2049" s="2">
        <v>218.8</v>
      </c>
      <c r="G2049" s="2">
        <v>1.1599999999999999</v>
      </c>
      <c r="H2049" s="2">
        <v>7.165</v>
      </c>
      <c r="I2049" s="2">
        <v>-5.7039999999999997</v>
      </c>
      <c r="J2049" s="2">
        <v>-5.9509999999999996</v>
      </c>
      <c r="K2049" s="2">
        <v>-0.24299999999999999</v>
      </c>
      <c r="L2049" s="2"/>
      <c r="M2049" s="2"/>
      <c r="N2049" s="2"/>
      <c r="O2049" s="2">
        <v>0.94</v>
      </c>
      <c r="P2049" s="2">
        <v>0.97</v>
      </c>
      <c r="Q2049" s="2">
        <v>1.288</v>
      </c>
      <c r="R2049" s="2">
        <v>0.68779999999999997</v>
      </c>
      <c r="S2049" s="2" t="s">
        <v>1</v>
      </c>
      <c r="T2049" s="2" t="s">
        <v>1</v>
      </c>
      <c r="U2049" s="2" t="s">
        <v>1</v>
      </c>
      <c r="V2049" s="2">
        <v>0.12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1.1000000000000001</v>
      </c>
      <c r="AB2049" s="2"/>
      <c r="AC2049" s="2">
        <v>0.3785</v>
      </c>
      <c r="AD2049" s="2">
        <v>76764.44</v>
      </c>
      <c r="AE2049" s="2"/>
      <c r="AF2049" s="2">
        <v>19.43</v>
      </c>
      <c r="AG2049" s="2">
        <v>19.399999999999999</v>
      </c>
      <c r="AH2049" s="2">
        <v>19.739999999999998</v>
      </c>
      <c r="AI2049" s="2">
        <v>19.399999999999999</v>
      </c>
      <c r="AJ2049" s="2"/>
      <c r="AK2049" s="2">
        <v>19.670000000000002</v>
      </c>
      <c r="AL2049" s="2">
        <v>239.21</v>
      </c>
      <c r="AM2049" s="2">
        <v>239.21</v>
      </c>
      <c r="AN2049" s="2">
        <v>280788.90000000002</v>
      </c>
      <c r="AO2049" s="2">
        <v>14378.5</v>
      </c>
      <c r="AP2049" s="2">
        <v>28.6</v>
      </c>
      <c r="AQ2049" s="2">
        <v>28.2</v>
      </c>
      <c r="AR2049" s="2">
        <v>28.25</v>
      </c>
      <c r="AS2049" s="2">
        <v>28.2</v>
      </c>
      <c r="AT2049" s="2">
        <v>28.7</v>
      </c>
      <c r="AU2049" s="2">
        <v>28.2</v>
      </c>
      <c r="AV2049" s="2">
        <v>9889.2999999999993</v>
      </c>
      <c r="AW2049" s="2">
        <v>19.53</v>
      </c>
      <c r="AX2049" s="2">
        <v>15.06</v>
      </c>
      <c r="AY2049" s="2">
        <v>65683310</v>
      </c>
      <c r="AZ2049" s="2">
        <v>5901730</v>
      </c>
      <c r="BA2049" s="2">
        <v>6318855</v>
      </c>
      <c r="BB2049" s="2">
        <v>9.6300000000000008</v>
      </c>
      <c r="BC2049" s="2">
        <v>147798400</v>
      </c>
      <c r="BD2049" s="2">
        <v>1000</v>
      </c>
      <c r="BE2049" s="2"/>
      <c r="BF2049" s="2"/>
      <c r="BG2049" s="2">
        <v>13.6</v>
      </c>
      <c r="BH2049" s="2">
        <v>13.8</v>
      </c>
      <c r="BI2049" s="2">
        <v>0.62</v>
      </c>
      <c r="BJ2049" s="2">
        <v>1.58</v>
      </c>
      <c r="BK2049" s="2">
        <v>1</v>
      </c>
      <c r="BL2049" s="2">
        <v>19.399999999999999</v>
      </c>
      <c r="BM2049" s="2">
        <v>19.399999999999999</v>
      </c>
      <c r="BN2049" s="2">
        <v>2722145</v>
      </c>
      <c r="BO2049" s="2">
        <v>1000000</v>
      </c>
      <c r="BP2049" s="2">
        <v>8262.2000000000007</v>
      </c>
      <c r="BQ2049" s="2">
        <v>94</v>
      </c>
      <c r="BR2049" s="2"/>
      <c r="BS2049">
        <v>42350</v>
      </c>
      <c r="BZ2049">
        <v>0</v>
      </c>
      <c r="CC2049">
        <v>11104</v>
      </c>
      <c r="CD2049">
        <v>11104</v>
      </c>
      <c r="CE2049">
        <v>1469</v>
      </c>
      <c r="CG2049">
        <v>27221478</v>
      </c>
      <c r="CH2049">
        <v>0</v>
      </c>
      <c r="CI2049">
        <v>54106174</v>
      </c>
      <c r="CJ2049">
        <v>124590536</v>
      </c>
      <c r="CK2049">
        <v>124590536</v>
      </c>
      <c r="CN2049">
        <v>477570</v>
      </c>
      <c r="CO2049">
        <v>477570</v>
      </c>
      <c r="CP2049">
        <v>0</v>
      </c>
      <c r="CQ2049">
        <v>-488770</v>
      </c>
      <c r="CR2049">
        <v>46077512</v>
      </c>
      <c r="CS2049">
        <v>207471298</v>
      </c>
      <c r="CU2049">
        <v>13848938</v>
      </c>
      <c r="CV2049">
        <v>100425</v>
      </c>
      <c r="CW2049">
        <v>13212</v>
      </c>
      <c r="CY2049">
        <v>-610488</v>
      </c>
      <c r="CZ2049">
        <v>14687</v>
      </c>
      <c r="DC2049">
        <v>1779487</v>
      </c>
      <c r="DD2049">
        <v>0</v>
      </c>
      <c r="DE2049">
        <v>6424</v>
      </c>
      <c r="DF2049">
        <v>5072381</v>
      </c>
      <c r="DG2049">
        <v>347638</v>
      </c>
      <c r="DI2049">
        <v>4724743</v>
      </c>
      <c r="DJ2049">
        <v>0</v>
      </c>
      <c r="DK2049">
        <v>1104181</v>
      </c>
      <c r="DL2049">
        <v>5087068</v>
      </c>
      <c r="DM2049">
        <v>5187493</v>
      </c>
      <c r="DN2049">
        <v>4724743</v>
      </c>
      <c r="DP2049" t="s">
        <v>1</v>
      </c>
      <c r="DQ2049">
        <v>1.4</v>
      </c>
      <c r="DR2049">
        <v>1.45</v>
      </c>
    </row>
    <row r="2050" spans="1:122" x14ac:dyDescent="0.25">
      <c r="A2050" s="1">
        <v>41584</v>
      </c>
      <c r="B2050" s="2">
        <v>19.05</v>
      </c>
      <c r="C2050" s="2">
        <v>75403.38</v>
      </c>
      <c r="D2050" s="2">
        <v>0.63</v>
      </c>
      <c r="E2050" s="2">
        <v>17.3</v>
      </c>
      <c r="F2050" s="2">
        <v>214.9</v>
      </c>
      <c r="G2050" s="2">
        <v>1.1599999999999999</v>
      </c>
      <c r="H2050" s="2">
        <v>7.165</v>
      </c>
      <c r="I2050" s="2">
        <v>-5.92</v>
      </c>
      <c r="J2050" s="2">
        <v>-6.1769999999999996</v>
      </c>
      <c r="K2050" s="2">
        <v>-0.252</v>
      </c>
      <c r="L2050" s="2"/>
      <c r="M2050" s="2"/>
      <c r="N2050" s="2"/>
      <c r="O2050" s="2">
        <v>0.94</v>
      </c>
      <c r="P2050" s="2">
        <v>0.97</v>
      </c>
      <c r="Q2050" s="2">
        <v>1.2649999999999999</v>
      </c>
      <c r="R2050" s="2">
        <v>0.68779999999999997</v>
      </c>
      <c r="S2050" s="2" t="s">
        <v>1</v>
      </c>
      <c r="T2050" s="2" t="s">
        <v>1</v>
      </c>
      <c r="U2050" s="2" t="s">
        <v>1</v>
      </c>
      <c r="V2050" s="2">
        <v>0.12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1.1000000000000001</v>
      </c>
      <c r="AB2050" s="2"/>
      <c r="AC2050" s="2">
        <v>0.3785</v>
      </c>
      <c r="AD2050" s="2">
        <v>75403.38</v>
      </c>
      <c r="AE2050" s="2"/>
      <c r="AF2050" s="2">
        <v>19.09</v>
      </c>
      <c r="AG2050" s="2">
        <v>19.05</v>
      </c>
      <c r="AH2050" s="2">
        <v>19.46</v>
      </c>
      <c r="AI2050" s="2">
        <v>19.02</v>
      </c>
      <c r="AJ2050" s="2"/>
      <c r="AK2050" s="2">
        <v>19.399999999999999</v>
      </c>
      <c r="AL2050" s="2">
        <v>234.97</v>
      </c>
      <c r="AM2050" s="2">
        <v>234.97</v>
      </c>
      <c r="AN2050" s="2">
        <v>469578.9</v>
      </c>
      <c r="AO2050" s="2">
        <v>24534.400000000001</v>
      </c>
      <c r="AP2050" s="2">
        <v>28.2</v>
      </c>
      <c r="AQ2050" s="2">
        <v>27.7</v>
      </c>
      <c r="AR2050" s="2">
        <v>27.75</v>
      </c>
      <c r="AS2050" s="2">
        <v>27.7</v>
      </c>
      <c r="AT2050" s="2">
        <v>28.3</v>
      </c>
      <c r="AU2050" s="2">
        <v>27.65</v>
      </c>
      <c r="AV2050" s="2">
        <v>16874.400000000001</v>
      </c>
      <c r="AW2050" s="2">
        <v>19.14</v>
      </c>
      <c r="AX2050" s="2">
        <v>15.06</v>
      </c>
      <c r="AY2050" s="2">
        <v>65683310</v>
      </c>
      <c r="AZ2050" s="2">
        <v>5901730</v>
      </c>
      <c r="BA2050" s="2">
        <v>6318855</v>
      </c>
      <c r="BB2050" s="2">
        <v>9.6300000000000008</v>
      </c>
      <c r="BC2050" s="2">
        <v>147798400</v>
      </c>
      <c r="BD2050" s="2">
        <v>1000</v>
      </c>
      <c r="BE2050" s="2"/>
      <c r="BF2050" s="2"/>
      <c r="BG2050" s="2">
        <v>13.3</v>
      </c>
      <c r="BH2050" s="2">
        <v>13.5</v>
      </c>
      <c r="BI2050" s="2">
        <v>0.61</v>
      </c>
      <c r="BJ2050" s="2">
        <v>1.55</v>
      </c>
      <c r="BK2050" s="2">
        <v>1</v>
      </c>
      <c r="BL2050" s="2">
        <v>19.05</v>
      </c>
      <c r="BM2050" s="2">
        <v>19.05</v>
      </c>
      <c r="BN2050" s="2">
        <v>2722145</v>
      </c>
      <c r="BO2050" s="2">
        <v>1000000</v>
      </c>
      <c r="BP2050" s="2">
        <v>8281.9699999999993</v>
      </c>
      <c r="BQ2050" s="2">
        <v>94</v>
      </c>
      <c r="BR2050" s="2"/>
      <c r="BS2050">
        <v>42350</v>
      </c>
      <c r="BZ2050">
        <v>0</v>
      </c>
      <c r="CC2050">
        <v>11104</v>
      </c>
      <c r="CD2050">
        <v>11104</v>
      </c>
      <c r="CE2050">
        <v>1469</v>
      </c>
      <c r="CG2050">
        <v>27221478</v>
      </c>
      <c r="CH2050">
        <v>0</v>
      </c>
      <c r="CI2050">
        <v>54106174</v>
      </c>
      <c r="CJ2050">
        <v>124590536</v>
      </c>
      <c r="CK2050">
        <v>124590536</v>
      </c>
      <c r="CN2050">
        <v>477570</v>
      </c>
      <c r="CO2050">
        <v>477570</v>
      </c>
      <c r="CP2050">
        <v>0</v>
      </c>
      <c r="CQ2050">
        <v>-488770</v>
      </c>
      <c r="CR2050">
        <v>46077512</v>
      </c>
      <c r="CS2050">
        <v>207471298</v>
      </c>
      <c r="CU2050">
        <v>13848938</v>
      </c>
      <c r="CV2050">
        <v>100425</v>
      </c>
      <c r="CW2050">
        <v>13212</v>
      </c>
      <c r="CY2050">
        <v>-610488</v>
      </c>
      <c r="CZ2050">
        <v>14687</v>
      </c>
      <c r="DC2050">
        <v>1779487</v>
      </c>
      <c r="DD2050">
        <v>0</v>
      </c>
      <c r="DE2050">
        <v>6424</v>
      </c>
      <c r="DF2050">
        <v>5072381</v>
      </c>
      <c r="DG2050">
        <v>347638</v>
      </c>
      <c r="DI2050">
        <v>4724743</v>
      </c>
      <c r="DJ2050">
        <v>0</v>
      </c>
      <c r="DK2050">
        <v>1104181</v>
      </c>
      <c r="DL2050">
        <v>5087068</v>
      </c>
      <c r="DM2050">
        <v>5187493</v>
      </c>
      <c r="DN2050">
        <v>4724743</v>
      </c>
      <c r="DP2050" t="s">
        <v>1</v>
      </c>
      <c r="DQ2050">
        <v>1.4</v>
      </c>
      <c r="DR2050">
        <v>1.45</v>
      </c>
    </row>
    <row r="2051" spans="1:122" x14ac:dyDescent="0.25">
      <c r="A2051" s="1">
        <v>41585</v>
      </c>
      <c r="B2051" s="2">
        <v>18.91</v>
      </c>
      <c r="C2051" s="2">
        <v>74858.94</v>
      </c>
      <c r="D2051" s="2">
        <v>0.64</v>
      </c>
      <c r="E2051" s="2">
        <v>17.2</v>
      </c>
      <c r="F2051" s="2">
        <v>213.3</v>
      </c>
      <c r="G2051" s="2">
        <v>1.1599999999999999</v>
      </c>
      <c r="H2051" s="2">
        <v>7.165</v>
      </c>
      <c r="I2051" s="2">
        <v>-6.0069999999999997</v>
      </c>
      <c r="J2051" s="2">
        <v>-6.2670000000000003</v>
      </c>
      <c r="K2051" s="2">
        <v>-0.25600000000000001</v>
      </c>
      <c r="L2051" s="2"/>
      <c r="M2051" s="2"/>
      <c r="N2051" s="2"/>
      <c r="O2051" s="2">
        <v>0.94</v>
      </c>
      <c r="P2051" s="2">
        <v>0.97</v>
      </c>
      <c r="Q2051" s="2">
        <v>1.256</v>
      </c>
      <c r="R2051" s="2">
        <v>0.68779999999999997</v>
      </c>
      <c r="S2051" s="2" t="s">
        <v>1</v>
      </c>
      <c r="T2051" s="2" t="s">
        <v>1</v>
      </c>
      <c r="U2051" s="2" t="s">
        <v>1</v>
      </c>
      <c r="V2051" s="2">
        <v>0.12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1.1000000000000001</v>
      </c>
      <c r="AB2051" s="2"/>
      <c r="AC2051" s="2">
        <v>0.37840000000000001</v>
      </c>
      <c r="AD2051" s="2">
        <v>74858.94</v>
      </c>
      <c r="AE2051" s="2"/>
      <c r="AF2051" s="2">
        <v>18.91</v>
      </c>
      <c r="AG2051" s="2">
        <v>18.88</v>
      </c>
      <c r="AH2051" s="2">
        <v>19.149999999999999</v>
      </c>
      <c r="AI2051" s="2">
        <v>18.850000000000001</v>
      </c>
      <c r="AJ2051" s="2"/>
      <c r="AK2051" s="2">
        <v>19.05</v>
      </c>
      <c r="AL2051" s="2">
        <v>233.27</v>
      </c>
      <c r="AM2051" s="2">
        <v>233.27</v>
      </c>
      <c r="AN2051" s="2">
        <v>239209.9</v>
      </c>
      <c r="AO2051" s="2">
        <v>12622.1</v>
      </c>
      <c r="AP2051" s="2">
        <v>27.7</v>
      </c>
      <c r="AQ2051" s="2">
        <v>27.5</v>
      </c>
      <c r="AR2051" s="2">
        <v>27.5</v>
      </c>
      <c r="AS2051" s="2">
        <v>27.45</v>
      </c>
      <c r="AT2051" s="2">
        <v>27.85</v>
      </c>
      <c r="AU2051" s="2">
        <v>27.4</v>
      </c>
      <c r="AV2051" s="2">
        <v>8681.2999999999993</v>
      </c>
      <c r="AW2051" s="2">
        <v>18.95</v>
      </c>
      <c r="AX2051" s="2">
        <v>15.06</v>
      </c>
      <c r="AY2051" s="2">
        <v>65683310</v>
      </c>
      <c r="AZ2051" s="2">
        <v>5901730</v>
      </c>
      <c r="BA2051" s="2">
        <v>6318855</v>
      </c>
      <c r="BB2051" s="2">
        <v>9.6300000000000008</v>
      </c>
      <c r="BC2051" s="2">
        <v>147798400</v>
      </c>
      <c r="BD2051" s="2">
        <v>1000</v>
      </c>
      <c r="BE2051" s="2"/>
      <c r="BF2051" s="2"/>
      <c r="BG2051" s="2">
        <v>13.2</v>
      </c>
      <c r="BH2051" s="2">
        <v>13.4</v>
      </c>
      <c r="BI2051" s="2">
        <v>0.6</v>
      </c>
      <c r="BJ2051" s="2">
        <v>1.54</v>
      </c>
      <c r="BK2051" s="2">
        <v>1</v>
      </c>
      <c r="BL2051" s="2">
        <v>18.91</v>
      </c>
      <c r="BM2051" s="2">
        <v>18.91</v>
      </c>
      <c r="BN2051" s="2">
        <v>2722145</v>
      </c>
      <c r="BO2051" s="2">
        <v>1000000</v>
      </c>
      <c r="BP2051" s="2">
        <v>8283.7099999999991</v>
      </c>
      <c r="BQ2051" s="2">
        <v>94</v>
      </c>
      <c r="BR2051" s="2"/>
      <c r="BS2051">
        <v>42350</v>
      </c>
      <c r="BZ2051">
        <v>0</v>
      </c>
      <c r="CC2051">
        <v>11104</v>
      </c>
      <c r="CD2051">
        <v>11104</v>
      </c>
      <c r="CE2051">
        <v>1469</v>
      </c>
      <c r="CG2051">
        <v>27221478</v>
      </c>
      <c r="CH2051">
        <v>0</v>
      </c>
      <c r="CI2051">
        <v>54106174</v>
      </c>
      <c r="CJ2051">
        <v>124590536</v>
      </c>
      <c r="CK2051">
        <v>124590536</v>
      </c>
      <c r="CN2051">
        <v>477570</v>
      </c>
      <c r="CO2051">
        <v>477570</v>
      </c>
      <c r="CP2051">
        <v>0</v>
      </c>
      <c r="CQ2051">
        <v>-488770</v>
      </c>
      <c r="CR2051">
        <v>46077512</v>
      </c>
      <c r="CS2051">
        <v>207471298</v>
      </c>
      <c r="CU2051">
        <v>13848938</v>
      </c>
      <c r="CV2051">
        <v>100425</v>
      </c>
      <c r="CW2051">
        <v>13212</v>
      </c>
      <c r="CY2051">
        <v>-610488</v>
      </c>
      <c r="CZ2051">
        <v>14687</v>
      </c>
      <c r="DC2051">
        <v>1779487</v>
      </c>
      <c r="DD2051">
        <v>0</v>
      </c>
      <c r="DE2051">
        <v>6424</v>
      </c>
      <c r="DF2051">
        <v>5072381</v>
      </c>
      <c r="DG2051">
        <v>347638</v>
      </c>
      <c r="DI2051">
        <v>4724743</v>
      </c>
      <c r="DJ2051">
        <v>0</v>
      </c>
      <c r="DK2051">
        <v>1104181</v>
      </c>
      <c r="DL2051">
        <v>5087068</v>
      </c>
      <c r="DM2051">
        <v>5187493</v>
      </c>
      <c r="DN2051">
        <v>4724743</v>
      </c>
      <c r="DP2051" t="s">
        <v>1</v>
      </c>
      <c r="DQ2051">
        <v>1.4</v>
      </c>
      <c r="DR2051">
        <v>1.45</v>
      </c>
    </row>
    <row r="2052" spans="1:122" x14ac:dyDescent="0.25">
      <c r="A2052" s="1">
        <v>41586</v>
      </c>
      <c r="B2052" s="2">
        <v>19.09</v>
      </c>
      <c r="C2052" s="2">
        <v>75539.44</v>
      </c>
      <c r="D2052" s="2">
        <v>0.63</v>
      </c>
      <c r="E2052" s="2">
        <v>17.399999999999999</v>
      </c>
      <c r="F2052" s="2">
        <v>215.3</v>
      </c>
      <c r="G2052" s="2">
        <v>1.1599999999999999</v>
      </c>
      <c r="H2052" s="2">
        <v>7.165</v>
      </c>
      <c r="I2052" s="2">
        <v>-5.899</v>
      </c>
      <c r="J2052" s="2">
        <v>-6.1539999999999999</v>
      </c>
      <c r="K2052" s="2">
        <v>-0.251</v>
      </c>
      <c r="L2052" s="2"/>
      <c r="M2052" s="2"/>
      <c r="N2052" s="2"/>
      <c r="O2052" s="2">
        <v>0.94</v>
      </c>
      <c r="P2052" s="2">
        <v>0.97</v>
      </c>
      <c r="Q2052" s="2">
        <v>1.2669999999999999</v>
      </c>
      <c r="R2052" s="2">
        <v>0.68779999999999997</v>
      </c>
      <c r="S2052" s="2" t="s">
        <v>1</v>
      </c>
      <c r="T2052" s="2" t="s">
        <v>1</v>
      </c>
      <c r="U2052" s="2" t="s">
        <v>1</v>
      </c>
      <c r="V2052" s="2">
        <v>0.12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1.1000000000000001</v>
      </c>
      <c r="AB2052" s="2"/>
      <c r="AC2052" s="2">
        <v>0.3785</v>
      </c>
      <c r="AD2052" s="2">
        <v>75539.44</v>
      </c>
      <c r="AE2052" s="2"/>
      <c r="AF2052" s="2">
        <v>19.09</v>
      </c>
      <c r="AG2052" s="2">
        <v>19.05</v>
      </c>
      <c r="AH2052" s="2">
        <v>19.190000000000001</v>
      </c>
      <c r="AI2052" s="2">
        <v>18.88</v>
      </c>
      <c r="AJ2052" s="2"/>
      <c r="AK2052" s="2">
        <v>18.91</v>
      </c>
      <c r="AL2052" s="2">
        <v>235.39</v>
      </c>
      <c r="AM2052" s="2">
        <v>235.39</v>
      </c>
      <c r="AN2052" s="2">
        <v>216843.9</v>
      </c>
      <c r="AO2052" s="2">
        <v>11391.3</v>
      </c>
      <c r="AP2052" s="2">
        <v>27.5</v>
      </c>
      <c r="AQ2052" s="2">
        <v>27.75</v>
      </c>
      <c r="AR2052" s="2">
        <v>27.75</v>
      </c>
      <c r="AS2052" s="2">
        <v>27.7</v>
      </c>
      <c r="AT2052" s="2">
        <v>27.9</v>
      </c>
      <c r="AU2052" s="2">
        <v>27.45</v>
      </c>
      <c r="AV2052" s="2">
        <v>7834.7</v>
      </c>
      <c r="AW2052" s="2">
        <v>19.04</v>
      </c>
      <c r="AX2052" s="2">
        <v>15.06</v>
      </c>
      <c r="AY2052" s="2">
        <v>65683310</v>
      </c>
      <c r="AZ2052" s="2">
        <v>5901730</v>
      </c>
      <c r="BA2052" s="2">
        <v>6318855</v>
      </c>
      <c r="BB2052" s="2">
        <v>9.6300000000000008</v>
      </c>
      <c r="BC2052" s="2">
        <v>147798400</v>
      </c>
      <c r="BD2052" s="2">
        <v>1000</v>
      </c>
      <c r="BE2052" s="2"/>
      <c r="BF2052" s="2"/>
      <c r="BG2052" s="2">
        <v>13.3</v>
      </c>
      <c r="BH2052" s="2">
        <v>13.5</v>
      </c>
      <c r="BI2052" s="2">
        <v>0.61</v>
      </c>
      <c r="BJ2052" s="2">
        <v>1.55</v>
      </c>
      <c r="BK2052" s="2">
        <v>1</v>
      </c>
      <c r="BL2052" s="2">
        <v>19.09</v>
      </c>
      <c r="BM2052" s="2">
        <v>19.09</v>
      </c>
      <c r="BN2052" s="2">
        <v>2722145</v>
      </c>
      <c r="BO2052" s="2">
        <v>1000000</v>
      </c>
      <c r="BP2052" s="2">
        <v>8229.59</v>
      </c>
      <c r="BQ2052" s="2">
        <v>94</v>
      </c>
      <c r="BR2052" s="2"/>
      <c r="BS2052">
        <v>42350</v>
      </c>
      <c r="BZ2052">
        <v>0</v>
      </c>
      <c r="CC2052">
        <v>11104</v>
      </c>
      <c r="CD2052">
        <v>11104</v>
      </c>
      <c r="CE2052">
        <v>1469</v>
      </c>
      <c r="CG2052">
        <v>27221478</v>
      </c>
      <c r="CH2052">
        <v>0</v>
      </c>
      <c r="CI2052">
        <v>54106174</v>
      </c>
      <c r="CJ2052">
        <v>124590536</v>
      </c>
      <c r="CK2052">
        <v>124590536</v>
      </c>
      <c r="CN2052">
        <v>477570</v>
      </c>
      <c r="CO2052">
        <v>477570</v>
      </c>
      <c r="CP2052">
        <v>0</v>
      </c>
      <c r="CQ2052">
        <v>-488770</v>
      </c>
      <c r="CR2052">
        <v>46077512</v>
      </c>
      <c r="CS2052">
        <v>207471298</v>
      </c>
      <c r="CU2052">
        <v>13848938</v>
      </c>
      <c r="CV2052">
        <v>100425</v>
      </c>
      <c r="CW2052">
        <v>13212</v>
      </c>
      <c r="CY2052">
        <v>-610488</v>
      </c>
      <c r="CZ2052">
        <v>14687</v>
      </c>
      <c r="DC2052">
        <v>1779487</v>
      </c>
      <c r="DD2052">
        <v>0</v>
      </c>
      <c r="DE2052">
        <v>6424</v>
      </c>
      <c r="DF2052">
        <v>5072381</v>
      </c>
      <c r="DG2052">
        <v>347638</v>
      </c>
      <c r="DI2052">
        <v>4724743</v>
      </c>
      <c r="DJ2052">
        <v>0</v>
      </c>
      <c r="DK2052">
        <v>1104181</v>
      </c>
      <c r="DL2052">
        <v>5087068</v>
      </c>
      <c r="DM2052">
        <v>5187493</v>
      </c>
      <c r="DN2052">
        <v>4724743</v>
      </c>
      <c r="DP2052" t="s">
        <v>1</v>
      </c>
      <c r="DQ2052">
        <v>1.4</v>
      </c>
      <c r="DR2052">
        <v>1.45</v>
      </c>
    </row>
    <row r="2053" spans="1:122" x14ac:dyDescent="0.25">
      <c r="A2053" s="1">
        <v>41589</v>
      </c>
      <c r="B2053" s="2">
        <v>19.05</v>
      </c>
      <c r="C2053" s="2">
        <v>75403.38</v>
      </c>
      <c r="D2053" s="2">
        <v>0.63</v>
      </c>
      <c r="E2053" s="2">
        <v>17.3</v>
      </c>
      <c r="F2053" s="2">
        <v>214.9</v>
      </c>
      <c r="G2053" s="2">
        <v>1.1599999999999999</v>
      </c>
      <c r="H2053" s="2">
        <v>7.165</v>
      </c>
      <c r="I2053" s="2">
        <v>-5.92</v>
      </c>
      <c r="J2053" s="2">
        <v>-6.1769999999999996</v>
      </c>
      <c r="K2053" s="2">
        <v>-0.252</v>
      </c>
      <c r="L2053" s="2"/>
      <c r="M2053" s="2"/>
      <c r="N2053" s="2"/>
      <c r="O2053" s="2">
        <v>0.94</v>
      </c>
      <c r="P2053" s="2">
        <v>0.97</v>
      </c>
      <c r="Q2053" s="2">
        <v>1.2649999999999999</v>
      </c>
      <c r="R2053" s="2">
        <v>0.68779999999999997</v>
      </c>
      <c r="S2053" s="2" t="s">
        <v>1</v>
      </c>
      <c r="T2053" s="2" t="s">
        <v>1</v>
      </c>
      <c r="U2053" s="2" t="s">
        <v>1</v>
      </c>
      <c r="V2053" s="2">
        <v>0.12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1.1000000000000001</v>
      </c>
      <c r="AB2053" s="2"/>
      <c r="AC2053" s="2">
        <v>0.3785</v>
      </c>
      <c r="AD2053" s="2">
        <v>75403.38</v>
      </c>
      <c r="AE2053" s="2"/>
      <c r="AF2053" s="2">
        <v>19.09</v>
      </c>
      <c r="AG2053" s="2">
        <v>19.05</v>
      </c>
      <c r="AH2053" s="2">
        <v>19.260000000000002</v>
      </c>
      <c r="AI2053" s="2">
        <v>18.98</v>
      </c>
      <c r="AJ2053" s="2"/>
      <c r="AK2053" s="2">
        <v>19.260000000000002</v>
      </c>
      <c r="AL2053" s="2">
        <v>234.97</v>
      </c>
      <c r="AM2053" s="2">
        <v>234.97</v>
      </c>
      <c r="AN2053" s="2">
        <v>304025.90000000002</v>
      </c>
      <c r="AO2053" s="2">
        <v>15902.5</v>
      </c>
      <c r="AP2053" s="2">
        <v>28</v>
      </c>
      <c r="AQ2053" s="2">
        <v>27.7</v>
      </c>
      <c r="AR2053" s="2">
        <v>27.75</v>
      </c>
      <c r="AS2053" s="2">
        <v>27.7</v>
      </c>
      <c r="AT2053" s="2">
        <v>28</v>
      </c>
      <c r="AU2053" s="2">
        <v>27.6</v>
      </c>
      <c r="AV2053" s="2">
        <v>10937.5</v>
      </c>
      <c r="AW2053" s="2">
        <v>19.12</v>
      </c>
      <c r="AX2053" s="2">
        <v>15.06</v>
      </c>
      <c r="AY2053" s="2">
        <v>65683310</v>
      </c>
      <c r="AZ2053" s="2">
        <v>5901730</v>
      </c>
      <c r="BA2053" s="2">
        <v>6318855</v>
      </c>
      <c r="BB2053" s="2">
        <v>9.6300000000000008</v>
      </c>
      <c r="BC2053" s="2">
        <v>147798400</v>
      </c>
      <c r="BD2053" s="2">
        <v>1000</v>
      </c>
      <c r="BE2053" s="2"/>
      <c r="BF2053" s="2"/>
      <c r="BG2053" s="2">
        <v>13.3</v>
      </c>
      <c r="BH2053" s="2">
        <v>13.5</v>
      </c>
      <c r="BI2053" s="2">
        <v>0.61</v>
      </c>
      <c r="BJ2053" s="2">
        <v>1.55</v>
      </c>
      <c r="BK2053" s="2">
        <v>1</v>
      </c>
      <c r="BL2053" s="2">
        <v>19.05</v>
      </c>
      <c r="BM2053" s="2">
        <v>19.05</v>
      </c>
      <c r="BN2053" s="2">
        <v>2722145</v>
      </c>
      <c r="BO2053" s="2">
        <v>1000000</v>
      </c>
      <c r="BP2053" s="2">
        <v>8182.56</v>
      </c>
      <c r="BQ2053" s="2">
        <v>94</v>
      </c>
      <c r="BR2053" s="2"/>
      <c r="BS2053">
        <v>42350</v>
      </c>
      <c r="BZ2053">
        <v>0</v>
      </c>
      <c r="CC2053">
        <v>11104</v>
      </c>
      <c r="CD2053">
        <v>11104</v>
      </c>
      <c r="CE2053">
        <v>1469</v>
      </c>
      <c r="CG2053">
        <v>27221478</v>
      </c>
      <c r="CH2053">
        <v>0</v>
      </c>
      <c r="CI2053">
        <v>54106174</v>
      </c>
      <c r="CJ2053">
        <v>124590536</v>
      </c>
      <c r="CK2053">
        <v>124590536</v>
      </c>
      <c r="CN2053">
        <v>477570</v>
      </c>
      <c r="CO2053">
        <v>477570</v>
      </c>
      <c r="CP2053">
        <v>0</v>
      </c>
      <c r="CQ2053">
        <v>-488770</v>
      </c>
      <c r="CR2053">
        <v>46077512</v>
      </c>
      <c r="CS2053">
        <v>207471298</v>
      </c>
      <c r="CU2053">
        <v>13848938</v>
      </c>
      <c r="CV2053">
        <v>100425</v>
      </c>
      <c r="CW2053">
        <v>13212</v>
      </c>
      <c r="CY2053">
        <v>-610488</v>
      </c>
      <c r="CZ2053">
        <v>14687</v>
      </c>
      <c r="DC2053">
        <v>1779487</v>
      </c>
      <c r="DD2053">
        <v>0</v>
      </c>
      <c r="DE2053">
        <v>6424</v>
      </c>
      <c r="DF2053">
        <v>5072381</v>
      </c>
      <c r="DG2053">
        <v>347638</v>
      </c>
      <c r="DI2053">
        <v>4724743</v>
      </c>
      <c r="DJ2053">
        <v>0</v>
      </c>
      <c r="DK2053">
        <v>1104181</v>
      </c>
      <c r="DL2053">
        <v>5087068</v>
      </c>
      <c r="DM2053">
        <v>5187493</v>
      </c>
      <c r="DN2053">
        <v>4724743</v>
      </c>
      <c r="DP2053" t="s">
        <v>1</v>
      </c>
      <c r="DQ2053">
        <v>1.4</v>
      </c>
      <c r="DR2053">
        <v>1.45</v>
      </c>
    </row>
    <row r="2054" spans="1:122" x14ac:dyDescent="0.25">
      <c r="A2054" s="1">
        <v>41590</v>
      </c>
      <c r="B2054" s="2">
        <v>18.98</v>
      </c>
      <c r="C2054" s="2">
        <v>75131.13</v>
      </c>
      <c r="D2054" s="2">
        <v>0.64</v>
      </c>
      <c r="E2054" s="2">
        <v>17.3</v>
      </c>
      <c r="F2054" s="2">
        <v>214.1</v>
      </c>
      <c r="G2054" s="2">
        <v>1.1599999999999999</v>
      </c>
      <c r="H2054" s="2">
        <v>7.165</v>
      </c>
      <c r="I2054" s="2">
        <v>-5.9630000000000001</v>
      </c>
      <c r="J2054" s="2">
        <v>-6.2220000000000004</v>
      </c>
      <c r="K2054" s="2">
        <v>-0.254</v>
      </c>
      <c r="L2054" s="2"/>
      <c r="M2054" s="2"/>
      <c r="N2054" s="2"/>
      <c r="O2054" s="2">
        <v>0.94</v>
      </c>
      <c r="P2054" s="2">
        <v>0.97</v>
      </c>
      <c r="Q2054" s="2">
        <v>1.26</v>
      </c>
      <c r="R2054" s="2">
        <v>0.68779999999999997</v>
      </c>
      <c r="S2054" s="2" t="s">
        <v>1</v>
      </c>
      <c r="T2054" s="2" t="s">
        <v>1</v>
      </c>
      <c r="U2054" s="2" t="s">
        <v>1</v>
      </c>
      <c r="V2054" s="2">
        <v>0.12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1.1000000000000001</v>
      </c>
      <c r="AB2054" s="2"/>
      <c r="AC2054" s="2">
        <v>0.37859999999999999</v>
      </c>
      <c r="AD2054" s="2">
        <v>75131.13</v>
      </c>
      <c r="AE2054" s="2"/>
      <c r="AF2054" s="2">
        <v>18.98</v>
      </c>
      <c r="AG2054" s="2">
        <v>18.95</v>
      </c>
      <c r="AH2054" s="2">
        <v>19.260000000000002</v>
      </c>
      <c r="AI2054" s="2">
        <v>18.88</v>
      </c>
      <c r="AJ2054" s="2"/>
      <c r="AK2054" s="2">
        <v>19.260000000000002</v>
      </c>
      <c r="AL2054" s="2">
        <v>234.12</v>
      </c>
      <c r="AM2054" s="2">
        <v>234.12</v>
      </c>
      <c r="AN2054" s="2">
        <v>125044.9</v>
      </c>
      <c r="AO2054" s="2">
        <v>6568</v>
      </c>
      <c r="AP2054" s="2">
        <v>28</v>
      </c>
      <c r="AQ2054" s="2">
        <v>27.6</v>
      </c>
      <c r="AR2054" s="2">
        <v>27.6</v>
      </c>
      <c r="AS2054" s="2">
        <v>27.55</v>
      </c>
      <c r="AT2054" s="2">
        <v>28</v>
      </c>
      <c r="AU2054" s="2">
        <v>27.45</v>
      </c>
      <c r="AV2054" s="2">
        <v>4517.3999999999996</v>
      </c>
      <c r="AW2054" s="2">
        <v>19.04</v>
      </c>
      <c r="AX2054" s="2">
        <v>15.06</v>
      </c>
      <c r="AY2054" s="2">
        <v>65683310</v>
      </c>
      <c r="AZ2054" s="2">
        <v>5901730</v>
      </c>
      <c r="BA2054" s="2">
        <v>6318855</v>
      </c>
      <c r="BB2054" s="2">
        <v>9.6300000000000008</v>
      </c>
      <c r="BC2054" s="2">
        <v>147798400</v>
      </c>
      <c r="BD2054" s="2">
        <v>1000</v>
      </c>
      <c r="BE2054" s="2"/>
      <c r="BF2054" s="2"/>
      <c r="BG2054" s="2">
        <v>13.3</v>
      </c>
      <c r="BH2054" s="2">
        <v>13.5</v>
      </c>
      <c r="BI2054" s="2">
        <v>0.6</v>
      </c>
      <c r="BJ2054" s="2">
        <v>1.54</v>
      </c>
      <c r="BK2054" s="2">
        <v>1</v>
      </c>
      <c r="BL2054" s="2">
        <v>18.98</v>
      </c>
      <c r="BM2054" s="2">
        <v>18.98</v>
      </c>
      <c r="BN2054" s="2">
        <v>2722145</v>
      </c>
      <c r="BO2054" s="2">
        <v>1000000</v>
      </c>
      <c r="BP2054" s="2">
        <v>8195.26</v>
      </c>
      <c r="BQ2054" s="2">
        <v>94</v>
      </c>
      <c r="BR2054" s="2"/>
      <c r="BS2054">
        <v>42350</v>
      </c>
      <c r="BZ2054">
        <v>0</v>
      </c>
      <c r="CC2054">
        <v>11104</v>
      </c>
      <c r="CD2054">
        <v>11104</v>
      </c>
      <c r="CE2054">
        <v>1469</v>
      </c>
      <c r="CG2054">
        <v>27221478</v>
      </c>
      <c r="CH2054">
        <v>0</v>
      </c>
      <c r="CI2054">
        <v>54106174</v>
      </c>
      <c r="CJ2054">
        <v>124590536</v>
      </c>
      <c r="CK2054">
        <v>124590536</v>
      </c>
      <c r="CN2054">
        <v>477570</v>
      </c>
      <c r="CO2054">
        <v>477570</v>
      </c>
      <c r="CP2054">
        <v>0</v>
      </c>
      <c r="CQ2054">
        <v>-488770</v>
      </c>
      <c r="CR2054">
        <v>46077512</v>
      </c>
      <c r="CS2054">
        <v>207471298</v>
      </c>
      <c r="CU2054">
        <v>13848938</v>
      </c>
      <c r="CV2054">
        <v>100425</v>
      </c>
      <c r="CW2054">
        <v>13212</v>
      </c>
      <c r="CY2054">
        <v>-610488</v>
      </c>
      <c r="CZ2054">
        <v>14687</v>
      </c>
      <c r="DC2054">
        <v>1779487</v>
      </c>
      <c r="DD2054">
        <v>0</v>
      </c>
      <c r="DE2054">
        <v>6424</v>
      </c>
      <c r="DF2054">
        <v>5072381</v>
      </c>
      <c r="DG2054">
        <v>347638</v>
      </c>
      <c r="DI2054">
        <v>4724743</v>
      </c>
      <c r="DJ2054">
        <v>0</v>
      </c>
      <c r="DK2054">
        <v>1104181</v>
      </c>
      <c r="DL2054">
        <v>5087068</v>
      </c>
      <c r="DM2054">
        <v>5187493</v>
      </c>
      <c r="DN2054">
        <v>4724743</v>
      </c>
      <c r="DP2054" t="s">
        <v>1</v>
      </c>
      <c r="DQ2054">
        <v>1.4</v>
      </c>
      <c r="DR2054">
        <v>1.45</v>
      </c>
    </row>
    <row r="2055" spans="1:122" x14ac:dyDescent="0.25">
      <c r="A2055" s="1">
        <v>41591</v>
      </c>
      <c r="B2055" s="2">
        <v>18.850000000000001</v>
      </c>
      <c r="C2055" s="2">
        <v>74586.69</v>
      </c>
      <c r="D2055" s="2">
        <v>0.64</v>
      </c>
      <c r="E2055" s="2">
        <v>17.100000000000001</v>
      </c>
      <c r="F2055" s="2">
        <v>212.6</v>
      </c>
      <c r="G2055" s="2">
        <v>1.1599999999999999</v>
      </c>
      <c r="H2055" s="2">
        <v>7.165</v>
      </c>
      <c r="I2055" s="2">
        <v>-6.05</v>
      </c>
      <c r="J2055" s="2">
        <v>-6.3120000000000003</v>
      </c>
      <c r="K2055" s="2">
        <v>-0.25800000000000001</v>
      </c>
      <c r="L2055" s="2"/>
      <c r="M2055" s="2"/>
      <c r="N2055" s="2"/>
      <c r="O2055" s="2">
        <v>0.94</v>
      </c>
      <c r="P2055" s="2">
        <v>0.97</v>
      </c>
      <c r="Q2055" s="2">
        <v>1.2509999999999999</v>
      </c>
      <c r="R2055" s="2">
        <v>0.68779999999999997</v>
      </c>
      <c r="S2055" s="2" t="s">
        <v>1</v>
      </c>
      <c r="T2055" s="2" t="s">
        <v>1</v>
      </c>
      <c r="U2055" s="2" t="s">
        <v>1</v>
      </c>
      <c r="V2055" s="2">
        <v>0.12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1.1000000000000001</v>
      </c>
      <c r="AB2055" s="2"/>
      <c r="AC2055" s="2">
        <v>0.37840000000000001</v>
      </c>
      <c r="AD2055" s="2">
        <v>74586.69</v>
      </c>
      <c r="AE2055" s="2"/>
      <c r="AF2055" s="2">
        <v>18.88</v>
      </c>
      <c r="AG2055" s="2">
        <v>18.850000000000001</v>
      </c>
      <c r="AH2055" s="2">
        <v>19.149999999999999</v>
      </c>
      <c r="AI2055" s="2">
        <v>18.850000000000001</v>
      </c>
      <c r="AJ2055" s="2"/>
      <c r="AK2055" s="2">
        <v>19.09</v>
      </c>
      <c r="AL2055" s="2">
        <v>232.42</v>
      </c>
      <c r="AM2055" s="2">
        <v>232.42</v>
      </c>
      <c r="AN2055" s="2">
        <v>182172.9</v>
      </c>
      <c r="AO2055" s="2">
        <v>9612.1</v>
      </c>
      <c r="AP2055" s="2">
        <v>27.75</v>
      </c>
      <c r="AQ2055" s="2">
        <v>27.4</v>
      </c>
      <c r="AR2055" s="2">
        <v>27.45</v>
      </c>
      <c r="AS2055" s="2">
        <v>27.4</v>
      </c>
      <c r="AT2055" s="2">
        <v>27.85</v>
      </c>
      <c r="AU2055" s="2">
        <v>27.4</v>
      </c>
      <c r="AV2055" s="2">
        <v>6611.1</v>
      </c>
      <c r="AW2055" s="2">
        <v>18.95</v>
      </c>
      <c r="AX2055" s="2">
        <v>15.06</v>
      </c>
      <c r="AY2055" s="2">
        <v>65683310</v>
      </c>
      <c r="AZ2055" s="2">
        <v>5901730</v>
      </c>
      <c r="BA2055" s="2">
        <v>6318855</v>
      </c>
      <c r="BB2055" s="2">
        <v>9.6300000000000008</v>
      </c>
      <c r="BC2055" s="2">
        <v>147798400</v>
      </c>
      <c r="BD2055" s="2">
        <v>1000</v>
      </c>
      <c r="BE2055" s="2"/>
      <c r="BF2055" s="2"/>
      <c r="BG2055" s="2">
        <v>13.2</v>
      </c>
      <c r="BH2055" s="2">
        <v>13.4</v>
      </c>
      <c r="BI2055" s="2">
        <v>0.6</v>
      </c>
      <c r="BJ2055" s="2">
        <v>1.53</v>
      </c>
      <c r="BK2055" s="2">
        <v>1</v>
      </c>
      <c r="BL2055" s="2">
        <v>18.850000000000001</v>
      </c>
      <c r="BM2055" s="2">
        <v>18.850000000000001</v>
      </c>
      <c r="BN2055" s="2">
        <v>2722145</v>
      </c>
      <c r="BO2055" s="2">
        <v>1000000</v>
      </c>
      <c r="BP2055" s="2">
        <v>8104.26</v>
      </c>
      <c r="BQ2055" s="2">
        <v>94</v>
      </c>
      <c r="BR2055" s="2"/>
      <c r="BS2055">
        <v>42350</v>
      </c>
      <c r="BZ2055">
        <v>0</v>
      </c>
      <c r="CC2055">
        <v>11104</v>
      </c>
      <c r="CD2055">
        <v>11104</v>
      </c>
      <c r="CE2055">
        <v>1469</v>
      </c>
      <c r="CG2055">
        <v>27221478</v>
      </c>
      <c r="CH2055">
        <v>0</v>
      </c>
      <c r="CI2055">
        <v>54106174</v>
      </c>
      <c r="CJ2055">
        <v>124590536</v>
      </c>
      <c r="CK2055">
        <v>124590536</v>
      </c>
      <c r="CN2055">
        <v>477570</v>
      </c>
      <c r="CO2055">
        <v>477570</v>
      </c>
      <c r="CP2055">
        <v>0</v>
      </c>
      <c r="CQ2055">
        <v>-488770</v>
      </c>
      <c r="CR2055">
        <v>46077512</v>
      </c>
      <c r="CS2055">
        <v>207471298</v>
      </c>
      <c r="CU2055">
        <v>13848938</v>
      </c>
      <c r="CV2055">
        <v>100425</v>
      </c>
      <c r="CW2055">
        <v>13212</v>
      </c>
      <c r="CY2055">
        <v>-610488</v>
      </c>
      <c r="CZ2055">
        <v>14687</v>
      </c>
      <c r="DC2055">
        <v>1779487</v>
      </c>
      <c r="DD2055">
        <v>0</v>
      </c>
      <c r="DE2055">
        <v>6424</v>
      </c>
      <c r="DF2055">
        <v>5072381</v>
      </c>
      <c r="DG2055">
        <v>347638</v>
      </c>
      <c r="DI2055">
        <v>4724743</v>
      </c>
      <c r="DJ2055">
        <v>0</v>
      </c>
      <c r="DK2055">
        <v>1104181</v>
      </c>
      <c r="DL2055">
        <v>5087068</v>
      </c>
      <c r="DM2055">
        <v>5187493</v>
      </c>
      <c r="DN2055">
        <v>4724743</v>
      </c>
      <c r="DP2055" t="s">
        <v>1</v>
      </c>
      <c r="DQ2055">
        <v>1.4</v>
      </c>
      <c r="DR2055">
        <v>1.45</v>
      </c>
    </row>
    <row r="2056" spans="1:122" x14ac:dyDescent="0.25">
      <c r="A2056" s="1">
        <v>41592</v>
      </c>
      <c r="B2056" s="2">
        <v>18.850000000000001</v>
      </c>
      <c r="C2056" s="2">
        <v>74586.69</v>
      </c>
      <c r="D2056" s="2">
        <v>0.64</v>
      </c>
      <c r="E2056" s="2">
        <v>17.100000000000001</v>
      </c>
      <c r="F2056" s="2">
        <v>212.6</v>
      </c>
      <c r="G2056" s="2">
        <v>1.2509999999999999</v>
      </c>
      <c r="H2056" s="2">
        <v>7.7140000000000004</v>
      </c>
      <c r="I2056" s="2">
        <v>-6.0469999999999997</v>
      </c>
      <c r="J2056" s="2">
        <v>-6.2969999999999997</v>
      </c>
      <c r="K2056" s="2">
        <v>-0.26700000000000002</v>
      </c>
      <c r="L2056" s="2"/>
      <c r="M2056" s="2"/>
      <c r="N2056" s="2"/>
      <c r="O2056" s="2">
        <v>0.89</v>
      </c>
      <c r="P2056" s="2">
        <v>0.95</v>
      </c>
      <c r="Q2056" s="2">
        <v>1.248</v>
      </c>
      <c r="R2056" s="2">
        <v>0.68779999999999997</v>
      </c>
      <c r="S2056" s="2" t="s">
        <v>1</v>
      </c>
      <c r="T2056" s="2" t="s">
        <v>1</v>
      </c>
      <c r="U2056" s="2" t="s">
        <v>1</v>
      </c>
      <c r="V2056" s="2">
        <v>0.12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1.1000000000000001</v>
      </c>
      <c r="AB2056" s="2"/>
      <c r="AC2056" s="2">
        <v>0.37780000000000002</v>
      </c>
      <c r="AD2056" s="2">
        <v>74586.69</v>
      </c>
      <c r="AE2056" s="2"/>
      <c r="AF2056" s="2">
        <v>18.88</v>
      </c>
      <c r="AG2056" s="2">
        <v>18.850000000000001</v>
      </c>
      <c r="AH2056" s="2">
        <v>19.05</v>
      </c>
      <c r="AI2056" s="2">
        <v>18.809999999999999</v>
      </c>
      <c r="AJ2056" s="2"/>
      <c r="AK2056" s="2">
        <v>19.05</v>
      </c>
      <c r="AL2056" s="2">
        <v>232.42</v>
      </c>
      <c r="AM2056" s="2">
        <v>232.42</v>
      </c>
      <c r="AN2056" s="2">
        <v>144859.9</v>
      </c>
      <c r="AO2056" s="2">
        <v>7662.9</v>
      </c>
      <c r="AP2056" s="2">
        <v>27.7</v>
      </c>
      <c r="AQ2056" s="2">
        <v>27.4</v>
      </c>
      <c r="AR2056" s="2">
        <v>27.45</v>
      </c>
      <c r="AS2056" s="2">
        <v>27.4</v>
      </c>
      <c r="AT2056" s="2">
        <v>27.7</v>
      </c>
      <c r="AU2056" s="2">
        <v>27.35</v>
      </c>
      <c r="AV2056" s="2">
        <v>5270.4</v>
      </c>
      <c r="AW2056" s="2">
        <v>18.899999999999999</v>
      </c>
      <c r="AX2056" s="2">
        <v>15.1</v>
      </c>
      <c r="AY2056" s="2">
        <v>66241680</v>
      </c>
      <c r="AZ2056" s="2">
        <v>5911727</v>
      </c>
      <c r="BA2056" s="2">
        <v>6322410</v>
      </c>
      <c r="BB2056" s="2">
        <v>9.65</v>
      </c>
      <c r="BC2056" s="2">
        <v>142764400</v>
      </c>
      <c r="BD2056" s="2">
        <v>1000</v>
      </c>
      <c r="BE2056" s="2"/>
      <c r="BF2056" s="2"/>
      <c r="BG2056" s="2">
        <v>13.2</v>
      </c>
      <c r="BH2056" s="2">
        <v>13.4</v>
      </c>
      <c r="BI2056" s="2">
        <v>0.6</v>
      </c>
      <c r="BJ2056" s="2">
        <v>1.53</v>
      </c>
      <c r="BK2056" s="2">
        <v>1</v>
      </c>
      <c r="BL2056" s="2">
        <v>18.850000000000001</v>
      </c>
      <c r="BM2056" s="2">
        <v>18.850000000000001</v>
      </c>
      <c r="BN2056" s="2">
        <v>2722145</v>
      </c>
      <c r="BO2056" s="2">
        <v>1000000</v>
      </c>
      <c r="BP2056" s="2">
        <v>8134.91</v>
      </c>
      <c r="BQ2056" s="2">
        <v>94</v>
      </c>
      <c r="BR2056" s="2"/>
      <c r="BS2056">
        <v>42350</v>
      </c>
      <c r="BZ2056">
        <v>0</v>
      </c>
      <c r="CC2056">
        <v>11104</v>
      </c>
      <c r="CD2056">
        <v>11104</v>
      </c>
      <c r="CE2056">
        <v>1469</v>
      </c>
      <c r="CG2056">
        <v>27221478</v>
      </c>
      <c r="CH2056">
        <v>0</v>
      </c>
      <c r="CI2056">
        <v>54106174</v>
      </c>
      <c r="CJ2056">
        <v>124590536</v>
      </c>
      <c r="CK2056">
        <v>124590536</v>
      </c>
      <c r="CN2056">
        <v>477570</v>
      </c>
      <c r="CO2056">
        <v>477570</v>
      </c>
      <c r="CP2056">
        <v>0</v>
      </c>
      <c r="CQ2056">
        <v>-488770</v>
      </c>
      <c r="CR2056">
        <v>46077512</v>
      </c>
      <c r="CS2056">
        <v>207471298</v>
      </c>
      <c r="CU2056">
        <v>13848938</v>
      </c>
      <c r="CV2056">
        <v>100425</v>
      </c>
      <c r="CW2056">
        <v>13212</v>
      </c>
      <c r="CY2056">
        <v>-610488</v>
      </c>
      <c r="CZ2056">
        <v>14687</v>
      </c>
      <c r="DC2056">
        <v>1779487</v>
      </c>
      <c r="DD2056">
        <v>0</v>
      </c>
      <c r="DE2056">
        <v>6424</v>
      </c>
      <c r="DF2056">
        <v>5072381</v>
      </c>
      <c r="DG2056">
        <v>347638</v>
      </c>
      <c r="DI2056">
        <v>4724743</v>
      </c>
      <c r="DJ2056">
        <v>0</v>
      </c>
      <c r="DK2056">
        <v>1104181</v>
      </c>
      <c r="DL2056">
        <v>5087068</v>
      </c>
      <c r="DM2056">
        <v>5187493</v>
      </c>
      <c r="DN2056">
        <v>4724743</v>
      </c>
      <c r="DP2056" t="s">
        <v>1</v>
      </c>
      <c r="DQ2056">
        <v>1.4</v>
      </c>
      <c r="DR2056">
        <v>1.47</v>
      </c>
    </row>
    <row r="2057" spans="1:122" x14ac:dyDescent="0.25">
      <c r="A2057" s="1">
        <v>41593</v>
      </c>
      <c r="B2057" s="2">
        <v>19.09</v>
      </c>
      <c r="C2057" s="2">
        <v>75539.44</v>
      </c>
      <c r="D2057" s="2">
        <v>0.63</v>
      </c>
      <c r="E2057" s="2">
        <v>17.399999999999999</v>
      </c>
      <c r="F2057" s="2">
        <v>215.3</v>
      </c>
      <c r="G2057" s="2">
        <v>1.2509999999999999</v>
      </c>
      <c r="H2057" s="2">
        <v>7.7140000000000004</v>
      </c>
      <c r="I2057" s="2">
        <v>-5.8949999999999996</v>
      </c>
      <c r="J2057" s="2">
        <v>-6.14</v>
      </c>
      <c r="K2057" s="2">
        <v>-0.26</v>
      </c>
      <c r="L2057" s="2"/>
      <c r="M2057" s="2"/>
      <c r="N2057" s="2"/>
      <c r="O2057" s="2">
        <v>0.89</v>
      </c>
      <c r="P2057" s="2">
        <v>0.95</v>
      </c>
      <c r="Q2057" s="2">
        <v>1.264</v>
      </c>
      <c r="R2057" s="2">
        <v>0.68779999999999997</v>
      </c>
      <c r="S2057" s="2" t="s">
        <v>1</v>
      </c>
      <c r="T2057" s="2" t="s">
        <v>1</v>
      </c>
      <c r="U2057" s="2" t="s">
        <v>1</v>
      </c>
      <c r="V2057" s="2">
        <v>0.12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1.1000000000000001</v>
      </c>
      <c r="AB2057" s="2"/>
      <c r="AC2057" s="2">
        <v>0.37730000000000002</v>
      </c>
      <c r="AD2057" s="2">
        <v>75539.44</v>
      </c>
      <c r="AE2057" s="2"/>
      <c r="AF2057" s="2">
        <v>19.09</v>
      </c>
      <c r="AG2057" s="2">
        <v>19.05</v>
      </c>
      <c r="AH2057" s="2">
        <v>19.22</v>
      </c>
      <c r="AI2057" s="2">
        <v>18.95</v>
      </c>
      <c r="AJ2057" s="2"/>
      <c r="AK2057" s="2">
        <v>19.05</v>
      </c>
      <c r="AL2057" s="2">
        <v>235.39</v>
      </c>
      <c r="AM2057" s="2">
        <v>235.39</v>
      </c>
      <c r="AN2057" s="2">
        <v>201061.9</v>
      </c>
      <c r="AO2057" s="2">
        <v>10512.7</v>
      </c>
      <c r="AP2057" s="2">
        <v>27.7</v>
      </c>
      <c r="AQ2057" s="2">
        <v>27.75</v>
      </c>
      <c r="AR2057" s="2">
        <v>27.75</v>
      </c>
      <c r="AS2057" s="2">
        <v>27.7</v>
      </c>
      <c r="AT2057" s="2">
        <v>27.95</v>
      </c>
      <c r="AU2057" s="2">
        <v>27.55</v>
      </c>
      <c r="AV2057" s="2">
        <v>7230.5</v>
      </c>
      <c r="AW2057" s="2">
        <v>19.13</v>
      </c>
      <c r="AX2057" s="2">
        <v>15.1</v>
      </c>
      <c r="AY2057" s="2">
        <v>66241680</v>
      </c>
      <c r="AZ2057" s="2">
        <v>5911727</v>
      </c>
      <c r="BA2057" s="2">
        <v>6322410</v>
      </c>
      <c r="BB2057" s="2">
        <v>9.65</v>
      </c>
      <c r="BC2057" s="2">
        <v>142764400</v>
      </c>
      <c r="BD2057" s="2">
        <v>1000</v>
      </c>
      <c r="BE2057" s="2"/>
      <c r="BF2057" s="2"/>
      <c r="BG2057" s="2">
        <v>13.3</v>
      </c>
      <c r="BH2057" s="2">
        <v>13.5</v>
      </c>
      <c r="BI2057" s="2">
        <v>0.61</v>
      </c>
      <c r="BJ2057" s="2">
        <v>1.55</v>
      </c>
      <c r="BK2057" s="2">
        <v>1</v>
      </c>
      <c r="BL2057" s="2">
        <v>19.09</v>
      </c>
      <c r="BM2057" s="2">
        <v>19.09</v>
      </c>
      <c r="BN2057" s="2">
        <v>2722145</v>
      </c>
      <c r="BO2057" s="2">
        <v>1000000</v>
      </c>
      <c r="BP2057" s="2">
        <v>8177.12</v>
      </c>
      <c r="BQ2057" s="2">
        <v>94</v>
      </c>
      <c r="BR2057" s="2"/>
      <c r="BS2057">
        <v>42350</v>
      </c>
      <c r="BZ2057">
        <v>0</v>
      </c>
      <c r="CC2057">
        <v>11104</v>
      </c>
      <c r="CD2057">
        <v>11104</v>
      </c>
      <c r="CE2057">
        <v>1469</v>
      </c>
      <c r="CG2057">
        <v>27221478</v>
      </c>
      <c r="CH2057">
        <v>0</v>
      </c>
      <c r="CI2057">
        <v>54106174</v>
      </c>
      <c r="CJ2057">
        <v>124590536</v>
      </c>
      <c r="CK2057">
        <v>124590536</v>
      </c>
      <c r="CN2057">
        <v>477570</v>
      </c>
      <c r="CO2057">
        <v>477570</v>
      </c>
      <c r="CP2057">
        <v>0</v>
      </c>
      <c r="CQ2057">
        <v>-488770</v>
      </c>
      <c r="CR2057">
        <v>46077512</v>
      </c>
      <c r="CS2057">
        <v>207471298</v>
      </c>
      <c r="CU2057">
        <v>13848938</v>
      </c>
      <c r="CV2057">
        <v>100425</v>
      </c>
      <c r="CW2057">
        <v>13212</v>
      </c>
      <c r="CY2057">
        <v>-610488</v>
      </c>
      <c r="CZ2057">
        <v>14687</v>
      </c>
      <c r="DC2057">
        <v>1779487</v>
      </c>
      <c r="DD2057">
        <v>0</v>
      </c>
      <c r="DE2057">
        <v>6424</v>
      </c>
      <c r="DF2057">
        <v>5072381</v>
      </c>
      <c r="DG2057">
        <v>347638</v>
      </c>
      <c r="DI2057">
        <v>4724743</v>
      </c>
      <c r="DJ2057">
        <v>0</v>
      </c>
      <c r="DK2057">
        <v>1104181</v>
      </c>
      <c r="DL2057">
        <v>5087068</v>
      </c>
      <c r="DM2057">
        <v>5187493</v>
      </c>
      <c r="DN2057">
        <v>4724743</v>
      </c>
      <c r="DP2057" t="s">
        <v>1</v>
      </c>
      <c r="DQ2057">
        <v>1.4</v>
      </c>
      <c r="DR2057">
        <v>1.47</v>
      </c>
    </row>
    <row r="2058" spans="1:122" x14ac:dyDescent="0.25">
      <c r="A2058" s="1">
        <v>41596</v>
      </c>
      <c r="B2058" s="2">
        <v>19.399999999999999</v>
      </c>
      <c r="C2058" s="2">
        <v>76764.44</v>
      </c>
      <c r="D2058" s="2">
        <v>0.62</v>
      </c>
      <c r="E2058" s="2">
        <v>17.600000000000001</v>
      </c>
      <c r="F2058" s="2">
        <v>218.8</v>
      </c>
      <c r="G2058" s="2">
        <v>1.2509999999999999</v>
      </c>
      <c r="H2058" s="2">
        <v>7.7140000000000004</v>
      </c>
      <c r="I2058" s="2">
        <v>-5.7009999999999996</v>
      </c>
      <c r="J2058" s="2">
        <v>-5.9370000000000003</v>
      </c>
      <c r="K2058" s="2">
        <v>-0.252</v>
      </c>
      <c r="L2058" s="2"/>
      <c r="M2058" s="2"/>
      <c r="N2058" s="2"/>
      <c r="O2058" s="2">
        <v>0.89</v>
      </c>
      <c r="P2058" s="2">
        <v>0.95</v>
      </c>
      <c r="Q2058" s="2">
        <v>1.284</v>
      </c>
      <c r="R2058" s="2">
        <v>0.68779999999999997</v>
      </c>
      <c r="S2058" s="2" t="s">
        <v>1</v>
      </c>
      <c r="T2058" s="2" t="s">
        <v>1</v>
      </c>
      <c r="U2058" s="2" t="s">
        <v>1</v>
      </c>
      <c r="V2058" s="2">
        <v>0.12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1.1000000000000001</v>
      </c>
      <c r="AB2058" s="2"/>
      <c r="AC2058" s="2">
        <v>0.37680000000000002</v>
      </c>
      <c r="AD2058" s="2">
        <v>76764.44</v>
      </c>
      <c r="AE2058" s="2"/>
      <c r="AF2058" s="2">
        <v>19.399999999999999</v>
      </c>
      <c r="AG2058" s="2">
        <v>19.36</v>
      </c>
      <c r="AH2058" s="2">
        <v>19.57</v>
      </c>
      <c r="AI2058" s="2">
        <v>19.190000000000001</v>
      </c>
      <c r="AJ2058" s="2"/>
      <c r="AK2058" s="2">
        <v>19.260000000000002</v>
      </c>
      <c r="AL2058" s="2">
        <v>239.21</v>
      </c>
      <c r="AM2058" s="2">
        <v>239.21</v>
      </c>
      <c r="AN2058" s="2">
        <v>328375.90000000002</v>
      </c>
      <c r="AO2058" s="2">
        <v>16949.2</v>
      </c>
      <c r="AP2058" s="2">
        <v>28</v>
      </c>
      <c r="AQ2058" s="2">
        <v>28.2</v>
      </c>
      <c r="AR2058" s="2">
        <v>28.2</v>
      </c>
      <c r="AS2058" s="2">
        <v>28.15</v>
      </c>
      <c r="AT2058" s="2">
        <v>28.45</v>
      </c>
      <c r="AU2058" s="2">
        <v>27.9</v>
      </c>
      <c r="AV2058" s="2">
        <v>11657.4</v>
      </c>
      <c r="AW2058" s="2">
        <v>19.37</v>
      </c>
      <c r="AX2058" s="2">
        <v>15.1</v>
      </c>
      <c r="AY2058" s="2">
        <v>66241680</v>
      </c>
      <c r="AZ2058" s="2">
        <v>5911727</v>
      </c>
      <c r="BA2058" s="2">
        <v>6322410</v>
      </c>
      <c r="BB2058" s="2">
        <v>9.65</v>
      </c>
      <c r="BC2058" s="2">
        <v>142764400</v>
      </c>
      <c r="BD2058" s="2">
        <v>1000</v>
      </c>
      <c r="BE2058" s="2"/>
      <c r="BF2058" s="2"/>
      <c r="BG2058" s="2">
        <v>13.6</v>
      </c>
      <c r="BH2058" s="2">
        <v>13.8</v>
      </c>
      <c r="BI2058" s="2">
        <v>0.62</v>
      </c>
      <c r="BJ2058" s="2">
        <v>1.58</v>
      </c>
      <c r="BK2058" s="2">
        <v>1</v>
      </c>
      <c r="BL2058" s="2">
        <v>19.399999999999999</v>
      </c>
      <c r="BM2058" s="2">
        <v>19.399999999999999</v>
      </c>
      <c r="BN2058" s="2">
        <v>2722145</v>
      </c>
      <c r="BO2058" s="2">
        <v>1000000</v>
      </c>
      <c r="BP2058" s="2">
        <v>8191.46</v>
      </c>
      <c r="BQ2058" s="2">
        <v>94</v>
      </c>
      <c r="BR2058" s="2"/>
      <c r="BS2058">
        <v>42350</v>
      </c>
      <c r="BZ2058">
        <v>0</v>
      </c>
      <c r="CC2058">
        <v>11104</v>
      </c>
      <c r="CD2058">
        <v>11104</v>
      </c>
      <c r="CE2058">
        <v>1469</v>
      </c>
      <c r="CG2058">
        <v>27221478</v>
      </c>
      <c r="CH2058">
        <v>0</v>
      </c>
      <c r="CI2058">
        <v>54106174</v>
      </c>
      <c r="CJ2058">
        <v>124590536</v>
      </c>
      <c r="CK2058">
        <v>124590536</v>
      </c>
      <c r="CN2058">
        <v>477570</v>
      </c>
      <c r="CO2058">
        <v>477570</v>
      </c>
      <c r="CP2058">
        <v>0</v>
      </c>
      <c r="CQ2058">
        <v>-488770</v>
      </c>
      <c r="CR2058">
        <v>46077512</v>
      </c>
      <c r="CS2058">
        <v>207471298</v>
      </c>
      <c r="CU2058">
        <v>13848938</v>
      </c>
      <c r="CV2058">
        <v>100425</v>
      </c>
      <c r="CW2058">
        <v>13212</v>
      </c>
      <c r="CY2058">
        <v>-610488</v>
      </c>
      <c r="CZ2058">
        <v>14687</v>
      </c>
      <c r="DC2058">
        <v>1779487</v>
      </c>
      <c r="DD2058">
        <v>0</v>
      </c>
      <c r="DE2058">
        <v>6424</v>
      </c>
      <c r="DF2058">
        <v>5072381</v>
      </c>
      <c r="DG2058">
        <v>347638</v>
      </c>
      <c r="DI2058">
        <v>4724743</v>
      </c>
      <c r="DJ2058">
        <v>0</v>
      </c>
      <c r="DK2058">
        <v>1104181</v>
      </c>
      <c r="DL2058">
        <v>5087068</v>
      </c>
      <c r="DM2058">
        <v>5187493</v>
      </c>
      <c r="DN2058">
        <v>4724743</v>
      </c>
      <c r="DP2058" t="s">
        <v>1</v>
      </c>
      <c r="DQ2058">
        <v>1.4</v>
      </c>
      <c r="DR2058">
        <v>1.47</v>
      </c>
    </row>
    <row r="2059" spans="1:122" x14ac:dyDescent="0.25">
      <c r="A2059" s="1">
        <v>41597</v>
      </c>
      <c r="B2059" s="2">
        <v>19.739999999999998</v>
      </c>
      <c r="C2059" s="2">
        <v>78125.5</v>
      </c>
      <c r="D2059" s="2">
        <v>0.61</v>
      </c>
      <c r="E2059" s="2">
        <v>17.899999999999999</v>
      </c>
      <c r="F2059" s="2">
        <v>222.6</v>
      </c>
      <c r="G2059" s="2">
        <v>1.2509999999999999</v>
      </c>
      <c r="H2059" s="2">
        <v>7.7140000000000004</v>
      </c>
      <c r="I2059" s="2">
        <v>-5.4850000000000003</v>
      </c>
      <c r="J2059" s="2">
        <v>-5.7130000000000001</v>
      </c>
      <c r="K2059" s="2">
        <v>-0.24199999999999999</v>
      </c>
      <c r="L2059" s="2"/>
      <c r="M2059" s="2"/>
      <c r="N2059" s="2"/>
      <c r="O2059" s="2">
        <v>0.89</v>
      </c>
      <c r="P2059" s="2">
        <v>0.95</v>
      </c>
      <c r="Q2059" s="2">
        <v>1.3069999999999999</v>
      </c>
      <c r="R2059" s="2">
        <v>0.68779999999999997</v>
      </c>
      <c r="S2059" s="2" t="s">
        <v>1</v>
      </c>
      <c r="T2059" s="2" t="s">
        <v>1</v>
      </c>
      <c r="U2059" s="2" t="s">
        <v>1</v>
      </c>
      <c r="V2059" s="2">
        <v>0.12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1.1000000000000001</v>
      </c>
      <c r="AB2059" s="2"/>
      <c r="AC2059" s="2">
        <v>0.37659999999999999</v>
      </c>
      <c r="AD2059" s="2">
        <v>78125.5</v>
      </c>
      <c r="AE2059" s="2"/>
      <c r="AF2059" s="2">
        <v>19.739999999999998</v>
      </c>
      <c r="AG2059" s="2">
        <v>19.7</v>
      </c>
      <c r="AH2059" s="2">
        <v>19.739999999999998</v>
      </c>
      <c r="AI2059" s="2">
        <v>19.399999999999999</v>
      </c>
      <c r="AJ2059" s="2"/>
      <c r="AK2059" s="2">
        <v>19.46</v>
      </c>
      <c r="AL2059" s="2">
        <v>243.45</v>
      </c>
      <c r="AM2059" s="2">
        <v>243.45</v>
      </c>
      <c r="AN2059" s="2">
        <v>422477.9</v>
      </c>
      <c r="AO2059" s="2">
        <v>21537.3</v>
      </c>
      <c r="AP2059" s="2">
        <v>28.3</v>
      </c>
      <c r="AQ2059" s="2">
        <v>28.7</v>
      </c>
      <c r="AR2059" s="2">
        <v>28.7</v>
      </c>
      <c r="AS2059" s="2">
        <v>28.65</v>
      </c>
      <c r="AT2059" s="2">
        <v>28.7</v>
      </c>
      <c r="AU2059" s="2">
        <v>28.2</v>
      </c>
      <c r="AV2059" s="2">
        <v>14813</v>
      </c>
      <c r="AW2059" s="2">
        <v>19.62</v>
      </c>
      <c r="AX2059" s="2">
        <v>15.1</v>
      </c>
      <c r="AY2059" s="2">
        <v>66241680</v>
      </c>
      <c r="AZ2059" s="2">
        <v>5911727</v>
      </c>
      <c r="BA2059" s="2">
        <v>6322410</v>
      </c>
      <c r="BB2059" s="2">
        <v>9.65</v>
      </c>
      <c r="BC2059" s="2">
        <v>142764400</v>
      </c>
      <c r="BD2059" s="2">
        <v>1000</v>
      </c>
      <c r="BE2059" s="2"/>
      <c r="BF2059" s="2"/>
      <c r="BG2059" s="2">
        <v>13.8</v>
      </c>
      <c r="BH2059" s="2">
        <v>14</v>
      </c>
      <c r="BI2059" s="2">
        <v>0.63</v>
      </c>
      <c r="BJ2059" s="2">
        <v>1.6</v>
      </c>
      <c r="BK2059" s="2">
        <v>1</v>
      </c>
      <c r="BL2059" s="2">
        <v>19.739999999999998</v>
      </c>
      <c r="BM2059" s="2">
        <v>19.739999999999998</v>
      </c>
      <c r="BN2059" s="2">
        <v>2722145</v>
      </c>
      <c r="BO2059" s="2">
        <v>1000000</v>
      </c>
      <c r="BP2059" s="2">
        <v>8260.2099999999991</v>
      </c>
      <c r="BQ2059" s="2">
        <v>94</v>
      </c>
      <c r="BR2059" s="2"/>
      <c r="BS2059">
        <v>42350</v>
      </c>
      <c r="BZ2059">
        <v>0</v>
      </c>
      <c r="CC2059">
        <v>11104</v>
      </c>
      <c r="CD2059">
        <v>11104</v>
      </c>
      <c r="CE2059">
        <v>1469</v>
      </c>
      <c r="CG2059">
        <v>27221478</v>
      </c>
      <c r="CH2059">
        <v>0</v>
      </c>
      <c r="CI2059">
        <v>54106174</v>
      </c>
      <c r="CJ2059">
        <v>124590536</v>
      </c>
      <c r="CK2059">
        <v>124590536</v>
      </c>
      <c r="CN2059">
        <v>477570</v>
      </c>
      <c r="CO2059">
        <v>477570</v>
      </c>
      <c r="CP2059">
        <v>0</v>
      </c>
      <c r="CQ2059">
        <v>-488770</v>
      </c>
      <c r="CR2059">
        <v>46077512</v>
      </c>
      <c r="CS2059">
        <v>207471298</v>
      </c>
      <c r="CU2059">
        <v>13848938</v>
      </c>
      <c r="CV2059">
        <v>100425</v>
      </c>
      <c r="CW2059">
        <v>13212</v>
      </c>
      <c r="CY2059">
        <v>-610488</v>
      </c>
      <c r="CZ2059">
        <v>14687</v>
      </c>
      <c r="DC2059">
        <v>1779487</v>
      </c>
      <c r="DD2059">
        <v>0</v>
      </c>
      <c r="DE2059">
        <v>6424</v>
      </c>
      <c r="DF2059">
        <v>5072381</v>
      </c>
      <c r="DG2059">
        <v>347638</v>
      </c>
      <c r="DI2059">
        <v>4724743</v>
      </c>
      <c r="DJ2059">
        <v>0</v>
      </c>
      <c r="DK2059">
        <v>1104181</v>
      </c>
      <c r="DL2059">
        <v>5087068</v>
      </c>
      <c r="DM2059">
        <v>5187493</v>
      </c>
      <c r="DN2059">
        <v>4724743</v>
      </c>
      <c r="DP2059" t="s">
        <v>1</v>
      </c>
      <c r="DQ2059">
        <v>1.4</v>
      </c>
      <c r="DR2059">
        <v>1.47</v>
      </c>
    </row>
    <row r="2060" spans="1:122" x14ac:dyDescent="0.25">
      <c r="A2060" s="1">
        <v>41598</v>
      </c>
      <c r="B2060" s="2">
        <v>19.36</v>
      </c>
      <c r="C2060" s="2">
        <v>76628.31</v>
      </c>
      <c r="D2060" s="2">
        <v>0.62</v>
      </c>
      <c r="E2060" s="2">
        <v>17.600000000000001</v>
      </c>
      <c r="F2060" s="2">
        <v>218.4</v>
      </c>
      <c r="G2060" s="2">
        <v>1.2509999999999999</v>
      </c>
      <c r="H2060" s="2">
        <v>7.7140000000000004</v>
      </c>
      <c r="I2060" s="2">
        <v>-5.7229999999999999</v>
      </c>
      <c r="J2060" s="2">
        <v>-5.96</v>
      </c>
      <c r="K2060" s="2">
        <v>-0.253</v>
      </c>
      <c r="L2060" s="2"/>
      <c r="M2060" s="2"/>
      <c r="N2060" s="2"/>
      <c r="O2060" s="2">
        <v>0.89</v>
      </c>
      <c r="P2060" s="2">
        <v>0.95</v>
      </c>
      <c r="Q2060" s="2">
        <v>1.282</v>
      </c>
      <c r="R2060" s="2">
        <v>0.68779999999999997</v>
      </c>
      <c r="S2060" s="2" t="s">
        <v>1</v>
      </c>
      <c r="T2060" s="2" t="s">
        <v>1</v>
      </c>
      <c r="U2060" s="2" t="s">
        <v>1</v>
      </c>
      <c r="V2060" s="2">
        <v>0.12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1.1000000000000001</v>
      </c>
      <c r="AB2060" s="2"/>
      <c r="AC2060" s="2">
        <v>0.37619999999999998</v>
      </c>
      <c r="AD2060" s="2">
        <v>76628.31</v>
      </c>
      <c r="AE2060" s="2"/>
      <c r="AF2060" s="2">
        <v>19.399999999999999</v>
      </c>
      <c r="AG2060" s="2">
        <v>19.36</v>
      </c>
      <c r="AH2060" s="2">
        <v>19.77</v>
      </c>
      <c r="AI2060" s="2">
        <v>19.36</v>
      </c>
      <c r="AJ2060" s="2"/>
      <c r="AK2060" s="2">
        <v>19.739999999999998</v>
      </c>
      <c r="AL2060" s="2">
        <v>238.79</v>
      </c>
      <c r="AM2060" s="2">
        <v>238.79</v>
      </c>
      <c r="AN2060" s="2">
        <v>329226.90000000002</v>
      </c>
      <c r="AO2060" s="2">
        <v>16814</v>
      </c>
      <c r="AP2060" s="2">
        <v>28.7</v>
      </c>
      <c r="AQ2060" s="2">
        <v>28.15</v>
      </c>
      <c r="AR2060" s="2">
        <v>28.2</v>
      </c>
      <c r="AS2060" s="2">
        <v>28.15</v>
      </c>
      <c r="AT2060" s="2">
        <v>28.75</v>
      </c>
      <c r="AU2060" s="2">
        <v>28.15</v>
      </c>
      <c r="AV2060" s="2">
        <v>11564.4</v>
      </c>
      <c r="AW2060" s="2">
        <v>19.59</v>
      </c>
      <c r="AX2060" s="2">
        <v>15.1</v>
      </c>
      <c r="AY2060" s="2">
        <v>66241680</v>
      </c>
      <c r="AZ2060" s="2">
        <v>5911727</v>
      </c>
      <c r="BA2060" s="2">
        <v>6322410</v>
      </c>
      <c r="BB2060" s="2">
        <v>9.65</v>
      </c>
      <c r="BC2060" s="2">
        <v>142764400</v>
      </c>
      <c r="BD2060" s="2">
        <v>1000</v>
      </c>
      <c r="BE2060" s="2"/>
      <c r="BF2060" s="2"/>
      <c r="BG2060" s="2">
        <v>13.5</v>
      </c>
      <c r="BH2060" s="2">
        <v>13.7</v>
      </c>
      <c r="BI2060" s="2">
        <v>0.62</v>
      </c>
      <c r="BJ2060" s="2">
        <v>1.57</v>
      </c>
      <c r="BK2060" s="2">
        <v>1</v>
      </c>
      <c r="BL2060" s="2">
        <v>19.36</v>
      </c>
      <c r="BM2060" s="2">
        <v>19.36</v>
      </c>
      <c r="BN2060" s="2">
        <v>2722145</v>
      </c>
      <c r="BO2060" s="2">
        <v>1000000</v>
      </c>
      <c r="BP2060" s="2">
        <v>8204.4599999999991</v>
      </c>
      <c r="BQ2060" s="2">
        <v>94</v>
      </c>
      <c r="BR2060" s="2"/>
      <c r="BS2060">
        <v>42350</v>
      </c>
      <c r="BZ2060">
        <v>0</v>
      </c>
      <c r="CC2060">
        <v>11104</v>
      </c>
      <c r="CD2060">
        <v>11104</v>
      </c>
      <c r="CE2060">
        <v>1469</v>
      </c>
      <c r="CG2060">
        <v>27221478</v>
      </c>
      <c r="CH2060">
        <v>0</v>
      </c>
      <c r="CI2060">
        <v>54106174</v>
      </c>
      <c r="CJ2060">
        <v>124590536</v>
      </c>
      <c r="CK2060">
        <v>124590536</v>
      </c>
      <c r="CN2060">
        <v>477570</v>
      </c>
      <c r="CO2060">
        <v>477570</v>
      </c>
      <c r="CP2060">
        <v>0</v>
      </c>
      <c r="CQ2060">
        <v>-488770</v>
      </c>
      <c r="CR2060">
        <v>46077512</v>
      </c>
      <c r="CS2060">
        <v>207471298</v>
      </c>
      <c r="CU2060">
        <v>13848938</v>
      </c>
      <c r="CV2060">
        <v>100425</v>
      </c>
      <c r="CW2060">
        <v>13212</v>
      </c>
      <c r="CY2060">
        <v>-610488</v>
      </c>
      <c r="CZ2060">
        <v>14687</v>
      </c>
      <c r="DC2060">
        <v>1779487</v>
      </c>
      <c r="DD2060">
        <v>0</v>
      </c>
      <c r="DE2060">
        <v>6424</v>
      </c>
      <c r="DF2060">
        <v>5072381</v>
      </c>
      <c r="DG2060">
        <v>347638</v>
      </c>
      <c r="DI2060">
        <v>4724743</v>
      </c>
      <c r="DJ2060">
        <v>0</v>
      </c>
      <c r="DK2060">
        <v>1104181</v>
      </c>
      <c r="DL2060">
        <v>5087068</v>
      </c>
      <c r="DM2060">
        <v>5187493</v>
      </c>
      <c r="DN2060">
        <v>4724743</v>
      </c>
      <c r="DP2060" t="s">
        <v>1</v>
      </c>
      <c r="DQ2060">
        <v>1.4</v>
      </c>
      <c r="DR2060">
        <v>1.47</v>
      </c>
    </row>
    <row r="2061" spans="1:122" x14ac:dyDescent="0.25">
      <c r="A2061" s="1">
        <v>41599</v>
      </c>
      <c r="B2061" s="2">
        <v>19.09</v>
      </c>
      <c r="C2061" s="2">
        <v>75539.44</v>
      </c>
      <c r="D2061" s="2">
        <v>0.63</v>
      </c>
      <c r="E2061" s="2">
        <v>17.399999999999999</v>
      </c>
      <c r="F2061" s="2">
        <v>215.3</v>
      </c>
      <c r="G2061" s="2">
        <v>1.2509999999999999</v>
      </c>
      <c r="H2061" s="2">
        <v>7.7140000000000004</v>
      </c>
      <c r="I2061" s="2">
        <v>-5.8949999999999996</v>
      </c>
      <c r="J2061" s="2">
        <v>-6.14</v>
      </c>
      <c r="K2061" s="2">
        <v>-0.26</v>
      </c>
      <c r="L2061" s="2"/>
      <c r="M2061" s="2"/>
      <c r="N2061" s="2"/>
      <c r="O2061" s="2">
        <v>0.89</v>
      </c>
      <c r="P2061" s="2">
        <v>0.95</v>
      </c>
      <c r="Q2061" s="2">
        <v>1.264</v>
      </c>
      <c r="R2061" s="2">
        <v>0.68779999999999997</v>
      </c>
      <c r="S2061" s="2" t="s">
        <v>1</v>
      </c>
      <c r="T2061" s="2" t="s">
        <v>1</v>
      </c>
      <c r="U2061" s="2" t="s">
        <v>1</v>
      </c>
      <c r="V2061" s="2">
        <v>0.12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1.1000000000000001</v>
      </c>
      <c r="AB2061" s="2"/>
      <c r="AC2061" s="2">
        <v>0.37569999999999998</v>
      </c>
      <c r="AD2061" s="2">
        <v>75539.44</v>
      </c>
      <c r="AE2061" s="2"/>
      <c r="AF2061" s="2">
        <v>19.12</v>
      </c>
      <c r="AG2061" s="2">
        <v>19.09</v>
      </c>
      <c r="AH2061" s="2">
        <v>19.36</v>
      </c>
      <c r="AI2061" s="2">
        <v>19.05</v>
      </c>
      <c r="AJ2061" s="2"/>
      <c r="AK2061" s="2">
        <v>19.36</v>
      </c>
      <c r="AL2061" s="2">
        <v>235.39</v>
      </c>
      <c r="AM2061" s="2">
        <v>235.39</v>
      </c>
      <c r="AN2061" s="2">
        <v>279247.90000000002</v>
      </c>
      <c r="AO2061" s="2">
        <v>14567.9</v>
      </c>
      <c r="AP2061" s="2">
        <v>28.15</v>
      </c>
      <c r="AQ2061" s="2">
        <v>27.75</v>
      </c>
      <c r="AR2061" s="2">
        <v>27.8</v>
      </c>
      <c r="AS2061" s="2">
        <v>27.75</v>
      </c>
      <c r="AT2061" s="2">
        <v>28.15</v>
      </c>
      <c r="AU2061" s="2">
        <v>27.7</v>
      </c>
      <c r="AV2061" s="2">
        <v>10019.6</v>
      </c>
      <c r="AW2061" s="2">
        <v>19.170000000000002</v>
      </c>
      <c r="AX2061" s="2">
        <v>15.1</v>
      </c>
      <c r="AY2061" s="2">
        <v>66241680</v>
      </c>
      <c r="AZ2061" s="2">
        <v>5911727</v>
      </c>
      <c r="BA2061" s="2">
        <v>6322410</v>
      </c>
      <c r="BB2061" s="2">
        <v>9.65</v>
      </c>
      <c r="BC2061" s="2">
        <v>142764400</v>
      </c>
      <c r="BD2061" s="2">
        <v>1000</v>
      </c>
      <c r="BE2061" s="2"/>
      <c r="BF2061" s="2"/>
      <c r="BG2061" s="2">
        <v>13.3</v>
      </c>
      <c r="BH2061" s="2">
        <v>13.5</v>
      </c>
      <c r="BI2061" s="2">
        <v>0.61</v>
      </c>
      <c r="BJ2061" s="2">
        <v>1.55</v>
      </c>
      <c r="BK2061" s="2">
        <v>1</v>
      </c>
      <c r="BL2061" s="2">
        <v>19.09</v>
      </c>
      <c r="BM2061" s="2">
        <v>19.09</v>
      </c>
      <c r="BN2061" s="2">
        <v>2722145</v>
      </c>
      <c r="BO2061" s="2">
        <v>1000000</v>
      </c>
      <c r="BP2061" s="2">
        <v>8099.45</v>
      </c>
      <c r="BQ2061" s="2">
        <v>94</v>
      </c>
      <c r="BR2061" s="2"/>
      <c r="BS2061">
        <v>42350</v>
      </c>
      <c r="BZ2061">
        <v>0</v>
      </c>
      <c r="CC2061">
        <v>11104</v>
      </c>
      <c r="CD2061">
        <v>11104</v>
      </c>
      <c r="CE2061">
        <v>1469</v>
      </c>
      <c r="CG2061">
        <v>27221478</v>
      </c>
      <c r="CH2061">
        <v>0</v>
      </c>
      <c r="CI2061">
        <v>54106174</v>
      </c>
      <c r="CJ2061">
        <v>124590536</v>
      </c>
      <c r="CK2061">
        <v>124590536</v>
      </c>
      <c r="CN2061">
        <v>477570</v>
      </c>
      <c r="CO2061">
        <v>477570</v>
      </c>
      <c r="CP2061">
        <v>0</v>
      </c>
      <c r="CQ2061">
        <v>-488770</v>
      </c>
      <c r="CR2061">
        <v>46077512</v>
      </c>
      <c r="CS2061">
        <v>207471298</v>
      </c>
      <c r="CU2061">
        <v>13848938</v>
      </c>
      <c r="CV2061">
        <v>100425</v>
      </c>
      <c r="CW2061">
        <v>13212</v>
      </c>
      <c r="CY2061">
        <v>-610488</v>
      </c>
      <c r="CZ2061">
        <v>14687</v>
      </c>
      <c r="DC2061">
        <v>1779487</v>
      </c>
      <c r="DD2061">
        <v>0</v>
      </c>
      <c r="DE2061">
        <v>6424</v>
      </c>
      <c r="DF2061">
        <v>5072381</v>
      </c>
      <c r="DG2061">
        <v>347638</v>
      </c>
      <c r="DI2061">
        <v>4724743</v>
      </c>
      <c r="DJ2061">
        <v>0</v>
      </c>
      <c r="DK2061">
        <v>1104181</v>
      </c>
      <c r="DL2061">
        <v>5087068</v>
      </c>
      <c r="DM2061">
        <v>5187493</v>
      </c>
      <c r="DN2061">
        <v>4724743</v>
      </c>
      <c r="DP2061" t="s">
        <v>1</v>
      </c>
      <c r="DQ2061">
        <v>1.4</v>
      </c>
      <c r="DR2061">
        <v>1.47</v>
      </c>
    </row>
    <row r="2062" spans="1:122" x14ac:dyDescent="0.25">
      <c r="A2062" s="1">
        <v>41600</v>
      </c>
      <c r="B2062" s="2">
        <v>19.12</v>
      </c>
      <c r="C2062" s="2">
        <v>75675.56</v>
      </c>
      <c r="D2062" s="2">
        <v>0.63</v>
      </c>
      <c r="E2062" s="2">
        <v>17.399999999999999</v>
      </c>
      <c r="F2062" s="2">
        <v>215.7</v>
      </c>
      <c r="G2062" s="2">
        <v>1.2509999999999999</v>
      </c>
      <c r="H2062" s="2">
        <v>7.7140000000000004</v>
      </c>
      <c r="I2062" s="2">
        <v>-5.8739999999999997</v>
      </c>
      <c r="J2062" s="2">
        <v>-6.117</v>
      </c>
      <c r="K2062" s="2">
        <v>-0.25900000000000001</v>
      </c>
      <c r="L2062" s="2"/>
      <c r="M2062" s="2"/>
      <c r="N2062" s="2"/>
      <c r="O2062" s="2">
        <v>0.89</v>
      </c>
      <c r="P2062" s="2">
        <v>0.95</v>
      </c>
      <c r="Q2062" s="2">
        <v>1.266</v>
      </c>
      <c r="R2062" s="2">
        <v>0.68779999999999997</v>
      </c>
      <c r="S2062" s="2" t="s">
        <v>1</v>
      </c>
      <c r="T2062" s="2" t="s">
        <v>1</v>
      </c>
      <c r="U2062" s="2" t="s">
        <v>1</v>
      </c>
      <c r="V2062" s="2">
        <v>0.12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1.1000000000000001</v>
      </c>
      <c r="AB2062" s="2"/>
      <c r="AC2062" s="2">
        <v>0.37530000000000002</v>
      </c>
      <c r="AD2062" s="2">
        <v>75675.56</v>
      </c>
      <c r="AE2062" s="2"/>
      <c r="AF2062" s="2">
        <v>19.190000000000001</v>
      </c>
      <c r="AG2062" s="2">
        <v>19.12</v>
      </c>
      <c r="AH2062" s="2">
        <v>19.329999999999998</v>
      </c>
      <c r="AI2062" s="2">
        <v>19.05</v>
      </c>
      <c r="AJ2062" s="2"/>
      <c r="AK2062" s="2">
        <v>19.09</v>
      </c>
      <c r="AL2062" s="2">
        <v>235.82</v>
      </c>
      <c r="AM2062" s="2">
        <v>235.82</v>
      </c>
      <c r="AN2062" s="2">
        <v>275975.90000000002</v>
      </c>
      <c r="AO2062" s="2">
        <v>14403.4</v>
      </c>
      <c r="AP2062" s="2">
        <v>27.75</v>
      </c>
      <c r="AQ2062" s="2">
        <v>27.8</v>
      </c>
      <c r="AR2062" s="2">
        <v>27.9</v>
      </c>
      <c r="AS2062" s="2">
        <v>27.8</v>
      </c>
      <c r="AT2062" s="2">
        <v>28.1</v>
      </c>
      <c r="AU2062" s="2">
        <v>27.7</v>
      </c>
      <c r="AV2062" s="2">
        <v>9906.4</v>
      </c>
      <c r="AW2062" s="2">
        <v>19.16</v>
      </c>
      <c r="AX2062" s="2">
        <v>15.1</v>
      </c>
      <c r="AY2062" s="2">
        <v>66241680</v>
      </c>
      <c r="AZ2062" s="2">
        <v>5911727</v>
      </c>
      <c r="BA2062" s="2">
        <v>6322410</v>
      </c>
      <c r="BB2062" s="2">
        <v>9.65</v>
      </c>
      <c r="BC2062" s="2">
        <v>142764400</v>
      </c>
      <c r="BD2062" s="2">
        <v>1000</v>
      </c>
      <c r="BE2062" s="2"/>
      <c r="BF2062" s="2"/>
      <c r="BG2062" s="2">
        <v>13.4</v>
      </c>
      <c r="BH2062" s="2">
        <v>13.6</v>
      </c>
      <c r="BI2062" s="2">
        <v>0.61</v>
      </c>
      <c r="BJ2062" s="2">
        <v>1.55</v>
      </c>
      <c r="BK2062" s="2">
        <v>1</v>
      </c>
      <c r="BL2062" s="2">
        <v>19.12</v>
      </c>
      <c r="BM2062" s="2">
        <v>19.12</v>
      </c>
      <c r="BN2062" s="2">
        <v>2722145</v>
      </c>
      <c r="BO2062" s="2">
        <v>1000000</v>
      </c>
      <c r="BP2062" s="2">
        <v>8116.78</v>
      </c>
      <c r="BQ2062" s="2">
        <v>94</v>
      </c>
      <c r="BR2062" s="2"/>
      <c r="BS2062">
        <v>42350</v>
      </c>
      <c r="BZ2062">
        <v>0</v>
      </c>
      <c r="CC2062">
        <v>11104</v>
      </c>
      <c r="CD2062">
        <v>11104</v>
      </c>
      <c r="CE2062">
        <v>1469</v>
      </c>
      <c r="CG2062">
        <v>27221478</v>
      </c>
      <c r="CH2062">
        <v>0</v>
      </c>
      <c r="CI2062">
        <v>54106174</v>
      </c>
      <c r="CJ2062">
        <v>124590536</v>
      </c>
      <c r="CK2062">
        <v>124590536</v>
      </c>
      <c r="CN2062">
        <v>477570</v>
      </c>
      <c r="CO2062">
        <v>477570</v>
      </c>
      <c r="CP2062">
        <v>0</v>
      </c>
      <c r="CQ2062">
        <v>-488770</v>
      </c>
      <c r="CR2062">
        <v>46077512</v>
      </c>
      <c r="CS2062">
        <v>207471298</v>
      </c>
      <c r="CU2062">
        <v>13848938</v>
      </c>
      <c r="CV2062">
        <v>100425</v>
      </c>
      <c r="CW2062">
        <v>13212</v>
      </c>
      <c r="CY2062">
        <v>-610488</v>
      </c>
      <c r="CZ2062">
        <v>14687</v>
      </c>
      <c r="DC2062">
        <v>1779487</v>
      </c>
      <c r="DD2062">
        <v>0</v>
      </c>
      <c r="DE2062">
        <v>6424</v>
      </c>
      <c r="DF2062">
        <v>5072381</v>
      </c>
      <c r="DG2062">
        <v>347638</v>
      </c>
      <c r="DI2062">
        <v>4724743</v>
      </c>
      <c r="DJ2062">
        <v>0</v>
      </c>
      <c r="DK2062">
        <v>1104181</v>
      </c>
      <c r="DL2062">
        <v>5087068</v>
      </c>
      <c r="DM2062">
        <v>5187493</v>
      </c>
      <c r="DN2062">
        <v>4724743</v>
      </c>
      <c r="DP2062" t="s">
        <v>1</v>
      </c>
      <c r="DQ2062">
        <v>1.4</v>
      </c>
      <c r="DR2062">
        <v>1.47</v>
      </c>
    </row>
    <row r="2063" spans="1:122" x14ac:dyDescent="0.25">
      <c r="A2063" s="1">
        <v>41603</v>
      </c>
      <c r="B2063" s="2">
        <v>19.329999999999998</v>
      </c>
      <c r="C2063" s="2">
        <v>76492.19</v>
      </c>
      <c r="D2063" s="2">
        <v>0.62</v>
      </c>
      <c r="E2063" s="2">
        <v>17.600000000000001</v>
      </c>
      <c r="F2063" s="2">
        <v>218</v>
      </c>
      <c r="G2063" s="2">
        <v>1.2509999999999999</v>
      </c>
      <c r="H2063" s="2">
        <v>7.7140000000000004</v>
      </c>
      <c r="I2063" s="2">
        <v>-5.7439999999999998</v>
      </c>
      <c r="J2063" s="2">
        <v>-5.9820000000000002</v>
      </c>
      <c r="K2063" s="2">
        <v>-0.254</v>
      </c>
      <c r="L2063" s="2"/>
      <c r="M2063" s="2"/>
      <c r="N2063" s="2"/>
      <c r="O2063" s="2">
        <v>0.89</v>
      </c>
      <c r="P2063" s="2">
        <v>0.95</v>
      </c>
      <c r="Q2063" s="2">
        <v>1.28</v>
      </c>
      <c r="R2063" s="2">
        <v>0.68779999999999997</v>
      </c>
      <c r="S2063" s="2" t="s">
        <v>1</v>
      </c>
      <c r="T2063" s="2" t="s">
        <v>1</v>
      </c>
      <c r="U2063" s="2" t="s">
        <v>1</v>
      </c>
      <c r="V2063" s="2">
        <v>0.12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1.1000000000000001</v>
      </c>
      <c r="AB2063" s="2"/>
      <c r="AC2063" s="2">
        <v>0.37509999999999999</v>
      </c>
      <c r="AD2063" s="2">
        <v>76492.19</v>
      </c>
      <c r="AE2063" s="2"/>
      <c r="AF2063" s="2">
        <v>19.36</v>
      </c>
      <c r="AG2063" s="2">
        <v>19.329999999999998</v>
      </c>
      <c r="AH2063" s="2">
        <v>19.46</v>
      </c>
      <c r="AI2063" s="2">
        <v>19.29</v>
      </c>
      <c r="AJ2063" s="2"/>
      <c r="AK2063" s="2">
        <v>19.329999999999998</v>
      </c>
      <c r="AL2063" s="2">
        <v>238.36</v>
      </c>
      <c r="AM2063" s="2">
        <v>238.36</v>
      </c>
      <c r="AN2063" s="2">
        <v>183475.9</v>
      </c>
      <c r="AO2063" s="2">
        <v>9461.7000000000007</v>
      </c>
      <c r="AP2063" s="2">
        <v>28.1</v>
      </c>
      <c r="AQ2063" s="2">
        <v>28.1</v>
      </c>
      <c r="AR2063" s="2">
        <v>28.15</v>
      </c>
      <c r="AS2063" s="2">
        <v>28.1</v>
      </c>
      <c r="AT2063" s="2">
        <v>28.3</v>
      </c>
      <c r="AU2063" s="2">
        <v>28.05</v>
      </c>
      <c r="AV2063" s="2">
        <v>6507.6</v>
      </c>
      <c r="AW2063" s="2">
        <v>19.39</v>
      </c>
      <c r="AX2063" s="2">
        <v>15.1</v>
      </c>
      <c r="AY2063" s="2">
        <v>66241680</v>
      </c>
      <c r="AZ2063" s="2">
        <v>5911727</v>
      </c>
      <c r="BA2063" s="2">
        <v>6322410</v>
      </c>
      <c r="BB2063" s="2">
        <v>9.65</v>
      </c>
      <c r="BC2063" s="2">
        <v>142764400</v>
      </c>
      <c r="BD2063" s="2">
        <v>1000</v>
      </c>
      <c r="BE2063" s="2"/>
      <c r="BF2063" s="2"/>
      <c r="BG2063" s="2">
        <v>13.5</v>
      </c>
      <c r="BH2063" s="2">
        <v>13.7</v>
      </c>
      <c r="BI2063" s="2">
        <v>0.61</v>
      </c>
      <c r="BJ2063" s="2">
        <v>1.57</v>
      </c>
      <c r="BK2063" s="2">
        <v>1</v>
      </c>
      <c r="BL2063" s="2">
        <v>19.329999999999998</v>
      </c>
      <c r="BM2063" s="2">
        <v>19.329999999999998</v>
      </c>
      <c r="BN2063" s="2">
        <v>2722145</v>
      </c>
      <c r="BO2063" s="2">
        <v>1000000</v>
      </c>
      <c r="BP2063" s="2">
        <v>8187.51</v>
      </c>
      <c r="BQ2063" s="2">
        <v>94</v>
      </c>
      <c r="BR2063" s="2"/>
      <c r="BS2063">
        <v>42350</v>
      </c>
      <c r="BZ2063">
        <v>0</v>
      </c>
      <c r="CC2063">
        <v>11104</v>
      </c>
      <c r="CD2063">
        <v>11104</v>
      </c>
      <c r="CE2063">
        <v>1469</v>
      </c>
      <c r="CG2063">
        <v>27221478</v>
      </c>
      <c r="CH2063">
        <v>0</v>
      </c>
      <c r="CI2063">
        <v>54106174</v>
      </c>
      <c r="CJ2063">
        <v>124590536</v>
      </c>
      <c r="CK2063">
        <v>124590536</v>
      </c>
      <c r="CN2063">
        <v>477570</v>
      </c>
      <c r="CO2063">
        <v>477570</v>
      </c>
      <c r="CP2063">
        <v>0</v>
      </c>
      <c r="CQ2063">
        <v>-488770</v>
      </c>
      <c r="CR2063">
        <v>46077512</v>
      </c>
      <c r="CS2063">
        <v>207471298</v>
      </c>
      <c r="CU2063">
        <v>13848938</v>
      </c>
      <c r="CV2063">
        <v>100425</v>
      </c>
      <c r="CW2063">
        <v>13212</v>
      </c>
      <c r="CY2063">
        <v>-610488</v>
      </c>
      <c r="CZ2063">
        <v>14687</v>
      </c>
      <c r="DC2063">
        <v>1779487</v>
      </c>
      <c r="DD2063">
        <v>0</v>
      </c>
      <c r="DE2063">
        <v>6424</v>
      </c>
      <c r="DF2063">
        <v>5072381</v>
      </c>
      <c r="DG2063">
        <v>347638</v>
      </c>
      <c r="DI2063">
        <v>4724743</v>
      </c>
      <c r="DJ2063">
        <v>0</v>
      </c>
      <c r="DK2063">
        <v>1104181</v>
      </c>
      <c r="DL2063">
        <v>5087068</v>
      </c>
      <c r="DM2063">
        <v>5187493</v>
      </c>
      <c r="DN2063">
        <v>4724743</v>
      </c>
      <c r="DP2063" t="s">
        <v>1</v>
      </c>
      <c r="DQ2063">
        <v>1.4</v>
      </c>
      <c r="DR2063">
        <v>1.47</v>
      </c>
    </row>
    <row r="2064" spans="1:122" x14ac:dyDescent="0.25">
      <c r="A2064" s="1">
        <v>41604</v>
      </c>
      <c r="B2064" s="2">
        <v>19.46</v>
      </c>
      <c r="C2064" s="2">
        <v>77036.63</v>
      </c>
      <c r="D2064" s="2">
        <v>0.62</v>
      </c>
      <c r="E2064" s="2">
        <v>17.7</v>
      </c>
      <c r="F2064" s="2">
        <v>219.5</v>
      </c>
      <c r="G2064" s="2">
        <v>1.2509999999999999</v>
      </c>
      <c r="H2064" s="2">
        <v>7.7140000000000004</v>
      </c>
      <c r="I2064" s="2">
        <v>-5.6580000000000004</v>
      </c>
      <c r="J2064" s="2">
        <v>-5.8920000000000003</v>
      </c>
      <c r="K2064" s="2">
        <v>-0.25</v>
      </c>
      <c r="L2064" s="2"/>
      <c r="M2064" s="2"/>
      <c r="N2064" s="2"/>
      <c r="O2064" s="2">
        <v>0.89</v>
      </c>
      <c r="P2064" s="2">
        <v>0.95</v>
      </c>
      <c r="Q2064" s="2">
        <v>1.2889999999999999</v>
      </c>
      <c r="R2064" s="2">
        <v>0.68779999999999997</v>
      </c>
      <c r="S2064" s="2" t="s">
        <v>1</v>
      </c>
      <c r="T2064" s="2" t="s">
        <v>1</v>
      </c>
      <c r="U2064" s="2" t="s">
        <v>1</v>
      </c>
      <c r="V2064" s="2">
        <v>0.12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1.1000000000000001</v>
      </c>
      <c r="AB2064" s="2"/>
      <c r="AC2064" s="2">
        <v>0.37509999999999999</v>
      </c>
      <c r="AD2064" s="2">
        <v>77036.63</v>
      </c>
      <c r="AE2064" s="2"/>
      <c r="AF2064" s="2">
        <v>19.53</v>
      </c>
      <c r="AG2064" s="2">
        <v>19.46</v>
      </c>
      <c r="AH2064" s="2">
        <v>19.600000000000001</v>
      </c>
      <c r="AI2064" s="2">
        <v>19.22</v>
      </c>
      <c r="AJ2064" s="2"/>
      <c r="AK2064" s="2">
        <v>19.329999999999998</v>
      </c>
      <c r="AL2064" s="2">
        <v>240.06</v>
      </c>
      <c r="AM2064" s="2">
        <v>240.06</v>
      </c>
      <c r="AN2064" s="2">
        <v>307168.90000000002</v>
      </c>
      <c r="AO2064" s="2">
        <v>15757.6</v>
      </c>
      <c r="AP2064" s="2">
        <v>28.1</v>
      </c>
      <c r="AQ2064" s="2">
        <v>28.3</v>
      </c>
      <c r="AR2064" s="2">
        <v>28.4</v>
      </c>
      <c r="AS2064" s="2">
        <v>28.3</v>
      </c>
      <c r="AT2064" s="2">
        <v>28.5</v>
      </c>
      <c r="AU2064" s="2">
        <v>27.95</v>
      </c>
      <c r="AV2064" s="2">
        <v>10837.8</v>
      </c>
      <c r="AW2064" s="2">
        <v>19.489999999999998</v>
      </c>
      <c r="AX2064" s="2">
        <v>15.1</v>
      </c>
      <c r="AY2064" s="2">
        <v>66241680</v>
      </c>
      <c r="AZ2064" s="2">
        <v>5911727</v>
      </c>
      <c r="BA2064" s="2">
        <v>6322410</v>
      </c>
      <c r="BB2064" s="2">
        <v>9.65</v>
      </c>
      <c r="BC2064" s="2">
        <v>142764400</v>
      </c>
      <c r="BD2064" s="2">
        <v>1000</v>
      </c>
      <c r="BE2064" s="2"/>
      <c r="BF2064" s="2"/>
      <c r="BG2064" s="2">
        <v>13.6</v>
      </c>
      <c r="BH2064" s="2">
        <v>13.8</v>
      </c>
      <c r="BI2064" s="2">
        <v>0.62</v>
      </c>
      <c r="BJ2064" s="2">
        <v>1.58</v>
      </c>
      <c r="BK2064" s="2">
        <v>1</v>
      </c>
      <c r="BL2064" s="2">
        <v>19.46</v>
      </c>
      <c r="BM2064" s="2">
        <v>19.46</v>
      </c>
      <c r="BN2064" s="2">
        <v>2722145</v>
      </c>
      <c r="BO2064" s="2">
        <v>1000000</v>
      </c>
      <c r="BP2064" s="2">
        <v>8248.02</v>
      </c>
      <c r="BQ2064" s="2">
        <v>94</v>
      </c>
      <c r="BR2064" s="2"/>
      <c r="BS2064">
        <v>42350</v>
      </c>
      <c r="BZ2064">
        <v>0</v>
      </c>
      <c r="CC2064">
        <v>11104</v>
      </c>
      <c r="CD2064">
        <v>11104</v>
      </c>
      <c r="CE2064">
        <v>1469</v>
      </c>
      <c r="CG2064">
        <v>27221478</v>
      </c>
      <c r="CH2064">
        <v>0</v>
      </c>
      <c r="CI2064">
        <v>54106174</v>
      </c>
      <c r="CJ2064">
        <v>124590536</v>
      </c>
      <c r="CK2064">
        <v>124590536</v>
      </c>
      <c r="CN2064">
        <v>477570</v>
      </c>
      <c r="CO2064">
        <v>477570</v>
      </c>
      <c r="CP2064">
        <v>0</v>
      </c>
      <c r="CQ2064">
        <v>-488770</v>
      </c>
      <c r="CR2064">
        <v>46077512</v>
      </c>
      <c r="CS2064">
        <v>207471298</v>
      </c>
      <c r="CU2064">
        <v>13848938</v>
      </c>
      <c r="CV2064">
        <v>100425</v>
      </c>
      <c r="CW2064">
        <v>13212</v>
      </c>
      <c r="CY2064">
        <v>-610488</v>
      </c>
      <c r="CZ2064">
        <v>14687</v>
      </c>
      <c r="DC2064">
        <v>1779487</v>
      </c>
      <c r="DD2064">
        <v>0</v>
      </c>
      <c r="DE2064">
        <v>6424</v>
      </c>
      <c r="DF2064">
        <v>5072381</v>
      </c>
      <c r="DG2064">
        <v>347638</v>
      </c>
      <c r="DI2064">
        <v>4724743</v>
      </c>
      <c r="DJ2064">
        <v>0</v>
      </c>
      <c r="DK2064">
        <v>1104181</v>
      </c>
      <c r="DL2064">
        <v>5087068</v>
      </c>
      <c r="DM2064">
        <v>5187493</v>
      </c>
      <c r="DN2064">
        <v>4724743</v>
      </c>
      <c r="DP2064" t="s">
        <v>1</v>
      </c>
      <c r="DQ2064">
        <v>1.4</v>
      </c>
      <c r="DR2064">
        <v>1.47</v>
      </c>
    </row>
    <row r="2065" spans="1:122" x14ac:dyDescent="0.25">
      <c r="A2065" s="1">
        <v>41605</v>
      </c>
      <c r="B2065" s="2">
        <v>19.399999999999999</v>
      </c>
      <c r="C2065" s="2">
        <v>76764.44</v>
      </c>
      <c r="D2065" s="2">
        <v>0.62</v>
      </c>
      <c r="E2065" s="2">
        <v>17.600000000000001</v>
      </c>
      <c r="F2065" s="2">
        <v>218.8</v>
      </c>
      <c r="G2065" s="2">
        <v>1.2509999999999999</v>
      </c>
      <c r="H2065" s="2">
        <v>7.7140000000000004</v>
      </c>
      <c r="I2065" s="2">
        <v>-5.7009999999999996</v>
      </c>
      <c r="J2065" s="2">
        <v>-5.9370000000000003</v>
      </c>
      <c r="K2065" s="2">
        <v>-0.252</v>
      </c>
      <c r="L2065" s="2"/>
      <c r="M2065" s="2"/>
      <c r="N2065" s="2"/>
      <c r="O2065" s="2">
        <v>0.89</v>
      </c>
      <c r="P2065" s="2">
        <v>0.95</v>
      </c>
      <c r="Q2065" s="2">
        <v>1.284</v>
      </c>
      <c r="R2065" s="2">
        <v>0.68779999999999997</v>
      </c>
      <c r="S2065" s="2" t="s">
        <v>1</v>
      </c>
      <c r="T2065" s="2" t="s">
        <v>1</v>
      </c>
      <c r="U2065" s="2" t="s">
        <v>1</v>
      </c>
      <c r="V2065" s="2">
        <v>0.12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1.1000000000000001</v>
      </c>
      <c r="AB2065" s="2"/>
      <c r="AC2065" s="2">
        <v>0.37509999999999999</v>
      </c>
      <c r="AD2065" s="2">
        <v>76764.44</v>
      </c>
      <c r="AE2065" s="2"/>
      <c r="AF2065" s="2">
        <v>19.43</v>
      </c>
      <c r="AG2065" s="2">
        <v>19.399999999999999</v>
      </c>
      <c r="AH2065" s="2">
        <v>19.57</v>
      </c>
      <c r="AI2065" s="2">
        <v>19.36</v>
      </c>
      <c r="AJ2065" s="2"/>
      <c r="AK2065" s="2">
        <v>19.53</v>
      </c>
      <c r="AL2065" s="2">
        <v>239.21</v>
      </c>
      <c r="AM2065" s="2">
        <v>239.21</v>
      </c>
      <c r="AN2065" s="2">
        <v>134077.9</v>
      </c>
      <c r="AO2065" s="2">
        <v>6909.9</v>
      </c>
      <c r="AP2065" s="2">
        <v>28.4</v>
      </c>
      <c r="AQ2065" s="2">
        <v>28.2</v>
      </c>
      <c r="AR2065" s="2">
        <v>28.25</v>
      </c>
      <c r="AS2065" s="2">
        <v>28.2</v>
      </c>
      <c r="AT2065" s="2">
        <v>28.45</v>
      </c>
      <c r="AU2065" s="2">
        <v>28.15</v>
      </c>
      <c r="AV2065" s="2">
        <v>4752.5</v>
      </c>
      <c r="AW2065" s="2">
        <v>19.399999999999999</v>
      </c>
      <c r="AX2065" s="2">
        <v>15.1</v>
      </c>
      <c r="AY2065" s="2">
        <v>66241680</v>
      </c>
      <c r="AZ2065" s="2">
        <v>5911727</v>
      </c>
      <c r="BA2065" s="2">
        <v>6322410</v>
      </c>
      <c r="BB2065" s="2">
        <v>9.65</v>
      </c>
      <c r="BC2065" s="2">
        <v>142764400</v>
      </c>
      <c r="BD2065" s="2">
        <v>1000</v>
      </c>
      <c r="BE2065" s="2"/>
      <c r="BF2065" s="2"/>
      <c r="BG2065" s="2">
        <v>13.6</v>
      </c>
      <c r="BH2065" s="2">
        <v>13.8</v>
      </c>
      <c r="BI2065" s="2">
        <v>0.62</v>
      </c>
      <c r="BJ2065" s="2">
        <v>1.58</v>
      </c>
      <c r="BK2065" s="2">
        <v>1</v>
      </c>
      <c r="BL2065" s="2">
        <v>19.399999999999999</v>
      </c>
      <c r="BM2065" s="2">
        <v>19.399999999999999</v>
      </c>
      <c r="BN2065" s="2">
        <v>2722145</v>
      </c>
      <c r="BO2065" s="2">
        <v>1000000</v>
      </c>
      <c r="BP2065" s="2">
        <v>8295.8799999999992</v>
      </c>
      <c r="BQ2065" s="2">
        <v>94</v>
      </c>
      <c r="BR2065" s="2"/>
      <c r="BS2065">
        <v>42350</v>
      </c>
      <c r="BZ2065">
        <v>0</v>
      </c>
      <c r="CC2065">
        <v>11104</v>
      </c>
      <c r="CD2065">
        <v>11104</v>
      </c>
      <c r="CE2065">
        <v>1469</v>
      </c>
      <c r="CG2065">
        <v>27221478</v>
      </c>
      <c r="CH2065">
        <v>0</v>
      </c>
      <c r="CI2065">
        <v>54106174</v>
      </c>
      <c r="CJ2065">
        <v>124590536</v>
      </c>
      <c r="CK2065">
        <v>124590536</v>
      </c>
      <c r="CN2065">
        <v>477570</v>
      </c>
      <c r="CO2065">
        <v>477570</v>
      </c>
      <c r="CP2065">
        <v>0</v>
      </c>
      <c r="CQ2065">
        <v>-488770</v>
      </c>
      <c r="CR2065">
        <v>46077512</v>
      </c>
      <c r="CS2065">
        <v>207471298</v>
      </c>
      <c r="CU2065">
        <v>13848938</v>
      </c>
      <c r="CV2065">
        <v>100425</v>
      </c>
      <c r="CW2065">
        <v>13212</v>
      </c>
      <c r="CY2065">
        <v>-610488</v>
      </c>
      <c r="CZ2065">
        <v>14687</v>
      </c>
      <c r="DC2065">
        <v>1779487</v>
      </c>
      <c r="DD2065">
        <v>0</v>
      </c>
      <c r="DE2065">
        <v>6424</v>
      </c>
      <c r="DF2065">
        <v>5072381</v>
      </c>
      <c r="DG2065">
        <v>347638</v>
      </c>
      <c r="DI2065">
        <v>4724743</v>
      </c>
      <c r="DJ2065">
        <v>0</v>
      </c>
      <c r="DK2065">
        <v>1104181</v>
      </c>
      <c r="DL2065">
        <v>5087068</v>
      </c>
      <c r="DM2065">
        <v>5187493</v>
      </c>
      <c r="DN2065">
        <v>4724743</v>
      </c>
      <c r="DP2065" t="s">
        <v>1</v>
      </c>
      <c r="DQ2065">
        <v>1.4</v>
      </c>
      <c r="DR2065">
        <v>1.47</v>
      </c>
    </row>
    <row r="2066" spans="1:122" x14ac:dyDescent="0.25">
      <c r="A2066" s="1">
        <v>41606</v>
      </c>
      <c r="B2066" s="2">
        <v>19.57</v>
      </c>
      <c r="C2066" s="2">
        <v>77444.94</v>
      </c>
      <c r="D2066" s="2">
        <v>0.62</v>
      </c>
      <c r="E2066" s="2">
        <v>17.8</v>
      </c>
      <c r="F2066" s="2">
        <v>220.7</v>
      </c>
      <c r="G2066" s="2">
        <v>1.2509999999999999</v>
      </c>
      <c r="H2066" s="2">
        <v>7.7140000000000004</v>
      </c>
      <c r="I2066" s="2">
        <v>-5.593</v>
      </c>
      <c r="J2066" s="2">
        <v>-5.8250000000000002</v>
      </c>
      <c r="K2066" s="2">
        <v>-0.247</v>
      </c>
      <c r="L2066" s="2"/>
      <c r="M2066" s="2"/>
      <c r="N2066" s="2"/>
      <c r="O2066" s="2">
        <v>0.89</v>
      </c>
      <c r="P2066" s="2">
        <v>0.95</v>
      </c>
      <c r="Q2066" s="2">
        <v>1.296</v>
      </c>
      <c r="R2066" s="2">
        <v>0.68779999999999997</v>
      </c>
      <c r="S2066" s="2" t="s">
        <v>1</v>
      </c>
      <c r="T2066" s="2" t="s">
        <v>1</v>
      </c>
      <c r="U2066" s="2" t="s">
        <v>1</v>
      </c>
      <c r="V2066" s="2">
        <v>0.12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1.1000000000000001</v>
      </c>
      <c r="AB2066" s="2"/>
      <c r="AC2066" s="2">
        <v>0.375</v>
      </c>
      <c r="AD2066" s="2">
        <v>77444.94</v>
      </c>
      <c r="AE2066" s="2"/>
      <c r="AF2066" s="2">
        <v>19.600000000000001</v>
      </c>
      <c r="AG2066" s="2">
        <v>19.57</v>
      </c>
      <c r="AH2066" s="2">
        <v>19.600000000000001</v>
      </c>
      <c r="AI2066" s="2">
        <v>19.43</v>
      </c>
      <c r="AJ2066" s="2"/>
      <c r="AK2066" s="2">
        <v>19.5</v>
      </c>
      <c r="AL2066" s="2">
        <v>241.33</v>
      </c>
      <c r="AM2066" s="2">
        <v>241.33</v>
      </c>
      <c r="AN2066" s="2">
        <v>196196.9</v>
      </c>
      <c r="AO2066" s="2">
        <v>10044.1</v>
      </c>
      <c r="AP2066" s="2">
        <v>28.35</v>
      </c>
      <c r="AQ2066" s="2">
        <v>28.45</v>
      </c>
      <c r="AR2066" s="2">
        <v>28.5</v>
      </c>
      <c r="AS2066" s="2">
        <v>28.45</v>
      </c>
      <c r="AT2066" s="2">
        <v>28.5</v>
      </c>
      <c r="AU2066" s="2">
        <v>28.25</v>
      </c>
      <c r="AV2066" s="2">
        <v>6908.1</v>
      </c>
      <c r="AW2066" s="2">
        <v>19.53</v>
      </c>
      <c r="AX2066" s="2">
        <v>15.1</v>
      </c>
      <c r="AY2066" s="2">
        <v>66241680</v>
      </c>
      <c r="AZ2066" s="2">
        <v>5911727</v>
      </c>
      <c r="BA2066" s="2">
        <v>6322410</v>
      </c>
      <c r="BB2066" s="2">
        <v>9.65</v>
      </c>
      <c r="BC2066" s="2">
        <v>142764400</v>
      </c>
      <c r="BD2066" s="2">
        <v>1000</v>
      </c>
      <c r="BE2066" s="2"/>
      <c r="BF2066" s="2"/>
      <c r="BG2066" s="2">
        <v>13.7</v>
      </c>
      <c r="BH2066" s="2">
        <v>13.9</v>
      </c>
      <c r="BI2066" s="2">
        <v>0.62</v>
      </c>
      <c r="BJ2066" s="2">
        <v>1.59</v>
      </c>
      <c r="BK2066" s="2">
        <v>1</v>
      </c>
      <c r="BL2066" s="2">
        <v>19.57</v>
      </c>
      <c r="BM2066" s="2">
        <v>19.57</v>
      </c>
      <c r="BN2066" s="2">
        <v>2722145</v>
      </c>
      <c r="BO2066" s="2">
        <v>1000000</v>
      </c>
      <c r="BP2066" s="2">
        <v>8362.43</v>
      </c>
      <c r="BQ2066" s="2">
        <v>94</v>
      </c>
      <c r="BR2066" s="2"/>
      <c r="BS2066">
        <v>42350</v>
      </c>
      <c r="BZ2066">
        <v>0</v>
      </c>
      <c r="CC2066">
        <v>11104</v>
      </c>
      <c r="CD2066">
        <v>11104</v>
      </c>
      <c r="CE2066">
        <v>1469</v>
      </c>
      <c r="CG2066">
        <v>27221478</v>
      </c>
      <c r="CH2066">
        <v>0</v>
      </c>
      <c r="CI2066">
        <v>54106174</v>
      </c>
      <c r="CJ2066">
        <v>124590536</v>
      </c>
      <c r="CK2066">
        <v>124590536</v>
      </c>
      <c r="CN2066">
        <v>477570</v>
      </c>
      <c r="CO2066">
        <v>477570</v>
      </c>
      <c r="CP2066">
        <v>0</v>
      </c>
      <c r="CQ2066">
        <v>-488770</v>
      </c>
      <c r="CR2066">
        <v>46077512</v>
      </c>
      <c r="CS2066">
        <v>207471298</v>
      </c>
      <c r="CU2066">
        <v>13848938</v>
      </c>
      <c r="CV2066">
        <v>100425</v>
      </c>
      <c r="CW2066">
        <v>13212</v>
      </c>
      <c r="CY2066">
        <v>-610488</v>
      </c>
      <c r="CZ2066">
        <v>14687</v>
      </c>
      <c r="DC2066">
        <v>1779487</v>
      </c>
      <c r="DD2066">
        <v>0</v>
      </c>
      <c r="DE2066">
        <v>6424</v>
      </c>
      <c r="DF2066">
        <v>5072381</v>
      </c>
      <c r="DG2066">
        <v>347638</v>
      </c>
      <c r="DI2066">
        <v>4724743</v>
      </c>
      <c r="DJ2066">
        <v>0</v>
      </c>
      <c r="DK2066">
        <v>1104181</v>
      </c>
      <c r="DL2066">
        <v>5087068</v>
      </c>
      <c r="DM2066">
        <v>5187493</v>
      </c>
      <c r="DN2066">
        <v>4724743</v>
      </c>
      <c r="DP2066" t="s">
        <v>1</v>
      </c>
      <c r="DQ2066">
        <v>1.4</v>
      </c>
      <c r="DR2066">
        <v>1.47</v>
      </c>
    </row>
    <row r="2067" spans="1:122" x14ac:dyDescent="0.25">
      <c r="A2067" s="1">
        <v>41607</v>
      </c>
      <c r="B2067" s="2">
        <v>19.600000000000001</v>
      </c>
      <c r="C2067" s="2">
        <v>77581.06</v>
      </c>
      <c r="D2067" s="2">
        <v>0.62</v>
      </c>
      <c r="E2067" s="2">
        <v>17.8</v>
      </c>
      <c r="F2067" s="2">
        <v>221.1</v>
      </c>
      <c r="G2067" s="2">
        <v>1.2509999999999999</v>
      </c>
      <c r="H2067" s="2">
        <v>7.7140000000000004</v>
      </c>
      <c r="I2067" s="2">
        <v>-5.5720000000000001</v>
      </c>
      <c r="J2067" s="2">
        <v>-5.8019999999999996</v>
      </c>
      <c r="K2067" s="2">
        <v>-0.246</v>
      </c>
      <c r="L2067" s="2"/>
      <c r="M2067" s="2"/>
      <c r="N2067" s="2"/>
      <c r="O2067" s="2">
        <v>0.89</v>
      </c>
      <c r="P2067" s="2">
        <v>0.95</v>
      </c>
      <c r="Q2067" s="2">
        <v>1.298</v>
      </c>
      <c r="R2067" s="2">
        <v>0.68779999999999997</v>
      </c>
      <c r="S2067" s="2" t="s">
        <v>1</v>
      </c>
      <c r="T2067" s="2" t="s">
        <v>1</v>
      </c>
      <c r="U2067" s="2" t="s">
        <v>1</v>
      </c>
      <c r="V2067" s="2">
        <v>0.12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1.1000000000000001</v>
      </c>
      <c r="AB2067" s="2"/>
      <c r="AC2067" s="2">
        <v>0.375</v>
      </c>
      <c r="AD2067" s="2">
        <v>77581.06</v>
      </c>
      <c r="AE2067" s="2"/>
      <c r="AF2067" s="2">
        <v>19.64</v>
      </c>
      <c r="AG2067" s="2">
        <v>19.600000000000001</v>
      </c>
      <c r="AH2067" s="2">
        <v>19.7</v>
      </c>
      <c r="AI2067" s="2">
        <v>19.57</v>
      </c>
      <c r="AJ2067" s="2"/>
      <c r="AK2067" s="2">
        <v>19.57</v>
      </c>
      <c r="AL2067" s="2">
        <v>241.75</v>
      </c>
      <c r="AM2067" s="2">
        <v>241.75</v>
      </c>
      <c r="AN2067" s="2">
        <v>361860.9</v>
      </c>
      <c r="AO2067" s="2">
        <v>18438.400000000001</v>
      </c>
      <c r="AP2067" s="2">
        <v>28.45</v>
      </c>
      <c r="AQ2067" s="2">
        <v>28.5</v>
      </c>
      <c r="AR2067" s="2">
        <v>28.55</v>
      </c>
      <c r="AS2067" s="2">
        <v>28.5</v>
      </c>
      <c r="AT2067" s="2">
        <v>28.65</v>
      </c>
      <c r="AU2067" s="2">
        <v>28.45</v>
      </c>
      <c r="AV2067" s="2">
        <v>12681.6</v>
      </c>
      <c r="AW2067" s="2">
        <v>19.63</v>
      </c>
      <c r="AX2067" s="2">
        <v>15.1</v>
      </c>
      <c r="AY2067" s="2">
        <v>66241680</v>
      </c>
      <c r="AZ2067" s="2">
        <v>5911727</v>
      </c>
      <c r="BA2067" s="2">
        <v>6322410</v>
      </c>
      <c r="BB2067" s="2">
        <v>9.65</v>
      </c>
      <c r="BC2067" s="2">
        <v>142764400</v>
      </c>
      <c r="BD2067" s="2">
        <v>1000</v>
      </c>
      <c r="BE2067" s="2"/>
      <c r="BF2067" s="2"/>
      <c r="BG2067" s="2">
        <v>13.7</v>
      </c>
      <c r="BH2067" s="2">
        <v>13.9</v>
      </c>
      <c r="BI2067" s="2">
        <v>0.62</v>
      </c>
      <c r="BJ2067" s="2">
        <v>1.59</v>
      </c>
      <c r="BK2067" s="2">
        <v>1</v>
      </c>
      <c r="BL2067" s="2">
        <v>19.600000000000001</v>
      </c>
      <c r="BM2067" s="2">
        <v>19.600000000000001</v>
      </c>
      <c r="BN2067" s="2">
        <v>2722145</v>
      </c>
      <c r="BO2067" s="2">
        <v>1000000</v>
      </c>
      <c r="BP2067" s="2">
        <v>8406.83</v>
      </c>
      <c r="BQ2067" s="2">
        <v>94</v>
      </c>
      <c r="BR2067" s="2"/>
      <c r="BS2067">
        <v>42350</v>
      </c>
      <c r="BZ2067">
        <v>0</v>
      </c>
      <c r="CC2067">
        <v>11104</v>
      </c>
      <c r="CD2067">
        <v>11104</v>
      </c>
      <c r="CE2067">
        <v>1469</v>
      </c>
      <c r="CG2067">
        <v>27221478</v>
      </c>
      <c r="CH2067">
        <v>0</v>
      </c>
      <c r="CI2067">
        <v>54106174</v>
      </c>
      <c r="CJ2067">
        <v>124590536</v>
      </c>
      <c r="CK2067">
        <v>124590536</v>
      </c>
      <c r="CN2067">
        <v>477570</v>
      </c>
      <c r="CO2067">
        <v>477570</v>
      </c>
      <c r="CP2067">
        <v>0</v>
      </c>
      <c r="CQ2067">
        <v>-488770</v>
      </c>
      <c r="CR2067">
        <v>46077512</v>
      </c>
      <c r="CS2067">
        <v>207471298</v>
      </c>
      <c r="CU2067">
        <v>13848938</v>
      </c>
      <c r="CV2067">
        <v>100425</v>
      </c>
      <c r="CW2067">
        <v>13212</v>
      </c>
      <c r="CY2067">
        <v>-610488</v>
      </c>
      <c r="CZ2067">
        <v>14687</v>
      </c>
      <c r="DC2067">
        <v>1779487</v>
      </c>
      <c r="DD2067">
        <v>0</v>
      </c>
      <c r="DE2067">
        <v>6424</v>
      </c>
      <c r="DF2067">
        <v>5072381</v>
      </c>
      <c r="DG2067">
        <v>347638</v>
      </c>
      <c r="DI2067">
        <v>4724743</v>
      </c>
      <c r="DJ2067">
        <v>0</v>
      </c>
      <c r="DK2067">
        <v>1104181</v>
      </c>
      <c r="DL2067">
        <v>5087068</v>
      </c>
      <c r="DM2067">
        <v>5187493</v>
      </c>
      <c r="DN2067">
        <v>4724743</v>
      </c>
      <c r="DP2067" t="s">
        <v>1</v>
      </c>
      <c r="DQ2067">
        <v>1.4</v>
      </c>
      <c r="DR2067">
        <v>1.47</v>
      </c>
    </row>
    <row r="2068" spans="1:122" x14ac:dyDescent="0.25">
      <c r="A2068" s="1">
        <v>41610</v>
      </c>
      <c r="B2068" s="2">
        <v>19.46</v>
      </c>
      <c r="C2068" s="2">
        <v>77036.63</v>
      </c>
      <c r="D2068" s="2">
        <v>0.62</v>
      </c>
      <c r="E2068" s="2">
        <v>17.7</v>
      </c>
      <c r="F2068" s="2">
        <v>219.5</v>
      </c>
      <c r="G2068" s="2">
        <v>1.2509999999999999</v>
      </c>
      <c r="H2068" s="2">
        <v>7.7140000000000004</v>
      </c>
      <c r="I2068" s="2">
        <v>-5.6580000000000004</v>
      </c>
      <c r="J2068" s="2">
        <v>-5.8920000000000003</v>
      </c>
      <c r="K2068" s="2">
        <v>-0.25</v>
      </c>
      <c r="L2068" s="2"/>
      <c r="M2068" s="2"/>
      <c r="N2068" s="2"/>
      <c r="O2068" s="2">
        <v>0.89</v>
      </c>
      <c r="P2068" s="2">
        <v>0.95</v>
      </c>
      <c r="Q2068" s="2">
        <v>1.2889999999999999</v>
      </c>
      <c r="R2068" s="2">
        <v>0.68779999999999997</v>
      </c>
      <c r="S2068" s="2" t="s">
        <v>1</v>
      </c>
      <c r="T2068" s="2" t="s">
        <v>1</v>
      </c>
      <c r="U2068" s="2" t="s">
        <v>1</v>
      </c>
      <c r="V2068" s="2">
        <v>0.12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1.1000000000000001</v>
      </c>
      <c r="AB2068" s="2"/>
      <c r="AC2068" s="2">
        <v>0.375</v>
      </c>
      <c r="AD2068" s="2">
        <v>77036.63</v>
      </c>
      <c r="AE2068" s="2"/>
      <c r="AF2068" s="2">
        <v>19.5</v>
      </c>
      <c r="AG2068" s="2">
        <v>19.46</v>
      </c>
      <c r="AH2068" s="2">
        <v>19.64</v>
      </c>
      <c r="AI2068" s="2">
        <v>19.46</v>
      </c>
      <c r="AJ2068" s="2"/>
      <c r="AK2068" s="2">
        <v>19.64</v>
      </c>
      <c r="AL2068" s="2">
        <v>240.06</v>
      </c>
      <c r="AM2068" s="2">
        <v>240.06</v>
      </c>
      <c r="AN2068" s="2">
        <v>123440.9</v>
      </c>
      <c r="AO2068" s="2">
        <v>6323.4</v>
      </c>
      <c r="AP2068" s="2">
        <v>28.55</v>
      </c>
      <c r="AQ2068" s="2">
        <v>28.3</v>
      </c>
      <c r="AR2068" s="2">
        <v>28.35</v>
      </c>
      <c r="AS2068" s="2">
        <v>28.3</v>
      </c>
      <c r="AT2068" s="2">
        <v>28.55</v>
      </c>
      <c r="AU2068" s="2">
        <v>28.3</v>
      </c>
      <c r="AV2068" s="2">
        <v>4349.2</v>
      </c>
      <c r="AW2068" s="2">
        <v>19.52</v>
      </c>
      <c r="AX2068" s="2">
        <v>15.1</v>
      </c>
      <c r="AY2068" s="2">
        <v>66241680</v>
      </c>
      <c r="AZ2068" s="2">
        <v>5911727</v>
      </c>
      <c r="BA2068" s="2">
        <v>6322410</v>
      </c>
      <c r="BB2068" s="2">
        <v>9.65</v>
      </c>
      <c r="BC2068" s="2">
        <v>142764400</v>
      </c>
      <c r="BD2068" s="2">
        <v>1000</v>
      </c>
      <c r="BE2068" s="2"/>
      <c r="BF2068" s="2"/>
      <c r="BG2068" s="2">
        <v>13.6</v>
      </c>
      <c r="BH2068" s="2">
        <v>13.8</v>
      </c>
      <c r="BI2068" s="2">
        <v>0.62</v>
      </c>
      <c r="BJ2068" s="2">
        <v>1.58</v>
      </c>
      <c r="BK2068" s="2">
        <v>1</v>
      </c>
      <c r="BL2068" s="2">
        <v>19.46</v>
      </c>
      <c r="BM2068" s="2">
        <v>19.46</v>
      </c>
      <c r="BN2068" s="2">
        <v>2722145</v>
      </c>
      <c r="BO2068" s="2">
        <v>1000000</v>
      </c>
      <c r="BP2068" s="2">
        <v>8414.61</v>
      </c>
      <c r="BQ2068" s="2">
        <v>94</v>
      </c>
      <c r="BR2068" s="2"/>
      <c r="BS2068">
        <v>42350</v>
      </c>
      <c r="BZ2068">
        <v>0</v>
      </c>
      <c r="CC2068">
        <v>11104</v>
      </c>
      <c r="CD2068">
        <v>11104</v>
      </c>
      <c r="CE2068">
        <v>1469</v>
      </c>
      <c r="CG2068">
        <v>27221478</v>
      </c>
      <c r="CH2068">
        <v>0</v>
      </c>
      <c r="CI2068">
        <v>54106174</v>
      </c>
      <c r="CJ2068">
        <v>124590536</v>
      </c>
      <c r="CK2068">
        <v>124590536</v>
      </c>
      <c r="CN2068">
        <v>477570</v>
      </c>
      <c r="CO2068">
        <v>477570</v>
      </c>
      <c r="CP2068">
        <v>0</v>
      </c>
      <c r="CQ2068">
        <v>-488770</v>
      </c>
      <c r="CR2068">
        <v>46077512</v>
      </c>
      <c r="CS2068">
        <v>207471298</v>
      </c>
      <c r="CU2068">
        <v>13848938</v>
      </c>
      <c r="CV2068">
        <v>100425</v>
      </c>
      <c r="CW2068">
        <v>13212</v>
      </c>
      <c r="CY2068">
        <v>-610488</v>
      </c>
      <c r="CZ2068">
        <v>14687</v>
      </c>
      <c r="DC2068">
        <v>1779487</v>
      </c>
      <c r="DD2068">
        <v>0</v>
      </c>
      <c r="DE2068">
        <v>6424</v>
      </c>
      <c r="DF2068">
        <v>5072381</v>
      </c>
      <c r="DG2068">
        <v>347638</v>
      </c>
      <c r="DI2068">
        <v>4724743</v>
      </c>
      <c r="DJ2068">
        <v>0</v>
      </c>
      <c r="DK2068">
        <v>1104181</v>
      </c>
      <c r="DL2068">
        <v>5087068</v>
      </c>
      <c r="DM2068">
        <v>5187493</v>
      </c>
      <c r="DN2068">
        <v>4724743</v>
      </c>
      <c r="DP2068" t="s">
        <v>1</v>
      </c>
      <c r="DQ2068">
        <v>1.4</v>
      </c>
      <c r="DR2068">
        <v>1.47</v>
      </c>
    </row>
    <row r="2069" spans="1:122" x14ac:dyDescent="0.25">
      <c r="A2069" s="1">
        <v>41611</v>
      </c>
      <c r="B2069" s="2">
        <v>19.43</v>
      </c>
      <c r="C2069" s="2">
        <v>76900.56</v>
      </c>
      <c r="D2069" s="2">
        <v>0.62</v>
      </c>
      <c r="E2069" s="2">
        <v>17.7</v>
      </c>
      <c r="F2069" s="2">
        <v>219.2</v>
      </c>
      <c r="G2069" s="2">
        <v>1.2509999999999999</v>
      </c>
      <c r="H2069" s="2">
        <v>7.7140000000000004</v>
      </c>
      <c r="I2069" s="2">
        <v>-5.68</v>
      </c>
      <c r="J2069" s="2">
        <v>-5.915</v>
      </c>
      <c r="K2069" s="2">
        <v>-0.251</v>
      </c>
      <c r="L2069" s="2"/>
      <c r="M2069" s="2"/>
      <c r="N2069" s="2"/>
      <c r="O2069" s="2">
        <v>0.89</v>
      </c>
      <c r="P2069" s="2">
        <v>0.95</v>
      </c>
      <c r="Q2069" s="2">
        <v>1.2869999999999999</v>
      </c>
      <c r="R2069" s="2">
        <v>0.68779999999999997</v>
      </c>
      <c r="S2069" s="2" t="s">
        <v>1</v>
      </c>
      <c r="T2069" s="2" t="s">
        <v>1</v>
      </c>
      <c r="U2069" s="2" t="s">
        <v>1</v>
      </c>
      <c r="V2069" s="2">
        <v>0.12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1.1000000000000001</v>
      </c>
      <c r="AB2069" s="2"/>
      <c r="AC2069" s="2">
        <v>0.3745</v>
      </c>
      <c r="AD2069" s="2">
        <v>76900.56</v>
      </c>
      <c r="AE2069" s="2"/>
      <c r="AF2069" s="2">
        <v>19.46</v>
      </c>
      <c r="AG2069" s="2">
        <v>19.43</v>
      </c>
      <c r="AH2069" s="2">
        <v>19.57</v>
      </c>
      <c r="AI2069" s="2">
        <v>19.329999999999998</v>
      </c>
      <c r="AJ2069" s="2"/>
      <c r="AK2069" s="2">
        <v>19.46</v>
      </c>
      <c r="AL2069" s="2">
        <v>239.63</v>
      </c>
      <c r="AM2069" s="2">
        <v>239.63</v>
      </c>
      <c r="AN2069" s="2">
        <v>299774.90000000002</v>
      </c>
      <c r="AO2069" s="2">
        <v>15415.5</v>
      </c>
      <c r="AP2069" s="2">
        <v>28.3</v>
      </c>
      <c r="AQ2069" s="2">
        <v>28.25</v>
      </c>
      <c r="AR2069" s="2">
        <v>28.3</v>
      </c>
      <c r="AS2069" s="2">
        <v>28.25</v>
      </c>
      <c r="AT2069" s="2">
        <v>28.45</v>
      </c>
      <c r="AU2069" s="2">
        <v>28.1</v>
      </c>
      <c r="AV2069" s="2">
        <v>10602.5</v>
      </c>
      <c r="AW2069" s="2">
        <v>19.45</v>
      </c>
      <c r="AX2069" s="2">
        <v>15.1</v>
      </c>
      <c r="AY2069" s="2">
        <v>66241680</v>
      </c>
      <c r="AZ2069" s="2">
        <v>5911727</v>
      </c>
      <c r="BA2069" s="2">
        <v>6322410</v>
      </c>
      <c r="BB2069" s="2">
        <v>9.65</v>
      </c>
      <c r="BC2069" s="2">
        <v>142764400</v>
      </c>
      <c r="BD2069" s="2">
        <v>1000</v>
      </c>
      <c r="BE2069" s="2"/>
      <c r="BF2069" s="2"/>
      <c r="BG2069" s="2">
        <v>13.6</v>
      </c>
      <c r="BH2069" s="2">
        <v>13.8</v>
      </c>
      <c r="BI2069" s="2">
        <v>0.62</v>
      </c>
      <c r="BJ2069" s="2">
        <v>1.58</v>
      </c>
      <c r="BK2069" s="2">
        <v>1</v>
      </c>
      <c r="BL2069" s="2">
        <v>19.43</v>
      </c>
      <c r="BM2069" s="2">
        <v>19.43</v>
      </c>
      <c r="BN2069" s="2">
        <v>2722145</v>
      </c>
      <c r="BO2069" s="2">
        <v>1000000</v>
      </c>
      <c r="BP2069" s="2">
        <v>8392.5499999999993</v>
      </c>
      <c r="BQ2069" s="2">
        <v>94</v>
      </c>
      <c r="BR2069" s="2"/>
      <c r="BS2069">
        <v>42350</v>
      </c>
      <c r="BZ2069">
        <v>0</v>
      </c>
      <c r="CC2069">
        <v>11104</v>
      </c>
      <c r="CD2069">
        <v>11104</v>
      </c>
      <c r="CE2069">
        <v>1469</v>
      </c>
      <c r="CG2069">
        <v>27221478</v>
      </c>
      <c r="CH2069">
        <v>0</v>
      </c>
      <c r="CI2069">
        <v>54106174</v>
      </c>
      <c r="CJ2069">
        <v>124590536</v>
      </c>
      <c r="CK2069">
        <v>124590536</v>
      </c>
      <c r="CN2069">
        <v>477570</v>
      </c>
      <c r="CO2069">
        <v>477570</v>
      </c>
      <c r="CP2069">
        <v>0</v>
      </c>
      <c r="CQ2069">
        <v>-488770</v>
      </c>
      <c r="CR2069">
        <v>46077512</v>
      </c>
      <c r="CS2069">
        <v>207471298</v>
      </c>
      <c r="CU2069">
        <v>13848938</v>
      </c>
      <c r="CV2069">
        <v>100425</v>
      </c>
      <c r="CW2069">
        <v>13212</v>
      </c>
      <c r="CY2069">
        <v>-610488</v>
      </c>
      <c r="CZ2069">
        <v>14687</v>
      </c>
      <c r="DC2069">
        <v>1779487</v>
      </c>
      <c r="DD2069">
        <v>0</v>
      </c>
      <c r="DE2069">
        <v>6424</v>
      </c>
      <c r="DF2069">
        <v>5072381</v>
      </c>
      <c r="DG2069">
        <v>347638</v>
      </c>
      <c r="DI2069">
        <v>4724743</v>
      </c>
      <c r="DJ2069">
        <v>0</v>
      </c>
      <c r="DK2069">
        <v>1104181</v>
      </c>
      <c r="DL2069">
        <v>5087068</v>
      </c>
      <c r="DM2069">
        <v>5187493</v>
      </c>
      <c r="DN2069">
        <v>4724743</v>
      </c>
      <c r="DP2069" t="s">
        <v>1</v>
      </c>
      <c r="DQ2069">
        <v>1.4</v>
      </c>
      <c r="DR2069">
        <v>1.47</v>
      </c>
    </row>
    <row r="2070" spans="1:122" x14ac:dyDescent="0.25">
      <c r="A2070" s="1">
        <v>41612</v>
      </c>
      <c r="B2070" s="2">
        <v>19.64</v>
      </c>
      <c r="C2070" s="2">
        <v>77717.13</v>
      </c>
      <c r="D2070" s="2">
        <v>0.61</v>
      </c>
      <c r="E2070" s="2">
        <v>17.899999999999999</v>
      </c>
      <c r="F2070" s="2">
        <v>221.5</v>
      </c>
      <c r="G2070" s="2">
        <v>1.2509999999999999</v>
      </c>
      <c r="H2070" s="2">
        <v>7.7140000000000004</v>
      </c>
      <c r="I2070" s="2">
        <v>-5.55</v>
      </c>
      <c r="J2070" s="2">
        <v>-5.78</v>
      </c>
      <c r="K2070" s="2">
        <v>-0.245</v>
      </c>
      <c r="L2070" s="2"/>
      <c r="M2070" s="2"/>
      <c r="N2070" s="2"/>
      <c r="O2070" s="2">
        <v>0.89</v>
      </c>
      <c r="P2070" s="2">
        <v>0.95</v>
      </c>
      <c r="Q2070" s="2">
        <v>1.3</v>
      </c>
      <c r="R2070" s="2">
        <v>0.68779999999999997</v>
      </c>
      <c r="S2070" s="2" t="s">
        <v>1</v>
      </c>
      <c r="T2070" s="2" t="s">
        <v>1</v>
      </c>
      <c r="U2070" s="2" t="s">
        <v>1</v>
      </c>
      <c r="V2070" s="2">
        <v>0.12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1.1000000000000001</v>
      </c>
      <c r="AB2070" s="2"/>
      <c r="AC2070" s="2">
        <v>0.37409999999999999</v>
      </c>
      <c r="AD2070" s="2">
        <v>77717.13</v>
      </c>
      <c r="AE2070" s="2"/>
      <c r="AF2070" s="2">
        <v>19.670000000000002</v>
      </c>
      <c r="AG2070" s="2">
        <v>19.64</v>
      </c>
      <c r="AH2070" s="2">
        <v>19.84</v>
      </c>
      <c r="AI2070" s="2">
        <v>19.46</v>
      </c>
      <c r="AJ2070" s="2"/>
      <c r="AK2070" s="2">
        <v>19.57</v>
      </c>
      <c r="AL2070" s="2">
        <v>242.18</v>
      </c>
      <c r="AM2070" s="2">
        <v>242.18</v>
      </c>
      <c r="AN2070" s="2">
        <v>332126.90000000002</v>
      </c>
      <c r="AO2070" s="2">
        <v>16833.599999999999</v>
      </c>
      <c r="AP2070" s="2">
        <v>28.45</v>
      </c>
      <c r="AQ2070" s="2">
        <v>28.55</v>
      </c>
      <c r="AR2070" s="2">
        <v>28.6</v>
      </c>
      <c r="AS2070" s="2">
        <v>28.55</v>
      </c>
      <c r="AT2070" s="2">
        <v>28.85</v>
      </c>
      <c r="AU2070" s="2">
        <v>28.3</v>
      </c>
      <c r="AV2070" s="2">
        <v>11577.9</v>
      </c>
      <c r="AW2070" s="2">
        <v>19.73</v>
      </c>
      <c r="AX2070" s="2">
        <v>15.1</v>
      </c>
      <c r="AY2070" s="2">
        <v>66241680</v>
      </c>
      <c r="AZ2070" s="2">
        <v>5911727</v>
      </c>
      <c r="BA2070" s="2">
        <v>6322410</v>
      </c>
      <c r="BB2070" s="2">
        <v>9.65</v>
      </c>
      <c r="BC2070" s="2">
        <v>142764400</v>
      </c>
      <c r="BD2070" s="2">
        <v>1000</v>
      </c>
      <c r="BE2070" s="2"/>
      <c r="BF2070" s="2"/>
      <c r="BG2070" s="2">
        <v>13.7</v>
      </c>
      <c r="BH2070" s="2">
        <v>13.9</v>
      </c>
      <c r="BI2070" s="2">
        <v>0.62</v>
      </c>
      <c r="BJ2070" s="2">
        <v>1.6</v>
      </c>
      <c r="BK2070" s="2">
        <v>1</v>
      </c>
      <c r="BL2070" s="2">
        <v>19.64</v>
      </c>
      <c r="BM2070" s="2">
        <v>19.64</v>
      </c>
      <c r="BN2070" s="2">
        <v>2722145</v>
      </c>
      <c r="BO2070" s="2">
        <v>1000000</v>
      </c>
      <c r="BP2070" s="2">
        <v>8418</v>
      </c>
      <c r="BQ2070" s="2">
        <v>94</v>
      </c>
      <c r="BR2070" s="2"/>
      <c r="BS2070">
        <v>42350</v>
      </c>
      <c r="BZ2070">
        <v>0</v>
      </c>
      <c r="CC2070">
        <v>11104</v>
      </c>
      <c r="CD2070">
        <v>11104</v>
      </c>
      <c r="CE2070">
        <v>1469</v>
      </c>
      <c r="CG2070">
        <v>27221478</v>
      </c>
      <c r="CH2070">
        <v>0</v>
      </c>
      <c r="CI2070">
        <v>54106174</v>
      </c>
      <c r="CJ2070">
        <v>124590536</v>
      </c>
      <c r="CK2070">
        <v>124590536</v>
      </c>
      <c r="CN2070">
        <v>477570</v>
      </c>
      <c r="CO2070">
        <v>477570</v>
      </c>
      <c r="CP2070">
        <v>0</v>
      </c>
      <c r="CQ2070">
        <v>-488770</v>
      </c>
      <c r="CR2070">
        <v>46077512</v>
      </c>
      <c r="CS2070">
        <v>207471298</v>
      </c>
      <c r="CU2070">
        <v>13848938</v>
      </c>
      <c r="CV2070">
        <v>100425</v>
      </c>
      <c r="CW2070">
        <v>13212</v>
      </c>
      <c r="CY2070">
        <v>-610488</v>
      </c>
      <c r="CZ2070">
        <v>14687</v>
      </c>
      <c r="DC2070">
        <v>1779487</v>
      </c>
      <c r="DD2070">
        <v>0</v>
      </c>
      <c r="DE2070">
        <v>6424</v>
      </c>
      <c r="DF2070">
        <v>5072381</v>
      </c>
      <c r="DG2070">
        <v>347638</v>
      </c>
      <c r="DI2070">
        <v>4724743</v>
      </c>
      <c r="DJ2070">
        <v>0</v>
      </c>
      <c r="DK2070">
        <v>1104181</v>
      </c>
      <c r="DL2070">
        <v>5087068</v>
      </c>
      <c r="DM2070">
        <v>5187493</v>
      </c>
      <c r="DN2070">
        <v>4724743</v>
      </c>
      <c r="DP2070" t="s">
        <v>1</v>
      </c>
      <c r="DQ2070">
        <v>1.4</v>
      </c>
      <c r="DR2070">
        <v>1.47</v>
      </c>
    </row>
    <row r="2071" spans="1:122" x14ac:dyDescent="0.25">
      <c r="A2071" s="1">
        <v>41613</v>
      </c>
      <c r="B2071" s="2">
        <v>19.5</v>
      </c>
      <c r="C2071" s="2">
        <v>77172.75</v>
      </c>
      <c r="D2071" s="2">
        <v>0.62</v>
      </c>
      <c r="E2071" s="2">
        <v>17.7</v>
      </c>
      <c r="F2071" s="2">
        <v>219.9</v>
      </c>
      <c r="G2071" s="2">
        <v>1.2509999999999999</v>
      </c>
      <c r="H2071" s="2">
        <v>7.7140000000000004</v>
      </c>
      <c r="I2071" s="2">
        <v>-5.6360000000000001</v>
      </c>
      <c r="J2071" s="2">
        <v>-5.87</v>
      </c>
      <c r="K2071" s="2">
        <v>-0.249</v>
      </c>
      <c r="L2071" s="2"/>
      <c r="M2071" s="2"/>
      <c r="N2071" s="2"/>
      <c r="O2071" s="2">
        <v>0.89</v>
      </c>
      <c r="P2071" s="2">
        <v>0.95</v>
      </c>
      <c r="Q2071" s="2">
        <v>1.2909999999999999</v>
      </c>
      <c r="R2071" s="2">
        <v>0.68779999999999997</v>
      </c>
      <c r="S2071" s="2" t="s">
        <v>1</v>
      </c>
      <c r="T2071" s="2" t="s">
        <v>1</v>
      </c>
      <c r="U2071" s="2" t="s">
        <v>1</v>
      </c>
      <c r="V2071" s="2">
        <v>0.12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1.1000000000000001</v>
      </c>
      <c r="AB2071" s="2"/>
      <c r="AC2071" s="2">
        <v>0.37340000000000001</v>
      </c>
      <c r="AD2071" s="2">
        <v>77172.75</v>
      </c>
      <c r="AE2071" s="2"/>
      <c r="AF2071" s="2">
        <v>19.53</v>
      </c>
      <c r="AG2071" s="2">
        <v>19.5</v>
      </c>
      <c r="AH2071" s="2">
        <v>19.7</v>
      </c>
      <c r="AI2071" s="2">
        <v>19.46</v>
      </c>
      <c r="AJ2071" s="2"/>
      <c r="AK2071" s="2">
        <v>19.64</v>
      </c>
      <c r="AL2071" s="2">
        <v>240.48</v>
      </c>
      <c r="AM2071" s="2">
        <v>240.48</v>
      </c>
      <c r="AN2071" s="2">
        <v>127879.9</v>
      </c>
      <c r="AO2071" s="2">
        <v>6532.9</v>
      </c>
      <c r="AP2071" s="2">
        <v>28.55</v>
      </c>
      <c r="AQ2071" s="2">
        <v>28.35</v>
      </c>
      <c r="AR2071" s="2">
        <v>28.4</v>
      </c>
      <c r="AS2071" s="2">
        <v>28.35</v>
      </c>
      <c r="AT2071" s="2">
        <v>28.65</v>
      </c>
      <c r="AU2071" s="2">
        <v>28.3</v>
      </c>
      <c r="AV2071" s="2">
        <v>4493.2</v>
      </c>
      <c r="AW2071" s="2">
        <v>19.579999999999998</v>
      </c>
      <c r="AX2071" s="2">
        <v>15.1</v>
      </c>
      <c r="AY2071" s="2">
        <v>66241680</v>
      </c>
      <c r="AZ2071" s="2">
        <v>5911727</v>
      </c>
      <c r="BA2071" s="2">
        <v>6322410</v>
      </c>
      <c r="BB2071" s="2">
        <v>9.65</v>
      </c>
      <c r="BC2071" s="2">
        <v>142764400</v>
      </c>
      <c r="BD2071" s="2">
        <v>1000</v>
      </c>
      <c r="BE2071" s="2"/>
      <c r="BF2071" s="2"/>
      <c r="BG2071" s="2">
        <v>13.6</v>
      </c>
      <c r="BH2071" s="2">
        <v>13.8</v>
      </c>
      <c r="BI2071" s="2">
        <v>0.62</v>
      </c>
      <c r="BJ2071" s="2">
        <v>1.58</v>
      </c>
      <c r="BK2071" s="2">
        <v>1</v>
      </c>
      <c r="BL2071" s="2">
        <v>19.5</v>
      </c>
      <c r="BM2071" s="2">
        <v>19.5</v>
      </c>
      <c r="BN2071" s="2">
        <v>2722145</v>
      </c>
      <c r="BO2071" s="2">
        <v>1000000</v>
      </c>
      <c r="BP2071" s="2">
        <v>8375.5400000000009</v>
      </c>
      <c r="BQ2071" s="2">
        <v>94</v>
      </c>
      <c r="BR2071" s="2"/>
      <c r="BS2071">
        <v>42350</v>
      </c>
      <c r="BZ2071">
        <v>0</v>
      </c>
      <c r="CC2071">
        <v>11104</v>
      </c>
      <c r="CD2071">
        <v>11104</v>
      </c>
      <c r="CE2071">
        <v>1469</v>
      </c>
      <c r="CG2071">
        <v>27221478</v>
      </c>
      <c r="CH2071">
        <v>0</v>
      </c>
      <c r="CI2071">
        <v>54106174</v>
      </c>
      <c r="CJ2071">
        <v>124590536</v>
      </c>
      <c r="CK2071">
        <v>124590536</v>
      </c>
      <c r="CN2071">
        <v>477570</v>
      </c>
      <c r="CO2071">
        <v>477570</v>
      </c>
      <c r="CP2071">
        <v>0</v>
      </c>
      <c r="CQ2071">
        <v>-488770</v>
      </c>
      <c r="CR2071">
        <v>46077512</v>
      </c>
      <c r="CS2071">
        <v>207471298</v>
      </c>
      <c r="CU2071">
        <v>13848938</v>
      </c>
      <c r="CV2071">
        <v>100425</v>
      </c>
      <c r="CW2071">
        <v>13212</v>
      </c>
      <c r="CY2071">
        <v>-610488</v>
      </c>
      <c r="CZ2071">
        <v>14687</v>
      </c>
      <c r="DC2071">
        <v>1779487</v>
      </c>
      <c r="DD2071">
        <v>0</v>
      </c>
      <c r="DE2071">
        <v>6424</v>
      </c>
      <c r="DF2071">
        <v>5072381</v>
      </c>
      <c r="DG2071">
        <v>347638</v>
      </c>
      <c r="DI2071">
        <v>4724743</v>
      </c>
      <c r="DJ2071">
        <v>0</v>
      </c>
      <c r="DK2071">
        <v>1104181</v>
      </c>
      <c r="DL2071">
        <v>5087068</v>
      </c>
      <c r="DM2071">
        <v>5187493</v>
      </c>
      <c r="DN2071">
        <v>4724743</v>
      </c>
      <c r="DP2071" t="s">
        <v>1</v>
      </c>
      <c r="DQ2071">
        <v>1.4</v>
      </c>
      <c r="DR2071">
        <v>1.47</v>
      </c>
    </row>
    <row r="2072" spans="1:122" x14ac:dyDescent="0.25">
      <c r="A2072" s="1">
        <v>41614</v>
      </c>
      <c r="B2072" s="2">
        <v>19.36</v>
      </c>
      <c r="C2072" s="2">
        <v>76628.31</v>
      </c>
      <c r="D2072" s="2">
        <v>0.62</v>
      </c>
      <c r="E2072" s="2">
        <v>17.600000000000001</v>
      </c>
      <c r="F2072" s="2">
        <v>218.4</v>
      </c>
      <c r="G2072" s="2">
        <v>1.2509999999999999</v>
      </c>
      <c r="H2072" s="2">
        <v>7.7140000000000004</v>
      </c>
      <c r="I2072" s="2">
        <v>-5.7229999999999999</v>
      </c>
      <c r="J2072" s="2">
        <v>-5.96</v>
      </c>
      <c r="K2072" s="2">
        <v>-0.253</v>
      </c>
      <c r="L2072" s="2"/>
      <c r="M2072" s="2"/>
      <c r="N2072" s="2"/>
      <c r="O2072" s="2">
        <v>0.89</v>
      </c>
      <c r="P2072" s="2">
        <v>0.95</v>
      </c>
      <c r="Q2072" s="2">
        <v>1.282</v>
      </c>
      <c r="R2072" s="2">
        <v>0.68779999999999997</v>
      </c>
      <c r="S2072" s="2" t="s">
        <v>1</v>
      </c>
      <c r="T2072" s="2" t="s">
        <v>1</v>
      </c>
      <c r="U2072" s="2" t="s">
        <v>1</v>
      </c>
      <c r="V2072" s="2">
        <v>0.12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1.1000000000000001</v>
      </c>
      <c r="AB2072" s="2"/>
      <c r="AC2072" s="2">
        <v>0.37290000000000001</v>
      </c>
      <c r="AD2072" s="2">
        <v>76628.31</v>
      </c>
      <c r="AE2072" s="2"/>
      <c r="AF2072" s="2">
        <v>19.399999999999999</v>
      </c>
      <c r="AG2072" s="2">
        <v>19.36</v>
      </c>
      <c r="AH2072" s="2">
        <v>19.57</v>
      </c>
      <c r="AI2072" s="2">
        <v>19.36</v>
      </c>
      <c r="AJ2072" s="2"/>
      <c r="AK2072" s="2">
        <v>19.46</v>
      </c>
      <c r="AL2072" s="2">
        <v>238.79</v>
      </c>
      <c r="AM2072" s="2">
        <v>238.79</v>
      </c>
      <c r="AN2072" s="2">
        <v>163067.9</v>
      </c>
      <c r="AO2072" s="2">
        <v>8377.9</v>
      </c>
      <c r="AP2072" s="2">
        <v>28.3</v>
      </c>
      <c r="AQ2072" s="2">
        <v>28.15</v>
      </c>
      <c r="AR2072" s="2">
        <v>28.2</v>
      </c>
      <c r="AS2072" s="2">
        <v>28.15</v>
      </c>
      <c r="AT2072" s="2">
        <v>28.45</v>
      </c>
      <c r="AU2072" s="2">
        <v>28.15</v>
      </c>
      <c r="AV2072" s="2">
        <v>5762.2</v>
      </c>
      <c r="AW2072" s="2">
        <v>19.46</v>
      </c>
      <c r="AX2072" s="2">
        <v>15.1</v>
      </c>
      <c r="AY2072" s="2">
        <v>66241680</v>
      </c>
      <c r="AZ2072" s="2">
        <v>5911727</v>
      </c>
      <c r="BA2072" s="2">
        <v>6322410</v>
      </c>
      <c r="BB2072" s="2">
        <v>9.65</v>
      </c>
      <c r="BC2072" s="2">
        <v>142764400</v>
      </c>
      <c r="BD2072" s="2">
        <v>1000</v>
      </c>
      <c r="BE2072" s="2"/>
      <c r="BF2072" s="2"/>
      <c r="BG2072" s="2">
        <v>13.5</v>
      </c>
      <c r="BH2072" s="2">
        <v>13.7</v>
      </c>
      <c r="BI2072" s="2">
        <v>0.62</v>
      </c>
      <c r="BJ2072" s="2">
        <v>1.57</v>
      </c>
      <c r="BK2072" s="2">
        <v>1</v>
      </c>
      <c r="BL2072" s="2">
        <v>19.36</v>
      </c>
      <c r="BM2072" s="2">
        <v>19.36</v>
      </c>
      <c r="BN2072" s="2">
        <v>2722145</v>
      </c>
      <c r="BO2072" s="2">
        <v>1000000</v>
      </c>
      <c r="BP2072" s="2">
        <v>8367.7199999999993</v>
      </c>
      <c r="BQ2072" s="2">
        <v>94</v>
      </c>
      <c r="BR2072" s="2"/>
      <c r="BS2072">
        <v>42350</v>
      </c>
      <c r="BZ2072">
        <v>0</v>
      </c>
      <c r="CC2072">
        <v>11104</v>
      </c>
      <c r="CD2072">
        <v>11104</v>
      </c>
      <c r="CE2072">
        <v>1469</v>
      </c>
      <c r="CG2072">
        <v>27221478</v>
      </c>
      <c r="CH2072">
        <v>0</v>
      </c>
      <c r="CI2072">
        <v>54106174</v>
      </c>
      <c r="CJ2072">
        <v>124590536</v>
      </c>
      <c r="CK2072">
        <v>124590536</v>
      </c>
      <c r="CN2072">
        <v>477570</v>
      </c>
      <c r="CO2072">
        <v>477570</v>
      </c>
      <c r="CP2072">
        <v>0</v>
      </c>
      <c r="CQ2072">
        <v>-488770</v>
      </c>
      <c r="CR2072">
        <v>46077512</v>
      </c>
      <c r="CS2072">
        <v>207471298</v>
      </c>
      <c r="CU2072">
        <v>13848938</v>
      </c>
      <c r="CV2072">
        <v>100425</v>
      </c>
      <c r="CW2072">
        <v>13212</v>
      </c>
      <c r="CY2072">
        <v>-610488</v>
      </c>
      <c r="CZ2072">
        <v>14687</v>
      </c>
      <c r="DC2072">
        <v>1779487</v>
      </c>
      <c r="DD2072">
        <v>0</v>
      </c>
      <c r="DE2072">
        <v>6424</v>
      </c>
      <c r="DF2072">
        <v>5072381</v>
      </c>
      <c r="DG2072">
        <v>347638</v>
      </c>
      <c r="DI2072">
        <v>4724743</v>
      </c>
      <c r="DJ2072">
        <v>0</v>
      </c>
      <c r="DK2072">
        <v>1104181</v>
      </c>
      <c r="DL2072">
        <v>5087068</v>
      </c>
      <c r="DM2072">
        <v>5187493</v>
      </c>
      <c r="DN2072">
        <v>4724743</v>
      </c>
      <c r="DP2072" t="s">
        <v>1</v>
      </c>
      <c r="DQ2072">
        <v>1.4</v>
      </c>
      <c r="DR2072">
        <v>1.47</v>
      </c>
    </row>
    <row r="2073" spans="1:122" x14ac:dyDescent="0.25">
      <c r="A2073" s="1">
        <v>41617</v>
      </c>
      <c r="B2073" s="2">
        <v>19.399999999999999</v>
      </c>
      <c r="C2073" s="2">
        <v>76764.44</v>
      </c>
      <c r="D2073" s="2">
        <v>0.62</v>
      </c>
      <c r="E2073" s="2">
        <v>17.600000000000001</v>
      </c>
      <c r="F2073" s="2">
        <v>218.8</v>
      </c>
      <c r="G2073" s="2">
        <v>1.2509999999999999</v>
      </c>
      <c r="H2073" s="2">
        <v>7.7140000000000004</v>
      </c>
      <c r="I2073" s="2">
        <v>-5.7009999999999996</v>
      </c>
      <c r="J2073" s="2">
        <v>-5.9370000000000003</v>
      </c>
      <c r="K2073" s="2">
        <v>-0.252</v>
      </c>
      <c r="L2073" s="2"/>
      <c r="M2073" s="2"/>
      <c r="N2073" s="2"/>
      <c r="O2073" s="2">
        <v>0.89</v>
      </c>
      <c r="P2073" s="2">
        <v>0.95</v>
      </c>
      <c r="Q2073" s="2">
        <v>1.284</v>
      </c>
      <c r="R2073" s="2">
        <v>0.68779999999999997</v>
      </c>
      <c r="S2073" s="2" t="s">
        <v>1</v>
      </c>
      <c r="T2073" s="2" t="s">
        <v>1</v>
      </c>
      <c r="U2073" s="2" t="s">
        <v>1</v>
      </c>
      <c r="V2073" s="2">
        <v>0.12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1.1000000000000001</v>
      </c>
      <c r="AB2073" s="2"/>
      <c r="AC2073" s="2">
        <v>0.37259999999999999</v>
      </c>
      <c r="AD2073" s="2">
        <v>76764.44</v>
      </c>
      <c r="AE2073" s="2"/>
      <c r="AF2073" s="2">
        <v>19.43</v>
      </c>
      <c r="AG2073" s="2">
        <v>19.399999999999999</v>
      </c>
      <c r="AH2073" s="2">
        <v>19.7</v>
      </c>
      <c r="AI2073" s="2">
        <v>19.329999999999998</v>
      </c>
      <c r="AJ2073" s="2"/>
      <c r="AK2073" s="2">
        <v>19.53</v>
      </c>
      <c r="AL2073" s="2">
        <v>239.21</v>
      </c>
      <c r="AM2073" s="2">
        <v>239.21</v>
      </c>
      <c r="AN2073" s="2">
        <v>286211.90000000002</v>
      </c>
      <c r="AO2073" s="2">
        <v>14685.2</v>
      </c>
      <c r="AP2073" s="2">
        <v>28.4</v>
      </c>
      <c r="AQ2073" s="2">
        <v>28.2</v>
      </c>
      <c r="AR2073" s="2">
        <v>28.25</v>
      </c>
      <c r="AS2073" s="2">
        <v>28.2</v>
      </c>
      <c r="AT2073" s="2">
        <v>28.65</v>
      </c>
      <c r="AU2073" s="2">
        <v>28.1</v>
      </c>
      <c r="AV2073" s="2">
        <v>10100.200000000001</v>
      </c>
      <c r="AW2073" s="2">
        <v>19.489999999999998</v>
      </c>
      <c r="AX2073" s="2">
        <v>15.1</v>
      </c>
      <c r="AY2073" s="2">
        <v>66241680</v>
      </c>
      <c r="AZ2073" s="2">
        <v>5911727</v>
      </c>
      <c r="BA2073" s="2">
        <v>6322410</v>
      </c>
      <c r="BB2073" s="2">
        <v>9.65</v>
      </c>
      <c r="BC2073" s="2">
        <v>142764400</v>
      </c>
      <c r="BD2073" s="2">
        <v>1000</v>
      </c>
      <c r="BE2073" s="2"/>
      <c r="BF2073" s="2"/>
      <c r="BG2073" s="2">
        <v>13.6</v>
      </c>
      <c r="BH2073" s="2">
        <v>13.8</v>
      </c>
      <c r="BI2073" s="2">
        <v>0.62</v>
      </c>
      <c r="BJ2073" s="2">
        <v>1.58</v>
      </c>
      <c r="BK2073" s="2">
        <v>1</v>
      </c>
      <c r="BL2073" s="2">
        <v>19.399999999999999</v>
      </c>
      <c r="BM2073" s="2">
        <v>19.399999999999999</v>
      </c>
      <c r="BN2073" s="2">
        <v>2722145</v>
      </c>
      <c r="BO2073" s="2">
        <v>1000000</v>
      </c>
      <c r="BP2073" s="2">
        <v>8444.6200000000008</v>
      </c>
      <c r="BQ2073" s="2">
        <v>94</v>
      </c>
      <c r="BR2073" s="2"/>
      <c r="BS2073">
        <v>42350</v>
      </c>
      <c r="BZ2073">
        <v>0</v>
      </c>
      <c r="CC2073">
        <v>11104</v>
      </c>
      <c r="CD2073">
        <v>11104</v>
      </c>
      <c r="CE2073">
        <v>1469</v>
      </c>
      <c r="CG2073">
        <v>27221478</v>
      </c>
      <c r="CH2073">
        <v>0</v>
      </c>
      <c r="CI2073">
        <v>54106174</v>
      </c>
      <c r="CJ2073">
        <v>124590536</v>
      </c>
      <c r="CK2073">
        <v>124590536</v>
      </c>
      <c r="CN2073">
        <v>477570</v>
      </c>
      <c r="CO2073">
        <v>477570</v>
      </c>
      <c r="CP2073">
        <v>0</v>
      </c>
      <c r="CQ2073">
        <v>-488770</v>
      </c>
      <c r="CR2073">
        <v>46077512</v>
      </c>
      <c r="CS2073">
        <v>207471298</v>
      </c>
      <c r="CU2073">
        <v>13848938</v>
      </c>
      <c r="CV2073">
        <v>100425</v>
      </c>
      <c r="CW2073">
        <v>13212</v>
      </c>
      <c r="CY2073">
        <v>-610488</v>
      </c>
      <c r="CZ2073">
        <v>14687</v>
      </c>
      <c r="DC2073">
        <v>1779487</v>
      </c>
      <c r="DD2073">
        <v>0</v>
      </c>
      <c r="DE2073">
        <v>6424</v>
      </c>
      <c r="DF2073">
        <v>5072381</v>
      </c>
      <c r="DG2073">
        <v>347638</v>
      </c>
      <c r="DI2073">
        <v>4724743</v>
      </c>
      <c r="DJ2073">
        <v>0</v>
      </c>
      <c r="DK2073">
        <v>1104181</v>
      </c>
      <c r="DL2073">
        <v>5087068</v>
      </c>
      <c r="DM2073">
        <v>5187493</v>
      </c>
      <c r="DN2073">
        <v>4724743</v>
      </c>
      <c r="DP2073" t="s">
        <v>1</v>
      </c>
      <c r="DQ2073">
        <v>1.4</v>
      </c>
      <c r="DR2073">
        <v>1.47</v>
      </c>
    </row>
    <row r="2074" spans="1:122" x14ac:dyDescent="0.25">
      <c r="A2074" s="1">
        <v>41618</v>
      </c>
      <c r="B2074" s="2">
        <v>20.149999999999999</v>
      </c>
      <c r="C2074" s="2">
        <v>79758.75</v>
      </c>
      <c r="D2074" s="2">
        <v>0.6</v>
      </c>
      <c r="E2074" s="2">
        <v>18.3</v>
      </c>
      <c r="F2074" s="2">
        <v>227.3</v>
      </c>
      <c r="G2074" s="2">
        <v>1.2509999999999999</v>
      </c>
      <c r="H2074" s="2">
        <v>7.7140000000000004</v>
      </c>
      <c r="I2074" s="2">
        <v>-5.226</v>
      </c>
      <c r="J2074" s="2">
        <v>-5.4429999999999996</v>
      </c>
      <c r="K2074" s="2">
        <v>-0.23100000000000001</v>
      </c>
      <c r="L2074" s="2"/>
      <c r="M2074" s="2"/>
      <c r="N2074" s="2"/>
      <c r="O2074" s="2">
        <v>0.89</v>
      </c>
      <c r="P2074" s="2">
        <v>0.95</v>
      </c>
      <c r="Q2074" s="2">
        <v>1.3340000000000001</v>
      </c>
      <c r="R2074" s="2">
        <v>0.68779999999999997</v>
      </c>
      <c r="S2074" s="2" t="s">
        <v>1</v>
      </c>
      <c r="T2074" s="2" t="s">
        <v>1</v>
      </c>
      <c r="U2074" s="2" t="s">
        <v>1</v>
      </c>
      <c r="V2074" s="2">
        <v>0.12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1.1000000000000001</v>
      </c>
      <c r="AB2074" s="2"/>
      <c r="AC2074" s="2">
        <v>0.37230000000000002</v>
      </c>
      <c r="AD2074" s="2">
        <v>79758.75</v>
      </c>
      <c r="AE2074" s="2"/>
      <c r="AF2074" s="2">
        <v>20.149999999999999</v>
      </c>
      <c r="AG2074" s="2">
        <v>20.12</v>
      </c>
      <c r="AH2074" s="2">
        <v>20.149999999999999</v>
      </c>
      <c r="AI2074" s="2">
        <v>19.64</v>
      </c>
      <c r="AJ2074" s="2"/>
      <c r="AK2074" s="2">
        <v>19.64</v>
      </c>
      <c r="AL2074" s="2">
        <v>248.54</v>
      </c>
      <c r="AM2074" s="2">
        <v>248.54</v>
      </c>
      <c r="AN2074" s="2">
        <v>1158854</v>
      </c>
      <c r="AO2074" s="2">
        <v>58016.9</v>
      </c>
      <c r="AP2074" s="2">
        <v>28.55</v>
      </c>
      <c r="AQ2074" s="2">
        <v>29.3</v>
      </c>
      <c r="AR2074" s="2">
        <v>29.3</v>
      </c>
      <c r="AS2074" s="2">
        <v>29.25</v>
      </c>
      <c r="AT2074" s="2">
        <v>29.3</v>
      </c>
      <c r="AU2074" s="2">
        <v>28.55</v>
      </c>
      <c r="AV2074" s="2">
        <v>39903</v>
      </c>
      <c r="AW2074" s="2">
        <v>19.97</v>
      </c>
      <c r="AX2074" s="2">
        <v>15.1</v>
      </c>
      <c r="AY2074" s="2">
        <v>66241680</v>
      </c>
      <c r="AZ2074" s="2">
        <v>5911727</v>
      </c>
      <c r="BA2074" s="2">
        <v>6322410</v>
      </c>
      <c r="BB2074" s="2">
        <v>9.65</v>
      </c>
      <c r="BC2074" s="2">
        <v>142764400</v>
      </c>
      <c r="BD2074" s="2">
        <v>1000</v>
      </c>
      <c r="BE2074" s="2"/>
      <c r="BF2074" s="2"/>
      <c r="BG2074" s="2">
        <v>14.1</v>
      </c>
      <c r="BH2074" s="2">
        <v>14.3</v>
      </c>
      <c r="BI2074" s="2">
        <v>0.64</v>
      </c>
      <c r="BJ2074" s="2">
        <v>1.64</v>
      </c>
      <c r="BK2074" s="2">
        <v>1</v>
      </c>
      <c r="BL2074" s="2">
        <v>20.149999999999999</v>
      </c>
      <c r="BM2074" s="2">
        <v>20.149999999999999</v>
      </c>
      <c r="BN2074" s="2">
        <v>2722145</v>
      </c>
      <c r="BO2074" s="2">
        <v>1000000</v>
      </c>
      <c r="BP2074" s="2">
        <v>8443.39</v>
      </c>
      <c r="BQ2074" s="2">
        <v>94</v>
      </c>
      <c r="BR2074" s="2"/>
      <c r="BS2074">
        <v>42350</v>
      </c>
      <c r="BZ2074">
        <v>0</v>
      </c>
      <c r="CC2074">
        <v>11104</v>
      </c>
      <c r="CD2074">
        <v>11104</v>
      </c>
      <c r="CE2074">
        <v>1469</v>
      </c>
      <c r="CG2074">
        <v>27221478</v>
      </c>
      <c r="CH2074">
        <v>0</v>
      </c>
      <c r="CI2074">
        <v>54106174</v>
      </c>
      <c r="CJ2074">
        <v>124590536</v>
      </c>
      <c r="CK2074">
        <v>124590536</v>
      </c>
      <c r="CN2074">
        <v>477570</v>
      </c>
      <c r="CO2074">
        <v>477570</v>
      </c>
      <c r="CP2074">
        <v>0</v>
      </c>
      <c r="CQ2074">
        <v>-488770</v>
      </c>
      <c r="CR2074">
        <v>46077512</v>
      </c>
      <c r="CS2074">
        <v>207471298</v>
      </c>
      <c r="CU2074">
        <v>13848938</v>
      </c>
      <c r="CV2074">
        <v>100425</v>
      </c>
      <c r="CW2074">
        <v>13212</v>
      </c>
      <c r="CY2074">
        <v>-610488</v>
      </c>
      <c r="CZ2074">
        <v>14687</v>
      </c>
      <c r="DC2074">
        <v>1779487</v>
      </c>
      <c r="DD2074">
        <v>0</v>
      </c>
      <c r="DE2074">
        <v>6424</v>
      </c>
      <c r="DF2074">
        <v>5072381</v>
      </c>
      <c r="DG2074">
        <v>347638</v>
      </c>
      <c r="DI2074">
        <v>4724743</v>
      </c>
      <c r="DJ2074">
        <v>0</v>
      </c>
      <c r="DK2074">
        <v>1104181</v>
      </c>
      <c r="DL2074">
        <v>5087068</v>
      </c>
      <c r="DM2074">
        <v>5187493</v>
      </c>
      <c r="DN2074">
        <v>4724743</v>
      </c>
      <c r="DP2074" t="s">
        <v>1</v>
      </c>
      <c r="DQ2074">
        <v>1.4</v>
      </c>
      <c r="DR2074">
        <v>1.47</v>
      </c>
    </row>
    <row r="2075" spans="1:122" x14ac:dyDescent="0.25">
      <c r="A2075" s="1">
        <v>41619</v>
      </c>
      <c r="B2075" s="2">
        <v>20.010000000000002</v>
      </c>
      <c r="C2075" s="2">
        <v>79214.38</v>
      </c>
      <c r="D2075" s="2">
        <v>0.6</v>
      </c>
      <c r="E2075" s="2">
        <v>18.2</v>
      </c>
      <c r="F2075" s="2">
        <v>225.8</v>
      </c>
      <c r="G2075" s="2">
        <v>1.2509999999999999</v>
      </c>
      <c r="H2075" s="2">
        <v>7.7140000000000004</v>
      </c>
      <c r="I2075" s="2">
        <v>-5.3120000000000003</v>
      </c>
      <c r="J2075" s="2">
        <v>-5.5330000000000004</v>
      </c>
      <c r="K2075" s="2">
        <v>-0.23400000000000001</v>
      </c>
      <c r="L2075" s="2"/>
      <c r="M2075" s="2"/>
      <c r="N2075" s="2"/>
      <c r="O2075" s="2">
        <v>0.89</v>
      </c>
      <c r="P2075" s="2">
        <v>0.95</v>
      </c>
      <c r="Q2075" s="2">
        <v>1.325</v>
      </c>
      <c r="R2075" s="2">
        <v>0.68779999999999997</v>
      </c>
      <c r="S2075" s="2" t="s">
        <v>1</v>
      </c>
      <c r="T2075" s="2" t="s">
        <v>1</v>
      </c>
      <c r="U2075" s="2" t="s">
        <v>1</v>
      </c>
      <c r="V2075" s="2">
        <v>0.12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1.1000000000000001</v>
      </c>
      <c r="AB2075" s="2"/>
      <c r="AC2075" s="2">
        <v>0.37230000000000002</v>
      </c>
      <c r="AD2075" s="2">
        <v>79214.38</v>
      </c>
      <c r="AE2075" s="2"/>
      <c r="AF2075" s="2">
        <v>20.05</v>
      </c>
      <c r="AG2075" s="2">
        <v>20.010000000000002</v>
      </c>
      <c r="AH2075" s="2">
        <v>20.29</v>
      </c>
      <c r="AI2075" s="2">
        <v>19.95</v>
      </c>
      <c r="AJ2075" s="2"/>
      <c r="AK2075" s="2">
        <v>20.190000000000001</v>
      </c>
      <c r="AL2075" s="2">
        <v>246.84</v>
      </c>
      <c r="AM2075" s="2">
        <v>246.84</v>
      </c>
      <c r="AN2075" s="2">
        <v>496268.9</v>
      </c>
      <c r="AO2075" s="2">
        <v>24717.4</v>
      </c>
      <c r="AP2075" s="2">
        <v>29.35</v>
      </c>
      <c r="AQ2075" s="2">
        <v>29.1</v>
      </c>
      <c r="AR2075" s="2">
        <v>29.15</v>
      </c>
      <c r="AS2075" s="2">
        <v>29.1</v>
      </c>
      <c r="AT2075" s="2">
        <v>29.5</v>
      </c>
      <c r="AU2075" s="2">
        <v>29</v>
      </c>
      <c r="AV2075" s="2">
        <v>17000.2</v>
      </c>
      <c r="AW2075" s="2">
        <v>20.079999999999998</v>
      </c>
      <c r="AX2075" s="2">
        <v>15.1</v>
      </c>
      <c r="AY2075" s="2">
        <v>66241680</v>
      </c>
      <c r="AZ2075" s="2">
        <v>5911727</v>
      </c>
      <c r="BA2075" s="2">
        <v>6322410</v>
      </c>
      <c r="BB2075" s="2">
        <v>9.65</v>
      </c>
      <c r="BC2075" s="2">
        <v>142764400</v>
      </c>
      <c r="BD2075" s="2">
        <v>1000</v>
      </c>
      <c r="BE2075" s="2"/>
      <c r="BF2075" s="2"/>
      <c r="BG2075" s="2">
        <v>14</v>
      </c>
      <c r="BH2075" s="2">
        <v>14.2</v>
      </c>
      <c r="BI2075" s="2">
        <v>0.64</v>
      </c>
      <c r="BJ2075" s="2">
        <v>1.63</v>
      </c>
      <c r="BK2075" s="2">
        <v>1</v>
      </c>
      <c r="BL2075" s="2">
        <v>20.010000000000002</v>
      </c>
      <c r="BM2075" s="2">
        <v>20.010000000000002</v>
      </c>
      <c r="BN2075" s="2">
        <v>2722145</v>
      </c>
      <c r="BO2075" s="2">
        <v>1000000</v>
      </c>
      <c r="BP2075" s="2">
        <v>8433.77</v>
      </c>
      <c r="BQ2075" s="2">
        <v>94</v>
      </c>
      <c r="BR2075" s="2"/>
      <c r="BS2075">
        <v>42350</v>
      </c>
      <c r="BZ2075">
        <v>0</v>
      </c>
      <c r="CC2075">
        <v>11104</v>
      </c>
      <c r="CD2075">
        <v>11104</v>
      </c>
      <c r="CE2075">
        <v>1469</v>
      </c>
      <c r="CG2075">
        <v>27221478</v>
      </c>
      <c r="CH2075">
        <v>0</v>
      </c>
      <c r="CI2075">
        <v>54106174</v>
      </c>
      <c r="CJ2075">
        <v>124590536</v>
      </c>
      <c r="CK2075">
        <v>124590536</v>
      </c>
      <c r="CN2075">
        <v>477570</v>
      </c>
      <c r="CO2075">
        <v>477570</v>
      </c>
      <c r="CP2075">
        <v>0</v>
      </c>
      <c r="CQ2075">
        <v>-488770</v>
      </c>
      <c r="CR2075">
        <v>46077512</v>
      </c>
      <c r="CS2075">
        <v>207471298</v>
      </c>
      <c r="CU2075">
        <v>13848938</v>
      </c>
      <c r="CV2075">
        <v>100425</v>
      </c>
      <c r="CW2075">
        <v>13212</v>
      </c>
      <c r="CY2075">
        <v>-610488</v>
      </c>
      <c r="CZ2075">
        <v>14687</v>
      </c>
      <c r="DC2075">
        <v>1779487</v>
      </c>
      <c r="DD2075">
        <v>0</v>
      </c>
      <c r="DE2075">
        <v>6424</v>
      </c>
      <c r="DF2075">
        <v>5072381</v>
      </c>
      <c r="DG2075">
        <v>347638</v>
      </c>
      <c r="DI2075">
        <v>4724743</v>
      </c>
      <c r="DJ2075">
        <v>0</v>
      </c>
      <c r="DK2075">
        <v>1104181</v>
      </c>
      <c r="DL2075">
        <v>5087068</v>
      </c>
      <c r="DM2075">
        <v>5187493</v>
      </c>
      <c r="DN2075">
        <v>4724743</v>
      </c>
      <c r="DP2075" t="s">
        <v>1</v>
      </c>
      <c r="DQ2075">
        <v>1.4</v>
      </c>
      <c r="DR2075">
        <v>1.47</v>
      </c>
    </row>
    <row r="2076" spans="1:122" x14ac:dyDescent="0.25">
      <c r="A2076" s="1">
        <v>41620</v>
      </c>
      <c r="B2076" s="2">
        <v>19.77</v>
      </c>
      <c r="C2076" s="2">
        <v>78261.63</v>
      </c>
      <c r="D2076" s="2">
        <v>0.61</v>
      </c>
      <c r="E2076" s="2">
        <v>18</v>
      </c>
      <c r="F2076" s="2">
        <v>223</v>
      </c>
      <c r="G2076" s="2">
        <v>1.2509999999999999</v>
      </c>
      <c r="H2076" s="2">
        <v>7.7140000000000004</v>
      </c>
      <c r="I2076" s="2">
        <v>-5.4640000000000004</v>
      </c>
      <c r="J2076" s="2">
        <v>-5.69</v>
      </c>
      <c r="K2076" s="2">
        <v>-0.24099999999999999</v>
      </c>
      <c r="L2076" s="2"/>
      <c r="M2076" s="2"/>
      <c r="N2076" s="2"/>
      <c r="O2076" s="2">
        <v>0.89</v>
      </c>
      <c r="P2076" s="2">
        <v>0.95</v>
      </c>
      <c r="Q2076" s="2">
        <v>1.3089999999999999</v>
      </c>
      <c r="R2076" s="2">
        <v>0.68779999999999997</v>
      </c>
      <c r="S2076" s="2" t="s">
        <v>1</v>
      </c>
      <c r="T2076" s="2" t="s">
        <v>1</v>
      </c>
      <c r="U2076" s="2" t="s">
        <v>1</v>
      </c>
      <c r="V2076" s="2">
        <v>0.12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1.1000000000000001</v>
      </c>
      <c r="AB2076" s="2"/>
      <c r="AC2076" s="2">
        <v>0.37230000000000002</v>
      </c>
      <c r="AD2076" s="2">
        <v>78261.63</v>
      </c>
      <c r="AE2076" s="2"/>
      <c r="AF2076" s="2">
        <v>19.809999999999999</v>
      </c>
      <c r="AG2076" s="2">
        <v>19.77</v>
      </c>
      <c r="AH2076" s="2">
        <v>19.95</v>
      </c>
      <c r="AI2076" s="2">
        <v>19.7</v>
      </c>
      <c r="AJ2076" s="2"/>
      <c r="AK2076" s="2">
        <v>19.95</v>
      </c>
      <c r="AL2076" s="2">
        <v>243.88</v>
      </c>
      <c r="AM2076" s="2">
        <v>243.88</v>
      </c>
      <c r="AN2076" s="2">
        <v>392509.9</v>
      </c>
      <c r="AO2076" s="2">
        <v>19822.7</v>
      </c>
      <c r="AP2076" s="2">
        <v>29</v>
      </c>
      <c r="AQ2076" s="2">
        <v>28.75</v>
      </c>
      <c r="AR2076" s="2">
        <v>28.8</v>
      </c>
      <c r="AS2076" s="2">
        <v>28.75</v>
      </c>
      <c r="AT2076" s="2">
        <v>29</v>
      </c>
      <c r="AU2076" s="2">
        <v>28.65</v>
      </c>
      <c r="AV2076" s="2">
        <v>13633.7</v>
      </c>
      <c r="AW2076" s="2">
        <v>19.8</v>
      </c>
      <c r="AX2076" s="2">
        <v>15.1</v>
      </c>
      <c r="AY2076" s="2">
        <v>66241680</v>
      </c>
      <c r="AZ2076" s="2">
        <v>5911727</v>
      </c>
      <c r="BA2076" s="2">
        <v>6322410</v>
      </c>
      <c r="BB2076" s="2">
        <v>9.65</v>
      </c>
      <c r="BC2076" s="2">
        <v>142764400</v>
      </c>
      <c r="BD2076" s="2">
        <v>1000</v>
      </c>
      <c r="BE2076" s="2"/>
      <c r="BF2076" s="2"/>
      <c r="BG2076" s="2">
        <v>13.8</v>
      </c>
      <c r="BH2076" s="2">
        <v>14</v>
      </c>
      <c r="BI2076" s="2">
        <v>0.63</v>
      </c>
      <c r="BJ2076" s="2">
        <v>1.61</v>
      </c>
      <c r="BK2076" s="2">
        <v>1</v>
      </c>
      <c r="BL2076" s="2">
        <v>19.77</v>
      </c>
      <c r="BM2076" s="2">
        <v>19.77</v>
      </c>
      <c r="BN2076" s="2">
        <v>2722145</v>
      </c>
      <c r="BO2076" s="2">
        <v>1000000</v>
      </c>
      <c r="BP2076" s="2">
        <v>8361.33</v>
      </c>
      <c r="BQ2076" s="2">
        <v>94</v>
      </c>
      <c r="BR2076" s="2"/>
      <c r="BS2076">
        <v>42350</v>
      </c>
      <c r="BZ2076">
        <v>0</v>
      </c>
      <c r="CC2076">
        <v>11104</v>
      </c>
      <c r="CD2076">
        <v>11104</v>
      </c>
      <c r="CE2076">
        <v>1469</v>
      </c>
      <c r="CG2076">
        <v>27221478</v>
      </c>
      <c r="CH2076">
        <v>0</v>
      </c>
      <c r="CI2076">
        <v>54106174</v>
      </c>
      <c r="CJ2076">
        <v>124590536</v>
      </c>
      <c r="CK2076">
        <v>124590536</v>
      </c>
      <c r="CN2076">
        <v>477570</v>
      </c>
      <c r="CO2076">
        <v>477570</v>
      </c>
      <c r="CP2076">
        <v>0</v>
      </c>
      <c r="CQ2076">
        <v>-488770</v>
      </c>
      <c r="CR2076">
        <v>46077512</v>
      </c>
      <c r="CS2076">
        <v>207471298</v>
      </c>
      <c r="CU2076">
        <v>13848938</v>
      </c>
      <c r="CV2076">
        <v>100425</v>
      </c>
      <c r="CW2076">
        <v>13212</v>
      </c>
      <c r="CY2076">
        <v>-610488</v>
      </c>
      <c r="CZ2076">
        <v>14687</v>
      </c>
      <c r="DC2076">
        <v>1779487</v>
      </c>
      <c r="DD2076">
        <v>0</v>
      </c>
      <c r="DE2076">
        <v>6424</v>
      </c>
      <c r="DF2076">
        <v>5072381</v>
      </c>
      <c r="DG2076">
        <v>347638</v>
      </c>
      <c r="DI2076">
        <v>4724743</v>
      </c>
      <c r="DJ2076">
        <v>0</v>
      </c>
      <c r="DK2076">
        <v>1104181</v>
      </c>
      <c r="DL2076">
        <v>5087068</v>
      </c>
      <c r="DM2076">
        <v>5187493</v>
      </c>
      <c r="DN2076">
        <v>4724743</v>
      </c>
      <c r="DP2076" t="s">
        <v>1</v>
      </c>
      <c r="DQ2076">
        <v>1.4</v>
      </c>
      <c r="DR2076">
        <v>1.47</v>
      </c>
    </row>
    <row r="2077" spans="1:122" x14ac:dyDescent="0.25">
      <c r="A2077" s="1">
        <v>41621</v>
      </c>
      <c r="B2077" s="2">
        <v>19.95</v>
      </c>
      <c r="C2077" s="2">
        <v>78942.19</v>
      </c>
      <c r="D2077" s="2">
        <v>0.6</v>
      </c>
      <c r="E2077" s="2">
        <v>18.100000000000001</v>
      </c>
      <c r="F2077" s="2">
        <v>225</v>
      </c>
      <c r="G2077" s="2">
        <v>1.2509999999999999</v>
      </c>
      <c r="H2077" s="2">
        <v>7.7140000000000004</v>
      </c>
      <c r="I2077" s="2">
        <v>-5.3559999999999999</v>
      </c>
      <c r="J2077" s="2">
        <v>-5.5780000000000003</v>
      </c>
      <c r="K2077" s="2">
        <v>-0.23599999999999999</v>
      </c>
      <c r="L2077" s="2"/>
      <c r="M2077" s="2"/>
      <c r="N2077" s="2"/>
      <c r="O2077" s="2">
        <v>0.89</v>
      </c>
      <c r="P2077" s="2">
        <v>0.95</v>
      </c>
      <c r="Q2077" s="2">
        <v>1.321</v>
      </c>
      <c r="R2077" s="2">
        <v>0.68779999999999997</v>
      </c>
      <c r="S2077" s="2" t="s">
        <v>1</v>
      </c>
      <c r="T2077" s="2" t="s">
        <v>1</v>
      </c>
      <c r="U2077" s="2" t="s">
        <v>1</v>
      </c>
      <c r="V2077" s="2">
        <v>0.12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1.1000000000000001</v>
      </c>
      <c r="AB2077" s="2"/>
      <c r="AC2077" s="2">
        <v>0.37230000000000002</v>
      </c>
      <c r="AD2077" s="2">
        <v>78942.19</v>
      </c>
      <c r="AE2077" s="2"/>
      <c r="AF2077" s="2">
        <v>20.010000000000002</v>
      </c>
      <c r="AG2077" s="2">
        <v>19.95</v>
      </c>
      <c r="AH2077" s="2">
        <v>20.29</v>
      </c>
      <c r="AI2077" s="2">
        <v>19.739999999999998</v>
      </c>
      <c r="AJ2077" s="2"/>
      <c r="AK2077" s="2">
        <v>19.739999999999998</v>
      </c>
      <c r="AL2077" s="2">
        <v>246</v>
      </c>
      <c r="AM2077" s="2">
        <v>246</v>
      </c>
      <c r="AN2077" s="2">
        <v>557168.9</v>
      </c>
      <c r="AO2077" s="2">
        <v>27700.3</v>
      </c>
      <c r="AP2077" s="2">
        <v>28.7</v>
      </c>
      <c r="AQ2077" s="2">
        <v>29</v>
      </c>
      <c r="AR2077" s="2">
        <v>29.1</v>
      </c>
      <c r="AS2077" s="2">
        <v>29</v>
      </c>
      <c r="AT2077" s="2">
        <v>29.5</v>
      </c>
      <c r="AU2077" s="2">
        <v>28.7</v>
      </c>
      <c r="AV2077" s="2">
        <v>19051.8</v>
      </c>
      <c r="AW2077" s="2">
        <v>20.11</v>
      </c>
      <c r="AX2077" s="2">
        <v>15.1</v>
      </c>
      <c r="AY2077" s="2">
        <v>66241680</v>
      </c>
      <c r="AZ2077" s="2">
        <v>5911727</v>
      </c>
      <c r="BA2077" s="2">
        <v>6322410</v>
      </c>
      <c r="BB2077" s="2">
        <v>9.65</v>
      </c>
      <c r="BC2077" s="2">
        <v>142764400</v>
      </c>
      <c r="BD2077" s="2">
        <v>1000</v>
      </c>
      <c r="BE2077" s="2"/>
      <c r="BF2077" s="2"/>
      <c r="BG2077" s="2">
        <v>13.9</v>
      </c>
      <c r="BH2077" s="2">
        <v>14.1</v>
      </c>
      <c r="BI2077" s="2">
        <v>0.63</v>
      </c>
      <c r="BJ2077" s="2">
        <v>1.62</v>
      </c>
      <c r="BK2077" s="2">
        <v>1</v>
      </c>
      <c r="BL2077" s="2">
        <v>19.95</v>
      </c>
      <c r="BM2077" s="2">
        <v>19.95</v>
      </c>
      <c r="BN2077" s="2">
        <v>2722145</v>
      </c>
      <c r="BO2077" s="2">
        <v>1000000</v>
      </c>
      <c r="BP2077" s="2">
        <v>8376.94</v>
      </c>
      <c r="BQ2077" s="2">
        <v>94</v>
      </c>
      <c r="BR2077" s="2"/>
      <c r="BS2077">
        <v>42350</v>
      </c>
      <c r="BZ2077">
        <v>0</v>
      </c>
      <c r="CC2077">
        <v>11104</v>
      </c>
      <c r="CD2077">
        <v>11104</v>
      </c>
      <c r="CE2077">
        <v>1469</v>
      </c>
      <c r="CG2077">
        <v>27221478</v>
      </c>
      <c r="CH2077">
        <v>0</v>
      </c>
      <c r="CI2077">
        <v>54106174</v>
      </c>
      <c r="CJ2077">
        <v>124590536</v>
      </c>
      <c r="CK2077">
        <v>124590536</v>
      </c>
      <c r="CN2077">
        <v>477570</v>
      </c>
      <c r="CO2077">
        <v>477570</v>
      </c>
      <c r="CP2077">
        <v>0</v>
      </c>
      <c r="CQ2077">
        <v>-488770</v>
      </c>
      <c r="CR2077">
        <v>46077512</v>
      </c>
      <c r="CS2077">
        <v>207471298</v>
      </c>
      <c r="CU2077">
        <v>13848938</v>
      </c>
      <c r="CV2077">
        <v>100425</v>
      </c>
      <c r="CW2077">
        <v>13212</v>
      </c>
      <c r="CY2077">
        <v>-610488</v>
      </c>
      <c r="CZ2077">
        <v>14687</v>
      </c>
      <c r="DC2077">
        <v>1779487</v>
      </c>
      <c r="DD2077">
        <v>0</v>
      </c>
      <c r="DE2077">
        <v>6424</v>
      </c>
      <c r="DF2077">
        <v>5072381</v>
      </c>
      <c r="DG2077">
        <v>347638</v>
      </c>
      <c r="DI2077">
        <v>4724743</v>
      </c>
      <c r="DJ2077">
        <v>0</v>
      </c>
      <c r="DK2077">
        <v>1104181</v>
      </c>
      <c r="DL2077">
        <v>5087068</v>
      </c>
      <c r="DM2077">
        <v>5187493</v>
      </c>
      <c r="DN2077">
        <v>4724743</v>
      </c>
      <c r="DP2077" t="s">
        <v>1</v>
      </c>
      <c r="DQ2077">
        <v>1.4</v>
      </c>
      <c r="DR2077">
        <v>1.47</v>
      </c>
    </row>
    <row r="2078" spans="1:122" x14ac:dyDescent="0.25">
      <c r="A2078" s="1">
        <v>41624</v>
      </c>
      <c r="B2078" s="2">
        <v>20.010000000000002</v>
      </c>
      <c r="C2078" s="2">
        <v>79214.38</v>
      </c>
      <c r="D2078" s="2">
        <v>0.6</v>
      </c>
      <c r="E2078" s="2">
        <v>18.2</v>
      </c>
      <c r="F2078" s="2">
        <v>225.8</v>
      </c>
      <c r="G2078" s="2">
        <v>1.2509999999999999</v>
      </c>
      <c r="H2078" s="2">
        <v>7.7140000000000004</v>
      </c>
      <c r="I2078" s="2">
        <v>-5.3120000000000003</v>
      </c>
      <c r="J2078" s="2">
        <v>-5.5330000000000004</v>
      </c>
      <c r="K2078" s="2">
        <v>-0.23400000000000001</v>
      </c>
      <c r="L2078" s="2"/>
      <c r="M2078" s="2"/>
      <c r="N2078" s="2"/>
      <c r="O2078" s="2">
        <v>0.89</v>
      </c>
      <c r="P2078" s="2">
        <v>0.95</v>
      </c>
      <c r="Q2078" s="2">
        <v>1.325</v>
      </c>
      <c r="R2078" s="2">
        <v>0.68779999999999997</v>
      </c>
      <c r="S2078" s="2" t="s">
        <v>1</v>
      </c>
      <c r="T2078" s="2" t="s">
        <v>1</v>
      </c>
      <c r="U2078" s="2" t="s">
        <v>1</v>
      </c>
      <c r="V2078" s="2">
        <v>0.12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1.1000000000000001</v>
      </c>
      <c r="AB2078" s="2"/>
      <c r="AC2078" s="2">
        <v>0.37230000000000002</v>
      </c>
      <c r="AD2078" s="2">
        <v>79214.38</v>
      </c>
      <c r="AE2078" s="2"/>
      <c r="AF2078" s="2">
        <v>20.010000000000002</v>
      </c>
      <c r="AG2078" s="2">
        <v>19.98</v>
      </c>
      <c r="AH2078" s="2">
        <v>20.149999999999999</v>
      </c>
      <c r="AI2078" s="2">
        <v>19.91</v>
      </c>
      <c r="AJ2078" s="2"/>
      <c r="AK2078" s="2">
        <v>20.149999999999999</v>
      </c>
      <c r="AL2078" s="2">
        <v>246.84</v>
      </c>
      <c r="AM2078" s="2">
        <v>246.84</v>
      </c>
      <c r="AN2078" s="2">
        <v>194685.9</v>
      </c>
      <c r="AO2078" s="2">
        <v>9728</v>
      </c>
      <c r="AP2078" s="2">
        <v>29.3</v>
      </c>
      <c r="AQ2078" s="2">
        <v>29.1</v>
      </c>
      <c r="AR2078" s="2">
        <v>29.1</v>
      </c>
      <c r="AS2078" s="2">
        <v>29.05</v>
      </c>
      <c r="AT2078" s="2">
        <v>29.3</v>
      </c>
      <c r="AU2078" s="2">
        <v>28.95</v>
      </c>
      <c r="AV2078" s="2">
        <v>6690.7</v>
      </c>
      <c r="AW2078" s="2">
        <v>20.010000000000002</v>
      </c>
      <c r="AX2078" s="2">
        <v>15.1</v>
      </c>
      <c r="AY2078" s="2">
        <v>66241680</v>
      </c>
      <c r="AZ2078" s="2">
        <v>5911727</v>
      </c>
      <c r="BA2078" s="2">
        <v>6322410</v>
      </c>
      <c r="BB2078" s="2">
        <v>9.65</v>
      </c>
      <c r="BC2078" s="2">
        <v>142764400</v>
      </c>
      <c r="BD2078" s="2">
        <v>1000</v>
      </c>
      <c r="BE2078" s="2"/>
      <c r="BF2078" s="2"/>
      <c r="BG2078" s="2">
        <v>14</v>
      </c>
      <c r="BH2078" s="2">
        <v>14.2</v>
      </c>
      <c r="BI2078" s="2">
        <v>0.64</v>
      </c>
      <c r="BJ2078" s="2">
        <v>1.63</v>
      </c>
      <c r="BK2078" s="2">
        <v>1</v>
      </c>
      <c r="BL2078" s="2">
        <v>20.010000000000002</v>
      </c>
      <c r="BM2078" s="2">
        <v>20.010000000000002</v>
      </c>
      <c r="BN2078" s="2">
        <v>2722145</v>
      </c>
      <c r="BO2078" s="2">
        <v>1000000</v>
      </c>
      <c r="BP2078" s="2">
        <v>8313.8700000000008</v>
      </c>
      <c r="BQ2078" s="2">
        <v>94</v>
      </c>
      <c r="BR2078" s="2"/>
      <c r="BS2078">
        <v>42350</v>
      </c>
      <c r="BZ2078">
        <v>0</v>
      </c>
      <c r="CC2078">
        <v>11104</v>
      </c>
      <c r="CD2078">
        <v>11104</v>
      </c>
      <c r="CE2078">
        <v>1469</v>
      </c>
      <c r="CG2078">
        <v>27221478</v>
      </c>
      <c r="CH2078">
        <v>0</v>
      </c>
      <c r="CI2078">
        <v>54106174</v>
      </c>
      <c r="CJ2078">
        <v>124590536</v>
      </c>
      <c r="CK2078">
        <v>124590536</v>
      </c>
      <c r="CN2078">
        <v>477570</v>
      </c>
      <c r="CO2078">
        <v>477570</v>
      </c>
      <c r="CP2078">
        <v>0</v>
      </c>
      <c r="CQ2078">
        <v>-488770</v>
      </c>
      <c r="CR2078">
        <v>46077512</v>
      </c>
      <c r="CS2078">
        <v>207471298</v>
      </c>
      <c r="CU2078">
        <v>13848938</v>
      </c>
      <c r="CV2078">
        <v>100425</v>
      </c>
      <c r="CW2078">
        <v>13212</v>
      </c>
      <c r="CY2078">
        <v>-610488</v>
      </c>
      <c r="CZ2078">
        <v>14687</v>
      </c>
      <c r="DC2078">
        <v>1779487</v>
      </c>
      <c r="DD2078">
        <v>0</v>
      </c>
      <c r="DE2078">
        <v>6424</v>
      </c>
      <c r="DF2078">
        <v>5072381</v>
      </c>
      <c r="DG2078">
        <v>347638</v>
      </c>
      <c r="DI2078">
        <v>4724743</v>
      </c>
      <c r="DJ2078">
        <v>0</v>
      </c>
      <c r="DK2078">
        <v>1104181</v>
      </c>
      <c r="DL2078">
        <v>5087068</v>
      </c>
      <c r="DM2078">
        <v>5187493</v>
      </c>
      <c r="DN2078">
        <v>4724743</v>
      </c>
      <c r="DP2078" t="s">
        <v>1</v>
      </c>
      <c r="DQ2078">
        <v>1.4</v>
      </c>
      <c r="DR2078">
        <v>1.47</v>
      </c>
    </row>
    <row r="2079" spans="1:122" x14ac:dyDescent="0.25">
      <c r="A2079" s="1">
        <v>41625</v>
      </c>
      <c r="B2079" s="2">
        <v>20.010000000000002</v>
      </c>
      <c r="C2079" s="2">
        <v>79214.38</v>
      </c>
      <c r="D2079" s="2">
        <v>0.6</v>
      </c>
      <c r="E2079" s="2">
        <v>18.2</v>
      </c>
      <c r="F2079" s="2">
        <v>225.8</v>
      </c>
      <c r="G2079" s="2">
        <v>1.2509999999999999</v>
      </c>
      <c r="H2079" s="2">
        <v>7.7140000000000004</v>
      </c>
      <c r="I2079" s="2">
        <v>-5.3120000000000003</v>
      </c>
      <c r="J2079" s="2">
        <v>-5.5330000000000004</v>
      </c>
      <c r="K2079" s="2">
        <v>-0.23400000000000001</v>
      </c>
      <c r="L2079" s="2"/>
      <c r="M2079" s="2"/>
      <c r="N2079" s="2"/>
      <c r="O2079" s="2">
        <v>0.89</v>
      </c>
      <c r="P2079" s="2">
        <v>0.95</v>
      </c>
      <c r="Q2079" s="2">
        <v>1.325</v>
      </c>
      <c r="R2079" s="2">
        <v>0.68779999999999997</v>
      </c>
      <c r="S2079" s="2" t="s">
        <v>1</v>
      </c>
      <c r="T2079" s="2" t="s">
        <v>1</v>
      </c>
      <c r="U2079" s="2" t="s">
        <v>1</v>
      </c>
      <c r="V2079" s="2">
        <v>0.12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1.1000000000000001</v>
      </c>
      <c r="AB2079" s="2"/>
      <c r="AC2079" s="2">
        <v>0.372</v>
      </c>
      <c r="AD2079" s="2">
        <v>79214.38</v>
      </c>
      <c r="AE2079" s="2"/>
      <c r="AF2079" s="2">
        <v>20.05</v>
      </c>
      <c r="AG2079" s="2">
        <v>20.010000000000002</v>
      </c>
      <c r="AH2079" s="2">
        <v>20.149999999999999</v>
      </c>
      <c r="AI2079" s="2">
        <v>19.95</v>
      </c>
      <c r="AJ2079" s="2"/>
      <c r="AK2079" s="2">
        <v>20.12</v>
      </c>
      <c r="AL2079" s="2">
        <v>246.84</v>
      </c>
      <c r="AM2079" s="2">
        <v>246.84</v>
      </c>
      <c r="AN2079" s="2">
        <v>378055.9</v>
      </c>
      <c r="AO2079" s="2">
        <v>18877.5</v>
      </c>
      <c r="AP2079" s="2">
        <v>29.25</v>
      </c>
      <c r="AQ2079" s="2">
        <v>29.1</v>
      </c>
      <c r="AR2079" s="2">
        <v>29.15</v>
      </c>
      <c r="AS2079" s="2">
        <v>29.1</v>
      </c>
      <c r="AT2079" s="2">
        <v>29.3</v>
      </c>
      <c r="AU2079" s="2">
        <v>29</v>
      </c>
      <c r="AV2079" s="2">
        <v>12983.7</v>
      </c>
      <c r="AW2079" s="2">
        <v>20.03</v>
      </c>
      <c r="AX2079" s="2">
        <v>15.1</v>
      </c>
      <c r="AY2079" s="2">
        <v>66241680</v>
      </c>
      <c r="AZ2079" s="2">
        <v>5911727</v>
      </c>
      <c r="BA2079" s="2">
        <v>6322410</v>
      </c>
      <c r="BB2079" s="2">
        <v>9.65</v>
      </c>
      <c r="BC2079" s="2">
        <v>142764400</v>
      </c>
      <c r="BD2079" s="2">
        <v>1000</v>
      </c>
      <c r="BE2079" s="2"/>
      <c r="BF2079" s="2"/>
      <c r="BG2079" s="2">
        <v>14</v>
      </c>
      <c r="BH2079" s="2">
        <v>14.2</v>
      </c>
      <c r="BI2079" s="2">
        <v>0.64</v>
      </c>
      <c r="BJ2079" s="2">
        <v>1.63</v>
      </c>
      <c r="BK2079" s="2">
        <v>1</v>
      </c>
      <c r="BL2079" s="2">
        <v>20.010000000000002</v>
      </c>
      <c r="BM2079" s="2">
        <v>20.010000000000002</v>
      </c>
      <c r="BN2079" s="2">
        <v>2722145</v>
      </c>
      <c r="BO2079" s="2">
        <v>1000000</v>
      </c>
      <c r="BP2079" s="2">
        <v>8352.93</v>
      </c>
      <c r="BQ2079" s="2">
        <v>94</v>
      </c>
      <c r="BR2079" s="2"/>
      <c r="BS2079">
        <v>42350</v>
      </c>
      <c r="BZ2079">
        <v>0</v>
      </c>
      <c r="CC2079">
        <v>11104</v>
      </c>
      <c r="CD2079">
        <v>11104</v>
      </c>
      <c r="CE2079">
        <v>1469</v>
      </c>
      <c r="CG2079">
        <v>27221478</v>
      </c>
      <c r="CH2079">
        <v>0</v>
      </c>
      <c r="CI2079">
        <v>54106174</v>
      </c>
      <c r="CJ2079">
        <v>124590536</v>
      </c>
      <c r="CK2079">
        <v>124590536</v>
      </c>
      <c r="CN2079">
        <v>477570</v>
      </c>
      <c r="CO2079">
        <v>477570</v>
      </c>
      <c r="CP2079">
        <v>0</v>
      </c>
      <c r="CQ2079">
        <v>-488770</v>
      </c>
      <c r="CR2079">
        <v>46077512</v>
      </c>
      <c r="CS2079">
        <v>207471298</v>
      </c>
      <c r="CU2079">
        <v>13848938</v>
      </c>
      <c r="CV2079">
        <v>100425</v>
      </c>
      <c r="CW2079">
        <v>13212</v>
      </c>
      <c r="CY2079">
        <v>-610488</v>
      </c>
      <c r="CZ2079">
        <v>14687</v>
      </c>
      <c r="DC2079">
        <v>1779487</v>
      </c>
      <c r="DD2079">
        <v>0</v>
      </c>
      <c r="DE2079">
        <v>6424</v>
      </c>
      <c r="DF2079">
        <v>5072381</v>
      </c>
      <c r="DG2079">
        <v>347638</v>
      </c>
      <c r="DI2079">
        <v>4724743</v>
      </c>
      <c r="DJ2079">
        <v>0</v>
      </c>
      <c r="DK2079">
        <v>1104181</v>
      </c>
      <c r="DL2079">
        <v>5087068</v>
      </c>
      <c r="DM2079">
        <v>5187493</v>
      </c>
      <c r="DN2079">
        <v>4724743</v>
      </c>
      <c r="DP2079" t="s">
        <v>1</v>
      </c>
      <c r="DQ2079">
        <v>1.4</v>
      </c>
      <c r="DR2079">
        <v>1.47</v>
      </c>
    </row>
    <row r="2080" spans="1:122" x14ac:dyDescent="0.25">
      <c r="A2080" s="1">
        <v>41626</v>
      </c>
      <c r="B2080" s="2">
        <v>20.079999999999998</v>
      </c>
      <c r="C2080" s="2">
        <v>79486.559999999998</v>
      </c>
      <c r="D2080" s="2">
        <v>0.6</v>
      </c>
      <c r="E2080" s="2">
        <v>18.3</v>
      </c>
      <c r="F2080" s="2">
        <v>226.5</v>
      </c>
      <c r="G2080" s="2">
        <v>1.2509999999999999</v>
      </c>
      <c r="H2080" s="2">
        <v>7.7140000000000004</v>
      </c>
      <c r="I2080" s="2">
        <v>-5.2690000000000001</v>
      </c>
      <c r="J2080" s="2">
        <v>-5.4880000000000004</v>
      </c>
      <c r="K2080" s="2">
        <v>-0.23300000000000001</v>
      </c>
      <c r="L2080" s="2"/>
      <c r="M2080" s="2"/>
      <c r="N2080" s="2"/>
      <c r="O2080" s="2">
        <v>0.89</v>
      </c>
      <c r="P2080" s="2">
        <v>0.95</v>
      </c>
      <c r="Q2080" s="2">
        <v>1.33</v>
      </c>
      <c r="R2080" s="2">
        <v>0.68779999999999997</v>
      </c>
      <c r="S2080" s="2" t="s">
        <v>1</v>
      </c>
      <c r="T2080" s="2" t="s">
        <v>1</v>
      </c>
      <c r="U2080" s="2" t="s">
        <v>1</v>
      </c>
      <c r="V2080" s="2">
        <v>0.12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1.1000000000000001</v>
      </c>
      <c r="AB2080" s="2"/>
      <c r="AC2080" s="2">
        <v>0.37190000000000001</v>
      </c>
      <c r="AD2080" s="2">
        <v>79486.559999999998</v>
      </c>
      <c r="AE2080" s="2"/>
      <c r="AF2080" s="2">
        <v>20.079999999999998</v>
      </c>
      <c r="AG2080" s="2">
        <v>20.05</v>
      </c>
      <c r="AH2080" s="2">
        <v>20.149999999999999</v>
      </c>
      <c r="AI2080" s="2">
        <v>19.98</v>
      </c>
      <c r="AJ2080" s="2"/>
      <c r="AK2080" s="2">
        <v>20.149999999999999</v>
      </c>
      <c r="AL2080" s="2">
        <v>247.69</v>
      </c>
      <c r="AM2080" s="2">
        <v>247.69</v>
      </c>
      <c r="AN2080" s="2">
        <v>274172.90000000002</v>
      </c>
      <c r="AO2080" s="2">
        <v>13673.5</v>
      </c>
      <c r="AP2080" s="2">
        <v>29.3</v>
      </c>
      <c r="AQ2080" s="2">
        <v>29.2</v>
      </c>
      <c r="AR2080" s="2">
        <v>29.2</v>
      </c>
      <c r="AS2080" s="2">
        <v>29.15</v>
      </c>
      <c r="AT2080" s="2">
        <v>29.3</v>
      </c>
      <c r="AU2080" s="2">
        <v>29.05</v>
      </c>
      <c r="AV2080" s="2">
        <v>9404.4</v>
      </c>
      <c r="AW2080" s="2">
        <v>20.05</v>
      </c>
      <c r="AX2080" s="2">
        <v>15.1</v>
      </c>
      <c r="AY2080" s="2">
        <v>66241680</v>
      </c>
      <c r="AZ2080" s="2">
        <v>5911727</v>
      </c>
      <c r="BA2080" s="2">
        <v>6322410</v>
      </c>
      <c r="BB2080" s="2">
        <v>9.65</v>
      </c>
      <c r="BC2080" s="2">
        <v>142764400</v>
      </c>
      <c r="BD2080" s="2">
        <v>1000</v>
      </c>
      <c r="BE2080" s="2"/>
      <c r="BF2080" s="2"/>
      <c r="BG2080" s="2">
        <v>14</v>
      </c>
      <c r="BH2080" s="2">
        <v>14.2</v>
      </c>
      <c r="BI2080" s="2">
        <v>0.64</v>
      </c>
      <c r="BJ2080" s="2">
        <v>1.63</v>
      </c>
      <c r="BK2080" s="2">
        <v>1</v>
      </c>
      <c r="BL2080" s="2">
        <v>20.079999999999998</v>
      </c>
      <c r="BM2080" s="2">
        <v>20.079999999999998</v>
      </c>
      <c r="BN2080" s="2">
        <v>2722145</v>
      </c>
      <c r="BO2080" s="2">
        <v>1000000</v>
      </c>
      <c r="BP2080" s="2">
        <v>8349.0400000000009</v>
      </c>
      <c r="BQ2080" s="2">
        <v>94</v>
      </c>
      <c r="BR2080" s="2"/>
      <c r="BS2080">
        <v>42350</v>
      </c>
      <c r="BZ2080">
        <v>0</v>
      </c>
      <c r="CC2080">
        <v>11104</v>
      </c>
      <c r="CD2080">
        <v>11104</v>
      </c>
      <c r="CE2080">
        <v>1469</v>
      </c>
      <c r="CG2080">
        <v>27221478</v>
      </c>
      <c r="CH2080">
        <v>0</v>
      </c>
      <c r="CI2080">
        <v>54106174</v>
      </c>
      <c r="CJ2080">
        <v>124590536</v>
      </c>
      <c r="CK2080">
        <v>124590536</v>
      </c>
      <c r="CN2080">
        <v>477570</v>
      </c>
      <c r="CO2080">
        <v>477570</v>
      </c>
      <c r="CP2080">
        <v>0</v>
      </c>
      <c r="CQ2080">
        <v>-488770</v>
      </c>
      <c r="CR2080">
        <v>46077512</v>
      </c>
      <c r="CS2080">
        <v>207471298</v>
      </c>
      <c r="CU2080">
        <v>13848938</v>
      </c>
      <c r="CV2080">
        <v>100425</v>
      </c>
      <c r="CW2080">
        <v>13212</v>
      </c>
      <c r="CY2080">
        <v>-610488</v>
      </c>
      <c r="CZ2080">
        <v>14687</v>
      </c>
      <c r="DC2080">
        <v>1779487</v>
      </c>
      <c r="DD2080">
        <v>0</v>
      </c>
      <c r="DE2080">
        <v>6424</v>
      </c>
      <c r="DF2080">
        <v>5072381</v>
      </c>
      <c r="DG2080">
        <v>347638</v>
      </c>
      <c r="DI2080">
        <v>4724743</v>
      </c>
      <c r="DJ2080">
        <v>0</v>
      </c>
      <c r="DK2080">
        <v>1104181</v>
      </c>
      <c r="DL2080">
        <v>5087068</v>
      </c>
      <c r="DM2080">
        <v>5187493</v>
      </c>
      <c r="DN2080">
        <v>4724743</v>
      </c>
      <c r="DP2080" t="s">
        <v>1</v>
      </c>
      <c r="DQ2080">
        <v>1.4</v>
      </c>
      <c r="DR2080">
        <v>1.47</v>
      </c>
    </row>
    <row r="2081" spans="1:122" x14ac:dyDescent="0.25">
      <c r="A2081" s="1">
        <v>41627</v>
      </c>
      <c r="B2081" s="2">
        <v>20.29</v>
      </c>
      <c r="C2081" s="2">
        <v>80303.25</v>
      </c>
      <c r="D2081" s="2">
        <v>0.59</v>
      </c>
      <c r="E2081" s="2">
        <v>18.399999999999999</v>
      </c>
      <c r="F2081" s="2">
        <v>228.9</v>
      </c>
      <c r="G2081" s="2">
        <v>1.149</v>
      </c>
      <c r="H2081" s="2">
        <v>7.2960000000000003</v>
      </c>
      <c r="I2081" s="2">
        <v>-5.3380000000000001</v>
      </c>
      <c r="J2081" s="2">
        <v>-5.4660000000000002</v>
      </c>
      <c r="K2081" s="2">
        <v>-0.215</v>
      </c>
      <c r="L2081" s="2"/>
      <c r="M2081" s="2"/>
      <c r="N2081" s="2"/>
      <c r="O2081" s="2">
        <v>0.94</v>
      </c>
      <c r="P2081" s="2">
        <v>0.97</v>
      </c>
      <c r="Q2081" s="2">
        <v>1.4159999999999999</v>
      </c>
      <c r="R2081" s="2">
        <v>0.68779999999999997</v>
      </c>
      <c r="S2081" s="2" t="s">
        <v>1</v>
      </c>
      <c r="T2081" s="2" t="s">
        <v>1</v>
      </c>
      <c r="U2081" s="2" t="s">
        <v>1</v>
      </c>
      <c r="V2081" s="2">
        <v>0.12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1.1000000000000001</v>
      </c>
      <c r="AB2081" s="2"/>
      <c r="AC2081" s="2">
        <v>0.37180000000000002</v>
      </c>
      <c r="AD2081" s="2">
        <v>80303.25</v>
      </c>
      <c r="AE2081" s="2"/>
      <c r="AF2081" s="2">
        <v>20.29</v>
      </c>
      <c r="AG2081" s="2">
        <v>20.260000000000002</v>
      </c>
      <c r="AH2081" s="2">
        <v>20.32</v>
      </c>
      <c r="AI2081" s="2">
        <v>20.190000000000001</v>
      </c>
      <c r="AJ2081" s="2"/>
      <c r="AK2081" s="2">
        <v>20.29</v>
      </c>
      <c r="AL2081" s="2">
        <v>250.24</v>
      </c>
      <c r="AM2081" s="2">
        <v>250.24</v>
      </c>
      <c r="AN2081" s="2">
        <v>484638.9</v>
      </c>
      <c r="AO2081" s="2">
        <v>23927.1</v>
      </c>
      <c r="AP2081" s="2">
        <v>29.5</v>
      </c>
      <c r="AQ2081" s="2">
        <v>29.5</v>
      </c>
      <c r="AR2081" s="2">
        <v>29.5</v>
      </c>
      <c r="AS2081" s="2">
        <v>29.45</v>
      </c>
      <c r="AT2081" s="2">
        <v>29.55</v>
      </c>
      <c r="AU2081" s="2">
        <v>29.35</v>
      </c>
      <c r="AV2081" s="2">
        <v>16456.599999999999</v>
      </c>
      <c r="AW2081" s="2">
        <v>20.25</v>
      </c>
      <c r="AX2081" s="2">
        <v>14.33</v>
      </c>
      <c r="AY2081" s="2">
        <v>66800000</v>
      </c>
      <c r="AZ2081" s="2">
        <v>5787270</v>
      </c>
      <c r="BA2081" s="2">
        <v>6106852</v>
      </c>
      <c r="BB2081" s="2">
        <v>10.07</v>
      </c>
      <c r="BC2081" s="2">
        <v>150595400</v>
      </c>
      <c r="BD2081" s="2">
        <v>1000</v>
      </c>
      <c r="BE2081" s="2"/>
      <c r="BF2081" s="2"/>
      <c r="BG2081" s="2">
        <v>14.2</v>
      </c>
      <c r="BH2081" s="2">
        <v>14.4</v>
      </c>
      <c r="BI2081" s="2">
        <v>0.64</v>
      </c>
      <c r="BJ2081" s="2">
        <v>1.65</v>
      </c>
      <c r="BK2081" s="2">
        <v>1</v>
      </c>
      <c r="BL2081" s="2">
        <v>20.29</v>
      </c>
      <c r="BM2081" s="2">
        <v>20.29</v>
      </c>
      <c r="BN2081" s="2">
        <v>2722145</v>
      </c>
      <c r="BO2081" s="2">
        <v>1000000</v>
      </c>
      <c r="BP2081" s="2">
        <v>8407.4</v>
      </c>
      <c r="BQ2081" s="2">
        <v>94</v>
      </c>
      <c r="BR2081" s="2"/>
      <c r="BS2081">
        <v>42350</v>
      </c>
      <c r="BZ2081">
        <v>0</v>
      </c>
      <c r="CC2081">
        <v>11104</v>
      </c>
      <c r="CD2081">
        <v>11104</v>
      </c>
      <c r="CE2081">
        <v>1469</v>
      </c>
      <c r="CG2081">
        <v>27221478</v>
      </c>
      <c r="CH2081">
        <v>0</v>
      </c>
      <c r="CI2081">
        <v>54106174</v>
      </c>
      <c r="CJ2081">
        <v>124590536</v>
      </c>
      <c r="CK2081">
        <v>124590536</v>
      </c>
      <c r="CN2081">
        <v>477570</v>
      </c>
      <c r="CO2081">
        <v>477570</v>
      </c>
      <c r="CP2081">
        <v>0</v>
      </c>
      <c r="CQ2081">
        <v>-488770</v>
      </c>
      <c r="CR2081">
        <v>46077512</v>
      </c>
      <c r="CS2081">
        <v>207471298</v>
      </c>
      <c r="CU2081">
        <v>13848938</v>
      </c>
      <c r="CV2081">
        <v>100425</v>
      </c>
      <c r="CW2081">
        <v>13212</v>
      </c>
      <c r="CY2081">
        <v>-610488</v>
      </c>
      <c r="CZ2081">
        <v>14687</v>
      </c>
      <c r="DC2081">
        <v>1779487</v>
      </c>
      <c r="DD2081">
        <v>0</v>
      </c>
      <c r="DE2081">
        <v>6424</v>
      </c>
      <c r="DF2081">
        <v>5072381</v>
      </c>
      <c r="DG2081">
        <v>347638</v>
      </c>
      <c r="DI2081">
        <v>4724743</v>
      </c>
      <c r="DJ2081">
        <v>0</v>
      </c>
      <c r="DK2081">
        <v>1104181</v>
      </c>
      <c r="DL2081">
        <v>5087068</v>
      </c>
      <c r="DM2081">
        <v>5187493</v>
      </c>
      <c r="DN2081">
        <v>4724743</v>
      </c>
      <c r="DP2081" t="s">
        <v>1</v>
      </c>
      <c r="DQ2081">
        <v>1.39</v>
      </c>
      <c r="DR2081">
        <v>1.46</v>
      </c>
    </row>
    <row r="2082" spans="1:122" x14ac:dyDescent="0.25">
      <c r="A2082" s="1">
        <v>41628</v>
      </c>
      <c r="B2082" s="2">
        <v>20.29</v>
      </c>
      <c r="C2082" s="2">
        <v>80303.25</v>
      </c>
      <c r="D2082" s="2">
        <v>0.59</v>
      </c>
      <c r="E2082" s="2">
        <v>18.399999999999999</v>
      </c>
      <c r="F2082" s="2">
        <v>228.9</v>
      </c>
      <c r="G2082" s="2">
        <v>1.149</v>
      </c>
      <c r="H2082" s="2">
        <v>7.2960000000000003</v>
      </c>
      <c r="I2082" s="2">
        <v>-5.3380000000000001</v>
      </c>
      <c r="J2082" s="2">
        <v>-5.4660000000000002</v>
      </c>
      <c r="K2082" s="2">
        <v>-0.215</v>
      </c>
      <c r="L2082" s="2"/>
      <c r="M2082" s="2"/>
      <c r="N2082" s="2"/>
      <c r="O2082" s="2">
        <v>0.94</v>
      </c>
      <c r="P2082" s="2">
        <v>0.97</v>
      </c>
      <c r="Q2082" s="2">
        <v>1.4159999999999999</v>
      </c>
      <c r="R2082" s="2">
        <v>0.68779999999999997</v>
      </c>
      <c r="S2082" s="2" t="s">
        <v>1</v>
      </c>
      <c r="T2082" s="2" t="s">
        <v>1</v>
      </c>
      <c r="U2082" s="2" t="s">
        <v>1</v>
      </c>
      <c r="V2082" s="2">
        <v>0.12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1.1000000000000001</v>
      </c>
      <c r="AB2082" s="2"/>
      <c r="AC2082" s="2">
        <v>0.37130000000000002</v>
      </c>
      <c r="AD2082" s="2">
        <v>80303.25</v>
      </c>
      <c r="AE2082" s="2"/>
      <c r="AF2082" s="2">
        <v>20.29</v>
      </c>
      <c r="AG2082" s="2">
        <v>20.260000000000002</v>
      </c>
      <c r="AH2082" s="2">
        <v>20.29</v>
      </c>
      <c r="AI2082" s="2">
        <v>20.079999999999998</v>
      </c>
      <c r="AJ2082" s="2"/>
      <c r="AK2082" s="2">
        <v>20.29</v>
      </c>
      <c r="AL2082" s="2">
        <v>250.24</v>
      </c>
      <c r="AM2082" s="2">
        <v>250.24</v>
      </c>
      <c r="AN2082" s="2">
        <v>436666.9</v>
      </c>
      <c r="AO2082" s="2">
        <v>21595.200000000001</v>
      </c>
      <c r="AP2082" s="2">
        <v>29.5</v>
      </c>
      <c r="AQ2082" s="2">
        <v>29.5</v>
      </c>
      <c r="AR2082" s="2">
        <v>29.5</v>
      </c>
      <c r="AS2082" s="2">
        <v>29.45</v>
      </c>
      <c r="AT2082" s="2">
        <v>29.5</v>
      </c>
      <c r="AU2082" s="2">
        <v>29.2</v>
      </c>
      <c r="AV2082" s="2">
        <v>14852.8</v>
      </c>
      <c r="AW2082" s="2">
        <v>20.22</v>
      </c>
      <c r="AX2082" s="2">
        <v>14.33</v>
      </c>
      <c r="AY2082" s="2">
        <v>66800000</v>
      </c>
      <c r="AZ2082" s="2">
        <v>5787270</v>
      </c>
      <c r="BA2082" s="2">
        <v>6106852</v>
      </c>
      <c r="BB2082" s="2">
        <v>10.07</v>
      </c>
      <c r="BC2082" s="2">
        <v>150595400</v>
      </c>
      <c r="BD2082" s="2">
        <v>1000</v>
      </c>
      <c r="BE2082" s="2"/>
      <c r="BF2082" s="2"/>
      <c r="BG2082" s="2">
        <v>14.2</v>
      </c>
      <c r="BH2082" s="2">
        <v>14.4</v>
      </c>
      <c r="BI2082" s="2">
        <v>0.64</v>
      </c>
      <c r="BJ2082" s="2">
        <v>1.65</v>
      </c>
      <c r="BK2082" s="2">
        <v>1</v>
      </c>
      <c r="BL2082" s="2">
        <v>20.29</v>
      </c>
      <c r="BM2082" s="2">
        <v>20.29</v>
      </c>
      <c r="BN2082" s="2">
        <v>2722145</v>
      </c>
      <c r="BO2082" s="2">
        <v>1000000</v>
      </c>
      <c r="BP2082" s="2">
        <v>8408.5300000000007</v>
      </c>
      <c r="BQ2082" s="2">
        <v>94</v>
      </c>
      <c r="BR2082" s="2"/>
      <c r="BS2082">
        <v>42350</v>
      </c>
      <c r="BZ2082">
        <v>0</v>
      </c>
      <c r="CC2082">
        <v>11104</v>
      </c>
      <c r="CD2082">
        <v>11104</v>
      </c>
      <c r="CE2082">
        <v>1469</v>
      </c>
      <c r="CG2082">
        <v>27221478</v>
      </c>
      <c r="CH2082">
        <v>0</v>
      </c>
      <c r="CI2082">
        <v>54106174</v>
      </c>
      <c r="CJ2082">
        <v>124590536</v>
      </c>
      <c r="CK2082">
        <v>124590536</v>
      </c>
      <c r="CN2082">
        <v>477570</v>
      </c>
      <c r="CO2082">
        <v>477570</v>
      </c>
      <c r="CP2082">
        <v>0</v>
      </c>
      <c r="CQ2082">
        <v>-488770</v>
      </c>
      <c r="CR2082">
        <v>46077512</v>
      </c>
      <c r="CS2082">
        <v>207471298</v>
      </c>
      <c r="CU2082">
        <v>13848938</v>
      </c>
      <c r="CV2082">
        <v>100425</v>
      </c>
      <c r="CW2082">
        <v>13212</v>
      </c>
      <c r="CY2082">
        <v>-610488</v>
      </c>
      <c r="CZ2082">
        <v>14687</v>
      </c>
      <c r="DC2082">
        <v>1779487</v>
      </c>
      <c r="DD2082">
        <v>0</v>
      </c>
      <c r="DE2082">
        <v>6424</v>
      </c>
      <c r="DF2082">
        <v>5072381</v>
      </c>
      <c r="DG2082">
        <v>347638</v>
      </c>
      <c r="DI2082">
        <v>4724743</v>
      </c>
      <c r="DJ2082">
        <v>0</v>
      </c>
      <c r="DK2082">
        <v>1104181</v>
      </c>
      <c r="DL2082">
        <v>5087068</v>
      </c>
      <c r="DM2082">
        <v>5187493</v>
      </c>
      <c r="DN2082">
        <v>4724743</v>
      </c>
      <c r="DP2082" t="s">
        <v>1</v>
      </c>
      <c r="DQ2082">
        <v>1.39</v>
      </c>
      <c r="DR2082">
        <v>1.46</v>
      </c>
    </row>
    <row r="2083" spans="1:122" x14ac:dyDescent="0.25">
      <c r="A2083" s="1">
        <v>41631</v>
      </c>
      <c r="B2083" s="2">
        <v>20.36</v>
      </c>
      <c r="C2083" s="2">
        <v>80575.44</v>
      </c>
      <c r="D2083" s="2">
        <v>0.59</v>
      </c>
      <c r="E2083" s="2">
        <v>18.5</v>
      </c>
      <c r="F2083" s="2">
        <v>229.6</v>
      </c>
      <c r="G2083" s="2">
        <v>1.149</v>
      </c>
      <c r="H2083" s="2">
        <v>7.2960000000000003</v>
      </c>
      <c r="I2083" s="2">
        <v>-5.2930000000000001</v>
      </c>
      <c r="J2083" s="2">
        <v>-5.42</v>
      </c>
      <c r="K2083" s="2">
        <v>-0.21299999999999999</v>
      </c>
      <c r="L2083" s="2"/>
      <c r="M2083" s="2"/>
      <c r="N2083" s="2"/>
      <c r="O2083" s="2">
        <v>0.94</v>
      </c>
      <c r="P2083" s="2">
        <v>0.97</v>
      </c>
      <c r="Q2083" s="2">
        <v>1.421</v>
      </c>
      <c r="R2083" s="2">
        <v>0.68779999999999997</v>
      </c>
      <c r="S2083" s="2" t="s">
        <v>1</v>
      </c>
      <c r="T2083" s="2" t="s">
        <v>1</v>
      </c>
      <c r="U2083" s="2" t="s">
        <v>1</v>
      </c>
      <c r="V2083" s="2">
        <v>0.12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1.1000000000000001</v>
      </c>
      <c r="AB2083" s="2"/>
      <c r="AC2083" s="2">
        <v>0.37119999999999997</v>
      </c>
      <c r="AD2083" s="2">
        <v>80575.44</v>
      </c>
      <c r="AE2083" s="2"/>
      <c r="AF2083" s="2">
        <v>20.36</v>
      </c>
      <c r="AG2083" s="2">
        <v>20.32</v>
      </c>
      <c r="AH2083" s="2">
        <v>20.36</v>
      </c>
      <c r="AI2083" s="2">
        <v>20.12</v>
      </c>
      <c r="AJ2083" s="2"/>
      <c r="AK2083" s="2">
        <v>20.36</v>
      </c>
      <c r="AL2083" s="2">
        <v>251.09</v>
      </c>
      <c r="AM2083" s="2">
        <v>251.09</v>
      </c>
      <c r="AN2083" s="2">
        <v>212681.9</v>
      </c>
      <c r="AO2083" s="2">
        <v>10482.700000000001</v>
      </c>
      <c r="AP2083" s="2">
        <v>29.6</v>
      </c>
      <c r="AQ2083" s="2">
        <v>29.6</v>
      </c>
      <c r="AR2083" s="2">
        <v>29.6</v>
      </c>
      <c r="AS2083" s="2">
        <v>29.55</v>
      </c>
      <c r="AT2083" s="2">
        <v>29.6</v>
      </c>
      <c r="AU2083" s="2">
        <v>29.25</v>
      </c>
      <c r="AV2083" s="2">
        <v>7209.8</v>
      </c>
      <c r="AW2083" s="2">
        <v>20.29</v>
      </c>
      <c r="AX2083" s="2">
        <v>14.33</v>
      </c>
      <c r="AY2083" s="2">
        <v>66800000</v>
      </c>
      <c r="AZ2083" s="2">
        <v>5787270</v>
      </c>
      <c r="BA2083" s="2">
        <v>6106852</v>
      </c>
      <c r="BB2083" s="2">
        <v>10.07</v>
      </c>
      <c r="BC2083" s="2">
        <v>150595400</v>
      </c>
      <c r="BD2083" s="2">
        <v>1000</v>
      </c>
      <c r="BE2083" s="2"/>
      <c r="BF2083" s="2"/>
      <c r="BG2083" s="2">
        <v>14.2</v>
      </c>
      <c r="BH2083" s="2">
        <v>14.4</v>
      </c>
      <c r="BI2083" s="2">
        <v>0.65</v>
      </c>
      <c r="BJ2083" s="2">
        <v>1.65</v>
      </c>
      <c r="BK2083" s="2">
        <v>1</v>
      </c>
      <c r="BL2083" s="2">
        <v>20.36</v>
      </c>
      <c r="BM2083" s="2">
        <v>20.36</v>
      </c>
      <c r="BN2083" s="2">
        <v>2722145</v>
      </c>
      <c r="BO2083" s="2">
        <v>1000000</v>
      </c>
      <c r="BP2083" s="2">
        <v>8456.4599999999991</v>
      </c>
      <c r="BQ2083" s="2">
        <v>94</v>
      </c>
      <c r="BR2083" s="2"/>
      <c r="BS2083">
        <v>42350</v>
      </c>
      <c r="BZ2083">
        <v>0</v>
      </c>
      <c r="CC2083">
        <v>11104</v>
      </c>
      <c r="CD2083">
        <v>11104</v>
      </c>
      <c r="CE2083">
        <v>1469</v>
      </c>
      <c r="CG2083">
        <v>27221478</v>
      </c>
      <c r="CH2083">
        <v>0</v>
      </c>
      <c r="CI2083">
        <v>54106174</v>
      </c>
      <c r="CJ2083">
        <v>124590536</v>
      </c>
      <c r="CK2083">
        <v>124590536</v>
      </c>
      <c r="CN2083">
        <v>477570</v>
      </c>
      <c r="CO2083">
        <v>477570</v>
      </c>
      <c r="CP2083">
        <v>0</v>
      </c>
      <c r="CQ2083">
        <v>-488770</v>
      </c>
      <c r="CR2083">
        <v>46077512</v>
      </c>
      <c r="CS2083">
        <v>207471298</v>
      </c>
      <c r="CU2083">
        <v>13848938</v>
      </c>
      <c r="CV2083">
        <v>100425</v>
      </c>
      <c r="CW2083">
        <v>13212</v>
      </c>
      <c r="CY2083">
        <v>-610488</v>
      </c>
      <c r="CZ2083">
        <v>14687</v>
      </c>
      <c r="DC2083">
        <v>1779487</v>
      </c>
      <c r="DD2083">
        <v>0</v>
      </c>
      <c r="DE2083">
        <v>6424</v>
      </c>
      <c r="DF2083">
        <v>5072381</v>
      </c>
      <c r="DG2083">
        <v>347638</v>
      </c>
      <c r="DI2083">
        <v>4724743</v>
      </c>
      <c r="DJ2083">
        <v>0</v>
      </c>
      <c r="DK2083">
        <v>1104181</v>
      </c>
      <c r="DL2083">
        <v>5087068</v>
      </c>
      <c r="DM2083">
        <v>5187493</v>
      </c>
      <c r="DN2083">
        <v>4724743</v>
      </c>
      <c r="DP2083" t="s">
        <v>1</v>
      </c>
      <c r="DQ2083">
        <v>1.39</v>
      </c>
      <c r="DR2083">
        <v>1.46</v>
      </c>
    </row>
    <row r="2084" spans="1:122" x14ac:dyDescent="0.25">
      <c r="A2084" s="1">
        <v>41632</v>
      </c>
      <c r="B2084" s="2">
        <v>20.36</v>
      </c>
      <c r="C2084" s="2">
        <v>80575.44</v>
      </c>
      <c r="D2084" s="2">
        <v>0.59</v>
      </c>
      <c r="E2084" s="2">
        <v>18.5</v>
      </c>
      <c r="F2084" s="2">
        <v>229.6</v>
      </c>
      <c r="G2084" s="2">
        <v>1.149</v>
      </c>
      <c r="H2084" s="2">
        <v>7.2960000000000003</v>
      </c>
      <c r="I2084" s="2">
        <v>-5.2930000000000001</v>
      </c>
      <c r="J2084" s="2">
        <v>-5.42</v>
      </c>
      <c r="K2084" s="2">
        <v>-0.21299999999999999</v>
      </c>
      <c r="L2084" s="2"/>
      <c r="M2084" s="2"/>
      <c r="N2084" s="2"/>
      <c r="O2084" s="2">
        <v>0.94</v>
      </c>
      <c r="P2084" s="2">
        <v>0.97</v>
      </c>
      <c r="Q2084" s="2">
        <v>1.421</v>
      </c>
      <c r="R2084" s="2">
        <v>0.68779999999999997</v>
      </c>
      <c r="S2084" s="2" t="s">
        <v>1</v>
      </c>
      <c r="T2084" s="2" t="s">
        <v>1</v>
      </c>
      <c r="U2084" s="2" t="s">
        <v>1</v>
      </c>
      <c r="V2084" s="2">
        <v>0.12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1.1000000000000001</v>
      </c>
      <c r="AB2084" s="2"/>
      <c r="AC2084" s="2">
        <v>0.37119999999999997</v>
      </c>
      <c r="AD2084" s="2">
        <v>80575.44</v>
      </c>
      <c r="AE2084" s="2"/>
      <c r="AF2084" s="2">
        <v>20.36</v>
      </c>
      <c r="AG2084" s="2">
        <v>20.29</v>
      </c>
      <c r="AH2084" s="2">
        <v>20.43</v>
      </c>
      <c r="AI2084" s="2">
        <v>20.22</v>
      </c>
      <c r="AJ2084" s="2"/>
      <c r="AK2084" s="2">
        <v>20.39</v>
      </c>
      <c r="AL2084" s="2">
        <v>251.09</v>
      </c>
      <c r="AM2084" s="2">
        <v>251.09</v>
      </c>
      <c r="AN2084" s="2">
        <v>193272.9</v>
      </c>
      <c r="AO2084" s="2">
        <v>9505.7999999999993</v>
      </c>
      <c r="AP2084" s="2">
        <v>29.65</v>
      </c>
      <c r="AQ2084" s="2">
        <v>29.6</v>
      </c>
      <c r="AR2084" s="2">
        <v>29.6</v>
      </c>
      <c r="AS2084" s="2">
        <v>29.5</v>
      </c>
      <c r="AT2084" s="2">
        <v>29.7</v>
      </c>
      <c r="AU2084" s="2">
        <v>29.4</v>
      </c>
      <c r="AV2084" s="2">
        <v>6537.9</v>
      </c>
      <c r="AW2084" s="2">
        <v>20.329999999999998</v>
      </c>
      <c r="AX2084" s="2">
        <v>14.33</v>
      </c>
      <c r="AY2084" s="2">
        <v>66800000</v>
      </c>
      <c r="AZ2084" s="2">
        <v>5787270</v>
      </c>
      <c r="BA2084" s="2">
        <v>6106852</v>
      </c>
      <c r="BB2084" s="2">
        <v>10.07</v>
      </c>
      <c r="BC2084" s="2">
        <v>150595400</v>
      </c>
      <c r="BD2084" s="2">
        <v>1000</v>
      </c>
      <c r="BE2084" s="2"/>
      <c r="BF2084" s="2"/>
      <c r="BG2084" s="2">
        <v>14.2</v>
      </c>
      <c r="BH2084" s="2">
        <v>14.4</v>
      </c>
      <c r="BI2084" s="2">
        <v>0.65</v>
      </c>
      <c r="BJ2084" s="2">
        <v>1.65</v>
      </c>
      <c r="BK2084" s="2">
        <v>1</v>
      </c>
      <c r="BL2084" s="2">
        <v>20.36</v>
      </c>
      <c r="BM2084" s="2">
        <v>20.36</v>
      </c>
      <c r="BN2084" s="2">
        <v>2722145</v>
      </c>
      <c r="BO2084" s="2">
        <v>1000000</v>
      </c>
      <c r="BP2084" s="2">
        <v>8450.49</v>
      </c>
      <c r="BQ2084" s="2">
        <v>94</v>
      </c>
      <c r="BR2084" s="2"/>
      <c r="BS2084">
        <v>42350</v>
      </c>
      <c r="BZ2084">
        <v>0</v>
      </c>
      <c r="CC2084">
        <v>11104</v>
      </c>
      <c r="CD2084">
        <v>11104</v>
      </c>
      <c r="CE2084">
        <v>1469</v>
      </c>
      <c r="CG2084">
        <v>27221478</v>
      </c>
      <c r="CH2084">
        <v>0</v>
      </c>
      <c r="CI2084">
        <v>54106174</v>
      </c>
      <c r="CJ2084">
        <v>124590536</v>
      </c>
      <c r="CK2084">
        <v>124590536</v>
      </c>
      <c r="CN2084">
        <v>477570</v>
      </c>
      <c r="CO2084">
        <v>477570</v>
      </c>
      <c r="CP2084">
        <v>0</v>
      </c>
      <c r="CQ2084">
        <v>-488770</v>
      </c>
      <c r="CR2084">
        <v>46077512</v>
      </c>
      <c r="CS2084">
        <v>207471298</v>
      </c>
      <c r="CU2084">
        <v>13848938</v>
      </c>
      <c r="CV2084">
        <v>100425</v>
      </c>
      <c r="CW2084">
        <v>13212</v>
      </c>
      <c r="CY2084">
        <v>-610488</v>
      </c>
      <c r="CZ2084">
        <v>14687</v>
      </c>
      <c r="DC2084">
        <v>1779487</v>
      </c>
      <c r="DD2084">
        <v>0</v>
      </c>
      <c r="DE2084">
        <v>6424</v>
      </c>
      <c r="DF2084">
        <v>5072381</v>
      </c>
      <c r="DG2084">
        <v>347638</v>
      </c>
      <c r="DI2084">
        <v>4724743</v>
      </c>
      <c r="DJ2084">
        <v>0</v>
      </c>
      <c r="DK2084">
        <v>1104181</v>
      </c>
      <c r="DL2084">
        <v>5087068</v>
      </c>
      <c r="DM2084">
        <v>5187493</v>
      </c>
      <c r="DN2084">
        <v>4724743</v>
      </c>
      <c r="DP2084" t="s">
        <v>1</v>
      </c>
      <c r="DQ2084">
        <v>1.39</v>
      </c>
      <c r="DR2084">
        <v>1.46</v>
      </c>
    </row>
    <row r="2085" spans="1:122" x14ac:dyDescent="0.25">
      <c r="A2085" s="1">
        <v>41633</v>
      </c>
      <c r="B2085" s="2">
        <v>20.32</v>
      </c>
      <c r="C2085" s="2">
        <v>80439.31</v>
      </c>
      <c r="D2085" s="2">
        <v>0.59</v>
      </c>
      <c r="E2085" s="2">
        <v>18.5</v>
      </c>
      <c r="F2085" s="2">
        <v>229.2</v>
      </c>
      <c r="G2085" s="2">
        <v>1.149</v>
      </c>
      <c r="H2085" s="2">
        <v>7.2960000000000003</v>
      </c>
      <c r="I2085" s="2">
        <v>-5.3150000000000004</v>
      </c>
      <c r="J2085" s="2">
        <v>-5.4429999999999996</v>
      </c>
      <c r="K2085" s="2">
        <v>-0.214</v>
      </c>
      <c r="L2085" s="2"/>
      <c r="M2085" s="2"/>
      <c r="N2085" s="2"/>
      <c r="O2085" s="2">
        <v>0.94</v>
      </c>
      <c r="P2085" s="2">
        <v>0.97</v>
      </c>
      <c r="Q2085" s="2">
        <v>1.4179999999999999</v>
      </c>
      <c r="R2085" s="2">
        <v>0.68779999999999997</v>
      </c>
      <c r="S2085" s="2" t="s">
        <v>1</v>
      </c>
      <c r="T2085" s="2" t="s">
        <v>1</v>
      </c>
      <c r="U2085" s="2" t="s">
        <v>1</v>
      </c>
      <c r="V2085" s="2">
        <v>0.12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1.1000000000000001</v>
      </c>
      <c r="AB2085" s="2"/>
      <c r="AC2085" s="2">
        <v>0.37109999999999999</v>
      </c>
      <c r="AD2085" s="2">
        <v>80439.31</v>
      </c>
      <c r="AE2085" s="2"/>
      <c r="AF2085" s="2">
        <v>20.32</v>
      </c>
      <c r="AG2085" s="2">
        <v>20.29</v>
      </c>
      <c r="AH2085" s="2">
        <v>20.39</v>
      </c>
      <c r="AI2085" s="2">
        <v>20.29</v>
      </c>
      <c r="AJ2085" s="2"/>
      <c r="AK2085" s="2">
        <v>20.36</v>
      </c>
      <c r="AL2085" s="2">
        <v>250.66</v>
      </c>
      <c r="AM2085" s="2">
        <v>250.66</v>
      </c>
      <c r="AN2085" s="2">
        <v>158765.9</v>
      </c>
      <c r="AO2085" s="2">
        <v>7807.9</v>
      </c>
      <c r="AP2085" s="2">
        <v>29.6</v>
      </c>
      <c r="AQ2085" s="2">
        <v>29.55</v>
      </c>
      <c r="AR2085" s="2">
        <v>29.55</v>
      </c>
      <c r="AS2085" s="2">
        <v>29.5</v>
      </c>
      <c r="AT2085" s="2">
        <v>29.65</v>
      </c>
      <c r="AU2085" s="2">
        <v>29.5</v>
      </c>
      <c r="AV2085" s="2">
        <v>5370.1</v>
      </c>
      <c r="AW2085" s="2">
        <v>20.329999999999998</v>
      </c>
      <c r="AX2085" s="2">
        <v>14.33</v>
      </c>
      <c r="AY2085" s="2">
        <v>66800000</v>
      </c>
      <c r="AZ2085" s="2">
        <v>5787270</v>
      </c>
      <c r="BA2085" s="2">
        <v>6106852</v>
      </c>
      <c r="BB2085" s="2">
        <v>10.07</v>
      </c>
      <c r="BC2085" s="2">
        <v>150595400</v>
      </c>
      <c r="BD2085" s="2">
        <v>1000</v>
      </c>
      <c r="BE2085" s="2"/>
      <c r="BF2085" s="2"/>
      <c r="BG2085" s="2">
        <v>14.2</v>
      </c>
      <c r="BH2085" s="2">
        <v>14.4</v>
      </c>
      <c r="BI2085" s="2">
        <v>0.65</v>
      </c>
      <c r="BJ2085" s="2">
        <v>1.65</v>
      </c>
      <c r="BK2085" s="2">
        <v>1</v>
      </c>
      <c r="BL2085" s="2">
        <v>20.32</v>
      </c>
      <c r="BM2085" s="2">
        <v>20.32</v>
      </c>
      <c r="BN2085" s="2">
        <v>2722145</v>
      </c>
      <c r="BO2085" s="2">
        <v>1000000</v>
      </c>
      <c r="BP2085" s="2">
        <v>8467.76</v>
      </c>
      <c r="BQ2085" s="2">
        <v>94</v>
      </c>
      <c r="BR2085" s="2"/>
      <c r="BS2085">
        <v>42350</v>
      </c>
      <c r="BZ2085">
        <v>0</v>
      </c>
      <c r="CC2085">
        <v>11104</v>
      </c>
      <c r="CD2085">
        <v>11104</v>
      </c>
      <c r="CE2085">
        <v>1469</v>
      </c>
      <c r="CG2085">
        <v>27221478</v>
      </c>
      <c r="CH2085">
        <v>0</v>
      </c>
      <c r="CI2085">
        <v>54106174</v>
      </c>
      <c r="CJ2085">
        <v>124590536</v>
      </c>
      <c r="CK2085">
        <v>124590536</v>
      </c>
      <c r="CN2085">
        <v>477570</v>
      </c>
      <c r="CO2085">
        <v>477570</v>
      </c>
      <c r="CP2085">
        <v>0</v>
      </c>
      <c r="CQ2085">
        <v>-488770</v>
      </c>
      <c r="CR2085">
        <v>46077512</v>
      </c>
      <c r="CS2085">
        <v>207471298</v>
      </c>
      <c r="CU2085">
        <v>13848938</v>
      </c>
      <c r="CV2085">
        <v>100425</v>
      </c>
      <c r="CW2085">
        <v>13212</v>
      </c>
      <c r="CY2085">
        <v>-610488</v>
      </c>
      <c r="CZ2085">
        <v>14687</v>
      </c>
      <c r="DC2085">
        <v>1779487</v>
      </c>
      <c r="DD2085">
        <v>0</v>
      </c>
      <c r="DE2085">
        <v>6424</v>
      </c>
      <c r="DF2085">
        <v>5072381</v>
      </c>
      <c r="DG2085">
        <v>347638</v>
      </c>
      <c r="DI2085">
        <v>4724743</v>
      </c>
      <c r="DJ2085">
        <v>0</v>
      </c>
      <c r="DK2085">
        <v>1104181</v>
      </c>
      <c r="DL2085">
        <v>5087068</v>
      </c>
      <c r="DM2085">
        <v>5187493</v>
      </c>
      <c r="DN2085">
        <v>4724743</v>
      </c>
      <c r="DP2085" t="s">
        <v>1</v>
      </c>
      <c r="DQ2085">
        <v>1.39</v>
      </c>
      <c r="DR2085">
        <v>1.46</v>
      </c>
    </row>
    <row r="2086" spans="1:122" x14ac:dyDescent="0.25">
      <c r="A2086" s="1">
        <v>41634</v>
      </c>
      <c r="B2086" s="2">
        <v>20.22</v>
      </c>
      <c r="C2086" s="2">
        <v>80031</v>
      </c>
      <c r="D2086" s="2">
        <v>0.6</v>
      </c>
      <c r="E2086" s="2">
        <v>18.399999999999999</v>
      </c>
      <c r="F2086" s="2">
        <v>228.1</v>
      </c>
      <c r="G2086" s="2">
        <v>1.149</v>
      </c>
      <c r="H2086" s="2">
        <v>7.2960000000000003</v>
      </c>
      <c r="I2086" s="2">
        <v>-5.383</v>
      </c>
      <c r="J2086" s="2">
        <v>-5.5119999999999996</v>
      </c>
      <c r="K2086" s="2">
        <v>-0.217</v>
      </c>
      <c r="L2086" s="2"/>
      <c r="M2086" s="2"/>
      <c r="N2086" s="2"/>
      <c r="O2086" s="2">
        <v>0.94</v>
      </c>
      <c r="P2086" s="2">
        <v>0.97</v>
      </c>
      <c r="Q2086" s="2">
        <v>1.411</v>
      </c>
      <c r="R2086" s="2">
        <v>0.68779999999999997</v>
      </c>
      <c r="S2086" s="2" t="s">
        <v>1</v>
      </c>
      <c r="T2086" s="2" t="s">
        <v>1</v>
      </c>
      <c r="U2086" s="2" t="s">
        <v>1</v>
      </c>
      <c r="V2086" s="2">
        <v>0.12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1.1000000000000001</v>
      </c>
      <c r="AB2086" s="2"/>
      <c r="AC2086" s="2">
        <v>0.37109999999999999</v>
      </c>
      <c r="AD2086" s="2">
        <v>80031</v>
      </c>
      <c r="AE2086" s="2"/>
      <c r="AF2086" s="2">
        <v>20.260000000000002</v>
      </c>
      <c r="AG2086" s="2">
        <v>20.22</v>
      </c>
      <c r="AH2086" s="2">
        <v>20.36</v>
      </c>
      <c r="AI2086" s="2">
        <v>20.190000000000001</v>
      </c>
      <c r="AJ2086" s="2"/>
      <c r="AK2086" s="2">
        <v>20.32</v>
      </c>
      <c r="AL2086" s="2">
        <v>249.39</v>
      </c>
      <c r="AM2086" s="2">
        <v>249.39</v>
      </c>
      <c r="AN2086" s="2">
        <v>102257.9</v>
      </c>
      <c r="AO2086" s="2">
        <v>5051.6000000000004</v>
      </c>
      <c r="AP2086" s="2">
        <v>29.55</v>
      </c>
      <c r="AQ2086" s="2">
        <v>29.4</v>
      </c>
      <c r="AR2086" s="2">
        <v>29.45</v>
      </c>
      <c r="AS2086" s="2">
        <v>29.4</v>
      </c>
      <c r="AT2086" s="2">
        <v>29.6</v>
      </c>
      <c r="AU2086" s="2">
        <v>29.35</v>
      </c>
      <c r="AV2086" s="2">
        <v>3474.4</v>
      </c>
      <c r="AW2086" s="2">
        <v>20.239999999999998</v>
      </c>
      <c r="AX2086" s="2">
        <v>14.33</v>
      </c>
      <c r="AY2086" s="2">
        <v>66800000</v>
      </c>
      <c r="AZ2086" s="2">
        <v>5787270</v>
      </c>
      <c r="BA2086" s="2">
        <v>6106852</v>
      </c>
      <c r="BB2086" s="2">
        <v>10.07</v>
      </c>
      <c r="BC2086" s="2">
        <v>150595400</v>
      </c>
      <c r="BD2086" s="2">
        <v>1000</v>
      </c>
      <c r="BE2086" s="2"/>
      <c r="BF2086" s="2"/>
      <c r="BG2086" s="2">
        <v>14.1</v>
      </c>
      <c r="BH2086" s="2">
        <v>14.3</v>
      </c>
      <c r="BI2086" s="2">
        <v>0.64</v>
      </c>
      <c r="BJ2086" s="2">
        <v>1.64</v>
      </c>
      <c r="BK2086" s="2">
        <v>1</v>
      </c>
      <c r="BL2086" s="2">
        <v>20.22</v>
      </c>
      <c r="BM2086" s="2">
        <v>20.22</v>
      </c>
      <c r="BN2086" s="2">
        <v>2722145</v>
      </c>
      <c r="BO2086" s="2">
        <v>1000000</v>
      </c>
      <c r="BP2086" s="2">
        <v>8485.89</v>
      </c>
      <c r="BQ2086" s="2">
        <v>94</v>
      </c>
      <c r="BR2086" s="2"/>
      <c r="BS2086">
        <v>42350</v>
      </c>
      <c r="BZ2086">
        <v>0</v>
      </c>
      <c r="CC2086">
        <v>11104</v>
      </c>
      <c r="CD2086">
        <v>11104</v>
      </c>
      <c r="CE2086">
        <v>1469</v>
      </c>
      <c r="CG2086">
        <v>27221478</v>
      </c>
      <c r="CH2086">
        <v>0</v>
      </c>
      <c r="CI2086">
        <v>54106174</v>
      </c>
      <c r="CJ2086">
        <v>124590536</v>
      </c>
      <c r="CK2086">
        <v>124590536</v>
      </c>
      <c r="CN2086">
        <v>477570</v>
      </c>
      <c r="CO2086">
        <v>477570</v>
      </c>
      <c r="CP2086">
        <v>0</v>
      </c>
      <c r="CQ2086">
        <v>-488770</v>
      </c>
      <c r="CR2086">
        <v>46077512</v>
      </c>
      <c r="CS2086">
        <v>207471298</v>
      </c>
      <c r="CU2086">
        <v>13848938</v>
      </c>
      <c r="CV2086">
        <v>100425</v>
      </c>
      <c r="CW2086">
        <v>13212</v>
      </c>
      <c r="CY2086">
        <v>-610488</v>
      </c>
      <c r="CZ2086">
        <v>14687</v>
      </c>
      <c r="DC2086">
        <v>1779487</v>
      </c>
      <c r="DD2086">
        <v>0</v>
      </c>
      <c r="DE2086">
        <v>6424</v>
      </c>
      <c r="DF2086">
        <v>5072381</v>
      </c>
      <c r="DG2086">
        <v>347638</v>
      </c>
      <c r="DI2086">
        <v>4724743</v>
      </c>
      <c r="DJ2086">
        <v>0</v>
      </c>
      <c r="DK2086">
        <v>1104181</v>
      </c>
      <c r="DL2086">
        <v>5087068</v>
      </c>
      <c r="DM2086">
        <v>5187493</v>
      </c>
      <c r="DN2086">
        <v>4724743</v>
      </c>
      <c r="DP2086" t="s">
        <v>1</v>
      </c>
      <c r="DQ2086">
        <v>1.39</v>
      </c>
      <c r="DR2086">
        <v>1.46</v>
      </c>
    </row>
    <row r="2087" spans="1:122" x14ac:dyDescent="0.25">
      <c r="A2087" s="1">
        <v>41635</v>
      </c>
      <c r="B2087" s="2">
        <v>20.36</v>
      </c>
      <c r="C2087" s="2">
        <v>80575.44</v>
      </c>
      <c r="D2087" s="2">
        <v>0.59</v>
      </c>
      <c r="E2087" s="2">
        <v>18.5</v>
      </c>
      <c r="F2087" s="2">
        <v>229.6</v>
      </c>
      <c r="G2087" s="2">
        <v>1.149</v>
      </c>
      <c r="H2087" s="2">
        <v>7.2960000000000003</v>
      </c>
      <c r="I2087" s="2">
        <v>-5.2930000000000001</v>
      </c>
      <c r="J2087" s="2">
        <v>-5.42</v>
      </c>
      <c r="K2087" s="2">
        <v>-0.21299999999999999</v>
      </c>
      <c r="L2087" s="2"/>
      <c r="M2087" s="2"/>
      <c r="N2087" s="2"/>
      <c r="O2087" s="2">
        <v>0.94</v>
      </c>
      <c r="P2087" s="2">
        <v>0.97</v>
      </c>
      <c r="Q2087" s="2">
        <v>1.421</v>
      </c>
      <c r="R2087" s="2">
        <v>0.68779999999999997</v>
      </c>
      <c r="S2087" s="2" t="s">
        <v>1</v>
      </c>
      <c r="T2087" s="2" t="s">
        <v>1</v>
      </c>
      <c r="U2087" s="2" t="s">
        <v>1</v>
      </c>
      <c r="V2087" s="2">
        <v>0.12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1.1000000000000001</v>
      </c>
      <c r="AB2087" s="2"/>
      <c r="AC2087" s="2">
        <v>0.37109999999999999</v>
      </c>
      <c r="AD2087" s="2">
        <v>80575.44</v>
      </c>
      <c r="AE2087" s="2"/>
      <c r="AF2087" s="2">
        <v>20.36</v>
      </c>
      <c r="AG2087" s="2">
        <v>20.32</v>
      </c>
      <c r="AH2087" s="2">
        <v>20.36</v>
      </c>
      <c r="AI2087" s="2">
        <v>20.22</v>
      </c>
      <c r="AJ2087" s="2"/>
      <c r="AK2087" s="2">
        <v>20.22</v>
      </c>
      <c r="AL2087" s="2">
        <v>251.09</v>
      </c>
      <c r="AM2087" s="2">
        <v>251.09</v>
      </c>
      <c r="AN2087" s="2">
        <v>147149.9</v>
      </c>
      <c r="AO2087" s="2">
        <v>7245.8</v>
      </c>
      <c r="AP2087" s="2">
        <v>29.4</v>
      </c>
      <c r="AQ2087" s="2">
        <v>29.6</v>
      </c>
      <c r="AR2087" s="2">
        <v>29.6</v>
      </c>
      <c r="AS2087" s="2">
        <v>29.55</v>
      </c>
      <c r="AT2087" s="2">
        <v>29.6</v>
      </c>
      <c r="AU2087" s="2">
        <v>29.4</v>
      </c>
      <c r="AV2087" s="2">
        <v>4983.6000000000004</v>
      </c>
      <c r="AW2087" s="2">
        <v>20.309999999999999</v>
      </c>
      <c r="AX2087" s="2">
        <v>14.33</v>
      </c>
      <c r="AY2087" s="2">
        <v>66800000</v>
      </c>
      <c r="AZ2087" s="2">
        <v>5787270</v>
      </c>
      <c r="BA2087" s="2">
        <v>6106852</v>
      </c>
      <c r="BB2087" s="2">
        <v>10.07</v>
      </c>
      <c r="BC2087" s="2">
        <v>150595400</v>
      </c>
      <c r="BD2087" s="2">
        <v>1000</v>
      </c>
      <c r="BE2087" s="2"/>
      <c r="BF2087" s="2"/>
      <c r="BG2087" s="2">
        <v>14.2</v>
      </c>
      <c r="BH2087" s="2">
        <v>14.4</v>
      </c>
      <c r="BI2087" s="2">
        <v>0.65</v>
      </c>
      <c r="BJ2087" s="2">
        <v>1.65</v>
      </c>
      <c r="BK2087" s="2">
        <v>1</v>
      </c>
      <c r="BL2087" s="2">
        <v>20.36</v>
      </c>
      <c r="BM2087" s="2">
        <v>20.36</v>
      </c>
      <c r="BN2087" s="2">
        <v>2722145</v>
      </c>
      <c r="BO2087" s="2">
        <v>1000000</v>
      </c>
      <c r="BP2087" s="2">
        <v>8535.0400000000009</v>
      </c>
      <c r="BQ2087" s="2">
        <v>94</v>
      </c>
      <c r="BR2087" s="2"/>
      <c r="BS2087">
        <v>42350</v>
      </c>
      <c r="BZ2087">
        <v>0</v>
      </c>
      <c r="CC2087">
        <v>11104</v>
      </c>
      <c r="CD2087">
        <v>11104</v>
      </c>
      <c r="CE2087">
        <v>1469</v>
      </c>
      <c r="CG2087">
        <v>27221478</v>
      </c>
      <c r="CH2087">
        <v>0</v>
      </c>
      <c r="CI2087">
        <v>54106174</v>
      </c>
      <c r="CJ2087">
        <v>124590536</v>
      </c>
      <c r="CK2087">
        <v>124590536</v>
      </c>
      <c r="CN2087">
        <v>477570</v>
      </c>
      <c r="CO2087">
        <v>477570</v>
      </c>
      <c r="CP2087">
        <v>0</v>
      </c>
      <c r="CQ2087">
        <v>-488770</v>
      </c>
      <c r="CR2087">
        <v>46077512</v>
      </c>
      <c r="CS2087">
        <v>207471298</v>
      </c>
      <c r="CU2087">
        <v>13848938</v>
      </c>
      <c r="CV2087">
        <v>100425</v>
      </c>
      <c r="CW2087">
        <v>13212</v>
      </c>
      <c r="CY2087">
        <v>-610488</v>
      </c>
      <c r="CZ2087">
        <v>14687</v>
      </c>
      <c r="DC2087">
        <v>1779487</v>
      </c>
      <c r="DD2087">
        <v>0</v>
      </c>
      <c r="DE2087">
        <v>6424</v>
      </c>
      <c r="DF2087">
        <v>5072381</v>
      </c>
      <c r="DG2087">
        <v>347638</v>
      </c>
      <c r="DI2087">
        <v>4724743</v>
      </c>
      <c r="DJ2087">
        <v>0</v>
      </c>
      <c r="DK2087">
        <v>1104181</v>
      </c>
      <c r="DL2087">
        <v>5087068</v>
      </c>
      <c r="DM2087">
        <v>5187493</v>
      </c>
      <c r="DN2087">
        <v>4724743</v>
      </c>
      <c r="DP2087" t="s">
        <v>1</v>
      </c>
      <c r="DQ2087">
        <v>1.39</v>
      </c>
      <c r="DR2087">
        <v>1.46</v>
      </c>
    </row>
    <row r="2088" spans="1:122" x14ac:dyDescent="0.25">
      <c r="A2088" s="1">
        <v>41638</v>
      </c>
      <c r="B2088" s="2">
        <v>20.7</v>
      </c>
      <c r="C2088" s="2">
        <v>81936.5</v>
      </c>
      <c r="D2088" s="2">
        <v>0.57999999999999996</v>
      </c>
      <c r="E2088" s="2">
        <v>18.8</v>
      </c>
      <c r="F2088" s="2">
        <v>233.5</v>
      </c>
      <c r="G2088" s="2">
        <v>1.149</v>
      </c>
      <c r="H2088" s="2">
        <v>7.2960000000000003</v>
      </c>
      <c r="I2088" s="2">
        <v>-5.069</v>
      </c>
      <c r="J2088" s="2">
        <v>-5.19</v>
      </c>
      <c r="K2088" s="2">
        <v>-0.20399999999999999</v>
      </c>
      <c r="L2088" s="2"/>
      <c r="M2088" s="2"/>
      <c r="N2088" s="2"/>
      <c r="O2088" s="2">
        <v>0.94</v>
      </c>
      <c r="P2088" s="2">
        <v>0.97</v>
      </c>
      <c r="Q2088" s="2">
        <v>1.4450000000000001</v>
      </c>
      <c r="R2088" s="2">
        <v>0.68779999999999997</v>
      </c>
      <c r="S2088" s="2" t="s">
        <v>1</v>
      </c>
      <c r="T2088" s="2" t="s">
        <v>1</v>
      </c>
      <c r="U2088" s="2" t="s">
        <v>1</v>
      </c>
      <c r="V2088" s="2">
        <v>0.12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1.1000000000000001</v>
      </c>
      <c r="AB2088" s="2"/>
      <c r="AC2088" s="2">
        <v>0.37109999999999999</v>
      </c>
      <c r="AD2088" s="2">
        <v>81936.5</v>
      </c>
      <c r="AE2088" s="2"/>
      <c r="AF2088" s="2">
        <v>20.7</v>
      </c>
      <c r="AG2088" s="2">
        <v>20.67</v>
      </c>
      <c r="AH2088" s="2">
        <v>20.77</v>
      </c>
      <c r="AI2088" s="2">
        <v>20.39</v>
      </c>
      <c r="AJ2088" s="2"/>
      <c r="AK2088" s="2">
        <v>20.39</v>
      </c>
      <c r="AL2088" s="2">
        <v>255.33</v>
      </c>
      <c r="AM2088" s="2">
        <v>255.33</v>
      </c>
      <c r="AN2088" s="2">
        <v>354307.9</v>
      </c>
      <c r="AO2088" s="2">
        <v>17176</v>
      </c>
      <c r="AP2088" s="2">
        <v>29.65</v>
      </c>
      <c r="AQ2088" s="2">
        <v>30.1</v>
      </c>
      <c r="AR2088" s="2">
        <v>30.1</v>
      </c>
      <c r="AS2088" s="2">
        <v>30.05</v>
      </c>
      <c r="AT2088" s="2">
        <v>30.2</v>
      </c>
      <c r="AU2088" s="2">
        <v>29.65</v>
      </c>
      <c r="AV2088" s="2">
        <v>11813.4</v>
      </c>
      <c r="AW2088" s="2">
        <v>20.63</v>
      </c>
      <c r="AX2088" s="2">
        <v>14.33</v>
      </c>
      <c r="AY2088" s="2">
        <v>66800000</v>
      </c>
      <c r="AZ2088" s="2">
        <v>5787270</v>
      </c>
      <c r="BA2088" s="2">
        <v>6106852</v>
      </c>
      <c r="BB2088" s="2">
        <v>10.07</v>
      </c>
      <c r="BC2088" s="2">
        <v>150595400</v>
      </c>
      <c r="BD2088" s="2">
        <v>1000</v>
      </c>
      <c r="BE2088" s="2"/>
      <c r="BF2088" s="2"/>
      <c r="BG2088" s="2">
        <v>14.5</v>
      </c>
      <c r="BH2088" s="2">
        <v>14.7</v>
      </c>
      <c r="BI2088" s="2">
        <v>0.66</v>
      </c>
      <c r="BJ2088" s="2">
        <v>1.68</v>
      </c>
      <c r="BK2088" s="2">
        <v>1</v>
      </c>
      <c r="BL2088" s="2">
        <v>20.7</v>
      </c>
      <c r="BM2088" s="2">
        <v>20.7</v>
      </c>
      <c r="BN2088" s="2">
        <v>2722145</v>
      </c>
      <c r="BO2088" s="2">
        <v>1000000</v>
      </c>
      <c r="BP2088" s="2">
        <v>8623.43</v>
      </c>
      <c r="BQ2088" s="2">
        <v>94</v>
      </c>
      <c r="BR2088" s="2"/>
      <c r="BS2088">
        <v>42350</v>
      </c>
      <c r="BZ2088">
        <v>0</v>
      </c>
      <c r="CC2088">
        <v>11104</v>
      </c>
      <c r="CD2088">
        <v>11104</v>
      </c>
      <c r="CE2088">
        <v>1469</v>
      </c>
      <c r="CG2088">
        <v>27221478</v>
      </c>
      <c r="CH2088">
        <v>0</v>
      </c>
      <c r="CI2088">
        <v>54106174</v>
      </c>
      <c r="CJ2088">
        <v>124590536</v>
      </c>
      <c r="CK2088">
        <v>124590536</v>
      </c>
      <c r="CN2088">
        <v>477570</v>
      </c>
      <c r="CO2088">
        <v>477570</v>
      </c>
      <c r="CP2088">
        <v>0</v>
      </c>
      <c r="CQ2088">
        <v>-488770</v>
      </c>
      <c r="CR2088">
        <v>46077512</v>
      </c>
      <c r="CS2088">
        <v>207471298</v>
      </c>
      <c r="CU2088">
        <v>13848938</v>
      </c>
      <c r="CV2088">
        <v>100425</v>
      </c>
      <c r="CW2088">
        <v>13212</v>
      </c>
      <c r="CY2088">
        <v>-610488</v>
      </c>
      <c r="CZ2088">
        <v>14687</v>
      </c>
      <c r="DC2088">
        <v>1779487</v>
      </c>
      <c r="DD2088">
        <v>0</v>
      </c>
      <c r="DE2088">
        <v>6424</v>
      </c>
      <c r="DF2088">
        <v>5072381</v>
      </c>
      <c r="DG2088">
        <v>347638</v>
      </c>
      <c r="DI2088">
        <v>4724743</v>
      </c>
      <c r="DJ2088">
        <v>0</v>
      </c>
      <c r="DK2088">
        <v>1104181</v>
      </c>
      <c r="DL2088">
        <v>5087068</v>
      </c>
      <c r="DM2088">
        <v>5187493</v>
      </c>
      <c r="DN2088">
        <v>4724743</v>
      </c>
      <c r="DP2088" t="s">
        <v>1</v>
      </c>
      <c r="DQ2088">
        <v>1.39</v>
      </c>
      <c r="DR2088">
        <v>1.46</v>
      </c>
    </row>
    <row r="2089" spans="1:122" x14ac:dyDescent="0.25">
      <c r="A2089" s="1">
        <v>41639</v>
      </c>
      <c r="B2089" s="2">
        <v>20.77</v>
      </c>
      <c r="C2089" s="2">
        <v>82208.75</v>
      </c>
      <c r="D2089" s="2">
        <v>0.57999999999999996</v>
      </c>
      <c r="E2089" s="2">
        <v>18.899999999999999</v>
      </c>
      <c r="F2089" s="2">
        <v>234.3</v>
      </c>
      <c r="G2089" s="2">
        <v>1.149</v>
      </c>
      <c r="H2089" s="2">
        <v>7.2960000000000003</v>
      </c>
      <c r="I2089" s="2">
        <v>-5.024</v>
      </c>
      <c r="J2089" s="2">
        <v>-5.1440000000000001</v>
      </c>
      <c r="K2089" s="2">
        <v>-0.20200000000000001</v>
      </c>
      <c r="L2089" s="2"/>
      <c r="M2089" s="2"/>
      <c r="N2089" s="2"/>
      <c r="O2089" s="2">
        <v>0.94</v>
      </c>
      <c r="P2089" s="2">
        <v>0.97</v>
      </c>
      <c r="Q2089" s="2">
        <v>1.4490000000000001</v>
      </c>
      <c r="R2089" s="2">
        <v>0.68779999999999997</v>
      </c>
      <c r="S2089" s="2" t="s">
        <v>1</v>
      </c>
      <c r="T2089" s="2" t="s">
        <v>1</v>
      </c>
      <c r="U2089" s="2" t="s">
        <v>1</v>
      </c>
      <c r="V2089" s="2">
        <v>0.12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1.1000000000000001</v>
      </c>
      <c r="AB2089" s="2"/>
      <c r="AC2089" s="2">
        <v>0.37109999999999999</v>
      </c>
      <c r="AD2089" s="2">
        <v>82208.75</v>
      </c>
      <c r="AE2089" s="2"/>
      <c r="AF2089" s="2">
        <v>20.77</v>
      </c>
      <c r="AG2089" s="2">
        <v>20.7</v>
      </c>
      <c r="AH2089" s="2">
        <v>20.81</v>
      </c>
      <c r="AI2089" s="2">
        <v>20.56</v>
      </c>
      <c r="AJ2089" s="2"/>
      <c r="AK2089" s="2">
        <v>20.77</v>
      </c>
      <c r="AL2089" s="2">
        <v>256.17</v>
      </c>
      <c r="AM2089" s="2">
        <v>256.17</v>
      </c>
      <c r="AN2089" s="2">
        <v>218468.9</v>
      </c>
      <c r="AO2089" s="2">
        <v>10551.4</v>
      </c>
      <c r="AP2089" s="2">
        <v>30.2</v>
      </c>
      <c r="AQ2089" s="2">
        <v>30.2</v>
      </c>
      <c r="AR2089" s="2">
        <v>30.2</v>
      </c>
      <c r="AS2089" s="2">
        <v>30.1</v>
      </c>
      <c r="AT2089" s="2">
        <v>30.25</v>
      </c>
      <c r="AU2089" s="2">
        <v>29.9</v>
      </c>
      <c r="AV2089" s="2">
        <v>7257.1</v>
      </c>
      <c r="AW2089" s="2">
        <v>20.71</v>
      </c>
      <c r="AX2089" s="2">
        <v>14.33</v>
      </c>
      <c r="AY2089" s="2">
        <v>66800000</v>
      </c>
      <c r="AZ2089" s="2">
        <v>5787270</v>
      </c>
      <c r="BA2089" s="2">
        <v>6106852</v>
      </c>
      <c r="BB2089" s="2">
        <v>10.07</v>
      </c>
      <c r="BC2089" s="2">
        <v>150595400</v>
      </c>
      <c r="BD2089" s="2">
        <v>1000</v>
      </c>
      <c r="BE2089" s="2"/>
      <c r="BF2089" s="2"/>
      <c r="BG2089" s="2">
        <v>14.5</v>
      </c>
      <c r="BH2089" s="2">
        <v>14.7</v>
      </c>
      <c r="BI2089" s="2">
        <v>0.66</v>
      </c>
      <c r="BJ2089" s="2">
        <v>1.69</v>
      </c>
      <c r="BK2089" s="2">
        <v>1</v>
      </c>
      <c r="BL2089" s="2">
        <v>20.77</v>
      </c>
      <c r="BM2089" s="2">
        <v>20.77</v>
      </c>
      <c r="BN2089" s="2">
        <v>2722145</v>
      </c>
      <c r="BO2089" s="2">
        <v>1000000</v>
      </c>
      <c r="BP2089" s="2">
        <v>8611.51</v>
      </c>
      <c r="BQ2089" s="2">
        <v>94</v>
      </c>
      <c r="BR2089" s="2"/>
      <c r="BS2089">
        <v>42350</v>
      </c>
      <c r="BZ2089">
        <v>0</v>
      </c>
      <c r="CC2089">
        <v>11104</v>
      </c>
      <c r="CD2089">
        <v>11104</v>
      </c>
      <c r="CE2089">
        <v>1469</v>
      </c>
      <c r="CG2089">
        <v>27221478</v>
      </c>
      <c r="CH2089">
        <v>0</v>
      </c>
      <c r="CI2089">
        <v>54106174</v>
      </c>
      <c r="CJ2089">
        <v>124590536</v>
      </c>
      <c r="CK2089">
        <v>124590536</v>
      </c>
      <c r="CN2089">
        <v>477570</v>
      </c>
      <c r="CO2089">
        <v>477570</v>
      </c>
      <c r="CP2089">
        <v>0</v>
      </c>
      <c r="CQ2089">
        <v>-488770</v>
      </c>
      <c r="CR2089">
        <v>46077512</v>
      </c>
      <c r="CS2089">
        <v>207471298</v>
      </c>
      <c r="CU2089">
        <v>13848938</v>
      </c>
      <c r="CV2089">
        <v>100425</v>
      </c>
      <c r="CW2089">
        <v>13212</v>
      </c>
      <c r="CY2089">
        <v>-610488</v>
      </c>
      <c r="CZ2089">
        <v>14687</v>
      </c>
      <c r="DC2089">
        <v>1779487</v>
      </c>
      <c r="DD2089">
        <v>0</v>
      </c>
      <c r="DE2089">
        <v>6424</v>
      </c>
      <c r="DF2089">
        <v>5072381</v>
      </c>
      <c r="DG2089">
        <v>347638</v>
      </c>
      <c r="DI2089">
        <v>4724743</v>
      </c>
      <c r="DJ2089">
        <v>0</v>
      </c>
      <c r="DK2089">
        <v>1104181</v>
      </c>
      <c r="DL2089">
        <v>5087068</v>
      </c>
      <c r="DM2089">
        <v>5187493</v>
      </c>
      <c r="DN2089">
        <v>4724743</v>
      </c>
      <c r="DP2089" t="s">
        <v>1</v>
      </c>
      <c r="DQ2089">
        <v>1.39</v>
      </c>
      <c r="DR2089">
        <v>1.46</v>
      </c>
    </row>
    <row r="2090" spans="1:122" x14ac:dyDescent="0.25">
      <c r="A2090" s="1">
        <v>41640</v>
      </c>
      <c r="B2090" s="2">
        <v>20.77</v>
      </c>
      <c r="C2090" s="2">
        <v>82208.75</v>
      </c>
      <c r="D2090" s="2">
        <v>0.57999999999999996</v>
      </c>
      <c r="E2090" s="2">
        <v>18.899999999999999</v>
      </c>
      <c r="F2090" s="2">
        <v>234.3</v>
      </c>
      <c r="G2090" s="2">
        <v>1.149</v>
      </c>
      <c r="H2090" s="2">
        <v>7.2960000000000003</v>
      </c>
      <c r="I2090" s="2">
        <v>3.4590000000000001</v>
      </c>
      <c r="J2090" s="2">
        <v>3.5409999999999999</v>
      </c>
      <c r="K2090" s="2">
        <v>0.13900000000000001</v>
      </c>
      <c r="L2090" s="2"/>
      <c r="M2090" s="2"/>
      <c r="N2090" s="2"/>
      <c r="O2090" s="2">
        <v>0.94</v>
      </c>
      <c r="P2090" s="2">
        <v>0.97</v>
      </c>
      <c r="Q2090" s="2">
        <v>1.4490000000000001</v>
      </c>
      <c r="R2090" s="2">
        <v>0.68779999999999997</v>
      </c>
      <c r="S2090" s="2" t="s">
        <v>1</v>
      </c>
      <c r="T2090" s="2" t="s">
        <v>1</v>
      </c>
      <c r="U2090" s="2" t="s">
        <v>1</v>
      </c>
      <c r="V2090" s="2">
        <v>0.12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1.1000000000000001</v>
      </c>
      <c r="AB2090" s="2"/>
      <c r="AC2090" s="2">
        <v>0.37090000000000001</v>
      </c>
      <c r="AD2090" s="2">
        <v>82208.75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256.17</v>
      </c>
      <c r="AM2090" s="2">
        <v>256.17</v>
      </c>
      <c r="AN2090" s="2" t="s">
        <v>1</v>
      </c>
      <c r="AO2090" s="2" t="s">
        <v>1</v>
      </c>
      <c r="AP2090" s="2" t="s">
        <v>1</v>
      </c>
      <c r="AQ2090" s="2">
        <v>30.2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14.33</v>
      </c>
      <c r="AY2090" s="2">
        <v>66800000</v>
      </c>
      <c r="AZ2090" s="2">
        <v>5787270</v>
      </c>
      <c r="BA2090" s="2">
        <v>6106852</v>
      </c>
      <c r="BB2090" s="2">
        <v>10.07</v>
      </c>
      <c r="BC2090" s="2">
        <v>150595400</v>
      </c>
      <c r="BD2090" s="2">
        <v>1000</v>
      </c>
      <c r="BE2090" s="2"/>
      <c r="BF2090" s="2"/>
      <c r="BG2090" s="2">
        <v>14.5</v>
      </c>
      <c r="BH2090" s="2">
        <v>14.7</v>
      </c>
      <c r="BI2090" s="2">
        <v>1.17</v>
      </c>
      <c r="BJ2090" s="2">
        <v>1.33</v>
      </c>
      <c r="BK2090" s="2">
        <v>1</v>
      </c>
      <c r="BL2090" s="2" t="s">
        <v>1</v>
      </c>
      <c r="BM2090" s="2">
        <v>20.77</v>
      </c>
      <c r="BN2090" s="2">
        <v>2722145</v>
      </c>
      <c r="BO2090" s="2">
        <v>1000000</v>
      </c>
      <c r="BP2090" s="2">
        <v>8611.51</v>
      </c>
      <c r="BQ2090" s="2">
        <v>94</v>
      </c>
      <c r="BR2090" s="2"/>
      <c r="BS2090">
        <v>53806</v>
      </c>
      <c r="BZ2090">
        <v>0</v>
      </c>
      <c r="CC2090">
        <v>0</v>
      </c>
      <c r="CD2090">
        <v>0</v>
      </c>
      <c r="CE2090">
        <v>3502847</v>
      </c>
      <c r="CG2090">
        <v>30364970</v>
      </c>
      <c r="CH2090">
        <v>0</v>
      </c>
      <c r="CI2090">
        <v>74324493</v>
      </c>
      <c r="CJ2090">
        <v>70823371</v>
      </c>
      <c r="CK2090">
        <v>70823371</v>
      </c>
      <c r="CN2090">
        <v>1104181</v>
      </c>
      <c r="CO2090">
        <v>1104181</v>
      </c>
      <c r="CP2090">
        <v>0</v>
      </c>
      <c r="CQ2090">
        <v>-1104181</v>
      </c>
      <c r="CR2090">
        <v>-51478945</v>
      </c>
      <c r="CS2090">
        <v>194220155</v>
      </c>
      <c r="CU2090">
        <v>15051944</v>
      </c>
      <c r="CV2090">
        <v>99687</v>
      </c>
      <c r="CW2090">
        <v>17276</v>
      </c>
      <c r="CY2090">
        <v>-12358648</v>
      </c>
      <c r="CZ2090">
        <v>18301</v>
      </c>
      <c r="DC2090">
        <v>2117483</v>
      </c>
      <c r="DD2090" t="s">
        <v>1</v>
      </c>
      <c r="DE2090">
        <v>192329</v>
      </c>
      <c r="DF2090">
        <v>7023086</v>
      </c>
      <c r="DG2090">
        <v>511127</v>
      </c>
      <c r="DI2090">
        <v>6511959</v>
      </c>
      <c r="DJ2090">
        <v>0</v>
      </c>
      <c r="DK2090">
        <v>1214599</v>
      </c>
      <c r="DL2090">
        <v>7041387</v>
      </c>
      <c r="DM2090">
        <v>7141074</v>
      </c>
      <c r="DN2090">
        <v>6511959</v>
      </c>
      <c r="DP2090">
        <v>11676</v>
      </c>
      <c r="DQ2090">
        <v>1.39</v>
      </c>
      <c r="DR2090">
        <v>1.46</v>
      </c>
    </row>
    <row r="2091" spans="1:122" x14ac:dyDescent="0.25">
      <c r="A2091" s="1">
        <v>41641</v>
      </c>
      <c r="B2091" s="2">
        <v>20.94</v>
      </c>
      <c r="C2091" s="2">
        <v>82889.25</v>
      </c>
      <c r="D2091" s="2">
        <v>0.57999999999999996</v>
      </c>
      <c r="E2091" s="2">
        <v>19</v>
      </c>
      <c r="F2091" s="2">
        <v>236.2</v>
      </c>
      <c r="G2091" s="2">
        <v>1.149</v>
      </c>
      <c r="H2091" s="2">
        <v>7.2960000000000003</v>
      </c>
      <c r="I2091" s="2">
        <v>3.5710000000000002</v>
      </c>
      <c r="J2091" s="2">
        <v>3.6560000000000001</v>
      </c>
      <c r="K2091" s="2">
        <v>0.14399999999999999</v>
      </c>
      <c r="L2091" s="2"/>
      <c r="M2091" s="2"/>
      <c r="N2091" s="2"/>
      <c r="O2091" s="2">
        <v>0.94</v>
      </c>
      <c r="P2091" s="2">
        <v>0.97</v>
      </c>
      <c r="Q2091" s="2">
        <v>1.4610000000000001</v>
      </c>
      <c r="R2091" s="2">
        <v>0.68779999999999997</v>
      </c>
      <c r="S2091" s="2" t="s">
        <v>1</v>
      </c>
      <c r="T2091" s="2" t="s">
        <v>1</v>
      </c>
      <c r="U2091" s="2" t="s">
        <v>1</v>
      </c>
      <c r="V2091" s="2">
        <v>0.12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1.1000000000000001</v>
      </c>
      <c r="AB2091" s="2"/>
      <c r="AC2091" s="2">
        <v>0.37069999999999997</v>
      </c>
      <c r="AD2091" s="2">
        <v>82889.25</v>
      </c>
      <c r="AE2091" s="2"/>
      <c r="AF2091" s="2">
        <v>20.94</v>
      </c>
      <c r="AG2091" s="2">
        <v>20.91</v>
      </c>
      <c r="AH2091" s="2">
        <v>21.15</v>
      </c>
      <c r="AI2091" s="2">
        <v>20.67</v>
      </c>
      <c r="AJ2091" s="2"/>
      <c r="AK2091" s="2">
        <v>20.7</v>
      </c>
      <c r="AL2091" s="2">
        <v>258.3</v>
      </c>
      <c r="AM2091" s="2">
        <v>258.3</v>
      </c>
      <c r="AN2091" s="2">
        <v>355480.9</v>
      </c>
      <c r="AO2091" s="2">
        <v>16944.5</v>
      </c>
      <c r="AP2091" s="2">
        <v>30.1</v>
      </c>
      <c r="AQ2091" s="2">
        <v>30.45</v>
      </c>
      <c r="AR2091" s="2">
        <v>30.45</v>
      </c>
      <c r="AS2091" s="2">
        <v>30.4</v>
      </c>
      <c r="AT2091" s="2">
        <v>30.75</v>
      </c>
      <c r="AU2091" s="2">
        <v>30.05</v>
      </c>
      <c r="AV2091" s="2">
        <v>11654.2</v>
      </c>
      <c r="AW2091" s="2">
        <v>20.98</v>
      </c>
      <c r="AX2091" s="2">
        <v>14.33</v>
      </c>
      <c r="AY2091" s="2">
        <v>66800000</v>
      </c>
      <c r="AZ2091" s="2">
        <v>5787270</v>
      </c>
      <c r="BA2091" s="2">
        <v>6106852</v>
      </c>
      <c r="BB2091" s="2">
        <v>10.07</v>
      </c>
      <c r="BC2091" s="2">
        <v>150595400</v>
      </c>
      <c r="BD2091" s="2">
        <v>1000</v>
      </c>
      <c r="BE2091" s="2"/>
      <c r="BF2091" s="2"/>
      <c r="BG2091" s="2">
        <v>14.6</v>
      </c>
      <c r="BH2091" s="2">
        <v>14.9</v>
      </c>
      <c r="BI2091" s="2">
        <v>1.18</v>
      </c>
      <c r="BJ2091" s="2">
        <v>1.34</v>
      </c>
      <c r="BK2091" s="2">
        <v>1</v>
      </c>
      <c r="BL2091" s="2">
        <v>20.94</v>
      </c>
      <c r="BM2091" s="2">
        <v>20.94</v>
      </c>
      <c r="BN2091" s="2">
        <v>2722145</v>
      </c>
      <c r="BO2091" s="2">
        <v>1000000</v>
      </c>
      <c r="BP2091" s="2">
        <v>8612.5400000000009</v>
      </c>
      <c r="BQ2091" s="2">
        <v>94</v>
      </c>
      <c r="BR2091" s="2"/>
      <c r="BS2091">
        <v>53806</v>
      </c>
      <c r="BZ2091">
        <v>0</v>
      </c>
      <c r="CC2091">
        <v>0</v>
      </c>
      <c r="CD2091">
        <v>0</v>
      </c>
      <c r="CE2091">
        <v>3502847</v>
      </c>
      <c r="CG2091">
        <v>30364970</v>
      </c>
      <c r="CH2091">
        <v>0</v>
      </c>
      <c r="CI2091">
        <v>74324493</v>
      </c>
      <c r="CJ2091">
        <v>70823371</v>
      </c>
      <c r="CK2091">
        <v>70823371</v>
      </c>
      <c r="CN2091">
        <v>1104181</v>
      </c>
      <c r="CO2091">
        <v>1104181</v>
      </c>
      <c r="CP2091">
        <v>0</v>
      </c>
      <c r="CQ2091">
        <v>-1104181</v>
      </c>
      <c r="CR2091">
        <v>-51478945</v>
      </c>
      <c r="CS2091">
        <v>194220155</v>
      </c>
      <c r="CU2091">
        <v>15051944</v>
      </c>
      <c r="CV2091">
        <v>99687</v>
      </c>
      <c r="CW2091">
        <v>17276</v>
      </c>
      <c r="CY2091">
        <v>-12358648</v>
      </c>
      <c r="CZ2091">
        <v>18301</v>
      </c>
      <c r="DC2091">
        <v>2117483</v>
      </c>
      <c r="DD2091" t="s">
        <v>1</v>
      </c>
      <c r="DE2091">
        <v>192329</v>
      </c>
      <c r="DF2091">
        <v>7023086</v>
      </c>
      <c r="DG2091">
        <v>511127</v>
      </c>
      <c r="DI2091">
        <v>6511959</v>
      </c>
      <c r="DJ2091">
        <v>0</v>
      </c>
      <c r="DK2091">
        <v>1214599</v>
      </c>
      <c r="DL2091">
        <v>7041387</v>
      </c>
      <c r="DM2091">
        <v>7141074</v>
      </c>
      <c r="DN2091">
        <v>6511959</v>
      </c>
      <c r="DP2091">
        <v>11676</v>
      </c>
      <c r="DQ2091">
        <v>1.39</v>
      </c>
      <c r="DR2091">
        <v>1.46</v>
      </c>
    </row>
    <row r="2092" spans="1:122" x14ac:dyDescent="0.25">
      <c r="A2092" s="1">
        <v>41642</v>
      </c>
      <c r="B2092" s="2">
        <v>20.98</v>
      </c>
      <c r="C2092" s="2">
        <v>83025.38</v>
      </c>
      <c r="D2092" s="2">
        <v>0.57999999999999996</v>
      </c>
      <c r="E2092" s="2">
        <v>19.100000000000001</v>
      </c>
      <c r="F2092" s="2">
        <v>236.6</v>
      </c>
      <c r="G2092" s="2">
        <v>1.149</v>
      </c>
      <c r="H2092" s="2">
        <v>7.2960000000000003</v>
      </c>
      <c r="I2092" s="2">
        <v>3.593</v>
      </c>
      <c r="J2092" s="2">
        <v>3.6789999999999998</v>
      </c>
      <c r="K2092" s="2">
        <v>0.14499999999999999</v>
      </c>
      <c r="L2092" s="2"/>
      <c r="M2092" s="2"/>
      <c r="N2092" s="2"/>
      <c r="O2092" s="2">
        <v>0.94</v>
      </c>
      <c r="P2092" s="2">
        <v>0.97</v>
      </c>
      <c r="Q2092" s="2">
        <v>1.464</v>
      </c>
      <c r="R2092" s="2">
        <v>0.68779999999999997</v>
      </c>
      <c r="S2092" s="2" t="s">
        <v>1</v>
      </c>
      <c r="T2092" s="2" t="s">
        <v>1</v>
      </c>
      <c r="U2092" s="2" t="s">
        <v>1</v>
      </c>
      <c r="V2092" s="2">
        <v>0.12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1.1000000000000001</v>
      </c>
      <c r="AB2092" s="2"/>
      <c r="AC2092" s="2">
        <v>0.37040000000000001</v>
      </c>
      <c r="AD2092" s="2">
        <v>83025.38</v>
      </c>
      <c r="AE2092" s="2"/>
      <c r="AF2092" s="2">
        <v>20.98</v>
      </c>
      <c r="AG2092" s="2">
        <v>20.94</v>
      </c>
      <c r="AH2092" s="2">
        <v>21.05</v>
      </c>
      <c r="AI2092" s="2">
        <v>20.74</v>
      </c>
      <c r="AJ2092" s="2"/>
      <c r="AK2092" s="2">
        <v>20.77</v>
      </c>
      <c r="AL2092" s="2">
        <v>258.72000000000003</v>
      </c>
      <c r="AM2092" s="2">
        <v>258.72000000000003</v>
      </c>
      <c r="AN2092" s="2">
        <v>280239.90000000002</v>
      </c>
      <c r="AO2092" s="2">
        <v>13393.5</v>
      </c>
      <c r="AP2092" s="2">
        <v>30.2</v>
      </c>
      <c r="AQ2092" s="2">
        <v>30.5</v>
      </c>
      <c r="AR2092" s="2">
        <v>30.5</v>
      </c>
      <c r="AS2092" s="2">
        <v>30.45</v>
      </c>
      <c r="AT2092" s="2">
        <v>30.6</v>
      </c>
      <c r="AU2092" s="2">
        <v>30.15</v>
      </c>
      <c r="AV2092" s="2">
        <v>9211.7999999999993</v>
      </c>
      <c r="AW2092" s="2">
        <v>20.92</v>
      </c>
      <c r="AX2092" s="2">
        <v>14.33</v>
      </c>
      <c r="AY2092" s="2">
        <v>66800000</v>
      </c>
      <c r="AZ2092" s="2">
        <v>5787270</v>
      </c>
      <c r="BA2092" s="2">
        <v>6106852</v>
      </c>
      <c r="BB2092" s="2">
        <v>10.07</v>
      </c>
      <c r="BC2092" s="2">
        <v>150595400</v>
      </c>
      <c r="BD2092" s="2">
        <v>1000</v>
      </c>
      <c r="BE2092" s="2"/>
      <c r="BF2092" s="2"/>
      <c r="BG2092" s="2">
        <v>14.7</v>
      </c>
      <c r="BH2092" s="2">
        <v>14.9</v>
      </c>
      <c r="BI2092" s="2">
        <v>1.19</v>
      </c>
      <c r="BJ2092" s="2">
        <v>1.35</v>
      </c>
      <c r="BK2092" s="2">
        <v>1</v>
      </c>
      <c r="BL2092" s="2">
        <v>20.98</v>
      </c>
      <c r="BM2092" s="2">
        <v>20.98</v>
      </c>
      <c r="BN2092" s="2">
        <v>2722145</v>
      </c>
      <c r="BO2092" s="2">
        <v>1000000</v>
      </c>
      <c r="BP2092" s="2">
        <v>8546.5400000000009</v>
      </c>
      <c r="BQ2092" s="2">
        <v>94</v>
      </c>
      <c r="BR2092" s="2"/>
      <c r="BS2092">
        <v>53806</v>
      </c>
      <c r="BZ2092">
        <v>0</v>
      </c>
      <c r="CC2092">
        <v>0</v>
      </c>
      <c r="CD2092">
        <v>0</v>
      </c>
      <c r="CE2092">
        <v>3502847</v>
      </c>
      <c r="CG2092">
        <v>30364970</v>
      </c>
      <c r="CH2092">
        <v>0</v>
      </c>
      <c r="CI2092">
        <v>74324493</v>
      </c>
      <c r="CJ2092">
        <v>70823371</v>
      </c>
      <c r="CK2092">
        <v>70823371</v>
      </c>
      <c r="CN2092">
        <v>1104181</v>
      </c>
      <c r="CO2092">
        <v>1104181</v>
      </c>
      <c r="CP2092">
        <v>0</v>
      </c>
      <c r="CQ2092">
        <v>-1104181</v>
      </c>
      <c r="CR2092">
        <v>-51478945</v>
      </c>
      <c r="CS2092">
        <v>194220155</v>
      </c>
      <c r="CU2092">
        <v>15051944</v>
      </c>
      <c r="CV2092">
        <v>99687</v>
      </c>
      <c r="CW2092">
        <v>17276</v>
      </c>
      <c r="CY2092">
        <v>-12358648</v>
      </c>
      <c r="CZ2092">
        <v>18301</v>
      </c>
      <c r="DC2092">
        <v>2117483</v>
      </c>
      <c r="DD2092" t="s">
        <v>1</v>
      </c>
      <c r="DE2092">
        <v>192329</v>
      </c>
      <c r="DF2092">
        <v>7023086</v>
      </c>
      <c r="DG2092">
        <v>511127</v>
      </c>
      <c r="DI2092">
        <v>6511959</v>
      </c>
      <c r="DJ2092">
        <v>0</v>
      </c>
      <c r="DK2092">
        <v>1214599</v>
      </c>
      <c r="DL2092">
        <v>7041387</v>
      </c>
      <c r="DM2092">
        <v>7141074</v>
      </c>
      <c r="DN2092">
        <v>6511959</v>
      </c>
      <c r="DP2092">
        <v>11676</v>
      </c>
      <c r="DQ2092">
        <v>1.39</v>
      </c>
      <c r="DR2092">
        <v>1.46</v>
      </c>
    </row>
    <row r="2093" spans="1:122" x14ac:dyDescent="0.25">
      <c r="A2093" s="1">
        <v>41645</v>
      </c>
      <c r="B2093" s="2">
        <v>20.67</v>
      </c>
      <c r="C2093" s="2">
        <v>81800.38</v>
      </c>
      <c r="D2093" s="2">
        <v>0.57999999999999996</v>
      </c>
      <c r="E2093" s="2">
        <v>18.8</v>
      </c>
      <c r="F2093" s="2">
        <v>233.1</v>
      </c>
      <c r="G2093" s="2">
        <v>1.149</v>
      </c>
      <c r="H2093" s="2">
        <v>7.2960000000000003</v>
      </c>
      <c r="I2093" s="2">
        <v>3.391</v>
      </c>
      <c r="J2093" s="2">
        <v>3.472</v>
      </c>
      <c r="K2093" s="2">
        <v>0.13700000000000001</v>
      </c>
      <c r="L2093" s="2"/>
      <c r="M2093" s="2"/>
      <c r="N2093" s="2"/>
      <c r="O2093" s="2">
        <v>0.94</v>
      </c>
      <c r="P2093" s="2">
        <v>0.97</v>
      </c>
      <c r="Q2093" s="2">
        <v>1.4419999999999999</v>
      </c>
      <c r="R2093" s="2">
        <v>0.68779999999999997</v>
      </c>
      <c r="S2093" s="2" t="s">
        <v>1</v>
      </c>
      <c r="T2093" s="2" t="s">
        <v>1</v>
      </c>
      <c r="U2093" s="2" t="s">
        <v>1</v>
      </c>
      <c r="V2093" s="2">
        <v>0.12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1.1000000000000001</v>
      </c>
      <c r="AB2093" s="2"/>
      <c r="AC2093" s="2">
        <v>0.37</v>
      </c>
      <c r="AD2093" s="2">
        <v>81800.38</v>
      </c>
      <c r="AE2093" s="2"/>
      <c r="AF2093" s="2">
        <v>20.7</v>
      </c>
      <c r="AG2093" s="2">
        <v>20.67</v>
      </c>
      <c r="AH2093" s="2">
        <v>20.98</v>
      </c>
      <c r="AI2093" s="2">
        <v>20.56</v>
      </c>
      <c r="AJ2093" s="2"/>
      <c r="AK2093" s="2">
        <v>20.91</v>
      </c>
      <c r="AL2093" s="2">
        <v>254.9</v>
      </c>
      <c r="AM2093" s="2">
        <v>254.9</v>
      </c>
      <c r="AN2093" s="2">
        <v>235454.9</v>
      </c>
      <c r="AO2093" s="2">
        <v>11368.6</v>
      </c>
      <c r="AP2093" s="2">
        <v>30.4</v>
      </c>
      <c r="AQ2093" s="2">
        <v>30.05</v>
      </c>
      <c r="AR2093" s="2">
        <v>30.1</v>
      </c>
      <c r="AS2093" s="2">
        <v>30.05</v>
      </c>
      <c r="AT2093" s="2">
        <v>30.5</v>
      </c>
      <c r="AU2093" s="2">
        <v>29.9</v>
      </c>
      <c r="AV2093" s="2">
        <v>7819.1</v>
      </c>
      <c r="AW2093" s="2">
        <v>20.71</v>
      </c>
      <c r="AX2093" s="2">
        <v>14.33</v>
      </c>
      <c r="AY2093" s="2">
        <v>66800000</v>
      </c>
      <c r="AZ2093" s="2">
        <v>5787270</v>
      </c>
      <c r="BA2093" s="2">
        <v>6106852</v>
      </c>
      <c r="BB2093" s="2">
        <v>10.07</v>
      </c>
      <c r="BC2093" s="2">
        <v>150595400</v>
      </c>
      <c r="BD2093" s="2">
        <v>1000</v>
      </c>
      <c r="BE2093" s="2"/>
      <c r="BF2093" s="2"/>
      <c r="BG2093" s="2">
        <v>14.5</v>
      </c>
      <c r="BH2093" s="2">
        <v>14.7</v>
      </c>
      <c r="BI2093" s="2">
        <v>1.17</v>
      </c>
      <c r="BJ2093" s="2">
        <v>1.33</v>
      </c>
      <c r="BK2093" s="2">
        <v>1</v>
      </c>
      <c r="BL2093" s="2">
        <v>20.67</v>
      </c>
      <c r="BM2093" s="2">
        <v>20.67</v>
      </c>
      <c r="BN2093" s="2">
        <v>2722145</v>
      </c>
      <c r="BO2093" s="2">
        <v>1000000</v>
      </c>
      <c r="BP2093" s="2">
        <v>8500.01</v>
      </c>
      <c r="BQ2093" s="2">
        <v>94</v>
      </c>
      <c r="BR2093" s="2"/>
      <c r="BS2093">
        <v>53806</v>
      </c>
      <c r="BZ2093">
        <v>0</v>
      </c>
      <c r="CC2093">
        <v>0</v>
      </c>
      <c r="CD2093">
        <v>0</v>
      </c>
      <c r="CE2093">
        <v>3502847</v>
      </c>
      <c r="CG2093">
        <v>30364970</v>
      </c>
      <c r="CH2093">
        <v>0</v>
      </c>
      <c r="CI2093">
        <v>74324493</v>
      </c>
      <c r="CJ2093">
        <v>70823371</v>
      </c>
      <c r="CK2093">
        <v>70823371</v>
      </c>
      <c r="CN2093">
        <v>1104181</v>
      </c>
      <c r="CO2093">
        <v>1104181</v>
      </c>
      <c r="CP2093">
        <v>0</v>
      </c>
      <c r="CQ2093">
        <v>-1104181</v>
      </c>
      <c r="CR2093">
        <v>-51478945</v>
      </c>
      <c r="CS2093">
        <v>194220155</v>
      </c>
      <c r="CU2093">
        <v>15051944</v>
      </c>
      <c r="CV2093">
        <v>99687</v>
      </c>
      <c r="CW2093">
        <v>17276</v>
      </c>
      <c r="CY2093">
        <v>-12358648</v>
      </c>
      <c r="CZ2093">
        <v>18301</v>
      </c>
      <c r="DC2093">
        <v>2117483</v>
      </c>
      <c r="DD2093" t="s">
        <v>1</v>
      </c>
      <c r="DE2093">
        <v>192329</v>
      </c>
      <c r="DF2093">
        <v>7023086</v>
      </c>
      <c r="DG2093">
        <v>511127</v>
      </c>
      <c r="DI2093">
        <v>6511959</v>
      </c>
      <c r="DJ2093">
        <v>0</v>
      </c>
      <c r="DK2093">
        <v>1214599</v>
      </c>
      <c r="DL2093">
        <v>7041387</v>
      </c>
      <c r="DM2093">
        <v>7141074</v>
      </c>
      <c r="DN2093">
        <v>6511959</v>
      </c>
      <c r="DP2093">
        <v>11676</v>
      </c>
      <c r="DQ2093">
        <v>1.39</v>
      </c>
      <c r="DR2093">
        <v>1.46</v>
      </c>
    </row>
    <row r="2094" spans="1:122" x14ac:dyDescent="0.25">
      <c r="A2094" s="1">
        <v>41646</v>
      </c>
      <c r="B2094" s="2">
        <v>20.94</v>
      </c>
      <c r="C2094" s="2">
        <v>82889.25</v>
      </c>
      <c r="D2094" s="2">
        <v>0.57999999999999996</v>
      </c>
      <c r="E2094" s="2">
        <v>19</v>
      </c>
      <c r="F2094" s="2">
        <v>236.2</v>
      </c>
      <c r="G2094" s="2">
        <v>1.149</v>
      </c>
      <c r="H2094" s="2">
        <v>7.2960000000000003</v>
      </c>
      <c r="I2094" s="2">
        <v>3.5710000000000002</v>
      </c>
      <c r="J2094" s="2">
        <v>3.6560000000000001</v>
      </c>
      <c r="K2094" s="2">
        <v>0.14399999999999999</v>
      </c>
      <c r="L2094" s="2"/>
      <c r="M2094" s="2"/>
      <c r="N2094" s="2"/>
      <c r="O2094" s="2">
        <v>0.94</v>
      </c>
      <c r="P2094" s="2">
        <v>0.97</v>
      </c>
      <c r="Q2094" s="2">
        <v>1.4610000000000001</v>
      </c>
      <c r="R2094" s="2">
        <v>0.68779999999999997</v>
      </c>
      <c r="S2094" s="2" t="s">
        <v>1</v>
      </c>
      <c r="T2094" s="2" t="s">
        <v>1</v>
      </c>
      <c r="U2094" s="2" t="s">
        <v>1</v>
      </c>
      <c r="V2094" s="2">
        <v>0.12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1.1000000000000001</v>
      </c>
      <c r="AB2094" s="2"/>
      <c r="AC2094" s="2">
        <v>0.36990000000000001</v>
      </c>
      <c r="AD2094" s="2">
        <v>82889.25</v>
      </c>
      <c r="AE2094" s="2"/>
      <c r="AF2094" s="2">
        <v>20.98</v>
      </c>
      <c r="AG2094" s="2">
        <v>20.94</v>
      </c>
      <c r="AH2094" s="2">
        <v>21.01</v>
      </c>
      <c r="AI2094" s="2">
        <v>20.77</v>
      </c>
      <c r="AJ2094" s="2"/>
      <c r="AK2094" s="2">
        <v>20.81</v>
      </c>
      <c r="AL2094" s="2">
        <v>258.3</v>
      </c>
      <c r="AM2094" s="2">
        <v>258.3</v>
      </c>
      <c r="AN2094" s="2">
        <v>264677.90000000002</v>
      </c>
      <c r="AO2094" s="2">
        <v>12650.9</v>
      </c>
      <c r="AP2094" s="2">
        <v>30.25</v>
      </c>
      <c r="AQ2094" s="2">
        <v>30.45</v>
      </c>
      <c r="AR2094" s="2">
        <v>30.5</v>
      </c>
      <c r="AS2094" s="2">
        <v>30.45</v>
      </c>
      <c r="AT2094" s="2">
        <v>30.55</v>
      </c>
      <c r="AU2094" s="2">
        <v>30.2</v>
      </c>
      <c r="AV2094" s="2">
        <v>8701.1</v>
      </c>
      <c r="AW2094" s="2">
        <v>20.92</v>
      </c>
      <c r="AX2094" s="2">
        <v>14.33</v>
      </c>
      <c r="AY2094" s="2">
        <v>66800000</v>
      </c>
      <c r="AZ2094" s="2">
        <v>5787270</v>
      </c>
      <c r="BA2094" s="2">
        <v>6106852</v>
      </c>
      <c r="BB2094" s="2">
        <v>10.07</v>
      </c>
      <c r="BC2094" s="2">
        <v>150595400</v>
      </c>
      <c r="BD2094" s="2">
        <v>1000</v>
      </c>
      <c r="BE2094" s="2"/>
      <c r="BF2094" s="2"/>
      <c r="BG2094" s="2">
        <v>14.6</v>
      </c>
      <c r="BH2094" s="2">
        <v>14.9</v>
      </c>
      <c r="BI2094" s="2">
        <v>1.18</v>
      </c>
      <c r="BJ2094" s="2">
        <v>1.34</v>
      </c>
      <c r="BK2094" s="2">
        <v>1</v>
      </c>
      <c r="BL2094" s="2">
        <v>20.94</v>
      </c>
      <c r="BM2094" s="2">
        <v>20.94</v>
      </c>
      <c r="BN2094" s="2">
        <v>2722145</v>
      </c>
      <c r="BO2094" s="2">
        <v>1000000</v>
      </c>
      <c r="BP2094" s="2">
        <v>8512.2999999999993</v>
      </c>
      <c r="BQ2094" s="2">
        <v>94</v>
      </c>
      <c r="BR2094" s="2"/>
      <c r="BS2094">
        <v>53806</v>
      </c>
      <c r="BZ2094">
        <v>0</v>
      </c>
      <c r="CC2094">
        <v>0</v>
      </c>
      <c r="CD2094">
        <v>0</v>
      </c>
      <c r="CE2094">
        <v>3502847</v>
      </c>
      <c r="CG2094">
        <v>30364970</v>
      </c>
      <c r="CH2094">
        <v>0</v>
      </c>
      <c r="CI2094">
        <v>74324493</v>
      </c>
      <c r="CJ2094">
        <v>70823371</v>
      </c>
      <c r="CK2094">
        <v>70823371</v>
      </c>
      <c r="CN2094">
        <v>1104181</v>
      </c>
      <c r="CO2094">
        <v>1104181</v>
      </c>
      <c r="CP2094">
        <v>0</v>
      </c>
      <c r="CQ2094">
        <v>-1104181</v>
      </c>
      <c r="CR2094">
        <v>-51478945</v>
      </c>
      <c r="CS2094">
        <v>194220155</v>
      </c>
      <c r="CU2094">
        <v>15051944</v>
      </c>
      <c r="CV2094">
        <v>99687</v>
      </c>
      <c r="CW2094">
        <v>17276</v>
      </c>
      <c r="CY2094">
        <v>-12358648</v>
      </c>
      <c r="CZ2094">
        <v>18301</v>
      </c>
      <c r="DC2094">
        <v>2117483</v>
      </c>
      <c r="DD2094" t="s">
        <v>1</v>
      </c>
      <c r="DE2094">
        <v>192329</v>
      </c>
      <c r="DF2094">
        <v>7023086</v>
      </c>
      <c r="DG2094">
        <v>511127</v>
      </c>
      <c r="DI2094">
        <v>6511959</v>
      </c>
      <c r="DJ2094">
        <v>0</v>
      </c>
      <c r="DK2094">
        <v>1214599</v>
      </c>
      <c r="DL2094">
        <v>7041387</v>
      </c>
      <c r="DM2094">
        <v>7141074</v>
      </c>
      <c r="DN2094">
        <v>6511959</v>
      </c>
      <c r="DP2094">
        <v>11676</v>
      </c>
      <c r="DQ2094">
        <v>1.39</v>
      </c>
      <c r="DR2094">
        <v>1.46</v>
      </c>
    </row>
    <row r="2095" spans="1:122" x14ac:dyDescent="0.25">
      <c r="A2095" s="1">
        <v>41647</v>
      </c>
      <c r="B2095" s="2">
        <v>21.08</v>
      </c>
      <c r="C2095" s="2">
        <v>83433.69</v>
      </c>
      <c r="D2095" s="2">
        <v>0.56999999999999995</v>
      </c>
      <c r="E2095" s="2">
        <v>19.2</v>
      </c>
      <c r="F2095" s="2">
        <v>237.8</v>
      </c>
      <c r="G2095" s="2">
        <v>1.149</v>
      </c>
      <c r="H2095" s="2">
        <v>7.2960000000000003</v>
      </c>
      <c r="I2095" s="2">
        <v>3.66</v>
      </c>
      <c r="J2095" s="2">
        <v>3.7480000000000002</v>
      </c>
      <c r="K2095" s="2">
        <v>0.14699999999999999</v>
      </c>
      <c r="L2095" s="2"/>
      <c r="M2095" s="2"/>
      <c r="N2095" s="2"/>
      <c r="O2095" s="2">
        <v>0.94</v>
      </c>
      <c r="P2095" s="2">
        <v>0.97</v>
      </c>
      <c r="Q2095" s="2">
        <v>1.4710000000000001</v>
      </c>
      <c r="R2095" s="2">
        <v>0.68779999999999997</v>
      </c>
      <c r="S2095" s="2" t="s">
        <v>1</v>
      </c>
      <c r="T2095" s="2" t="s">
        <v>1</v>
      </c>
      <c r="U2095" s="2" t="s">
        <v>1</v>
      </c>
      <c r="V2095" s="2">
        <v>0.12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1.1000000000000001</v>
      </c>
      <c r="AB2095" s="2"/>
      <c r="AC2095" s="2">
        <v>0.36969999999999997</v>
      </c>
      <c r="AD2095" s="2">
        <v>83433.69</v>
      </c>
      <c r="AE2095" s="2"/>
      <c r="AF2095" s="2">
        <v>21.08</v>
      </c>
      <c r="AG2095" s="2">
        <v>20.98</v>
      </c>
      <c r="AH2095" s="2">
        <v>21.11</v>
      </c>
      <c r="AI2095" s="2">
        <v>20.94</v>
      </c>
      <c r="AJ2095" s="2"/>
      <c r="AK2095" s="2">
        <v>20.98</v>
      </c>
      <c r="AL2095" s="2">
        <v>259.99</v>
      </c>
      <c r="AM2095" s="2">
        <v>259.99</v>
      </c>
      <c r="AN2095" s="2">
        <v>269359.90000000002</v>
      </c>
      <c r="AO2095" s="2">
        <v>12799.5</v>
      </c>
      <c r="AP2095" s="2">
        <v>30.5</v>
      </c>
      <c r="AQ2095" s="2">
        <v>30.65</v>
      </c>
      <c r="AR2095" s="2">
        <v>30.65</v>
      </c>
      <c r="AS2095" s="2">
        <v>30.5</v>
      </c>
      <c r="AT2095" s="2">
        <v>30.7</v>
      </c>
      <c r="AU2095" s="2">
        <v>30.45</v>
      </c>
      <c r="AV2095" s="2">
        <v>8803.2999999999993</v>
      </c>
      <c r="AW2095" s="2">
        <v>21.04</v>
      </c>
      <c r="AX2095" s="2">
        <v>14.33</v>
      </c>
      <c r="AY2095" s="2">
        <v>66800000</v>
      </c>
      <c r="AZ2095" s="2">
        <v>5787270</v>
      </c>
      <c r="BA2095" s="2">
        <v>6106852</v>
      </c>
      <c r="BB2095" s="2">
        <v>10.07</v>
      </c>
      <c r="BC2095" s="2">
        <v>150595400</v>
      </c>
      <c r="BD2095" s="2">
        <v>1000</v>
      </c>
      <c r="BE2095" s="2"/>
      <c r="BF2095" s="2"/>
      <c r="BG2095" s="2">
        <v>14.7</v>
      </c>
      <c r="BH2095" s="2">
        <v>15</v>
      </c>
      <c r="BI2095" s="2">
        <v>1.19</v>
      </c>
      <c r="BJ2095" s="2">
        <v>1.35</v>
      </c>
      <c r="BK2095" s="2">
        <v>1</v>
      </c>
      <c r="BL2095" s="2">
        <v>21.08</v>
      </c>
      <c r="BM2095" s="2">
        <v>21.08</v>
      </c>
      <c r="BN2095" s="2">
        <v>2722145</v>
      </c>
      <c r="BO2095" s="2">
        <v>1000000</v>
      </c>
      <c r="BP2095" s="2">
        <v>8556.01</v>
      </c>
      <c r="BQ2095" s="2">
        <v>94</v>
      </c>
      <c r="BR2095" s="2"/>
      <c r="BS2095">
        <v>53806</v>
      </c>
      <c r="BZ2095">
        <v>0</v>
      </c>
      <c r="CC2095">
        <v>0</v>
      </c>
      <c r="CD2095">
        <v>0</v>
      </c>
      <c r="CE2095">
        <v>3502847</v>
      </c>
      <c r="CG2095">
        <v>30364970</v>
      </c>
      <c r="CH2095">
        <v>0</v>
      </c>
      <c r="CI2095">
        <v>74324493</v>
      </c>
      <c r="CJ2095">
        <v>70823371</v>
      </c>
      <c r="CK2095">
        <v>70823371</v>
      </c>
      <c r="CN2095">
        <v>1104181</v>
      </c>
      <c r="CO2095">
        <v>1104181</v>
      </c>
      <c r="CP2095">
        <v>0</v>
      </c>
      <c r="CQ2095">
        <v>-1104181</v>
      </c>
      <c r="CR2095">
        <v>-51478945</v>
      </c>
      <c r="CS2095">
        <v>194220155</v>
      </c>
      <c r="CU2095">
        <v>15051944</v>
      </c>
      <c r="CV2095">
        <v>99687</v>
      </c>
      <c r="CW2095">
        <v>17276</v>
      </c>
      <c r="CY2095">
        <v>-12358648</v>
      </c>
      <c r="CZ2095">
        <v>18301</v>
      </c>
      <c r="DC2095">
        <v>2117483</v>
      </c>
      <c r="DD2095" t="s">
        <v>1</v>
      </c>
      <c r="DE2095">
        <v>192329</v>
      </c>
      <c r="DF2095">
        <v>7023086</v>
      </c>
      <c r="DG2095">
        <v>511127</v>
      </c>
      <c r="DI2095">
        <v>6511959</v>
      </c>
      <c r="DJ2095">
        <v>0</v>
      </c>
      <c r="DK2095">
        <v>1214599</v>
      </c>
      <c r="DL2095">
        <v>7041387</v>
      </c>
      <c r="DM2095">
        <v>7141074</v>
      </c>
      <c r="DN2095">
        <v>6511959</v>
      </c>
      <c r="DP2095">
        <v>11676</v>
      </c>
      <c r="DQ2095">
        <v>1.39</v>
      </c>
      <c r="DR2095">
        <v>1.46</v>
      </c>
    </row>
    <row r="2096" spans="1:122" x14ac:dyDescent="0.25">
      <c r="A2096" s="1">
        <v>41648</v>
      </c>
      <c r="B2096" s="2">
        <v>21.29</v>
      </c>
      <c r="C2096" s="2">
        <v>84250.38</v>
      </c>
      <c r="D2096" s="2">
        <v>0.56999999999999995</v>
      </c>
      <c r="E2096" s="2">
        <v>19.399999999999999</v>
      </c>
      <c r="F2096" s="2">
        <v>240.1</v>
      </c>
      <c r="G2096" s="2">
        <v>1.149</v>
      </c>
      <c r="H2096" s="2">
        <v>7.2960000000000003</v>
      </c>
      <c r="I2096" s="2">
        <v>3.7949999999999999</v>
      </c>
      <c r="J2096" s="2">
        <v>3.8860000000000001</v>
      </c>
      <c r="K2096" s="2">
        <v>0.153</v>
      </c>
      <c r="L2096" s="2"/>
      <c r="M2096" s="2"/>
      <c r="N2096" s="2"/>
      <c r="O2096" s="2">
        <v>0.94</v>
      </c>
      <c r="P2096" s="2">
        <v>0.97</v>
      </c>
      <c r="Q2096" s="2">
        <v>1.4850000000000001</v>
      </c>
      <c r="R2096" s="2">
        <v>0.68779999999999997</v>
      </c>
      <c r="S2096" s="2" t="s">
        <v>1</v>
      </c>
      <c r="T2096" s="2" t="s">
        <v>1</v>
      </c>
      <c r="U2096" s="2" t="s">
        <v>1</v>
      </c>
      <c r="V2096" s="2">
        <v>0.12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1.1000000000000001</v>
      </c>
      <c r="AB2096" s="2"/>
      <c r="AC2096" s="2">
        <v>0.36980000000000002</v>
      </c>
      <c r="AD2096" s="2">
        <v>84250.38</v>
      </c>
      <c r="AE2096" s="2"/>
      <c r="AF2096" s="2">
        <v>21.29</v>
      </c>
      <c r="AG2096" s="2">
        <v>21.25</v>
      </c>
      <c r="AH2096" s="2">
        <v>21.29</v>
      </c>
      <c r="AI2096" s="2">
        <v>21.08</v>
      </c>
      <c r="AJ2096" s="2"/>
      <c r="AK2096" s="2">
        <v>21.11</v>
      </c>
      <c r="AL2096" s="2">
        <v>262.54000000000002</v>
      </c>
      <c r="AM2096" s="2">
        <v>262.54000000000002</v>
      </c>
      <c r="AN2096" s="2">
        <v>368371.9</v>
      </c>
      <c r="AO2096" s="2">
        <v>17370.5</v>
      </c>
      <c r="AP2096" s="2">
        <v>30.7</v>
      </c>
      <c r="AQ2096" s="2">
        <v>30.95</v>
      </c>
      <c r="AR2096" s="2">
        <v>30.95</v>
      </c>
      <c r="AS2096" s="2">
        <v>30.9</v>
      </c>
      <c r="AT2096" s="2">
        <v>30.95</v>
      </c>
      <c r="AU2096" s="2">
        <v>30.65</v>
      </c>
      <c r="AV2096" s="2">
        <v>11947.1</v>
      </c>
      <c r="AW2096" s="2">
        <v>21.21</v>
      </c>
      <c r="AX2096" s="2">
        <v>14.33</v>
      </c>
      <c r="AY2096" s="2">
        <v>66800000</v>
      </c>
      <c r="AZ2096" s="2">
        <v>5787270</v>
      </c>
      <c r="BA2096" s="2">
        <v>6106852</v>
      </c>
      <c r="BB2096" s="2">
        <v>10.07</v>
      </c>
      <c r="BC2096" s="2">
        <v>150595400</v>
      </c>
      <c r="BD2096" s="2">
        <v>1000</v>
      </c>
      <c r="BE2096" s="2"/>
      <c r="BF2096" s="2"/>
      <c r="BG2096" s="2">
        <v>14.9</v>
      </c>
      <c r="BH2096" s="2">
        <v>15.1</v>
      </c>
      <c r="BI2096" s="2">
        <v>1.2</v>
      </c>
      <c r="BJ2096" s="2">
        <v>1.37</v>
      </c>
      <c r="BK2096" s="2">
        <v>1</v>
      </c>
      <c r="BL2096" s="2">
        <v>21.29</v>
      </c>
      <c r="BM2096" s="2">
        <v>21.29</v>
      </c>
      <c r="BN2096" s="2">
        <v>2722145</v>
      </c>
      <c r="BO2096" s="2">
        <v>1000000</v>
      </c>
      <c r="BP2096" s="2">
        <v>8514.68</v>
      </c>
      <c r="BQ2096" s="2">
        <v>94</v>
      </c>
      <c r="BR2096" s="2"/>
      <c r="BS2096">
        <v>53806</v>
      </c>
      <c r="BZ2096">
        <v>0</v>
      </c>
      <c r="CC2096">
        <v>0</v>
      </c>
      <c r="CD2096">
        <v>0</v>
      </c>
      <c r="CE2096">
        <v>3502847</v>
      </c>
      <c r="CG2096">
        <v>30364970</v>
      </c>
      <c r="CH2096">
        <v>0</v>
      </c>
      <c r="CI2096">
        <v>74324493</v>
      </c>
      <c r="CJ2096">
        <v>70823371</v>
      </c>
      <c r="CK2096">
        <v>70823371</v>
      </c>
      <c r="CN2096">
        <v>1104181</v>
      </c>
      <c r="CO2096">
        <v>1104181</v>
      </c>
      <c r="CP2096">
        <v>0</v>
      </c>
      <c r="CQ2096">
        <v>-1104181</v>
      </c>
      <c r="CR2096">
        <v>-51478945</v>
      </c>
      <c r="CS2096">
        <v>194220155</v>
      </c>
      <c r="CU2096">
        <v>15051944</v>
      </c>
      <c r="CV2096">
        <v>99687</v>
      </c>
      <c r="CW2096">
        <v>17276</v>
      </c>
      <c r="CY2096">
        <v>-12358648</v>
      </c>
      <c r="CZ2096">
        <v>18301</v>
      </c>
      <c r="DC2096">
        <v>2117483</v>
      </c>
      <c r="DD2096" t="s">
        <v>1</v>
      </c>
      <c r="DE2096">
        <v>192329</v>
      </c>
      <c r="DF2096">
        <v>7023086</v>
      </c>
      <c r="DG2096">
        <v>511127</v>
      </c>
      <c r="DI2096">
        <v>6511959</v>
      </c>
      <c r="DJ2096">
        <v>0</v>
      </c>
      <c r="DK2096">
        <v>1214599</v>
      </c>
      <c r="DL2096">
        <v>7041387</v>
      </c>
      <c r="DM2096">
        <v>7141074</v>
      </c>
      <c r="DN2096">
        <v>6511959</v>
      </c>
      <c r="DP2096">
        <v>11676</v>
      </c>
      <c r="DQ2096">
        <v>1.39</v>
      </c>
      <c r="DR2096">
        <v>1.46</v>
      </c>
    </row>
    <row r="2097" spans="1:122" x14ac:dyDescent="0.25">
      <c r="A2097" s="1">
        <v>41649</v>
      </c>
      <c r="B2097" s="2">
        <v>21.73</v>
      </c>
      <c r="C2097" s="2">
        <v>86019.69</v>
      </c>
      <c r="D2097" s="2">
        <v>0.56000000000000005</v>
      </c>
      <c r="E2097" s="2">
        <v>19.8</v>
      </c>
      <c r="F2097" s="2">
        <v>245.1</v>
      </c>
      <c r="G2097" s="2">
        <v>1.149</v>
      </c>
      <c r="H2097" s="2">
        <v>7.2960000000000003</v>
      </c>
      <c r="I2097" s="2">
        <v>4.0869999999999997</v>
      </c>
      <c r="J2097" s="2">
        <v>4.1840000000000002</v>
      </c>
      <c r="K2097" s="2">
        <v>0.16500000000000001</v>
      </c>
      <c r="L2097" s="2"/>
      <c r="M2097" s="2"/>
      <c r="N2097" s="2"/>
      <c r="O2097" s="2">
        <v>0.94</v>
      </c>
      <c r="P2097" s="2">
        <v>0.97</v>
      </c>
      <c r="Q2097" s="2">
        <v>1.5169999999999999</v>
      </c>
      <c r="R2097" s="2">
        <v>0.68779999999999997</v>
      </c>
      <c r="S2097" s="2" t="s">
        <v>1</v>
      </c>
      <c r="T2097" s="2" t="s">
        <v>1</v>
      </c>
      <c r="U2097" s="2" t="s">
        <v>1</v>
      </c>
      <c r="V2097" s="2">
        <v>0.12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1.1000000000000001</v>
      </c>
      <c r="AB2097" s="2"/>
      <c r="AC2097" s="2">
        <v>0.36980000000000002</v>
      </c>
      <c r="AD2097" s="2">
        <v>86019.69</v>
      </c>
      <c r="AE2097" s="2"/>
      <c r="AF2097" s="2">
        <v>21.73</v>
      </c>
      <c r="AG2097" s="2">
        <v>21.7</v>
      </c>
      <c r="AH2097" s="2">
        <v>21.84</v>
      </c>
      <c r="AI2097" s="2">
        <v>21.32</v>
      </c>
      <c r="AJ2097" s="2"/>
      <c r="AK2097" s="2">
        <v>21.36</v>
      </c>
      <c r="AL2097" s="2">
        <v>268.05</v>
      </c>
      <c r="AM2097" s="2">
        <v>268.05</v>
      </c>
      <c r="AN2097" s="2">
        <v>576882.9</v>
      </c>
      <c r="AO2097" s="2">
        <v>26635.7</v>
      </c>
      <c r="AP2097" s="2">
        <v>31.05</v>
      </c>
      <c r="AQ2097" s="2">
        <v>31.6</v>
      </c>
      <c r="AR2097" s="2">
        <v>31.6</v>
      </c>
      <c r="AS2097" s="2">
        <v>31.55</v>
      </c>
      <c r="AT2097" s="2">
        <v>31.75</v>
      </c>
      <c r="AU2097" s="2">
        <v>31</v>
      </c>
      <c r="AV2097" s="2">
        <v>18319.599999999999</v>
      </c>
      <c r="AW2097" s="2">
        <v>21.66</v>
      </c>
      <c r="AX2097" s="2">
        <v>14.33</v>
      </c>
      <c r="AY2097" s="2">
        <v>66800000</v>
      </c>
      <c r="AZ2097" s="2">
        <v>5787270</v>
      </c>
      <c r="BA2097" s="2">
        <v>6106852</v>
      </c>
      <c r="BB2097" s="2">
        <v>10.07</v>
      </c>
      <c r="BC2097" s="2">
        <v>150595400</v>
      </c>
      <c r="BD2097" s="2">
        <v>1000</v>
      </c>
      <c r="BE2097" s="2"/>
      <c r="BF2097" s="2"/>
      <c r="BG2097" s="2">
        <v>15.2</v>
      </c>
      <c r="BH2097" s="2">
        <v>15.4</v>
      </c>
      <c r="BI2097" s="2">
        <v>1.23</v>
      </c>
      <c r="BJ2097" s="2">
        <v>1.39</v>
      </c>
      <c r="BK2097" s="2">
        <v>1</v>
      </c>
      <c r="BL2097" s="2">
        <v>21.73</v>
      </c>
      <c r="BM2097" s="2">
        <v>21.73</v>
      </c>
      <c r="BN2097" s="2">
        <v>2722145</v>
      </c>
      <c r="BO2097" s="2">
        <v>1000000</v>
      </c>
      <c r="BP2097" s="2">
        <v>8529.35</v>
      </c>
      <c r="BQ2097" s="2">
        <v>94</v>
      </c>
      <c r="BR2097" s="2"/>
      <c r="BS2097">
        <v>53806</v>
      </c>
      <c r="BZ2097">
        <v>0</v>
      </c>
      <c r="CC2097">
        <v>0</v>
      </c>
      <c r="CD2097">
        <v>0</v>
      </c>
      <c r="CE2097">
        <v>3502847</v>
      </c>
      <c r="CG2097">
        <v>30364970</v>
      </c>
      <c r="CH2097">
        <v>0</v>
      </c>
      <c r="CI2097">
        <v>74324493</v>
      </c>
      <c r="CJ2097">
        <v>70823371</v>
      </c>
      <c r="CK2097">
        <v>70823371</v>
      </c>
      <c r="CN2097">
        <v>1104181</v>
      </c>
      <c r="CO2097">
        <v>1104181</v>
      </c>
      <c r="CP2097">
        <v>0</v>
      </c>
      <c r="CQ2097">
        <v>-1104181</v>
      </c>
      <c r="CR2097">
        <v>-51478945</v>
      </c>
      <c r="CS2097">
        <v>194220155</v>
      </c>
      <c r="CU2097">
        <v>15051944</v>
      </c>
      <c r="CV2097">
        <v>99687</v>
      </c>
      <c r="CW2097">
        <v>17276</v>
      </c>
      <c r="CY2097">
        <v>-12358648</v>
      </c>
      <c r="CZ2097">
        <v>18301</v>
      </c>
      <c r="DC2097">
        <v>2117483</v>
      </c>
      <c r="DD2097" t="s">
        <v>1</v>
      </c>
      <c r="DE2097">
        <v>192329</v>
      </c>
      <c r="DF2097">
        <v>7023086</v>
      </c>
      <c r="DG2097">
        <v>511127</v>
      </c>
      <c r="DI2097">
        <v>6511959</v>
      </c>
      <c r="DJ2097">
        <v>0</v>
      </c>
      <c r="DK2097">
        <v>1214599</v>
      </c>
      <c r="DL2097">
        <v>7041387</v>
      </c>
      <c r="DM2097">
        <v>7141074</v>
      </c>
      <c r="DN2097">
        <v>6511959</v>
      </c>
      <c r="DP2097">
        <v>11676</v>
      </c>
      <c r="DQ2097">
        <v>1.39</v>
      </c>
      <c r="DR2097">
        <v>1.46</v>
      </c>
    </row>
    <row r="2098" spans="1:122" x14ac:dyDescent="0.25">
      <c r="A2098" s="1">
        <v>41652</v>
      </c>
      <c r="B2098" s="2">
        <v>21.56</v>
      </c>
      <c r="C2098" s="2">
        <v>85339.19</v>
      </c>
      <c r="D2098" s="2">
        <v>0.56000000000000005</v>
      </c>
      <c r="E2098" s="2">
        <v>19.600000000000001</v>
      </c>
      <c r="F2098" s="2">
        <v>243.2</v>
      </c>
      <c r="G2098" s="2">
        <v>1.149</v>
      </c>
      <c r="H2098" s="2">
        <v>7.2960000000000003</v>
      </c>
      <c r="I2098" s="2">
        <v>3.9740000000000002</v>
      </c>
      <c r="J2098" s="2">
        <v>4.07</v>
      </c>
      <c r="K2098" s="2">
        <v>0.16</v>
      </c>
      <c r="L2098" s="2"/>
      <c r="M2098" s="2"/>
      <c r="N2098" s="2"/>
      <c r="O2098" s="2">
        <v>0.94</v>
      </c>
      <c r="P2098" s="2">
        <v>0.97</v>
      </c>
      <c r="Q2098" s="2">
        <v>1.5049999999999999</v>
      </c>
      <c r="R2098" s="2">
        <v>0.68779999999999997</v>
      </c>
      <c r="S2098" s="2" t="s">
        <v>1</v>
      </c>
      <c r="T2098" s="2" t="s">
        <v>1</v>
      </c>
      <c r="U2098" s="2" t="s">
        <v>1</v>
      </c>
      <c r="V2098" s="2">
        <v>0.12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1.1000000000000001</v>
      </c>
      <c r="AB2098" s="2"/>
      <c r="AC2098" s="2">
        <v>0.36980000000000002</v>
      </c>
      <c r="AD2098" s="2">
        <v>85339.19</v>
      </c>
      <c r="AE2098" s="2"/>
      <c r="AF2098" s="2">
        <v>21.56</v>
      </c>
      <c r="AG2098" s="2">
        <v>21.53</v>
      </c>
      <c r="AH2098" s="2">
        <v>22.01</v>
      </c>
      <c r="AI2098" s="2">
        <v>21.49</v>
      </c>
      <c r="AJ2098" s="2"/>
      <c r="AK2098" s="2">
        <v>21.97</v>
      </c>
      <c r="AL2098" s="2">
        <v>265.93</v>
      </c>
      <c r="AM2098" s="2">
        <v>265.93</v>
      </c>
      <c r="AN2098" s="2">
        <v>197417.9</v>
      </c>
      <c r="AO2098" s="2">
        <v>9109.6</v>
      </c>
      <c r="AP2098" s="2">
        <v>31.95</v>
      </c>
      <c r="AQ2098" s="2">
        <v>31.35</v>
      </c>
      <c r="AR2098" s="2">
        <v>31.35</v>
      </c>
      <c r="AS2098" s="2">
        <v>31.3</v>
      </c>
      <c r="AT2098" s="2">
        <v>32</v>
      </c>
      <c r="AU2098" s="2">
        <v>31.25</v>
      </c>
      <c r="AV2098" s="2">
        <v>6265.4</v>
      </c>
      <c r="AW2098" s="2">
        <v>21.67</v>
      </c>
      <c r="AX2098" s="2">
        <v>14.33</v>
      </c>
      <c r="AY2098" s="2">
        <v>66800000</v>
      </c>
      <c r="AZ2098" s="2">
        <v>5787270</v>
      </c>
      <c r="BA2098" s="2">
        <v>6106852</v>
      </c>
      <c r="BB2098" s="2">
        <v>10.07</v>
      </c>
      <c r="BC2098" s="2">
        <v>150595400</v>
      </c>
      <c r="BD2098" s="2">
        <v>1000</v>
      </c>
      <c r="BE2098" s="2"/>
      <c r="BF2098" s="2"/>
      <c r="BG2098" s="2">
        <v>15.1</v>
      </c>
      <c r="BH2098" s="2">
        <v>15.3</v>
      </c>
      <c r="BI2098" s="2">
        <v>1.22</v>
      </c>
      <c r="BJ2098" s="2">
        <v>1.38</v>
      </c>
      <c r="BK2098" s="2">
        <v>1</v>
      </c>
      <c r="BL2098" s="2">
        <v>21.56</v>
      </c>
      <c r="BM2098" s="2">
        <v>21.56</v>
      </c>
      <c r="BN2098" s="2">
        <v>2722145</v>
      </c>
      <c r="BO2098" s="2">
        <v>1000000</v>
      </c>
      <c r="BP2098" s="2">
        <v>8566.2000000000007</v>
      </c>
      <c r="BQ2098" s="2">
        <v>94</v>
      </c>
      <c r="BR2098" s="2"/>
      <c r="BS2098">
        <v>53806</v>
      </c>
      <c r="BZ2098">
        <v>0</v>
      </c>
      <c r="CC2098">
        <v>0</v>
      </c>
      <c r="CD2098">
        <v>0</v>
      </c>
      <c r="CE2098">
        <v>3502847</v>
      </c>
      <c r="CG2098">
        <v>30364970</v>
      </c>
      <c r="CH2098">
        <v>0</v>
      </c>
      <c r="CI2098">
        <v>74324493</v>
      </c>
      <c r="CJ2098">
        <v>70823371</v>
      </c>
      <c r="CK2098">
        <v>70823371</v>
      </c>
      <c r="CN2098">
        <v>1104181</v>
      </c>
      <c r="CO2098">
        <v>1104181</v>
      </c>
      <c r="CP2098">
        <v>0</v>
      </c>
      <c r="CQ2098">
        <v>-1104181</v>
      </c>
      <c r="CR2098">
        <v>-51478945</v>
      </c>
      <c r="CS2098">
        <v>194220155</v>
      </c>
      <c r="CU2098">
        <v>15051944</v>
      </c>
      <c r="CV2098">
        <v>99687</v>
      </c>
      <c r="CW2098">
        <v>17276</v>
      </c>
      <c r="CY2098">
        <v>-12358648</v>
      </c>
      <c r="CZ2098">
        <v>18301</v>
      </c>
      <c r="DC2098">
        <v>2117483</v>
      </c>
      <c r="DD2098" t="s">
        <v>1</v>
      </c>
      <c r="DE2098">
        <v>192329</v>
      </c>
      <c r="DF2098">
        <v>7023086</v>
      </c>
      <c r="DG2098">
        <v>511127</v>
      </c>
      <c r="DI2098">
        <v>6511959</v>
      </c>
      <c r="DJ2098">
        <v>0</v>
      </c>
      <c r="DK2098">
        <v>1214599</v>
      </c>
      <c r="DL2098">
        <v>7041387</v>
      </c>
      <c r="DM2098">
        <v>7141074</v>
      </c>
      <c r="DN2098">
        <v>6511959</v>
      </c>
      <c r="DP2098">
        <v>11676</v>
      </c>
      <c r="DQ2098">
        <v>1.39</v>
      </c>
      <c r="DR2098">
        <v>1.46</v>
      </c>
    </row>
    <row r="2099" spans="1:122" x14ac:dyDescent="0.25">
      <c r="A2099" s="1">
        <v>41653</v>
      </c>
      <c r="B2099" s="2">
        <v>21.22</v>
      </c>
      <c r="C2099" s="2">
        <v>83978.06</v>
      </c>
      <c r="D2099" s="2">
        <v>0.56999999999999995</v>
      </c>
      <c r="E2099" s="2">
        <v>19.3</v>
      </c>
      <c r="F2099" s="2">
        <v>239.3</v>
      </c>
      <c r="G2099" s="2">
        <v>1.149</v>
      </c>
      <c r="H2099" s="2">
        <v>7.2960000000000003</v>
      </c>
      <c r="I2099" s="2">
        <v>3.75</v>
      </c>
      <c r="J2099" s="2">
        <v>3.84</v>
      </c>
      <c r="K2099" s="2">
        <v>0.151</v>
      </c>
      <c r="L2099" s="2"/>
      <c r="M2099" s="2"/>
      <c r="N2099" s="2"/>
      <c r="O2099" s="2">
        <v>0.94</v>
      </c>
      <c r="P2099" s="2">
        <v>0.97</v>
      </c>
      <c r="Q2099" s="2">
        <v>1.4810000000000001</v>
      </c>
      <c r="R2099" s="2">
        <v>0.68779999999999997</v>
      </c>
      <c r="S2099" s="2" t="s">
        <v>1</v>
      </c>
      <c r="T2099" s="2" t="s">
        <v>1</v>
      </c>
      <c r="U2099" s="2" t="s">
        <v>1</v>
      </c>
      <c r="V2099" s="2">
        <v>0.12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1.1000000000000001</v>
      </c>
      <c r="AB2099" s="2"/>
      <c r="AC2099" s="2">
        <v>0.36980000000000002</v>
      </c>
      <c r="AD2099" s="2">
        <v>83978.06</v>
      </c>
      <c r="AE2099" s="2"/>
      <c r="AF2099" s="2">
        <v>21.25</v>
      </c>
      <c r="AG2099" s="2">
        <v>21.22</v>
      </c>
      <c r="AH2099" s="2">
        <v>21.42</v>
      </c>
      <c r="AI2099" s="2">
        <v>21.18</v>
      </c>
      <c r="AJ2099" s="2"/>
      <c r="AK2099" s="2">
        <v>21.39</v>
      </c>
      <c r="AL2099" s="2">
        <v>261.69</v>
      </c>
      <c r="AM2099" s="2">
        <v>261.69</v>
      </c>
      <c r="AN2099" s="2">
        <v>378076.9</v>
      </c>
      <c r="AO2099" s="2">
        <v>17799.599999999999</v>
      </c>
      <c r="AP2099" s="2">
        <v>31.1</v>
      </c>
      <c r="AQ2099" s="2">
        <v>30.85</v>
      </c>
      <c r="AR2099" s="2">
        <v>30.9</v>
      </c>
      <c r="AS2099" s="2">
        <v>30.85</v>
      </c>
      <c r="AT2099" s="2">
        <v>31.15</v>
      </c>
      <c r="AU2099" s="2">
        <v>30.8</v>
      </c>
      <c r="AV2099" s="2">
        <v>12242.3</v>
      </c>
      <c r="AW2099" s="2">
        <v>21.24</v>
      </c>
      <c r="AX2099" s="2">
        <v>14.33</v>
      </c>
      <c r="AY2099" s="2">
        <v>66800000</v>
      </c>
      <c r="AZ2099" s="2">
        <v>5787270</v>
      </c>
      <c r="BA2099" s="2">
        <v>6106852</v>
      </c>
      <c r="BB2099" s="2">
        <v>10.07</v>
      </c>
      <c r="BC2099" s="2">
        <v>150595400</v>
      </c>
      <c r="BD2099" s="2">
        <v>1000</v>
      </c>
      <c r="BE2099" s="2"/>
      <c r="BF2099" s="2"/>
      <c r="BG2099" s="2">
        <v>14.8</v>
      </c>
      <c r="BH2099" s="2">
        <v>15</v>
      </c>
      <c r="BI2099" s="2">
        <v>1.2</v>
      </c>
      <c r="BJ2099" s="2">
        <v>1.36</v>
      </c>
      <c r="BK2099" s="2">
        <v>1</v>
      </c>
      <c r="BL2099" s="2">
        <v>21.22</v>
      </c>
      <c r="BM2099" s="2">
        <v>21.22</v>
      </c>
      <c r="BN2099" s="2">
        <v>2722145</v>
      </c>
      <c r="BO2099" s="2">
        <v>1000000</v>
      </c>
      <c r="BP2099" s="2">
        <v>8548.14</v>
      </c>
      <c r="BQ2099" s="2">
        <v>94</v>
      </c>
      <c r="BR2099" s="2"/>
      <c r="BS2099">
        <v>53806</v>
      </c>
      <c r="BZ2099">
        <v>0</v>
      </c>
      <c r="CC2099">
        <v>0</v>
      </c>
      <c r="CD2099">
        <v>0</v>
      </c>
      <c r="CE2099">
        <v>3502847</v>
      </c>
      <c r="CG2099">
        <v>30364970</v>
      </c>
      <c r="CH2099">
        <v>0</v>
      </c>
      <c r="CI2099">
        <v>74324493</v>
      </c>
      <c r="CJ2099">
        <v>70823371</v>
      </c>
      <c r="CK2099">
        <v>70823371</v>
      </c>
      <c r="CN2099">
        <v>1104181</v>
      </c>
      <c r="CO2099">
        <v>1104181</v>
      </c>
      <c r="CP2099">
        <v>0</v>
      </c>
      <c r="CQ2099">
        <v>-1104181</v>
      </c>
      <c r="CR2099">
        <v>-51478945</v>
      </c>
      <c r="CS2099">
        <v>194220155</v>
      </c>
      <c r="CU2099">
        <v>15051944</v>
      </c>
      <c r="CV2099">
        <v>99687</v>
      </c>
      <c r="CW2099">
        <v>17276</v>
      </c>
      <c r="CY2099">
        <v>-12358648</v>
      </c>
      <c r="CZ2099">
        <v>18301</v>
      </c>
      <c r="DC2099">
        <v>2117483</v>
      </c>
      <c r="DD2099" t="s">
        <v>1</v>
      </c>
      <c r="DE2099">
        <v>192329</v>
      </c>
      <c r="DF2099">
        <v>7023086</v>
      </c>
      <c r="DG2099">
        <v>511127</v>
      </c>
      <c r="DI2099">
        <v>6511959</v>
      </c>
      <c r="DJ2099">
        <v>0</v>
      </c>
      <c r="DK2099">
        <v>1214599</v>
      </c>
      <c r="DL2099">
        <v>7041387</v>
      </c>
      <c r="DM2099">
        <v>7141074</v>
      </c>
      <c r="DN2099">
        <v>6511959</v>
      </c>
      <c r="DP2099">
        <v>11676</v>
      </c>
      <c r="DQ2099">
        <v>1.39</v>
      </c>
      <c r="DR2099">
        <v>1.46</v>
      </c>
    </row>
    <row r="2100" spans="1:122" x14ac:dyDescent="0.25">
      <c r="A2100" s="1">
        <v>41654</v>
      </c>
      <c r="B2100" s="2">
        <v>21.29</v>
      </c>
      <c r="C2100" s="2">
        <v>84250.38</v>
      </c>
      <c r="D2100" s="2">
        <v>0.56999999999999995</v>
      </c>
      <c r="E2100" s="2">
        <v>19.399999999999999</v>
      </c>
      <c r="F2100" s="2">
        <v>240.1</v>
      </c>
      <c r="G2100" s="2">
        <v>1.149</v>
      </c>
      <c r="H2100" s="2">
        <v>7.2960000000000003</v>
      </c>
      <c r="I2100" s="2">
        <v>3.7949999999999999</v>
      </c>
      <c r="J2100" s="2">
        <v>3.8860000000000001</v>
      </c>
      <c r="K2100" s="2">
        <v>0.153</v>
      </c>
      <c r="L2100" s="2"/>
      <c r="M2100" s="2"/>
      <c r="N2100" s="2"/>
      <c r="O2100" s="2">
        <v>0.94</v>
      </c>
      <c r="P2100" s="2">
        <v>0.97</v>
      </c>
      <c r="Q2100" s="2">
        <v>1.4850000000000001</v>
      </c>
      <c r="R2100" s="2">
        <v>0.68779999999999997</v>
      </c>
      <c r="S2100" s="2" t="s">
        <v>1</v>
      </c>
      <c r="T2100" s="2" t="s">
        <v>1</v>
      </c>
      <c r="U2100" s="2" t="s">
        <v>1</v>
      </c>
      <c r="V2100" s="2">
        <v>0.12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1.1000000000000001</v>
      </c>
      <c r="AB2100" s="2"/>
      <c r="AC2100" s="2">
        <v>0.36980000000000002</v>
      </c>
      <c r="AD2100" s="2">
        <v>84250.38</v>
      </c>
      <c r="AE2100" s="2"/>
      <c r="AF2100" s="2">
        <v>21.29</v>
      </c>
      <c r="AG2100" s="2">
        <v>21.25</v>
      </c>
      <c r="AH2100" s="2">
        <v>21.46</v>
      </c>
      <c r="AI2100" s="2">
        <v>21.25</v>
      </c>
      <c r="AJ2100" s="2"/>
      <c r="AK2100" s="2">
        <v>21.29</v>
      </c>
      <c r="AL2100" s="2">
        <v>262.54000000000002</v>
      </c>
      <c r="AM2100" s="2">
        <v>262.54000000000002</v>
      </c>
      <c r="AN2100" s="2">
        <v>217683.9</v>
      </c>
      <c r="AO2100" s="2">
        <v>10219.5</v>
      </c>
      <c r="AP2100" s="2">
        <v>30.95</v>
      </c>
      <c r="AQ2100" s="2">
        <v>30.95</v>
      </c>
      <c r="AR2100" s="2">
        <v>30.95</v>
      </c>
      <c r="AS2100" s="2">
        <v>30.9</v>
      </c>
      <c r="AT2100" s="2">
        <v>31.2</v>
      </c>
      <c r="AU2100" s="2">
        <v>30.9</v>
      </c>
      <c r="AV2100" s="2">
        <v>7028.8</v>
      </c>
      <c r="AW2100" s="2">
        <v>21.3</v>
      </c>
      <c r="AX2100" s="2">
        <v>14.33</v>
      </c>
      <c r="AY2100" s="2">
        <v>66800000</v>
      </c>
      <c r="AZ2100" s="2">
        <v>5787270</v>
      </c>
      <c r="BA2100" s="2">
        <v>6106852</v>
      </c>
      <c r="BB2100" s="2">
        <v>10.07</v>
      </c>
      <c r="BC2100" s="2">
        <v>150595400</v>
      </c>
      <c r="BD2100" s="2">
        <v>1000</v>
      </c>
      <c r="BE2100" s="2"/>
      <c r="BF2100" s="2"/>
      <c r="BG2100" s="2">
        <v>14.9</v>
      </c>
      <c r="BH2100" s="2">
        <v>15.1</v>
      </c>
      <c r="BI2100" s="2">
        <v>1.2</v>
      </c>
      <c r="BJ2100" s="2">
        <v>1.37</v>
      </c>
      <c r="BK2100" s="2">
        <v>1</v>
      </c>
      <c r="BL2100" s="2">
        <v>21.29</v>
      </c>
      <c r="BM2100" s="2">
        <v>21.29</v>
      </c>
      <c r="BN2100" s="2">
        <v>2722145</v>
      </c>
      <c r="BO2100" s="2">
        <v>1000000</v>
      </c>
      <c r="BP2100" s="2">
        <v>8602.5499999999993</v>
      </c>
      <c r="BQ2100" s="2">
        <v>94</v>
      </c>
      <c r="BR2100" s="2"/>
      <c r="BS2100">
        <v>53806</v>
      </c>
      <c r="BZ2100">
        <v>0</v>
      </c>
      <c r="CC2100">
        <v>0</v>
      </c>
      <c r="CD2100">
        <v>0</v>
      </c>
      <c r="CE2100">
        <v>3502847</v>
      </c>
      <c r="CG2100">
        <v>30364970</v>
      </c>
      <c r="CH2100">
        <v>0</v>
      </c>
      <c r="CI2100">
        <v>74324493</v>
      </c>
      <c r="CJ2100">
        <v>70823371</v>
      </c>
      <c r="CK2100">
        <v>70823371</v>
      </c>
      <c r="CN2100">
        <v>1104181</v>
      </c>
      <c r="CO2100">
        <v>1104181</v>
      </c>
      <c r="CP2100">
        <v>0</v>
      </c>
      <c r="CQ2100">
        <v>-1104181</v>
      </c>
      <c r="CR2100">
        <v>-51478945</v>
      </c>
      <c r="CS2100">
        <v>194220155</v>
      </c>
      <c r="CU2100">
        <v>15051944</v>
      </c>
      <c r="CV2100">
        <v>99687</v>
      </c>
      <c r="CW2100">
        <v>17276</v>
      </c>
      <c r="CY2100">
        <v>-12358648</v>
      </c>
      <c r="CZ2100">
        <v>18301</v>
      </c>
      <c r="DC2100">
        <v>2117483</v>
      </c>
      <c r="DD2100" t="s">
        <v>1</v>
      </c>
      <c r="DE2100">
        <v>192329</v>
      </c>
      <c r="DF2100">
        <v>7023086</v>
      </c>
      <c r="DG2100">
        <v>511127</v>
      </c>
      <c r="DI2100">
        <v>6511959</v>
      </c>
      <c r="DJ2100">
        <v>0</v>
      </c>
      <c r="DK2100">
        <v>1214599</v>
      </c>
      <c r="DL2100">
        <v>7041387</v>
      </c>
      <c r="DM2100">
        <v>7141074</v>
      </c>
      <c r="DN2100">
        <v>6511959</v>
      </c>
      <c r="DP2100">
        <v>11676</v>
      </c>
      <c r="DQ2100">
        <v>1.39</v>
      </c>
      <c r="DR2100">
        <v>1.46</v>
      </c>
    </row>
    <row r="2101" spans="1:122" x14ac:dyDescent="0.25">
      <c r="A2101" s="1">
        <v>41655</v>
      </c>
      <c r="B2101" s="2">
        <v>21.22</v>
      </c>
      <c r="C2101" s="2">
        <v>83978.06</v>
      </c>
      <c r="D2101" s="2">
        <v>0.56999999999999995</v>
      </c>
      <c r="E2101" s="2">
        <v>19.3</v>
      </c>
      <c r="F2101" s="2">
        <v>239.3</v>
      </c>
      <c r="G2101" s="2">
        <v>1.0449999999999999</v>
      </c>
      <c r="H2101" s="2">
        <v>6.9589999999999996</v>
      </c>
      <c r="I2101" s="2">
        <v>3.766</v>
      </c>
      <c r="J2101" s="2">
        <v>3.8580000000000001</v>
      </c>
      <c r="K2101" s="2">
        <v>0.14499999999999999</v>
      </c>
      <c r="L2101" s="2"/>
      <c r="M2101" s="2"/>
      <c r="N2101" s="2"/>
      <c r="O2101" s="2">
        <v>0.98</v>
      </c>
      <c r="P2101" s="2">
        <v>1</v>
      </c>
      <c r="Q2101" s="2">
        <v>1.462</v>
      </c>
      <c r="R2101" s="2">
        <v>0.68779999999999997</v>
      </c>
      <c r="S2101" s="2" t="s">
        <v>1</v>
      </c>
      <c r="T2101" s="2" t="s">
        <v>1</v>
      </c>
      <c r="U2101" s="2" t="s">
        <v>1</v>
      </c>
      <c r="V2101" s="2">
        <v>0.12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1.1000000000000001</v>
      </c>
      <c r="AB2101" s="2"/>
      <c r="AC2101" s="2">
        <v>0.36969999999999997</v>
      </c>
      <c r="AD2101" s="2">
        <v>83978.06</v>
      </c>
      <c r="AE2101" s="2"/>
      <c r="AF2101" s="2">
        <v>21.22</v>
      </c>
      <c r="AG2101" s="2">
        <v>21.18</v>
      </c>
      <c r="AH2101" s="2">
        <v>21.46</v>
      </c>
      <c r="AI2101" s="2">
        <v>21.22</v>
      </c>
      <c r="AJ2101" s="2"/>
      <c r="AK2101" s="2">
        <v>21.46</v>
      </c>
      <c r="AL2101" s="2">
        <v>261.69</v>
      </c>
      <c r="AM2101" s="2">
        <v>261.69</v>
      </c>
      <c r="AN2101" s="2">
        <v>236755.9</v>
      </c>
      <c r="AO2101" s="2">
        <v>11128.3</v>
      </c>
      <c r="AP2101" s="2">
        <v>31.2</v>
      </c>
      <c r="AQ2101" s="2">
        <v>30.85</v>
      </c>
      <c r="AR2101" s="2">
        <v>30.85</v>
      </c>
      <c r="AS2101" s="2">
        <v>30.8</v>
      </c>
      <c r="AT2101" s="2">
        <v>31.2</v>
      </c>
      <c r="AU2101" s="2">
        <v>30.85</v>
      </c>
      <c r="AV2101" s="2">
        <v>7653.9</v>
      </c>
      <c r="AW2101" s="2">
        <v>21.28</v>
      </c>
      <c r="AX2101" s="2">
        <v>14.51</v>
      </c>
      <c r="AY2101" s="2">
        <v>66800000</v>
      </c>
      <c r="AZ2101" s="2">
        <v>5817773</v>
      </c>
      <c r="BA2101" s="2">
        <v>6067434</v>
      </c>
      <c r="BB2101" s="2">
        <v>10.119999999999999</v>
      </c>
      <c r="BC2101" s="2">
        <v>156445400</v>
      </c>
      <c r="BD2101" s="2">
        <v>1000</v>
      </c>
      <c r="BE2101" s="2"/>
      <c r="BF2101" s="2"/>
      <c r="BG2101" s="2">
        <v>14.8</v>
      </c>
      <c r="BH2101" s="2">
        <v>15</v>
      </c>
      <c r="BI2101" s="2">
        <v>1.2</v>
      </c>
      <c r="BJ2101" s="2">
        <v>1.36</v>
      </c>
      <c r="BK2101" s="2">
        <v>1</v>
      </c>
      <c r="BL2101" s="2">
        <v>21.22</v>
      </c>
      <c r="BM2101" s="2">
        <v>21.22</v>
      </c>
      <c r="BN2101" s="2">
        <v>2722145</v>
      </c>
      <c r="BO2101" s="2">
        <v>1000000</v>
      </c>
      <c r="BP2101" s="2">
        <v>8612.11</v>
      </c>
      <c r="BQ2101" s="2">
        <v>94</v>
      </c>
      <c r="BR2101" s="2"/>
      <c r="BS2101">
        <v>53806</v>
      </c>
      <c r="BZ2101">
        <v>0</v>
      </c>
      <c r="CC2101">
        <v>0</v>
      </c>
      <c r="CD2101">
        <v>0</v>
      </c>
      <c r="CE2101">
        <v>3502847</v>
      </c>
      <c r="CG2101">
        <v>30364970</v>
      </c>
      <c r="CH2101">
        <v>0</v>
      </c>
      <c r="CI2101">
        <v>74324493</v>
      </c>
      <c r="CJ2101">
        <v>70823371</v>
      </c>
      <c r="CK2101">
        <v>70823371</v>
      </c>
      <c r="CN2101">
        <v>1104181</v>
      </c>
      <c r="CO2101">
        <v>1104181</v>
      </c>
      <c r="CP2101">
        <v>0</v>
      </c>
      <c r="CQ2101">
        <v>-1104181</v>
      </c>
      <c r="CR2101">
        <v>-51478945</v>
      </c>
      <c r="CS2101">
        <v>194220155</v>
      </c>
      <c r="CU2101">
        <v>15051944</v>
      </c>
      <c r="CV2101">
        <v>99687</v>
      </c>
      <c r="CW2101">
        <v>17276</v>
      </c>
      <c r="CY2101">
        <v>-12358648</v>
      </c>
      <c r="CZ2101">
        <v>18301</v>
      </c>
      <c r="DC2101">
        <v>2117483</v>
      </c>
      <c r="DD2101" t="s">
        <v>1</v>
      </c>
      <c r="DE2101">
        <v>192329</v>
      </c>
      <c r="DF2101">
        <v>7023086</v>
      </c>
      <c r="DG2101">
        <v>511127</v>
      </c>
      <c r="DI2101">
        <v>6511959</v>
      </c>
      <c r="DJ2101">
        <v>0</v>
      </c>
      <c r="DK2101">
        <v>1214599</v>
      </c>
      <c r="DL2101">
        <v>7041387</v>
      </c>
      <c r="DM2101">
        <v>7141074</v>
      </c>
      <c r="DN2101">
        <v>6511959</v>
      </c>
      <c r="DP2101">
        <v>11676</v>
      </c>
      <c r="DQ2101">
        <v>1.4</v>
      </c>
      <c r="DR2101">
        <v>1.47</v>
      </c>
    </row>
    <row r="2102" spans="1:122" x14ac:dyDescent="0.25">
      <c r="A2102" s="1">
        <v>41656</v>
      </c>
      <c r="B2102" s="2">
        <v>21.11</v>
      </c>
      <c r="C2102" s="2">
        <v>83569.81</v>
      </c>
      <c r="D2102" s="2">
        <v>0.56999999999999995</v>
      </c>
      <c r="E2102" s="2">
        <v>19.2</v>
      </c>
      <c r="F2102" s="2">
        <v>238.2</v>
      </c>
      <c r="G2102" s="2">
        <v>1.0449999999999999</v>
      </c>
      <c r="H2102" s="2">
        <v>6.9589999999999996</v>
      </c>
      <c r="I2102" s="2">
        <v>3.698</v>
      </c>
      <c r="J2102" s="2">
        <v>3.7890000000000001</v>
      </c>
      <c r="K2102" s="2">
        <v>0.14299999999999999</v>
      </c>
      <c r="L2102" s="2"/>
      <c r="M2102" s="2"/>
      <c r="N2102" s="2"/>
      <c r="O2102" s="2">
        <v>0.98</v>
      </c>
      <c r="P2102" s="2">
        <v>1</v>
      </c>
      <c r="Q2102" s="2">
        <v>1.4550000000000001</v>
      </c>
      <c r="R2102" s="2">
        <v>0.68779999999999997</v>
      </c>
      <c r="S2102" s="2" t="s">
        <v>1</v>
      </c>
      <c r="T2102" s="2" t="s">
        <v>1</v>
      </c>
      <c r="U2102" s="2" t="s">
        <v>1</v>
      </c>
      <c r="V2102" s="2">
        <v>0.12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1.1000000000000001</v>
      </c>
      <c r="AB2102" s="2"/>
      <c r="AC2102" s="2">
        <v>0.36959999999999998</v>
      </c>
      <c r="AD2102" s="2">
        <v>83569.81</v>
      </c>
      <c r="AE2102" s="2"/>
      <c r="AF2102" s="2">
        <v>21.18</v>
      </c>
      <c r="AG2102" s="2">
        <v>21.11</v>
      </c>
      <c r="AH2102" s="2">
        <v>21.32</v>
      </c>
      <c r="AI2102" s="2">
        <v>21.11</v>
      </c>
      <c r="AJ2102" s="2"/>
      <c r="AK2102" s="2">
        <v>21.32</v>
      </c>
      <c r="AL2102" s="2">
        <v>260.42</v>
      </c>
      <c r="AM2102" s="2">
        <v>260.42</v>
      </c>
      <c r="AN2102" s="2">
        <v>311463.90000000002</v>
      </c>
      <c r="AO2102" s="2">
        <v>14704.6</v>
      </c>
      <c r="AP2102" s="2">
        <v>31</v>
      </c>
      <c r="AQ2102" s="2">
        <v>30.7</v>
      </c>
      <c r="AR2102" s="2">
        <v>30.8</v>
      </c>
      <c r="AS2102" s="2">
        <v>30.7</v>
      </c>
      <c r="AT2102" s="2">
        <v>31</v>
      </c>
      <c r="AU2102" s="2">
        <v>30.7</v>
      </c>
      <c r="AV2102" s="2">
        <v>10113.6</v>
      </c>
      <c r="AW2102" s="2">
        <v>21.18</v>
      </c>
      <c r="AX2102" s="2">
        <v>14.51</v>
      </c>
      <c r="AY2102" s="2">
        <v>66800000</v>
      </c>
      <c r="AZ2102" s="2">
        <v>5817773</v>
      </c>
      <c r="BA2102" s="2">
        <v>6067434</v>
      </c>
      <c r="BB2102" s="2">
        <v>10.119999999999999</v>
      </c>
      <c r="BC2102" s="2">
        <v>156445400</v>
      </c>
      <c r="BD2102" s="2">
        <v>1000</v>
      </c>
      <c r="BE2102" s="2"/>
      <c r="BF2102" s="2"/>
      <c r="BG2102" s="2">
        <v>14.8</v>
      </c>
      <c r="BH2102" s="2">
        <v>15</v>
      </c>
      <c r="BI2102" s="2">
        <v>1.19</v>
      </c>
      <c r="BJ2102" s="2">
        <v>1.35</v>
      </c>
      <c r="BK2102" s="2">
        <v>1</v>
      </c>
      <c r="BL2102" s="2">
        <v>21.11</v>
      </c>
      <c r="BM2102" s="2">
        <v>21.11</v>
      </c>
      <c r="BN2102" s="2">
        <v>2722145</v>
      </c>
      <c r="BO2102" s="2">
        <v>1000000</v>
      </c>
      <c r="BP2102" s="2">
        <v>8596</v>
      </c>
      <c r="BQ2102" s="2">
        <v>94</v>
      </c>
      <c r="BR2102" s="2"/>
      <c r="BS2102">
        <v>53806</v>
      </c>
      <c r="BZ2102">
        <v>0</v>
      </c>
      <c r="CC2102">
        <v>0</v>
      </c>
      <c r="CD2102">
        <v>0</v>
      </c>
      <c r="CE2102">
        <v>3502847</v>
      </c>
      <c r="CG2102">
        <v>30364970</v>
      </c>
      <c r="CH2102">
        <v>0</v>
      </c>
      <c r="CI2102">
        <v>74324493</v>
      </c>
      <c r="CJ2102">
        <v>70823371</v>
      </c>
      <c r="CK2102">
        <v>70823371</v>
      </c>
      <c r="CN2102">
        <v>1104181</v>
      </c>
      <c r="CO2102">
        <v>1104181</v>
      </c>
      <c r="CP2102">
        <v>0</v>
      </c>
      <c r="CQ2102">
        <v>-1104181</v>
      </c>
      <c r="CR2102">
        <v>-51478945</v>
      </c>
      <c r="CS2102">
        <v>194220155</v>
      </c>
      <c r="CU2102">
        <v>15051944</v>
      </c>
      <c r="CV2102">
        <v>99687</v>
      </c>
      <c r="CW2102">
        <v>17276</v>
      </c>
      <c r="CY2102">
        <v>-12358648</v>
      </c>
      <c r="CZ2102">
        <v>18301</v>
      </c>
      <c r="DC2102">
        <v>2117483</v>
      </c>
      <c r="DD2102" t="s">
        <v>1</v>
      </c>
      <c r="DE2102">
        <v>192329</v>
      </c>
      <c r="DF2102">
        <v>7023086</v>
      </c>
      <c r="DG2102">
        <v>511127</v>
      </c>
      <c r="DI2102">
        <v>6511959</v>
      </c>
      <c r="DJ2102">
        <v>0</v>
      </c>
      <c r="DK2102">
        <v>1214599</v>
      </c>
      <c r="DL2102">
        <v>7041387</v>
      </c>
      <c r="DM2102">
        <v>7141074</v>
      </c>
      <c r="DN2102">
        <v>6511959</v>
      </c>
      <c r="DP2102">
        <v>11676</v>
      </c>
      <c r="DQ2102">
        <v>1.4</v>
      </c>
      <c r="DR2102">
        <v>1.47</v>
      </c>
    </row>
    <row r="2103" spans="1:122" x14ac:dyDescent="0.25">
      <c r="A2103" s="1">
        <v>41659</v>
      </c>
      <c r="B2103" s="2">
        <v>21.49</v>
      </c>
      <c r="C2103" s="2">
        <v>85067</v>
      </c>
      <c r="D2103" s="2">
        <v>0.56000000000000005</v>
      </c>
      <c r="E2103" s="2">
        <v>19.5</v>
      </c>
      <c r="F2103" s="2">
        <v>242.4</v>
      </c>
      <c r="G2103" s="2">
        <v>1.0449999999999999</v>
      </c>
      <c r="H2103" s="2">
        <v>6.9589999999999996</v>
      </c>
      <c r="I2103" s="2">
        <v>3.9460000000000002</v>
      </c>
      <c r="J2103" s="2">
        <v>4.0430000000000001</v>
      </c>
      <c r="K2103" s="2">
        <v>0.152</v>
      </c>
      <c r="L2103" s="2"/>
      <c r="M2103" s="2"/>
      <c r="N2103" s="2"/>
      <c r="O2103" s="2">
        <v>0.98</v>
      </c>
      <c r="P2103" s="2">
        <v>1</v>
      </c>
      <c r="Q2103" s="2">
        <v>1.4810000000000001</v>
      </c>
      <c r="R2103" s="2">
        <v>0.68779999999999997</v>
      </c>
      <c r="S2103" s="2" t="s">
        <v>1</v>
      </c>
      <c r="T2103" s="2" t="s">
        <v>1</v>
      </c>
      <c r="U2103" s="2" t="s">
        <v>1</v>
      </c>
      <c r="V2103" s="2">
        <v>0.12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1.1000000000000001</v>
      </c>
      <c r="AB2103" s="2"/>
      <c r="AC2103" s="2">
        <v>0.36940000000000001</v>
      </c>
      <c r="AD2103" s="2">
        <v>85067</v>
      </c>
      <c r="AE2103" s="2"/>
      <c r="AF2103" s="2">
        <v>21.49</v>
      </c>
      <c r="AG2103" s="2">
        <v>21.46</v>
      </c>
      <c r="AH2103" s="2">
        <v>21.53</v>
      </c>
      <c r="AI2103" s="2">
        <v>21.11</v>
      </c>
      <c r="AJ2103" s="2"/>
      <c r="AK2103" s="2">
        <v>21.18</v>
      </c>
      <c r="AL2103" s="2">
        <v>265.08</v>
      </c>
      <c r="AM2103" s="2">
        <v>265.08</v>
      </c>
      <c r="AN2103" s="2">
        <v>294146.90000000002</v>
      </c>
      <c r="AO2103" s="2">
        <v>13760</v>
      </c>
      <c r="AP2103" s="2">
        <v>30.8</v>
      </c>
      <c r="AQ2103" s="2">
        <v>31.25</v>
      </c>
      <c r="AR2103" s="2">
        <v>31.25</v>
      </c>
      <c r="AS2103" s="2">
        <v>31.2</v>
      </c>
      <c r="AT2103" s="2">
        <v>31.3</v>
      </c>
      <c r="AU2103" s="2">
        <v>30.7</v>
      </c>
      <c r="AV2103" s="2">
        <v>9463.9</v>
      </c>
      <c r="AW2103" s="2">
        <v>21.38</v>
      </c>
      <c r="AX2103" s="2">
        <v>14.51</v>
      </c>
      <c r="AY2103" s="2">
        <v>66800000</v>
      </c>
      <c r="AZ2103" s="2">
        <v>5817773</v>
      </c>
      <c r="BA2103" s="2">
        <v>6067434</v>
      </c>
      <c r="BB2103" s="2">
        <v>10.119999999999999</v>
      </c>
      <c r="BC2103" s="2">
        <v>156445400</v>
      </c>
      <c r="BD2103" s="2">
        <v>1000</v>
      </c>
      <c r="BE2103" s="2"/>
      <c r="BF2103" s="2"/>
      <c r="BG2103" s="2">
        <v>15</v>
      </c>
      <c r="BH2103" s="2">
        <v>15.2</v>
      </c>
      <c r="BI2103" s="2">
        <v>1.21</v>
      </c>
      <c r="BJ2103" s="2">
        <v>1.38</v>
      </c>
      <c r="BK2103" s="2">
        <v>1</v>
      </c>
      <c r="BL2103" s="2">
        <v>21.49</v>
      </c>
      <c r="BM2103" s="2">
        <v>21.49</v>
      </c>
      <c r="BN2103" s="2">
        <v>2722145</v>
      </c>
      <c r="BO2103" s="2">
        <v>1000000</v>
      </c>
      <c r="BP2103" s="2">
        <v>8621.56</v>
      </c>
      <c r="BQ2103" s="2">
        <v>94</v>
      </c>
      <c r="BR2103" s="2"/>
      <c r="BS2103">
        <v>53806</v>
      </c>
      <c r="BZ2103">
        <v>0</v>
      </c>
      <c r="CC2103">
        <v>0</v>
      </c>
      <c r="CD2103">
        <v>0</v>
      </c>
      <c r="CE2103">
        <v>3502847</v>
      </c>
      <c r="CG2103">
        <v>30364970</v>
      </c>
      <c r="CH2103">
        <v>0</v>
      </c>
      <c r="CI2103">
        <v>74324493</v>
      </c>
      <c r="CJ2103">
        <v>70823371</v>
      </c>
      <c r="CK2103">
        <v>70823371</v>
      </c>
      <c r="CN2103">
        <v>1104181</v>
      </c>
      <c r="CO2103">
        <v>1104181</v>
      </c>
      <c r="CP2103">
        <v>0</v>
      </c>
      <c r="CQ2103">
        <v>-1104181</v>
      </c>
      <c r="CR2103">
        <v>-51478945</v>
      </c>
      <c r="CS2103">
        <v>194220155</v>
      </c>
      <c r="CU2103">
        <v>15051944</v>
      </c>
      <c r="CV2103">
        <v>99687</v>
      </c>
      <c r="CW2103">
        <v>17276</v>
      </c>
      <c r="CY2103">
        <v>-12358648</v>
      </c>
      <c r="CZ2103">
        <v>18301</v>
      </c>
      <c r="DC2103">
        <v>2117483</v>
      </c>
      <c r="DD2103" t="s">
        <v>1</v>
      </c>
      <c r="DE2103">
        <v>192329</v>
      </c>
      <c r="DF2103">
        <v>7023086</v>
      </c>
      <c r="DG2103">
        <v>511127</v>
      </c>
      <c r="DI2103">
        <v>6511959</v>
      </c>
      <c r="DJ2103">
        <v>0</v>
      </c>
      <c r="DK2103">
        <v>1214599</v>
      </c>
      <c r="DL2103">
        <v>7041387</v>
      </c>
      <c r="DM2103">
        <v>7141074</v>
      </c>
      <c r="DN2103">
        <v>6511959</v>
      </c>
      <c r="DP2103">
        <v>11676</v>
      </c>
      <c r="DQ2103">
        <v>1.4</v>
      </c>
      <c r="DR2103">
        <v>1.47</v>
      </c>
    </row>
    <row r="2104" spans="1:122" x14ac:dyDescent="0.25">
      <c r="A2104" s="1">
        <v>41660</v>
      </c>
      <c r="B2104" s="2">
        <v>21.11</v>
      </c>
      <c r="C2104" s="2">
        <v>83569.81</v>
      </c>
      <c r="D2104" s="2">
        <v>0.56999999999999995</v>
      </c>
      <c r="E2104" s="2">
        <v>19.2</v>
      </c>
      <c r="F2104" s="2">
        <v>238.2</v>
      </c>
      <c r="G2104" s="2">
        <v>1.0449999999999999</v>
      </c>
      <c r="H2104" s="2">
        <v>6.9589999999999996</v>
      </c>
      <c r="I2104" s="2">
        <v>3.698</v>
      </c>
      <c r="J2104" s="2">
        <v>3.7890000000000001</v>
      </c>
      <c r="K2104" s="2">
        <v>0.14299999999999999</v>
      </c>
      <c r="L2104" s="2"/>
      <c r="M2104" s="2"/>
      <c r="N2104" s="2"/>
      <c r="O2104" s="2">
        <v>0.98</v>
      </c>
      <c r="P2104" s="2">
        <v>1</v>
      </c>
      <c r="Q2104" s="2">
        <v>1.4550000000000001</v>
      </c>
      <c r="R2104" s="2">
        <v>0.68779999999999997</v>
      </c>
      <c r="S2104" s="2" t="s">
        <v>1</v>
      </c>
      <c r="T2104" s="2" t="s">
        <v>1</v>
      </c>
      <c r="U2104" s="2" t="s">
        <v>1</v>
      </c>
      <c r="V2104" s="2">
        <v>0.12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1.1000000000000001</v>
      </c>
      <c r="AB2104" s="2"/>
      <c r="AC2104" s="2">
        <v>0.36940000000000001</v>
      </c>
      <c r="AD2104" s="2">
        <v>83569.81</v>
      </c>
      <c r="AE2104" s="2"/>
      <c r="AF2104" s="2">
        <v>21.15</v>
      </c>
      <c r="AG2104" s="2">
        <v>21.11</v>
      </c>
      <c r="AH2104" s="2">
        <v>21.49</v>
      </c>
      <c r="AI2104" s="2">
        <v>21.11</v>
      </c>
      <c r="AJ2104" s="2"/>
      <c r="AK2104" s="2">
        <v>21.49</v>
      </c>
      <c r="AL2104" s="2">
        <v>260.42</v>
      </c>
      <c r="AM2104" s="2">
        <v>260.42</v>
      </c>
      <c r="AN2104" s="2">
        <v>312829.90000000002</v>
      </c>
      <c r="AO2104" s="2">
        <v>14735.6</v>
      </c>
      <c r="AP2104" s="2">
        <v>31.25</v>
      </c>
      <c r="AQ2104" s="2">
        <v>30.7</v>
      </c>
      <c r="AR2104" s="2">
        <v>30.75</v>
      </c>
      <c r="AS2104" s="2">
        <v>30.7</v>
      </c>
      <c r="AT2104" s="2">
        <v>31.25</v>
      </c>
      <c r="AU2104" s="2">
        <v>30.7</v>
      </c>
      <c r="AV2104" s="2">
        <v>10134.9</v>
      </c>
      <c r="AW2104" s="2">
        <v>21.23</v>
      </c>
      <c r="AX2104" s="2">
        <v>14.51</v>
      </c>
      <c r="AY2104" s="2">
        <v>66800000</v>
      </c>
      <c r="AZ2104" s="2">
        <v>5817773</v>
      </c>
      <c r="BA2104" s="2">
        <v>6067434</v>
      </c>
      <c r="BB2104" s="2">
        <v>10.119999999999999</v>
      </c>
      <c r="BC2104" s="2">
        <v>156445400</v>
      </c>
      <c r="BD2104" s="2">
        <v>1000</v>
      </c>
      <c r="BE2104" s="2"/>
      <c r="BF2104" s="2"/>
      <c r="BG2104" s="2">
        <v>14.8</v>
      </c>
      <c r="BH2104" s="2">
        <v>15</v>
      </c>
      <c r="BI2104" s="2">
        <v>1.19</v>
      </c>
      <c r="BJ2104" s="2">
        <v>1.35</v>
      </c>
      <c r="BK2104" s="2">
        <v>1</v>
      </c>
      <c r="BL2104" s="2">
        <v>21.11</v>
      </c>
      <c r="BM2104" s="2">
        <v>21.11</v>
      </c>
      <c r="BN2104" s="2">
        <v>2722145</v>
      </c>
      <c r="BO2104" s="2">
        <v>1000000</v>
      </c>
      <c r="BP2104" s="2">
        <v>8599.9</v>
      </c>
      <c r="BQ2104" s="2">
        <v>94</v>
      </c>
      <c r="BR2104" s="2"/>
      <c r="BS2104">
        <v>53806</v>
      </c>
      <c r="BZ2104">
        <v>0</v>
      </c>
      <c r="CC2104">
        <v>0</v>
      </c>
      <c r="CD2104">
        <v>0</v>
      </c>
      <c r="CE2104">
        <v>3502847</v>
      </c>
      <c r="CG2104">
        <v>30364970</v>
      </c>
      <c r="CH2104">
        <v>0</v>
      </c>
      <c r="CI2104">
        <v>74324493</v>
      </c>
      <c r="CJ2104">
        <v>70823371</v>
      </c>
      <c r="CK2104">
        <v>70823371</v>
      </c>
      <c r="CN2104">
        <v>1104181</v>
      </c>
      <c r="CO2104">
        <v>1104181</v>
      </c>
      <c r="CP2104">
        <v>0</v>
      </c>
      <c r="CQ2104">
        <v>-1104181</v>
      </c>
      <c r="CR2104">
        <v>-51478945</v>
      </c>
      <c r="CS2104">
        <v>194220155</v>
      </c>
      <c r="CU2104">
        <v>15051944</v>
      </c>
      <c r="CV2104">
        <v>99687</v>
      </c>
      <c r="CW2104">
        <v>17276</v>
      </c>
      <c r="CY2104">
        <v>-12358648</v>
      </c>
      <c r="CZ2104">
        <v>18301</v>
      </c>
      <c r="DC2104">
        <v>2117483</v>
      </c>
      <c r="DD2104" t="s">
        <v>1</v>
      </c>
      <c r="DE2104">
        <v>192329</v>
      </c>
      <c r="DF2104">
        <v>7023086</v>
      </c>
      <c r="DG2104">
        <v>511127</v>
      </c>
      <c r="DI2104">
        <v>6511959</v>
      </c>
      <c r="DJ2104">
        <v>0</v>
      </c>
      <c r="DK2104">
        <v>1214599</v>
      </c>
      <c r="DL2104">
        <v>7041387</v>
      </c>
      <c r="DM2104">
        <v>7141074</v>
      </c>
      <c r="DN2104">
        <v>6511959</v>
      </c>
      <c r="DP2104">
        <v>11676</v>
      </c>
      <c r="DQ2104">
        <v>1.4</v>
      </c>
      <c r="DR2104">
        <v>1.47</v>
      </c>
    </row>
    <row r="2105" spans="1:122" x14ac:dyDescent="0.25">
      <c r="A2105" s="1">
        <v>41661</v>
      </c>
      <c r="B2105" s="2">
        <v>20.87</v>
      </c>
      <c r="C2105" s="2">
        <v>82617</v>
      </c>
      <c r="D2105" s="2">
        <v>0.57999999999999996</v>
      </c>
      <c r="E2105" s="2">
        <v>19</v>
      </c>
      <c r="F2105" s="2">
        <v>235.4</v>
      </c>
      <c r="G2105" s="2">
        <v>1.0449999999999999</v>
      </c>
      <c r="H2105" s="2">
        <v>6.9589999999999996</v>
      </c>
      <c r="I2105" s="2">
        <v>3.5409999999999999</v>
      </c>
      <c r="J2105" s="2">
        <v>3.6269999999999998</v>
      </c>
      <c r="K2105" s="2">
        <v>0.13700000000000001</v>
      </c>
      <c r="L2105" s="2"/>
      <c r="M2105" s="2"/>
      <c r="N2105" s="2"/>
      <c r="O2105" s="2">
        <v>0.98</v>
      </c>
      <c r="P2105" s="2">
        <v>1</v>
      </c>
      <c r="Q2105" s="2">
        <v>1.4379999999999999</v>
      </c>
      <c r="R2105" s="2">
        <v>0.68779999999999997</v>
      </c>
      <c r="S2105" s="2" t="s">
        <v>1</v>
      </c>
      <c r="T2105" s="2" t="s">
        <v>1</v>
      </c>
      <c r="U2105" s="2" t="s">
        <v>1</v>
      </c>
      <c r="V2105" s="2">
        <v>0.12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1.1000000000000001</v>
      </c>
      <c r="AB2105" s="2"/>
      <c r="AC2105" s="2">
        <v>0.36940000000000001</v>
      </c>
      <c r="AD2105" s="2">
        <v>82617</v>
      </c>
      <c r="AE2105" s="2"/>
      <c r="AF2105" s="2">
        <v>20.91</v>
      </c>
      <c r="AG2105" s="2">
        <v>20.87</v>
      </c>
      <c r="AH2105" s="2">
        <v>21.18</v>
      </c>
      <c r="AI2105" s="2">
        <v>20.81</v>
      </c>
      <c r="AJ2105" s="2"/>
      <c r="AK2105" s="2">
        <v>21.05</v>
      </c>
      <c r="AL2105" s="2">
        <v>257.45</v>
      </c>
      <c r="AM2105" s="2">
        <v>257.45</v>
      </c>
      <c r="AN2105" s="2">
        <v>304543.90000000002</v>
      </c>
      <c r="AO2105" s="2">
        <v>14515</v>
      </c>
      <c r="AP2105" s="2">
        <v>30.6</v>
      </c>
      <c r="AQ2105" s="2">
        <v>30.35</v>
      </c>
      <c r="AR2105" s="2">
        <v>30.4</v>
      </c>
      <c r="AS2105" s="2">
        <v>30.35</v>
      </c>
      <c r="AT2105" s="2">
        <v>30.8</v>
      </c>
      <c r="AU2105" s="2">
        <v>30.25</v>
      </c>
      <c r="AV2105" s="2">
        <v>9983.2000000000007</v>
      </c>
      <c r="AW2105" s="2">
        <v>20.98</v>
      </c>
      <c r="AX2105" s="2">
        <v>14.51</v>
      </c>
      <c r="AY2105" s="2">
        <v>66800000</v>
      </c>
      <c r="AZ2105" s="2">
        <v>5817773</v>
      </c>
      <c r="BA2105" s="2">
        <v>6067434</v>
      </c>
      <c r="BB2105" s="2">
        <v>10.119999999999999</v>
      </c>
      <c r="BC2105" s="2">
        <v>156445400</v>
      </c>
      <c r="BD2105" s="2">
        <v>1000</v>
      </c>
      <c r="BE2105" s="2"/>
      <c r="BF2105" s="2"/>
      <c r="BG2105" s="2">
        <v>14.6</v>
      </c>
      <c r="BH2105" s="2">
        <v>14.8</v>
      </c>
      <c r="BI2105" s="2">
        <v>1.18</v>
      </c>
      <c r="BJ2105" s="2">
        <v>1.34</v>
      </c>
      <c r="BK2105" s="2">
        <v>1</v>
      </c>
      <c r="BL2105" s="2">
        <v>20.87</v>
      </c>
      <c r="BM2105" s="2">
        <v>20.87</v>
      </c>
      <c r="BN2105" s="2">
        <v>2722145</v>
      </c>
      <c r="BO2105" s="2">
        <v>1000000</v>
      </c>
      <c r="BP2105" s="2">
        <v>8625.2999999999993</v>
      </c>
      <c r="BQ2105" s="2">
        <v>94</v>
      </c>
      <c r="BR2105" s="2"/>
      <c r="BS2105">
        <v>53806</v>
      </c>
      <c r="BZ2105">
        <v>0</v>
      </c>
      <c r="CC2105">
        <v>0</v>
      </c>
      <c r="CD2105">
        <v>0</v>
      </c>
      <c r="CE2105">
        <v>3502847</v>
      </c>
      <c r="CG2105">
        <v>30364970</v>
      </c>
      <c r="CH2105">
        <v>0</v>
      </c>
      <c r="CI2105">
        <v>74324493</v>
      </c>
      <c r="CJ2105">
        <v>70823371</v>
      </c>
      <c r="CK2105">
        <v>70823371</v>
      </c>
      <c r="CN2105">
        <v>1104181</v>
      </c>
      <c r="CO2105">
        <v>1104181</v>
      </c>
      <c r="CP2105">
        <v>0</v>
      </c>
      <c r="CQ2105">
        <v>-1104181</v>
      </c>
      <c r="CR2105">
        <v>-51478945</v>
      </c>
      <c r="CS2105">
        <v>194220155</v>
      </c>
      <c r="CU2105">
        <v>15051944</v>
      </c>
      <c r="CV2105">
        <v>99687</v>
      </c>
      <c r="CW2105">
        <v>17276</v>
      </c>
      <c r="CY2105">
        <v>-12358648</v>
      </c>
      <c r="CZ2105">
        <v>18301</v>
      </c>
      <c r="DC2105">
        <v>2117483</v>
      </c>
      <c r="DD2105" t="s">
        <v>1</v>
      </c>
      <c r="DE2105">
        <v>192329</v>
      </c>
      <c r="DF2105">
        <v>7023086</v>
      </c>
      <c r="DG2105">
        <v>511127</v>
      </c>
      <c r="DI2105">
        <v>6511959</v>
      </c>
      <c r="DJ2105">
        <v>0</v>
      </c>
      <c r="DK2105">
        <v>1214599</v>
      </c>
      <c r="DL2105">
        <v>7041387</v>
      </c>
      <c r="DM2105">
        <v>7141074</v>
      </c>
      <c r="DN2105">
        <v>6511959</v>
      </c>
      <c r="DP2105">
        <v>11676</v>
      </c>
      <c r="DQ2105">
        <v>1.4</v>
      </c>
      <c r="DR2105">
        <v>1.47</v>
      </c>
    </row>
    <row r="2106" spans="1:122" x14ac:dyDescent="0.25">
      <c r="A2106" s="1">
        <v>41662</v>
      </c>
      <c r="B2106" s="2">
        <v>20.32</v>
      </c>
      <c r="C2106" s="2">
        <v>80439.31</v>
      </c>
      <c r="D2106" s="2">
        <v>0.59</v>
      </c>
      <c r="E2106" s="2">
        <v>18.5</v>
      </c>
      <c r="F2106" s="2">
        <v>229.2</v>
      </c>
      <c r="G2106" s="2">
        <v>1.0449999999999999</v>
      </c>
      <c r="H2106" s="2">
        <v>6.9589999999999996</v>
      </c>
      <c r="I2106" s="2">
        <v>3.18</v>
      </c>
      <c r="J2106" s="2">
        <v>3.258</v>
      </c>
      <c r="K2106" s="2">
        <v>0.123</v>
      </c>
      <c r="L2106" s="2"/>
      <c r="M2106" s="2"/>
      <c r="N2106" s="2"/>
      <c r="O2106" s="2">
        <v>0.98</v>
      </c>
      <c r="P2106" s="2">
        <v>1</v>
      </c>
      <c r="Q2106" s="2">
        <v>1.4</v>
      </c>
      <c r="R2106" s="2">
        <v>0.68779999999999997</v>
      </c>
      <c r="S2106" s="2" t="s">
        <v>1</v>
      </c>
      <c r="T2106" s="2" t="s">
        <v>1</v>
      </c>
      <c r="U2106" s="2" t="s">
        <v>1</v>
      </c>
      <c r="V2106" s="2">
        <v>0.12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1.1000000000000001</v>
      </c>
      <c r="AB2106" s="2"/>
      <c r="AC2106" s="2">
        <v>0.36940000000000001</v>
      </c>
      <c r="AD2106" s="2">
        <v>80439.31</v>
      </c>
      <c r="AE2106" s="2"/>
      <c r="AF2106" s="2">
        <v>20.36</v>
      </c>
      <c r="AG2106" s="2">
        <v>20.32</v>
      </c>
      <c r="AH2106" s="2">
        <v>20.91</v>
      </c>
      <c r="AI2106" s="2">
        <v>20.32</v>
      </c>
      <c r="AJ2106" s="2"/>
      <c r="AK2106" s="2">
        <v>20.87</v>
      </c>
      <c r="AL2106" s="2">
        <v>250.66</v>
      </c>
      <c r="AM2106" s="2">
        <v>250.66</v>
      </c>
      <c r="AN2106" s="2">
        <v>628598.9</v>
      </c>
      <c r="AO2106" s="2">
        <v>30659.1</v>
      </c>
      <c r="AP2106" s="2">
        <v>30.35</v>
      </c>
      <c r="AQ2106" s="2">
        <v>29.55</v>
      </c>
      <c r="AR2106" s="2">
        <v>29.6</v>
      </c>
      <c r="AS2106" s="2">
        <v>29.55</v>
      </c>
      <c r="AT2106" s="2">
        <v>30.4</v>
      </c>
      <c r="AU2106" s="2">
        <v>29.55</v>
      </c>
      <c r="AV2106" s="2">
        <v>21086.799999999999</v>
      </c>
      <c r="AW2106" s="2">
        <v>20.5</v>
      </c>
      <c r="AX2106" s="2">
        <v>14.51</v>
      </c>
      <c r="AY2106" s="2">
        <v>66800000</v>
      </c>
      <c r="AZ2106" s="2">
        <v>5817773</v>
      </c>
      <c r="BA2106" s="2">
        <v>6067434</v>
      </c>
      <c r="BB2106" s="2">
        <v>10.119999999999999</v>
      </c>
      <c r="BC2106" s="2">
        <v>156445400</v>
      </c>
      <c r="BD2106" s="2">
        <v>1000</v>
      </c>
      <c r="BE2106" s="2"/>
      <c r="BF2106" s="2"/>
      <c r="BG2106" s="2">
        <v>14.2</v>
      </c>
      <c r="BH2106" s="2">
        <v>14.4</v>
      </c>
      <c r="BI2106" s="2">
        <v>1.1499999999999999</v>
      </c>
      <c r="BJ2106" s="2">
        <v>1.3</v>
      </c>
      <c r="BK2106" s="2">
        <v>1</v>
      </c>
      <c r="BL2106" s="2">
        <v>20.32</v>
      </c>
      <c r="BM2106" s="2">
        <v>20.32</v>
      </c>
      <c r="BN2106" s="2">
        <v>2722145</v>
      </c>
      <c r="BO2106" s="2">
        <v>1000000</v>
      </c>
      <c r="BP2106" s="2">
        <v>8595.1</v>
      </c>
      <c r="BQ2106" s="2">
        <v>94</v>
      </c>
      <c r="BR2106" s="2"/>
      <c r="BS2106">
        <v>53806</v>
      </c>
      <c r="BZ2106">
        <v>0</v>
      </c>
      <c r="CC2106">
        <v>0</v>
      </c>
      <c r="CD2106">
        <v>0</v>
      </c>
      <c r="CE2106">
        <v>3502847</v>
      </c>
      <c r="CG2106">
        <v>30364970</v>
      </c>
      <c r="CH2106">
        <v>0</v>
      </c>
      <c r="CI2106">
        <v>74324493</v>
      </c>
      <c r="CJ2106">
        <v>70823371</v>
      </c>
      <c r="CK2106">
        <v>70823371</v>
      </c>
      <c r="CN2106">
        <v>1104181</v>
      </c>
      <c r="CO2106">
        <v>1104181</v>
      </c>
      <c r="CP2106">
        <v>0</v>
      </c>
      <c r="CQ2106">
        <v>-1104181</v>
      </c>
      <c r="CR2106">
        <v>-51478945</v>
      </c>
      <c r="CS2106">
        <v>194220155</v>
      </c>
      <c r="CU2106">
        <v>15051944</v>
      </c>
      <c r="CV2106">
        <v>99687</v>
      </c>
      <c r="CW2106">
        <v>17276</v>
      </c>
      <c r="CY2106">
        <v>-12358648</v>
      </c>
      <c r="CZ2106">
        <v>18301</v>
      </c>
      <c r="DC2106">
        <v>2117483</v>
      </c>
      <c r="DD2106" t="s">
        <v>1</v>
      </c>
      <c r="DE2106">
        <v>192329</v>
      </c>
      <c r="DF2106">
        <v>7023086</v>
      </c>
      <c r="DG2106">
        <v>511127</v>
      </c>
      <c r="DI2106">
        <v>6511959</v>
      </c>
      <c r="DJ2106">
        <v>0</v>
      </c>
      <c r="DK2106">
        <v>1214599</v>
      </c>
      <c r="DL2106">
        <v>7041387</v>
      </c>
      <c r="DM2106">
        <v>7141074</v>
      </c>
      <c r="DN2106">
        <v>6511959</v>
      </c>
      <c r="DP2106">
        <v>11676</v>
      </c>
      <c r="DQ2106">
        <v>1.4</v>
      </c>
      <c r="DR2106">
        <v>1.47</v>
      </c>
    </row>
    <row r="2107" spans="1:122" x14ac:dyDescent="0.25">
      <c r="A2107" s="1">
        <v>41663</v>
      </c>
      <c r="B2107" s="2">
        <v>20.22</v>
      </c>
      <c r="C2107" s="2">
        <v>80031</v>
      </c>
      <c r="D2107" s="2">
        <v>0.6</v>
      </c>
      <c r="E2107" s="2">
        <v>18.399999999999999</v>
      </c>
      <c r="F2107" s="2">
        <v>228.1</v>
      </c>
      <c r="G2107" s="2">
        <v>1.0449999999999999</v>
      </c>
      <c r="H2107" s="2">
        <v>6.9589999999999996</v>
      </c>
      <c r="I2107" s="2">
        <v>3.113</v>
      </c>
      <c r="J2107" s="2">
        <v>3.1890000000000001</v>
      </c>
      <c r="K2107" s="2">
        <v>0.12</v>
      </c>
      <c r="L2107" s="2"/>
      <c r="M2107" s="2"/>
      <c r="N2107" s="2"/>
      <c r="O2107" s="2">
        <v>0.98</v>
      </c>
      <c r="P2107" s="2">
        <v>1</v>
      </c>
      <c r="Q2107" s="2">
        <v>1.393</v>
      </c>
      <c r="R2107" s="2">
        <v>0.68779999999999997</v>
      </c>
      <c r="S2107" s="2" t="s">
        <v>1</v>
      </c>
      <c r="T2107" s="2" t="s">
        <v>1</v>
      </c>
      <c r="U2107" s="2" t="s">
        <v>1</v>
      </c>
      <c r="V2107" s="2">
        <v>0.12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1.1000000000000001</v>
      </c>
      <c r="AB2107" s="2"/>
      <c r="AC2107" s="2">
        <v>0.36940000000000001</v>
      </c>
      <c r="AD2107" s="2">
        <v>80031</v>
      </c>
      <c r="AE2107" s="2"/>
      <c r="AF2107" s="2">
        <v>20.22</v>
      </c>
      <c r="AG2107" s="2">
        <v>20.190000000000001</v>
      </c>
      <c r="AH2107" s="2">
        <v>20.56</v>
      </c>
      <c r="AI2107" s="2">
        <v>19.95</v>
      </c>
      <c r="AJ2107" s="2"/>
      <c r="AK2107" s="2">
        <v>20.32</v>
      </c>
      <c r="AL2107" s="2">
        <v>249.39</v>
      </c>
      <c r="AM2107" s="2">
        <v>249.39</v>
      </c>
      <c r="AN2107" s="2">
        <v>533439.9</v>
      </c>
      <c r="AO2107" s="2">
        <v>26359.8</v>
      </c>
      <c r="AP2107" s="2">
        <v>29.55</v>
      </c>
      <c r="AQ2107" s="2">
        <v>29.4</v>
      </c>
      <c r="AR2107" s="2">
        <v>29.4</v>
      </c>
      <c r="AS2107" s="2">
        <v>29.35</v>
      </c>
      <c r="AT2107" s="2">
        <v>29.9</v>
      </c>
      <c r="AU2107" s="2">
        <v>29</v>
      </c>
      <c r="AV2107" s="2">
        <v>18129.8</v>
      </c>
      <c r="AW2107" s="2">
        <v>20.239999999999998</v>
      </c>
      <c r="AX2107" s="2">
        <v>14.51</v>
      </c>
      <c r="AY2107" s="2">
        <v>66800000</v>
      </c>
      <c r="AZ2107" s="2">
        <v>5817773</v>
      </c>
      <c r="BA2107" s="2">
        <v>6067434</v>
      </c>
      <c r="BB2107" s="2">
        <v>10.119999999999999</v>
      </c>
      <c r="BC2107" s="2">
        <v>156445400</v>
      </c>
      <c r="BD2107" s="2">
        <v>1000</v>
      </c>
      <c r="BE2107" s="2"/>
      <c r="BF2107" s="2"/>
      <c r="BG2107" s="2">
        <v>14.1</v>
      </c>
      <c r="BH2107" s="2">
        <v>14.3</v>
      </c>
      <c r="BI2107" s="2">
        <v>1.1399999999999999</v>
      </c>
      <c r="BJ2107" s="2">
        <v>1.3</v>
      </c>
      <c r="BK2107" s="2">
        <v>1</v>
      </c>
      <c r="BL2107" s="2">
        <v>20.22</v>
      </c>
      <c r="BM2107" s="2">
        <v>20.22</v>
      </c>
      <c r="BN2107" s="2">
        <v>2722145</v>
      </c>
      <c r="BO2107" s="2">
        <v>1000000</v>
      </c>
      <c r="BP2107" s="2">
        <v>8598.31</v>
      </c>
      <c r="BQ2107" s="2">
        <v>94</v>
      </c>
      <c r="BR2107" s="2"/>
      <c r="BS2107">
        <v>53806</v>
      </c>
      <c r="BZ2107">
        <v>0</v>
      </c>
      <c r="CC2107">
        <v>0</v>
      </c>
      <c r="CD2107">
        <v>0</v>
      </c>
      <c r="CE2107">
        <v>3502847</v>
      </c>
      <c r="CG2107">
        <v>30364970</v>
      </c>
      <c r="CH2107">
        <v>0</v>
      </c>
      <c r="CI2107">
        <v>74324493</v>
      </c>
      <c r="CJ2107">
        <v>70823371</v>
      </c>
      <c r="CK2107">
        <v>70823371</v>
      </c>
      <c r="CN2107">
        <v>1104181</v>
      </c>
      <c r="CO2107">
        <v>1104181</v>
      </c>
      <c r="CP2107">
        <v>0</v>
      </c>
      <c r="CQ2107">
        <v>-1104181</v>
      </c>
      <c r="CR2107">
        <v>-51478945</v>
      </c>
      <c r="CS2107">
        <v>194220155</v>
      </c>
      <c r="CU2107">
        <v>15051944</v>
      </c>
      <c r="CV2107">
        <v>99687</v>
      </c>
      <c r="CW2107">
        <v>17276</v>
      </c>
      <c r="CY2107">
        <v>-12358648</v>
      </c>
      <c r="CZ2107">
        <v>18301</v>
      </c>
      <c r="DC2107">
        <v>2117483</v>
      </c>
      <c r="DD2107" t="s">
        <v>1</v>
      </c>
      <c r="DE2107">
        <v>192329</v>
      </c>
      <c r="DF2107">
        <v>7023086</v>
      </c>
      <c r="DG2107">
        <v>511127</v>
      </c>
      <c r="DI2107">
        <v>6511959</v>
      </c>
      <c r="DJ2107">
        <v>0</v>
      </c>
      <c r="DK2107">
        <v>1214599</v>
      </c>
      <c r="DL2107">
        <v>7041387</v>
      </c>
      <c r="DM2107">
        <v>7141074</v>
      </c>
      <c r="DN2107">
        <v>6511959</v>
      </c>
      <c r="DP2107">
        <v>11676</v>
      </c>
      <c r="DQ2107">
        <v>1.4</v>
      </c>
      <c r="DR2107">
        <v>1.47</v>
      </c>
    </row>
    <row r="2108" spans="1:122" x14ac:dyDescent="0.25">
      <c r="A2108" s="1">
        <v>41666</v>
      </c>
      <c r="B2108" s="2">
        <v>19.91</v>
      </c>
      <c r="C2108" s="2">
        <v>78806</v>
      </c>
      <c r="D2108" s="2">
        <v>0.61</v>
      </c>
      <c r="E2108" s="2">
        <v>18.100000000000001</v>
      </c>
      <c r="F2108" s="2">
        <v>224.6</v>
      </c>
      <c r="G2108" s="2">
        <v>1.0449999999999999</v>
      </c>
      <c r="H2108" s="2">
        <v>6.9589999999999996</v>
      </c>
      <c r="I2108" s="2">
        <v>2.91</v>
      </c>
      <c r="J2108" s="2">
        <v>2.9809999999999999</v>
      </c>
      <c r="K2108" s="2">
        <v>0.112</v>
      </c>
      <c r="L2108" s="2"/>
      <c r="M2108" s="2"/>
      <c r="N2108" s="2"/>
      <c r="O2108" s="2">
        <v>0.98</v>
      </c>
      <c r="P2108" s="2">
        <v>1</v>
      </c>
      <c r="Q2108" s="2">
        <v>1.3720000000000001</v>
      </c>
      <c r="R2108" s="2">
        <v>0.68779999999999997</v>
      </c>
      <c r="S2108" s="2" t="s">
        <v>1</v>
      </c>
      <c r="T2108" s="2" t="s">
        <v>1</v>
      </c>
      <c r="U2108" s="2" t="s">
        <v>1</v>
      </c>
      <c r="V2108" s="2">
        <v>0.12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1.1000000000000001</v>
      </c>
      <c r="AB2108" s="2"/>
      <c r="AC2108" s="2">
        <v>0.36940000000000001</v>
      </c>
      <c r="AD2108" s="2">
        <v>78806</v>
      </c>
      <c r="AE2108" s="2"/>
      <c r="AF2108" s="2">
        <v>19.95</v>
      </c>
      <c r="AG2108" s="2">
        <v>19.91</v>
      </c>
      <c r="AH2108" s="2">
        <v>19.95</v>
      </c>
      <c r="AI2108" s="2">
        <v>19.64</v>
      </c>
      <c r="AJ2108" s="2"/>
      <c r="AK2108" s="2">
        <v>19.809999999999999</v>
      </c>
      <c r="AL2108" s="2">
        <v>245.57</v>
      </c>
      <c r="AM2108" s="2">
        <v>245.57</v>
      </c>
      <c r="AN2108" s="2">
        <v>721248.9</v>
      </c>
      <c r="AO2108" s="2">
        <v>36497.1</v>
      </c>
      <c r="AP2108" s="2">
        <v>28.8</v>
      </c>
      <c r="AQ2108" s="2">
        <v>28.95</v>
      </c>
      <c r="AR2108" s="2">
        <v>29</v>
      </c>
      <c r="AS2108" s="2">
        <v>28.95</v>
      </c>
      <c r="AT2108" s="2">
        <v>29</v>
      </c>
      <c r="AU2108" s="2">
        <v>28.55</v>
      </c>
      <c r="AV2108" s="2">
        <v>25102.1</v>
      </c>
      <c r="AW2108" s="2">
        <v>19.760000000000002</v>
      </c>
      <c r="AX2108" s="2">
        <v>14.51</v>
      </c>
      <c r="AY2108" s="2">
        <v>66800000</v>
      </c>
      <c r="AZ2108" s="2">
        <v>5817773</v>
      </c>
      <c r="BA2108" s="2">
        <v>6067434</v>
      </c>
      <c r="BB2108" s="2">
        <v>10.119999999999999</v>
      </c>
      <c r="BC2108" s="2">
        <v>156445400</v>
      </c>
      <c r="BD2108" s="2">
        <v>1000</v>
      </c>
      <c r="BE2108" s="2"/>
      <c r="BF2108" s="2"/>
      <c r="BG2108" s="2">
        <v>13.9</v>
      </c>
      <c r="BH2108" s="2">
        <v>14.1</v>
      </c>
      <c r="BI2108" s="2">
        <v>1.1200000000000001</v>
      </c>
      <c r="BJ2108" s="2">
        <v>1.28</v>
      </c>
      <c r="BK2108" s="2">
        <v>1</v>
      </c>
      <c r="BL2108" s="2">
        <v>19.91</v>
      </c>
      <c r="BM2108" s="2">
        <v>19.91</v>
      </c>
      <c r="BN2108" s="2">
        <v>2722145</v>
      </c>
      <c r="BO2108" s="2">
        <v>1000000</v>
      </c>
      <c r="BP2108" s="2">
        <v>8462.57</v>
      </c>
      <c r="BQ2108" s="2">
        <v>94</v>
      </c>
      <c r="BR2108" s="2"/>
      <c r="BS2108">
        <v>53806</v>
      </c>
      <c r="BZ2108">
        <v>0</v>
      </c>
      <c r="CC2108">
        <v>0</v>
      </c>
      <c r="CD2108">
        <v>0</v>
      </c>
      <c r="CE2108">
        <v>3502847</v>
      </c>
      <c r="CG2108">
        <v>30364970</v>
      </c>
      <c r="CH2108">
        <v>0</v>
      </c>
      <c r="CI2108">
        <v>74324493</v>
      </c>
      <c r="CJ2108">
        <v>70823371</v>
      </c>
      <c r="CK2108">
        <v>70823371</v>
      </c>
      <c r="CN2108">
        <v>1104181</v>
      </c>
      <c r="CO2108">
        <v>1104181</v>
      </c>
      <c r="CP2108">
        <v>0</v>
      </c>
      <c r="CQ2108">
        <v>-1104181</v>
      </c>
      <c r="CR2108">
        <v>-51478945</v>
      </c>
      <c r="CS2108">
        <v>194220155</v>
      </c>
      <c r="CU2108">
        <v>15051944</v>
      </c>
      <c r="CV2108">
        <v>99687</v>
      </c>
      <c r="CW2108">
        <v>17276</v>
      </c>
      <c r="CY2108">
        <v>-12358648</v>
      </c>
      <c r="CZ2108">
        <v>18301</v>
      </c>
      <c r="DC2108">
        <v>2117483</v>
      </c>
      <c r="DD2108" t="s">
        <v>1</v>
      </c>
      <c r="DE2108">
        <v>192329</v>
      </c>
      <c r="DF2108">
        <v>7023086</v>
      </c>
      <c r="DG2108">
        <v>511127</v>
      </c>
      <c r="DI2108">
        <v>6511959</v>
      </c>
      <c r="DJ2108">
        <v>0</v>
      </c>
      <c r="DK2108">
        <v>1214599</v>
      </c>
      <c r="DL2108">
        <v>7041387</v>
      </c>
      <c r="DM2108">
        <v>7141074</v>
      </c>
      <c r="DN2108">
        <v>6511959</v>
      </c>
      <c r="DP2108">
        <v>11676</v>
      </c>
      <c r="DQ2108">
        <v>1.4</v>
      </c>
      <c r="DR2108">
        <v>1.47</v>
      </c>
    </row>
    <row r="2109" spans="1:122" x14ac:dyDescent="0.25">
      <c r="A2109" s="1">
        <v>41667</v>
      </c>
      <c r="B2109" s="2">
        <v>19.91</v>
      </c>
      <c r="C2109" s="2">
        <v>78806</v>
      </c>
      <c r="D2109" s="2">
        <v>0.61</v>
      </c>
      <c r="E2109" s="2">
        <v>18.100000000000001</v>
      </c>
      <c r="F2109" s="2">
        <v>224.6</v>
      </c>
      <c r="G2109" s="2">
        <v>1.0449999999999999</v>
      </c>
      <c r="H2109" s="2">
        <v>6.9589999999999996</v>
      </c>
      <c r="I2109" s="2">
        <v>2.91</v>
      </c>
      <c r="J2109" s="2">
        <v>2.9809999999999999</v>
      </c>
      <c r="K2109" s="2">
        <v>0.112</v>
      </c>
      <c r="L2109" s="2"/>
      <c r="M2109" s="2"/>
      <c r="N2109" s="2"/>
      <c r="O2109" s="2">
        <v>0.98</v>
      </c>
      <c r="P2109" s="2">
        <v>1</v>
      </c>
      <c r="Q2109" s="2">
        <v>1.3720000000000001</v>
      </c>
      <c r="R2109" s="2">
        <v>0.68779999999999997</v>
      </c>
      <c r="S2109" s="2" t="s">
        <v>1</v>
      </c>
      <c r="T2109" s="2" t="s">
        <v>1</v>
      </c>
      <c r="U2109" s="2" t="s">
        <v>1</v>
      </c>
      <c r="V2109" s="2">
        <v>0.12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1.1000000000000001</v>
      </c>
      <c r="AB2109" s="2"/>
      <c r="AC2109" s="2">
        <v>0.3695</v>
      </c>
      <c r="AD2109" s="2">
        <v>78806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245.57</v>
      </c>
      <c r="AM2109" s="2">
        <v>245.57</v>
      </c>
      <c r="AN2109" s="2" t="s">
        <v>1</v>
      </c>
      <c r="AO2109" s="2" t="s">
        <v>1</v>
      </c>
      <c r="AP2109" s="2" t="s">
        <v>1</v>
      </c>
      <c r="AQ2109" s="2">
        <v>28.95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14.51</v>
      </c>
      <c r="AY2109" s="2">
        <v>66800000</v>
      </c>
      <c r="AZ2109" s="2">
        <v>5817773</v>
      </c>
      <c r="BA2109" s="2">
        <v>6067434</v>
      </c>
      <c r="BB2109" s="2">
        <v>10.119999999999999</v>
      </c>
      <c r="BC2109" s="2">
        <v>156445400</v>
      </c>
      <c r="BD2109" s="2">
        <v>1000</v>
      </c>
      <c r="BE2109" s="2"/>
      <c r="BF2109" s="2"/>
      <c r="BG2109" s="2">
        <v>13.9</v>
      </c>
      <c r="BH2109" s="2">
        <v>14.1</v>
      </c>
      <c r="BI2109" s="2">
        <v>1.1200000000000001</v>
      </c>
      <c r="BJ2109" s="2">
        <v>1.28</v>
      </c>
      <c r="BK2109" s="2">
        <v>1</v>
      </c>
      <c r="BL2109" s="2" t="s">
        <v>1</v>
      </c>
      <c r="BM2109" s="2">
        <v>19.91</v>
      </c>
      <c r="BN2109" s="2">
        <v>2722145</v>
      </c>
      <c r="BO2109" s="2">
        <v>1000000</v>
      </c>
      <c r="BP2109" s="2">
        <v>8462.57</v>
      </c>
      <c r="BQ2109" s="2">
        <v>94</v>
      </c>
      <c r="BR2109" s="2"/>
      <c r="BS2109">
        <v>53806</v>
      </c>
      <c r="BZ2109">
        <v>0</v>
      </c>
      <c r="CC2109">
        <v>0</v>
      </c>
      <c r="CD2109">
        <v>0</v>
      </c>
      <c r="CE2109">
        <v>3502847</v>
      </c>
      <c r="CG2109">
        <v>30364970</v>
      </c>
      <c r="CH2109">
        <v>0</v>
      </c>
      <c r="CI2109">
        <v>74324493</v>
      </c>
      <c r="CJ2109">
        <v>70823371</v>
      </c>
      <c r="CK2109">
        <v>70823371</v>
      </c>
      <c r="CN2109">
        <v>1104181</v>
      </c>
      <c r="CO2109">
        <v>1104181</v>
      </c>
      <c r="CP2109">
        <v>0</v>
      </c>
      <c r="CQ2109">
        <v>-1104181</v>
      </c>
      <c r="CR2109">
        <v>-51478945</v>
      </c>
      <c r="CS2109">
        <v>194220155</v>
      </c>
      <c r="CU2109">
        <v>15051944</v>
      </c>
      <c r="CV2109">
        <v>99687</v>
      </c>
      <c r="CW2109">
        <v>17276</v>
      </c>
      <c r="CY2109">
        <v>-12358648</v>
      </c>
      <c r="CZ2109">
        <v>18301</v>
      </c>
      <c r="DC2109">
        <v>2117483</v>
      </c>
      <c r="DD2109" t="s">
        <v>1</v>
      </c>
      <c r="DE2109">
        <v>192329</v>
      </c>
      <c r="DF2109">
        <v>7023086</v>
      </c>
      <c r="DG2109">
        <v>511127</v>
      </c>
      <c r="DI2109">
        <v>6511959</v>
      </c>
      <c r="DJ2109">
        <v>0</v>
      </c>
      <c r="DK2109">
        <v>1214599</v>
      </c>
      <c r="DL2109">
        <v>7041387</v>
      </c>
      <c r="DM2109">
        <v>7141074</v>
      </c>
      <c r="DN2109">
        <v>6511959</v>
      </c>
      <c r="DP2109">
        <v>11676</v>
      </c>
      <c r="DQ2109">
        <v>1.4</v>
      </c>
      <c r="DR2109">
        <v>1.47</v>
      </c>
    </row>
    <row r="2110" spans="1:122" x14ac:dyDescent="0.25">
      <c r="A2110" s="1">
        <v>41668</v>
      </c>
      <c r="B2110" s="2">
        <v>19.91</v>
      </c>
      <c r="C2110" s="2">
        <v>78806</v>
      </c>
      <c r="D2110" s="2">
        <v>0.61</v>
      </c>
      <c r="E2110" s="2">
        <v>18.100000000000001</v>
      </c>
      <c r="F2110" s="2">
        <v>224.6</v>
      </c>
      <c r="G2110" s="2">
        <v>1.0449999999999999</v>
      </c>
      <c r="H2110" s="2">
        <v>6.9589999999999996</v>
      </c>
      <c r="I2110" s="2">
        <v>2.91</v>
      </c>
      <c r="J2110" s="2">
        <v>2.9809999999999999</v>
      </c>
      <c r="K2110" s="2">
        <v>0.112</v>
      </c>
      <c r="L2110" s="2"/>
      <c r="M2110" s="2"/>
      <c r="N2110" s="2"/>
      <c r="O2110" s="2">
        <v>0.98</v>
      </c>
      <c r="P2110" s="2">
        <v>1</v>
      </c>
      <c r="Q2110" s="2">
        <v>1.3720000000000001</v>
      </c>
      <c r="R2110" s="2">
        <v>0.68779999999999997</v>
      </c>
      <c r="S2110" s="2" t="s">
        <v>1</v>
      </c>
      <c r="T2110" s="2" t="s">
        <v>1</v>
      </c>
      <c r="U2110" s="2" t="s">
        <v>1</v>
      </c>
      <c r="V2110" s="2">
        <v>0.12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1.1000000000000001</v>
      </c>
      <c r="AB2110" s="2"/>
      <c r="AC2110" s="2">
        <v>0.3695</v>
      </c>
      <c r="AD2110" s="2">
        <v>78806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245.57</v>
      </c>
      <c r="AM2110" s="2">
        <v>245.57</v>
      </c>
      <c r="AN2110" s="2" t="s">
        <v>1</v>
      </c>
      <c r="AO2110" s="2" t="s">
        <v>1</v>
      </c>
      <c r="AP2110" s="2" t="s">
        <v>1</v>
      </c>
      <c r="AQ2110" s="2">
        <v>28.95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14.51</v>
      </c>
      <c r="AY2110" s="2">
        <v>66800000</v>
      </c>
      <c r="AZ2110" s="2">
        <v>5817773</v>
      </c>
      <c r="BA2110" s="2">
        <v>6067434</v>
      </c>
      <c r="BB2110" s="2">
        <v>10.119999999999999</v>
      </c>
      <c r="BC2110" s="2">
        <v>156445400</v>
      </c>
      <c r="BD2110" s="2">
        <v>1000</v>
      </c>
      <c r="BE2110" s="2"/>
      <c r="BF2110" s="2"/>
      <c r="BG2110" s="2">
        <v>13.9</v>
      </c>
      <c r="BH2110" s="2">
        <v>14.1</v>
      </c>
      <c r="BI2110" s="2">
        <v>1.1200000000000001</v>
      </c>
      <c r="BJ2110" s="2">
        <v>1.28</v>
      </c>
      <c r="BK2110" s="2">
        <v>1</v>
      </c>
      <c r="BL2110" s="2" t="s">
        <v>1</v>
      </c>
      <c r="BM2110" s="2">
        <v>19.91</v>
      </c>
      <c r="BN2110" s="2">
        <v>2722145</v>
      </c>
      <c r="BO2110" s="2">
        <v>1000000</v>
      </c>
      <c r="BP2110" s="2">
        <v>8462.57</v>
      </c>
      <c r="BQ2110" s="2">
        <v>94</v>
      </c>
      <c r="BR2110" s="2"/>
      <c r="BS2110">
        <v>53806</v>
      </c>
      <c r="BZ2110">
        <v>0</v>
      </c>
      <c r="CC2110">
        <v>0</v>
      </c>
      <c r="CD2110">
        <v>0</v>
      </c>
      <c r="CE2110">
        <v>3502847</v>
      </c>
      <c r="CG2110">
        <v>30364970</v>
      </c>
      <c r="CH2110">
        <v>0</v>
      </c>
      <c r="CI2110">
        <v>74324493</v>
      </c>
      <c r="CJ2110">
        <v>70823371</v>
      </c>
      <c r="CK2110">
        <v>70823371</v>
      </c>
      <c r="CN2110">
        <v>1104181</v>
      </c>
      <c r="CO2110">
        <v>1104181</v>
      </c>
      <c r="CP2110">
        <v>0</v>
      </c>
      <c r="CQ2110">
        <v>-1104181</v>
      </c>
      <c r="CR2110">
        <v>-51478945</v>
      </c>
      <c r="CS2110">
        <v>194220155</v>
      </c>
      <c r="CU2110">
        <v>15051944</v>
      </c>
      <c r="CV2110">
        <v>99687</v>
      </c>
      <c r="CW2110">
        <v>17276</v>
      </c>
      <c r="CY2110">
        <v>-12358648</v>
      </c>
      <c r="CZ2110">
        <v>18301</v>
      </c>
      <c r="DC2110">
        <v>2117483</v>
      </c>
      <c r="DD2110" t="s">
        <v>1</v>
      </c>
      <c r="DE2110">
        <v>192329</v>
      </c>
      <c r="DF2110">
        <v>7023086</v>
      </c>
      <c r="DG2110">
        <v>511127</v>
      </c>
      <c r="DI2110">
        <v>6511959</v>
      </c>
      <c r="DJ2110">
        <v>0</v>
      </c>
      <c r="DK2110">
        <v>1214599</v>
      </c>
      <c r="DL2110">
        <v>7041387</v>
      </c>
      <c r="DM2110">
        <v>7141074</v>
      </c>
      <c r="DN2110">
        <v>6511959</v>
      </c>
      <c r="DP2110">
        <v>11676</v>
      </c>
      <c r="DQ2110">
        <v>1.4</v>
      </c>
      <c r="DR2110">
        <v>1.47</v>
      </c>
    </row>
    <row r="2111" spans="1:122" x14ac:dyDescent="0.25">
      <c r="A2111" s="1">
        <v>41669</v>
      </c>
      <c r="B2111" s="2">
        <v>19.91</v>
      </c>
      <c r="C2111" s="2">
        <v>78806</v>
      </c>
      <c r="D2111" s="2">
        <v>0.61</v>
      </c>
      <c r="E2111" s="2">
        <v>18.100000000000001</v>
      </c>
      <c r="F2111" s="2">
        <v>224.6</v>
      </c>
      <c r="G2111" s="2">
        <v>1.0449999999999999</v>
      </c>
      <c r="H2111" s="2">
        <v>6.9589999999999996</v>
      </c>
      <c r="I2111" s="2">
        <v>2.91</v>
      </c>
      <c r="J2111" s="2">
        <v>2.9809999999999999</v>
      </c>
      <c r="K2111" s="2">
        <v>0.112</v>
      </c>
      <c r="L2111" s="2"/>
      <c r="M2111" s="2"/>
      <c r="N2111" s="2"/>
      <c r="O2111" s="2">
        <v>0.98</v>
      </c>
      <c r="P2111" s="2">
        <v>1</v>
      </c>
      <c r="Q2111" s="2">
        <v>1.3720000000000001</v>
      </c>
      <c r="R2111" s="2">
        <v>0.68779999999999997</v>
      </c>
      <c r="S2111" s="2" t="s">
        <v>1</v>
      </c>
      <c r="T2111" s="2" t="s">
        <v>1</v>
      </c>
      <c r="U2111" s="2" t="s">
        <v>1</v>
      </c>
      <c r="V2111" s="2">
        <v>0.12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1.1000000000000001</v>
      </c>
      <c r="AB2111" s="2"/>
      <c r="AC2111" s="2">
        <v>0.3695</v>
      </c>
      <c r="AD2111" s="2">
        <v>78806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245.57</v>
      </c>
      <c r="AM2111" s="2">
        <v>245.57</v>
      </c>
      <c r="AN2111" s="2" t="s">
        <v>1</v>
      </c>
      <c r="AO2111" s="2" t="s">
        <v>1</v>
      </c>
      <c r="AP2111" s="2" t="s">
        <v>1</v>
      </c>
      <c r="AQ2111" s="2">
        <v>28.95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14.51</v>
      </c>
      <c r="AY2111" s="2">
        <v>66800000</v>
      </c>
      <c r="AZ2111" s="2">
        <v>5817773</v>
      </c>
      <c r="BA2111" s="2">
        <v>6067434</v>
      </c>
      <c r="BB2111" s="2">
        <v>10.119999999999999</v>
      </c>
      <c r="BC2111" s="2">
        <v>156445400</v>
      </c>
      <c r="BD2111" s="2">
        <v>1000</v>
      </c>
      <c r="BE2111" s="2"/>
      <c r="BF2111" s="2"/>
      <c r="BG2111" s="2">
        <v>13.9</v>
      </c>
      <c r="BH2111" s="2">
        <v>14.1</v>
      </c>
      <c r="BI2111" s="2">
        <v>1.1200000000000001</v>
      </c>
      <c r="BJ2111" s="2">
        <v>1.28</v>
      </c>
      <c r="BK2111" s="2">
        <v>1</v>
      </c>
      <c r="BL2111" s="2" t="s">
        <v>1</v>
      </c>
      <c r="BM2111" s="2">
        <v>19.91</v>
      </c>
      <c r="BN2111" s="2">
        <v>2722145</v>
      </c>
      <c r="BO2111" s="2">
        <v>1000000</v>
      </c>
      <c r="BP2111" s="2">
        <v>8462.57</v>
      </c>
      <c r="BQ2111" s="2">
        <v>94</v>
      </c>
      <c r="BR2111" s="2"/>
      <c r="BS2111">
        <v>53806</v>
      </c>
      <c r="BZ2111">
        <v>0</v>
      </c>
      <c r="CC2111">
        <v>0</v>
      </c>
      <c r="CD2111">
        <v>0</v>
      </c>
      <c r="CE2111">
        <v>3502847</v>
      </c>
      <c r="CG2111">
        <v>30364970</v>
      </c>
      <c r="CH2111">
        <v>0</v>
      </c>
      <c r="CI2111">
        <v>74324493</v>
      </c>
      <c r="CJ2111">
        <v>70823371</v>
      </c>
      <c r="CK2111">
        <v>70823371</v>
      </c>
      <c r="CN2111">
        <v>1104181</v>
      </c>
      <c r="CO2111">
        <v>1104181</v>
      </c>
      <c r="CP2111">
        <v>0</v>
      </c>
      <c r="CQ2111">
        <v>-1104181</v>
      </c>
      <c r="CR2111">
        <v>-51478945</v>
      </c>
      <c r="CS2111">
        <v>194220155</v>
      </c>
      <c r="CU2111">
        <v>15051944</v>
      </c>
      <c r="CV2111">
        <v>99687</v>
      </c>
      <c r="CW2111">
        <v>17276</v>
      </c>
      <c r="CY2111">
        <v>-12358648</v>
      </c>
      <c r="CZ2111">
        <v>18301</v>
      </c>
      <c r="DC2111">
        <v>2117483</v>
      </c>
      <c r="DD2111" t="s">
        <v>1</v>
      </c>
      <c r="DE2111">
        <v>192329</v>
      </c>
      <c r="DF2111">
        <v>7023086</v>
      </c>
      <c r="DG2111">
        <v>511127</v>
      </c>
      <c r="DI2111">
        <v>6511959</v>
      </c>
      <c r="DJ2111">
        <v>0</v>
      </c>
      <c r="DK2111">
        <v>1214599</v>
      </c>
      <c r="DL2111">
        <v>7041387</v>
      </c>
      <c r="DM2111">
        <v>7141074</v>
      </c>
      <c r="DN2111">
        <v>6511959</v>
      </c>
      <c r="DP2111">
        <v>11676</v>
      </c>
      <c r="DQ2111">
        <v>1.4</v>
      </c>
      <c r="DR2111">
        <v>1.47</v>
      </c>
    </row>
    <row r="2112" spans="1:122" x14ac:dyDescent="0.25">
      <c r="A2112" s="1">
        <v>41670</v>
      </c>
      <c r="B2112" s="2">
        <v>19.91</v>
      </c>
      <c r="C2112" s="2">
        <v>78806</v>
      </c>
      <c r="D2112" s="2">
        <v>0.61</v>
      </c>
      <c r="E2112" s="2">
        <v>18.100000000000001</v>
      </c>
      <c r="F2112" s="2">
        <v>224.6</v>
      </c>
      <c r="G2112" s="2">
        <v>1.0449999999999999</v>
      </c>
      <c r="H2112" s="2">
        <v>6.9589999999999996</v>
      </c>
      <c r="I2112" s="2">
        <v>2.91</v>
      </c>
      <c r="J2112" s="2">
        <v>2.9809999999999999</v>
      </c>
      <c r="K2112" s="2">
        <v>0.112</v>
      </c>
      <c r="L2112" s="2"/>
      <c r="M2112" s="2"/>
      <c r="N2112" s="2"/>
      <c r="O2112" s="2">
        <v>0.98</v>
      </c>
      <c r="P2112" s="2">
        <v>1</v>
      </c>
      <c r="Q2112" s="2">
        <v>1.3720000000000001</v>
      </c>
      <c r="R2112" s="2">
        <v>0.68779999999999997</v>
      </c>
      <c r="S2112" s="2" t="s">
        <v>1</v>
      </c>
      <c r="T2112" s="2" t="s">
        <v>1</v>
      </c>
      <c r="U2112" s="2" t="s">
        <v>1</v>
      </c>
      <c r="V2112" s="2">
        <v>0.12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1.1000000000000001</v>
      </c>
      <c r="AB2112" s="2"/>
      <c r="AC2112" s="2">
        <v>0.3695</v>
      </c>
      <c r="AD2112" s="2">
        <v>78806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245.57</v>
      </c>
      <c r="AM2112" s="2">
        <v>245.57</v>
      </c>
      <c r="AN2112" s="2" t="s">
        <v>1</v>
      </c>
      <c r="AO2112" s="2" t="s">
        <v>1</v>
      </c>
      <c r="AP2112" s="2" t="s">
        <v>1</v>
      </c>
      <c r="AQ2112" s="2">
        <v>28.95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14.51</v>
      </c>
      <c r="AY2112" s="2">
        <v>66800000</v>
      </c>
      <c r="AZ2112" s="2">
        <v>5817773</v>
      </c>
      <c r="BA2112" s="2">
        <v>6067434</v>
      </c>
      <c r="BB2112" s="2">
        <v>10.119999999999999</v>
      </c>
      <c r="BC2112" s="2">
        <v>156445400</v>
      </c>
      <c r="BD2112" s="2">
        <v>1000</v>
      </c>
      <c r="BE2112" s="2"/>
      <c r="BF2112" s="2"/>
      <c r="BG2112" s="2">
        <v>13.9</v>
      </c>
      <c r="BH2112" s="2">
        <v>14.1</v>
      </c>
      <c r="BI2112" s="2">
        <v>1.1200000000000001</v>
      </c>
      <c r="BJ2112" s="2">
        <v>1.28</v>
      </c>
      <c r="BK2112" s="2">
        <v>1</v>
      </c>
      <c r="BL2112" s="2" t="s">
        <v>1</v>
      </c>
      <c r="BM2112" s="2">
        <v>19.91</v>
      </c>
      <c r="BN2112" s="2">
        <v>2722145</v>
      </c>
      <c r="BO2112" s="2">
        <v>1000000</v>
      </c>
      <c r="BP2112" s="2">
        <v>8462.57</v>
      </c>
      <c r="BQ2112" s="2">
        <v>94</v>
      </c>
      <c r="BR2112" s="2"/>
      <c r="BS2112">
        <v>53806</v>
      </c>
      <c r="BZ2112">
        <v>0</v>
      </c>
      <c r="CC2112">
        <v>0</v>
      </c>
      <c r="CD2112">
        <v>0</v>
      </c>
      <c r="CE2112">
        <v>3502847</v>
      </c>
      <c r="CG2112">
        <v>30364970</v>
      </c>
      <c r="CH2112">
        <v>0</v>
      </c>
      <c r="CI2112">
        <v>74324493</v>
      </c>
      <c r="CJ2112">
        <v>70823371</v>
      </c>
      <c r="CK2112">
        <v>70823371</v>
      </c>
      <c r="CN2112">
        <v>1104181</v>
      </c>
      <c r="CO2112">
        <v>1104181</v>
      </c>
      <c r="CP2112">
        <v>0</v>
      </c>
      <c r="CQ2112">
        <v>-1104181</v>
      </c>
      <c r="CR2112">
        <v>-51478945</v>
      </c>
      <c r="CS2112">
        <v>194220155</v>
      </c>
      <c r="CU2112">
        <v>15051944</v>
      </c>
      <c r="CV2112">
        <v>99687</v>
      </c>
      <c r="CW2112">
        <v>17276</v>
      </c>
      <c r="CY2112">
        <v>-12358648</v>
      </c>
      <c r="CZ2112">
        <v>18301</v>
      </c>
      <c r="DC2112">
        <v>2117483</v>
      </c>
      <c r="DD2112" t="s">
        <v>1</v>
      </c>
      <c r="DE2112">
        <v>192329</v>
      </c>
      <c r="DF2112">
        <v>7023086</v>
      </c>
      <c r="DG2112">
        <v>511127</v>
      </c>
      <c r="DI2112">
        <v>6511959</v>
      </c>
      <c r="DJ2112">
        <v>0</v>
      </c>
      <c r="DK2112">
        <v>1214599</v>
      </c>
      <c r="DL2112">
        <v>7041387</v>
      </c>
      <c r="DM2112">
        <v>7141074</v>
      </c>
      <c r="DN2112">
        <v>6511959</v>
      </c>
      <c r="DP2112">
        <v>11676</v>
      </c>
      <c r="DQ2112">
        <v>1.4</v>
      </c>
      <c r="DR2112">
        <v>1.47</v>
      </c>
    </row>
    <row r="2113" spans="1:122" x14ac:dyDescent="0.25">
      <c r="A2113" s="1">
        <v>41673</v>
      </c>
      <c r="B2113" s="2">
        <v>19.91</v>
      </c>
      <c r="C2113" s="2">
        <v>78806</v>
      </c>
      <c r="D2113" s="2">
        <v>0.61</v>
      </c>
      <c r="E2113" s="2">
        <v>18.100000000000001</v>
      </c>
      <c r="F2113" s="2">
        <v>224.6</v>
      </c>
      <c r="G2113" s="2">
        <v>1.0449999999999999</v>
      </c>
      <c r="H2113" s="2">
        <v>6.9589999999999996</v>
      </c>
      <c r="I2113" s="2">
        <v>2.91</v>
      </c>
      <c r="J2113" s="2">
        <v>2.9809999999999999</v>
      </c>
      <c r="K2113" s="2">
        <v>0.112</v>
      </c>
      <c r="L2113" s="2"/>
      <c r="M2113" s="2"/>
      <c r="N2113" s="2"/>
      <c r="O2113" s="2">
        <v>0.98</v>
      </c>
      <c r="P2113" s="2">
        <v>1</v>
      </c>
      <c r="Q2113" s="2">
        <v>1.3720000000000001</v>
      </c>
      <c r="R2113" s="2">
        <v>0.68779999999999997</v>
      </c>
      <c r="S2113" s="2" t="s">
        <v>1</v>
      </c>
      <c r="T2113" s="2" t="s">
        <v>1</v>
      </c>
      <c r="U2113" s="2" t="s">
        <v>1</v>
      </c>
      <c r="V2113" s="2">
        <v>0.12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1.1000000000000001</v>
      </c>
      <c r="AB2113" s="2"/>
      <c r="AC2113" s="2">
        <v>0.3695</v>
      </c>
      <c r="AD2113" s="2">
        <v>78806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245.57</v>
      </c>
      <c r="AM2113" s="2">
        <v>245.57</v>
      </c>
      <c r="AN2113" s="2" t="s">
        <v>1</v>
      </c>
      <c r="AO2113" s="2" t="s">
        <v>1</v>
      </c>
      <c r="AP2113" s="2" t="s">
        <v>1</v>
      </c>
      <c r="AQ2113" s="2">
        <v>28.95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14.51</v>
      </c>
      <c r="AY2113" s="2">
        <v>66800000</v>
      </c>
      <c r="AZ2113" s="2">
        <v>5817773</v>
      </c>
      <c r="BA2113" s="2">
        <v>6067434</v>
      </c>
      <c r="BB2113" s="2">
        <v>10.119999999999999</v>
      </c>
      <c r="BC2113" s="2">
        <v>156445400</v>
      </c>
      <c r="BD2113" s="2">
        <v>1000</v>
      </c>
      <c r="BE2113" s="2"/>
      <c r="BF2113" s="2"/>
      <c r="BG2113" s="2">
        <v>13.9</v>
      </c>
      <c r="BH2113" s="2">
        <v>14.1</v>
      </c>
      <c r="BI2113" s="2">
        <v>1.1200000000000001</v>
      </c>
      <c r="BJ2113" s="2">
        <v>1.28</v>
      </c>
      <c r="BK2113" s="2">
        <v>1</v>
      </c>
      <c r="BL2113" s="2" t="s">
        <v>1</v>
      </c>
      <c r="BM2113" s="2">
        <v>19.91</v>
      </c>
      <c r="BN2113" s="2">
        <v>2722145</v>
      </c>
      <c r="BO2113" s="2">
        <v>1000000</v>
      </c>
      <c r="BP2113" s="2">
        <v>8462.57</v>
      </c>
      <c r="BQ2113" s="2">
        <v>94</v>
      </c>
      <c r="BR2113" s="2"/>
      <c r="BS2113">
        <v>53806</v>
      </c>
      <c r="BZ2113">
        <v>0</v>
      </c>
      <c r="CC2113">
        <v>0</v>
      </c>
      <c r="CD2113">
        <v>0</v>
      </c>
      <c r="CE2113">
        <v>3502847</v>
      </c>
      <c r="CG2113">
        <v>30364970</v>
      </c>
      <c r="CH2113">
        <v>0</v>
      </c>
      <c r="CI2113">
        <v>74324493</v>
      </c>
      <c r="CJ2113">
        <v>70823371</v>
      </c>
      <c r="CK2113">
        <v>70823371</v>
      </c>
      <c r="CN2113">
        <v>1104181</v>
      </c>
      <c r="CO2113">
        <v>1104181</v>
      </c>
      <c r="CP2113">
        <v>0</v>
      </c>
      <c r="CQ2113">
        <v>-1104181</v>
      </c>
      <c r="CR2113">
        <v>-51478945</v>
      </c>
      <c r="CS2113">
        <v>194220155</v>
      </c>
      <c r="CU2113">
        <v>15051944</v>
      </c>
      <c r="CV2113">
        <v>99687</v>
      </c>
      <c r="CW2113">
        <v>17276</v>
      </c>
      <c r="CY2113">
        <v>-12358648</v>
      </c>
      <c r="CZ2113">
        <v>18301</v>
      </c>
      <c r="DC2113">
        <v>2117483</v>
      </c>
      <c r="DD2113" t="s">
        <v>1</v>
      </c>
      <c r="DE2113">
        <v>192329</v>
      </c>
      <c r="DF2113">
        <v>7023086</v>
      </c>
      <c r="DG2113">
        <v>511127</v>
      </c>
      <c r="DI2113">
        <v>6511959</v>
      </c>
      <c r="DJ2113">
        <v>0</v>
      </c>
      <c r="DK2113">
        <v>1214599</v>
      </c>
      <c r="DL2113">
        <v>7041387</v>
      </c>
      <c r="DM2113">
        <v>7141074</v>
      </c>
      <c r="DN2113">
        <v>6511959</v>
      </c>
      <c r="DP2113">
        <v>11676</v>
      </c>
      <c r="DQ2113">
        <v>1.4</v>
      </c>
      <c r="DR2113">
        <v>1.47</v>
      </c>
    </row>
    <row r="2114" spans="1:122" x14ac:dyDescent="0.25">
      <c r="A2114" s="1">
        <v>41674</v>
      </c>
      <c r="B2114" s="2">
        <v>19.91</v>
      </c>
      <c r="C2114" s="2">
        <v>78806</v>
      </c>
      <c r="D2114" s="2">
        <v>0.61</v>
      </c>
      <c r="E2114" s="2">
        <v>18.100000000000001</v>
      </c>
      <c r="F2114" s="2">
        <v>224.6</v>
      </c>
      <c r="G2114" s="2">
        <v>1.0449999999999999</v>
      </c>
      <c r="H2114" s="2">
        <v>6.9589999999999996</v>
      </c>
      <c r="I2114" s="2">
        <v>2.91</v>
      </c>
      <c r="J2114" s="2">
        <v>2.9809999999999999</v>
      </c>
      <c r="K2114" s="2">
        <v>0.112</v>
      </c>
      <c r="L2114" s="2"/>
      <c r="M2114" s="2"/>
      <c r="N2114" s="2"/>
      <c r="O2114" s="2">
        <v>0.98</v>
      </c>
      <c r="P2114" s="2">
        <v>1</v>
      </c>
      <c r="Q2114" s="2">
        <v>1.3720000000000001</v>
      </c>
      <c r="R2114" s="2">
        <v>0.68779999999999997</v>
      </c>
      <c r="S2114" s="2" t="s">
        <v>1</v>
      </c>
      <c r="T2114" s="2" t="s">
        <v>1</v>
      </c>
      <c r="U2114" s="2" t="s">
        <v>1</v>
      </c>
      <c r="V2114" s="2">
        <v>0.12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1.1000000000000001</v>
      </c>
      <c r="AB2114" s="2"/>
      <c r="AC2114" s="2">
        <v>0.3695</v>
      </c>
      <c r="AD2114" s="2">
        <v>78806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245.57</v>
      </c>
      <c r="AM2114" s="2">
        <v>245.57</v>
      </c>
      <c r="AN2114" s="2" t="s">
        <v>1</v>
      </c>
      <c r="AO2114" s="2" t="s">
        <v>1</v>
      </c>
      <c r="AP2114" s="2" t="s">
        <v>1</v>
      </c>
      <c r="AQ2114" s="2">
        <v>28.95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14.51</v>
      </c>
      <c r="AY2114" s="2">
        <v>66800000</v>
      </c>
      <c r="AZ2114" s="2">
        <v>5817773</v>
      </c>
      <c r="BA2114" s="2">
        <v>6067434</v>
      </c>
      <c r="BB2114" s="2">
        <v>10.119999999999999</v>
      </c>
      <c r="BC2114" s="2">
        <v>156445400</v>
      </c>
      <c r="BD2114" s="2">
        <v>1000</v>
      </c>
      <c r="BE2114" s="2"/>
      <c r="BF2114" s="2"/>
      <c r="BG2114" s="2">
        <v>13.9</v>
      </c>
      <c r="BH2114" s="2">
        <v>14.1</v>
      </c>
      <c r="BI2114" s="2">
        <v>1.1200000000000001</v>
      </c>
      <c r="BJ2114" s="2">
        <v>1.28</v>
      </c>
      <c r="BK2114" s="2">
        <v>1</v>
      </c>
      <c r="BL2114" s="2" t="s">
        <v>1</v>
      </c>
      <c r="BM2114" s="2">
        <v>19.91</v>
      </c>
      <c r="BN2114" s="2">
        <v>2722145</v>
      </c>
      <c r="BO2114" s="2">
        <v>1000000</v>
      </c>
      <c r="BP2114" s="2">
        <v>8462.57</v>
      </c>
      <c r="BQ2114" s="2">
        <v>94</v>
      </c>
      <c r="BR2114" s="2"/>
      <c r="BS2114">
        <v>53806</v>
      </c>
      <c r="BZ2114">
        <v>0</v>
      </c>
      <c r="CC2114">
        <v>0</v>
      </c>
      <c r="CD2114">
        <v>0</v>
      </c>
      <c r="CE2114">
        <v>3502847</v>
      </c>
      <c r="CG2114">
        <v>30364970</v>
      </c>
      <c r="CH2114">
        <v>0</v>
      </c>
      <c r="CI2114">
        <v>74324493</v>
      </c>
      <c r="CJ2114">
        <v>70823371</v>
      </c>
      <c r="CK2114">
        <v>70823371</v>
      </c>
      <c r="CN2114">
        <v>1104181</v>
      </c>
      <c r="CO2114">
        <v>1104181</v>
      </c>
      <c r="CP2114">
        <v>0</v>
      </c>
      <c r="CQ2114">
        <v>-1104181</v>
      </c>
      <c r="CR2114">
        <v>-51478945</v>
      </c>
      <c r="CS2114">
        <v>194220155</v>
      </c>
      <c r="CU2114">
        <v>15051944</v>
      </c>
      <c r="CV2114">
        <v>99687</v>
      </c>
      <c r="CW2114">
        <v>17276</v>
      </c>
      <c r="CY2114">
        <v>-12358648</v>
      </c>
      <c r="CZ2114">
        <v>18301</v>
      </c>
      <c r="DC2114">
        <v>2117483</v>
      </c>
      <c r="DD2114" t="s">
        <v>1</v>
      </c>
      <c r="DE2114">
        <v>192329</v>
      </c>
      <c r="DF2114">
        <v>7023086</v>
      </c>
      <c r="DG2114">
        <v>511127</v>
      </c>
      <c r="DI2114">
        <v>6511959</v>
      </c>
      <c r="DJ2114">
        <v>0</v>
      </c>
      <c r="DK2114">
        <v>1214599</v>
      </c>
      <c r="DL2114">
        <v>7041387</v>
      </c>
      <c r="DM2114">
        <v>7141074</v>
      </c>
      <c r="DN2114">
        <v>6511959</v>
      </c>
      <c r="DP2114">
        <v>11676</v>
      </c>
      <c r="DQ2114">
        <v>1.4</v>
      </c>
      <c r="DR2114">
        <v>1.47</v>
      </c>
    </row>
    <row r="2115" spans="1:122" x14ac:dyDescent="0.25">
      <c r="A2115" s="1">
        <v>41675</v>
      </c>
      <c r="B2115" s="2">
        <v>19.53</v>
      </c>
      <c r="C2115" s="2">
        <v>77308.88</v>
      </c>
      <c r="D2115" s="2">
        <v>0.62</v>
      </c>
      <c r="E2115" s="2">
        <v>17.8</v>
      </c>
      <c r="F2115" s="2">
        <v>220.3</v>
      </c>
      <c r="G2115" s="2">
        <v>1.0449999999999999</v>
      </c>
      <c r="H2115" s="2">
        <v>6.9589999999999996</v>
      </c>
      <c r="I2115" s="2">
        <v>2.6619999999999999</v>
      </c>
      <c r="J2115" s="2">
        <v>2.7269999999999999</v>
      </c>
      <c r="K2115" s="2">
        <v>0.10299999999999999</v>
      </c>
      <c r="L2115" s="2"/>
      <c r="M2115" s="2"/>
      <c r="N2115" s="2"/>
      <c r="O2115" s="2">
        <v>0.98</v>
      </c>
      <c r="P2115" s="2">
        <v>1</v>
      </c>
      <c r="Q2115" s="2">
        <v>1.3460000000000001</v>
      </c>
      <c r="R2115" s="2">
        <v>0.68779999999999997</v>
      </c>
      <c r="S2115" s="2" t="s">
        <v>1</v>
      </c>
      <c r="T2115" s="2" t="s">
        <v>1</v>
      </c>
      <c r="U2115" s="2" t="s">
        <v>1</v>
      </c>
      <c r="V2115" s="2">
        <v>0.12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1.1000000000000001</v>
      </c>
      <c r="AB2115" s="2"/>
      <c r="AC2115" s="2">
        <v>0.36959999999999998</v>
      </c>
      <c r="AD2115" s="2">
        <v>77308.88</v>
      </c>
      <c r="AE2115" s="2"/>
      <c r="AF2115" s="2">
        <v>19.57</v>
      </c>
      <c r="AG2115" s="2">
        <v>19.53</v>
      </c>
      <c r="AH2115" s="2">
        <v>19.739999999999998</v>
      </c>
      <c r="AI2115" s="2">
        <v>19.46</v>
      </c>
      <c r="AJ2115" s="2"/>
      <c r="AK2115" s="2">
        <v>19.53</v>
      </c>
      <c r="AL2115" s="2">
        <v>240.91</v>
      </c>
      <c r="AM2115" s="2">
        <v>240.91</v>
      </c>
      <c r="AN2115" s="2">
        <v>471221.9</v>
      </c>
      <c r="AO2115" s="2">
        <v>24067.3</v>
      </c>
      <c r="AP2115" s="2">
        <v>28.4</v>
      </c>
      <c r="AQ2115" s="2">
        <v>28.4</v>
      </c>
      <c r="AR2115" s="2">
        <v>28.45</v>
      </c>
      <c r="AS2115" s="2">
        <v>28.4</v>
      </c>
      <c r="AT2115" s="2">
        <v>28.7</v>
      </c>
      <c r="AU2115" s="2">
        <v>28.3</v>
      </c>
      <c r="AV2115" s="2">
        <v>16553.099999999999</v>
      </c>
      <c r="AW2115" s="2">
        <v>19.579999999999998</v>
      </c>
      <c r="AX2115" s="2">
        <v>14.51</v>
      </c>
      <c r="AY2115" s="2">
        <v>66800000</v>
      </c>
      <c r="AZ2115" s="2">
        <v>5817773</v>
      </c>
      <c r="BA2115" s="2">
        <v>6067434</v>
      </c>
      <c r="BB2115" s="2">
        <v>10.119999999999999</v>
      </c>
      <c r="BC2115" s="2">
        <v>156445400</v>
      </c>
      <c r="BD2115" s="2">
        <v>1000</v>
      </c>
      <c r="BE2115" s="2"/>
      <c r="BF2115" s="2"/>
      <c r="BG2115" s="2">
        <v>13.7</v>
      </c>
      <c r="BH2115" s="2">
        <v>13.9</v>
      </c>
      <c r="BI2115" s="2">
        <v>1.1000000000000001</v>
      </c>
      <c r="BJ2115" s="2">
        <v>1.25</v>
      </c>
      <c r="BK2115" s="2">
        <v>1</v>
      </c>
      <c r="BL2115" s="2">
        <v>19.53</v>
      </c>
      <c r="BM2115" s="2">
        <v>19.53</v>
      </c>
      <c r="BN2115" s="2">
        <v>2722145</v>
      </c>
      <c r="BO2115" s="2">
        <v>1000000</v>
      </c>
      <c r="BP2115" s="2">
        <v>8264.48</v>
      </c>
      <c r="BQ2115" s="2">
        <v>94</v>
      </c>
      <c r="BR2115" s="2"/>
      <c r="BS2115">
        <v>53806</v>
      </c>
      <c r="BZ2115">
        <v>0</v>
      </c>
      <c r="CC2115">
        <v>0</v>
      </c>
      <c r="CD2115">
        <v>0</v>
      </c>
      <c r="CE2115">
        <v>3502847</v>
      </c>
      <c r="CG2115">
        <v>30364970</v>
      </c>
      <c r="CH2115">
        <v>0</v>
      </c>
      <c r="CI2115">
        <v>74324493</v>
      </c>
      <c r="CJ2115">
        <v>70823371</v>
      </c>
      <c r="CK2115">
        <v>70823371</v>
      </c>
      <c r="CN2115">
        <v>1104181</v>
      </c>
      <c r="CO2115">
        <v>1104181</v>
      </c>
      <c r="CP2115">
        <v>0</v>
      </c>
      <c r="CQ2115">
        <v>-1104181</v>
      </c>
      <c r="CR2115">
        <v>-51478945</v>
      </c>
      <c r="CS2115">
        <v>194220155</v>
      </c>
      <c r="CU2115">
        <v>15051944</v>
      </c>
      <c r="CV2115">
        <v>99687</v>
      </c>
      <c r="CW2115">
        <v>17276</v>
      </c>
      <c r="CY2115">
        <v>-12358648</v>
      </c>
      <c r="CZ2115">
        <v>18301</v>
      </c>
      <c r="DC2115">
        <v>2117483</v>
      </c>
      <c r="DD2115" t="s">
        <v>1</v>
      </c>
      <c r="DE2115">
        <v>192329</v>
      </c>
      <c r="DF2115">
        <v>7023086</v>
      </c>
      <c r="DG2115">
        <v>511127</v>
      </c>
      <c r="DI2115">
        <v>6511959</v>
      </c>
      <c r="DJ2115">
        <v>0</v>
      </c>
      <c r="DK2115">
        <v>1214599</v>
      </c>
      <c r="DL2115">
        <v>7041387</v>
      </c>
      <c r="DM2115">
        <v>7141074</v>
      </c>
      <c r="DN2115">
        <v>6511959</v>
      </c>
      <c r="DP2115">
        <v>11676</v>
      </c>
      <c r="DQ2115">
        <v>1.4</v>
      </c>
      <c r="DR2115">
        <v>1.47</v>
      </c>
    </row>
    <row r="2116" spans="1:122" x14ac:dyDescent="0.25">
      <c r="A2116" s="1">
        <v>41676</v>
      </c>
      <c r="B2116" s="2">
        <v>19.84</v>
      </c>
      <c r="C2116" s="2">
        <v>78533.81</v>
      </c>
      <c r="D2116" s="2">
        <v>0.61</v>
      </c>
      <c r="E2116" s="2">
        <v>18</v>
      </c>
      <c r="F2116" s="2">
        <v>223.8</v>
      </c>
      <c r="G2116" s="2">
        <v>1.0449999999999999</v>
      </c>
      <c r="H2116" s="2">
        <v>6.9589999999999996</v>
      </c>
      <c r="I2116" s="2">
        <v>2.8650000000000002</v>
      </c>
      <c r="J2116" s="2">
        <v>2.9350000000000001</v>
      </c>
      <c r="K2116" s="2">
        <v>0.111</v>
      </c>
      <c r="L2116" s="2"/>
      <c r="M2116" s="2"/>
      <c r="N2116" s="2"/>
      <c r="O2116" s="2">
        <v>0.98</v>
      </c>
      <c r="P2116" s="2">
        <v>1</v>
      </c>
      <c r="Q2116" s="2">
        <v>1.367</v>
      </c>
      <c r="R2116" s="2">
        <v>0.68779999999999997</v>
      </c>
      <c r="S2116" s="2" t="s">
        <v>1</v>
      </c>
      <c r="T2116" s="2" t="s">
        <v>1</v>
      </c>
      <c r="U2116" s="2" t="s">
        <v>1</v>
      </c>
      <c r="V2116" s="2">
        <v>0.12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1.1000000000000001</v>
      </c>
      <c r="AB2116" s="2"/>
      <c r="AC2116" s="2">
        <v>0.36959999999999998</v>
      </c>
      <c r="AD2116" s="2">
        <v>78533.81</v>
      </c>
      <c r="AE2116" s="2"/>
      <c r="AF2116" s="2">
        <v>19.88</v>
      </c>
      <c r="AG2116" s="2">
        <v>19.84</v>
      </c>
      <c r="AH2116" s="2">
        <v>19.98</v>
      </c>
      <c r="AI2116" s="2">
        <v>19.57</v>
      </c>
      <c r="AJ2116" s="2"/>
      <c r="AK2116" s="2">
        <v>19.57</v>
      </c>
      <c r="AL2116" s="2">
        <v>244.72</v>
      </c>
      <c r="AM2116" s="2">
        <v>244.72</v>
      </c>
      <c r="AN2116" s="2">
        <v>427073.9</v>
      </c>
      <c r="AO2116" s="2">
        <v>21541.9</v>
      </c>
      <c r="AP2116" s="2">
        <v>28.45</v>
      </c>
      <c r="AQ2116" s="2">
        <v>28.85</v>
      </c>
      <c r="AR2116" s="2">
        <v>28.9</v>
      </c>
      <c r="AS2116" s="2">
        <v>28.85</v>
      </c>
      <c r="AT2116" s="2">
        <v>29.05</v>
      </c>
      <c r="AU2116" s="2">
        <v>28.45</v>
      </c>
      <c r="AV2116" s="2">
        <v>14816.2</v>
      </c>
      <c r="AW2116" s="2">
        <v>19.829999999999998</v>
      </c>
      <c r="AX2116" s="2">
        <v>14.51</v>
      </c>
      <c r="AY2116" s="2">
        <v>66800000</v>
      </c>
      <c r="AZ2116" s="2">
        <v>5817773</v>
      </c>
      <c r="BA2116" s="2">
        <v>6067434</v>
      </c>
      <c r="BB2116" s="2">
        <v>10.119999999999999</v>
      </c>
      <c r="BC2116" s="2">
        <v>156445400</v>
      </c>
      <c r="BD2116" s="2">
        <v>1000</v>
      </c>
      <c r="BE2116" s="2"/>
      <c r="BF2116" s="2"/>
      <c r="BG2116" s="2">
        <v>13.9</v>
      </c>
      <c r="BH2116" s="2">
        <v>14.1</v>
      </c>
      <c r="BI2116" s="2">
        <v>1.1200000000000001</v>
      </c>
      <c r="BJ2116" s="2">
        <v>1.27</v>
      </c>
      <c r="BK2116" s="2">
        <v>1</v>
      </c>
      <c r="BL2116" s="2">
        <v>19.84</v>
      </c>
      <c r="BM2116" s="2">
        <v>19.84</v>
      </c>
      <c r="BN2116" s="2">
        <v>2722145</v>
      </c>
      <c r="BO2116" s="2">
        <v>1000000</v>
      </c>
      <c r="BP2116" s="2">
        <v>8311.01</v>
      </c>
      <c r="BQ2116" s="2">
        <v>94</v>
      </c>
      <c r="BR2116" s="2"/>
      <c r="BS2116">
        <v>53806</v>
      </c>
      <c r="BZ2116">
        <v>0</v>
      </c>
      <c r="CC2116">
        <v>0</v>
      </c>
      <c r="CD2116">
        <v>0</v>
      </c>
      <c r="CE2116">
        <v>3502847</v>
      </c>
      <c r="CG2116">
        <v>30364970</v>
      </c>
      <c r="CH2116">
        <v>0</v>
      </c>
      <c r="CI2116">
        <v>74324493</v>
      </c>
      <c r="CJ2116">
        <v>70823371</v>
      </c>
      <c r="CK2116">
        <v>70823371</v>
      </c>
      <c r="CN2116">
        <v>1104181</v>
      </c>
      <c r="CO2116">
        <v>1104181</v>
      </c>
      <c r="CP2116">
        <v>0</v>
      </c>
      <c r="CQ2116">
        <v>-1104181</v>
      </c>
      <c r="CR2116">
        <v>-51478945</v>
      </c>
      <c r="CS2116">
        <v>194220155</v>
      </c>
      <c r="CU2116">
        <v>15051944</v>
      </c>
      <c r="CV2116">
        <v>99687</v>
      </c>
      <c r="CW2116">
        <v>17276</v>
      </c>
      <c r="CY2116">
        <v>-12358648</v>
      </c>
      <c r="CZ2116">
        <v>18301</v>
      </c>
      <c r="DC2116">
        <v>2117483</v>
      </c>
      <c r="DD2116" t="s">
        <v>1</v>
      </c>
      <c r="DE2116">
        <v>192329</v>
      </c>
      <c r="DF2116">
        <v>7023086</v>
      </c>
      <c r="DG2116">
        <v>511127</v>
      </c>
      <c r="DI2116">
        <v>6511959</v>
      </c>
      <c r="DJ2116">
        <v>0</v>
      </c>
      <c r="DK2116">
        <v>1214599</v>
      </c>
      <c r="DL2116">
        <v>7041387</v>
      </c>
      <c r="DM2116">
        <v>7141074</v>
      </c>
      <c r="DN2116">
        <v>6511959</v>
      </c>
      <c r="DP2116">
        <v>11676</v>
      </c>
      <c r="DQ2116">
        <v>1.4</v>
      </c>
      <c r="DR2116">
        <v>1.47</v>
      </c>
    </row>
    <row r="2117" spans="1:122" x14ac:dyDescent="0.25">
      <c r="A2117" s="1">
        <v>41677</v>
      </c>
      <c r="B2117" s="2">
        <v>19.84</v>
      </c>
      <c r="C2117" s="2">
        <v>78533.81</v>
      </c>
      <c r="D2117" s="2">
        <v>0.61</v>
      </c>
      <c r="E2117" s="2">
        <v>18</v>
      </c>
      <c r="F2117" s="2">
        <v>223.8</v>
      </c>
      <c r="G2117" s="2">
        <v>1.0449999999999999</v>
      </c>
      <c r="H2117" s="2">
        <v>6.9589999999999996</v>
      </c>
      <c r="I2117" s="2">
        <v>2.8650000000000002</v>
      </c>
      <c r="J2117" s="2">
        <v>2.9350000000000001</v>
      </c>
      <c r="K2117" s="2">
        <v>0.111</v>
      </c>
      <c r="L2117" s="2"/>
      <c r="M2117" s="2"/>
      <c r="N2117" s="2"/>
      <c r="O2117" s="2">
        <v>0.98</v>
      </c>
      <c r="P2117" s="2">
        <v>1</v>
      </c>
      <c r="Q2117" s="2">
        <v>1.367</v>
      </c>
      <c r="R2117" s="2">
        <v>0.68779999999999997</v>
      </c>
      <c r="S2117" s="2" t="s">
        <v>1</v>
      </c>
      <c r="T2117" s="2" t="s">
        <v>1</v>
      </c>
      <c r="U2117" s="2" t="s">
        <v>1</v>
      </c>
      <c r="V2117" s="2">
        <v>0.12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1.1000000000000001</v>
      </c>
      <c r="AB2117" s="2"/>
      <c r="AC2117" s="2">
        <v>0.36969999999999997</v>
      </c>
      <c r="AD2117" s="2">
        <v>78533.81</v>
      </c>
      <c r="AE2117" s="2"/>
      <c r="AF2117" s="2">
        <v>19.88</v>
      </c>
      <c r="AG2117" s="2">
        <v>19.84</v>
      </c>
      <c r="AH2117" s="2">
        <v>20.010000000000002</v>
      </c>
      <c r="AI2117" s="2">
        <v>19.77</v>
      </c>
      <c r="AJ2117" s="2"/>
      <c r="AK2117" s="2">
        <v>19.98</v>
      </c>
      <c r="AL2117" s="2">
        <v>244.72</v>
      </c>
      <c r="AM2117" s="2">
        <v>244.72</v>
      </c>
      <c r="AN2117" s="2">
        <v>402843.9</v>
      </c>
      <c r="AO2117" s="2">
        <v>20297.7</v>
      </c>
      <c r="AP2117" s="2">
        <v>29.05</v>
      </c>
      <c r="AQ2117" s="2">
        <v>28.85</v>
      </c>
      <c r="AR2117" s="2">
        <v>28.9</v>
      </c>
      <c r="AS2117" s="2">
        <v>28.85</v>
      </c>
      <c r="AT2117" s="2">
        <v>29.1</v>
      </c>
      <c r="AU2117" s="2">
        <v>28.75</v>
      </c>
      <c r="AV2117" s="2">
        <v>13960.4</v>
      </c>
      <c r="AW2117" s="2">
        <v>19.850000000000001</v>
      </c>
      <c r="AX2117" s="2">
        <v>14.51</v>
      </c>
      <c r="AY2117" s="2">
        <v>66800000</v>
      </c>
      <c r="AZ2117" s="2">
        <v>5817773</v>
      </c>
      <c r="BA2117" s="2">
        <v>6067434</v>
      </c>
      <c r="BB2117" s="2">
        <v>10.119999999999999</v>
      </c>
      <c r="BC2117" s="2">
        <v>156445400</v>
      </c>
      <c r="BD2117" s="2">
        <v>1000</v>
      </c>
      <c r="BE2117" s="2"/>
      <c r="BF2117" s="2"/>
      <c r="BG2117" s="2">
        <v>13.9</v>
      </c>
      <c r="BH2117" s="2">
        <v>14.1</v>
      </c>
      <c r="BI2117" s="2">
        <v>1.1200000000000001</v>
      </c>
      <c r="BJ2117" s="2">
        <v>1.27</v>
      </c>
      <c r="BK2117" s="2">
        <v>1</v>
      </c>
      <c r="BL2117" s="2">
        <v>19.84</v>
      </c>
      <c r="BM2117" s="2">
        <v>19.84</v>
      </c>
      <c r="BN2117" s="2">
        <v>2722145</v>
      </c>
      <c r="BO2117" s="2">
        <v>1000000</v>
      </c>
      <c r="BP2117" s="2">
        <v>8387.35</v>
      </c>
      <c r="BQ2117" s="2">
        <v>94</v>
      </c>
      <c r="BR2117" s="2"/>
      <c r="BS2117">
        <v>53806</v>
      </c>
      <c r="BZ2117">
        <v>0</v>
      </c>
      <c r="CC2117">
        <v>0</v>
      </c>
      <c r="CD2117">
        <v>0</v>
      </c>
      <c r="CE2117">
        <v>3502847</v>
      </c>
      <c r="CG2117">
        <v>30364970</v>
      </c>
      <c r="CH2117">
        <v>0</v>
      </c>
      <c r="CI2117">
        <v>74324493</v>
      </c>
      <c r="CJ2117">
        <v>70823371</v>
      </c>
      <c r="CK2117">
        <v>70823371</v>
      </c>
      <c r="CN2117">
        <v>1104181</v>
      </c>
      <c r="CO2117">
        <v>1104181</v>
      </c>
      <c r="CP2117">
        <v>0</v>
      </c>
      <c r="CQ2117">
        <v>-1104181</v>
      </c>
      <c r="CR2117">
        <v>-51478945</v>
      </c>
      <c r="CS2117">
        <v>194220155</v>
      </c>
      <c r="CU2117">
        <v>15051944</v>
      </c>
      <c r="CV2117">
        <v>99687</v>
      </c>
      <c r="CW2117">
        <v>17276</v>
      </c>
      <c r="CY2117">
        <v>-12358648</v>
      </c>
      <c r="CZ2117">
        <v>18301</v>
      </c>
      <c r="DC2117">
        <v>2117483</v>
      </c>
      <c r="DD2117" t="s">
        <v>1</v>
      </c>
      <c r="DE2117">
        <v>192329</v>
      </c>
      <c r="DF2117">
        <v>7023086</v>
      </c>
      <c r="DG2117">
        <v>511127</v>
      </c>
      <c r="DI2117">
        <v>6511959</v>
      </c>
      <c r="DJ2117">
        <v>0</v>
      </c>
      <c r="DK2117">
        <v>1214599</v>
      </c>
      <c r="DL2117">
        <v>7041387</v>
      </c>
      <c r="DM2117">
        <v>7141074</v>
      </c>
      <c r="DN2117">
        <v>6511959</v>
      </c>
      <c r="DP2117">
        <v>11676</v>
      </c>
      <c r="DQ2117">
        <v>1.4</v>
      </c>
      <c r="DR2117">
        <v>1.47</v>
      </c>
    </row>
    <row r="2118" spans="1:122" x14ac:dyDescent="0.25">
      <c r="A2118" s="1">
        <v>41680</v>
      </c>
      <c r="B2118" s="2">
        <v>19.7</v>
      </c>
      <c r="C2118" s="2">
        <v>77989.38</v>
      </c>
      <c r="D2118" s="2">
        <v>0.61</v>
      </c>
      <c r="E2118" s="2">
        <v>17.899999999999999</v>
      </c>
      <c r="F2118" s="2">
        <v>222.3</v>
      </c>
      <c r="G2118" s="2">
        <v>1.0449999999999999</v>
      </c>
      <c r="H2118" s="2">
        <v>6.9589999999999996</v>
      </c>
      <c r="I2118" s="2">
        <v>2.7749999999999999</v>
      </c>
      <c r="J2118" s="2">
        <v>2.843</v>
      </c>
      <c r="K2118" s="2">
        <v>0.107</v>
      </c>
      <c r="L2118" s="2"/>
      <c r="M2118" s="2"/>
      <c r="N2118" s="2"/>
      <c r="O2118" s="2">
        <v>0.98</v>
      </c>
      <c r="P2118" s="2">
        <v>1</v>
      </c>
      <c r="Q2118" s="2">
        <v>1.3580000000000001</v>
      </c>
      <c r="R2118" s="2">
        <v>0.68779999999999997</v>
      </c>
      <c r="S2118" s="2" t="s">
        <v>1</v>
      </c>
      <c r="T2118" s="2" t="s">
        <v>1</v>
      </c>
      <c r="U2118" s="2" t="s">
        <v>1</v>
      </c>
      <c r="V2118" s="2">
        <v>0.12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1.1000000000000001</v>
      </c>
      <c r="AB2118" s="2"/>
      <c r="AC2118" s="2">
        <v>0.36990000000000001</v>
      </c>
      <c r="AD2118" s="2">
        <v>77989.38</v>
      </c>
      <c r="AE2118" s="2"/>
      <c r="AF2118" s="2">
        <v>19.739999999999998</v>
      </c>
      <c r="AG2118" s="2">
        <v>19.7</v>
      </c>
      <c r="AH2118" s="2">
        <v>20.05</v>
      </c>
      <c r="AI2118" s="2">
        <v>19.7</v>
      </c>
      <c r="AJ2118" s="2"/>
      <c r="AK2118" s="2">
        <v>19.95</v>
      </c>
      <c r="AL2118" s="2">
        <v>243.03</v>
      </c>
      <c r="AM2118" s="2">
        <v>243.03</v>
      </c>
      <c r="AN2118" s="2">
        <v>244711.9</v>
      </c>
      <c r="AO2118" s="2">
        <v>12332.6</v>
      </c>
      <c r="AP2118" s="2">
        <v>29</v>
      </c>
      <c r="AQ2118" s="2">
        <v>28.65</v>
      </c>
      <c r="AR2118" s="2">
        <v>28.7</v>
      </c>
      <c r="AS2118" s="2">
        <v>28.65</v>
      </c>
      <c r="AT2118" s="2">
        <v>29.15</v>
      </c>
      <c r="AU2118" s="2">
        <v>28.65</v>
      </c>
      <c r="AV2118" s="2">
        <v>8482.2000000000007</v>
      </c>
      <c r="AW2118" s="2">
        <v>19.84</v>
      </c>
      <c r="AX2118" s="2">
        <v>14.51</v>
      </c>
      <c r="AY2118" s="2">
        <v>66800000</v>
      </c>
      <c r="AZ2118" s="2">
        <v>5817773</v>
      </c>
      <c r="BA2118" s="2">
        <v>6067434</v>
      </c>
      <c r="BB2118" s="2">
        <v>10.119999999999999</v>
      </c>
      <c r="BC2118" s="2">
        <v>156445400</v>
      </c>
      <c r="BD2118" s="2">
        <v>1000</v>
      </c>
      <c r="BE2118" s="2"/>
      <c r="BF2118" s="2"/>
      <c r="BG2118" s="2">
        <v>13.8</v>
      </c>
      <c r="BH2118" s="2">
        <v>14</v>
      </c>
      <c r="BI2118" s="2">
        <v>1.1100000000000001</v>
      </c>
      <c r="BJ2118" s="2">
        <v>1.26</v>
      </c>
      <c r="BK2118" s="2">
        <v>1</v>
      </c>
      <c r="BL2118" s="2">
        <v>19.7</v>
      </c>
      <c r="BM2118" s="2">
        <v>19.7</v>
      </c>
      <c r="BN2118" s="2">
        <v>2722145</v>
      </c>
      <c r="BO2118" s="2">
        <v>1000000</v>
      </c>
      <c r="BP2118" s="2">
        <v>8391.9500000000007</v>
      </c>
      <c r="BQ2118" s="2">
        <v>94</v>
      </c>
      <c r="BR2118" s="2"/>
      <c r="BS2118">
        <v>53806</v>
      </c>
      <c r="BZ2118">
        <v>0</v>
      </c>
      <c r="CC2118">
        <v>0</v>
      </c>
      <c r="CD2118">
        <v>0</v>
      </c>
      <c r="CE2118">
        <v>3502847</v>
      </c>
      <c r="CG2118">
        <v>30364970</v>
      </c>
      <c r="CH2118">
        <v>0</v>
      </c>
      <c r="CI2118">
        <v>74324493</v>
      </c>
      <c r="CJ2118">
        <v>70823371</v>
      </c>
      <c r="CK2118">
        <v>70823371</v>
      </c>
      <c r="CN2118">
        <v>1104181</v>
      </c>
      <c r="CO2118">
        <v>1104181</v>
      </c>
      <c r="CP2118">
        <v>0</v>
      </c>
      <c r="CQ2118">
        <v>-1104181</v>
      </c>
      <c r="CR2118">
        <v>-51478945</v>
      </c>
      <c r="CS2118">
        <v>194220155</v>
      </c>
      <c r="CU2118">
        <v>15051944</v>
      </c>
      <c r="CV2118">
        <v>99687</v>
      </c>
      <c r="CW2118">
        <v>17276</v>
      </c>
      <c r="CY2118">
        <v>-12358648</v>
      </c>
      <c r="CZ2118">
        <v>18301</v>
      </c>
      <c r="DC2118">
        <v>2117483</v>
      </c>
      <c r="DD2118" t="s">
        <v>1</v>
      </c>
      <c r="DE2118">
        <v>192329</v>
      </c>
      <c r="DF2118">
        <v>7023086</v>
      </c>
      <c r="DG2118">
        <v>511127</v>
      </c>
      <c r="DI2118">
        <v>6511959</v>
      </c>
      <c r="DJ2118">
        <v>0</v>
      </c>
      <c r="DK2118">
        <v>1214599</v>
      </c>
      <c r="DL2118">
        <v>7041387</v>
      </c>
      <c r="DM2118">
        <v>7141074</v>
      </c>
      <c r="DN2118">
        <v>6511959</v>
      </c>
      <c r="DP2118">
        <v>11676</v>
      </c>
      <c r="DQ2118">
        <v>1.4</v>
      </c>
      <c r="DR2118">
        <v>1.47</v>
      </c>
    </row>
    <row r="2119" spans="1:122" x14ac:dyDescent="0.25">
      <c r="A2119" s="1">
        <v>41681</v>
      </c>
      <c r="B2119" s="2">
        <v>19.64</v>
      </c>
      <c r="C2119" s="2">
        <v>77717.13</v>
      </c>
      <c r="D2119" s="2">
        <v>0.61</v>
      </c>
      <c r="E2119" s="2">
        <v>17.899999999999999</v>
      </c>
      <c r="F2119" s="2">
        <v>221.5</v>
      </c>
      <c r="G2119" s="2">
        <v>1.0449999999999999</v>
      </c>
      <c r="H2119" s="2">
        <v>6.9589999999999996</v>
      </c>
      <c r="I2119" s="2">
        <v>2.73</v>
      </c>
      <c r="J2119" s="2">
        <v>2.7970000000000002</v>
      </c>
      <c r="K2119" s="2">
        <v>0.105</v>
      </c>
      <c r="L2119" s="2"/>
      <c r="M2119" s="2"/>
      <c r="N2119" s="2"/>
      <c r="O2119" s="2">
        <v>0.98</v>
      </c>
      <c r="P2119" s="2">
        <v>1</v>
      </c>
      <c r="Q2119" s="2">
        <v>1.353</v>
      </c>
      <c r="R2119" s="2">
        <v>0.68779999999999997</v>
      </c>
      <c r="S2119" s="2" t="s">
        <v>1</v>
      </c>
      <c r="T2119" s="2" t="s">
        <v>1</v>
      </c>
      <c r="U2119" s="2" t="s">
        <v>1</v>
      </c>
      <c r="V2119" s="2">
        <v>0.12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1.1000000000000001</v>
      </c>
      <c r="AB2119" s="2"/>
      <c r="AC2119" s="2">
        <v>0.37009999999999998</v>
      </c>
      <c r="AD2119" s="2">
        <v>77717.13</v>
      </c>
      <c r="AE2119" s="2"/>
      <c r="AF2119" s="2">
        <v>19.670000000000002</v>
      </c>
      <c r="AG2119" s="2">
        <v>19.64</v>
      </c>
      <c r="AH2119" s="2">
        <v>19.84</v>
      </c>
      <c r="AI2119" s="2">
        <v>19.64</v>
      </c>
      <c r="AJ2119" s="2"/>
      <c r="AK2119" s="2">
        <v>19.739999999999998</v>
      </c>
      <c r="AL2119" s="2">
        <v>242.18</v>
      </c>
      <c r="AM2119" s="2">
        <v>242.18</v>
      </c>
      <c r="AN2119" s="2">
        <v>197980.9</v>
      </c>
      <c r="AO2119" s="2">
        <v>10037.200000000001</v>
      </c>
      <c r="AP2119" s="2">
        <v>28.7</v>
      </c>
      <c r="AQ2119" s="2">
        <v>28.55</v>
      </c>
      <c r="AR2119" s="2">
        <v>28.6</v>
      </c>
      <c r="AS2119" s="2">
        <v>28.55</v>
      </c>
      <c r="AT2119" s="2">
        <v>28.85</v>
      </c>
      <c r="AU2119" s="2">
        <v>28.55</v>
      </c>
      <c r="AV2119" s="2">
        <v>6903.4</v>
      </c>
      <c r="AW2119" s="2">
        <v>19.72</v>
      </c>
      <c r="AX2119" s="2">
        <v>14.51</v>
      </c>
      <c r="AY2119" s="2">
        <v>66800000</v>
      </c>
      <c r="AZ2119" s="2">
        <v>5817773</v>
      </c>
      <c r="BA2119" s="2">
        <v>6067434</v>
      </c>
      <c r="BB2119" s="2">
        <v>10.119999999999999</v>
      </c>
      <c r="BC2119" s="2">
        <v>156445400</v>
      </c>
      <c r="BD2119" s="2">
        <v>1000</v>
      </c>
      <c r="BE2119" s="2"/>
      <c r="BF2119" s="2"/>
      <c r="BG2119" s="2">
        <v>13.7</v>
      </c>
      <c r="BH2119" s="2">
        <v>13.9</v>
      </c>
      <c r="BI2119" s="2">
        <v>1.1100000000000001</v>
      </c>
      <c r="BJ2119" s="2">
        <v>1.26</v>
      </c>
      <c r="BK2119" s="2">
        <v>1</v>
      </c>
      <c r="BL2119" s="2">
        <v>19.64</v>
      </c>
      <c r="BM2119" s="2">
        <v>19.64</v>
      </c>
      <c r="BN2119" s="2">
        <v>2722145</v>
      </c>
      <c r="BO2119" s="2">
        <v>1000000</v>
      </c>
      <c r="BP2119" s="2">
        <v>8430.56</v>
      </c>
      <c r="BQ2119" s="2">
        <v>94</v>
      </c>
      <c r="BR2119" s="2"/>
      <c r="BS2119">
        <v>53806</v>
      </c>
      <c r="BZ2119">
        <v>0</v>
      </c>
      <c r="CC2119">
        <v>0</v>
      </c>
      <c r="CD2119">
        <v>0</v>
      </c>
      <c r="CE2119">
        <v>3502847</v>
      </c>
      <c r="CG2119">
        <v>30364970</v>
      </c>
      <c r="CH2119">
        <v>0</v>
      </c>
      <c r="CI2119">
        <v>74324493</v>
      </c>
      <c r="CJ2119">
        <v>70823371</v>
      </c>
      <c r="CK2119">
        <v>70823371</v>
      </c>
      <c r="CN2119">
        <v>1104181</v>
      </c>
      <c r="CO2119">
        <v>1104181</v>
      </c>
      <c r="CP2119">
        <v>0</v>
      </c>
      <c r="CQ2119">
        <v>-1104181</v>
      </c>
      <c r="CR2119">
        <v>-51478945</v>
      </c>
      <c r="CS2119">
        <v>194220155</v>
      </c>
      <c r="CU2119">
        <v>15051944</v>
      </c>
      <c r="CV2119">
        <v>99687</v>
      </c>
      <c r="CW2119">
        <v>17276</v>
      </c>
      <c r="CY2119">
        <v>-12358648</v>
      </c>
      <c r="CZ2119">
        <v>18301</v>
      </c>
      <c r="DC2119">
        <v>2117483</v>
      </c>
      <c r="DD2119" t="s">
        <v>1</v>
      </c>
      <c r="DE2119">
        <v>192329</v>
      </c>
      <c r="DF2119">
        <v>7023086</v>
      </c>
      <c r="DG2119">
        <v>511127</v>
      </c>
      <c r="DI2119">
        <v>6511959</v>
      </c>
      <c r="DJ2119">
        <v>0</v>
      </c>
      <c r="DK2119">
        <v>1214599</v>
      </c>
      <c r="DL2119">
        <v>7041387</v>
      </c>
      <c r="DM2119">
        <v>7141074</v>
      </c>
      <c r="DN2119">
        <v>6511959</v>
      </c>
      <c r="DP2119">
        <v>11676</v>
      </c>
      <c r="DQ2119">
        <v>1.4</v>
      </c>
      <c r="DR2119">
        <v>1.47</v>
      </c>
    </row>
    <row r="2120" spans="1:122" x14ac:dyDescent="0.25">
      <c r="A2120" s="1">
        <v>41682</v>
      </c>
      <c r="B2120" s="2">
        <v>19.809999999999999</v>
      </c>
      <c r="C2120" s="2">
        <v>78397.69</v>
      </c>
      <c r="D2120" s="2">
        <v>0.61</v>
      </c>
      <c r="E2120" s="2">
        <v>18</v>
      </c>
      <c r="F2120" s="2">
        <v>223.4</v>
      </c>
      <c r="G2120" s="2">
        <v>1.0449999999999999</v>
      </c>
      <c r="H2120" s="2">
        <v>6.9589999999999996</v>
      </c>
      <c r="I2120" s="2">
        <v>2.8420000000000001</v>
      </c>
      <c r="J2120" s="2">
        <v>2.9119999999999999</v>
      </c>
      <c r="K2120" s="2">
        <v>0.11</v>
      </c>
      <c r="L2120" s="2"/>
      <c r="M2120" s="2"/>
      <c r="N2120" s="2"/>
      <c r="O2120" s="2">
        <v>0.98</v>
      </c>
      <c r="P2120" s="2">
        <v>1</v>
      </c>
      <c r="Q2120" s="2">
        <v>1.365</v>
      </c>
      <c r="R2120" s="2">
        <v>0.68779999999999997</v>
      </c>
      <c r="S2120" s="2" t="s">
        <v>1</v>
      </c>
      <c r="T2120" s="2" t="s">
        <v>1</v>
      </c>
      <c r="U2120" s="2" t="s">
        <v>1</v>
      </c>
      <c r="V2120" s="2">
        <v>0.12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1.1000000000000001</v>
      </c>
      <c r="AB2120" s="2"/>
      <c r="AC2120" s="2">
        <v>0.37019999999999997</v>
      </c>
      <c r="AD2120" s="2">
        <v>78397.69</v>
      </c>
      <c r="AE2120" s="2"/>
      <c r="AF2120" s="2">
        <v>19.84</v>
      </c>
      <c r="AG2120" s="2">
        <v>19.809999999999999</v>
      </c>
      <c r="AH2120" s="2">
        <v>19.88</v>
      </c>
      <c r="AI2120" s="2">
        <v>19.670000000000002</v>
      </c>
      <c r="AJ2120" s="2"/>
      <c r="AK2120" s="2">
        <v>19.739999999999998</v>
      </c>
      <c r="AL2120" s="2">
        <v>244.3</v>
      </c>
      <c r="AM2120" s="2">
        <v>244.3</v>
      </c>
      <c r="AN2120" s="2">
        <v>292704.90000000002</v>
      </c>
      <c r="AO2120" s="2">
        <v>14791.2</v>
      </c>
      <c r="AP2120" s="2">
        <v>28.7</v>
      </c>
      <c r="AQ2120" s="2">
        <v>28.8</v>
      </c>
      <c r="AR2120" s="2">
        <v>28.85</v>
      </c>
      <c r="AS2120" s="2">
        <v>28.8</v>
      </c>
      <c r="AT2120" s="2">
        <v>28.9</v>
      </c>
      <c r="AU2120" s="2">
        <v>28.6</v>
      </c>
      <c r="AV2120" s="2">
        <v>10173.200000000001</v>
      </c>
      <c r="AW2120" s="2">
        <v>19.79</v>
      </c>
      <c r="AX2120" s="2">
        <v>14.51</v>
      </c>
      <c r="AY2120" s="2">
        <v>66800000</v>
      </c>
      <c r="AZ2120" s="2">
        <v>5817773</v>
      </c>
      <c r="BA2120" s="2">
        <v>6067434</v>
      </c>
      <c r="BB2120" s="2">
        <v>10.119999999999999</v>
      </c>
      <c r="BC2120" s="2">
        <v>156445400</v>
      </c>
      <c r="BD2120" s="2">
        <v>1000</v>
      </c>
      <c r="BE2120" s="2"/>
      <c r="BF2120" s="2"/>
      <c r="BG2120" s="2">
        <v>13.9</v>
      </c>
      <c r="BH2120" s="2">
        <v>14</v>
      </c>
      <c r="BI2120" s="2">
        <v>1.1200000000000001</v>
      </c>
      <c r="BJ2120" s="2">
        <v>1.27</v>
      </c>
      <c r="BK2120" s="2">
        <v>1</v>
      </c>
      <c r="BL2120" s="2">
        <v>19.809999999999999</v>
      </c>
      <c r="BM2120" s="2">
        <v>19.809999999999999</v>
      </c>
      <c r="BN2120" s="2">
        <v>2722145</v>
      </c>
      <c r="BO2120" s="2">
        <v>1000000</v>
      </c>
      <c r="BP2120" s="2">
        <v>8510.8700000000008</v>
      </c>
      <c r="BQ2120" s="2">
        <v>94</v>
      </c>
      <c r="BR2120" s="2"/>
      <c r="BS2120">
        <v>53806</v>
      </c>
      <c r="BZ2120">
        <v>0</v>
      </c>
      <c r="CC2120">
        <v>0</v>
      </c>
      <c r="CD2120">
        <v>0</v>
      </c>
      <c r="CE2120">
        <v>3502847</v>
      </c>
      <c r="CG2120">
        <v>30364970</v>
      </c>
      <c r="CH2120">
        <v>0</v>
      </c>
      <c r="CI2120">
        <v>74324493</v>
      </c>
      <c r="CJ2120">
        <v>70823371</v>
      </c>
      <c r="CK2120">
        <v>70823371</v>
      </c>
      <c r="CN2120">
        <v>1104181</v>
      </c>
      <c r="CO2120">
        <v>1104181</v>
      </c>
      <c r="CP2120">
        <v>0</v>
      </c>
      <c r="CQ2120">
        <v>-1104181</v>
      </c>
      <c r="CR2120">
        <v>-51478945</v>
      </c>
      <c r="CS2120">
        <v>194220155</v>
      </c>
      <c r="CU2120">
        <v>15051944</v>
      </c>
      <c r="CV2120">
        <v>99687</v>
      </c>
      <c r="CW2120">
        <v>17276</v>
      </c>
      <c r="CY2120">
        <v>-12358648</v>
      </c>
      <c r="CZ2120">
        <v>18301</v>
      </c>
      <c r="DC2120">
        <v>2117483</v>
      </c>
      <c r="DD2120" t="s">
        <v>1</v>
      </c>
      <c r="DE2120">
        <v>192329</v>
      </c>
      <c r="DF2120">
        <v>7023086</v>
      </c>
      <c r="DG2120">
        <v>511127</v>
      </c>
      <c r="DI2120">
        <v>6511959</v>
      </c>
      <c r="DJ2120">
        <v>0</v>
      </c>
      <c r="DK2120">
        <v>1214599</v>
      </c>
      <c r="DL2120">
        <v>7041387</v>
      </c>
      <c r="DM2120">
        <v>7141074</v>
      </c>
      <c r="DN2120">
        <v>6511959</v>
      </c>
      <c r="DP2120">
        <v>11676</v>
      </c>
      <c r="DQ2120">
        <v>1.4</v>
      </c>
      <c r="DR2120">
        <v>1.47</v>
      </c>
    </row>
    <row r="2121" spans="1:122" x14ac:dyDescent="0.25">
      <c r="A2121" s="1">
        <v>41683</v>
      </c>
      <c r="B2121" s="2">
        <v>19.5</v>
      </c>
      <c r="C2121" s="2">
        <v>77172.75</v>
      </c>
      <c r="D2121" s="2">
        <v>0.62</v>
      </c>
      <c r="E2121" s="2">
        <v>17.7</v>
      </c>
      <c r="F2121" s="2">
        <v>219.9</v>
      </c>
      <c r="G2121" s="2">
        <v>1.0449999999999999</v>
      </c>
      <c r="H2121" s="2">
        <v>6.9589999999999996</v>
      </c>
      <c r="I2121" s="2">
        <v>2.64</v>
      </c>
      <c r="J2121" s="2">
        <v>2.7040000000000002</v>
      </c>
      <c r="K2121" s="2">
        <v>0.10199999999999999</v>
      </c>
      <c r="L2121" s="2"/>
      <c r="M2121" s="2"/>
      <c r="N2121" s="2"/>
      <c r="O2121" s="2">
        <v>0.98</v>
      </c>
      <c r="P2121" s="2">
        <v>1</v>
      </c>
      <c r="Q2121" s="2">
        <v>1.3440000000000001</v>
      </c>
      <c r="R2121" s="2">
        <v>0.68779999999999997</v>
      </c>
      <c r="S2121" s="2" t="s">
        <v>1</v>
      </c>
      <c r="T2121" s="2" t="s">
        <v>1</v>
      </c>
      <c r="U2121" s="2" t="s">
        <v>1</v>
      </c>
      <c r="V2121" s="2">
        <v>0.12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1.1000000000000001</v>
      </c>
      <c r="AB2121" s="2"/>
      <c r="AC2121" s="2">
        <v>0.37030000000000002</v>
      </c>
      <c r="AD2121" s="2">
        <v>77172.75</v>
      </c>
      <c r="AE2121" s="2"/>
      <c r="AF2121" s="2">
        <v>19.53</v>
      </c>
      <c r="AG2121" s="2">
        <v>19.5</v>
      </c>
      <c r="AH2121" s="2">
        <v>19.84</v>
      </c>
      <c r="AI2121" s="2">
        <v>19.5</v>
      </c>
      <c r="AJ2121" s="2"/>
      <c r="AK2121" s="2">
        <v>19.809999999999999</v>
      </c>
      <c r="AL2121" s="2">
        <v>240.48</v>
      </c>
      <c r="AM2121" s="2">
        <v>240.48</v>
      </c>
      <c r="AN2121" s="2">
        <v>357997.9</v>
      </c>
      <c r="AO2121" s="2">
        <v>18282.900000000001</v>
      </c>
      <c r="AP2121" s="2">
        <v>28.8</v>
      </c>
      <c r="AQ2121" s="2">
        <v>28.35</v>
      </c>
      <c r="AR2121" s="2">
        <v>28.4</v>
      </c>
      <c r="AS2121" s="2">
        <v>28.35</v>
      </c>
      <c r="AT2121" s="2">
        <v>28.85</v>
      </c>
      <c r="AU2121" s="2">
        <v>28.35</v>
      </c>
      <c r="AV2121" s="2">
        <v>12574.7</v>
      </c>
      <c r="AW2121" s="2">
        <v>19.579999999999998</v>
      </c>
      <c r="AX2121" s="2">
        <v>14.51</v>
      </c>
      <c r="AY2121" s="2">
        <v>66800000</v>
      </c>
      <c r="AZ2121" s="2">
        <v>5817773</v>
      </c>
      <c r="BA2121" s="2">
        <v>6067434</v>
      </c>
      <c r="BB2121" s="2">
        <v>10.119999999999999</v>
      </c>
      <c r="BC2121" s="2">
        <v>156445400</v>
      </c>
      <c r="BD2121" s="2">
        <v>1000</v>
      </c>
      <c r="BE2121" s="2"/>
      <c r="BF2121" s="2"/>
      <c r="BG2121" s="2">
        <v>13.6</v>
      </c>
      <c r="BH2121" s="2">
        <v>13.8</v>
      </c>
      <c r="BI2121" s="2">
        <v>1.1000000000000001</v>
      </c>
      <c r="BJ2121" s="2">
        <v>1.25</v>
      </c>
      <c r="BK2121" s="2">
        <v>1</v>
      </c>
      <c r="BL2121" s="2">
        <v>19.5</v>
      </c>
      <c r="BM2121" s="2">
        <v>19.5</v>
      </c>
      <c r="BN2121" s="2">
        <v>2722145</v>
      </c>
      <c r="BO2121" s="2">
        <v>1000000</v>
      </c>
      <c r="BP2121" s="2">
        <v>8467.7000000000007</v>
      </c>
      <c r="BQ2121" s="2">
        <v>94</v>
      </c>
      <c r="BR2121" s="2"/>
      <c r="BS2121">
        <v>53806</v>
      </c>
      <c r="BZ2121">
        <v>0</v>
      </c>
      <c r="CC2121">
        <v>0</v>
      </c>
      <c r="CD2121">
        <v>0</v>
      </c>
      <c r="CE2121">
        <v>3502847</v>
      </c>
      <c r="CG2121">
        <v>30364970</v>
      </c>
      <c r="CH2121">
        <v>0</v>
      </c>
      <c r="CI2121">
        <v>74324493</v>
      </c>
      <c r="CJ2121">
        <v>70823371</v>
      </c>
      <c r="CK2121">
        <v>70823371</v>
      </c>
      <c r="CN2121">
        <v>1104181</v>
      </c>
      <c r="CO2121">
        <v>1104181</v>
      </c>
      <c r="CP2121">
        <v>0</v>
      </c>
      <c r="CQ2121">
        <v>-1104181</v>
      </c>
      <c r="CR2121">
        <v>-51478945</v>
      </c>
      <c r="CS2121">
        <v>194220155</v>
      </c>
      <c r="CU2121">
        <v>15051944</v>
      </c>
      <c r="CV2121">
        <v>99687</v>
      </c>
      <c r="CW2121">
        <v>17276</v>
      </c>
      <c r="CY2121">
        <v>-12358648</v>
      </c>
      <c r="CZ2121">
        <v>18301</v>
      </c>
      <c r="DC2121">
        <v>2117483</v>
      </c>
      <c r="DD2121" t="s">
        <v>1</v>
      </c>
      <c r="DE2121">
        <v>192329</v>
      </c>
      <c r="DF2121">
        <v>7023086</v>
      </c>
      <c r="DG2121">
        <v>511127</v>
      </c>
      <c r="DI2121">
        <v>6511959</v>
      </c>
      <c r="DJ2121">
        <v>0</v>
      </c>
      <c r="DK2121">
        <v>1214599</v>
      </c>
      <c r="DL2121">
        <v>7041387</v>
      </c>
      <c r="DM2121">
        <v>7141074</v>
      </c>
      <c r="DN2121">
        <v>6511959</v>
      </c>
      <c r="DP2121">
        <v>11676</v>
      </c>
      <c r="DQ2121">
        <v>1.4</v>
      </c>
      <c r="DR2121">
        <v>1.47</v>
      </c>
    </row>
    <row r="2122" spans="1:122" x14ac:dyDescent="0.25">
      <c r="A2122" s="1">
        <v>41684</v>
      </c>
      <c r="B2122" s="2">
        <v>19.77</v>
      </c>
      <c r="C2122" s="2">
        <v>78261.63</v>
      </c>
      <c r="D2122" s="2">
        <v>0.61</v>
      </c>
      <c r="E2122" s="2">
        <v>18</v>
      </c>
      <c r="F2122" s="2">
        <v>223</v>
      </c>
      <c r="G2122" s="2">
        <v>1.0449999999999999</v>
      </c>
      <c r="H2122" s="2">
        <v>6.9589999999999996</v>
      </c>
      <c r="I2122" s="2">
        <v>2.82</v>
      </c>
      <c r="J2122" s="2">
        <v>2.8889999999999998</v>
      </c>
      <c r="K2122" s="2">
        <v>0.109</v>
      </c>
      <c r="L2122" s="2"/>
      <c r="M2122" s="2"/>
      <c r="N2122" s="2"/>
      <c r="O2122" s="2">
        <v>0.98</v>
      </c>
      <c r="P2122" s="2">
        <v>1</v>
      </c>
      <c r="Q2122" s="2">
        <v>1.363</v>
      </c>
      <c r="R2122" s="2">
        <v>0.68779999999999997</v>
      </c>
      <c r="S2122" s="2" t="s">
        <v>1</v>
      </c>
      <c r="T2122" s="2" t="s">
        <v>1</v>
      </c>
      <c r="U2122" s="2" t="s">
        <v>1</v>
      </c>
      <c r="V2122" s="2">
        <v>0.12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1.1000000000000001</v>
      </c>
      <c r="AB2122" s="2"/>
      <c r="AC2122" s="2">
        <v>0.37040000000000001</v>
      </c>
      <c r="AD2122" s="2">
        <v>78261.63</v>
      </c>
      <c r="AE2122" s="2"/>
      <c r="AF2122" s="2">
        <v>19.77</v>
      </c>
      <c r="AG2122" s="2">
        <v>19.739999999999998</v>
      </c>
      <c r="AH2122" s="2">
        <v>19.809999999999999</v>
      </c>
      <c r="AI2122" s="2">
        <v>19.600000000000001</v>
      </c>
      <c r="AJ2122" s="2"/>
      <c r="AK2122" s="2">
        <v>19.600000000000001</v>
      </c>
      <c r="AL2122" s="2">
        <v>243.88</v>
      </c>
      <c r="AM2122" s="2">
        <v>243.88</v>
      </c>
      <c r="AN2122" s="2">
        <v>369211.9</v>
      </c>
      <c r="AO2122" s="2">
        <v>18715.900000000001</v>
      </c>
      <c r="AP2122" s="2">
        <v>28.5</v>
      </c>
      <c r="AQ2122" s="2">
        <v>28.75</v>
      </c>
      <c r="AR2122" s="2">
        <v>28.75</v>
      </c>
      <c r="AS2122" s="2">
        <v>28.7</v>
      </c>
      <c r="AT2122" s="2">
        <v>28.8</v>
      </c>
      <c r="AU2122" s="2">
        <v>28.5</v>
      </c>
      <c r="AV2122" s="2">
        <v>12872.5</v>
      </c>
      <c r="AW2122" s="2">
        <v>19.73</v>
      </c>
      <c r="AX2122" s="2">
        <v>14.51</v>
      </c>
      <c r="AY2122" s="2">
        <v>66800000</v>
      </c>
      <c r="AZ2122" s="2">
        <v>5817773</v>
      </c>
      <c r="BA2122" s="2">
        <v>6067434</v>
      </c>
      <c r="BB2122" s="2">
        <v>10.119999999999999</v>
      </c>
      <c r="BC2122" s="2">
        <v>156445400</v>
      </c>
      <c r="BD2122" s="2">
        <v>1000</v>
      </c>
      <c r="BE2122" s="2"/>
      <c r="BF2122" s="2"/>
      <c r="BG2122" s="2">
        <v>13.8</v>
      </c>
      <c r="BH2122" s="2">
        <v>14</v>
      </c>
      <c r="BI2122" s="2">
        <v>1.1200000000000001</v>
      </c>
      <c r="BJ2122" s="2">
        <v>1.27</v>
      </c>
      <c r="BK2122" s="2">
        <v>1</v>
      </c>
      <c r="BL2122" s="2">
        <v>19.77</v>
      </c>
      <c r="BM2122" s="2">
        <v>19.77</v>
      </c>
      <c r="BN2122" s="2">
        <v>2722145</v>
      </c>
      <c r="BO2122" s="2">
        <v>1000000</v>
      </c>
      <c r="BP2122" s="2">
        <v>8513.68</v>
      </c>
      <c r="BQ2122" s="2">
        <v>94</v>
      </c>
      <c r="BR2122" s="2"/>
      <c r="BS2122">
        <v>53806</v>
      </c>
      <c r="BZ2122">
        <v>0</v>
      </c>
      <c r="CC2122">
        <v>0</v>
      </c>
      <c r="CD2122">
        <v>0</v>
      </c>
      <c r="CE2122">
        <v>3502847</v>
      </c>
      <c r="CG2122">
        <v>30364970</v>
      </c>
      <c r="CH2122">
        <v>0</v>
      </c>
      <c r="CI2122">
        <v>74324493</v>
      </c>
      <c r="CJ2122">
        <v>70823371</v>
      </c>
      <c r="CK2122">
        <v>70823371</v>
      </c>
      <c r="CN2122">
        <v>1104181</v>
      </c>
      <c r="CO2122">
        <v>1104181</v>
      </c>
      <c r="CP2122">
        <v>0</v>
      </c>
      <c r="CQ2122">
        <v>-1104181</v>
      </c>
      <c r="CR2122">
        <v>-51478945</v>
      </c>
      <c r="CS2122">
        <v>194220155</v>
      </c>
      <c r="CU2122">
        <v>15051944</v>
      </c>
      <c r="CV2122">
        <v>99687</v>
      </c>
      <c r="CW2122">
        <v>17276</v>
      </c>
      <c r="CY2122">
        <v>-12358648</v>
      </c>
      <c r="CZ2122">
        <v>18301</v>
      </c>
      <c r="DC2122">
        <v>2117483</v>
      </c>
      <c r="DD2122" t="s">
        <v>1</v>
      </c>
      <c r="DE2122">
        <v>192329</v>
      </c>
      <c r="DF2122">
        <v>7023086</v>
      </c>
      <c r="DG2122">
        <v>511127</v>
      </c>
      <c r="DI2122">
        <v>6511959</v>
      </c>
      <c r="DJ2122">
        <v>0</v>
      </c>
      <c r="DK2122">
        <v>1214599</v>
      </c>
      <c r="DL2122">
        <v>7041387</v>
      </c>
      <c r="DM2122">
        <v>7141074</v>
      </c>
      <c r="DN2122">
        <v>6511959</v>
      </c>
      <c r="DP2122">
        <v>11676</v>
      </c>
      <c r="DQ2122">
        <v>1.4</v>
      </c>
      <c r="DR2122">
        <v>1.47</v>
      </c>
    </row>
    <row r="2123" spans="1:122" x14ac:dyDescent="0.25">
      <c r="A2123" s="1">
        <v>41687</v>
      </c>
      <c r="B2123" s="2">
        <v>20.079999999999998</v>
      </c>
      <c r="C2123" s="2">
        <v>79486.559999999998</v>
      </c>
      <c r="D2123" s="2">
        <v>0.6</v>
      </c>
      <c r="E2123" s="2">
        <v>18.3</v>
      </c>
      <c r="F2123" s="2">
        <v>226.5</v>
      </c>
      <c r="G2123" s="2">
        <v>1.0449999999999999</v>
      </c>
      <c r="H2123" s="2">
        <v>6.9589999999999996</v>
      </c>
      <c r="I2123" s="2">
        <v>3.0230000000000001</v>
      </c>
      <c r="J2123" s="2">
        <v>3.097</v>
      </c>
      <c r="K2123" s="2">
        <v>0.11700000000000001</v>
      </c>
      <c r="L2123" s="2"/>
      <c r="M2123" s="2"/>
      <c r="N2123" s="2"/>
      <c r="O2123" s="2">
        <v>0.98</v>
      </c>
      <c r="P2123" s="2">
        <v>1</v>
      </c>
      <c r="Q2123" s="2">
        <v>1.3839999999999999</v>
      </c>
      <c r="R2123" s="2">
        <v>0.68779999999999997</v>
      </c>
      <c r="S2123" s="2" t="s">
        <v>1</v>
      </c>
      <c r="T2123" s="2" t="s">
        <v>1</v>
      </c>
      <c r="U2123" s="2" t="s">
        <v>1</v>
      </c>
      <c r="V2123" s="2">
        <v>0.12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1.1000000000000001</v>
      </c>
      <c r="AB2123" s="2"/>
      <c r="AC2123" s="2">
        <v>0.37040000000000001</v>
      </c>
      <c r="AD2123" s="2">
        <v>79486.559999999998</v>
      </c>
      <c r="AE2123" s="2"/>
      <c r="AF2123" s="2">
        <v>20.079999999999998</v>
      </c>
      <c r="AG2123" s="2">
        <v>20.05</v>
      </c>
      <c r="AH2123" s="2">
        <v>20.079999999999998</v>
      </c>
      <c r="AI2123" s="2">
        <v>19.84</v>
      </c>
      <c r="AJ2123" s="2"/>
      <c r="AK2123" s="2">
        <v>19.91</v>
      </c>
      <c r="AL2123" s="2">
        <v>247.69</v>
      </c>
      <c r="AM2123" s="2">
        <v>247.69</v>
      </c>
      <c r="AN2123" s="2">
        <v>423743.9</v>
      </c>
      <c r="AO2123" s="2">
        <v>21228.3</v>
      </c>
      <c r="AP2123" s="2">
        <v>28.95</v>
      </c>
      <c r="AQ2123" s="2">
        <v>29.2</v>
      </c>
      <c r="AR2123" s="2">
        <v>29.2</v>
      </c>
      <c r="AS2123" s="2">
        <v>29.15</v>
      </c>
      <c r="AT2123" s="2">
        <v>29.2</v>
      </c>
      <c r="AU2123" s="2">
        <v>28.85</v>
      </c>
      <c r="AV2123" s="2">
        <v>14600.4</v>
      </c>
      <c r="AW2123" s="2">
        <v>19.96</v>
      </c>
      <c r="AX2123" s="2">
        <v>14.51</v>
      </c>
      <c r="AY2123" s="2">
        <v>66800000</v>
      </c>
      <c r="AZ2123" s="2">
        <v>5817773</v>
      </c>
      <c r="BA2123" s="2">
        <v>6067434</v>
      </c>
      <c r="BB2123" s="2">
        <v>10.119999999999999</v>
      </c>
      <c r="BC2123" s="2">
        <v>156445400</v>
      </c>
      <c r="BD2123" s="2">
        <v>1000</v>
      </c>
      <c r="BE2123" s="2"/>
      <c r="BF2123" s="2"/>
      <c r="BG2123" s="2">
        <v>14</v>
      </c>
      <c r="BH2123" s="2">
        <v>14.2</v>
      </c>
      <c r="BI2123" s="2">
        <v>1.1299999999999999</v>
      </c>
      <c r="BJ2123" s="2">
        <v>1.29</v>
      </c>
      <c r="BK2123" s="2">
        <v>1</v>
      </c>
      <c r="BL2123" s="2">
        <v>20.079999999999998</v>
      </c>
      <c r="BM2123" s="2">
        <v>20.079999999999998</v>
      </c>
      <c r="BN2123" s="2">
        <v>2722145</v>
      </c>
      <c r="BO2123" s="2">
        <v>1000000</v>
      </c>
      <c r="BP2123" s="2">
        <v>8519.5499999999993</v>
      </c>
      <c r="BQ2123" s="2">
        <v>94</v>
      </c>
      <c r="BR2123" s="2"/>
      <c r="BS2123">
        <v>53806</v>
      </c>
      <c r="BZ2123">
        <v>0</v>
      </c>
      <c r="CC2123">
        <v>0</v>
      </c>
      <c r="CD2123">
        <v>0</v>
      </c>
      <c r="CE2123">
        <v>3502847</v>
      </c>
      <c r="CG2123">
        <v>30364970</v>
      </c>
      <c r="CH2123">
        <v>0</v>
      </c>
      <c r="CI2123">
        <v>74324493</v>
      </c>
      <c r="CJ2123">
        <v>70823371</v>
      </c>
      <c r="CK2123">
        <v>70823371</v>
      </c>
      <c r="CN2123">
        <v>1104181</v>
      </c>
      <c r="CO2123">
        <v>1104181</v>
      </c>
      <c r="CP2123">
        <v>0</v>
      </c>
      <c r="CQ2123">
        <v>-1104181</v>
      </c>
      <c r="CR2123">
        <v>-51478945</v>
      </c>
      <c r="CS2123">
        <v>194220155</v>
      </c>
      <c r="CU2123">
        <v>15051944</v>
      </c>
      <c r="CV2123">
        <v>99687</v>
      </c>
      <c r="CW2123">
        <v>17276</v>
      </c>
      <c r="CY2123">
        <v>-12358648</v>
      </c>
      <c r="CZ2123">
        <v>18301</v>
      </c>
      <c r="DC2123">
        <v>2117483</v>
      </c>
      <c r="DD2123" t="s">
        <v>1</v>
      </c>
      <c r="DE2123">
        <v>192329</v>
      </c>
      <c r="DF2123">
        <v>7023086</v>
      </c>
      <c r="DG2123">
        <v>511127</v>
      </c>
      <c r="DI2123">
        <v>6511959</v>
      </c>
      <c r="DJ2123">
        <v>0</v>
      </c>
      <c r="DK2123">
        <v>1214599</v>
      </c>
      <c r="DL2123">
        <v>7041387</v>
      </c>
      <c r="DM2123">
        <v>7141074</v>
      </c>
      <c r="DN2123">
        <v>6511959</v>
      </c>
      <c r="DP2123">
        <v>11676</v>
      </c>
      <c r="DQ2123">
        <v>1.4</v>
      </c>
      <c r="DR2123">
        <v>1.47</v>
      </c>
    </row>
    <row r="2124" spans="1:122" x14ac:dyDescent="0.25">
      <c r="A2124" s="1">
        <v>41688</v>
      </c>
      <c r="B2124" s="2">
        <v>19.95</v>
      </c>
      <c r="C2124" s="2">
        <v>78942.19</v>
      </c>
      <c r="D2124" s="2">
        <v>0.6</v>
      </c>
      <c r="E2124" s="2">
        <v>18.100000000000001</v>
      </c>
      <c r="F2124" s="2">
        <v>225</v>
      </c>
      <c r="G2124" s="2">
        <v>1.0449999999999999</v>
      </c>
      <c r="H2124" s="2">
        <v>6.9589999999999996</v>
      </c>
      <c r="I2124" s="2">
        <v>2.9329999999999998</v>
      </c>
      <c r="J2124" s="2">
        <v>3.004</v>
      </c>
      <c r="K2124" s="2">
        <v>0.113</v>
      </c>
      <c r="L2124" s="2"/>
      <c r="M2124" s="2"/>
      <c r="N2124" s="2"/>
      <c r="O2124" s="2">
        <v>0.98</v>
      </c>
      <c r="P2124" s="2">
        <v>1</v>
      </c>
      <c r="Q2124" s="2">
        <v>1.3740000000000001</v>
      </c>
      <c r="R2124" s="2">
        <v>0.68779999999999997</v>
      </c>
      <c r="S2124" s="2" t="s">
        <v>1</v>
      </c>
      <c r="T2124" s="2" t="s">
        <v>1</v>
      </c>
      <c r="U2124" s="2" t="s">
        <v>1</v>
      </c>
      <c r="V2124" s="2">
        <v>0.12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1.1000000000000001</v>
      </c>
      <c r="AB2124" s="2"/>
      <c r="AC2124" s="2">
        <v>0.3705</v>
      </c>
      <c r="AD2124" s="2">
        <v>78942.19</v>
      </c>
      <c r="AE2124" s="2"/>
      <c r="AF2124" s="2">
        <v>19.95</v>
      </c>
      <c r="AG2124" s="2">
        <v>19.91</v>
      </c>
      <c r="AH2124" s="2">
        <v>20.079999999999998</v>
      </c>
      <c r="AI2124" s="2">
        <v>19.84</v>
      </c>
      <c r="AJ2124" s="2"/>
      <c r="AK2124" s="2">
        <v>20.079999999999998</v>
      </c>
      <c r="AL2124" s="2">
        <v>246</v>
      </c>
      <c r="AM2124" s="2">
        <v>246</v>
      </c>
      <c r="AN2124" s="2">
        <v>290091.90000000002</v>
      </c>
      <c r="AO2124" s="2">
        <v>14552.1</v>
      </c>
      <c r="AP2124" s="2">
        <v>29.2</v>
      </c>
      <c r="AQ2124" s="2">
        <v>29</v>
      </c>
      <c r="AR2124" s="2">
        <v>29</v>
      </c>
      <c r="AS2124" s="2">
        <v>28.95</v>
      </c>
      <c r="AT2124" s="2">
        <v>29.2</v>
      </c>
      <c r="AU2124" s="2">
        <v>28.85</v>
      </c>
      <c r="AV2124" s="2">
        <v>10008.700000000001</v>
      </c>
      <c r="AW2124" s="2">
        <v>19.93</v>
      </c>
      <c r="AX2124" s="2">
        <v>14.51</v>
      </c>
      <c r="AY2124" s="2">
        <v>66800000</v>
      </c>
      <c r="AZ2124" s="2">
        <v>5817773</v>
      </c>
      <c r="BA2124" s="2">
        <v>6067434</v>
      </c>
      <c r="BB2124" s="2">
        <v>10.119999999999999</v>
      </c>
      <c r="BC2124" s="2">
        <v>156445400</v>
      </c>
      <c r="BD2124" s="2">
        <v>1000</v>
      </c>
      <c r="BE2124" s="2"/>
      <c r="BF2124" s="2"/>
      <c r="BG2124" s="2">
        <v>13.9</v>
      </c>
      <c r="BH2124" s="2">
        <v>14.1</v>
      </c>
      <c r="BI2124" s="2">
        <v>1.1299999999999999</v>
      </c>
      <c r="BJ2124" s="2">
        <v>1.28</v>
      </c>
      <c r="BK2124" s="2">
        <v>1</v>
      </c>
      <c r="BL2124" s="2">
        <v>19.95</v>
      </c>
      <c r="BM2124" s="2">
        <v>19.95</v>
      </c>
      <c r="BN2124" s="2">
        <v>2722145</v>
      </c>
      <c r="BO2124" s="2">
        <v>1000000</v>
      </c>
      <c r="BP2124" s="2">
        <v>8556.23</v>
      </c>
      <c r="BQ2124" s="2">
        <v>94</v>
      </c>
      <c r="BR2124" s="2"/>
      <c r="BS2124">
        <v>53806</v>
      </c>
      <c r="BZ2124">
        <v>0</v>
      </c>
      <c r="CC2124">
        <v>0</v>
      </c>
      <c r="CD2124">
        <v>0</v>
      </c>
      <c r="CE2124">
        <v>3502847</v>
      </c>
      <c r="CG2124">
        <v>30364970</v>
      </c>
      <c r="CH2124">
        <v>0</v>
      </c>
      <c r="CI2124">
        <v>74324493</v>
      </c>
      <c r="CJ2124">
        <v>70823371</v>
      </c>
      <c r="CK2124">
        <v>70823371</v>
      </c>
      <c r="CN2124">
        <v>1104181</v>
      </c>
      <c r="CO2124">
        <v>1104181</v>
      </c>
      <c r="CP2124">
        <v>0</v>
      </c>
      <c r="CQ2124">
        <v>-1104181</v>
      </c>
      <c r="CR2124">
        <v>-51478945</v>
      </c>
      <c r="CS2124">
        <v>194220155</v>
      </c>
      <c r="CU2124">
        <v>15051944</v>
      </c>
      <c r="CV2124">
        <v>99687</v>
      </c>
      <c r="CW2124">
        <v>17276</v>
      </c>
      <c r="CY2124">
        <v>-12358648</v>
      </c>
      <c r="CZ2124">
        <v>18301</v>
      </c>
      <c r="DC2124">
        <v>2117483</v>
      </c>
      <c r="DD2124" t="s">
        <v>1</v>
      </c>
      <c r="DE2124">
        <v>192329</v>
      </c>
      <c r="DF2124">
        <v>7023086</v>
      </c>
      <c r="DG2124">
        <v>511127</v>
      </c>
      <c r="DI2124">
        <v>6511959</v>
      </c>
      <c r="DJ2124">
        <v>0</v>
      </c>
      <c r="DK2124">
        <v>1214599</v>
      </c>
      <c r="DL2124">
        <v>7041387</v>
      </c>
      <c r="DM2124">
        <v>7141074</v>
      </c>
      <c r="DN2124">
        <v>6511959</v>
      </c>
      <c r="DP2124">
        <v>11676</v>
      </c>
      <c r="DQ2124">
        <v>1.4</v>
      </c>
      <c r="DR2124">
        <v>1.47</v>
      </c>
    </row>
    <row r="2125" spans="1:122" x14ac:dyDescent="0.25">
      <c r="A2125" s="1">
        <v>41689</v>
      </c>
      <c r="B2125" s="2">
        <v>19.88</v>
      </c>
      <c r="C2125" s="2">
        <v>78669.94</v>
      </c>
      <c r="D2125" s="2">
        <v>0.61</v>
      </c>
      <c r="E2125" s="2">
        <v>18.100000000000001</v>
      </c>
      <c r="F2125" s="2">
        <v>224.2</v>
      </c>
      <c r="G2125" s="2">
        <v>1.0449999999999999</v>
      </c>
      <c r="H2125" s="2">
        <v>6.9589999999999996</v>
      </c>
      <c r="I2125" s="2">
        <v>2.887</v>
      </c>
      <c r="J2125" s="2">
        <v>2.9580000000000002</v>
      </c>
      <c r="K2125" s="2">
        <v>0.112</v>
      </c>
      <c r="L2125" s="2"/>
      <c r="M2125" s="2"/>
      <c r="N2125" s="2"/>
      <c r="O2125" s="2">
        <v>0.98</v>
      </c>
      <c r="P2125" s="2">
        <v>1</v>
      </c>
      <c r="Q2125" s="2">
        <v>1.37</v>
      </c>
      <c r="R2125" s="2">
        <v>0.68779999999999997</v>
      </c>
      <c r="S2125" s="2" t="s">
        <v>1</v>
      </c>
      <c r="T2125" s="2" t="s">
        <v>1</v>
      </c>
      <c r="U2125" s="2" t="s">
        <v>1</v>
      </c>
      <c r="V2125" s="2">
        <v>0.12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1.1000000000000001</v>
      </c>
      <c r="AB2125" s="2"/>
      <c r="AC2125" s="2">
        <v>0.37059999999999998</v>
      </c>
      <c r="AD2125" s="2">
        <v>78669.94</v>
      </c>
      <c r="AE2125" s="2"/>
      <c r="AF2125" s="2">
        <v>19.88</v>
      </c>
      <c r="AG2125" s="2">
        <v>19.84</v>
      </c>
      <c r="AH2125" s="2">
        <v>20.05</v>
      </c>
      <c r="AI2125" s="2">
        <v>19.809999999999999</v>
      </c>
      <c r="AJ2125" s="2"/>
      <c r="AK2125" s="2">
        <v>20.05</v>
      </c>
      <c r="AL2125" s="2">
        <v>245.15</v>
      </c>
      <c r="AM2125" s="2">
        <v>245.15</v>
      </c>
      <c r="AN2125" s="2">
        <v>173734.9</v>
      </c>
      <c r="AO2125" s="2">
        <v>8750.1</v>
      </c>
      <c r="AP2125" s="2">
        <v>29.15</v>
      </c>
      <c r="AQ2125" s="2">
        <v>28.9</v>
      </c>
      <c r="AR2125" s="2">
        <v>28.9</v>
      </c>
      <c r="AS2125" s="2">
        <v>28.85</v>
      </c>
      <c r="AT2125" s="2">
        <v>29.15</v>
      </c>
      <c r="AU2125" s="2">
        <v>28.8</v>
      </c>
      <c r="AV2125" s="2">
        <v>6018.2</v>
      </c>
      <c r="AW2125" s="2">
        <v>19.86</v>
      </c>
      <c r="AX2125" s="2">
        <v>14.51</v>
      </c>
      <c r="AY2125" s="2">
        <v>66800000</v>
      </c>
      <c r="AZ2125" s="2">
        <v>5817773</v>
      </c>
      <c r="BA2125" s="2">
        <v>6067434</v>
      </c>
      <c r="BB2125" s="2">
        <v>10.119999999999999</v>
      </c>
      <c r="BC2125" s="2">
        <v>156445400</v>
      </c>
      <c r="BD2125" s="2">
        <v>1000</v>
      </c>
      <c r="BE2125" s="2"/>
      <c r="BF2125" s="2"/>
      <c r="BG2125" s="2">
        <v>13.9</v>
      </c>
      <c r="BH2125" s="2">
        <v>14.1</v>
      </c>
      <c r="BI2125" s="2">
        <v>1.1200000000000001</v>
      </c>
      <c r="BJ2125" s="2">
        <v>1.28</v>
      </c>
      <c r="BK2125" s="2">
        <v>1</v>
      </c>
      <c r="BL2125" s="2">
        <v>19.88</v>
      </c>
      <c r="BM2125" s="2">
        <v>19.88</v>
      </c>
      <c r="BN2125" s="2">
        <v>2722145</v>
      </c>
      <c r="BO2125" s="2">
        <v>1000000</v>
      </c>
      <c r="BP2125" s="2">
        <v>8577.01</v>
      </c>
      <c r="BQ2125" s="2">
        <v>94</v>
      </c>
      <c r="BR2125" s="2"/>
      <c r="BS2125">
        <v>53806</v>
      </c>
      <c r="BZ2125">
        <v>0</v>
      </c>
      <c r="CC2125">
        <v>0</v>
      </c>
      <c r="CD2125">
        <v>0</v>
      </c>
      <c r="CE2125">
        <v>3502847</v>
      </c>
      <c r="CG2125">
        <v>30364970</v>
      </c>
      <c r="CH2125">
        <v>0</v>
      </c>
      <c r="CI2125">
        <v>74324493</v>
      </c>
      <c r="CJ2125">
        <v>70823371</v>
      </c>
      <c r="CK2125">
        <v>70823371</v>
      </c>
      <c r="CN2125">
        <v>1104181</v>
      </c>
      <c r="CO2125">
        <v>1104181</v>
      </c>
      <c r="CP2125">
        <v>0</v>
      </c>
      <c r="CQ2125">
        <v>-1104181</v>
      </c>
      <c r="CR2125">
        <v>-51478945</v>
      </c>
      <c r="CS2125">
        <v>194220155</v>
      </c>
      <c r="CU2125">
        <v>15051944</v>
      </c>
      <c r="CV2125">
        <v>99687</v>
      </c>
      <c r="CW2125">
        <v>17276</v>
      </c>
      <c r="CY2125">
        <v>-12358648</v>
      </c>
      <c r="CZ2125">
        <v>18301</v>
      </c>
      <c r="DC2125">
        <v>2117483</v>
      </c>
      <c r="DD2125" t="s">
        <v>1</v>
      </c>
      <c r="DE2125">
        <v>192329</v>
      </c>
      <c r="DF2125">
        <v>7023086</v>
      </c>
      <c r="DG2125">
        <v>511127</v>
      </c>
      <c r="DI2125">
        <v>6511959</v>
      </c>
      <c r="DJ2125">
        <v>0</v>
      </c>
      <c r="DK2125">
        <v>1214599</v>
      </c>
      <c r="DL2125">
        <v>7041387</v>
      </c>
      <c r="DM2125">
        <v>7141074</v>
      </c>
      <c r="DN2125">
        <v>6511959</v>
      </c>
      <c r="DP2125">
        <v>11676</v>
      </c>
      <c r="DQ2125">
        <v>1.4</v>
      </c>
      <c r="DR2125">
        <v>1.47</v>
      </c>
    </row>
    <row r="2126" spans="1:122" x14ac:dyDescent="0.25">
      <c r="A2126" s="1">
        <v>41690</v>
      </c>
      <c r="B2126" s="2">
        <v>19.77</v>
      </c>
      <c r="C2126" s="2">
        <v>78261.63</v>
      </c>
      <c r="D2126" s="2">
        <v>0.61</v>
      </c>
      <c r="E2126" s="2">
        <v>18</v>
      </c>
      <c r="F2126" s="2">
        <v>223</v>
      </c>
      <c r="G2126" s="2">
        <v>1.119</v>
      </c>
      <c r="H2126" s="2">
        <v>7.218</v>
      </c>
      <c r="I2126" s="2">
        <v>2.8410000000000002</v>
      </c>
      <c r="J2126" s="2">
        <v>2.903</v>
      </c>
      <c r="K2126" s="2">
        <v>0.105</v>
      </c>
      <c r="L2126" s="2"/>
      <c r="M2126" s="2"/>
      <c r="N2126" s="2"/>
      <c r="O2126" s="2">
        <v>0.95</v>
      </c>
      <c r="P2126" s="2">
        <v>0.99</v>
      </c>
      <c r="Q2126" s="2">
        <v>1.357</v>
      </c>
      <c r="R2126" s="2">
        <v>0.68779999999999997</v>
      </c>
      <c r="S2126" s="2" t="s">
        <v>1</v>
      </c>
      <c r="T2126" s="2" t="s">
        <v>1</v>
      </c>
      <c r="U2126" s="2" t="s">
        <v>1</v>
      </c>
      <c r="V2126" s="2">
        <v>0.12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1.1000000000000001</v>
      </c>
      <c r="AB2126" s="2"/>
      <c r="AC2126" s="2">
        <v>0.37069999999999997</v>
      </c>
      <c r="AD2126" s="2">
        <v>78261.63</v>
      </c>
      <c r="AE2126" s="2"/>
      <c r="AF2126" s="2">
        <v>19.77</v>
      </c>
      <c r="AG2126" s="2">
        <v>19.739999999999998</v>
      </c>
      <c r="AH2126" s="2">
        <v>19.88</v>
      </c>
      <c r="AI2126" s="2">
        <v>19.670000000000002</v>
      </c>
      <c r="AJ2126" s="2"/>
      <c r="AK2126" s="2">
        <v>19.88</v>
      </c>
      <c r="AL2126" s="2">
        <v>243.88</v>
      </c>
      <c r="AM2126" s="2">
        <v>243.88</v>
      </c>
      <c r="AN2126" s="2">
        <v>185078.9</v>
      </c>
      <c r="AO2126" s="2">
        <v>9366.1</v>
      </c>
      <c r="AP2126" s="2">
        <v>28.9</v>
      </c>
      <c r="AQ2126" s="2">
        <v>28.75</v>
      </c>
      <c r="AR2126" s="2">
        <v>28.75</v>
      </c>
      <c r="AS2126" s="2">
        <v>28.7</v>
      </c>
      <c r="AT2126" s="2">
        <v>28.9</v>
      </c>
      <c r="AU2126" s="2">
        <v>28.6</v>
      </c>
      <c r="AV2126" s="2">
        <v>6441.8</v>
      </c>
      <c r="AW2126" s="2">
        <v>19.760000000000002</v>
      </c>
      <c r="AX2126" s="2">
        <v>14.57</v>
      </c>
      <c r="AY2126" s="2">
        <v>66800000</v>
      </c>
      <c r="AZ2126" s="2">
        <v>5647379</v>
      </c>
      <c r="BA2126" s="2">
        <v>6005023</v>
      </c>
      <c r="BB2126" s="2">
        <v>10.029999999999999</v>
      </c>
      <c r="BC2126" s="2">
        <v>162314300</v>
      </c>
      <c r="BD2126" s="2">
        <v>1000</v>
      </c>
      <c r="BE2126" s="2"/>
      <c r="BF2126" s="2"/>
      <c r="BG2126" s="2">
        <v>13.1</v>
      </c>
      <c r="BH2126" s="2">
        <v>13.8</v>
      </c>
      <c r="BI2126" s="2">
        <v>1.1200000000000001</v>
      </c>
      <c r="BJ2126" s="2">
        <v>1.27</v>
      </c>
      <c r="BK2126" s="2">
        <v>1</v>
      </c>
      <c r="BL2126" s="2">
        <v>19.77</v>
      </c>
      <c r="BM2126" s="2">
        <v>19.77</v>
      </c>
      <c r="BN2126" s="2">
        <v>2722145</v>
      </c>
      <c r="BO2126" s="2">
        <v>1000000</v>
      </c>
      <c r="BP2126" s="2">
        <v>8524.6200000000008</v>
      </c>
      <c r="BQ2126" s="2">
        <v>94</v>
      </c>
      <c r="BR2126" s="2"/>
      <c r="BS2126">
        <v>53806</v>
      </c>
      <c r="BZ2126">
        <v>0</v>
      </c>
      <c r="CC2126">
        <v>0</v>
      </c>
      <c r="CD2126">
        <v>0</v>
      </c>
      <c r="CE2126">
        <v>3502847</v>
      </c>
      <c r="CG2126">
        <v>30364970</v>
      </c>
      <c r="CH2126">
        <v>0</v>
      </c>
      <c r="CI2126">
        <v>74324493</v>
      </c>
      <c r="CJ2126">
        <v>70823371</v>
      </c>
      <c r="CK2126">
        <v>70823371</v>
      </c>
      <c r="CN2126">
        <v>1104181</v>
      </c>
      <c r="CO2126">
        <v>1104181</v>
      </c>
      <c r="CP2126">
        <v>0</v>
      </c>
      <c r="CQ2126">
        <v>-1104181</v>
      </c>
      <c r="CR2126">
        <v>-51478945</v>
      </c>
      <c r="CS2126">
        <v>194220155</v>
      </c>
      <c r="CU2126">
        <v>15051944</v>
      </c>
      <c r="CV2126">
        <v>99687</v>
      </c>
      <c r="CW2126">
        <v>17276</v>
      </c>
      <c r="CY2126">
        <v>-12358648</v>
      </c>
      <c r="CZ2126">
        <v>18301</v>
      </c>
      <c r="DC2126">
        <v>2117483</v>
      </c>
      <c r="DD2126" t="s">
        <v>1</v>
      </c>
      <c r="DE2126">
        <v>192329</v>
      </c>
      <c r="DF2126">
        <v>7023086</v>
      </c>
      <c r="DG2126">
        <v>511127</v>
      </c>
      <c r="DI2126">
        <v>6511959</v>
      </c>
      <c r="DJ2126">
        <v>0</v>
      </c>
      <c r="DK2126">
        <v>1214599</v>
      </c>
      <c r="DL2126">
        <v>7041387</v>
      </c>
      <c r="DM2126">
        <v>7141074</v>
      </c>
      <c r="DN2126">
        <v>6511959</v>
      </c>
      <c r="DP2126">
        <v>11676</v>
      </c>
      <c r="DQ2126">
        <v>1.43</v>
      </c>
      <c r="DR2126">
        <v>1.49</v>
      </c>
    </row>
    <row r="2127" spans="1:122" x14ac:dyDescent="0.25">
      <c r="A2127" s="1">
        <v>41691</v>
      </c>
      <c r="B2127" s="2">
        <v>20.010000000000002</v>
      </c>
      <c r="C2127" s="2">
        <v>79214.38</v>
      </c>
      <c r="D2127" s="2">
        <v>0.6</v>
      </c>
      <c r="E2127" s="2">
        <v>18.2</v>
      </c>
      <c r="F2127" s="2">
        <v>225.8</v>
      </c>
      <c r="G2127" s="2">
        <v>1.119</v>
      </c>
      <c r="H2127" s="2">
        <v>7.218</v>
      </c>
      <c r="I2127" s="2">
        <v>3</v>
      </c>
      <c r="J2127" s="2">
        <v>3.0649999999999999</v>
      </c>
      <c r="K2127" s="2">
        <v>0.111</v>
      </c>
      <c r="L2127" s="2"/>
      <c r="M2127" s="2"/>
      <c r="N2127" s="2"/>
      <c r="O2127" s="2">
        <v>0.95</v>
      </c>
      <c r="P2127" s="2">
        <v>0.99</v>
      </c>
      <c r="Q2127" s="2">
        <v>1.3740000000000001</v>
      </c>
      <c r="R2127" s="2">
        <v>0.68779999999999997</v>
      </c>
      <c r="S2127" s="2" t="s">
        <v>1</v>
      </c>
      <c r="T2127" s="2" t="s">
        <v>1</v>
      </c>
      <c r="U2127" s="2" t="s">
        <v>1</v>
      </c>
      <c r="V2127" s="2">
        <v>0.12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1.1000000000000001</v>
      </c>
      <c r="AB2127" s="2"/>
      <c r="AC2127" s="2">
        <v>0.37069999999999997</v>
      </c>
      <c r="AD2127" s="2">
        <v>79214.38</v>
      </c>
      <c r="AE2127" s="2"/>
      <c r="AF2127" s="2">
        <v>20.010000000000002</v>
      </c>
      <c r="AG2127" s="2">
        <v>19.98</v>
      </c>
      <c r="AH2127" s="2">
        <v>20.05</v>
      </c>
      <c r="AI2127" s="2">
        <v>19.95</v>
      </c>
      <c r="AJ2127" s="2"/>
      <c r="AK2127" s="2">
        <v>19.95</v>
      </c>
      <c r="AL2127" s="2">
        <v>246.84</v>
      </c>
      <c r="AM2127" s="2">
        <v>246.84</v>
      </c>
      <c r="AN2127" s="2">
        <v>246373.9</v>
      </c>
      <c r="AO2127" s="2">
        <v>12327.1</v>
      </c>
      <c r="AP2127" s="2">
        <v>29</v>
      </c>
      <c r="AQ2127" s="2">
        <v>29.1</v>
      </c>
      <c r="AR2127" s="2">
        <v>29.1</v>
      </c>
      <c r="AS2127" s="2">
        <v>29.05</v>
      </c>
      <c r="AT2127" s="2">
        <v>29.15</v>
      </c>
      <c r="AU2127" s="2">
        <v>29</v>
      </c>
      <c r="AV2127" s="2">
        <v>8478.4</v>
      </c>
      <c r="AW2127" s="2">
        <v>19.989999999999998</v>
      </c>
      <c r="AX2127" s="2">
        <v>14.57</v>
      </c>
      <c r="AY2127" s="2">
        <v>66800000</v>
      </c>
      <c r="AZ2127" s="2">
        <v>5647379</v>
      </c>
      <c r="BA2127" s="2">
        <v>6005023</v>
      </c>
      <c r="BB2127" s="2">
        <v>10.029999999999999</v>
      </c>
      <c r="BC2127" s="2">
        <v>162314300</v>
      </c>
      <c r="BD2127" s="2">
        <v>1000</v>
      </c>
      <c r="BE2127" s="2"/>
      <c r="BF2127" s="2"/>
      <c r="BG2127" s="2">
        <v>13.3</v>
      </c>
      <c r="BH2127" s="2">
        <v>14</v>
      </c>
      <c r="BI2127" s="2">
        <v>1.1299999999999999</v>
      </c>
      <c r="BJ2127" s="2">
        <v>1.28</v>
      </c>
      <c r="BK2127" s="2">
        <v>1</v>
      </c>
      <c r="BL2127" s="2">
        <v>20.010000000000002</v>
      </c>
      <c r="BM2127" s="2">
        <v>20.010000000000002</v>
      </c>
      <c r="BN2127" s="2">
        <v>2722145</v>
      </c>
      <c r="BO2127" s="2">
        <v>1000000</v>
      </c>
      <c r="BP2127" s="2">
        <v>8601.86</v>
      </c>
      <c r="BQ2127" s="2">
        <v>94</v>
      </c>
      <c r="BR2127" s="2"/>
      <c r="BS2127">
        <v>53806</v>
      </c>
      <c r="BZ2127">
        <v>0</v>
      </c>
      <c r="CC2127">
        <v>0</v>
      </c>
      <c r="CD2127">
        <v>0</v>
      </c>
      <c r="CE2127">
        <v>3502847</v>
      </c>
      <c r="CG2127">
        <v>30364970</v>
      </c>
      <c r="CH2127">
        <v>0</v>
      </c>
      <c r="CI2127">
        <v>74324493</v>
      </c>
      <c r="CJ2127">
        <v>70823371</v>
      </c>
      <c r="CK2127">
        <v>70823371</v>
      </c>
      <c r="CN2127">
        <v>1104181</v>
      </c>
      <c r="CO2127">
        <v>1104181</v>
      </c>
      <c r="CP2127">
        <v>0</v>
      </c>
      <c r="CQ2127">
        <v>-1104181</v>
      </c>
      <c r="CR2127">
        <v>-51478945</v>
      </c>
      <c r="CS2127">
        <v>194220155</v>
      </c>
      <c r="CU2127">
        <v>15051944</v>
      </c>
      <c r="CV2127">
        <v>99687</v>
      </c>
      <c r="CW2127">
        <v>17276</v>
      </c>
      <c r="CY2127">
        <v>-12358648</v>
      </c>
      <c r="CZ2127">
        <v>18301</v>
      </c>
      <c r="DC2127">
        <v>2117483</v>
      </c>
      <c r="DD2127" t="s">
        <v>1</v>
      </c>
      <c r="DE2127">
        <v>192329</v>
      </c>
      <c r="DF2127">
        <v>7023086</v>
      </c>
      <c r="DG2127">
        <v>511127</v>
      </c>
      <c r="DI2127">
        <v>6511959</v>
      </c>
      <c r="DJ2127">
        <v>0</v>
      </c>
      <c r="DK2127">
        <v>1214599</v>
      </c>
      <c r="DL2127">
        <v>7041387</v>
      </c>
      <c r="DM2127">
        <v>7141074</v>
      </c>
      <c r="DN2127">
        <v>6511959</v>
      </c>
      <c r="DP2127">
        <v>11676</v>
      </c>
      <c r="DQ2127">
        <v>1.43</v>
      </c>
      <c r="DR2127">
        <v>1.49</v>
      </c>
    </row>
    <row r="2128" spans="1:122" x14ac:dyDescent="0.25">
      <c r="A2128" s="1">
        <v>41694</v>
      </c>
      <c r="B2128" s="2">
        <v>19.600000000000001</v>
      </c>
      <c r="C2128" s="2">
        <v>77581.06</v>
      </c>
      <c r="D2128" s="2">
        <v>0.62</v>
      </c>
      <c r="E2128" s="2">
        <v>17.8</v>
      </c>
      <c r="F2128" s="2">
        <v>221.1</v>
      </c>
      <c r="G2128" s="2">
        <v>1.119</v>
      </c>
      <c r="H2128" s="2">
        <v>7.218</v>
      </c>
      <c r="I2128" s="2">
        <v>2.7280000000000002</v>
      </c>
      <c r="J2128" s="2">
        <v>2.7869999999999999</v>
      </c>
      <c r="K2128" s="2">
        <v>0.10100000000000001</v>
      </c>
      <c r="L2128" s="2"/>
      <c r="M2128" s="2"/>
      <c r="N2128" s="2"/>
      <c r="O2128" s="2">
        <v>0.95</v>
      </c>
      <c r="P2128" s="2">
        <v>0.99</v>
      </c>
      <c r="Q2128" s="2">
        <v>1.345</v>
      </c>
      <c r="R2128" s="2">
        <v>0.68779999999999997</v>
      </c>
      <c r="S2128" s="2" t="s">
        <v>1</v>
      </c>
      <c r="T2128" s="2" t="s">
        <v>1</v>
      </c>
      <c r="U2128" s="2" t="s">
        <v>1</v>
      </c>
      <c r="V2128" s="2">
        <v>0.12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1.1000000000000001</v>
      </c>
      <c r="AB2128" s="2"/>
      <c r="AC2128" s="2">
        <v>0.37069999999999997</v>
      </c>
      <c r="AD2128" s="2">
        <v>77581.06</v>
      </c>
      <c r="AE2128" s="2"/>
      <c r="AF2128" s="2">
        <v>19.600000000000001</v>
      </c>
      <c r="AG2128" s="2">
        <v>19.57</v>
      </c>
      <c r="AH2128" s="2">
        <v>19.88</v>
      </c>
      <c r="AI2128" s="2">
        <v>19.53</v>
      </c>
      <c r="AJ2128" s="2"/>
      <c r="AK2128" s="2">
        <v>19.809999999999999</v>
      </c>
      <c r="AL2128" s="2">
        <v>241.75</v>
      </c>
      <c r="AM2128" s="2">
        <v>241.75</v>
      </c>
      <c r="AN2128" s="2">
        <v>460128.9</v>
      </c>
      <c r="AO2128" s="2">
        <v>23429.8</v>
      </c>
      <c r="AP2128" s="2">
        <v>28.8</v>
      </c>
      <c r="AQ2128" s="2">
        <v>28.5</v>
      </c>
      <c r="AR2128" s="2">
        <v>28.5</v>
      </c>
      <c r="AS2128" s="2">
        <v>28.45</v>
      </c>
      <c r="AT2128" s="2">
        <v>28.9</v>
      </c>
      <c r="AU2128" s="2">
        <v>28.4</v>
      </c>
      <c r="AV2128" s="2">
        <v>16114.6</v>
      </c>
      <c r="AW2128" s="2">
        <v>19.64</v>
      </c>
      <c r="AX2128" s="2">
        <v>14.57</v>
      </c>
      <c r="AY2128" s="2">
        <v>66800000</v>
      </c>
      <c r="AZ2128" s="2">
        <v>5647379</v>
      </c>
      <c r="BA2128" s="2">
        <v>6005023</v>
      </c>
      <c r="BB2128" s="2">
        <v>10.029999999999999</v>
      </c>
      <c r="BC2128" s="2">
        <v>162314300</v>
      </c>
      <c r="BD2128" s="2">
        <v>1000</v>
      </c>
      <c r="BE2128" s="2"/>
      <c r="BF2128" s="2"/>
      <c r="BG2128" s="2">
        <v>13</v>
      </c>
      <c r="BH2128" s="2">
        <v>13.7</v>
      </c>
      <c r="BI2128" s="2">
        <v>1.1100000000000001</v>
      </c>
      <c r="BJ2128" s="2">
        <v>1.26</v>
      </c>
      <c r="BK2128" s="2">
        <v>1</v>
      </c>
      <c r="BL2128" s="2">
        <v>19.600000000000001</v>
      </c>
      <c r="BM2128" s="2">
        <v>19.600000000000001</v>
      </c>
      <c r="BN2128" s="2">
        <v>2722145</v>
      </c>
      <c r="BO2128" s="2">
        <v>1000000</v>
      </c>
      <c r="BP2128" s="2">
        <v>8560.61</v>
      </c>
      <c r="BQ2128" s="2">
        <v>94</v>
      </c>
      <c r="BR2128" s="2"/>
      <c r="BS2128">
        <v>53806</v>
      </c>
      <c r="BZ2128">
        <v>0</v>
      </c>
      <c r="CC2128">
        <v>0</v>
      </c>
      <c r="CD2128">
        <v>0</v>
      </c>
      <c r="CE2128">
        <v>3502847</v>
      </c>
      <c r="CG2128">
        <v>30364970</v>
      </c>
      <c r="CH2128">
        <v>0</v>
      </c>
      <c r="CI2128">
        <v>74324493</v>
      </c>
      <c r="CJ2128">
        <v>70823371</v>
      </c>
      <c r="CK2128">
        <v>70823371</v>
      </c>
      <c r="CN2128">
        <v>1104181</v>
      </c>
      <c r="CO2128">
        <v>1104181</v>
      </c>
      <c r="CP2128">
        <v>0</v>
      </c>
      <c r="CQ2128">
        <v>-1104181</v>
      </c>
      <c r="CR2128">
        <v>-51478945</v>
      </c>
      <c r="CS2128">
        <v>194220155</v>
      </c>
      <c r="CU2128">
        <v>15051944</v>
      </c>
      <c r="CV2128">
        <v>99687</v>
      </c>
      <c r="CW2128">
        <v>17276</v>
      </c>
      <c r="CY2128">
        <v>-12358648</v>
      </c>
      <c r="CZ2128">
        <v>18301</v>
      </c>
      <c r="DC2128">
        <v>2117483</v>
      </c>
      <c r="DD2128" t="s">
        <v>1</v>
      </c>
      <c r="DE2128">
        <v>192329</v>
      </c>
      <c r="DF2128">
        <v>7023086</v>
      </c>
      <c r="DG2128">
        <v>511127</v>
      </c>
      <c r="DI2128">
        <v>6511959</v>
      </c>
      <c r="DJ2128">
        <v>0</v>
      </c>
      <c r="DK2128">
        <v>1214599</v>
      </c>
      <c r="DL2128">
        <v>7041387</v>
      </c>
      <c r="DM2128">
        <v>7141074</v>
      </c>
      <c r="DN2128">
        <v>6511959</v>
      </c>
      <c r="DP2128">
        <v>11676</v>
      </c>
      <c r="DQ2128">
        <v>1.43</v>
      </c>
      <c r="DR2128">
        <v>1.49</v>
      </c>
    </row>
    <row r="2129" spans="1:122" x14ac:dyDescent="0.25">
      <c r="A2129" s="1">
        <v>41695</v>
      </c>
      <c r="B2129" s="2">
        <v>19.670000000000002</v>
      </c>
      <c r="C2129" s="2">
        <v>77853.31</v>
      </c>
      <c r="D2129" s="2">
        <v>0.61</v>
      </c>
      <c r="E2129" s="2">
        <v>17.899999999999999</v>
      </c>
      <c r="F2129" s="2">
        <v>221.9</v>
      </c>
      <c r="G2129" s="2">
        <v>1.119</v>
      </c>
      <c r="H2129" s="2">
        <v>7.218</v>
      </c>
      <c r="I2129" s="2">
        <v>2.7730000000000001</v>
      </c>
      <c r="J2129" s="2">
        <v>2.8330000000000002</v>
      </c>
      <c r="K2129" s="2">
        <v>0.10199999999999999</v>
      </c>
      <c r="L2129" s="2"/>
      <c r="M2129" s="2"/>
      <c r="N2129" s="2"/>
      <c r="O2129" s="2">
        <v>0.95</v>
      </c>
      <c r="P2129" s="2">
        <v>0.99</v>
      </c>
      <c r="Q2129" s="2">
        <v>1.35</v>
      </c>
      <c r="R2129" s="2">
        <v>0.68779999999999997</v>
      </c>
      <c r="S2129" s="2" t="s">
        <v>1</v>
      </c>
      <c r="T2129" s="2" t="s">
        <v>1</v>
      </c>
      <c r="U2129" s="2" t="s">
        <v>1</v>
      </c>
      <c r="V2129" s="2">
        <v>0.12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1.1000000000000001</v>
      </c>
      <c r="AB2129" s="2"/>
      <c r="AC2129" s="2">
        <v>0.37069999999999997</v>
      </c>
      <c r="AD2129" s="2">
        <v>77853.31</v>
      </c>
      <c r="AE2129" s="2"/>
      <c r="AF2129" s="2">
        <v>19.7</v>
      </c>
      <c r="AG2129" s="2">
        <v>19.670000000000002</v>
      </c>
      <c r="AH2129" s="2">
        <v>19.7</v>
      </c>
      <c r="AI2129" s="2">
        <v>19.399999999999999</v>
      </c>
      <c r="AJ2129" s="2"/>
      <c r="AK2129" s="2">
        <v>19.600000000000001</v>
      </c>
      <c r="AL2129" s="2">
        <v>242.6</v>
      </c>
      <c r="AM2129" s="2">
        <v>242.6</v>
      </c>
      <c r="AN2129" s="2">
        <v>321070.90000000002</v>
      </c>
      <c r="AO2129" s="2">
        <v>16412.400000000001</v>
      </c>
      <c r="AP2129" s="2">
        <v>28.5</v>
      </c>
      <c r="AQ2129" s="2">
        <v>28.6</v>
      </c>
      <c r="AR2129" s="2">
        <v>28.65</v>
      </c>
      <c r="AS2129" s="2">
        <v>28.6</v>
      </c>
      <c r="AT2129" s="2">
        <v>28.65</v>
      </c>
      <c r="AU2129" s="2">
        <v>28.2</v>
      </c>
      <c r="AV2129" s="2">
        <v>11288.2</v>
      </c>
      <c r="AW2129" s="2">
        <v>19.559999999999999</v>
      </c>
      <c r="AX2129" s="2">
        <v>14.57</v>
      </c>
      <c r="AY2129" s="2">
        <v>66800000</v>
      </c>
      <c r="AZ2129" s="2">
        <v>5647379</v>
      </c>
      <c r="BA2129" s="2">
        <v>6005023</v>
      </c>
      <c r="BB2129" s="2">
        <v>10.029999999999999</v>
      </c>
      <c r="BC2129" s="2">
        <v>162314300</v>
      </c>
      <c r="BD2129" s="2">
        <v>1000</v>
      </c>
      <c r="BE2129" s="2"/>
      <c r="BF2129" s="2"/>
      <c r="BG2129" s="2">
        <v>13</v>
      </c>
      <c r="BH2129" s="2">
        <v>13.8</v>
      </c>
      <c r="BI2129" s="2">
        <v>1.1100000000000001</v>
      </c>
      <c r="BJ2129" s="2">
        <v>1.26</v>
      </c>
      <c r="BK2129" s="2">
        <v>1</v>
      </c>
      <c r="BL2129" s="2">
        <v>19.670000000000002</v>
      </c>
      <c r="BM2129" s="2">
        <v>19.670000000000002</v>
      </c>
      <c r="BN2129" s="2">
        <v>2722145</v>
      </c>
      <c r="BO2129" s="2">
        <v>1000000</v>
      </c>
      <c r="BP2129" s="2">
        <v>8575.6200000000008</v>
      </c>
      <c r="BQ2129" s="2">
        <v>94</v>
      </c>
      <c r="BR2129" s="2"/>
      <c r="BS2129">
        <v>53806</v>
      </c>
      <c r="BZ2129">
        <v>0</v>
      </c>
      <c r="CC2129">
        <v>0</v>
      </c>
      <c r="CD2129">
        <v>0</v>
      </c>
      <c r="CE2129">
        <v>3502847</v>
      </c>
      <c r="CG2129">
        <v>30364970</v>
      </c>
      <c r="CH2129">
        <v>0</v>
      </c>
      <c r="CI2129">
        <v>74324493</v>
      </c>
      <c r="CJ2129">
        <v>70823371</v>
      </c>
      <c r="CK2129">
        <v>70823371</v>
      </c>
      <c r="CN2129">
        <v>1104181</v>
      </c>
      <c r="CO2129">
        <v>1104181</v>
      </c>
      <c r="CP2129">
        <v>0</v>
      </c>
      <c r="CQ2129">
        <v>-1104181</v>
      </c>
      <c r="CR2129">
        <v>-51478945</v>
      </c>
      <c r="CS2129">
        <v>194220155</v>
      </c>
      <c r="CU2129">
        <v>15051944</v>
      </c>
      <c r="CV2129">
        <v>99687</v>
      </c>
      <c r="CW2129">
        <v>17276</v>
      </c>
      <c r="CY2129">
        <v>-12358648</v>
      </c>
      <c r="CZ2129">
        <v>18301</v>
      </c>
      <c r="DC2129">
        <v>2117483</v>
      </c>
      <c r="DD2129" t="s">
        <v>1</v>
      </c>
      <c r="DE2129">
        <v>192329</v>
      </c>
      <c r="DF2129">
        <v>7023086</v>
      </c>
      <c r="DG2129">
        <v>511127</v>
      </c>
      <c r="DI2129">
        <v>6511959</v>
      </c>
      <c r="DJ2129">
        <v>0</v>
      </c>
      <c r="DK2129">
        <v>1214599</v>
      </c>
      <c r="DL2129">
        <v>7041387</v>
      </c>
      <c r="DM2129">
        <v>7141074</v>
      </c>
      <c r="DN2129">
        <v>6511959</v>
      </c>
      <c r="DP2129">
        <v>11676</v>
      </c>
      <c r="DQ2129">
        <v>1.43</v>
      </c>
      <c r="DR2129">
        <v>1.49</v>
      </c>
    </row>
    <row r="2130" spans="1:122" x14ac:dyDescent="0.25">
      <c r="A2130" s="1">
        <v>41696</v>
      </c>
      <c r="B2130" s="2">
        <v>19.57</v>
      </c>
      <c r="C2130" s="2">
        <v>77444.94</v>
      </c>
      <c r="D2130" s="2">
        <v>0.62</v>
      </c>
      <c r="E2130" s="2">
        <v>17.8</v>
      </c>
      <c r="F2130" s="2">
        <v>220.7</v>
      </c>
      <c r="G2130" s="2">
        <v>1.119</v>
      </c>
      <c r="H2130" s="2">
        <v>7.218</v>
      </c>
      <c r="I2130" s="2">
        <v>2.7050000000000001</v>
      </c>
      <c r="J2130" s="2">
        <v>2.7639999999999998</v>
      </c>
      <c r="K2130" s="2">
        <v>0.1</v>
      </c>
      <c r="L2130" s="2"/>
      <c r="M2130" s="2"/>
      <c r="N2130" s="2"/>
      <c r="O2130" s="2">
        <v>0.95</v>
      </c>
      <c r="P2130" s="2">
        <v>0.99</v>
      </c>
      <c r="Q2130" s="2">
        <v>1.343</v>
      </c>
      <c r="R2130" s="2">
        <v>0.68779999999999997</v>
      </c>
      <c r="S2130" s="2" t="s">
        <v>1</v>
      </c>
      <c r="T2130" s="2" t="s">
        <v>1</v>
      </c>
      <c r="U2130" s="2" t="s">
        <v>1</v>
      </c>
      <c r="V2130" s="2">
        <v>0.12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1.1000000000000001</v>
      </c>
      <c r="AB2130" s="2"/>
      <c r="AC2130" s="2">
        <v>0.37069999999999997</v>
      </c>
      <c r="AD2130" s="2">
        <v>77444.94</v>
      </c>
      <c r="AE2130" s="2"/>
      <c r="AF2130" s="2">
        <v>19.600000000000001</v>
      </c>
      <c r="AG2130" s="2">
        <v>19.57</v>
      </c>
      <c r="AH2130" s="2">
        <v>19.77</v>
      </c>
      <c r="AI2130" s="2">
        <v>19.57</v>
      </c>
      <c r="AJ2130" s="2"/>
      <c r="AK2130" s="2">
        <v>19.600000000000001</v>
      </c>
      <c r="AL2130" s="2">
        <v>241.33</v>
      </c>
      <c r="AM2130" s="2">
        <v>241.33</v>
      </c>
      <c r="AN2130" s="2">
        <v>243137.9</v>
      </c>
      <c r="AO2130" s="2">
        <v>12369.9</v>
      </c>
      <c r="AP2130" s="2">
        <v>28.5</v>
      </c>
      <c r="AQ2130" s="2">
        <v>28.45</v>
      </c>
      <c r="AR2130" s="2">
        <v>28.5</v>
      </c>
      <c r="AS2130" s="2">
        <v>28.45</v>
      </c>
      <c r="AT2130" s="2">
        <v>28.75</v>
      </c>
      <c r="AU2130" s="2">
        <v>28.45</v>
      </c>
      <c r="AV2130" s="2">
        <v>8507.7999999999993</v>
      </c>
      <c r="AW2130" s="2">
        <v>19.66</v>
      </c>
      <c r="AX2130" s="2">
        <v>14.57</v>
      </c>
      <c r="AY2130" s="2">
        <v>66800000</v>
      </c>
      <c r="AZ2130" s="2">
        <v>5647379</v>
      </c>
      <c r="BA2130" s="2">
        <v>6005023</v>
      </c>
      <c r="BB2130" s="2">
        <v>10.029999999999999</v>
      </c>
      <c r="BC2130" s="2">
        <v>162314300</v>
      </c>
      <c r="BD2130" s="2">
        <v>1000</v>
      </c>
      <c r="BE2130" s="2"/>
      <c r="BF2130" s="2"/>
      <c r="BG2130" s="2">
        <v>13</v>
      </c>
      <c r="BH2130" s="2">
        <v>13.7</v>
      </c>
      <c r="BI2130" s="2">
        <v>1.1100000000000001</v>
      </c>
      <c r="BJ2130" s="2">
        <v>1.26</v>
      </c>
      <c r="BK2130" s="2">
        <v>1</v>
      </c>
      <c r="BL2130" s="2">
        <v>19.57</v>
      </c>
      <c r="BM2130" s="2">
        <v>19.57</v>
      </c>
      <c r="BN2130" s="2">
        <v>2722145</v>
      </c>
      <c r="BO2130" s="2">
        <v>1000000</v>
      </c>
      <c r="BP2130" s="2">
        <v>8600.86</v>
      </c>
      <c r="BQ2130" s="2">
        <v>94</v>
      </c>
      <c r="BR2130" s="2"/>
      <c r="BS2130">
        <v>53806</v>
      </c>
      <c r="BZ2130">
        <v>0</v>
      </c>
      <c r="CC2130">
        <v>0</v>
      </c>
      <c r="CD2130">
        <v>0</v>
      </c>
      <c r="CE2130">
        <v>3502847</v>
      </c>
      <c r="CG2130">
        <v>30364970</v>
      </c>
      <c r="CH2130">
        <v>0</v>
      </c>
      <c r="CI2130">
        <v>74324493</v>
      </c>
      <c r="CJ2130">
        <v>70823371</v>
      </c>
      <c r="CK2130">
        <v>70823371</v>
      </c>
      <c r="CN2130">
        <v>1104181</v>
      </c>
      <c r="CO2130">
        <v>1104181</v>
      </c>
      <c r="CP2130">
        <v>0</v>
      </c>
      <c r="CQ2130">
        <v>-1104181</v>
      </c>
      <c r="CR2130">
        <v>-51478945</v>
      </c>
      <c r="CS2130">
        <v>194220155</v>
      </c>
      <c r="CU2130">
        <v>15051944</v>
      </c>
      <c r="CV2130">
        <v>99687</v>
      </c>
      <c r="CW2130">
        <v>17276</v>
      </c>
      <c r="CY2130">
        <v>-12358648</v>
      </c>
      <c r="CZ2130">
        <v>18301</v>
      </c>
      <c r="DC2130">
        <v>2117483</v>
      </c>
      <c r="DD2130" t="s">
        <v>1</v>
      </c>
      <c r="DE2130">
        <v>192329</v>
      </c>
      <c r="DF2130">
        <v>7023086</v>
      </c>
      <c r="DG2130">
        <v>511127</v>
      </c>
      <c r="DI2130">
        <v>6511959</v>
      </c>
      <c r="DJ2130">
        <v>0</v>
      </c>
      <c r="DK2130">
        <v>1214599</v>
      </c>
      <c r="DL2130">
        <v>7041387</v>
      </c>
      <c r="DM2130">
        <v>7141074</v>
      </c>
      <c r="DN2130">
        <v>6511959</v>
      </c>
      <c r="DP2130">
        <v>11676</v>
      </c>
      <c r="DQ2130">
        <v>1.43</v>
      </c>
      <c r="DR2130">
        <v>1.49</v>
      </c>
    </row>
    <row r="2131" spans="1:122" x14ac:dyDescent="0.25">
      <c r="A2131" s="1">
        <v>41697</v>
      </c>
      <c r="B2131" s="2">
        <v>19.77</v>
      </c>
      <c r="C2131" s="2">
        <v>78261.63</v>
      </c>
      <c r="D2131" s="2">
        <v>0.61</v>
      </c>
      <c r="E2131" s="2">
        <v>18</v>
      </c>
      <c r="F2131" s="2">
        <v>223</v>
      </c>
      <c r="G2131" s="2">
        <v>1.119</v>
      </c>
      <c r="H2131" s="2">
        <v>7.218</v>
      </c>
      <c r="I2131" s="2">
        <v>2.8410000000000002</v>
      </c>
      <c r="J2131" s="2">
        <v>2.903</v>
      </c>
      <c r="K2131" s="2">
        <v>0.105</v>
      </c>
      <c r="L2131" s="2"/>
      <c r="M2131" s="2"/>
      <c r="N2131" s="2"/>
      <c r="O2131" s="2">
        <v>0.95</v>
      </c>
      <c r="P2131" s="2">
        <v>0.99</v>
      </c>
      <c r="Q2131" s="2">
        <v>1.357</v>
      </c>
      <c r="R2131" s="2">
        <v>0.68779999999999997</v>
      </c>
      <c r="S2131" s="2" t="s">
        <v>1</v>
      </c>
      <c r="T2131" s="2" t="s">
        <v>1</v>
      </c>
      <c r="U2131" s="2" t="s">
        <v>1</v>
      </c>
      <c r="V2131" s="2">
        <v>0.12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1.1000000000000001</v>
      </c>
      <c r="AB2131" s="2"/>
      <c r="AC2131" s="2">
        <v>0.37080000000000002</v>
      </c>
      <c r="AD2131" s="2">
        <v>78261.63</v>
      </c>
      <c r="AE2131" s="2"/>
      <c r="AF2131" s="2">
        <v>19.77</v>
      </c>
      <c r="AG2131" s="2">
        <v>19.739999999999998</v>
      </c>
      <c r="AH2131" s="2">
        <v>19.77</v>
      </c>
      <c r="AI2131" s="2">
        <v>19.64</v>
      </c>
      <c r="AJ2131" s="2"/>
      <c r="AK2131" s="2">
        <v>19.7</v>
      </c>
      <c r="AL2131" s="2">
        <v>243.88</v>
      </c>
      <c r="AM2131" s="2">
        <v>243.88</v>
      </c>
      <c r="AN2131" s="2">
        <v>213211.9</v>
      </c>
      <c r="AO2131" s="2">
        <v>10808.2</v>
      </c>
      <c r="AP2131" s="2">
        <v>28.65</v>
      </c>
      <c r="AQ2131" s="2">
        <v>28.75</v>
      </c>
      <c r="AR2131" s="2">
        <v>28.75</v>
      </c>
      <c r="AS2131" s="2">
        <v>28.7</v>
      </c>
      <c r="AT2131" s="2">
        <v>28.75</v>
      </c>
      <c r="AU2131" s="2">
        <v>28.55</v>
      </c>
      <c r="AV2131" s="2">
        <v>7433.7</v>
      </c>
      <c r="AW2131" s="2">
        <v>19.73</v>
      </c>
      <c r="AX2131" s="2">
        <v>14.57</v>
      </c>
      <c r="AY2131" s="2">
        <v>66800000</v>
      </c>
      <c r="AZ2131" s="2">
        <v>5647379</v>
      </c>
      <c r="BA2131" s="2">
        <v>6005023</v>
      </c>
      <c r="BB2131" s="2">
        <v>10.029999999999999</v>
      </c>
      <c r="BC2131" s="2">
        <v>162314300</v>
      </c>
      <c r="BD2131" s="2">
        <v>1000</v>
      </c>
      <c r="BE2131" s="2"/>
      <c r="BF2131" s="2"/>
      <c r="BG2131" s="2">
        <v>13.1</v>
      </c>
      <c r="BH2131" s="2">
        <v>13.8</v>
      </c>
      <c r="BI2131" s="2">
        <v>1.1200000000000001</v>
      </c>
      <c r="BJ2131" s="2">
        <v>1.27</v>
      </c>
      <c r="BK2131" s="2">
        <v>1</v>
      </c>
      <c r="BL2131" s="2">
        <v>19.77</v>
      </c>
      <c r="BM2131" s="2">
        <v>19.77</v>
      </c>
      <c r="BN2131" s="2">
        <v>2722145</v>
      </c>
      <c r="BO2131" s="2">
        <v>1000000</v>
      </c>
      <c r="BP2131" s="2">
        <v>8639.58</v>
      </c>
      <c r="BQ2131" s="2">
        <v>94</v>
      </c>
      <c r="BR2131" s="2"/>
      <c r="BS2131">
        <v>53806</v>
      </c>
      <c r="BZ2131">
        <v>0</v>
      </c>
      <c r="CC2131">
        <v>0</v>
      </c>
      <c r="CD2131">
        <v>0</v>
      </c>
      <c r="CE2131">
        <v>3502847</v>
      </c>
      <c r="CG2131">
        <v>30364970</v>
      </c>
      <c r="CH2131">
        <v>0</v>
      </c>
      <c r="CI2131">
        <v>74324493</v>
      </c>
      <c r="CJ2131">
        <v>70823371</v>
      </c>
      <c r="CK2131">
        <v>70823371</v>
      </c>
      <c r="CN2131">
        <v>1104181</v>
      </c>
      <c r="CO2131">
        <v>1104181</v>
      </c>
      <c r="CP2131">
        <v>0</v>
      </c>
      <c r="CQ2131">
        <v>-1104181</v>
      </c>
      <c r="CR2131">
        <v>-51478945</v>
      </c>
      <c r="CS2131">
        <v>194220155</v>
      </c>
      <c r="CU2131">
        <v>15051944</v>
      </c>
      <c r="CV2131">
        <v>99687</v>
      </c>
      <c r="CW2131">
        <v>17276</v>
      </c>
      <c r="CY2131">
        <v>-12358648</v>
      </c>
      <c r="CZ2131">
        <v>18301</v>
      </c>
      <c r="DC2131">
        <v>2117483</v>
      </c>
      <c r="DD2131" t="s">
        <v>1</v>
      </c>
      <c r="DE2131">
        <v>192329</v>
      </c>
      <c r="DF2131">
        <v>7023086</v>
      </c>
      <c r="DG2131">
        <v>511127</v>
      </c>
      <c r="DI2131">
        <v>6511959</v>
      </c>
      <c r="DJ2131">
        <v>0</v>
      </c>
      <c r="DK2131">
        <v>1214599</v>
      </c>
      <c r="DL2131">
        <v>7041387</v>
      </c>
      <c r="DM2131">
        <v>7141074</v>
      </c>
      <c r="DN2131">
        <v>6511959</v>
      </c>
      <c r="DP2131">
        <v>11676</v>
      </c>
      <c r="DQ2131">
        <v>1.43</v>
      </c>
      <c r="DR2131">
        <v>1.49</v>
      </c>
    </row>
    <row r="2132" spans="1:122" x14ac:dyDescent="0.25">
      <c r="A2132" s="1">
        <v>41698</v>
      </c>
      <c r="B2132" s="2">
        <v>19.77</v>
      </c>
      <c r="C2132" s="2">
        <v>78261.63</v>
      </c>
      <c r="D2132" s="2">
        <v>0.61</v>
      </c>
      <c r="E2132" s="2">
        <v>18</v>
      </c>
      <c r="F2132" s="2">
        <v>223</v>
      </c>
      <c r="G2132" s="2">
        <v>1.119</v>
      </c>
      <c r="H2132" s="2">
        <v>7.218</v>
      </c>
      <c r="I2132" s="2">
        <v>2.8410000000000002</v>
      </c>
      <c r="J2132" s="2">
        <v>2.903</v>
      </c>
      <c r="K2132" s="2">
        <v>0.105</v>
      </c>
      <c r="L2132" s="2"/>
      <c r="M2132" s="2"/>
      <c r="N2132" s="2"/>
      <c r="O2132" s="2">
        <v>0.95</v>
      </c>
      <c r="P2132" s="2">
        <v>0.99</v>
      </c>
      <c r="Q2132" s="2">
        <v>1.357</v>
      </c>
      <c r="R2132" s="2">
        <v>0.68779999999999997</v>
      </c>
      <c r="S2132" s="2" t="s">
        <v>1</v>
      </c>
      <c r="T2132" s="2" t="s">
        <v>1</v>
      </c>
      <c r="U2132" s="2" t="s">
        <v>1</v>
      </c>
      <c r="V2132" s="2">
        <v>0.12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1.1000000000000001</v>
      </c>
      <c r="AB2132" s="2"/>
      <c r="AC2132" s="2">
        <v>0.37080000000000002</v>
      </c>
      <c r="AD2132" s="2">
        <v>78261.63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243.88</v>
      </c>
      <c r="AM2132" s="2">
        <v>243.88</v>
      </c>
      <c r="AN2132" s="2" t="s">
        <v>1</v>
      </c>
      <c r="AO2132" s="2" t="s">
        <v>1</v>
      </c>
      <c r="AP2132" s="2" t="s">
        <v>1</v>
      </c>
      <c r="AQ2132" s="2">
        <v>28.75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14.57</v>
      </c>
      <c r="AY2132" s="2">
        <v>66800000</v>
      </c>
      <c r="AZ2132" s="2">
        <v>5647379</v>
      </c>
      <c r="BA2132" s="2">
        <v>6005023</v>
      </c>
      <c r="BB2132" s="2">
        <v>10.029999999999999</v>
      </c>
      <c r="BC2132" s="2">
        <v>162314300</v>
      </c>
      <c r="BD2132" s="2">
        <v>1000</v>
      </c>
      <c r="BE2132" s="2"/>
      <c r="BF2132" s="2"/>
      <c r="BG2132" s="2">
        <v>13.1</v>
      </c>
      <c r="BH2132" s="2">
        <v>13.8</v>
      </c>
      <c r="BI2132" s="2">
        <v>1.1200000000000001</v>
      </c>
      <c r="BJ2132" s="2">
        <v>1.27</v>
      </c>
      <c r="BK2132" s="2">
        <v>1</v>
      </c>
      <c r="BL2132" s="2" t="s">
        <v>1</v>
      </c>
      <c r="BM2132" s="2">
        <v>19.77</v>
      </c>
      <c r="BN2132" s="2">
        <v>2722145</v>
      </c>
      <c r="BO2132" s="2">
        <v>1000000</v>
      </c>
      <c r="BP2132" s="2">
        <v>8639.58</v>
      </c>
      <c r="BQ2132" s="2">
        <v>94</v>
      </c>
      <c r="BR2132" s="2"/>
      <c r="BS2132">
        <v>53806</v>
      </c>
      <c r="BZ2132">
        <v>0</v>
      </c>
      <c r="CC2132">
        <v>0</v>
      </c>
      <c r="CD2132">
        <v>0</v>
      </c>
      <c r="CE2132">
        <v>3502847</v>
      </c>
      <c r="CG2132">
        <v>30364970</v>
      </c>
      <c r="CH2132">
        <v>0</v>
      </c>
      <c r="CI2132">
        <v>74324493</v>
      </c>
      <c r="CJ2132">
        <v>70823371</v>
      </c>
      <c r="CK2132">
        <v>70823371</v>
      </c>
      <c r="CN2132">
        <v>1104181</v>
      </c>
      <c r="CO2132">
        <v>1104181</v>
      </c>
      <c r="CP2132">
        <v>0</v>
      </c>
      <c r="CQ2132">
        <v>-1104181</v>
      </c>
      <c r="CR2132">
        <v>-51478945</v>
      </c>
      <c r="CS2132">
        <v>194220155</v>
      </c>
      <c r="CU2132">
        <v>15051944</v>
      </c>
      <c r="CV2132">
        <v>99687</v>
      </c>
      <c r="CW2132">
        <v>17276</v>
      </c>
      <c r="CY2132">
        <v>-12358648</v>
      </c>
      <c r="CZ2132">
        <v>18301</v>
      </c>
      <c r="DC2132">
        <v>2117483</v>
      </c>
      <c r="DD2132" t="s">
        <v>1</v>
      </c>
      <c r="DE2132">
        <v>192329</v>
      </c>
      <c r="DF2132">
        <v>7023086</v>
      </c>
      <c r="DG2132">
        <v>511127</v>
      </c>
      <c r="DI2132">
        <v>6511959</v>
      </c>
      <c r="DJ2132">
        <v>0</v>
      </c>
      <c r="DK2132">
        <v>1214599</v>
      </c>
      <c r="DL2132">
        <v>7041387</v>
      </c>
      <c r="DM2132">
        <v>7141074</v>
      </c>
      <c r="DN2132">
        <v>6511959</v>
      </c>
      <c r="DP2132">
        <v>11676</v>
      </c>
      <c r="DQ2132">
        <v>1.43</v>
      </c>
      <c r="DR2132">
        <v>1.49</v>
      </c>
    </row>
    <row r="2133" spans="1:122" x14ac:dyDescent="0.25">
      <c r="A2133" s="1">
        <v>41701</v>
      </c>
      <c r="B2133" s="2">
        <v>19.53</v>
      </c>
      <c r="C2133" s="2">
        <v>77308.88</v>
      </c>
      <c r="D2133" s="2">
        <v>0.62</v>
      </c>
      <c r="E2133" s="2">
        <v>17.8</v>
      </c>
      <c r="F2133" s="2">
        <v>220.3</v>
      </c>
      <c r="G2133" s="2">
        <v>1.119</v>
      </c>
      <c r="H2133" s="2">
        <v>7.218</v>
      </c>
      <c r="I2133" s="2">
        <v>2.6819999999999999</v>
      </c>
      <c r="J2133" s="2">
        <v>2.74</v>
      </c>
      <c r="K2133" s="2">
        <v>9.9000000000000005E-2</v>
      </c>
      <c r="L2133" s="2"/>
      <c r="M2133" s="2"/>
      <c r="N2133" s="2"/>
      <c r="O2133" s="2">
        <v>0.95</v>
      </c>
      <c r="P2133" s="2">
        <v>0.99</v>
      </c>
      <c r="Q2133" s="2">
        <v>1.341</v>
      </c>
      <c r="R2133" s="2">
        <v>0.68779999999999997</v>
      </c>
      <c r="S2133" s="2" t="s">
        <v>1</v>
      </c>
      <c r="T2133" s="2" t="s">
        <v>1</v>
      </c>
      <c r="U2133" s="2" t="s">
        <v>1</v>
      </c>
      <c r="V2133" s="2">
        <v>0.12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1.1000000000000001</v>
      </c>
      <c r="AB2133" s="2"/>
      <c r="AC2133" s="2">
        <v>0.37069999999999997</v>
      </c>
      <c r="AD2133" s="2">
        <v>77308.88</v>
      </c>
      <c r="AE2133" s="2"/>
      <c r="AF2133" s="2">
        <v>19.57</v>
      </c>
      <c r="AG2133" s="2">
        <v>19.53</v>
      </c>
      <c r="AH2133" s="2">
        <v>19.600000000000001</v>
      </c>
      <c r="AI2133" s="2">
        <v>19.43</v>
      </c>
      <c r="AJ2133" s="2"/>
      <c r="AK2133" s="2">
        <v>19.600000000000001</v>
      </c>
      <c r="AL2133" s="2">
        <v>240.91</v>
      </c>
      <c r="AM2133" s="2">
        <v>240.91</v>
      </c>
      <c r="AN2133" s="2">
        <v>247067.9</v>
      </c>
      <c r="AO2133" s="2">
        <v>12678.4</v>
      </c>
      <c r="AP2133" s="2">
        <v>28.5</v>
      </c>
      <c r="AQ2133" s="2">
        <v>28.4</v>
      </c>
      <c r="AR2133" s="2">
        <v>28.45</v>
      </c>
      <c r="AS2133" s="2">
        <v>28.4</v>
      </c>
      <c r="AT2133" s="2">
        <v>28.5</v>
      </c>
      <c r="AU2133" s="2">
        <v>28.25</v>
      </c>
      <c r="AV2133" s="2">
        <v>8720</v>
      </c>
      <c r="AW2133" s="2">
        <v>19.489999999999998</v>
      </c>
      <c r="AX2133" s="2">
        <v>14.57</v>
      </c>
      <c r="AY2133" s="2">
        <v>66800000</v>
      </c>
      <c r="AZ2133" s="2">
        <v>5647379</v>
      </c>
      <c r="BA2133" s="2">
        <v>6005023</v>
      </c>
      <c r="BB2133" s="2">
        <v>10.029999999999999</v>
      </c>
      <c r="BC2133" s="2">
        <v>162314300</v>
      </c>
      <c r="BD2133" s="2">
        <v>1000</v>
      </c>
      <c r="BE2133" s="2"/>
      <c r="BF2133" s="2"/>
      <c r="BG2133" s="2">
        <v>12.9</v>
      </c>
      <c r="BH2133" s="2">
        <v>13.7</v>
      </c>
      <c r="BI2133" s="2">
        <v>1.1000000000000001</v>
      </c>
      <c r="BJ2133" s="2">
        <v>1.25</v>
      </c>
      <c r="BK2133" s="2">
        <v>1</v>
      </c>
      <c r="BL2133" s="2">
        <v>19.53</v>
      </c>
      <c r="BM2133" s="2">
        <v>19.53</v>
      </c>
      <c r="BN2133" s="2">
        <v>2722145</v>
      </c>
      <c r="BO2133" s="2">
        <v>1000000</v>
      </c>
      <c r="BP2133" s="2">
        <v>8601.98</v>
      </c>
      <c r="BQ2133" s="2">
        <v>94</v>
      </c>
      <c r="BR2133" s="2"/>
      <c r="BS2133">
        <v>53806</v>
      </c>
      <c r="BZ2133">
        <v>0</v>
      </c>
      <c r="CC2133">
        <v>0</v>
      </c>
      <c r="CD2133">
        <v>0</v>
      </c>
      <c r="CE2133">
        <v>3502847</v>
      </c>
      <c r="CG2133">
        <v>30364970</v>
      </c>
      <c r="CH2133">
        <v>0</v>
      </c>
      <c r="CI2133">
        <v>74324493</v>
      </c>
      <c r="CJ2133">
        <v>70823371</v>
      </c>
      <c r="CK2133">
        <v>70823371</v>
      </c>
      <c r="CN2133">
        <v>1104181</v>
      </c>
      <c r="CO2133">
        <v>1104181</v>
      </c>
      <c r="CP2133">
        <v>0</v>
      </c>
      <c r="CQ2133">
        <v>-1104181</v>
      </c>
      <c r="CR2133">
        <v>-51478945</v>
      </c>
      <c r="CS2133">
        <v>194220155</v>
      </c>
      <c r="CU2133">
        <v>15051944</v>
      </c>
      <c r="CV2133">
        <v>99687</v>
      </c>
      <c r="CW2133">
        <v>17276</v>
      </c>
      <c r="CY2133">
        <v>-12358648</v>
      </c>
      <c r="CZ2133">
        <v>18301</v>
      </c>
      <c r="DC2133">
        <v>2117483</v>
      </c>
      <c r="DD2133" t="s">
        <v>1</v>
      </c>
      <c r="DE2133">
        <v>192329</v>
      </c>
      <c r="DF2133">
        <v>7023086</v>
      </c>
      <c r="DG2133">
        <v>511127</v>
      </c>
      <c r="DI2133">
        <v>6511959</v>
      </c>
      <c r="DJ2133">
        <v>0</v>
      </c>
      <c r="DK2133">
        <v>1214599</v>
      </c>
      <c r="DL2133">
        <v>7041387</v>
      </c>
      <c r="DM2133">
        <v>7141074</v>
      </c>
      <c r="DN2133">
        <v>6511959</v>
      </c>
      <c r="DP2133">
        <v>11676</v>
      </c>
      <c r="DQ2133">
        <v>1.43</v>
      </c>
      <c r="DR2133">
        <v>1.49</v>
      </c>
    </row>
    <row r="2134" spans="1:122" x14ac:dyDescent="0.25">
      <c r="A2134" s="1">
        <v>41702</v>
      </c>
      <c r="B2134" s="2">
        <v>19.46</v>
      </c>
      <c r="C2134" s="2">
        <v>77036.63</v>
      </c>
      <c r="D2134" s="2">
        <v>0.62</v>
      </c>
      <c r="E2134" s="2">
        <v>17.7</v>
      </c>
      <c r="F2134" s="2">
        <v>219.5</v>
      </c>
      <c r="G2134" s="2">
        <v>1.119</v>
      </c>
      <c r="H2134" s="2">
        <v>7.218</v>
      </c>
      <c r="I2134" s="2">
        <v>2.637</v>
      </c>
      <c r="J2134" s="2">
        <v>2.694</v>
      </c>
      <c r="K2134" s="2">
        <v>9.7000000000000003E-2</v>
      </c>
      <c r="L2134" s="2"/>
      <c r="M2134" s="2"/>
      <c r="N2134" s="2"/>
      <c r="O2134" s="2">
        <v>0.95</v>
      </c>
      <c r="P2134" s="2">
        <v>0.99</v>
      </c>
      <c r="Q2134" s="2">
        <v>1.3360000000000001</v>
      </c>
      <c r="R2134" s="2">
        <v>0.68779999999999997</v>
      </c>
      <c r="S2134" s="2" t="s">
        <v>1</v>
      </c>
      <c r="T2134" s="2" t="s">
        <v>1</v>
      </c>
      <c r="U2134" s="2" t="s">
        <v>1</v>
      </c>
      <c r="V2134" s="2">
        <v>0.12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1.1000000000000001</v>
      </c>
      <c r="AB2134" s="2"/>
      <c r="AC2134" s="2">
        <v>0.37040000000000001</v>
      </c>
      <c r="AD2134" s="2">
        <v>77036.63</v>
      </c>
      <c r="AE2134" s="2"/>
      <c r="AF2134" s="2">
        <v>19.5</v>
      </c>
      <c r="AG2134" s="2">
        <v>19.46</v>
      </c>
      <c r="AH2134" s="2">
        <v>19.57</v>
      </c>
      <c r="AI2134" s="2">
        <v>19.43</v>
      </c>
      <c r="AJ2134" s="2"/>
      <c r="AK2134" s="2">
        <v>19.53</v>
      </c>
      <c r="AL2134" s="2">
        <v>240.06</v>
      </c>
      <c r="AM2134" s="2">
        <v>240.06</v>
      </c>
      <c r="AN2134" s="2">
        <v>86630.9</v>
      </c>
      <c r="AO2134" s="2">
        <v>4445.6000000000004</v>
      </c>
      <c r="AP2134" s="2">
        <v>28.4</v>
      </c>
      <c r="AQ2134" s="2">
        <v>28.3</v>
      </c>
      <c r="AR2134" s="2">
        <v>28.35</v>
      </c>
      <c r="AS2134" s="2">
        <v>28.3</v>
      </c>
      <c r="AT2134" s="2">
        <v>28.45</v>
      </c>
      <c r="AU2134" s="2">
        <v>28.25</v>
      </c>
      <c r="AV2134" s="2">
        <v>3057.6</v>
      </c>
      <c r="AW2134" s="2">
        <v>19.489999999999998</v>
      </c>
      <c r="AX2134" s="2">
        <v>14.57</v>
      </c>
      <c r="AY2134" s="2">
        <v>66800000</v>
      </c>
      <c r="AZ2134" s="2">
        <v>5647379</v>
      </c>
      <c r="BA2134" s="2">
        <v>6005023</v>
      </c>
      <c r="BB2134" s="2">
        <v>10.029999999999999</v>
      </c>
      <c r="BC2134" s="2">
        <v>162314300</v>
      </c>
      <c r="BD2134" s="2">
        <v>1000</v>
      </c>
      <c r="BE2134" s="2"/>
      <c r="BF2134" s="2"/>
      <c r="BG2134" s="2">
        <v>12.9</v>
      </c>
      <c r="BH2134" s="2">
        <v>13.6</v>
      </c>
      <c r="BI2134" s="2">
        <v>1.1000000000000001</v>
      </c>
      <c r="BJ2134" s="2">
        <v>1.25</v>
      </c>
      <c r="BK2134" s="2">
        <v>1</v>
      </c>
      <c r="BL2134" s="2">
        <v>19.46</v>
      </c>
      <c r="BM2134" s="2">
        <v>19.46</v>
      </c>
      <c r="BN2134" s="2">
        <v>2722145</v>
      </c>
      <c r="BO2134" s="2">
        <v>1000000</v>
      </c>
      <c r="BP2134" s="2">
        <v>8554.5400000000009</v>
      </c>
      <c r="BQ2134" s="2">
        <v>94</v>
      </c>
      <c r="BR2134" s="2"/>
      <c r="BS2134">
        <v>53806</v>
      </c>
      <c r="BZ2134">
        <v>0</v>
      </c>
      <c r="CC2134">
        <v>0</v>
      </c>
      <c r="CD2134">
        <v>0</v>
      </c>
      <c r="CE2134">
        <v>3502847</v>
      </c>
      <c r="CG2134">
        <v>30364970</v>
      </c>
      <c r="CH2134">
        <v>0</v>
      </c>
      <c r="CI2134">
        <v>74324493</v>
      </c>
      <c r="CJ2134">
        <v>70823371</v>
      </c>
      <c r="CK2134">
        <v>70823371</v>
      </c>
      <c r="CN2134">
        <v>1104181</v>
      </c>
      <c r="CO2134">
        <v>1104181</v>
      </c>
      <c r="CP2134">
        <v>0</v>
      </c>
      <c r="CQ2134">
        <v>-1104181</v>
      </c>
      <c r="CR2134">
        <v>-51478945</v>
      </c>
      <c r="CS2134">
        <v>194220155</v>
      </c>
      <c r="CU2134">
        <v>15051944</v>
      </c>
      <c r="CV2134">
        <v>99687</v>
      </c>
      <c r="CW2134">
        <v>17276</v>
      </c>
      <c r="CY2134">
        <v>-12358648</v>
      </c>
      <c r="CZ2134">
        <v>18301</v>
      </c>
      <c r="DC2134">
        <v>2117483</v>
      </c>
      <c r="DD2134" t="s">
        <v>1</v>
      </c>
      <c r="DE2134">
        <v>192329</v>
      </c>
      <c r="DF2134">
        <v>7023086</v>
      </c>
      <c r="DG2134">
        <v>511127</v>
      </c>
      <c r="DI2134">
        <v>6511959</v>
      </c>
      <c r="DJ2134">
        <v>0</v>
      </c>
      <c r="DK2134">
        <v>1214599</v>
      </c>
      <c r="DL2134">
        <v>7041387</v>
      </c>
      <c r="DM2134">
        <v>7141074</v>
      </c>
      <c r="DN2134">
        <v>6511959</v>
      </c>
      <c r="DP2134">
        <v>11676</v>
      </c>
      <c r="DQ2134">
        <v>1.43</v>
      </c>
      <c r="DR2134">
        <v>1.49</v>
      </c>
    </row>
    <row r="2135" spans="1:122" x14ac:dyDescent="0.25">
      <c r="A2135" s="1">
        <v>41703</v>
      </c>
      <c r="B2135" s="2">
        <v>19.5</v>
      </c>
      <c r="C2135" s="2">
        <v>77172.75</v>
      </c>
      <c r="D2135" s="2">
        <v>0.62</v>
      </c>
      <c r="E2135" s="2">
        <v>17.7</v>
      </c>
      <c r="F2135" s="2">
        <v>219.9</v>
      </c>
      <c r="G2135" s="2">
        <v>1.119</v>
      </c>
      <c r="H2135" s="2">
        <v>7.218</v>
      </c>
      <c r="I2135" s="2">
        <v>2.66</v>
      </c>
      <c r="J2135" s="2">
        <v>2.7170000000000001</v>
      </c>
      <c r="K2135" s="2">
        <v>9.8000000000000004E-2</v>
      </c>
      <c r="L2135" s="2"/>
      <c r="M2135" s="2"/>
      <c r="N2135" s="2"/>
      <c r="O2135" s="2">
        <v>0.95</v>
      </c>
      <c r="P2135" s="2">
        <v>0.99</v>
      </c>
      <c r="Q2135" s="2">
        <v>1.3380000000000001</v>
      </c>
      <c r="R2135" s="2">
        <v>0.68779999999999997</v>
      </c>
      <c r="S2135" s="2" t="s">
        <v>1</v>
      </c>
      <c r="T2135" s="2" t="s">
        <v>1</v>
      </c>
      <c r="U2135" s="2" t="s">
        <v>1</v>
      </c>
      <c r="V2135" s="2">
        <v>0.12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1.1000000000000001</v>
      </c>
      <c r="AB2135" s="2"/>
      <c r="AC2135" s="2">
        <v>0.36990000000000001</v>
      </c>
      <c r="AD2135" s="2">
        <v>77172.75</v>
      </c>
      <c r="AE2135" s="2"/>
      <c r="AF2135" s="2">
        <v>19.53</v>
      </c>
      <c r="AG2135" s="2">
        <v>19.5</v>
      </c>
      <c r="AH2135" s="2">
        <v>19.600000000000001</v>
      </c>
      <c r="AI2135" s="2">
        <v>19.5</v>
      </c>
      <c r="AJ2135" s="2"/>
      <c r="AK2135" s="2">
        <v>19.57</v>
      </c>
      <c r="AL2135" s="2">
        <v>240.48</v>
      </c>
      <c r="AM2135" s="2">
        <v>240.48</v>
      </c>
      <c r="AN2135" s="2">
        <v>169256.9</v>
      </c>
      <c r="AO2135" s="2">
        <v>8660</v>
      </c>
      <c r="AP2135" s="2">
        <v>28.45</v>
      </c>
      <c r="AQ2135" s="2">
        <v>28.35</v>
      </c>
      <c r="AR2135" s="2">
        <v>28.4</v>
      </c>
      <c r="AS2135" s="2">
        <v>28.35</v>
      </c>
      <c r="AT2135" s="2">
        <v>28.5</v>
      </c>
      <c r="AU2135" s="2">
        <v>28.35</v>
      </c>
      <c r="AV2135" s="2">
        <v>5956.2</v>
      </c>
      <c r="AW2135" s="2">
        <v>19.55</v>
      </c>
      <c r="AX2135" s="2">
        <v>14.57</v>
      </c>
      <c r="AY2135" s="2">
        <v>66800000</v>
      </c>
      <c r="AZ2135" s="2">
        <v>5647379</v>
      </c>
      <c r="BA2135" s="2">
        <v>6005023</v>
      </c>
      <c r="BB2135" s="2">
        <v>10.029999999999999</v>
      </c>
      <c r="BC2135" s="2">
        <v>162314300</v>
      </c>
      <c r="BD2135" s="2">
        <v>1000</v>
      </c>
      <c r="BE2135" s="2"/>
      <c r="BF2135" s="2"/>
      <c r="BG2135" s="2">
        <v>12.9</v>
      </c>
      <c r="BH2135" s="2">
        <v>13.6</v>
      </c>
      <c r="BI2135" s="2">
        <v>1.1000000000000001</v>
      </c>
      <c r="BJ2135" s="2">
        <v>1.25</v>
      </c>
      <c r="BK2135" s="2">
        <v>1</v>
      </c>
      <c r="BL2135" s="2">
        <v>19.5</v>
      </c>
      <c r="BM2135" s="2">
        <v>19.5</v>
      </c>
      <c r="BN2135" s="2">
        <v>2722145</v>
      </c>
      <c r="BO2135" s="2">
        <v>1000000</v>
      </c>
      <c r="BP2135" s="2">
        <v>8632.93</v>
      </c>
      <c r="BQ2135" s="2">
        <v>94</v>
      </c>
      <c r="BR2135" s="2"/>
      <c r="BS2135">
        <v>53806</v>
      </c>
      <c r="BZ2135">
        <v>0</v>
      </c>
      <c r="CC2135">
        <v>0</v>
      </c>
      <c r="CD2135">
        <v>0</v>
      </c>
      <c r="CE2135">
        <v>3502847</v>
      </c>
      <c r="CG2135">
        <v>30364970</v>
      </c>
      <c r="CH2135">
        <v>0</v>
      </c>
      <c r="CI2135">
        <v>74324493</v>
      </c>
      <c r="CJ2135">
        <v>70823371</v>
      </c>
      <c r="CK2135">
        <v>70823371</v>
      </c>
      <c r="CN2135">
        <v>1104181</v>
      </c>
      <c r="CO2135">
        <v>1104181</v>
      </c>
      <c r="CP2135">
        <v>0</v>
      </c>
      <c r="CQ2135">
        <v>-1104181</v>
      </c>
      <c r="CR2135">
        <v>-51478945</v>
      </c>
      <c r="CS2135">
        <v>194220155</v>
      </c>
      <c r="CU2135">
        <v>15051944</v>
      </c>
      <c r="CV2135">
        <v>99687</v>
      </c>
      <c r="CW2135">
        <v>17276</v>
      </c>
      <c r="CY2135">
        <v>-12358648</v>
      </c>
      <c r="CZ2135">
        <v>18301</v>
      </c>
      <c r="DC2135">
        <v>2117483</v>
      </c>
      <c r="DD2135" t="s">
        <v>1</v>
      </c>
      <c r="DE2135">
        <v>192329</v>
      </c>
      <c r="DF2135">
        <v>7023086</v>
      </c>
      <c r="DG2135">
        <v>511127</v>
      </c>
      <c r="DI2135">
        <v>6511959</v>
      </c>
      <c r="DJ2135">
        <v>0</v>
      </c>
      <c r="DK2135">
        <v>1214599</v>
      </c>
      <c r="DL2135">
        <v>7041387</v>
      </c>
      <c r="DM2135">
        <v>7141074</v>
      </c>
      <c r="DN2135">
        <v>6511959</v>
      </c>
      <c r="DP2135">
        <v>11676</v>
      </c>
      <c r="DQ2135">
        <v>1.43</v>
      </c>
      <c r="DR2135">
        <v>1.49</v>
      </c>
    </row>
    <row r="2136" spans="1:122" x14ac:dyDescent="0.25">
      <c r="A2136" s="1">
        <v>41704</v>
      </c>
      <c r="B2136" s="2">
        <v>19.809999999999999</v>
      </c>
      <c r="C2136" s="2">
        <v>78397.69</v>
      </c>
      <c r="D2136" s="2">
        <v>0.61</v>
      </c>
      <c r="E2136" s="2">
        <v>18</v>
      </c>
      <c r="F2136" s="2">
        <v>223.4</v>
      </c>
      <c r="G2136" s="2">
        <v>1.119</v>
      </c>
      <c r="H2136" s="2">
        <v>7.218</v>
      </c>
      <c r="I2136" s="2">
        <v>2.8639999999999999</v>
      </c>
      <c r="J2136" s="2">
        <v>2.9260000000000002</v>
      </c>
      <c r="K2136" s="2">
        <v>0.106</v>
      </c>
      <c r="L2136" s="2"/>
      <c r="M2136" s="2"/>
      <c r="N2136" s="2"/>
      <c r="O2136" s="2">
        <v>0.95</v>
      </c>
      <c r="P2136" s="2">
        <v>0.99</v>
      </c>
      <c r="Q2136" s="2">
        <v>1.36</v>
      </c>
      <c r="R2136" s="2">
        <v>0.68779999999999997</v>
      </c>
      <c r="S2136" s="2" t="s">
        <v>1</v>
      </c>
      <c r="T2136" s="2" t="s">
        <v>1</v>
      </c>
      <c r="U2136" s="2" t="s">
        <v>1</v>
      </c>
      <c r="V2136" s="2">
        <v>0.12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1.1000000000000001</v>
      </c>
      <c r="AB2136" s="2"/>
      <c r="AC2136" s="2">
        <v>0.3695</v>
      </c>
      <c r="AD2136" s="2">
        <v>78397.69</v>
      </c>
      <c r="AE2136" s="2"/>
      <c r="AF2136" s="2">
        <v>19.809999999999999</v>
      </c>
      <c r="AG2136" s="2">
        <v>19.77</v>
      </c>
      <c r="AH2136" s="2">
        <v>19.809999999999999</v>
      </c>
      <c r="AI2136" s="2">
        <v>19.600000000000001</v>
      </c>
      <c r="AJ2136" s="2"/>
      <c r="AK2136" s="2">
        <v>19.739999999999998</v>
      </c>
      <c r="AL2136" s="2">
        <v>244.3</v>
      </c>
      <c r="AM2136" s="2">
        <v>244.3</v>
      </c>
      <c r="AN2136" s="2">
        <v>354179.9</v>
      </c>
      <c r="AO2136" s="2">
        <v>17939.099999999999</v>
      </c>
      <c r="AP2136" s="2">
        <v>28.7</v>
      </c>
      <c r="AQ2136" s="2">
        <v>28.8</v>
      </c>
      <c r="AR2136" s="2">
        <v>28.8</v>
      </c>
      <c r="AS2136" s="2">
        <v>28.75</v>
      </c>
      <c r="AT2136" s="2">
        <v>28.8</v>
      </c>
      <c r="AU2136" s="2">
        <v>28.5</v>
      </c>
      <c r="AV2136" s="2">
        <v>12338.2</v>
      </c>
      <c r="AW2136" s="2">
        <v>19.71</v>
      </c>
      <c r="AX2136" s="2">
        <v>14.57</v>
      </c>
      <c r="AY2136" s="2">
        <v>66800000</v>
      </c>
      <c r="AZ2136" s="2">
        <v>5647379</v>
      </c>
      <c r="BA2136" s="2">
        <v>6005023</v>
      </c>
      <c r="BB2136" s="2">
        <v>10.029999999999999</v>
      </c>
      <c r="BC2136" s="2">
        <v>162314300</v>
      </c>
      <c r="BD2136" s="2">
        <v>1000</v>
      </c>
      <c r="BE2136" s="2"/>
      <c r="BF2136" s="2"/>
      <c r="BG2136" s="2">
        <v>13.1</v>
      </c>
      <c r="BH2136" s="2">
        <v>13.9</v>
      </c>
      <c r="BI2136" s="2">
        <v>1.1200000000000001</v>
      </c>
      <c r="BJ2136" s="2">
        <v>1.27</v>
      </c>
      <c r="BK2136" s="2">
        <v>1</v>
      </c>
      <c r="BL2136" s="2">
        <v>19.809999999999999</v>
      </c>
      <c r="BM2136" s="2">
        <v>19.809999999999999</v>
      </c>
      <c r="BN2136" s="2">
        <v>2722145</v>
      </c>
      <c r="BO2136" s="2">
        <v>1000000</v>
      </c>
      <c r="BP2136" s="2">
        <v>8713.7900000000009</v>
      </c>
      <c r="BQ2136" s="2">
        <v>94</v>
      </c>
      <c r="BR2136" s="2"/>
      <c r="BS2136">
        <v>53806</v>
      </c>
      <c r="BZ2136">
        <v>0</v>
      </c>
      <c r="CC2136">
        <v>0</v>
      </c>
      <c r="CD2136">
        <v>0</v>
      </c>
      <c r="CE2136">
        <v>3502847</v>
      </c>
      <c r="CG2136">
        <v>30364970</v>
      </c>
      <c r="CH2136">
        <v>0</v>
      </c>
      <c r="CI2136">
        <v>74324493</v>
      </c>
      <c r="CJ2136">
        <v>70823371</v>
      </c>
      <c r="CK2136">
        <v>70823371</v>
      </c>
      <c r="CN2136">
        <v>1104181</v>
      </c>
      <c r="CO2136">
        <v>1104181</v>
      </c>
      <c r="CP2136">
        <v>0</v>
      </c>
      <c r="CQ2136">
        <v>-1104181</v>
      </c>
      <c r="CR2136">
        <v>-51478945</v>
      </c>
      <c r="CS2136">
        <v>194220155</v>
      </c>
      <c r="CU2136">
        <v>15051944</v>
      </c>
      <c r="CV2136">
        <v>99687</v>
      </c>
      <c r="CW2136">
        <v>17276</v>
      </c>
      <c r="CY2136">
        <v>-12358648</v>
      </c>
      <c r="CZ2136">
        <v>18301</v>
      </c>
      <c r="DC2136">
        <v>2117483</v>
      </c>
      <c r="DD2136" t="s">
        <v>1</v>
      </c>
      <c r="DE2136">
        <v>192329</v>
      </c>
      <c r="DF2136">
        <v>7023086</v>
      </c>
      <c r="DG2136">
        <v>511127</v>
      </c>
      <c r="DI2136">
        <v>6511959</v>
      </c>
      <c r="DJ2136">
        <v>0</v>
      </c>
      <c r="DK2136">
        <v>1214599</v>
      </c>
      <c r="DL2136">
        <v>7041387</v>
      </c>
      <c r="DM2136">
        <v>7141074</v>
      </c>
      <c r="DN2136">
        <v>6511959</v>
      </c>
      <c r="DP2136">
        <v>11676</v>
      </c>
      <c r="DQ2136">
        <v>1.43</v>
      </c>
      <c r="DR2136">
        <v>1.49</v>
      </c>
    </row>
    <row r="2137" spans="1:122" x14ac:dyDescent="0.25">
      <c r="A2137" s="1">
        <v>41705</v>
      </c>
      <c r="B2137" s="2">
        <v>20.010000000000002</v>
      </c>
      <c r="C2137" s="2">
        <v>79214.38</v>
      </c>
      <c r="D2137" s="2">
        <v>0.6</v>
      </c>
      <c r="E2137" s="2">
        <v>18.2</v>
      </c>
      <c r="F2137" s="2">
        <v>225.8</v>
      </c>
      <c r="G2137" s="2">
        <v>1.119</v>
      </c>
      <c r="H2137" s="2">
        <v>7.218</v>
      </c>
      <c r="I2137" s="2">
        <v>3</v>
      </c>
      <c r="J2137" s="2">
        <v>3.0649999999999999</v>
      </c>
      <c r="K2137" s="2">
        <v>0.111</v>
      </c>
      <c r="L2137" s="2"/>
      <c r="M2137" s="2"/>
      <c r="N2137" s="2"/>
      <c r="O2137" s="2">
        <v>0.95</v>
      </c>
      <c r="P2137" s="2">
        <v>0.99</v>
      </c>
      <c r="Q2137" s="2">
        <v>1.3740000000000001</v>
      </c>
      <c r="R2137" s="2">
        <v>0.68779999999999997</v>
      </c>
      <c r="S2137" s="2" t="s">
        <v>1</v>
      </c>
      <c r="T2137" s="2" t="s">
        <v>1</v>
      </c>
      <c r="U2137" s="2" t="s">
        <v>1</v>
      </c>
      <c r="V2137" s="2">
        <v>0.12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1.1000000000000001</v>
      </c>
      <c r="AB2137" s="2"/>
      <c r="AC2137" s="2">
        <v>0.36909999999999998</v>
      </c>
      <c r="AD2137" s="2">
        <v>79214.38</v>
      </c>
      <c r="AE2137" s="2"/>
      <c r="AF2137" s="2">
        <v>20.010000000000002</v>
      </c>
      <c r="AG2137" s="2">
        <v>19.98</v>
      </c>
      <c r="AH2137" s="2">
        <v>20.010000000000002</v>
      </c>
      <c r="AI2137" s="2">
        <v>19.84</v>
      </c>
      <c r="AJ2137" s="2"/>
      <c r="AK2137" s="2">
        <v>19.91</v>
      </c>
      <c r="AL2137" s="2">
        <v>246.84</v>
      </c>
      <c r="AM2137" s="2">
        <v>246.84</v>
      </c>
      <c r="AN2137" s="2">
        <v>449697.9</v>
      </c>
      <c r="AO2137" s="2">
        <v>22543.4</v>
      </c>
      <c r="AP2137" s="2">
        <v>28.95</v>
      </c>
      <c r="AQ2137" s="2">
        <v>29.1</v>
      </c>
      <c r="AR2137" s="2">
        <v>29.1</v>
      </c>
      <c r="AS2137" s="2">
        <v>29.05</v>
      </c>
      <c r="AT2137" s="2">
        <v>29.1</v>
      </c>
      <c r="AU2137" s="2">
        <v>28.85</v>
      </c>
      <c r="AV2137" s="2">
        <v>15505</v>
      </c>
      <c r="AW2137" s="2">
        <v>19.95</v>
      </c>
      <c r="AX2137" s="2">
        <v>14.57</v>
      </c>
      <c r="AY2137" s="2">
        <v>66800000</v>
      </c>
      <c r="AZ2137" s="2">
        <v>5647379</v>
      </c>
      <c r="BA2137" s="2">
        <v>6005023</v>
      </c>
      <c r="BB2137" s="2">
        <v>10.029999999999999</v>
      </c>
      <c r="BC2137" s="2">
        <v>162314300</v>
      </c>
      <c r="BD2137" s="2">
        <v>1000</v>
      </c>
      <c r="BE2137" s="2"/>
      <c r="BF2137" s="2"/>
      <c r="BG2137" s="2">
        <v>13.3</v>
      </c>
      <c r="BH2137" s="2">
        <v>14</v>
      </c>
      <c r="BI2137" s="2">
        <v>1.1299999999999999</v>
      </c>
      <c r="BJ2137" s="2">
        <v>1.28</v>
      </c>
      <c r="BK2137" s="2">
        <v>1</v>
      </c>
      <c r="BL2137" s="2">
        <v>20.010000000000002</v>
      </c>
      <c r="BM2137" s="2">
        <v>20.010000000000002</v>
      </c>
      <c r="BN2137" s="2">
        <v>2722145</v>
      </c>
      <c r="BO2137" s="2">
        <v>1000000</v>
      </c>
      <c r="BP2137" s="2">
        <v>8713.9599999999991</v>
      </c>
      <c r="BQ2137" s="2">
        <v>94</v>
      </c>
      <c r="BR2137" s="2"/>
      <c r="BS2137">
        <v>53806</v>
      </c>
      <c r="BZ2137">
        <v>0</v>
      </c>
      <c r="CC2137">
        <v>0</v>
      </c>
      <c r="CD2137">
        <v>0</v>
      </c>
      <c r="CE2137">
        <v>3502847</v>
      </c>
      <c r="CG2137">
        <v>30364970</v>
      </c>
      <c r="CH2137">
        <v>0</v>
      </c>
      <c r="CI2137">
        <v>74324493</v>
      </c>
      <c r="CJ2137">
        <v>70823371</v>
      </c>
      <c r="CK2137">
        <v>70823371</v>
      </c>
      <c r="CN2137">
        <v>1104181</v>
      </c>
      <c r="CO2137">
        <v>1104181</v>
      </c>
      <c r="CP2137">
        <v>0</v>
      </c>
      <c r="CQ2137">
        <v>-1104181</v>
      </c>
      <c r="CR2137">
        <v>-51478945</v>
      </c>
      <c r="CS2137">
        <v>194220155</v>
      </c>
      <c r="CU2137">
        <v>15051944</v>
      </c>
      <c r="CV2137">
        <v>99687</v>
      </c>
      <c r="CW2137">
        <v>17276</v>
      </c>
      <c r="CY2137">
        <v>-12358648</v>
      </c>
      <c r="CZ2137">
        <v>18301</v>
      </c>
      <c r="DC2137">
        <v>2117483</v>
      </c>
      <c r="DD2137" t="s">
        <v>1</v>
      </c>
      <c r="DE2137">
        <v>192329</v>
      </c>
      <c r="DF2137">
        <v>7023086</v>
      </c>
      <c r="DG2137">
        <v>511127</v>
      </c>
      <c r="DI2137">
        <v>6511959</v>
      </c>
      <c r="DJ2137">
        <v>0</v>
      </c>
      <c r="DK2137">
        <v>1214599</v>
      </c>
      <c r="DL2137">
        <v>7041387</v>
      </c>
      <c r="DM2137">
        <v>7141074</v>
      </c>
      <c r="DN2137">
        <v>6511959</v>
      </c>
      <c r="DP2137">
        <v>11676</v>
      </c>
      <c r="DQ2137">
        <v>1.43</v>
      </c>
      <c r="DR2137">
        <v>1.49</v>
      </c>
    </row>
    <row r="2138" spans="1:122" x14ac:dyDescent="0.25">
      <c r="A2138" s="1">
        <v>41708</v>
      </c>
      <c r="B2138" s="2">
        <v>19.64</v>
      </c>
      <c r="C2138" s="2">
        <v>77717.13</v>
      </c>
      <c r="D2138" s="2">
        <v>0.61</v>
      </c>
      <c r="E2138" s="2">
        <v>17.899999999999999</v>
      </c>
      <c r="F2138" s="2">
        <v>221.5</v>
      </c>
      <c r="G2138" s="2">
        <v>1.119</v>
      </c>
      <c r="H2138" s="2">
        <v>7.218</v>
      </c>
      <c r="I2138" s="2">
        <v>2.7509999999999999</v>
      </c>
      <c r="J2138" s="2">
        <v>2.81</v>
      </c>
      <c r="K2138" s="2">
        <v>0.10199999999999999</v>
      </c>
      <c r="L2138" s="2"/>
      <c r="M2138" s="2"/>
      <c r="N2138" s="2"/>
      <c r="O2138" s="2">
        <v>0.95</v>
      </c>
      <c r="P2138" s="2">
        <v>0.99</v>
      </c>
      <c r="Q2138" s="2">
        <v>1.3480000000000001</v>
      </c>
      <c r="R2138" s="2">
        <v>0.68779999999999997</v>
      </c>
      <c r="S2138" s="2" t="s">
        <v>1</v>
      </c>
      <c r="T2138" s="2" t="s">
        <v>1</v>
      </c>
      <c r="U2138" s="2" t="s">
        <v>1</v>
      </c>
      <c r="V2138" s="2">
        <v>0.12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1.1000000000000001</v>
      </c>
      <c r="AB2138" s="2"/>
      <c r="AC2138" s="2">
        <v>0.36859999999999998</v>
      </c>
      <c r="AD2138" s="2">
        <v>77717.13</v>
      </c>
      <c r="AE2138" s="2"/>
      <c r="AF2138" s="2">
        <v>19.670000000000002</v>
      </c>
      <c r="AG2138" s="2">
        <v>19.64</v>
      </c>
      <c r="AH2138" s="2">
        <v>20.010000000000002</v>
      </c>
      <c r="AI2138" s="2">
        <v>19.600000000000001</v>
      </c>
      <c r="AJ2138" s="2"/>
      <c r="AK2138" s="2">
        <v>20.010000000000002</v>
      </c>
      <c r="AL2138" s="2">
        <v>242.18</v>
      </c>
      <c r="AM2138" s="2">
        <v>242.18</v>
      </c>
      <c r="AN2138" s="2">
        <v>226115.9</v>
      </c>
      <c r="AO2138" s="2">
        <v>11479.6</v>
      </c>
      <c r="AP2138" s="2">
        <v>29.1</v>
      </c>
      <c r="AQ2138" s="2">
        <v>28.55</v>
      </c>
      <c r="AR2138" s="2">
        <v>28.6</v>
      </c>
      <c r="AS2138" s="2">
        <v>28.55</v>
      </c>
      <c r="AT2138" s="2">
        <v>29.1</v>
      </c>
      <c r="AU2138" s="2">
        <v>28.5</v>
      </c>
      <c r="AV2138" s="2">
        <v>7895.5</v>
      </c>
      <c r="AW2138" s="2">
        <v>19.7</v>
      </c>
      <c r="AX2138" s="2">
        <v>14.57</v>
      </c>
      <c r="AY2138" s="2">
        <v>66800000</v>
      </c>
      <c r="AZ2138" s="2">
        <v>5647379</v>
      </c>
      <c r="BA2138" s="2">
        <v>6005023</v>
      </c>
      <c r="BB2138" s="2">
        <v>10.029999999999999</v>
      </c>
      <c r="BC2138" s="2">
        <v>162314300</v>
      </c>
      <c r="BD2138" s="2">
        <v>1000</v>
      </c>
      <c r="BE2138" s="2"/>
      <c r="BF2138" s="2"/>
      <c r="BG2138" s="2">
        <v>13</v>
      </c>
      <c r="BH2138" s="2">
        <v>13.7</v>
      </c>
      <c r="BI2138" s="2">
        <v>1.1100000000000001</v>
      </c>
      <c r="BJ2138" s="2">
        <v>1.26</v>
      </c>
      <c r="BK2138" s="2">
        <v>1</v>
      </c>
      <c r="BL2138" s="2">
        <v>19.64</v>
      </c>
      <c r="BM2138" s="2">
        <v>19.64</v>
      </c>
      <c r="BN2138" s="2">
        <v>2722145</v>
      </c>
      <c r="BO2138" s="2">
        <v>1000000</v>
      </c>
      <c r="BP2138" s="2">
        <v>8665.24</v>
      </c>
      <c r="BQ2138" s="2">
        <v>94</v>
      </c>
      <c r="BR2138" s="2"/>
      <c r="BS2138">
        <v>53806</v>
      </c>
      <c r="BZ2138">
        <v>0</v>
      </c>
      <c r="CC2138">
        <v>0</v>
      </c>
      <c r="CD2138">
        <v>0</v>
      </c>
      <c r="CE2138">
        <v>3502847</v>
      </c>
      <c r="CG2138">
        <v>30364970</v>
      </c>
      <c r="CH2138">
        <v>0</v>
      </c>
      <c r="CI2138">
        <v>74324493</v>
      </c>
      <c r="CJ2138">
        <v>70823371</v>
      </c>
      <c r="CK2138">
        <v>70823371</v>
      </c>
      <c r="CN2138">
        <v>1104181</v>
      </c>
      <c r="CO2138">
        <v>1104181</v>
      </c>
      <c r="CP2138">
        <v>0</v>
      </c>
      <c r="CQ2138">
        <v>-1104181</v>
      </c>
      <c r="CR2138">
        <v>-51478945</v>
      </c>
      <c r="CS2138">
        <v>194220155</v>
      </c>
      <c r="CU2138">
        <v>15051944</v>
      </c>
      <c r="CV2138">
        <v>99687</v>
      </c>
      <c r="CW2138">
        <v>17276</v>
      </c>
      <c r="CY2138">
        <v>-12358648</v>
      </c>
      <c r="CZ2138">
        <v>18301</v>
      </c>
      <c r="DC2138">
        <v>2117483</v>
      </c>
      <c r="DD2138" t="s">
        <v>1</v>
      </c>
      <c r="DE2138">
        <v>192329</v>
      </c>
      <c r="DF2138">
        <v>7023086</v>
      </c>
      <c r="DG2138">
        <v>511127</v>
      </c>
      <c r="DI2138">
        <v>6511959</v>
      </c>
      <c r="DJ2138">
        <v>0</v>
      </c>
      <c r="DK2138">
        <v>1214599</v>
      </c>
      <c r="DL2138">
        <v>7041387</v>
      </c>
      <c r="DM2138">
        <v>7141074</v>
      </c>
      <c r="DN2138">
        <v>6511959</v>
      </c>
      <c r="DP2138">
        <v>11676</v>
      </c>
      <c r="DQ2138">
        <v>1.43</v>
      </c>
      <c r="DR2138">
        <v>1.49</v>
      </c>
    </row>
    <row r="2139" spans="1:122" x14ac:dyDescent="0.25">
      <c r="A2139" s="1">
        <v>41709</v>
      </c>
      <c r="B2139" s="2">
        <v>19.53</v>
      </c>
      <c r="C2139" s="2">
        <v>77308.88</v>
      </c>
      <c r="D2139" s="2">
        <v>0.62</v>
      </c>
      <c r="E2139" s="2">
        <v>17.8</v>
      </c>
      <c r="F2139" s="2">
        <v>220.3</v>
      </c>
      <c r="G2139" s="2">
        <v>1.119</v>
      </c>
      <c r="H2139" s="2">
        <v>7.218</v>
      </c>
      <c r="I2139" s="2">
        <v>2.6819999999999999</v>
      </c>
      <c r="J2139" s="2">
        <v>2.74</v>
      </c>
      <c r="K2139" s="2">
        <v>9.9000000000000005E-2</v>
      </c>
      <c r="L2139" s="2"/>
      <c r="M2139" s="2"/>
      <c r="N2139" s="2"/>
      <c r="O2139" s="2">
        <v>0.95</v>
      </c>
      <c r="P2139" s="2">
        <v>0.99</v>
      </c>
      <c r="Q2139" s="2">
        <v>1.341</v>
      </c>
      <c r="R2139" s="2">
        <v>0.68779999999999997</v>
      </c>
      <c r="S2139" s="2" t="s">
        <v>1</v>
      </c>
      <c r="T2139" s="2" t="s">
        <v>1</v>
      </c>
      <c r="U2139" s="2" t="s">
        <v>1</v>
      </c>
      <c r="V2139" s="2">
        <v>0.12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1.1000000000000001</v>
      </c>
      <c r="AB2139" s="2"/>
      <c r="AC2139" s="2">
        <v>0.36809999999999998</v>
      </c>
      <c r="AD2139" s="2">
        <v>77308.88</v>
      </c>
      <c r="AE2139" s="2"/>
      <c r="AF2139" s="2">
        <v>19.57</v>
      </c>
      <c r="AG2139" s="2">
        <v>19.53</v>
      </c>
      <c r="AH2139" s="2">
        <v>19.77</v>
      </c>
      <c r="AI2139" s="2">
        <v>19.46</v>
      </c>
      <c r="AJ2139" s="2"/>
      <c r="AK2139" s="2">
        <v>19.670000000000002</v>
      </c>
      <c r="AL2139" s="2">
        <v>240.91</v>
      </c>
      <c r="AM2139" s="2">
        <v>240.91</v>
      </c>
      <c r="AN2139" s="2">
        <v>206663.9</v>
      </c>
      <c r="AO2139" s="2">
        <v>10569.4</v>
      </c>
      <c r="AP2139" s="2">
        <v>28.6</v>
      </c>
      <c r="AQ2139" s="2">
        <v>28.4</v>
      </c>
      <c r="AR2139" s="2">
        <v>28.45</v>
      </c>
      <c r="AS2139" s="2">
        <v>28.4</v>
      </c>
      <c r="AT2139" s="2">
        <v>28.75</v>
      </c>
      <c r="AU2139" s="2">
        <v>28.3</v>
      </c>
      <c r="AV2139" s="2">
        <v>7269.5</v>
      </c>
      <c r="AW2139" s="2">
        <v>19.55</v>
      </c>
      <c r="AX2139" s="2">
        <v>14.57</v>
      </c>
      <c r="AY2139" s="2">
        <v>66800000</v>
      </c>
      <c r="AZ2139" s="2">
        <v>5647379</v>
      </c>
      <c r="BA2139" s="2">
        <v>6005023</v>
      </c>
      <c r="BB2139" s="2">
        <v>10.029999999999999</v>
      </c>
      <c r="BC2139" s="2">
        <v>162314300</v>
      </c>
      <c r="BD2139" s="2">
        <v>1000</v>
      </c>
      <c r="BE2139" s="2"/>
      <c r="BF2139" s="2"/>
      <c r="BG2139" s="2">
        <v>12.9</v>
      </c>
      <c r="BH2139" s="2">
        <v>13.7</v>
      </c>
      <c r="BI2139" s="2">
        <v>1.1000000000000001</v>
      </c>
      <c r="BJ2139" s="2">
        <v>1.25</v>
      </c>
      <c r="BK2139" s="2">
        <v>1</v>
      </c>
      <c r="BL2139" s="2">
        <v>19.53</v>
      </c>
      <c r="BM2139" s="2">
        <v>19.53</v>
      </c>
      <c r="BN2139" s="2">
        <v>2722145</v>
      </c>
      <c r="BO2139" s="2">
        <v>1000000</v>
      </c>
      <c r="BP2139" s="2">
        <v>8702.33</v>
      </c>
      <c r="BQ2139" s="2">
        <v>94</v>
      </c>
      <c r="BR2139" s="2"/>
      <c r="BS2139">
        <v>53806</v>
      </c>
      <c r="BZ2139">
        <v>0</v>
      </c>
      <c r="CC2139">
        <v>0</v>
      </c>
      <c r="CD2139">
        <v>0</v>
      </c>
      <c r="CE2139">
        <v>3502847</v>
      </c>
      <c r="CG2139">
        <v>30364970</v>
      </c>
      <c r="CH2139">
        <v>0</v>
      </c>
      <c r="CI2139">
        <v>74324493</v>
      </c>
      <c r="CJ2139">
        <v>70823371</v>
      </c>
      <c r="CK2139">
        <v>70823371</v>
      </c>
      <c r="CN2139">
        <v>1104181</v>
      </c>
      <c r="CO2139">
        <v>1104181</v>
      </c>
      <c r="CP2139">
        <v>0</v>
      </c>
      <c r="CQ2139">
        <v>-1104181</v>
      </c>
      <c r="CR2139">
        <v>-51478945</v>
      </c>
      <c r="CS2139">
        <v>194220155</v>
      </c>
      <c r="CU2139">
        <v>15051944</v>
      </c>
      <c r="CV2139">
        <v>99687</v>
      </c>
      <c r="CW2139">
        <v>17276</v>
      </c>
      <c r="CY2139">
        <v>-12358648</v>
      </c>
      <c r="CZ2139">
        <v>18301</v>
      </c>
      <c r="DC2139">
        <v>2117483</v>
      </c>
      <c r="DD2139" t="s">
        <v>1</v>
      </c>
      <c r="DE2139">
        <v>192329</v>
      </c>
      <c r="DF2139">
        <v>7023086</v>
      </c>
      <c r="DG2139">
        <v>511127</v>
      </c>
      <c r="DI2139">
        <v>6511959</v>
      </c>
      <c r="DJ2139">
        <v>0</v>
      </c>
      <c r="DK2139">
        <v>1214599</v>
      </c>
      <c r="DL2139">
        <v>7041387</v>
      </c>
      <c r="DM2139">
        <v>7141074</v>
      </c>
      <c r="DN2139">
        <v>6511959</v>
      </c>
      <c r="DP2139">
        <v>11676</v>
      </c>
      <c r="DQ2139">
        <v>1.43</v>
      </c>
      <c r="DR2139">
        <v>1.49</v>
      </c>
    </row>
    <row r="2140" spans="1:122" x14ac:dyDescent="0.25">
      <c r="A2140" s="1">
        <v>41710</v>
      </c>
      <c r="B2140" s="2">
        <v>19.399999999999999</v>
      </c>
      <c r="C2140" s="2">
        <v>76764.44</v>
      </c>
      <c r="D2140" s="2">
        <v>0.62</v>
      </c>
      <c r="E2140" s="2">
        <v>17.600000000000001</v>
      </c>
      <c r="F2140" s="2">
        <v>218.8</v>
      </c>
      <c r="G2140" s="2">
        <v>1.119</v>
      </c>
      <c r="H2140" s="2">
        <v>7.218</v>
      </c>
      <c r="I2140" s="2">
        <v>2.5920000000000001</v>
      </c>
      <c r="J2140" s="2">
        <v>2.6480000000000001</v>
      </c>
      <c r="K2140" s="2">
        <v>9.6000000000000002E-2</v>
      </c>
      <c r="L2140" s="2"/>
      <c r="M2140" s="2"/>
      <c r="N2140" s="2"/>
      <c r="O2140" s="2">
        <v>0.95</v>
      </c>
      <c r="P2140" s="2">
        <v>0.99</v>
      </c>
      <c r="Q2140" s="2">
        <v>1.331</v>
      </c>
      <c r="R2140" s="2">
        <v>0.68779999999999997</v>
      </c>
      <c r="S2140" s="2" t="s">
        <v>1</v>
      </c>
      <c r="T2140" s="2" t="s">
        <v>1</v>
      </c>
      <c r="U2140" s="2" t="s">
        <v>1</v>
      </c>
      <c r="V2140" s="2">
        <v>0.12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1.1000000000000001</v>
      </c>
      <c r="AB2140" s="2"/>
      <c r="AC2140" s="2">
        <v>0.36780000000000002</v>
      </c>
      <c r="AD2140" s="2">
        <v>76764.44</v>
      </c>
      <c r="AE2140" s="2"/>
      <c r="AF2140" s="2">
        <v>19.399999999999999</v>
      </c>
      <c r="AG2140" s="2">
        <v>19.36</v>
      </c>
      <c r="AH2140" s="2">
        <v>19.53</v>
      </c>
      <c r="AI2140" s="2">
        <v>19.329999999999998</v>
      </c>
      <c r="AJ2140" s="2"/>
      <c r="AK2140" s="2">
        <v>19.46</v>
      </c>
      <c r="AL2140" s="2">
        <v>239.21</v>
      </c>
      <c r="AM2140" s="2">
        <v>239.21</v>
      </c>
      <c r="AN2140" s="2">
        <v>323188.90000000002</v>
      </c>
      <c r="AO2140" s="2">
        <v>16682.099999999999</v>
      </c>
      <c r="AP2140" s="2">
        <v>28.3</v>
      </c>
      <c r="AQ2140" s="2">
        <v>28.2</v>
      </c>
      <c r="AR2140" s="2">
        <v>28.2</v>
      </c>
      <c r="AS2140" s="2">
        <v>28.15</v>
      </c>
      <c r="AT2140" s="2">
        <v>28.4</v>
      </c>
      <c r="AU2140" s="2">
        <v>28.1</v>
      </c>
      <c r="AV2140" s="2">
        <v>11473.7</v>
      </c>
      <c r="AW2140" s="2">
        <v>19.37</v>
      </c>
      <c r="AX2140" s="2">
        <v>14.57</v>
      </c>
      <c r="AY2140" s="2">
        <v>66800000</v>
      </c>
      <c r="AZ2140" s="2">
        <v>5647379</v>
      </c>
      <c r="BA2140" s="2">
        <v>6005023</v>
      </c>
      <c r="BB2140" s="2">
        <v>10.029999999999999</v>
      </c>
      <c r="BC2140" s="2">
        <v>162314300</v>
      </c>
      <c r="BD2140" s="2">
        <v>1000</v>
      </c>
      <c r="BE2140" s="2"/>
      <c r="BF2140" s="2"/>
      <c r="BG2140" s="2">
        <v>12.8</v>
      </c>
      <c r="BH2140" s="2">
        <v>13.6</v>
      </c>
      <c r="BI2140" s="2">
        <v>1.1000000000000001</v>
      </c>
      <c r="BJ2140" s="2">
        <v>1.24</v>
      </c>
      <c r="BK2140" s="2">
        <v>1</v>
      </c>
      <c r="BL2140" s="2">
        <v>19.399999999999999</v>
      </c>
      <c r="BM2140" s="2">
        <v>19.399999999999999</v>
      </c>
      <c r="BN2140" s="2">
        <v>2722145</v>
      </c>
      <c r="BO2140" s="2">
        <v>1000000</v>
      </c>
      <c r="BP2140" s="2">
        <v>8684.73</v>
      </c>
      <c r="BQ2140" s="2">
        <v>94</v>
      </c>
      <c r="BR2140" s="2"/>
      <c r="BS2140">
        <v>53806</v>
      </c>
      <c r="BZ2140">
        <v>0</v>
      </c>
      <c r="CC2140">
        <v>0</v>
      </c>
      <c r="CD2140">
        <v>0</v>
      </c>
      <c r="CE2140">
        <v>3502847</v>
      </c>
      <c r="CG2140">
        <v>30364970</v>
      </c>
      <c r="CH2140">
        <v>0</v>
      </c>
      <c r="CI2140">
        <v>74324493</v>
      </c>
      <c r="CJ2140">
        <v>70823371</v>
      </c>
      <c r="CK2140">
        <v>70823371</v>
      </c>
      <c r="CN2140">
        <v>1104181</v>
      </c>
      <c r="CO2140">
        <v>1104181</v>
      </c>
      <c r="CP2140">
        <v>0</v>
      </c>
      <c r="CQ2140">
        <v>-1104181</v>
      </c>
      <c r="CR2140">
        <v>-51478945</v>
      </c>
      <c r="CS2140">
        <v>194220155</v>
      </c>
      <c r="CU2140">
        <v>15051944</v>
      </c>
      <c r="CV2140">
        <v>99687</v>
      </c>
      <c r="CW2140">
        <v>17276</v>
      </c>
      <c r="CY2140">
        <v>-12358648</v>
      </c>
      <c r="CZ2140">
        <v>18301</v>
      </c>
      <c r="DC2140">
        <v>2117483</v>
      </c>
      <c r="DD2140" t="s">
        <v>1</v>
      </c>
      <c r="DE2140">
        <v>192329</v>
      </c>
      <c r="DF2140">
        <v>7023086</v>
      </c>
      <c r="DG2140">
        <v>511127</v>
      </c>
      <c r="DI2140">
        <v>6511959</v>
      </c>
      <c r="DJ2140">
        <v>0</v>
      </c>
      <c r="DK2140">
        <v>1214599</v>
      </c>
      <c r="DL2140">
        <v>7041387</v>
      </c>
      <c r="DM2140">
        <v>7141074</v>
      </c>
      <c r="DN2140">
        <v>6511959</v>
      </c>
      <c r="DP2140">
        <v>11676</v>
      </c>
      <c r="DQ2140">
        <v>1.43</v>
      </c>
      <c r="DR2140">
        <v>1.49</v>
      </c>
    </row>
    <row r="2141" spans="1:122" x14ac:dyDescent="0.25">
      <c r="A2141" s="1">
        <v>41711</v>
      </c>
      <c r="B2141" s="2">
        <v>19.29</v>
      </c>
      <c r="C2141" s="2">
        <v>76356.06</v>
      </c>
      <c r="D2141" s="2">
        <v>0.63</v>
      </c>
      <c r="E2141" s="2">
        <v>17.5</v>
      </c>
      <c r="F2141" s="2">
        <v>217.6</v>
      </c>
      <c r="G2141" s="2">
        <v>1.119</v>
      </c>
      <c r="H2141" s="2">
        <v>7.218</v>
      </c>
      <c r="I2141" s="2">
        <v>2.524</v>
      </c>
      <c r="J2141" s="2">
        <v>2.5779999999999998</v>
      </c>
      <c r="K2141" s="2">
        <v>9.2999999999999999E-2</v>
      </c>
      <c r="L2141" s="2"/>
      <c r="M2141" s="2"/>
      <c r="N2141" s="2"/>
      <c r="O2141" s="2">
        <v>0.95</v>
      </c>
      <c r="P2141" s="2">
        <v>0.99</v>
      </c>
      <c r="Q2141" s="2">
        <v>1.3240000000000001</v>
      </c>
      <c r="R2141" s="2">
        <v>0.68779999999999997</v>
      </c>
      <c r="S2141" s="2" t="s">
        <v>1</v>
      </c>
      <c r="T2141" s="2" t="s">
        <v>1</v>
      </c>
      <c r="U2141" s="2" t="s">
        <v>1</v>
      </c>
      <c r="V2141" s="2">
        <v>0.12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1.1000000000000001</v>
      </c>
      <c r="AB2141" s="2"/>
      <c r="AC2141" s="2">
        <v>0.36730000000000002</v>
      </c>
      <c r="AD2141" s="2">
        <v>76356.06</v>
      </c>
      <c r="AE2141" s="2"/>
      <c r="AF2141" s="2">
        <v>19.329999999999998</v>
      </c>
      <c r="AG2141" s="2">
        <v>19.29</v>
      </c>
      <c r="AH2141" s="2">
        <v>19.7</v>
      </c>
      <c r="AI2141" s="2">
        <v>19.260000000000002</v>
      </c>
      <c r="AJ2141" s="2"/>
      <c r="AK2141" s="2">
        <v>19.43</v>
      </c>
      <c r="AL2141" s="2">
        <v>237.94</v>
      </c>
      <c r="AM2141" s="2">
        <v>237.94</v>
      </c>
      <c r="AN2141" s="2">
        <v>646536.9</v>
      </c>
      <c r="AO2141" s="2">
        <v>33332</v>
      </c>
      <c r="AP2141" s="2">
        <v>28.25</v>
      </c>
      <c r="AQ2141" s="2">
        <v>28.05</v>
      </c>
      <c r="AR2141" s="2">
        <v>28.1</v>
      </c>
      <c r="AS2141" s="2">
        <v>28.05</v>
      </c>
      <c r="AT2141" s="2">
        <v>28.65</v>
      </c>
      <c r="AU2141" s="2">
        <v>28</v>
      </c>
      <c r="AV2141" s="2">
        <v>22925.200000000001</v>
      </c>
      <c r="AW2141" s="2">
        <v>19.399999999999999</v>
      </c>
      <c r="AX2141" s="2">
        <v>14.57</v>
      </c>
      <c r="AY2141" s="2">
        <v>66800000</v>
      </c>
      <c r="AZ2141" s="2">
        <v>5647379</v>
      </c>
      <c r="BA2141" s="2">
        <v>6005023</v>
      </c>
      <c r="BB2141" s="2">
        <v>10.029999999999999</v>
      </c>
      <c r="BC2141" s="2">
        <v>162314300</v>
      </c>
      <c r="BD2141" s="2">
        <v>1000</v>
      </c>
      <c r="BE2141" s="2"/>
      <c r="BF2141" s="2"/>
      <c r="BG2141" s="2">
        <v>12.8</v>
      </c>
      <c r="BH2141" s="2">
        <v>13.5</v>
      </c>
      <c r="BI2141" s="2">
        <v>1.0900000000000001</v>
      </c>
      <c r="BJ2141" s="2">
        <v>1.24</v>
      </c>
      <c r="BK2141" s="2">
        <v>1</v>
      </c>
      <c r="BL2141" s="2">
        <v>19.29</v>
      </c>
      <c r="BM2141" s="2">
        <v>19.29</v>
      </c>
      <c r="BN2141" s="2">
        <v>2722145</v>
      </c>
      <c r="BO2141" s="2">
        <v>1000000</v>
      </c>
      <c r="BP2141" s="2">
        <v>8747.7900000000009</v>
      </c>
      <c r="BQ2141" s="2">
        <v>94</v>
      </c>
      <c r="BR2141" s="2"/>
      <c r="BS2141">
        <v>53806</v>
      </c>
      <c r="BZ2141">
        <v>0</v>
      </c>
      <c r="CC2141">
        <v>0</v>
      </c>
      <c r="CD2141">
        <v>0</v>
      </c>
      <c r="CE2141">
        <v>3502847</v>
      </c>
      <c r="CG2141">
        <v>30364970</v>
      </c>
      <c r="CH2141">
        <v>0</v>
      </c>
      <c r="CI2141">
        <v>74324493</v>
      </c>
      <c r="CJ2141">
        <v>70823371</v>
      </c>
      <c r="CK2141">
        <v>70823371</v>
      </c>
      <c r="CN2141">
        <v>1104181</v>
      </c>
      <c r="CO2141">
        <v>1104181</v>
      </c>
      <c r="CP2141">
        <v>0</v>
      </c>
      <c r="CQ2141">
        <v>-1104181</v>
      </c>
      <c r="CR2141">
        <v>-51478945</v>
      </c>
      <c r="CS2141">
        <v>194220155</v>
      </c>
      <c r="CU2141">
        <v>15051944</v>
      </c>
      <c r="CV2141">
        <v>99687</v>
      </c>
      <c r="CW2141">
        <v>17276</v>
      </c>
      <c r="CY2141">
        <v>-12358648</v>
      </c>
      <c r="CZ2141">
        <v>18301</v>
      </c>
      <c r="DC2141">
        <v>2117483</v>
      </c>
      <c r="DD2141" t="s">
        <v>1</v>
      </c>
      <c r="DE2141">
        <v>192329</v>
      </c>
      <c r="DF2141">
        <v>7023086</v>
      </c>
      <c r="DG2141">
        <v>511127</v>
      </c>
      <c r="DI2141">
        <v>6511959</v>
      </c>
      <c r="DJ2141">
        <v>0</v>
      </c>
      <c r="DK2141">
        <v>1214599</v>
      </c>
      <c r="DL2141">
        <v>7041387</v>
      </c>
      <c r="DM2141">
        <v>7141074</v>
      </c>
      <c r="DN2141">
        <v>6511959</v>
      </c>
      <c r="DP2141">
        <v>11676</v>
      </c>
      <c r="DQ2141">
        <v>1.43</v>
      </c>
      <c r="DR2141">
        <v>1.49</v>
      </c>
    </row>
    <row r="2142" spans="1:122" x14ac:dyDescent="0.25">
      <c r="A2142" s="1">
        <v>41712</v>
      </c>
      <c r="B2142" s="2">
        <v>19.12</v>
      </c>
      <c r="C2142" s="2">
        <v>75675.56</v>
      </c>
      <c r="D2142" s="2">
        <v>0.63</v>
      </c>
      <c r="E2142" s="2">
        <v>17.399999999999999</v>
      </c>
      <c r="F2142" s="2">
        <v>215.7</v>
      </c>
      <c r="G2142" s="2">
        <v>1.119</v>
      </c>
      <c r="H2142" s="2">
        <v>7.218</v>
      </c>
      <c r="I2142" s="2">
        <v>2.41</v>
      </c>
      <c r="J2142" s="2">
        <v>2.4620000000000002</v>
      </c>
      <c r="K2142" s="2">
        <v>8.8999999999999996E-2</v>
      </c>
      <c r="L2142" s="2"/>
      <c r="M2142" s="2"/>
      <c r="N2142" s="2"/>
      <c r="O2142" s="2">
        <v>0.95</v>
      </c>
      <c r="P2142" s="2">
        <v>0.99</v>
      </c>
      <c r="Q2142" s="2">
        <v>1.3120000000000001</v>
      </c>
      <c r="R2142" s="2">
        <v>0.68779999999999997</v>
      </c>
      <c r="S2142" s="2" t="s">
        <v>1</v>
      </c>
      <c r="T2142" s="2" t="s">
        <v>1</v>
      </c>
      <c r="U2142" s="2" t="s">
        <v>1</v>
      </c>
      <c r="V2142" s="2">
        <v>0.12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1.1000000000000001</v>
      </c>
      <c r="AB2142" s="2"/>
      <c r="AC2142" s="2">
        <v>0.3669</v>
      </c>
      <c r="AD2142" s="2">
        <v>75675.56</v>
      </c>
      <c r="AE2142" s="2"/>
      <c r="AF2142" s="2">
        <v>19.149999999999999</v>
      </c>
      <c r="AG2142" s="2">
        <v>19.12</v>
      </c>
      <c r="AH2142" s="2">
        <v>19.29</v>
      </c>
      <c r="AI2142" s="2">
        <v>19.09</v>
      </c>
      <c r="AJ2142" s="2"/>
      <c r="AK2142" s="2">
        <v>19.260000000000002</v>
      </c>
      <c r="AL2142" s="2">
        <v>235.82</v>
      </c>
      <c r="AM2142" s="2">
        <v>235.82</v>
      </c>
      <c r="AN2142" s="2">
        <v>371250.9</v>
      </c>
      <c r="AO2142" s="2">
        <v>19369.2</v>
      </c>
      <c r="AP2142" s="2">
        <v>28</v>
      </c>
      <c r="AQ2142" s="2">
        <v>27.8</v>
      </c>
      <c r="AR2142" s="2">
        <v>27.85</v>
      </c>
      <c r="AS2142" s="2">
        <v>27.8</v>
      </c>
      <c r="AT2142" s="2">
        <v>28.05</v>
      </c>
      <c r="AU2142" s="2">
        <v>27.75</v>
      </c>
      <c r="AV2142" s="2">
        <v>13321.8</v>
      </c>
      <c r="AW2142" s="2">
        <v>19.170000000000002</v>
      </c>
      <c r="AX2142" s="2">
        <v>14.57</v>
      </c>
      <c r="AY2142" s="2">
        <v>66800000</v>
      </c>
      <c r="AZ2142" s="2">
        <v>5647379</v>
      </c>
      <c r="BA2142" s="2">
        <v>6005023</v>
      </c>
      <c r="BB2142" s="2">
        <v>10.029999999999999</v>
      </c>
      <c r="BC2142" s="2">
        <v>162314300</v>
      </c>
      <c r="BD2142" s="2">
        <v>1000</v>
      </c>
      <c r="BE2142" s="2"/>
      <c r="BF2142" s="2"/>
      <c r="BG2142" s="2">
        <v>12.7</v>
      </c>
      <c r="BH2142" s="2">
        <v>13.4</v>
      </c>
      <c r="BI2142" s="2">
        <v>1.08</v>
      </c>
      <c r="BJ2142" s="2">
        <v>1.23</v>
      </c>
      <c r="BK2142" s="2">
        <v>1</v>
      </c>
      <c r="BL2142" s="2">
        <v>19.12</v>
      </c>
      <c r="BM2142" s="2">
        <v>19.12</v>
      </c>
      <c r="BN2142" s="2">
        <v>2722145</v>
      </c>
      <c r="BO2142" s="2">
        <v>1000000</v>
      </c>
      <c r="BP2142" s="2">
        <v>8687.6299999999992</v>
      </c>
      <c r="BQ2142" s="2">
        <v>94</v>
      </c>
      <c r="BR2142" s="2"/>
      <c r="BS2142">
        <v>53806</v>
      </c>
      <c r="BZ2142">
        <v>0</v>
      </c>
      <c r="CC2142">
        <v>0</v>
      </c>
      <c r="CD2142">
        <v>0</v>
      </c>
      <c r="CE2142">
        <v>3502847</v>
      </c>
      <c r="CG2142">
        <v>30364970</v>
      </c>
      <c r="CH2142">
        <v>0</v>
      </c>
      <c r="CI2142">
        <v>74324493</v>
      </c>
      <c r="CJ2142">
        <v>70823371</v>
      </c>
      <c r="CK2142">
        <v>70823371</v>
      </c>
      <c r="CN2142">
        <v>1104181</v>
      </c>
      <c r="CO2142">
        <v>1104181</v>
      </c>
      <c r="CP2142">
        <v>0</v>
      </c>
      <c r="CQ2142">
        <v>-1104181</v>
      </c>
      <c r="CR2142">
        <v>-51478945</v>
      </c>
      <c r="CS2142">
        <v>194220155</v>
      </c>
      <c r="CU2142">
        <v>15051944</v>
      </c>
      <c r="CV2142">
        <v>99687</v>
      </c>
      <c r="CW2142">
        <v>17276</v>
      </c>
      <c r="CY2142">
        <v>-12358648</v>
      </c>
      <c r="CZ2142">
        <v>18301</v>
      </c>
      <c r="DC2142">
        <v>2117483</v>
      </c>
      <c r="DD2142" t="s">
        <v>1</v>
      </c>
      <c r="DE2142">
        <v>192329</v>
      </c>
      <c r="DF2142">
        <v>7023086</v>
      </c>
      <c r="DG2142">
        <v>511127</v>
      </c>
      <c r="DI2142">
        <v>6511959</v>
      </c>
      <c r="DJ2142">
        <v>0</v>
      </c>
      <c r="DK2142">
        <v>1214599</v>
      </c>
      <c r="DL2142">
        <v>7041387</v>
      </c>
      <c r="DM2142">
        <v>7141074</v>
      </c>
      <c r="DN2142">
        <v>6511959</v>
      </c>
      <c r="DP2142">
        <v>11676</v>
      </c>
      <c r="DQ2142">
        <v>1.43</v>
      </c>
      <c r="DR2142">
        <v>1.49</v>
      </c>
    </row>
    <row r="2143" spans="1:122" x14ac:dyDescent="0.25">
      <c r="A2143" s="1">
        <v>41715</v>
      </c>
      <c r="B2143" s="2">
        <v>19.09</v>
      </c>
      <c r="C2143" s="2">
        <v>75539.44</v>
      </c>
      <c r="D2143" s="2">
        <v>0.63</v>
      </c>
      <c r="E2143" s="2">
        <v>17.399999999999999</v>
      </c>
      <c r="F2143" s="2">
        <v>215.3</v>
      </c>
      <c r="G2143" s="2">
        <v>1.119</v>
      </c>
      <c r="H2143" s="2">
        <v>7.218</v>
      </c>
      <c r="I2143" s="2">
        <v>2.387</v>
      </c>
      <c r="J2143" s="2">
        <v>2.4390000000000001</v>
      </c>
      <c r="K2143" s="2">
        <v>8.7999999999999995E-2</v>
      </c>
      <c r="L2143" s="2"/>
      <c r="M2143" s="2"/>
      <c r="N2143" s="2"/>
      <c r="O2143" s="2">
        <v>0.95</v>
      </c>
      <c r="P2143" s="2">
        <v>0.99</v>
      </c>
      <c r="Q2143" s="2">
        <v>1.31</v>
      </c>
      <c r="R2143" s="2">
        <v>0.68779999999999997</v>
      </c>
      <c r="S2143" s="2" t="s">
        <v>1</v>
      </c>
      <c r="T2143" s="2" t="s">
        <v>1</v>
      </c>
      <c r="U2143" s="2" t="s">
        <v>1</v>
      </c>
      <c r="V2143" s="2">
        <v>0.12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1.1000000000000001</v>
      </c>
      <c r="AB2143" s="2"/>
      <c r="AC2143" s="2">
        <v>0.3664</v>
      </c>
      <c r="AD2143" s="2">
        <v>75539.44</v>
      </c>
      <c r="AE2143" s="2"/>
      <c r="AF2143" s="2">
        <v>19.09</v>
      </c>
      <c r="AG2143" s="2">
        <v>19.05</v>
      </c>
      <c r="AH2143" s="2">
        <v>19.09</v>
      </c>
      <c r="AI2143" s="2">
        <v>18.95</v>
      </c>
      <c r="AJ2143" s="2"/>
      <c r="AK2143" s="2">
        <v>19.05</v>
      </c>
      <c r="AL2143" s="2">
        <v>235.39</v>
      </c>
      <c r="AM2143" s="2">
        <v>235.39</v>
      </c>
      <c r="AN2143" s="2">
        <v>294810.90000000002</v>
      </c>
      <c r="AO2143" s="2">
        <v>15522.3</v>
      </c>
      <c r="AP2143" s="2">
        <v>27.7</v>
      </c>
      <c r="AQ2143" s="2">
        <v>27.75</v>
      </c>
      <c r="AR2143" s="2">
        <v>27.75</v>
      </c>
      <c r="AS2143" s="2">
        <v>27.7</v>
      </c>
      <c r="AT2143" s="2">
        <v>27.75</v>
      </c>
      <c r="AU2143" s="2">
        <v>27.55</v>
      </c>
      <c r="AV2143" s="2">
        <v>10676</v>
      </c>
      <c r="AW2143" s="2">
        <v>18.989999999999998</v>
      </c>
      <c r="AX2143" s="2">
        <v>14.57</v>
      </c>
      <c r="AY2143" s="2">
        <v>66800000</v>
      </c>
      <c r="AZ2143" s="2">
        <v>5647379</v>
      </c>
      <c r="BA2143" s="2">
        <v>6005023</v>
      </c>
      <c r="BB2143" s="2">
        <v>10.029999999999999</v>
      </c>
      <c r="BC2143" s="2">
        <v>162314300</v>
      </c>
      <c r="BD2143" s="2">
        <v>1000</v>
      </c>
      <c r="BE2143" s="2"/>
      <c r="BF2143" s="2"/>
      <c r="BG2143" s="2">
        <v>12.6</v>
      </c>
      <c r="BH2143" s="2">
        <v>13.3</v>
      </c>
      <c r="BI2143" s="2">
        <v>1.08</v>
      </c>
      <c r="BJ2143" s="2">
        <v>1.22</v>
      </c>
      <c r="BK2143" s="2">
        <v>1</v>
      </c>
      <c r="BL2143" s="2">
        <v>19.09</v>
      </c>
      <c r="BM2143" s="2">
        <v>19.09</v>
      </c>
      <c r="BN2143" s="2">
        <v>2722145</v>
      </c>
      <c r="BO2143" s="2">
        <v>1000000</v>
      </c>
      <c r="BP2143" s="2">
        <v>8700.1</v>
      </c>
      <c r="BQ2143" s="2">
        <v>94</v>
      </c>
      <c r="BR2143" s="2"/>
      <c r="BS2143">
        <v>53806</v>
      </c>
      <c r="BZ2143">
        <v>0</v>
      </c>
      <c r="CC2143">
        <v>0</v>
      </c>
      <c r="CD2143">
        <v>0</v>
      </c>
      <c r="CE2143">
        <v>3502847</v>
      </c>
      <c r="CG2143">
        <v>30364970</v>
      </c>
      <c r="CH2143">
        <v>0</v>
      </c>
      <c r="CI2143">
        <v>74324493</v>
      </c>
      <c r="CJ2143">
        <v>70823371</v>
      </c>
      <c r="CK2143">
        <v>70823371</v>
      </c>
      <c r="CN2143">
        <v>1104181</v>
      </c>
      <c r="CO2143">
        <v>1104181</v>
      </c>
      <c r="CP2143">
        <v>0</v>
      </c>
      <c r="CQ2143">
        <v>-1104181</v>
      </c>
      <c r="CR2143">
        <v>-51478945</v>
      </c>
      <c r="CS2143">
        <v>194220155</v>
      </c>
      <c r="CU2143">
        <v>15051944</v>
      </c>
      <c r="CV2143">
        <v>99687</v>
      </c>
      <c r="CW2143">
        <v>17276</v>
      </c>
      <c r="CY2143">
        <v>-12358648</v>
      </c>
      <c r="CZ2143">
        <v>18301</v>
      </c>
      <c r="DC2143">
        <v>2117483</v>
      </c>
      <c r="DD2143" t="s">
        <v>1</v>
      </c>
      <c r="DE2143">
        <v>192329</v>
      </c>
      <c r="DF2143">
        <v>7023086</v>
      </c>
      <c r="DG2143">
        <v>511127</v>
      </c>
      <c r="DI2143">
        <v>6511959</v>
      </c>
      <c r="DJ2143">
        <v>0</v>
      </c>
      <c r="DK2143">
        <v>1214599</v>
      </c>
      <c r="DL2143">
        <v>7041387</v>
      </c>
      <c r="DM2143">
        <v>7141074</v>
      </c>
      <c r="DN2143">
        <v>6511959</v>
      </c>
      <c r="DP2143">
        <v>11676</v>
      </c>
      <c r="DQ2143">
        <v>1.43</v>
      </c>
      <c r="DR2143">
        <v>1.49</v>
      </c>
    </row>
    <row r="2144" spans="1:122" x14ac:dyDescent="0.25">
      <c r="A2144" s="1">
        <v>41716</v>
      </c>
      <c r="B2144" s="2">
        <v>19.260000000000002</v>
      </c>
      <c r="C2144" s="2">
        <v>76220</v>
      </c>
      <c r="D2144" s="2">
        <v>0.63</v>
      </c>
      <c r="E2144" s="2">
        <v>17.5</v>
      </c>
      <c r="F2144" s="2">
        <v>217.2</v>
      </c>
      <c r="G2144" s="2">
        <v>1.119</v>
      </c>
      <c r="H2144" s="2">
        <v>7.218</v>
      </c>
      <c r="I2144" s="2">
        <v>2.5009999999999999</v>
      </c>
      <c r="J2144" s="2">
        <v>2.5550000000000002</v>
      </c>
      <c r="K2144" s="2">
        <v>9.1999999999999998E-2</v>
      </c>
      <c r="L2144" s="2"/>
      <c r="M2144" s="2"/>
      <c r="N2144" s="2"/>
      <c r="O2144" s="2">
        <v>0.95</v>
      </c>
      <c r="P2144" s="2">
        <v>0.99</v>
      </c>
      <c r="Q2144" s="2">
        <v>1.3220000000000001</v>
      </c>
      <c r="R2144" s="2">
        <v>0.68779999999999997</v>
      </c>
      <c r="S2144" s="2" t="s">
        <v>1</v>
      </c>
      <c r="T2144" s="2" t="s">
        <v>1</v>
      </c>
      <c r="U2144" s="2" t="s">
        <v>1</v>
      </c>
      <c r="V2144" s="2">
        <v>0.12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1.1000000000000001</v>
      </c>
      <c r="AB2144" s="2"/>
      <c r="AC2144" s="2">
        <v>0.36620000000000003</v>
      </c>
      <c r="AD2144" s="2">
        <v>76220</v>
      </c>
      <c r="AE2144" s="2"/>
      <c r="AF2144" s="2">
        <v>19.29</v>
      </c>
      <c r="AG2144" s="2">
        <v>19.260000000000002</v>
      </c>
      <c r="AH2144" s="2">
        <v>19.329999999999998</v>
      </c>
      <c r="AI2144" s="2">
        <v>19.12</v>
      </c>
      <c r="AJ2144" s="2"/>
      <c r="AK2144" s="2">
        <v>19.260000000000002</v>
      </c>
      <c r="AL2144" s="2">
        <v>237.51</v>
      </c>
      <c r="AM2144" s="2">
        <v>237.51</v>
      </c>
      <c r="AN2144" s="2">
        <v>331778.90000000002</v>
      </c>
      <c r="AO2144" s="2">
        <v>17263.400000000001</v>
      </c>
      <c r="AP2144" s="2">
        <v>28</v>
      </c>
      <c r="AQ2144" s="2">
        <v>28</v>
      </c>
      <c r="AR2144" s="2">
        <v>28.05</v>
      </c>
      <c r="AS2144" s="2">
        <v>28</v>
      </c>
      <c r="AT2144" s="2">
        <v>28.1</v>
      </c>
      <c r="AU2144" s="2">
        <v>27.8</v>
      </c>
      <c r="AV2144" s="2">
        <v>11873.5</v>
      </c>
      <c r="AW2144" s="2">
        <v>19.22</v>
      </c>
      <c r="AX2144" s="2">
        <v>14.57</v>
      </c>
      <c r="AY2144" s="2">
        <v>66800000</v>
      </c>
      <c r="AZ2144" s="2">
        <v>5647379</v>
      </c>
      <c r="BA2144" s="2">
        <v>6005023</v>
      </c>
      <c r="BB2144" s="2">
        <v>10.029999999999999</v>
      </c>
      <c r="BC2144" s="2">
        <v>162314300</v>
      </c>
      <c r="BD2144" s="2">
        <v>1000</v>
      </c>
      <c r="BE2144" s="2"/>
      <c r="BF2144" s="2"/>
      <c r="BG2144" s="2">
        <v>12.8</v>
      </c>
      <c r="BH2144" s="2">
        <v>13.5</v>
      </c>
      <c r="BI2144" s="2">
        <v>1.0900000000000001</v>
      </c>
      <c r="BJ2144" s="2">
        <v>1.24</v>
      </c>
      <c r="BK2144" s="2">
        <v>1</v>
      </c>
      <c r="BL2144" s="2">
        <v>19.260000000000002</v>
      </c>
      <c r="BM2144" s="2">
        <v>19.260000000000002</v>
      </c>
      <c r="BN2144" s="2">
        <v>2722145</v>
      </c>
      <c r="BO2144" s="2">
        <v>1000000</v>
      </c>
      <c r="BP2144" s="2">
        <v>8731.94</v>
      </c>
      <c r="BQ2144" s="2">
        <v>94</v>
      </c>
      <c r="BR2144" s="2"/>
      <c r="BS2144">
        <v>53806</v>
      </c>
      <c r="BZ2144">
        <v>0</v>
      </c>
      <c r="CC2144">
        <v>0</v>
      </c>
      <c r="CD2144">
        <v>0</v>
      </c>
      <c r="CE2144">
        <v>3502847</v>
      </c>
      <c r="CG2144">
        <v>30364970</v>
      </c>
      <c r="CH2144">
        <v>0</v>
      </c>
      <c r="CI2144">
        <v>74324493</v>
      </c>
      <c r="CJ2144">
        <v>70823371</v>
      </c>
      <c r="CK2144">
        <v>70823371</v>
      </c>
      <c r="CN2144">
        <v>1104181</v>
      </c>
      <c r="CO2144">
        <v>1104181</v>
      </c>
      <c r="CP2144">
        <v>0</v>
      </c>
      <c r="CQ2144">
        <v>-1104181</v>
      </c>
      <c r="CR2144">
        <v>-51478945</v>
      </c>
      <c r="CS2144">
        <v>194220155</v>
      </c>
      <c r="CU2144">
        <v>15051944</v>
      </c>
      <c r="CV2144">
        <v>99687</v>
      </c>
      <c r="CW2144">
        <v>17276</v>
      </c>
      <c r="CY2144">
        <v>-12358648</v>
      </c>
      <c r="CZ2144">
        <v>18301</v>
      </c>
      <c r="DC2144">
        <v>2117483</v>
      </c>
      <c r="DD2144" t="s">
        <v>1</v>
      </c>
      <c r="DE2144">
        <v>192329</v>
      </c>
      <c r="DF2144">
        <v>7023086</v>
      </c>
      <c r="DG2144">
        <v>511127</v>
      </c>
      <c r="DI2144">
        <v>6511959</v>
      </c>
      <c r="DJ2144">
        <v>0</v>
      </c>
      <c r="DK2144">
        <v>1214599</v>
      </c>
      <c r="DL2144">
        <v>7041387</v>
      </c>
      <c r="DM2144">
        <v>7141074</v>
      </c>
      <c r="DN2144">
        <v>6511959</v>
      </c>
      <c r="DP2144">
        <v>11676</v>
      </c>
      <c r="DQ2144">
        <v>1.43</v>
      </c>
      <c r="DR2144">
        <v>1.49</v>
      </c>
    </row>
    <row r="2145" spans="1:122" x14ac:dyDescent="0.25">
      <c r="A2145" s="1">
        <v>41717</v>
      </c>
      <c r="B2145" s="2">
        <v>19.12</v>
      </c>
      <c r="C2145" s="2">
        <v>75675.56</v>
      </c>
      <c r="D2145" s="2">
        <v>0.63</v>
      </c>
      <c r="E2145" s="2">
        <v>17.399999999999999</v>
      </c>
      <c r="F2145" s="2">
        <v>215.7</v>
      </c>
      <c r="G2145" s="2">
        <v>1.119</v>
      </c>
      <c r="H2145" s="2">
        <v>7.218</v>
      </c>
      <c r="I2145" s="2">
        <v>2.41</v>
      </c>
      <c r="J2145" s="2">
        <v>2.4620000000000002</v>
      </c>
      <c r="K2145" s="2">
        <v>8.8999999999999996E-2</v>
      </c>
      <c r="L2145" s="2"/>
      <c r="M2145" s="2"/>
      <c r="N2145" s="2"/>
      <c r="O2145" s="2">
        <v>0.95</v>
      </c>
      <c r="P2145" s="2">
        <v>0.99</v>
      </c>
      <c r="Q2145" s="2">
        <v>1.3120000000000001</v>
      </c>
      <c r="R2145" s="2">
        <v>0.68779999999999997</v>
      </c>
      <c r="S2145" s="2" t="s">
        <v>1</v>
      </c>
      <c r="T2145" s="2" t="s">
        <v>1</v>
      </c>
      <c r="U2145" s="2" t="s">
        <v>1</v>
      </c>
      <c r="V2145" s="2">
        <v>0.12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1.1000000000000001</v>
      </c>
      <c r="AB2145" s="2"/>
      <c r="AC2145" s="2">
        <v>0.36599999999999999</v>
      </c>
      <c r="AD2145" s="2">
        <v>75675.56</v>
      </c>
      <c r="AE2145" s="2"/>
      <c r="AF2145" s="2">
        <v>19.149999999999999</v>
      </c>
      <c r="AG2145" s="2">
        <v>19.12</v>
      </c>
      <c r="AH2145" s="2">
        <v>19.329999999999998</v>
      </c>
      <c r="AI2145" s="2">
        <v>19.09</v>
      </c>
      <c r="AJ2145" s="2"/>
      <c r="AK2145" s="2">
        <v>19.260000000000002</v>
      </c>
      <c r="AL2145" s="2">
        <v>235.82</v>
      </c>
      <c r="AM2145" s="2">
        <v>235.82</v>
      </c>
      <c r="AN2145" s="2">
        <v>161176.9</v>
      </c>
      <c r="AO2145" s="2">
        <v>8411.6</v>
      </c>
      <c r="AP2145" s="2">
        <v>28</v>
      </c>
      <c r="AQ2145" s="2">
        <v>27.8</v>
      </c>
      <c r="AR2145" s="2">
        <v>27.85</v>
      </c>
      <c r="AS2145" s="2">
        <v>27.8</v>
      </c>
      <c r="AT2145" s="2">
        <v>28.1</v>
      </c>
      <c r="AU2145" s="2">
        <v>27.75</v>
      </c>
      <c r="AV2145" s="2">
        <v>5785.3</v>
      </c>
      <c r="AW2145" s="2">
        <v>19.16</v>
      </c>
      <c r="AX2145" s="2">
        <v>14.57</v>
      </c>
      <c r="AY2145" s="2">
        <v>66800000</v>
      </c>
      <c r="AZ2145" s="2">
        <v>5647379</v>
      </c>
      <c r="BA2145" s="2">
        <v>6005023</v>
      </c>
      <c r="BB2145" s="2">
        <v>10.029999999999999</v>
      </c>
      <c r="BC2145" s="2">
        <v>162314300</v>
      </c>
      <c r="BD2145" s="2">
        <v>1000</v>
      </c>
      <c r="BE2145" s="2"/>
      <c r="BF2145" s="2"/>
      <c r="BG2145" s="2">
        <v>12.7</v>
      </c>
      <c r="BH2145" s="2">
        <v>13.4</v>
      </c>
      <c r="BI2145" s="2">
        <v>1.08</v>
      </c>
      <c r="BJ2145" s="2">
        <v>1.23</v>
      </c>
      <c r="BK2145" s="2">
        <v>1</v>
      </c>
      <c r="BL2145" s="2">
        <v>19.12</v>
      </c>
      <c r="BM2145" s="2">
        <v>19.12</v>
      </c>
      <c r="BN2145" s="2">
        <v>2722145</v>
      </c>
      <c r="BO2145" s="2">
        <v>1000000</v>
      </c>
      <c r="BP2145" s="2">
        <v>8689.4599999999991</v>
      </c>
      <c r="BQ2145" s="2">
        <v>94</v>
      </c>
      <c r="BR2145" s="2"/>
      <c r="BS2145">
        <v>53806</v>
      </c>
      <c r="BZ2145">
        <v>0</v>
      </c>
      <c r="CC2145">
        <v>0</v>
      </c>
      <c r="CD2145">
        <v>0</v>
      </c>
      <c r="CE2145">
        <v>3502847</v>
      </c>
      <c r="CG2145">
        <v>30364970</v>
      </c>
      <c r="CH2145">
        <v>0</v>
      </c>
      <c r="CI2145">
        <v>74324493</v>
      </c>
      <c r="CJ2145">
        <v>70823371</v>
      </c>
      <c r="CK2145">
        <v>70823371</v>
      </c>
      <c r="CN2145">
        <v>1104181</v>
      </c>
      <c r="CO2145">
        <v>1104181</v>
      </c>
      <c r="CP2145">
        <v>0</v>
      </c>
      <c r="CQ2145">
        <v>-1104181</v>
      </c>
      <c r="CR2145">
        <v>-51478945</v>
      </c>
      <c r="CS2145">
        <v>194220155</v>
      </c>
      <c r="CU2145">
        <v>15051944</v>
      </c>
      <c r="CV2145">
        <v>99687</v>
      </c>
      <c r="CW2145">
        <v>17276</v>
      </c>
      <c r="CY2145">
        <v>-12358648</v>
      </c>
      <c r="CZ2145">
        <v>18301</v>
      </c>
      <c r="DC2145">
        <v>2117483</v>
      </c>
      <c r="DD2145" t="s">
        <v>1</v>
      </c>
      <c r="DE2145">
        <v>192329</v>
      </c>
      <c r="DF2145">
        <v>7023086</v>
      </c>
      <c r="DG2145">
        <v>511127</v>
      </c>
      <c r="DI2145">
        <v>6511959</v>
      </c>
      <c r="DJ2145">
        <v>0</v>
      </c>
      <c r="DK2145">
        <v>1214599</v>
      </c>
      <c r="DL2145">
        <v>7041387</v>
      </c>
      <c r="DM2145">
        <v>7141074</v>
      </c>
      <c r="DN2145">
        <v>6511959</v>
      </c>
      <c r="DP2145">
        <v>11676</v>
      </c>
      <c r="DQ2145">
        <v>1.43</v>
      </c>
      <c r="DR2145">
        <v>1.49</v>
      </c>
    </row>
    <row r="2146" spans="1:122" x14ac:dyDescent="0.25">
      <c r="A2146" s="1">
        <v>41718</v>
      </c>
      <c r="B2146" s="2">
        <v>18.739999999999998</v>
      </c>
      <c r="C2146" s="2">
        <v>74178.38</v>
      </c>
      <c r="D2146" s="2">
        <v>0.64</v>
      </c>
      <c r="E2146" s="2">
        <v>17</v>
      </c>
      <c r="F2146" s="2">
        <v>211.4</v>
      </c>
      <c r="G2146" s="2">
        <v>1.1679999999999999</v>
      </c>
      <c r="H2146" s="2">
        <v>7.4119999999999999</v>
      </c>
      <c r="I2146" s="2">
        <v>2.1920000000000002</v>
      </c>
      <c r="J2146" s="2">
        <v>2.3660000000000001</v>
      </c>
      <c r="K2146" s="2">
        <v>7.9000000000000001E-2</v>
      </c>
      <c r="L2146" s="2"/>
      <c r="M2146" s="2"/>
      <c r="N2146" s="2"/>
      <c r="O2146" s="2">
        <v>0.93</v>
      </c>
      <c r="P2146" s="2">
        <v>1.01</v>
      </c>
      <c r="Q2146" s="2">
        <v>1.3109999999999999</v>
      </c>
      <c r="R2146" s="2">
        <v>0.68779999999999997</v>
      </c>
      <c r="S2146" s="2" t="s">
        <v>1</v>
      </c>
      <c r="T2146" s="2" t="s">
        <v>1</v>
      </c>
      <c r="U2146" s="2" t="s">
        <v>1</v>
      </c>
      <c r="V2146" s="2">
        <v>0.12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1.1000000000000001</v>
      </c>
      <c r="AB2146" s="2"/>
      <c r="AC2146" s="2">
        <v>0.3659</v>
      </c>
      <c r="AD2146" s="2">
        <v>74178.38</v>
      </c>
      <c r="AE2146" s="2"/>
      <c r="AF2146" s="2">
        <v>18.739999999999998</v>
      </c>
      <c r="AG2146" s="2">
        <v>18.71</v>
      </c>
      <c r="AH2146" s="2">
        <v>19.02</v>
      </c>
      <c r="AI2146" s="2">
        <v>18.64</v>
      </c>
      <c r="AJ2146" s="2"/>
      <c r="AK2146" s="2">
        <v>19.02</v>
      </c>
      <c r="AL2146" s="2">
        <v>231.15</v>
      </c>
      <c r="AM2146" s="2">
        <v>231.15</v>
      </c>
      <c r="AN2146" s="2">
        <v>440957.9</v>
      </c>
      <c r="AO2146" s="2">
        <v>23443.599999999999</v>
      </c>
      <c r="AP2146" s="2">
        <v>27.65</v>
      </c>
      <c r="AQ2146" s="2">
        <v>27.25</v>
      </c>
      <c r="AR2146" s="2">
        <v>27.25</v>
      </c>
      <c r="AS2146" s="2">
        <v>27.2</v>
      </c>
      <c r="AT2146" s="2">
        <v>27.65</v>
      </c>
      <c r="AU2146" s="2">
        <v>27.1</v>
      </c>
      <c r="AV2146" s="2">
        <v>16124.1</v>
      </c>
      <c r="AW2146" s="2">
        <v>18.809999999999999</v>
      </c>
      <c r="AX2146" s="2">
        <v>14.3</v>
      </c>
      <c r="AY2146" s="2">
        <v>66800000</v>
      </c>
      <c r="AZ2146" s="2">
        <v>5585262</v>
      </c>
      <c r="BA2146" s="2">
        <v>5934738</v>
      </c>
      <c r="BB2146" s="2">
        <v>10.050000000000001</v>
      </c>
      <c r="BC2146" s="2">
        <v>163205100</v>
      </c>
      <c r="BD2146" s="2">
        <v>1000</v>
      </c>
      <c r="BE2146" s="2"/>
      <c r="BF2146" s="2"/>
      <c r="BG2146" s="2">
        <v>12.4</v>
      </c>
      <c r="BH2146" s="2">
        <v>13.1</v>
      </c>
      <c r="BI2146" s="2">
        <v>1.06</v>
      </c>
      <c r="BJ2146" s="2">
        <v>1.2</v>
      </c>
      <c r="BK2146" s="2">
        <v>1</v>
      </c>
      <c r="BL2146" s="2">
        <v>18.739999999999998</v>
      </c>
      <c r="BM2146" s="2">
        <v>18.739999999999998</v>
      </c>
      <c r="BN2146" s="2">
        <v>2722145</v>
      </c>
      <c r="BO2146" s="2">
        <v>1000000</v>
      </c>
      <c r="BP2146" s="2">
        <v>8597.33</v>
      </c>
      <c r="BQ2146" s="2">
        <v>94</v>
      </c>
      <c r="BR2146" s="2"/>
      <c r="BS2146">
        <v>53806</v>
      </c>
      <c r="BZ2146">
        <v>0</v>
      </c>
      <c r="CC2146">
        <v>0</v>
      </c>
      <c r="CD2146">
        <v>0</v>
      </c>
      <c r="CE2146">
        <v>3502847</v>
      </c>
      <c r="CG2146">
        <v>30364970</v>
      </c>
      <c r="CH2146">
        <v>0</v>
      </c>
      <c r="CI2146">
        <v>74324493</v>
      </c>
      <c r="CJ2146">
        <v>70823371</v>
      </c>
      <c r="CK2146">
        <v>70823371</v>
      </c>
      <c r="CN2146">
        <v>1104181</v>
      </c>
      <c r="CO2146">
        <v>1104181</v>
      </c>
      <c r="CP2146">
        <v>0</v>
      </c>
      <c r="CQ2146">
        <v>-1104181</v>
      </c>
      <c r="CR2146">
        <v>-51478945</v>
      </c>
      <c r="CS2146">
        <v>194220155</v>
      </c>
      <c r="CU2146">
        <v>15051944</v>
      </c>
      <c r="CV2146">
        <v>99687</v>
      </c>
      <c r="CW2146">
        <v>17276</v>
      </c>
      <c r="CY2146">
        <v>-12358648</v>
      </c>
      <c r="CZ2146">
        <v>18301</v>
      </c>
      <c r="DC2146">
        <v>2117483</v>
      </c>
      <c r="DD2146" t="s">
        <v>1</v>
      </c>
      <c r="DE2146">
        <v>192329</v>
      </c>
      <c r="DF2146">
        <v>7023086</v>
      </c>
      <c r="DG2146">
        <v>511127</v>
      </c>
      <c r="DI2146">
        <v>6511959</v>
      </c>
      <c r="DJ2146">
        <v>0</v>
      </c>
      <c r="DK2146">
        <v>1214599</v>
      </c>
      <c r="DL2146">
        <v>7041387</v>
      </c>
      <c r="DM2146">
        <v>7141074</v>
      </c>
      <c r="DN2146">
        <v>6511959</v>
      </c>
      <c r="DP2146">
        <v>11676</v>
      </c>
      <c r="DQ2146">
        <v>1.41</v>
      </c>
      <c r="DR2146">
        <v>1.48</v>
      </c>
    </row>
    <row r="2147" spans="1:122" x14ac:dyDescent="0.25">
      <c r="A2147" s="1">
        <v>41719</v>
      </c>
      <c r="B2147" s="2">
        <v>18.78</v>
      </c>
      <c r="C2147" s="2">
        <v>74314.5</v>
      </c>
      <c r="D2147" s="2">
        <v>0.64</v>
      </c>
      <c r="E2147" s="2">
        <v>17.100000000000001</v>
      </c>
      <c r="F2147" s="2">
        <v>211.8</v>
      </c>
      <c r="G2147" s="2">
        <v>1.1679999999999999</v>
      </c>
      <c r="H2147" s="2">
        <v>7.4119999999999999</v>
      </c>
      <c r="I2147" s="2">
        <v>2.2149999999999999</v>
      </c>
      <c r="J2147" s="2">
        <v>2.391</v>
      </c>
      <c r="K2147" s="2">
        <v>0.08</v>
      </c>
      <c r="L2147" s="2"/>
      <c r="M2147" s="2"/>
      <c r="N2147" s="2"/>
      <c r="O2147" s="2">
        <v>0.93</v>
      </c>
      <c r="P2147" s="2">
        <v>1.01</v>
      </c>
      <c r="Q2147" s="2">
        <v>1.3129999999999999</v>
      </c>
      <c r="R2147" s="2">
        <v>0.68779999999999997</v>
      </c>
      <c r="S2147" s="2" t="s">
        <v>1</v>
      </c>
      <c r="T2147" s="2" t="s">
        <v>1</v>
      </c>
      <c r="U2147" s="2" t="s">
        <v>1</v>
      </c>
      <c r="V2147" s="2">
        <v>0.12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1.1000000000000001</v>
      </c>
      <c r="AB2147" s="2"/>
      <c r="AC2147" s="2">
        <v>0.36580000000000001</v>
      </c>
      <c r="AD2147" s="2">
        <v>74314.5</v>
      </c>
      <c r="AE2147" s="2"/>
      <c r="AF2147" s="2">
        <v>18.78</v>
      </c>
      <c r="AG2147" s="2">
        <v>18.739999999999998</v>
      </c>
      <c r="AH2147" s="2">
        <v>18.91</v>
      </c>
      <c r="AI2147" s="2">
        <v>18.64</v>
      </c>
      <c r="AJ2147" s="2"/>
      <c r="AK2147" s="2">
        <v>18.88</v>
      </c>
      <c r="AL2147" s="2">
        <v>231.58</v>
      </c>
      <c r="AM2147" s="2">
        <v>231.58</v>
      </c>
      <c r="AN2147" s="2">
        <v>332778.90000000002</v>
      </c>
      <c r="AO2147" s="2">
        <v>17733.400000000001</v>
      </c>
      <c r="AP2147" s="2">
        <v>27.45</v>
      </c>
      <c r="AQ2147" s="2">
        <v>27.3</v>
      </c>
      <c r="AR2147" s="2">
        <v>27.3</v>
      </c>
      <c r="AS2147" s="2">
        <v>27.25</v>
      </c>
      <c r="AT2147" s="2">
        <v>27.5</v>
      </c>
      <c r="AU2147" s="2">
        <v>27.1</v>
      </c>
      <c r="AV2147" s="2">
        <v>12196.8</v>
      </c>
      <c r="AW2147" s="2">
        <v>18.77</v>
      </c>
      <c r="AX2147" s="2">
        <v>14.3</v>
      </c>
      <c r="AY2147" s="2">
        <v>66800000</v>
      </c>
      <c r="AZ2147" s="2">
        <v>5585262</v>
      </c>
      <c r="BA2147" s="2">
        <v>5934738</v>
      </c>
      <c r="BB2147" s="2">
        <v>10.050000000000001</v>
      </c>
      <c r="BC2147" s="2">
        <v>163205100</v>
      </c>
      <c r="BD2147" s="2">
        <v>1000</v>
      </c>
      <c r="BE2147" s="2"/>
      <c r="BF2147" s="2"/>
      <c r="BG2147" s="2">
        <v>12.4</v>
      </c>
      <c r="BH2147" s="2">
        <v>13.1</v>
      </c>
      <c r="BI2147" s="2">
        <v>1.06</v>
      </c>
      <c r="BJ2147" s="2">
        <v>1.2</v>
      </c>
      <c r="BK2147" s="2">
        <v>1</v>
      </c>
      <c r="BL2147" s="2">
        <v>18.78</v>
      </c>
      <c r="BM2147" s="2">
        <v>18.78</v>
      </c>
      <c r="BN2147" s="2">
        <v>2722145</v>
      </c>
      <c r="BO2147" s="2">
        <v>1000000</v>
      </c>
      <c r="BP2147" s="2">
        <v>8577.17</v>
      </c>
      <c r="BQ2147" s="2">
        <v>94</v>
      </c>
      <c r="BR2147" s="2"/>
      <c r="BS2147">
        <v>53806</v>
      </c>
      <c r="BZ2147">
        <v>0</v>
      </c>
      <c r="CC2147">
        <v>0</v>
      </c>
      <c r="CD2147">
        <v>0</v>
      </c>
      <c r="CE2147">
        <v>3502847</v>
      </c>
      <c r="CG2147">
        <v>30364970</v>
      </c>
      <c r="CH2147">
        <v>0</v>
      </c>
      <c r="CI2147">
        <v>74324493</v>
      </c>
      <c r="CJ2147">
        <v>70823371</v>
      </c>
      <c r="CK2147">
        <v>70823371</v>
      </c>
      <c r="CN2147">
        <v>1104181</v>
      </c>
      <c r="CO2147">
        <v>1104181</v>
      </c>
      <c r="CP2147">
        <v>0</v>
      </c>
      <c r="CQ2147">
        <v>-1104181</v>
      </c>
      <c r="CR2147">
        <v>-51478945</v>
      </c>
      <c r="CS2147">
        <v>194220155</v>
      </c>
      <c r="CU2147">
        <v>15051944</v>
      </c>
      <c r="CV2147">
        <v>99687</v>
      </c>
      <c r="CW2147">
        <v>17276</v>
      </c>
      <c r="CY2147">
        <v>-12358648</v>
      </c>
      <c r="CZ2147">
        <v>18301</v>
      </c>
      <c r="DC2147">
        <v>2117483</v>
      </c>
      <c r="DD2147" t="s">
        <v>1</v>
      </c>
      <c r="DE2147">
        <v>192329</v>
      </c>
      <c r="DF2147">
        <v>7023086</v>
      </c>
      <c r="DG2147">
        <v>511127</v>
      </c>
      <c r="DI2147">
        <v>6511959</v>
      </c>
      <c r="DJ2147">
        <v>0</v>
      </c>
      <c r="DK2147">
        <v>1214599</v>
      </c>
      <c r="DL2147">
        <v>7041387</v>
      </c>
      <c r="DM2147">
        <v>7141074</v>
      </c>
      <c r="DN2147">
        <v>6511959</v>
      </c>
      <c r="DP2147">
        <v>11676</v>
      </c>
      <c r="DQ2147">
        <v>1.41</v>
      </c>
      <c r="DR2147">
        <v>1.48</v>
      </c>
    </row>
    <row r="2148" spans="1:122" x14ac:dyDescent="0.25">
      <c r="A2148" s="1">
        <v>41722</v>
      </c>
      <c r="B2148" s="2">
        <v>18.78</v>
      </c>
      <c r="C2148" s="2">
        <v>74314.5</v>
      </c>
      <c r="D2148" s="2">
        <v>0.64</v>
      </c>
      <c r="E2148" s="2">
        <v>17.100000000000001</v>
      </c>
      <c r="F2148" s="2">
        <v>211.8</v>
      </c>
      <c r="G2148" s="2">
        <v>1.1679999999999999</v>
      </c>
      <c r="H2148" s="2">
        <v>7.4119999999999999</v>
      </c>
      <c r="I2148" s="2">
        <v>2.2149999999999999</v>
      </c>
      <c r="J2148" s="2">
        <v>2.391</v>
      </c>
      <c r="K2148" s="2">
        <v>0.08</v>
      </c>
      <c r="L2148" s="2"/>
      <c r="M2148" s="2"/>
      <c r="N2148" s="2"/>
      <c r="O2148" s="2">
        <v>0.93</v>
      </c>
      <c r="P2148" s="2">
        <v>1.01</v>
      </c>
      <c r="Q2148" s="2">
        <v>1.3129999999999999</v>
      </c>
      <c r="R2148" s="2">
        <v>0.68779999999999997</v>
      </c>
      <c r="S2148" s="2" t="s">
        <v>1</v>
      </c>
      <c r="T2148" s="2" t="s">
        <v>1</v>
      </c>
      <c r="U2148" s="2" t="s">
        <v>1</v>
      </c>
      <c r="V2148" s="2">
        <v>0.12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1.1000000000000001</v>
      </c>
      <c r="AB2148" s="2"/>
      <c r="AC2148" s="2">
        <v>0.36580000000000001</v>
      </c>
      <c r="AD2148" s="2">
        <v>74314.5</v>
      </c>
      <c r="AE2148" s="2"/>
      <c r="AF2148" s="2">
        <v>18.78</v>
      </c>
      <c r="AG2148" s="2">
        <v>18.739999999999998</v>
      </c>
      <c r="AH2148" s="2">
        <v>18.78</v>
      </c>
      <c r="AI2148" s="2">
        <v>18.54</v>
      </c>
      <c r="AJ2148" s="2"/>
      <c r="AK2148" s="2">
        <v>18.71</v>
      </c>
      <c r="AL2148" s="2">
        <v>231.58</v>
      </c>
      <c r="AM2148" s="2">
        <v>231.58</v>
      </c>
      <c r="AN2148" s="2">
        <v>297483.90000000002</v>
      </c>
      <c r="AO2148" s="2">
        <v>15972.3</v>
      </c>
      <c r="AP2148" s="2">
        <v>27.2</v>
      </c>
      <c r="AQ2148" s="2">
        <v>27.3</v>
      </c>
      <c r="AR2148" s="2">
        <v>27.3</v>
      </c>
      <c r="AS2148" s="2">
        <v>27.25</v>
      </c>
      <c r="AT2148" s="2">
        <v>27.3</v>
      </c>
      <c r="AU2148" s="2">
        <v>26.95</v>
      </c>
      <c r="AV2148" s="2">
        <v>10985.5</v>
      </c>
      <c r="AW2148" s="2">
        <v>18.62</v>
      </c>
      <c r="AX2148" s="2">
        <v>14.3</v>
      </c>
      <c r="AY2148" s="2">
        <v>66800000</v>
      </c>
      <c r="AZ2148" s="2">
        <v>5585262</v>
      </c>
      <c r="BA2148" s="2">
        <v>5934738</v>
      </c>
      <c r="BB2148" s="2">
        <v>10.050000000000001</v>
      </c>
      <c r="BC2148" s="2">
        <v>163205100</v>
      </c>
      <c r="BD2148" s="2">
        <v>1000</v>
      </c>
      <c r="BE2148" s="2"/>
      <c r="BF2148" s="2"/>
      <c r="BG2148" s="2">
        <v>12.4</v>
      </c>
      <c r="BH2148" s="2">
        <v>13.1</v>
      </c>
      <c r="BI2148" s="2">
        <v>1.06</v>
      </c>
      <c r="BJ2148" s="2">
        <v>1.2</v>
      </c>
      <c r="BK2148" s="2">
        <v>1</v>
      </c>
      <c r="BL2148" s="2">
        <v>18.78</v>
      </c>
      <c r="BM2148" s="2">
        <v>18.78</v>
      </c>
      <c r="BN2148" s="2">
        <v>2722145</v>
      </c>
      <c r="BO2148" s="2">
        <v>1000000</v>
      </c>
      <c r="BP2148" s="2">
        <v>8605.3799999999992</v>
      </c>
      <c r="BQ2148" s="2">
        <v>94</v>
      </c>
      <c r="BR2148" s="2"/>
      <c r="BS2148">
        <v>53806</v>
      </c>
      <c r="BZ2148">
        <v>0</v>
      </c>
      <c r="CC2148">
        <v>0</v>
      </c>
      <c r="CD2148">
        <v>0</v>
      </c>
      <c r="CE2148">
        <v>3502847</v>
      </c>
      <c r="CG2148">
        <v>30364970</v>
      </c>
      <c r="CH2148">
        <v>0</v>
      </c>
      <c r="CI2148">
        <v>74324493</v>
      </c>
      <c r="CJ2148">
        <v>70823371</v>
      </c>
      <c r="CK2148">
        <v>70823371</v>
      </c>
      <c r="CN2148">
        <v>1104181</v>
      </c>
      <c r="CO2148">
        <v>1104181</v>
      </c>
      <c r="CP2148">
        <v>0</v>
      </c>
      <c r="CQ2148">
        <v>-1104181</v>
      </c>
      <c r="CR2148">
        <v>-51478945</v>
      </c>
      <c r="CS2148">
        <v>194220155</v>
      </c>
      <c r="CU2148">
        <v>15051944</v>
      </c>
      <c r="CV2148">
        <v>99687</v>
      </c>
      <c r="CW2148">
        <v>17276</v>
      </c>
      <c r="CY2148">
        <v>-12358648</v>
      </c>
      <c r="CZ2148">
        <v>18301</v>
      </c>
      <c r="DC2148">
        <v>2117483</v>
      </c>
      <c r="DD2148" t="s">
        <v>1</v>
      </c>
      <c r="DE2148">
        <v>192329</v>
      </c>
      <c r="DF2148">
        <v>7023086</v>
      </c>
      <c r="DG2148">
        <v>511127</v>
      </c>
      <c r="DI2148">
        <v>6511959</v>
      </c>
      <c r="DJ2148">
        <v>0</v>
      </c>
      <c r="DK2148">
        <v>1214599</v>
      </c>
      <c r="DL2148">
        <v>7041387</v>
      </c>
      <c r="DM2148">
        <v>7141074</v>
      </c>
      <c r="DN2148">
        <v>6511959</v>
      </c>
      <c r="DP2148">
        <v>11676</v>
      </c>
      <c r="DQ2148">
        <v>1.41</v>
      </c>
      <c r="DR2148">
        <v>1.48</v>
      </c>
    </row>
    <row r="2149" spans="1:122" x14ac:dyDescent="0.25">
      <c r="A2149" s="1">
        <v>41723</v>
      </c>
      <c r="B2149" s="2">
        <v>18.850000000000001</v>
      </c>
      <c r="C2149" s="2">
        <v>74586.69</v>
      </c>
      <c r="D2149" s="2">
        <v>0.64</v>
      </c>
      <c r="E2149" s="2">
        <v>17.100000000000001</v>
      </c>
      <c r="F2149" s="2">
        <v>212.6</v>
      </c>
      <c r="G2149" s="2">
        <v>1.1679999999999999</v>
      </c>
      <c r="H2149" s="2">
        <v>7.4119999999999999</v>
      </c>
      <c r="I2149" s="2">
        <v>2.2610000000000001</v>
      </c>
      <c r="J2149" s="2">
        <v>2.4409999999999998</v>
      </c>
      <c r="K2149" s="2">
        <v>8.2000000000000003E-2</v>
      </c>
      <c r="L2149" s="2"/>
      <c r="M2149" s="2"/>
      <c r="N2149" s="2"/>
      <c r="O2149" s="2">
        <v>0.93</v>
      </c>
      <c r="P2149" s="2">
        <v>1.01</v>
      </c>
      <c r="Q2149" s="2">
        <v>1.3180000000000001</v>
      </c>
      <c r="R2149" s="2">
        <v>0.68779999999999997</v>
      </c>
      <c r="S2149" s="2" t="s">
        <v>1</v>
      </c>
      <c r="T2149" s="2" t="s">
        <v>1</v>
      </c>
      <c r="U2149" s="2" t="s">
        <v>1</v>
      </c>
      <c r="V2149" s="2">
        <v>0.12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1.1000000000000001</v>
      </c>
      <c r="AB2149" s="2"/>
      <c r="AC2149" s="2">
        <v>0.36580000000000001</v>
      </c>
      <c r="AD2149" s="2">
        <v>74586.69</v>
      </c>
      <c r="AE2149" s="2"/>
      <c r="AF2149" s="2">
        <v>18.850000000000001</v>
      </c>
      <c r="AG2149" s="2">
        <v>18.809999999999999</v>
      </c>
      <c r="AH2149" s="2">
        <v>18.95</v>
      </c>
      <c r="AI2149" s="2">
        <v>18.71</v>
      </c>
      <c r="AJ2149" s="2"/>
      <c r="AK2149" s="2">
        <v>18.78</v>
      </c>
      <c r="AL2149" s="2">
        <v>232.42</v>
      </c>
      <c r="AM2149" s="2">
        <v>232.42</v>
      </c>
      <c r="AN2149" s="2">
        <v>303031.90000000002</v>
      </c>
      <c r="AO2149" s="2">
        <v>16102.8</v>
      </c>
      <c r="AP2149" s="2">
        <v>27.3</v>
      </c>
      <c r="AQ2149" s="2">
        <v>27.4</v>
      </c>
      <c r="AR2149" s="2">
        <v>27.4</v>
      </c>
      <c r="AS2149" s="2">
        <v>27.35</v>
      </c>
      <c r="AT2149" s="2">
        <v>27.55</v>
      </c>
      <c r="AU2149" s="2">
        <v>27.2</v>
      </c>
      <c r="AV2149" s="2">
        <v>11075.3</v>
      </c>
      <c r="AW2149" s="2">
        <v>18.82</v>
      </c>
      <c r="AX2149" s="2">
        <v>14.3</v>
      </c>
      <c r="AY2149" s="2">
        <v>66800000</v>
      </c>
      <c r="AZ2149" s="2">
        <v>5585262</v>
      </c>
      <c r="BA2149" s="2">
        <v>5934738</v>
      </c>
      <c r="BB2149" s="2">
        <v>10.050000000000001</v>
      </c>
      <c r="BC2149" s="2">
        <v>163205100</v>
      </c>
      <c r="BD2149" s="2">
        <v>1000</v>
      </c>
      <c r="BE2149" s="2"/>
      <c r="BF2149" s="2"/>
      <c r="BG2149" s="2">
        <v>12.5</v>
      </c>
      <c r="BH2149" s="2">
        <v>13.2</v>
      </c>
      <c r="BI2149" s="2">
        <v>1.06</v>
      </c>
      <c r="BJ2149" s="2">
        <v>1.21</v>
      </c>
      <c r="BK2149" s="2">
        <v>1</v>
      </c>
      <c r="BL2149" s="2">
        <v>18.850000000000001</v>
      </c>
      <c r="BM2149" s="2">
        <v>18.850000000000001</v>
      </c>
      <c r="BN2149" s="2">
        <v>2722145</v>
      </c>
      <c r="BO2149" s="2">
        <v>1000000</v>
      </c>
      <c r="BP2149" s="2">
        <v>8689.2999999999993</v>
      </c>
      <c r="BQ2149" s="2">
        <v>94</v>
      </c>
      <c r="BR2149" s="2"/>
      <c r="BS2149">
        <v>53806</v>
      </c>
      <c r="BZ2149">
        <v>0</v>
      </c>
      <c r="CC2149">
        <v>0</v>
      </c>
      <c r="CD2149">
        <v>0</v>
      </c>
      <c r="CE2149">
        <v>3502847</v>
      </c>
      <c r="CG2149">
        <v>30364970</v>
      </c>
      <c r="CH2149">
        <v>0</v>
      </c>
      <c r="CI2149">
        <v>74324493</v>
      </c>
      <c r="CJ2149">
        <v>70823371</v>
      </c>
      <c r="CK2149">
        <v>70823371</v>
      </c>
      <c r="CN2149">
        <v>1104181</v>
      </c>
      <c r="CO2149">
        <v>1104181</v>
      </c>
      <c r="CP2149">
        <v>0</v>
      </c>
      <c r="CQ2149">
        <v>-1104181</v>
      </c>
      <c r="CR2149">
        <v>-51478945</v>
      </c>
      <c r="CS2149">
        <v>194220155</v>
      </c>
      <c r="CU2149">
        <v>15051944</v>
      </c>
      <c r="CV2149">
        <v>99687</v>
      </c>
      <c r="CW2149">
        <v>17276</v>
      </c>
      <c r="CY2149">
        <v>-12358648</v>
      </c>
      <c r="CZ2149">
        <v>18301</v>
      </c>
      <c r="DC2149">
        <v>2117483</v>
      </c>
      <c r="DD2149" t="s">
        <v>1</v>
      </c>
      <c r="DE2149">
        <v>192329</v>
      </c>
      <c r="DF2149">
        <v>7023086</v>
      </c>
      <c r="DG2149">
        <v>511127</v>
      </c>
      <c r="DI2149">
        <v>6511959</v>
      </c>
      <c r="DJ2149">
        <v>0</v>
      </c>
      <c r="DK2149">
        <v>1214599</v>
      </c>
      <c r="DL2149">
        <v>7041387</v>
      </c>
      <c r="DM2149">
        <v>7141074</v>
      </c>
      <c r="DN2149">
        <v>6511959</v>
      </c>
      <c r="DP2149">
        <v>11676</v>
      </c>
      <c r="DQ2149">
        <v>1.41</v>
      </c>
      <c r="DR2149">
        <v>1.48</v>
      </c>
    </row>
    <row r="2150" spans="1:122" x14ac:dyDescent="0.25">
      <c r="A2150" s="1">
        <v>41724</v>
      </c>
      <c r="B2150" s="2">
        <v>19.02</v>
      </c>
      <c r="C2150" s="2">
        <v>75267.25</v>
      </c>
      <c r="D2150" s="2">
        <v>0.63</v>
      </c>
      <c r="E2150" s="2">
        <v>17.3</v>
      </c>
      <c r="F2150" s="2">
        <v>214.5</v>
      </c>
      <c r="G2150" s="2">
        <v>1.1679999999999999</v>
      </c>
      <c r="H2150" s="2">
        <v>7.4119999999999999</v>
      </c>
      <c r="I2150" s="2">
        <v>2.3759999999999999</v>
      </c>
      <c r="J2150" s="2">
        <v>2.5649999999999999</v>
      </c>
      <c r="K2150" s="2">
        <v>8.5999999999999993E-2</v>
      </c>
      <c r="L2150" s="2"/>
      <c r="M2150" s="2"/>
      <c r="N2150" s="2"/>
      <c r="O2150" s="2">
        <v>0.93</v>
      </c>
      <c r="P2150" s="2">
        <v>1.01</v>
      </c>
      <c r="Q2150" s="2">
        <v>1.33</v>
      </c>
      <c r="R2150" s="2">
        <v>0.68779999999999997</v>
      </c>
      <c r="S2150" s="2" t="s">
        <v>1</v>
      </c>
      <c r="T2150" s="2" t="s">
        <v>1</v>
      </c>
      <c r="U2150" s="2" t="s">
        <v>1</v>
      </c>
      <c r="V2150" s="2">
        <v>0.12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1.1000000000000001</v>
      </c>
      <c r="AB2150" s="2"/>
      <c r="AC2150" s="2">
        <v>0.36580000000000001</v>
      </c>
      <c r="AD2150" s="2">
        <v>75267.25</v>
      </c>
      <c r="AE2150" s="2"/>
      <c r="AF2150" s="2">
        <v>19.02</v>
      </c>
      <c r="AG2150" s="2">
        <v>18.98</v>
      </c>
      <c r="AH2150" s="2">
        <v>19.09</v>
      </c>
      <c r="AI2150" s="2">
        <v>18.78</v>
      </c>
      <c r="AJ2150" s="2"/>
      <c r="AK2150" s="2">
        <v>18.850000000000001</v>
      </c>
      <c r="AL2150" s="2">
        <v>234.54</v>
      </c>
      <c r="AM2150" s="2">
        <v>234.54</v>
      </c>
      <c r="AN2150" s="2">
        <v>355321.9</v>
      </c>
      <c r="AO2150" s="2">
        <v>18717.8</v>
      </c>
      <c r="AP2150" s="2">
        <v>27.4</v>
      </c>
      <c r="AQ2150" s="2">
        <v>27.65</v>
      </c>
      <c r="AR2150" s="2">
        <v>27.65</v>
      </c>
      <c r="AS2150" s="2">
        <v>27.6</v>
      </c>
      <c r="AT2150" s="2">
        <v>27.75</v>
      </c>
      <c r="AU2150" s="2">
        <v>27.3</v>
      </c>
      <c r="AV2150" s="2">
        <v>12873.8</v>
      </c>
      <c r="AW2150" s="2">
        <v>18.98</v>
      </c>
      <c r="AX2150" s="2">
        <v>14.3</v>
      </c>
      <c r="AY2150" s="2">
        <v>66800000</v>
      </c>
      <c r="AZ2150" s="2">
        <v>5585262</v>
      </c>
      <c r="BA2150" s="2">
        <v>5934738</v>
      </c>
      <c r="BB2150" s="2">
        <v>10.050000000000001</v>
      </c>
      <c r="BC2150" s="2">
        <v>163205100</v>
      </c>
      <c r="BD2150" s="2">
        <v>1000</v>
      </c>
      <c r="BE2150" s="2"/>
      <c r="BF2150" s="2"/>
      <c r="BG2150" s="2">
        <v>12.6</v>
      </c>
      <c r="BH2150" s="2">
        <v>13.3</v>
      </c>
      <c r="BI2150" s="2">
        <v>1.07</v>
      </c>
      <c r="BJ2150" s="2">
        <v>1.22</v>
      </c>
      <c r="BK2150" s="2">
        <v>1</v>
      </c>
      <c r="BL2150" s="2">
        <v>19.02</v>
      </c>
      <c r="BM2150" s="2">
        <v>19.02</v>
      </c>
      <c r="BN2150" s="2">
        <v>2722145</v>
      </c>
      <c r="BO2150" s="2">
        <v>1000000</v>
      </c>
      <c r="BP2150" s="2">
        <v>8737.27</v>
      </c>
      <c r="BQ2150" s="2">
        <v>94</v>
      </c>
      <c r="BR2150" s="2"/>
      <c r="BS2150">
        <v>53806</v>
      </c>
      <c r="BZ2150">
        <v>0</v>
      </c>
      <c r="CC2150">
        <v>0</v>
      </c>
      <c r="CD2150">
        <v>0</v>
      </c>
      <c r="CE2150">
        <v>3502847</v>
      </c>
      <c r="CG2150">
        <v>30364970</v>
      </c>
      <c r="CH2150">
        <v>0</v>
      </c>
      <c r="CI2150">
        <v>74324493</v>
      </c>
      <c r="CJ2150">
        <v>70823371</v>
      </c>
      <c r="CK2150">
        <v>70823371</v>
      </c>
      <c r="CN2150">
        <v>1104181</v>
      </c>
      <c r="CO2150">
        <v>1104181</v>
      </c>
      <c r="CP2150">
        <v>0</v>
      </c>
      <c r="CQ2150">
        <v>-1104181</v>
      </c>
      <c r="CR2150">
        <v>-51478945</v>
      </c>
      <c r="CS2150">
        <v>194220155</v>
      </c>
      <c r="CU2150">
        <v>15051944</v>
      </c>
      <c r="CV2150">
        <v>99687</v>
      </c>
      <c r="CW2150">
        <v>17276</v>
      </c>
      <c r="CY2150">
        <v>-12358648</v>
      </c>
      <c r="CZ2150">
        <v>18301</v>
      </c>
      <c r="DC2150">
        <v>2117483</v>
      </c>
      <c r="DD2150" t="s">
        <v>1</v>
      </c>
      <c r="DE2150">
        <v>192329</v>
      </c>
      <c r="DF2150">
        <v>7023086</v>
      </c>
      <c r="DG2150">
        <v>511127</v>
      </c>
      <c r="DI2150">
        <v>6511959</v>
      </c>
      <c r="DJ2150">
        <v>0</v>
      </c>
      <c r="DK2150">
        <v>1214599</v>
      </c>
      <c r="DL2150">
        <v>7041387</v>
      </c>
      <c r="DM2150">
        <v>7141074</v>
      </c>
      <c r="DN2150">
        <v>6511959</v>
      </c>
      <c r="DP2150">
        <v>11676</v>
      </c>
      <c r="DQ2150">
        <v>1.41</v>
      </c>
      <c r="DR2150">
        <v>1.48</v>
      </c>
    </row>
    <row r="2151" spans="1:122" x14ac:dyDescent="0.25">
      <c r="A2151" s="1">
        <v>41725</v>
      </c>
      <c r="B2151" s="2">
        <v>19.05</v>
      </c>
      <c r="C2151" s="2">
        <v>75403.38</v>
      </c>
      <c r="D2151" s="2">
        <v>0.63</v>
      </c>
      <c r="E2151" s="2">
        <v>17.3</v>
      </c>
      <c r="F2151" s="2">
        <v>214.9</v>
      </c>
      <c r="G2151" s="2">
        <v>1.1679999999999999</v>
      </c>
      <c r="H2151" s="2">
        <v>7.4119999999999999</v>
      </c>
      <c r="I2151" s="2">
        <v>2.399</v>
      </c>
      <c r="J2151" s="2">
        <v>2.59</v>
      </c>
      <c r="K2151" s="2">
        <v>8.6999999999999994E-2</v>
      </c>
      <c r="L2151" s="2"/>
      <c r="M2151" s="2"/>
      <c r="N2151" s="2"/>
      <c r="O2151" s="2">
        <v>0.93</v>
      </c>
      <c r="P2151" s="2">
        <v>1.01</v>
      </c>
      <c r="Q2151" s="2">
        <v>1.333</v>
      </c>
      <c r="R2151" s="2">
        <v>0.68779999999999997</v>
      </c>
      <c r="S2151" s="2" t="s">
        <v>1</v>
      </c>
      <c r="T2151" s="2" t="s">
        <v>1</v>
      </c>
      <c r="U2151" s="2" t="s">
        <v>1</v>
      </c>
      <c r="V2151" s="2">
        <v>0.12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1.1000000000000001</v>
      </c>
      <c r="AB2151" s="2"/>
      <c r="AC2151" s="2">
        <v>0.3659</v>
      </c>
      <c r="AD2151" s="2">
        <v>75403.38</v>
      </c>
      <c r="AE2151" s="2"/>
      <c r="AF2151" s="2">
        <v>19.05</v>
      </c>
      <c r="AG2151" s="2">
        <v>19.02</v>
      </c>
      <c r="AH2151" s="2">
        <v>19.09</v>
      </c>
      <c r="AI2151" s="2">
        <v>18.88</v>
      </c>
      <c r="AJ2151" s="2"/>
      <c r="AK2151" s="2">
        <v>19.09</v>
      </c>
      <c r="AL2151" s="2">
        <v>234.97</v>
      </c>
      <c r="AM2151" s="2">
        <v>234.97</v>
      </c>
      <c r="AN2151" s="2">
        <v>288335.90000000002</v>
      </c>
      <c r="AO2151" s="2">
        <v>15168.8</v>
      </c>
      <c r="AP2151" s="2">
        <v>27.75</v>
      </c>
      <c r="AQ2151" s="2">
        <v>27.7</v>
      </c>
      <c r="AR2151" s="2">
        <v>27.7</v>
      </c>
      <c r="AS2151" s="2">
        <v>27.65</v>
      </c>
      <c r="AT2151" s="2">
        <v>27.75</v>
      </c>
      <c r="AU2151" s="2">
        <v>27.45</v>
      </c>
      <c r="AV2151" s="2">
        <v>10432.9</v>
      </c>
      <c r="AW2151" s="2">
        <v>19.010000000000002</v>
      </c>
      <c r="AX2151" s="2">
        <v>14.3</v>
      </c>
      <c r="AY2151" s="2">
        <v>66800000</v>
      </c>
      <c r="AZ2151" s="2">
        <v>5585262</v>
      </c>
      <c r="BA2151" s="2">
        <v>5934738</v>
      </c>
      <c r="BB2151" s="2">
        <v>10.050000000000001</v>
      </c>
      <c r="BC2151" s="2">
        <v>163205100</v>
      </c>
      <c r="BD2151" s="2">
        <v>1000</v>
      </c>
      <c r="BE2151" s="2"/>
      <c r="BF2151" s="2"/>
      <c r="BG2151" s="2">
        <v>12.6</v>
      </c>
      <c r="BH2151" s="2">
        <v>13.3</v>
      </c>
      <c r="BI2151" s="2">
        <v>1.08</v>
      </c>
      <c r="BJ2151" s="2">
        <v>1.22</v>
      </c>
      <c r="BK2151" s="2">
        <v>1</v>
      </c>
      <c r="BL2151" s="2">
        <v>19.05</v>
      </c>
      <c r="BM2151" s="2">
        <v>19.05</v>
      </c>
      <c r="BN2151" s="2">
        <v>2722145</v>
      </c>
      <c r="BO2151" s="2">
        <v>1000000</v>
      </c>
      <c r="BP2151" s="2">
        <v>8779.57</v>
      </c>
      <c r="BQ2151" s="2">
        <v>94</v>
      </c>
      <c r="BR2151" s="2"/>
      <c r="BS2151">
        <v>53806</v>
      </c>
      <c r="BZ2151">
        <v>0</v>
      </c>
      <c r="CC2151">
        <v>0</v>
      </c>
      <c r="CD2151">
        <v>0</v>
      </c>
      <c r="CE2151">
        <v>3502847</v>
      </c>
      <c r="CG2151">
        <v>30364970</v>
      </c>
      <c r="CH2151">
        <v>0</v>
      </c>
      <c r="CI2151">
        <v>74324493</v>
      </c>
      <c r="CJ2151">
        <v>70823371</v>
      </c>
      <c r="CK2151">
        <v>70823371</v>
      </c>
      <c r="CN2151">
        <v>1104181</v>
      </c>
      <c r="CO2151">
        <v>1104181</v>
      </c>
      <c r="CP2151">
        <v>0</v>
      </c>
      <c r="CQ2151">
        <v>-1104181</v>
      </c>
      <c r="CR2151">
        <v>-51478945</v>
      </c>
      <c r="CS2151">
        <v>194220155</v>
      </c>
      <c r="CU2151">
        <v>15051944</v>
      </c>
      <c r="CV2151">
        <v>99687</v>
      </c>
      <c r="CW2151">
        <v>17276</v>
      </c>
      <c r="CY2151">
        <v>-12358648</v>
      </c>
      <c r="CZ2151">
        <v>18301</v>
      </c>
      <c r="DC2151">
        <v>2117483</v>
      </c>
      <c r="DD2151" t="s">
        <v>1</v>
      </c>
      <c r="DE2151">
        <v>192329</v>
      </c>
      <c r="DF2151">
        <v>7023086</v>
      </c>
      <c r="DG2151">
        <v>511127</v>
      </c>
      <c r="DI2151">
        <v>6511959</v>
      </c>
      <c r="DJ2151">
        <v>0</v>
      </c>
      <c r="DK2151">
        <v>1214599</v>
      </c>
      <c r="DL2151">
        <v>7041387</v>
      </c>
      <c r="DM2151">
        <v>7141074</v>
      </c>
      <c r="DN2151">
        <v>6511959</v>
      </c>
      <c r="DP2151">
        <v>11676</v>
      </c>
      <c r="DQ2151">
        <v>1.41</v>
      </c>
      <c r="DR2151">
        <v>1.48</v>
      </c>
    </row>
    <row r="2152" spans="1:122" x14ac:dyDescent="0.25">
      <c r="A2152" s="1">
        <v>41726</v>
      </c>
      <c r="B2152" s="2">
        <v>18.78</v>
      </c>
      <c r="C2152" s="2">
        <v>74314.5</v>
      </c>
      <c r="D2152" s="2">
        <v>0.64</v>
      </c>
      <c r="E2152" s="2">
        <v>17.100000000000001</v>
      </c>
      <c r="F2152" s="2">
        <v>211.8</v>
      </c>
      <c r="G2152" s="2">
        <v>1.1679999999999999</v>
      </c>
      <c r="H2152" s="2">
        <v>7.4119999999999999</v>
      </c>
      <c r="I2152" s="2">
        <v>2.2149999999999999</v>
      </c>
      <c r="J2152" s="2">
        <v>2.391</v>
      </c>
      <c r="K2152" s="2">
        <v>0.08</v>
      </c>
      <c r="L2152" s="2"/>
      <c r="M2152" s="2"/>
      <c r="N2152" s="2"/>
      <c r="O2152" s="2">
        <v>0.93</v>
      </c>
      <c r="P2152" s="2">
        <v>1.01</v>
      </c>
      <c r="Q2152" s="2">
        <v>1.3129999999999999</v>
      </c>
      <c r="R2152" s="2">
        <v>0.68779999999999997</v>
      </c>
      <c r="S2152" s="2" t="s">
        <v>1</v>
      </c>
      <c r="T2152" s="2" t="s">
        <v>1</v>
      </c>
      <c r="U2152" s="2" t="s">
        <v>1</v>
      </c>
      <c r="V2152" s="2">
        <v>0.12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1.1000000000000001</v>
      </c>
      <c r="AB2152" s="2"/>
      <c r="AC2152" s="2">
        <v>0.3659</v>
      </c>
      <c r="AD2152" s="2">
        <v>74314.5</v>
      </c>
      <c r="AE2152" s="2"/>
      <c r="AF2152" s="2">
        <v>18.809999999999999</v>
      </c>
      <c r="AG2152" s="2">
        <v>18.78</v>
      </c>
      <c r="AH2152" s="2">
        <v>19.05</v>
      </c>
      <c r="AI2152" s="2">
        <v>18.78</v>
      </c>
      <c r="AJ2152" s="2"/>
      <c r="AK2152" s="2">
        <v>18.98</v>
      </c>
      <c r="AL2152" s="2">
        <v>231.58</v>
      </c>
      <c r="AM2152" s="2">
        <v>231.58</v>
      </c>
      <c r="AN2152" s="2">
        <v>335081.90000000002</v>
      </c>
      <c r="AO2152" s="2">
        <v>17748.900000000001</v>
      </c>
      <c r="AP2152" s="2">
        <v>27.6</v>
      </c>
      <c r="AQ2152" s="2">
        <v>27.3</v>
      </c>
      <c r="AR2152" s="2">
        <v>27.35</v>
      </c>
      <c r="AS2152" s="2">
        <v>27.3</v>
      </c>
      <c r="AT2152" s="2">
        <v>27.7</v>
      </c>
      <c r="AU2152" s="2">
        <v>27.3</v>
      </c>
      <c r="AV2152" s="2">
        <v>12207.4</v>
      </c>
      <c r="AW2152" s="2">
        <v>18.88</v>
      </c>
      <c r="AX2152" s="2">
        <v>14.3</v>
      </c>
      <c r="AY2152" s="2">
        <v>66800000</v>
      </c>
      <c r="AZ2152" s="2">
        <v>5585262</v>
      </c>
      <c r="BA2152" s="2">
        <v>5934738</v>
      </c>
      <c r="BB2152" s="2">
        <v>10.050000000000001</v>
      </c>
      <c r="BC2152" s="2">
        <v>163205100</v>
      </c>
      <c r="BD2152" s="2">
        <v>1000</v>
      </c>
      <c r="BE2152" s="2"/>
      <c r="BF2152" s="2"/>
      <c r="BG2152" s="2">
        <v>12.4</v>
      </c>
      <c r="BH2152" s="2">
        <v>13.1</v>
      </c>
      <c r="BI2152" s="2">
        <v>1.06</v>
      </c>
      <c r="BJ2152" s="2">
        <v>1.2</v>
      </c>
      <c r="BK2152" s="2">
        <v>1</v>
      </c>
      <c r="BL2152" s="2">
        <v>18.78</v>
      </c>
      <c r="BM2152" s="2">
        <v>18.78</v>
      </c>
      <c r="BN2152" s="2">
        <v>2722145</v>
      </c>
      <c r="BO2152" s="2">
        <v>1000000</v>
      </c>
      <c r="BP2152" s="2">
        <v>8774.64</v>
      </c>
      <c r="BQ2152" s="2">
        <v>94</v>
      </c>
      <c r="BR2152" s="2"/>
      <c r="BS2152">
        <v>53806</v>
      </c>
      <c r="BZ2152">
        <v>0</v>
      </c>
      <c r="CC2152">
        <v>0</v>
      </c>
      <c r="CD2152">
        <v>0</v>
      </c>
      <c r="CE2152">
        <v>3502847</v>
      </c>
      <c r="CG2152">
        <v>30364970</v>
      </c>
      <c r="CH2152">
        <v>0</v>
      </c>
      <c r="CI2152">
        <v>74324493</v>
      </c>
      <c r="CJ2152">
        <v>70823371</v>
      </c>
      <c r="CK2152">
        <v>70823371</v>
      </c>
      <c r="CN2152">
        <v>1104181</v>
      </c>
      <c r="CO2152">
        <v>1104181</v>
      </c>
      <c r="CP2152">
        <v>0</v>
      </c>
      <c r="CQ2152">
        <v>-1104181</v>
      </c>
      <c r="CR2152">
        <v>-51478945</v>
      </c>
      <c r="CS2152">
        <v>194220155</v>
      </c>
      <c r="CU2152">
        <v>15051944</v>
      </c>
      <c r="CV2152">
        <v>99687</v>
      </c>
      <c r="CW2152">
        <v>17276</v>
      </c>
      <c r="CY2152">
        <v>-12358648</v>
      </c>
      <c r="CZ2152">
        <v>18301</v>
      </c>
      <c r="DC2152">
        <v>2117483</v>
      </c>
      <c r="DD2152" t="s">
        <v>1</v>
      </c>
      <c r="DE2152">
        <v>192329</v>
      </c>
      <c r="DF2152">
        <v>7023086</v>
      </c>
      <c r="DG2152">
        <v>511127</v>
      </c>
      <c r="DI2152">
        <v>6511959</v>
      </c>
      <c r="DJ2152">
        <v>0</v>
      </c>
      <c r="DK2152">
        <v>1214599</v>
      </c>
      <c r="DL2152">
        <v>7041387</v>
      </c>
      <c r="DM2152">
        <v>7141074</v>
      </c>
      <c r="DN2152">
        <v>6511959</v>
      </c>
      <c r="DP2152">
        <v>11676</v>
      </c>
      <c r="DQ2152">
        <v>1.41</v>
      </c>
      <c r="DR2152">
        <v>1.48</v>
      </c>
    </row>
    <row r="2153" spans="1:122" x14ac:dyDescent="0.25">
      <c r="A2153" s="1">
        <v>41729</v>
      </c>
      <c r="B2153" s="2">
        <v>19.22</v>
      </c>
      <c r="C2153" s="2">
        <v>76083.88</v>
      </c>
      <c r="D2153" s="2">
        <v>1.43</v>
      </c>
      <c r="E2153" s="2">
        <v>17.5</v>
      </c>
      <c r="F2153" s="2">
        <v>216.8</v>
      </c>
      <c r="G2153" s="2">
        <v>1.1679999999999999</v>
      </c>
      <c r="H2153" s="2">
        <v>7.4119999999999999</v>
      </c>
      <c r="I2153" s="2">
        <v>2.5139999999999998</v>
      </c>
      <c r="J2153" s="2">
        <v>2.714</v>
      </c>
      <c r="K2153" s="2">
        <v>9.0999999999999998E-2</v>
      </c>
      <c r="L2153" s="2"/>
      <c r="M2153" s="2"/>
      <c r="N2153" s="2"/>
      <c r="O2153" s="2">
        <v>0.93</v>
      </c>
      <c r="P2153" s="2">
        <v>1.01</v>
      </c>
      <c r="Q2153" s="2">
        <v>1.345</v>
      </c>
      <c r="R2153" s="2">
        <v>0.68779999999999997</v>
      </c>
      <c r="S2153" s="2" t="s">
        <v>1</v>
      </c>
      <c r="T2153" s="2" t="s">
        <v>1</v>
      </c>
      <c r="U2153" s="2" t="s">
        <v>1</v>
      </c>
      <c r="V2153" s="2">
        <v>0.28000000000000003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1.1000000000000001</v>
      </c>
      <c r="AB2153" s="2"/>
      <c r="AC2153" s="2">
        <v>0.36599999999999999</v>
      </c>
      <c r="AD2153" s="2">
        <v>76083.88</v>
      </c>
      <c r="AE2153" s="2"/>
      <c r="AF2153" s="2">
        <v>19.22</v>
      </c>
      <c r="AG2153" s="2">
        <v>19.190000000000001</v>
      </c>
      <c r="AH2153" s="2">
        <v>19.22</v>
      </c>
      <c r="AI2153" s="2">
        <v>18.78</v>
      </c>
      <c r="AJ2153" s="2"/>
      <c r="AK2153" s="2">
        <v>18.88</v>
      </c>
      <c r="AL2153" s="2">
        <v>237.09</v>
      </c>
      <c r="AM2153" s="2">
        <v>237.09</v>
      </c>
      <c r="AN2153" s="2">
        <v>284894.90000000002</v>
      </c>
      <c r="AO2153" s="2">
        <v>14961.4</v>
      </c>
      <c r="AP2153" s="2">
        <v>27.45</v>
      </c>
      <c r="AQ2153" s="2">
        <v>27.95</v>
      </c>
      <c r="AR2153" s="2">
        <v>27.95</v>
      </c>
      <c r="AS2153" s="2">
        <v>27.9</v>
      </c>
      <c r="AT2153" s="2">
        <v>27.95</v>
      </c>
      <c r="AU2153" s="2">
        <v>27.3</v>
      </c>
      <c r="AV2153" s="2">
        <v>10290.200000000001</v>
      </c>
      <c r="AW2153" s="2">
        <v>19.03</v>
      </c>
      <c r="AX2153" s="2">
        <v>14.3</v>
      </c>
      <c r="AY2153" s="2">
        <v>66800000</v>
      </c>
      <c r="AZ2153" s="2">
        <v>5585262</v>
      </c>
      <c r="BA2153" s="2">
        <v>5934738</v>
      </c>
      <c r="BB2153" s="2">
        <v>10.050000000000001</v>
      </c>
      <c r="BC2153" s="2">
        <v>163205100</v>
      </c>
      <c r="BD2153" s="2">
        <v>1000</v>
      </c>
      <c r="BE2153" s="2"/>
      <c r="BF2153" s="2"/>
      <c r="BG2153" s="2">
        <v>12.7</v>
      </c>
      <c r="BH2153" s="2">
        <v>13.4</v>
      </c>
      <c r="BI2153" s="2">
        <v>1.0900000000000001</v>
      </c>
      <c r="BJ2153" s="2">
        <v>1.23</v>
      </c>
      <c r="BK2153" s="2">
        <v>1</v>
      </c>
      <c r="BL2153" s="2">
        <v>19.22</v>
      </c>
      <c r="BM2153" s="2">
        <v>19.22</v>
      </c>
      <c r="BN2153" s="2">
        <v>2722145</v>
      </c>
      <c r="BO2153" s="2">
        <v>1000000</v>
      </c>
      <c r="BP2153" s="2">
        <v>8849.2800000000007</v>
      </c>
      <c r="BQ2153" s="2">
        <v>94</v>
      </c>
      <c r="BR2153" s="2"/>
      <c r="BS2153">
        <v>53806</v>
      </c>
      <c r="BZ2153">
        <v>0</v>
      </c>
      <c r="CC2153">
        <v>0</v>
      </c>
      <c r="CD2153">
        <v>0</v>
      </c>
      <c r="CE2153">
        <v>3502847</v>
      </c>
      <c r="CG2153">
        <v>30364970</v>
      </c>
      <c r="CH2153">
        <v>0</v>
      </c>
      <c r="CI2153">
        <v>74324493</v>
      </c>
      <c r="CJ2153">
        <v>70823371</v>
      </c>
      <c r="CK2153">
        <v>70823371</v>
      </c>
      <c r="CN2153">
        <v>1104181</v>
      </c>
      <c r="CO2153">
        <v>1104181</v>
      </c>
      <c r="CP2153">
        <v>0</v>
      </c>
      <c r="CQ2153">
        <v>-1104181</v>
      </c>
      <c r="CR2153">
        <v>-51478945</v>
      </c>
      <c r="CS2153">
        <v>194220155</v>
      </c>
      <c r="CU2153">
        <v>15051944</v>
      </c>
      <c r="CV2153">
        <v>99687</v>
      </c>
      <c r="CW2153">
        <v>17276</v>
      </c>
      <c r="CY2153">
        <v>-12358648</v>
      </c>
      <c r="CZ2153">
        <v>18301</v>
      </c>
      <c r="DC2153">
        <v>2117483</v>
      </c>
      <c r="DD2153" t="s">
        <v>1</v>
      </c>
      <c r="DE2153">
        <v>192329</v>
      </c>
      <c r="DF2153">
        <v>7023086</v>
      </c>
      <c r="DG2153">
        <v>511127</v>
      </c>
      <c r="DI2153">
        <v>6511959</v>
      </c>
      <c r="DJ2153">
        <v>0</v>
      </c>
      <c r="DK2153">
        <v>1214599</v>
      </c>
      <c r="DL2153">
        <v>7041387</v>
      </c>
      <c r="DM2153">
        <v>7141074</v>
      </c>
      <c r="DN2153">
        <v>6511959</v>
      </c>
      <c r="DP2153">
        <v>11676</v>
      </c>
      <c r="DQ2153">
        <v>1.41</v>
      </c>
      <c r="DR2153">
        <v>1.48</v>
      </c>
    </row>
    <row r="2154" spans="1:122" x14ac:dyDescent="0.25">
      <c r="A2154" s="1">
        <v>41730</v>
      </c>
      <c r="B2154" s="2">
        <v>19.190000000000001</v>
      </c>
      <c r="C2154" s="2">
        <v>75947.81</v>
      </c>
      <c r="D2154" s="2">
        <v>1.43</v>
      </c>
      <c r="E2154" s="2">
        <v>16.100000000000001</v>
      </c>
      <c r="F2154" s="2">
        <v>216.4</v>
      </c>
      <c r="G2154" s="2">
        <v>1.1679999999999999</v>
      </c>
      <c r="H2154" s="2">
        <v>7.4119999999999999</v>
      </c>
      <c r="I2154" s="2">
        <v>2.4910000000000001</v>
      </c>
      <c r="J2154" s="2">
        <v>2.6890000000000001</v>
      </c>
      <c r="K2154" s="2">
        <v>0.09</v>
      </c>
      <c r="L2154" s="2"/>
      <c r="M2154" s="2"/>
      <c r="N2154" s="2"/>
      <c r="O2154" s="2">
        <v>0.93</v>
      </c>
      <c r="P2154" s="2">
        <v>1.01</v>
      </c>
      <c r="Q2154" s="2">
        <v>1.3420000000000001</v>
      </c>
      <c r="R2154" s="2">
        <v>0.68779999999999997</v>
      </c>
      <c r="S2154" s="2" t="s">
        <v>1</v>
      </c>
      <c r="T2154" s="2" t="s">
        <v>1</v>
      </c>
      <c r="U2154" s="2" t="s">
        <v>1</v>
      </c>
      <c r="V2154" s="2">
        <v>0.28000000000000003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1.19</v>
      </c>
      <c r="AB2154" s="2"/>
      <c r="AC2154" s="2">
        <v>0.36599999999999999</v>
      </c>
      <c r="AD2154" s="2">
        <v>75947.81</v>
      </c>
      <c r="AE2154" s="2"/>
      <c r="AF2154" s="2">
        <v>19.190000000000001</v>
      </c>
      <c r="AG2154" s="2">
        <v>19.149999999999999</v>
      </c>
      <c r="AH2154" s="2">
        <v>19.22</v>
      </c>
      <c r="AI2154" s="2">
        <v>19.05</v>
      </c>
      <c r="AJ2154" s="2"/>
      <c r="AK2154" s="2">
        <v>19.22</v>
      </c>
      <c r="AL2154" s="2">
        <v>236.66</v>
      </c>
      <c r="AM2154" s="2">
        <v>236.66</v>
      </c>
      <c r="AN2154" s="2">
        <v>179171.9</v>
      </c>
      <c r="AO2154" s="2">
        <v>9365.1</v>
      </c>
      <c r="AP2154" s="2">
        <v>27.95</v>
      </c>
      <c r="AQ2154" s="2">
        <v>27.9</v>
      </c>
      <c r="AR2154" s="2">
        <v>27.9</v>
      </c>
      <c r="AS2154" s="2">
        <v>27.85</v>
      </c>
      <c r="AT2154" s="2">
        <v>27.95</v>
      </c>
      <c r="AU2154" s="2">
        <v>27.7</v>
      </c>
      <c r="AV2154" s="2">
        <v>6441.2</v>
      </c>
      <c r="AW2154" s="2">
        <v>19.13</v>
      </c>
      <c r="AX2154" s="2">
        <v>14.3</v>
      </c>
      <c r="AY2154" s="2">
        <v>66800000</v>
      </c>
      <c r="AZ2154" s="2">
        <v>5585262</v>
      </c>
      <c r="BA2154" s="2">
        <v>5934738</v>
      </c>
      <c r="BB2154" s="2">
        <v>10.050000000000001</v>
      </c>
      <c r="BC2154" s="2">
        <v>163205100</v>
      </c>
      <c r="BD2154" s="2">
        <v>1000</v>
      </c>
      <c r="BE2154" s="2"/>
      <c r="BF2154" s="2"/>
      <c r="BG2154" s="2">
        <v>12.7</v>
      </c>
      <c r="BH2154" s="2">
        <v>13.4</v>
      </c>
      <c r="BI2154" s="2">
        <v>1.08</v>
      </c>
      <c r="BJ2154" s="2">
        <v>1.23</v>
      </c>
      <c r="BK2154" s="2">
        <v>1</v>
      </c>
      <c r="BL2154" s="2">
        <v>19.190000000000001</v>
      </c>
      <c r="BM2154" s="2">
        <v>19.190000000000001</v>
      </c>
      <c r="BN2154" s="2">
        <v>2722145</v>
      </c>
      <c r="BO2154" s="2">
        <v>1000000</v>
      </c>
      <c r="BP2154" s="2">
        <v>8873.15</v>
      </c>
      <c r="BQ2154" s="2">
        <v>94</v>
      </c>
      <c r="BR2154" s="2"/>
      <c r="BS2154">
        <v>53806</v>
      </c>
      <c r="BZ2154">
        <v>0</v>
      </c>
      <c r="CC2154">
        <v>0</v>
      </c>
      <c r="CD2154">
        <v>0</v>
      </c>
      <c r="CE2154">
        <v>3502847</v>
      </c>
      <c r="CG2154">
        <v>30364970</v>
      </c>
      <c r="CH2154">
        <v>0</v>
      </c>
      <c r="CI2154">
        <v>74324493</v>
      </c>
      <c r="CJ2154">
        <v>70823371</v>
      </c>
      <c r="CK2154">
        <v>70823371</v>
      </c>
      <c r="CN2154">
        <v>1104181</v>
      </c>
      <c r="CO2154">
        <v>1104181</v>
      </c>
      <c r="CP2154">
        <v>0</v>
      </c>
      <c r="CQ2154">
        <v>-1104181</v>
      </c>
      <c r="CR2154">
        <v>-51478945</v>
      </c>
      <c r="CS2154">
        <v>194220155</v>
      </c>
      <c r="CU2154">
        <v>15051944</v>
      </c>
      <c r="CV2154">
        <v>99687</v>
      </c>
      <c r="CW2154">
        <v>17276</v>
      </c>
      <c r="CY2154">
        <v>-12358648</v>
      </c>
      <c r="CZ2154">
        <v>18301</v>
      </c>
      <c r="DC2154">
        <v>2117483</v>
      </c>
      <c r="DD2154" t="s">
        <v>1</v>
      </c>
      <c r="DE2154">
        <v>192329</v>
      </c>
      <c r="DF2154">
        <v>7023086</v>
      </c>
      <c r="DG2154">
        <v>511127</v>
      </c>
      <c r="DI2154">
        <v>6511959</v>
      </c>
      <c r="DJ2154">
        <v>0</v>
      </c>
      <c r="DK2154">
        <v>1214599</v>
      </c>
      <c r="DL2154">
        <v>7041387</v>
      </c>
      <c r="DM2154">
        <v>7141074</v>
      </c>
      <c r="DN2154">
        <v>6511959</v>
      </c>
      <c r="DP2154">
        <v>11676</v>
      </c>
      <c r="DQ2154">
        <v>1.41</v>
      </c>
      <c r="DR2154">
        <v>1.48</v>
      </c>
    </row>
    <row r="2155" spans="1:122" x14ac:dyDescent="0.25">
      <c r="A2155" s="1">
        <v>41731</v>
      </c>
      <c r="B2155" s="2">
        <v>19.22</v>
      </c>
      <c r="C2155" s="2">
        <v>76083.88</v>
      </c>
      <c r="D2155" s="2">
        <v>1.43</v>
      </c>
      <c r="E2155" s="2">
        <v>16.100000000000001</v>
      </c>
      <c r="F2155" s="2">
        <v>216.8</v>
      </c>
      <c r="G2155" s="2">
        <v>1.1679999999999999</v>
      </c>
      <c r="H2155" s="2">
        <v>7.4119999999999999</v>
      </c>
      <c r="I2155" s="2">
        <v>2.5139999999999998</v>
      </c>
      <c r="J2155" s="2">
        <v>2.714</v>
      </c>
      <c r="K2155" s="2">
        <v>9.0999999999999998E-2</v>
      </c>
      <c r="L2155" s="2"/>
      <c r="M2155" s="2"/>
      <c r="N2155" s="2"/>
      <c r="O2155" s="2">
        <v>0.93</v>
      </c>
      <c r="P2155" s="2">
        <v>1.01</v>
      </c>
      <c r="Q2155" s="2">
        <v>1.345</v>
      </c>
      <c r="R2155" s="2">
        <v>0.68779999999999997</v>
      </c>
      <c r="S2155" s="2" t="s">
        <v>1</v>
      </c>
      <c r="T2155" s="2" t="s">
        <v>1</v>
      </c>
      <c r="U2155" s="2" t="s">
        <v>1</v>
      </c>
      <c r="V2155" s="2">
        <v>0.28000000000000003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1.19</v>
      </c>
      <c r="AB2155" s="2"/>
      <c r="AC2155" s="2">
        <v>0.36580000000000001</v>
      </c>
      <c r="AD2155" s="2">
        <v>76083.88</v>
      </c>
      <c r="AE2155" s="2"/>
      <c r="AF2155" s="2">
        <v>19.22</v>
      </c>
      <c r="AG2155" s="2">
        <v>19.190000000000001</v>
      </c>
      <c r="AH2155" s="2">
        <v>19.260000000000002</v>
      </c>
      <c r="AI2155" s="2">
        <v>19.12</v>
      </c>
      <c r="AJ2155" s="2"/>
      <c r="AK2155" s="2">
        <v>19.22</v>
      </c>
      <c r="AL2155" s="2">
        <v>237.09</v>
      </c>
      <c r="AM2155" s="2">
        <v>237.09</v>
      </c>
      <c r="AN2155" s="2">
        <v>138270.9</v>
      </c>
      <c r="AO2155" s="2">
        <v>7205.4</v>
      </c>
      <c r="AP2155" s="2">
        <v>27.95</v>
      </c>
      <c r="AQ2155" s="2">
        <v>27.95</v>
      </c>
      <c r="AR2155" s="2">
        <v>27.95</v>
      </c>
      <c r="AS2155" s="2">
        <v>27.9</v>
      </c>
      <c r="AT2155" s="2">
        <v>28</v>
      </c>
      <c r="AU2155" s="2">
        <v>27.8</v>
      </c>
      <c r="AV2155" s="2">
        <v>4955.8</v>
      </c>
      <c r="AW2155" s="2">
        <v>19.190000000000001</v>
      </c>
      <c r="AX2155" s="2">
        <v>14.3</v>
      </c>
      <c r="AY2155" s="2">
        <v>66800000</v>
      </c>
      <c r="AZ2155" s="2">
        <v>5585262</v>
      </c>
      <c r="BA2155" s="2">
        <v>5934738</v>
      </c>
      <c r="BB2155" s="2">
        <v>10.050000000000001</v>
      </c>
      <c r="BC2155" s="2">
        <v>163205100</v>
      </c>
      <c r="BD2155" s="2">
        <v>1000</v>
      </c>
      <c r="BE2155" s="2"/>
      <c r="BF2155" s="2"/>
      <c r="BG2155" s="2">
        <v>12.7</v>
      </c>
      <c r="BH2155" s="2">
        <v>13.4</v>
      </c>
      <c r="BI2155" s="2">
        <v>1.0900000000000001</v>
      </c>
      <c r="BJ2155" s="2">
        <v>1.23</v>
      </c>
      <c r="BK2155" s="2">
        <v>1</v>
      </c>
      <c r="BL2155" s="2">
        <v>19.22</v>
      </c>
      <c r="BM2155" s="2">
        <v>19.22</v>
      </c>
      <c r="BN2155" s="2">
        <v>2722145</v>
      </c>
      <c r="BO2155" s="2">
        <v>1000000</v>
      </c>
      <c r="BP2155" s="2">
        <v>8905.4500000000007</v>
      </c>
      <c r="BQ2155" s="2">
        <v>94</v>
      </c>
      <c r="BR2155" s="2"/>
      <c r="BS2155">
        <v>53806</v>
      </c>
      <c r="BZ2155">
        <v>0</v>
      </c>
      <c r="CC2155">
        <v>0</v>
      </c>
      <c r="CD2155">
        <v>0</v>
      </c>
      <c r="CE2155">
        <v>3502847</v>
      </c>
      <c r="CG2155">
        <v>30364970</v>
      </c>
      <c r="CH2155">
        <v>0</v>
      </c>
      <c r="CI2155">
        <v>74324493</v>
      </c>
      <c r="CJ2155">
        <v>70823371</v>
      </c>
      <c r="CK2155">
        <v>70823371</v>
      </c>
      <c r="CN2155">
        <v>1104181</v>
      </c>
      <c r="CO2155">
        <v>1104181</v>
      </c>
      <c r="CP2155">
        <v>0</v>
      </c>
      <c r="CQ2155">
        <v>-1104181</v>
      </c>
      <c r="CR2155">
        <v>-51478945</v>
      </c>
      <c r="CS2155">
        <v>194220155</v>
      </c>
      <c r="CU2155">
        <v>15051944</v>
      </c>
      <c r="CV2155">
        <v>99687</v>
      </c>
      <c r="CW2155">
        <v>17276</v>
      </c>
      <c r="CY2155">
        <v>-12358648</v>
      </c>
      <c r="CZ2155">
        <v>18301</v>
      </c>
      <c r="DC2155">
        <v>2117483</v>
      </c>
      <c r="DD2155" t="s">
        <v>1</v>
      </c>
      <c r="DE2155">
        <v>192329</v>
      </c>
      <c r="DF2155">
        <v>7023086</v>
      </c>
      <c r="DG2155">
        <v>511127</v>
      </c>
      <c r="DI2155">
        <v>6511959</v>
      </c>
      <c r="DJ2155">
        <v>0</v>
      </c>
      <c r="DK2155">
        <v>1214599</v>
      </c>
      <c r="DL2155">
        <v>7041387</v>
      </c>
      <c r="DM2155">
        <v>7141074</v>
      </c>
      <c r="DN2155">
        <v>6511959</v>
      </c>
      <c r="DP2155">
        <v>11676</v>
      </c>
      <c r="DQ2155">
        <v>1.41</v>
      </c>
      <c r="DR2155">
        <v>1.48</v>
      </c>
    </row>
    <row r="2156" spans="1:122" x14ac:dyDescent="0.25">
      <c r="A2156" s="1">
        <v>41732</v>
      </c>
      <c r="B2156" s="2">
        <v>19.190000000000001</v>
      </c>
      <c r="C2156" s="2">
        <v>75947.81</v>
      </c>
      <c r="D2156" s="2">
        <v>1.43</v>
      </c>
      <c r="E2156" s="2">
        <v>16.100000000000001</v>
      </c>
      <c r="F2156" s="2">
        <v>216.4</v>
      </c>
      <c r="G2156" s="2">
        <v>1.1679999999999999</v>
      </c>
      <c r="H2156" s="2">
        <v>7.4119999999999999</v>
      </c>
      <c r="I2156" s="2">
        <v>2.4910000000000001</v>
      </c>
      <c r="J2156" s="2">
        <v>2.6890000000000001</v>
      </c>
      <c r="K2156" s="2">
        <v>0.09</v>
      </c>
      <c r="L2156" s="2"/>
      <c r="M2156" s="2"/>
      <c r="N2156" s="2"/>
      <c r="O2156" s="2">
        <v>0.93</v>
      </c>
      <c r="P2156" s="2">
        <v>1.01</v>
      </c>
      <c r="Q2156" s="2">
        <v>1.3420000000000001</v>
      </c>
      <c r="R2156" s="2">
        <v>0.68779999999999997</v>
      </c>
      <c r="S2156" s="2" t="s">
        <v>1</v>
      </c>
      <c r="T2156" s="2" t="s">
        <v>1</v>
      </c>
      <c r="U2156" s="2" t="s">
        <v>1</v>
      </c>
      <c r="V2156" s="2">
        <v>0.28000000000000003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1.19</v>
      </c>
      <c r="AB2156" s="2"/>
      <c r="AC2156" s="2">
        <v>0.3654</v>
      </c>
      <c r="AD2156" s="2">
        <v>75947.81</v>
      </c>
      <c r="AE2156" s="2"/>
      <c r="AF2156" s="2">
        <v>19.190000000000001</v>
      </c>
      <c r="AG2156" s="2">
        <v>19.149999999999999</v>
      </c>
      <c r="AH2156" s="2">
        <v>19.36</v>
      </c>
      <c r="AI2156" s="2">
        <v>19.12</v>
      </c>
      <c r="AJ2156" s="2"/>
      <c r="AK2156" s="2">
        <v>19.22</v>
      </c>
      <c r="AL2156" s="2">
        <v>236.66</v>
      </c>
      <c r="AM2156" s="2">
        <v>236.66</v>
      </c>
      <c r="AN2156" s="2">
        <v>295346.90000000002</v>
      </c>
      <c r="AO2156" s="2">
        <v>15352</v>
      </c>
      <c r="AP2156" s="2">
        <v>27.95</v>
      </c>
      <c r="AQ2156" s="2">
        <v>27.9</v>
      </c>
      <c r="AR2156" s="2">
        <v>27.9</v>
      </c>
      <c r="AS2156" s="2">
        <v>27.85</v>
      </c>
      <c r="AT2156" s="2">
        <v>28.15</v>
      </c>
      <c r="AU2156" s="2">
        <v>27.8</v>
      </c>
      <c r="AV2156" s="2">
        <v>10558.8</v>
      </c>
      <c r="AW2156" s="2">
        <v>19.239999999999998</v>
      </c>
      <c r="AX2156" s="2">
        <v>14.3</v>
      </c>
      <c r="AY2156" s="2">
        <v>66800000</v>
      </c>
      <c r="AZ2156" s="2">
        <v>5585262</v>
      </c>
      <c r="BA2156" s="2">
        <v>5934738</v>
      </c>
      <c r="BB2156" s="2">
        <v>10.050000000000001</v>
      </c>
      <c r="BC2156" s="2">
        <v>163205100</v>
      </c>
      <c r="BD2156" s="2">
        <v>1000</v>
      </c>
      <c r="BE2156" s="2"/>
      <c r="BF2156" s="2"/>
      <c r="BG2156" s="2">
        <v>12.7</v>
      </c>
      <c r="BH2156" s="2">
        <v>13.4</v>
      </c>
      <c r="BI2156" s="2">
        <v>1.08</v>
      </c>
      <c r="BJ2156" s="2">
        <v>1.23</v>
      </c>
      <c r="BK2156" s="2">
        <v>1</v>
      </c>
      <c r="BL2156" s="2">
        <v>19.190000000000001</v>
      </c>
      <c r="BM2156" s="2">
        <v>19.190000000000001</v>
      </c>
      <c r="BN2156" s="2">
        <v>2722145</v>
      </c>
      <c r="BO2156" s="2">
        <v>1000000</v>
      </c>
      <c r="BP2156" s="2">
        <v>8888.5400000000009</v>
      </c>
      <c r="BQ2156" s="2">
        <v>94</v>
      </c>
      <c r="BR2156" s="2"/>
      <c r="BS2156">
        <v>53806</v>
      </c>
      <c r="BZ2156">
        <v>0</v>
      </c>
      <c r="CC2156">
        <v>0</v>
      </c>
      <c r="CD2156">
        <v>0</v>
      </c>
      <c r="CE2156">
        <v>3502847</v>
      </c>
      <c r="CG2156">
        <v>30364970</v>
      </c>
      <c r="CH2156">
        <v>0</v>
      </c>
      <c r="CI2156">
        <v>74324493</v>
      </c>
      <c r="CJ2156">
        <v>70823371</v>
      </c>
      <c r="CK2156">
        <v>70823371</v>
      </c>
      <c r="CN2156">
        <v>1104181</v>
      </c>
      <c r="CO2156">
        <v>1104181</v>
      </c>
      <c r="CP2156">
        <v>0</v>
      </c>
      <c r="CQ2156">
        <v>-1104181</v>
      </c>
      <c r="CR2156">
        <v>-51478945</v>
      </c>
      <c r="CS2156">
        <v>194220155</v>
      </c>
      <c r="CU2156">
        <v>15051944</v>
      </c>
      <c r="CV2156">
        <v>99687</v>
      </c>
      <c r="CW2156">
        <v>17276</v>
      </c>
      <c r="CY2156">
        <v>-12358648</v>
      </c>
      <c r="CZ2156">
        <v>18301</v>
      </c>
      <c r="DC2156">
        <v>2117483</v>
      </c>
      <c r="DD2156" t="s">
        <v>1</v>
      </c>
      <c r="DE2156">
        <v>192329</v>
      </c>
      <c r="DF2156">
        <v>7023086</v>
      </c>
      <c r="DG2156">
        <v>511127</v>
      </c>
      <c r="DI2156">
        <v>6511959</v>
      </c>
      <c r="DJ2156">
        <v>0</v>
      </c>
      <c r="DK2156">
        <v>1214599</v>
      </c>
      <c r="DL2156">
        <v>7041387</v>
      </c>
      <c r="DM2156">
        <v>7141074</v>
      </c>
      <c r="DN2156">
        <v>6511959</v>
      </c>
      <c r="DP2156">
        <v>11676</v>
      </c>
      <c r="DQ2156">
        <v>1.41</v>
      </c>
      <c r="DR2156">
        <v>1.48</v>
      </c>
    </row>
    <row r="2157" spans="1:122" x14ac:dyDescent="0.25">
      <c r="A2157" s="1">
        <v>41733</v>
      </c>
      <c r="B2157" s="2">
        <v>19.190000000000001</v>
      </c>
      <c r="C2157" s="2">
        <v>75947.81</v>
      </c>
      <c r="D2157" s="2">
        <v>1.43</v>
      </c>
      <c r="E2157" s="2">
        <v>16.100000000000001</v>
      </c>
      <c r="F2157" s="2">
        <v>216.4</v>
      </c>
      <c r="G2157" s="2">
        <v>1.1679999999999999</v>
      </c>
      <c r="H2157" s="2">
        <v>7.4119999999999999</v>
      </c>
      <c r="I2157" s="2">
        <v>2.4910000000000001</v>
      </c>
      <c r="J2157" s="2">
        <v>2.6890000000000001</v>
      </c>
      <c r="K2157" s="2">
        <v>0.09</v>
      </c>
      <c r="L2157" s="2"/>
      <c r="M2157" s="2"/>
      <c r="N2157" s="2"/>
      <c r="O2157" s="2">
        <v>0.93</v>
      </c>
      <c r="P2157" s="2">
        <v>1.01</v>
      </c>
      <c r="Q2157" s="2">
        <v>1.3420000000000001</v>
      </c>
      <c r="R2157" s="2">
        <v>0.68779999999999997</v>
      </c>
      <c r="S2157" s="2" t="s">
        <v>1</v>
      </c>
      <c r="T2157" s="2" t="s">
        <v>1</v>
      </c>
      <c r="U2157" s="2" t="s">
        <v>1</v>
      </c>
      <c r="V2157" s="2">
        <v>0.28000000000000003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1.19</v>
      </c>
      <c r="AB2157" s="2"/>
      <c r="AC2157" s="2">
        <v>0.36520000000000002</v>
      </c>
      <c r="AD2157" s="2">
        <v>75947.81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236.66</v>
      </c>
      <c r="AM2157" s="2">
        <v>236.66</v>
      </c>
      <c r="AN2157" s="2" t="s">
        <v>1</v>
      </c>
      <c r="AO2157" s="2" t="s">
        <v>1</v>
      </c>
      <c r="AP2157" s="2" t="s">
        <v>1</v>
      </c>
      <c r="AQ2157" s="2">
        <v>27.9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14.3</v>
      </c>
      <c r="AY2157" s="2">
        <v>66800000</v>
      </c>
      <c r="AZ2157" s="2">
        <v>5585262</v>
      </c>
      <c r="BA2157" s="2">
        <v>5934738</v>
      </c>
      <c r="BB2157" s="2">
        <v>10.050000000000001</v>
      </c>
      <c r="BC2157" s="2">
        <v>163205100</v>
      </c>
      <c r="BD2157" s="2">
        <v>1000</v>
      </c>
      <c r="BE2157" s="2"/>
      <c r="BF2157" s="2"/>
      <c r="BG2157" s="2">
        <v>12.7</v>
      </c>
      <c r="BH2157" s="2">
        <v>13.4</v>
      </c>
      <c r="BI2157" s="2">
        <v>1.08</v>
      </c>
      <c r="BJ2157" s="2">
        <v>1.23</v>
      </c>
      <c r="BK2157" s="2">
        <v>1</v>
      </c>
      <c r="BL2157" s="2" t="s">
        <v>1</v>
      </c>
      <c r="BM2157" s="2">
        <v>19.190000000000001</v>
      </c>
      <c r="BN2157" s="2">
        <v>2722145</v>
      </c>
      <c r="BO2157" s="2">
        <v>1000000</v>
      </c>
      <c r="BP2157" s="2">
        <v>8888.5400000000009</v>
      </c>
      <c r="BQ2157" s="2">
        <v>94</v>
      </c>
      <c r="BR2157" s="2"/>
      <c r="BS2157">
        <v>53806</v>
      </c>
      <c r="BZ2157">
        <v>0</v>
      </c>
      <c r="CC2157">
        <v>0</v>
      </c>
      <c r="CD2157">
        <v>0</v>
      </c>
      <c r="CE2157">
        <v>3502847</v>
      </c>
      <c r="CG2157">
        <v>30364970</v>
      </c>
      <c r="CH2157">
        <v>0</v>
      </c>
      <c r="CI2157">
        <v>74324493</v>
      </c>
      <c r="CJ2157">
        <v>70823371</v>
      </c>
      <c r="CK2157">
        <v>70823371</v>
      </c>
      <c r="CN2157">
        <v>1104181</v>
      </c>
      <c r="CO2157">
        <v>1104181</v>
      </c>
      <c r="CP2157">
        <v>0</v>
      </c>
      <c r="CQ2157">
        <v>-1104181</v>
      </c>
      <c r="CR2157">
        <v>-51478945</v>
      </c>
      <c r="CS2157">
        <v>194220155</v>
      </c>
      <c r="CU2157">
        <v>15051944</v>
      </c>
      <c r="CV2157">
        <v>99687</v>
      </c>
      <c r="CW2157">
        <v>17276</v>
      </c>
      <c r="CY2157">
        <v>-12358648</v>
      </c>
      <c r="CZ2157">
        <v>18301</v>
      </c>
      <c r="DC2157">
        <v>2117483</v>
      </c>
      <c r="DD2157" t="s">
        <v>1</v>
      </c>
      <c r="DE2157">
        <v>192329</v>
      </c>
      <c r="DF2157">
        <v>7023086</v>
      </c>
      <c r="DG2157">
        <v>511127</v>
      </c>
      <c r="DI2157">
        <v>6511959</v>
      </c>
      <c r="DJ2157">
        <v>0</v>
      </c>
      <c r="DK2157">
        <v>1214599</v>
      </c>
      <c r="DL2157">
        <v>7041387</v>
      </c>
      <c r="DM2157">
        <v>7141074</v>
      </c>
      <c r="DN2157">
        <v>6511959</v>
      </c>
      <c r="DP2157">
        <v>11676</v>
      </c>
      <c r="DQ2157">
        <v>1.41</v>
      </c>
      <c r="DR2157">
        <v>1.48</v>
      </c>
    </row>
    <row r="2158" spans="1:122" x14ac:dyDescent="0.25">
      <c r="A2158" s="1">
        <v>41736</v>
      </c>
      <c r="B2158" s="2">
        <v>19.05</v>
      </c>
      <c r="C2158" s="2">
        <v>75403.38</v>
      </c>
      <c r="D2158" s="2">
        <v>1.44</v>
      </c>
      <c r="E2158" s="2">
        <v>16</v>
      </c>
      <c r="F2158" s="2">
        <v>214.9</v>
      </c>
      <c r="G2158" s="2">
        <v>1.1679999999999999</v>
      </c>
      <c r="H2158" s="2">
        <v>7.4119999999999999</v>
      </c>
      <c r="I2158" s="2">
        <v>2.399</v>
      </c>
      <c r="J2158" s="2">
        <v>2.59</v>
      </c>
      <c r="K2158" s="2">
        <v>8.6999999999999994E-2</v>
      </c>
      <c r="L2158" s="2"/>
      <c r="M2158" s="2"/>
      <c r="N2158" s="2"/>
      <c r="O2158" s="2">
        <v>0.93</v>
      </c>
      <c r="P2158" s="2">
        <v>1.01</v>
      </c>
      <c r="Q2158" s="2">
        <v>1.333</v>
      </c>
      <c r="R2158" s="2">
        <v>0.68779999999999997</v>
      </c>
      <c r="S2158" s="2" t="s">
        <v>1</v>
      </c>
      <c r="T2158" s="2" t="s">
        <v>1</v>
      </c>
      <c r="U2158" s="2" t="s">
        <v>1</v>
      </c>
      <c r="V2158" s="2">
        <v>0.28000000000000003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1.19</v>
      </c>
      <c r="AB2158" s="2"/>
      <c r="AC2158" s="2">
        <v>0.36470000000000002</v>
      </c>
      <c r="AD2158" s="2">
        <v>75403.38</v>
      </c>
      <c r="AE2158" s="2"/>
      <c r="AF2158" s="2">
        <v>19.05</v>
      </c>
      <c r="AG2158" s="2">
        <v>19.02</v>
      </c>
      <c r="AH2158" s="2">
        <v>19.09</v>
      </c>
      <c r="AI2158" s="2">
        <v>18.91</v>
      </c>
      <c r="AJ2158" s="2"/>
      <c r="AK2158" s="2">
        <v>18.91</v>
      </c>
      <c r="AL2158" s="2">
        <v>234.97</v>
      </c>
      <c r="AM2158" s="2">
        <v>234.97</v>
      </c>
      <c r="AN2158" s="2">
        <v>204210.9</v>
      </c>
      <c r="AO2158" s="2">
        <v>10727.5</v>
      </c>
      <c r="AP2158" s="2">
        <v>27.5</v>
      </c>
      <c r="AQ2158" s="2">
        <v>27.7</v>
      </c>
      <c r="AR2158" s="2">
        <v>27.7</v>
      </c>
      <c r="AS2158" s="2">
        <v>27.65</v>
      </c>
      <c r="AT2158" s="2">
        <v>27.75</v>
      </c>
      <c r="AU2158" s="2">
        <v>27.5</v>
      </c>
      <c r="AV2158" s="2">
        <v>7378.2</v>
      </c>
      <c r="AW2158" s="2">
        <v>19.04</v>
      </c>
      <c r="AX2158" s="2">
        <v>14.3</v>
      </c>
      <c r="AY2158" s="2">
        <v>66800000</v>
      </c>
      <c r="AZ2158" s="2">
        <v>5585262</v>
      </c>
      <c r="BA2158" s="2">
        <v>5934738</v>
      </c>
      <c r="BB2158" s="2">
        <v>10.050000000000001</v>
      </c>
      <c r="BC2158" s="2">
        <v>163205100</v>
      </c>
      <c r="BD2158" s="2">
        <v>1000</v>
      </c>
      <c r="BE2158" s="2"/>
      <c r="BF2158" s="2"/>
      <c r="BG2158" s="2">
        <v>12.6</v>
      </c>
      <c r="BH2158" s="2">
        <v>13.3</v>
      </c>
      <c r="BI2158" s="2">
        <v>1.08</v>
      </c>
      <c r="BJ2158" s="2">
        <v>1.22</v>
      </c>
      <c r="BK2158" s="2">
        <v>1</v>
      </c>
      <c r="BL2158" s="2">
        <v>19.05</v>
      </c>
      <c r="BM2158" s="2">
        <v>19.05</v>
      </c>
      <c r="BN2158" s="2">
        <v>2722145</v>
      </c>
      <c r="BO2158" s="2">
        <v>1000000</v>
      </c>
      <c r="BP2158" s="2">
        <v>8876.44</v>
      </c>
      <c r="BQ2158" s="2">
        <v>94</v>
      </c>
      <c r="BR2158" s="2"/>
      <c r="BS2158">
        <v>53806</v>
      </c>
      <c r="BZ2158">
        <v>0</v>
      </c>
      <c r="CC2158">
        <v>0</v>
      </c>
      <c r="CD2158">
        <v>0</v>
      </c>
      <c r="CE2158">
        <v>3502847</v>
      </c>
      <c r="CG2158">
        <v>30364970</v>
      </c>
      <c r="CH2158">
        <v>0</v>
      </c>
      <c r="CI2158">
        <v>74324493</v>
      </c>
      <c r="CJ2158">
        <v>70823371</v>
      </c>
      <c r="CK2158">
        <v>70823371</v>
      </c>
      <c r="CN2158">
        <v>1104181</v>
      </c>
      <c r="CO2158">
        <v>1104181</v>
      </c>
      <c r="CP2158">
        <v>0</v>
      </c>
      <c r="CQ2158">
        <v>-1104181</v>
      </c>
      <c r="CR2158">
        <v>-51478945</v>
      </c>
      <c r="CS2158">
        <v>194220155</v>
      </c>
      <c r="CU2158">
        <v>15051944</v>
      </c>
      <c r="CV2158">
        <v>99687</v>
      </c>
      <c r="CW2158">
        <v>17276</v>
      </c>
      <c r="CY2158">
        <v>-12358648</v>
      </c>
      <c r="CZ2158">
        <v>18301</v>
      </c>
      <c r="DC2158">
        <v>2117483</v>
      </c>
      <c r="DD2158" t="s">
        <v>1</v>
      </c>
      <c r="DE2158">
        <v>192329</v>
      </c>
      <c r="DF2158">
        <v>7023086</v>
      </c>
      <c r="DG2158">
        <v>511127</v>
      </c>
      <c r="DI2158">
        <v>6511959</v>
      </c>
      <c r="DJ2158">
        <v>0</v>
      </c>
      <c r="DK2158">
        <v>1214599</v>
      </c>
      <c r="DL2158">
        <v>7041387</v>
      </c>
      <c r="DM2158">
        <v>7141074</v>
      </c>
      <c r="DN2158">
        <v>6511959</v>
      </c>
      <c r="DP2158">
        <v>11676</v>
      </c>
      <c r="DQ2158">
        <v>1.41</v>
      </c>
      <c r="DR2158">
        <v>1.48</v>
      </c>
    </row>
    <row r="2159" spans="1:122" x14ac:dyDescent="0.25">
      <c r="A2159" s="1">
        <v>41737</v>
      </c>
      <c r="B2159" s="2">
        <v>19.05</v>
      </c>
      <c r="C2159" s="2">
        <v>75403.38</v>
      </c>
      <c r="D2159" s="2">
        <v>1.44</v>
      </c>
      <c r="E2159" s="2">
        <v>16</v>
      </c>
      <c r="F2159" s="2">
        <v>214.9</v>
      </c>
      <c r="G2159" s="2">
        <v>1.1679999999999999</v>
      </c>
      <c r="H2159" s="2">
        <v>7.4119999999999999</v>
      </c>
      <c r="I2159" s="2">
        <v>2.399</v>
      </c>
      <c r="J2159" s="2">
        <v>2.59</v>
      </c>
      <c r="K2159" s="2">
        <v>8.6999999999999994E-2</v>
      </c>
      <c r="L2159" s="2"/>
      <c r="M2159" s="2"/>
      <c r="N2159" s="2"/>
      <c r="O2159" s="2">
        <v>0.93</v>
      </c>
      <c r="P2159" s="2">
        <v>1.01</v>
      </c>
      <c r="Q2159" s="2">
        <v>1.333</v>
      </c>
      <c r="R2159" s="2">
        <v>0.68779999999999997</v>
      </c>
      <c r="S2159" s="2" t="s">
        <v>1</v>
      </c>
      <c r="T2159" s="2" t="s">
        <v>1</v>
      </c>
      <c r="U2159" s="2" t="s">
        <v>1</v>
      </c>
      <c r="V2159" s="2">
        <v>0.28000000000000003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1.19</v>
      </c>
      <c r="AB2159" s="2"/>
      <c r="AC2159" s="2">
        <v>0.36399999999999999</v>
      </c>
      <c r="AD2159" s="2">
        <v>75403.38</v>
      </c>
      <c r="AE2159" s="2"/>
      <c r="AF2159" s="2">
        <v>19.09</v>
      </c>
      <c r="AG2159" s="2">
        <v>19.05</v>
      </c>
      <c r="AH2159" s="2">
        <v>19.190000000000001</v>
      </c>
      <c r="AI2159" s="2">
        <v>19.02</v>
      </c>
      <c r="AJ2159" s="2"/>
      <c r="AK2159" s="2">
        <v>19.12</v>
      </c>
      <c r="AL2159" s="2">
        <v>234.97</v>
      </c>
      <c r="AM2159" s="2">
        <v>234.97</v>
      </c>
      <c r="AN2159" s="2">
        <v>158739.9</v>
      </c>
      <c r="AO2159" s="2">
        <v>8323.5</v>
      </c>
      <c r="AP2159" s="2">
        <v>27.8</v>
      </c>
      <c r="AQ2159" s="2">
        <v>27.7</v>
      </c>
      <c r="AR2159" s="2">
        <v>27.75</v>
      </c>
      <c r="AS2159" s="2">
        <v>27.7</v>
      </c>
      <c r="AT2159" s="2">
        <v>27.9</v>
      </c>
      <c r="AU2159" s="2">
        <v>27.65</v>
      </c>
      <c r="AV2159" s="2">
        <v>5724.8</v>
      </c>
      <c r="AW2159" s="2">
        <v>19.07</v>
      </c>
      <c r="AX2159" s="2">
        <v>14.3</v>
      </c>
      <c r="AY2159" s="2">
        <v>66800000</v>
      </c>
      <c r="AZ2159" s="2">
        <v>5585262</v>
      </c>
      <c r="BA2159" s="2">
        <v>5934738</v>
      </c>
      <c r="BB2159" s="2">
        <v>10.050000000000001</v>
      </c>
      <c r="BC2159" s="2">
        <v>163205100</v>
      </c>
      <c r="BD2159" s="2">
        <v>1000</v>
      </c>
      <c r="BE2159" s="2"/>
      <c r="BF2159" s="2"/>
      <c r="BG2159" s="2">
        <v>12.6</v>
      </c>
      <c r="BH2159" s="2">
        <v>13.3</v>
      </c>
      <c r="BI2159" s="2">
        <v>1.08</v>
      </c>
      <c r="BJ2159" s="2">
        <v>1.22</v>
      </c>
      <c r="BK2159" s="2">
        <v>1</v>
      </c>
      <c r="BL2159" s="2">
        <v>19.05</v>
      </c>
      <c r="BM2159" s="2">
        <v>19.05</v>
      </c>
      <c r="BN2159" s="2">
        <v>2722145</v>
      </c>
      <c r="BO2159" s="2">
        <v>1000000</v>
      </c>
      <c r="BP2159" s="2">
        <v>8888.25</v>
      </c>
      <c r="BQ2159" s="2">
        <v>94</v>
      </c>
      <c r="BR2159" s="2"/>
      <c r="BS2159">
        <v>53806</v>
      </c>
      <c r="BZ2159">
        <v>0</v>
      </c>
      <c r="CC2159">
        <v>0</v>
      </c>
      <c r="CD2159">
        <v>0</v>
      </c>
      <c r="CE2159">
        <v>3502847</v>
      </c>
      <c r="CG2159">
        <v>30364970</v>
      </c>
      <c r="CH2159">
        <v>0</v>
      </c>
      <c r="CI2159">
        <v>74324493</v>
      </c>
      <c r="CJ2159">
        <v>70823371</v>
      </c>
      <c r="CK2159">
        <v>70823371</v>
      </c>
      <c r="CN2159">
        <v>1104181</v>
      </c>
      <c r="CO2159">
        <v>1104181</v>
      </c>
      <c r="CP2159">
        <v>0</v>
      </c>
      <c r="CQ2159">
        <v>-1104181</v>
      </c>
      <c r="CR2159">
        <v>-51478945</v>
      </c>
      <c r="CS2159">
        <v>194220155</v>
      </c>
      <c r="CU2159">
        <v>15051944</v>
      </c>
      <c r="CV2159">
        <v>99687</v>
      </c>
      <c r="CW2159">
        <v>17276</v>
      </c>
      <c r="CY2159">
        <v>-12358648</v>
      </c>
      <c r="CZ2159">
        <v>18301</v>
      </c>
      <c r="DC2159">
        <v>2117483</v>
      </c>
      <c r="DD2159" t="s">
        <v>1</v>
      </c>
      <c r="DE2159">
        <v>192329</v>
      </c>
      <c r="DF2159">
        <v>7023086</v>
      </c>
      <c r="DG2159">
        <v>511127</v>
      </c>
      <c r="DI2159">
        <v>6511959</v>
      </c>
      <c r="DJ2159">
        <v>0</v>
      </c>
      <c r="DK2159">
        <v>1214599</v>
      </c>
      <c r="DL2159">
        <v>7041387</v>
      </c>
      <c r="DM2159">
        <v>7141074</v>
      </c>
      <c r="DN2159">
        <v>6511959</v>
      </c>
      <c r="DP2159">
        <v>11676</v>
      </c>
      <c r="DQ2159">
        <v>1.41</v>
      </c>
      <c r="DR2159">
        <v>1.48</v>
      </c>
    </row>
    <row r="2160" spans="1:122" x14ac:dyDescent="0.25">
      <c r="A2160" s="1">
        <v>41738</v>
      </c>
      <c r="B2160" s="2">
        <v>19.05</v>
      </c>
      <c r="C2160" s="2">
        <v>75403.38</v>
      </c>
      <c r="D2160" s="2">
        <v>1.44</v>
      </c>
      <c r="E2160" s="2">
        <v>16</v>
      </c>
      <c r="F2160" s="2">
        <v>214.9</v>
      </c>
      <c r="G2160" s="2">
        <v>1.1679999999999999</v>
      </c>
      <c r="H2160" s="2">
        <v>7.4119999999999999</v>
      </c>
      <c r="I2160" s="2">
        <v>2.399</v>
      </c>
      <c r="J2160" s="2">
        <v>2.59</v>
      </c>
      <c r="K2160" s="2">
        <v>8.6999999999999994E-2</v>
      </c>
      <c r="L2160" s="2"/>
      <c r="M2160" s="2"/>
      <c r="N2160" s="2"/>
      <c r="O2160" s="2">
        <v>0.93</v>
      </c>
      <c r="P2160" s="2">
        <v>1.01</v>
      </c>
      <c r="Q2160" s="2">
        <v>1.333</v>
      </c>
      <c r="R2160" s="2">
        <v>0.68779999999999997</v>
      </c>
      <c r="S2160" s="2" t="s">
        <v>1</v>
      </c>
      <c r="T2160" s="2" t="s">
        <v>1</v>
      </c>
      <c r="U2160" s="2" t="s">
        <v>1</v>
      </c>
      <c r="V2160" s="2">
        <v>0.28000000000000003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1.19</v>
      </c>
      <c r="AB2160" s="2"/>
      <c r="AC2160" s="2">
        <v>0.36359999999999998</v>
      </c>
      <c r="AD2160" s="2">
        <v>75403.38</v>
      </c>
      <c r="AE2160" s="2"/>
      <c r="AF2160" s="2">
        <v>19.09</v>
      </c>
      <c r="AG2160" s="2">
        <v>19.05</v>
      </c>
      <c r="AH2160" s="2">
        <v>19.190000000000001</v>
      </c>
      <c r="AI2160" s="2">
        <v>19.02</v>
      </c>
      <c r="AJ2160" s="2"/>
      <c r="AK2160" s="2">
        <v>19.05</v>
      </c>
      <c r="AL2160" s="2">
        <v>234.97</v>
      </c>
      <c r="AM2160" s="2">
        <v>234.97</v>
      </c>
      <c r="AN2160" s="2">
        <v>257940.9</v>
      </c>
      <c r="AO2160" s="2">
        <v>13523.6</v>
      </c>
      <c r="AP2160" s="2">
        <v>27.7</v>
      </c>
      <c r="AQ2160" s="2">
        <v>27.7</v>
      </c>
      <c r="AR2160" s="2">
        <v>27.75</v>
      </c>
      <c r="AS2160" s="2">
        <v>27.7</v>
      </c>
      <c r="AT2160" s="2">
        <v>27.9</v>
      </c>
      <c r="AU2160" s="2">
        <v>27.65</v>
      </c>
      <c r="AV2160" s="2">
        <v>9301.2999999999993</v>
      </c>
      <c r="AW2160" s="2">
        <v>19.07</v>
      </c>
      <c r="AX2160" s="2">
        <v>14.3</v>
      </c>
      <c r="AY2160" s="2">
        <v>66800000</v>
      </c>
      <c r="AZ2160" s="2">
        <v>5585262</v>
      </c>
      <c r="BA2160" s="2">
        <v>5934738</v>
      </c>
      <c r="BB2160" s="2">
        <v>10.050000000000001</v>
      </c>
      <c r="BC2160" s="2">
        <v>163205100</v>
      </c>
      <c r="BD2160" s="2">
        <v>1000</v>
      </c>
      <c r="BE2160" s="2"/>
      <c r="BF2160" s="2"/>
      <c r="BG2160" s="2">
        <v>12.6</v>
      </c>
      <c r="BH2160" s="2">
        <v>13.3</v>
      </c>
      <c r="BI2160" s="2">
        <v>1.08</v>
      </c>
      <c r="BJ2160" s="2">
        <v>1.22</v>
      </c>
      <c r="BK2160" s="2">
        <v>1</v>
      </c>
      <c r="BL2160" s="2">
        <v>19.05</v>
      </c>
      <c r="BM2160" s="2">
        <v>19.05</v>
      </c>
      <c r="BN2160" s="2">
        <v>2722145</v>
      </c>
      <c r="BO2160" s="2">
        <v>1000000</v>
      </c>
      <c r="BP2160" s="2">
        <v>8930.57</v>
      </c>
      <c r="BQ2160" s="2">
        <v>94</v>
      </c>
      <c r="BR2160" s="2"/>
      <c r="BS2160">
        <v>53806</v>
      </c>
      <c r="BZ2160">
        <v>0</v>
      </c>
      <c r="CC2160">
        <v>0</v>
      </c>
      <c r="CD2160">
        <v>0</v>
      </c>
      <c r="CE2160">
        <v>3502847</v>
      </c>
      <c r="CG2160">
        <v>30364970</v>
      </c>
      <c r="CH2160">
        <v>0</v>
      </c>
      <c r="CI2160">
        <v>74324493</v>
      </c>
      <c r="CJ2160">
        <v>70823371</v>
      </c>
      <c r="CK2160">
        <v>70823371</v>
      </c>
      <c r="CN2160">
        <v>1104181</v>
      </c>
      <c r="CO2160">
        <v>1104181</v>
      </c>
      <c r="CP2160">
        <v>0</v>
      </c>
      <c r="CQ2160">
        <v>-1104181</v>
      </c>
      <c r="CR2160">
        <v>-51478945</v>
      </c>
      <c r="CS2160">
        <v>194220155</v>
      </c>
      <c r="CU2160">
        <v>15051944</v>
      </c>
      <c r="CV2160">
        <v>99687</v>
      </c>
      <c r="CW2160">
        <v>17276</v>
      </c>
      <c r="CY2160">
        <v>-12358648</v>
      </c>
      <c r="CZ2160">
        <v>18301</v>
      </c>
      <c r="DC2160">
        <v>2117483</v>
      </c>
      <c r="DD2160" t="s">
        <v>1</v>
      </c>
      <c r="DE2160">
        <v>192329</v>
      </c>
      <c r="DF2160">
        <v>7023086</v>
      </c>
      <c r="DG2160">
        <v>511127</v>
      </c>
      <c r="DI2160">
        <v>6511959</v>
      </c>
      <c r="DJ2160">
        <v>0</v>
      </c>
      <c r="DK2160">
        <v>1214599</v>
      </c>
      <c r="DL2160">
        <v>7041387</v>
      </c>
      <c r="DM2160">
        <v>7141074</v>
      </c>
      <c r="DN2160">
        <v>6511959</v>
      </c>
      <c r="DP2160">
        <v>11676</v>
      </c>
      <c r="DQ2160">
        <v>1.41</v>
      </c>
      <c r="DR2160">
        <v>1.48</v>
      </c>
    </row>
    <row r="2161" spans="1:122" x14ac:dyDescent="0.25">
      <c r="A2161" s="1">
        <v>41739</v>
      </c>
      <c r="B2161" s="2">
        <v>19.399999999999999</v>
      </c>
      <c r="C2161" s="2">
        <v>76764.44</v>
      </c>
      <c r="D2161" s="2">
        <v>1.42</v>
      </c>
      <c r="E2161" s="2">
        <v>16.2</v>
      </c>
      <c r="F2161" s="2">
        <v>218.8</v>
      </c>
      <c r="G2161" s="2">
        <v>1.1679999999999999</v>
      </c>
      <c r="H2161" s="2">
        <v>7.4119999999999999</v>
      </c>
      <c r="I2161" s="2">
        <v>2.63</v>
      </c>
      <c r="J2161" s="2">
        <v>2.8380000000000001</v>
      </c>
      <c r="K2161" s="2">
        <v>9.5000000000000001E-2</v>
      </c>
      <c r="L2161" s="2"/>
      <c r="M2161" s="2"/>
      <c r="N2161" s="2"/>
      <c r="O2161" s="2">
        <v>0.93</v>
      </c>
      <c r="P2161" s="2">
        <v>1.01</v>
      </c>
      <c r="Q2161" s="2">
        <v>1.357</v>
      </c>
      <c r="R2161" s="2">
        <v>0.68779999999999997</v>
      </c>
      <c r="S2161" s="2" t="s">
        <v>1</v>
      </c>
      <c r="T2161" s="2" t="s">
        <v>1</v>
      </c>
      <c r="U2161" s="2" t="s">
        <v>1</v>
      </c>
      <c r="V2161" s="2">
        <v>0.28000000000000003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1.19</v>
      </c>
      <c r="AB2161" s="2"/>
      <c r="AC2161" s="2">
        <v>0.36299999999999999</v>
      </c>
      <c r="AD2161" s="2">
        <v>76764.44</v>
      </c>
      <c r="AE2161" s="2"/>
      <c r="AF2161" s="2">
        <v>19.43</v>
      </c>
      <c r="AG2161" s="2">
        <v>19.399999999999999</v>
      </c>
      <c r="AH2161" s="2">
        <v>19.46</v>
      </c>
      <c r="AI2161" s="2">
        <v>19.12</v>
      </c>
      <c r="AJ2161" s="2"/>
      <c r="AK2161" s="2">
        <v>19.190000000000001</v>
      </c>
      <c r="AL2161" s="2">
        <v>239.21</v>
      </c>
      <c r="AM2161" s="2">
        <v>239.21</v>
      </c>
      <c r="AN2161" s="2">
        <v>772841.9</v>
      </c>
      <c r="AO2161" s="2">
        <v>40048.5</v>
      </c>
      <c r="AP2161" s="2">
        <v>27.9</v>
      </c>
      <c r="AQ2161" s="2">
        <v>28.2</v>
      </c>
      <c r="AR2161" s="2">
        <v>28.25</v>
      </c>
      <c r="AS2161" s="2">
        <v>28.2</v>
      </c>
      <c r="AT2161" s="2">
        <v>28.3</v>
      </c>
      <c r="AU2161" s="2">
        <v>27.8</v>
      </c>
      <c r="AV2161" s="2">
        <v>27544.7</v>
      </c>
      <c r="AW2161" s="2">
        <v>19.3</v>
      </c>
      <c r="AX2161" s="2">
        <v>14.3</v>
      </c>
      <c r="AY2161" s="2">
        <v>66800000</v>
      </c>
      <c r="AZ2161" s="2">
        <v>5585262</v>
      </c>
      <c r="BA2161" s="2">
        <v>5934738</v>
      </c>
      <c r="BB2161" s="2">
        <v>10.050000000000001</v>
      </c>
      <c r="BC2161" s="2">
        <v>163205100</v>
      </c>
      <c r="BD2161" s="2">
        <v>1000</v>
      </c>
      <c r="BE2161" s="2"/>
      <c r="BF2161" s="2"/>
      <c r="BG2161" s="2">
        <v>12.8</v>
      </c>
      <c r="BH2161" s="2">
        <v>13.6</v>
      </c>
      <c r="BI2161" s="2">
        <v>1.1000000000000001</v>
      </c>
      <c r="BJ2161" s="2">
        <v>1.24</v>
      </c>
      <c r="BK2161" s="2">
        <v>1</v>
      </c>
      <c r="BL2161" s="2">
        <v>19.399999999999999</v>
      </c>
      <c r="BM2161" s="2">
        <v>19.399999999999999</v>
      </c>
      <c r="BN2161" s="2">
        <v>2722145</v>
      </c>
      <c r="BO2161" s="2">
        <v>1000000</v>
      </c>
      <c r="BP2161" s="2">
        <v>8948.1</v>
      </c>
      <c r="BQ2161" s="2">
        <v>94</v>
      </c>
      <c r="BR2161" s="2"/>
      <c r="BS2161">
        <v>53806</v>
      </c>
      <c r="BZ2161">
        <v>0</v>
      </c>
      <c r="CC2161">
        <v>0</v>
      </c>
      <c r="CD2161">
        <v>0</v>
      </c>
      <c r="CE2161">
        <v>3502847</v>
      </c>
      <c r="CG2161">
        <v>30364970</v>
      </c>
      <c r="CH2161">
        <v>0</v>
      </c>
      <c r="CI2161">
        <v>74324493</v>
      </c>
      <c r="CJ2161">
        <v>70823371</v>
      </c>
      <c r="CK2161">
        <v>70823371</v>
      </c>
      <c r="CN2161">
        <v>1104181</v>
      </c>
      <c r="CO2161">
        <v>1104181</v>
      </c>
      <c r="CP2161">
        <v>0</v>
      </c>
      <c r="CQ2161">
        <v>-1104181</v>
      </c>
      <c r="CR2161">
        <v>-51478945</v>
      </c>
      <c r="CS2161">
        <v>194220155</v>
      </c>
      <c r="CU2161">
        <v>15051944</v>
      </c>
      <c r="CV2161">
        <v>99687</v>
      </c>
      <c r="CW2161">
        <v>17276</v>
      </c>
      <c r="CY2161">
        <v>-12358648</v>
      </c>
      <c r="CZ2161">
        <v>18301</v>
      </c>
      <c r="DC2161">
        <v>2117483</v>
      </c>
      <c r="DD2161" t="s">
        <v>1</v>
      </c>
      <c r="DE2161">
        <v>192329</v>
      </c>
      <c r="DF2161">
        <v>7023086</v>
      </c>
      <c r="DG2161">
        <v>511127</v>
      </c>
      <c r="DI2161">
        <v>6511959</v>
      </c>
      <c r="DJ2161">
        <v>0</v>
      </c>
      <c r="DK2161">
        <v>1214599</v>
      </c>
      <c r="DL2161">
        <v>7041387</v>
      </c>
      <c r="DM2161">
        <v>7141074</v>
      </c>
      <c r="DN2161">
        <v>6511959</v>
      </c>
      <c r="DP2161">
        <v>11676</v>
      </c>
      <c r="DQ2161">
        <v>1.41</v>
      </c>
      <c r="DR2161">
        <v>1.48</v>
      </c>
    </row>
    <row r="2162" spans="1:122" x14ac:dyDescent="0.25">
      <c r="A2162" s="1">
        <v>41740</v>
      </c>
      <c r="B2162" s="2">
        <v>19.329999999999998</v>
      </c>
      <c r="C2162" s="2">
        <v>76492.19</v>
      </c>
      <c r="D2162" s="2">
        <v>1.42</v>
      </c>
      <c r="E2162" s="2">
        <v>16.2</v>
      </c>
      <c r="F2162" s="2">
        <v>218</v>
      </c>
      <c r="G2162" s="2">
        <v>1.1679999999999999</v>
      </c>
      <c r="H2162" s="2">
        <v>7.4119999999999999</v>
      </c>
      <c r="I2162" s="2">
        <v>2.5830000000000002</v>
      </c>
      <c r="J2162" s="2">
        <v>2.7890000000000001</v>
      </c>
      <c r="K2162" s="2">
        <v>9.4E-2</v>
      </c>
      <c r="L2162" s="2"/>
      <c r="M2162" s="2"/>
      <c r="N2162" s="2"/>
      <c r="O2162" s="2">
        <v>0.93</v>
      </c>
      <c r="P2162" s="2">
        <v>1.01</v>
      </c>
      <c r="Q2162" s="2">
        <v>1.3520000000000001</v>
      </c>
      <c r="R2162" s="2">
        <v>0.68779999999999997</v>
      </c>
      <c r="S2162" s="2" t="s">
        <v>1</v>
      </c>
      <c r="T2162" s="2" t="s">
        <v>1</v>
      </c>
      <c r="U2162" s="2" t="s">
        <v>1</v>
      </c>
      <c r="V2162" s="2">
        <v>0.28000000000000003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1.19</v>
      </c>
      <c r="AB2162" s="2"/>
      <c r="AC2162" s="2">
        <v>0.36209999999999998</v>
      </c>
      <c r="AD2162" s="2">
        <v>76492.19</v>
      </c>
      <c r="AE2162" s="2"/>
      <c r="AF2162" s="2">
        <v>19.329999999999998</v>
      </c>
      <c r="AG2162" s="2">
        <v>19.29</v>
      </c>
      <c r="AH2162" s="2">
        <v>19.329999999999998</v>
      </c>
      <c r="AI2162" s="2">
        <v>19.149999999999999</v>
      </c>
      <c r="AJ2162" s="2"/>
      <c r="AK2162" s="2">
        <v>19.260000000000002</v>
      </c>
      <c r="AL2162" s="2">
        <v>238.36</v>
      </c>
      <c r="AM2162" s="2">
        <v>238.36</v>
      </c>
      <c r="AN2162" s="2">
        <v>321139.90000000002</v>
      </c>
      <c r="AO2162" s="2">
        <v>16680.8</v>
      </c>
      <c r="AP2162" s="2">
        <v>28</v>
      </c>
      <c r="AQ2162" s="2">
        <v>28.1</v>
      </c>
      <c r="AR2162" s="2">
        <v>28.1</v>
      </c>
      <c r="AS2162" s="2">
        <v>28.05</v>
      </c>
      <c r="AT2162" s="2">
        <v>28.1</v>
      </c>
      <c r="AU2162" s="2">
        <v>27.85</v>
      </c>
      <c r="AV2162" s="2">
        <v>11472.8</v>
      </c>
      <c r="AW2162" s="2">
        <v>19.25</v>
      </c>
      <c r="AX2162" s="2">
        <v>14.3</v>
      </c>
      <c r="AY2162" s="2">
        <v>66800000</v>
      </c>
      <c r="AZ2162" s="2">
        <v>5585262</v>
      </c>
      <c r="BA2162" s="2">
        <v>5934738</v>
      </c>
      <c r="BB2162" s="2">
        <v>10.050000000000001</v>
      </c>
      <c r="BC2162" s="2">
        <v>163205100</v>
      </c>
      <c r="BD2162" s="2">
        <v>1000</v>
      </c>
      <c r="BE2162" s="2"/>
      <c r="BF2162" s="2"/>
      <c r="BG2162" s="2">
        <v>12.8</v>
      </c>
      <c r="BH2162" s="2">
        <v>13.5</v>
      </c>
      <c r="BI2162" s="2">
        <v>1.0900000000000001</v>
      </c>
      <c r="BJ2162" s="2">
        <v>1.24</v>
      </c>
      <c r="BK2162" s="2">
        <v>1</v>
      </c>
      <c r="BL2162" s="2">
        <v>19.329999999999998</v>
      </c>
      <c r="BM2162" s="2">
        <v>19.329999999999998</v>
      </c>
      <c r="BN2162" s="2">
        <v>2722145</v>
      </c>
      <c r="BO2162" s="2">
        <v>1000000</v>
      </c>
      <c r="BP2162" s="2">
        <v>8908.0499999999993</v>
      </c>
      <c r="BQ2162" s="2">
        <v>94</v>
      </c>
      <c r="BR2162" s="2"/>
      <c r="BS2162">
        <v>53806</v>
      </c>
      <c r="BZ2162">
        <v>0</v>
      </c>
      <c r="CC2162">
        <v>0</v>
      </c>
      <c r="CD2162">
        <v>0</v>
      </c>
      <c r="CE2162">
        <v>3502847</v>
      </c>
      <c r="CG2162">
        <v>30364970</v>
      </c>
      <c r="CH2162">
        <v>0</v>
      </c>
      <c r="CI2162">
        <v>74324493</v>
      </c>
      <c r="CJ2162">
        <v>70823371</v>
      </c>
      <c r="CK2162">
        <v>70823371</v>
      </c>
      <c r="CN2162">
        <v>1104181</v>
      </c>
      <c r="CO2162">
        <v>1104181</v>
      </c>
      <c r="CP2162">
        <v>0</v>
      </c>
      <c r="CQ2162">
        <v>-1104181</v>
      </c>
      <c r="CR2162">
        <v>-51478945</v>
      </c>
      <c r="CS2162">
        <v>194220155</v>
      </c>
      <c r="CU2162">
        <v>15051944</v>
      </c>
      <c r="CV2162">
        <v>99687</v>
      </c>
      <c r="CW2162">
        <v>17276</v>
      </c>
      <c r="CY2162">
        <v>-12358648</v>
      </c>
      <c r="CZ2162">
        <v>18301</v>
      </c>
      <c r="DC2162">
        <v>2117483</v>
      </c>
      <c r="DD2162" t="s">
        <v>1</v>
      </c>
      <c r="DE2162">
        <v>192329</v>
      </c>
      <c r="DF2162">
        <v>7023086</v>
      </c>
      <c r="DG2162">
        <v>511127</v>
      </c>
      <c r="DI2162">
        <v>6511959</v>
      </c>
      <c r="DJ2162">
        <v>0</v>
      </c>
      <c r="DK2162">
        <v>1214599</v>
      </c>
      <c r="DL2162">
        <v>7041387</v>
      </c>
      <c r="DM2162">
        <v>7141074</v>
      </c>
      <c r="DN2162">
        <v>6511959</v>
      </c>
      <c r="DP2162">
        <v>11676</v>
      </c>
      <c r="DQ2162">
        <v>1.41</v>
      </c>
      <c r="DR2162">
        <v>1.48</v>
      </c>
    </row>
    <row r="2163" spans="1:122" x14ac:dyDescent="0.25">
      <c r="A2163" s="1">
        <v>41743</v>
      </c>
      <c r="B2163" s="2">
        <v>19.190000000000001</v>
      </c>
      <c r="C2163" s="2">
        <v>75947.81</v>
      </c>
      <c r="D2163" s="2">
        <v>1.43</v>
      </c>
      <c r="E2163" s="2">
        <v>16.100000000000001</v>
      </c>
      <c r="F2163" s="2">
        <v>216.4</v>
      </c>
      <c r="G2163" s="2">
        <v>1.1679999999999999</v>
      </c>
      <c r="H2163" s="2">
        <v>7.4119999999999999</v>
      </c>
      <c r="I2163" s="2">
        <v>2.4910000000000001</v>
      </c>
      <c r="J2163" s="2">
        <v>2.6890000000000001</v>
      </c>
      <c r="K2163" s="2">
        <v>0.09</v>
      </c>
      <c r="L2163" s="2"/>
      <c r="M2163" s="2"/>
      <c r="N2163" s="2"/>
      <c r="O2163" s="2">
        <v>0.93</v>
      </c>
      <c r="P2163" s="2">
        <v>1.01</v>
      </c>
      <c r="Q2163" s="2">
        <v>1.3420000000000001</v>
      </c>
      <c r="R2163" s="2">
        <v>0.68779999999999997</v>
      </c>
      <c r="S2163" s="2" t="s">
        <v>1</v>
      </c>
      <c r="T2163" s="2" t="s">
        <v>1</v>
      </c>
      <c r="U2163" s="2" t="s">
        <v>1</v>
      </c>
      <c r="V2163" s="2">
        <v>0.28000000000000003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1.19</v>
      </c>
      <c r="AB2163" s="2"/>
      <c r="AC2163" s="2">
        <v>0.36120000000000002</v>
      </c>
      <c r="AD2163" s="2">
        <v>75947.81</v>
      </c>
      <c r="AE2163" s="2"/>
      <c r="AF2163" s="2">
        <v>19.22</v>
      </c>
      <c r="AG2163" s="2">
        <v>19.190000000000001</v>
      </c>
      <c r="AH2163" s="2">
        <v>19.329999999999998</v>
      </c>
      <c r="AI2163" s="2">
        <v>19.12</v>
      </c>
      <c r="AJ2163" s="2"/>
      <c r="AK2163" s="2">
        <v>19.329999999999998</v>
      </c>
      <c r="AL2163" s="2">
        <v>236.66</v>
      </c>
      <c r="AM2163" s="2">
        <v>236.66</v>
      </c>
      <c r="AN2163" s="2">
        <v>162232.9</v>
      </c>
      <c r="AO2163" s="2">
        <v>8455.2999999999993</v>
      </c>
      <c r="AP2163" s="2">
        <v>28.1</v>
      </c>
      <c r="AQ2163" s="2">
        <v>27.9</v>
      </c>
      <c r="AR2163" s="2">
        <v>27.95</v>
      </c>
      <c r="AS2163" s="2">
        <v>27.9</v>
      </c>
      <c r="AT2163" s="2">
        <v>28.1</v>
      </c>
      <c r="AU2163" s="2">
        <v>27.8</v>
      </c>
      <c r="AV2163" s="2">
        <v>5815.4</v>
      </c>
      <c r="AW2163" s="2">
        <v>19.190000000000001</v>
      </c>
      <c r="AX2163" s="2">
        <v>14.3</v>
      </c>
      <c r="AY2163" s="2">
        <v>66800000</v>
      </c>
      <c r="AZ2163" s="2">
        <v>5585262</v>
      </c>
      <c r="BA2163" s="2">
        <v>5934738</v>
      </c>
      <c r="BB2163" s="2">
        <v>10.050000000000001</v>
      </c>
      <c r="BC2163" s="2">
        <v>163205100</v>
      </c>
      <c r="BD2163" s="2">
        <v>1000</v>
      </c>
      <c r="BE2163" s="2"/>
      <c r="BF2163" s="2"/>
      <c r="BG2163" s="2">
        <v>12.7</v>
      </c>
      <c r="BH2163" s="2">
        <v>13.4</v>
      </c>
      <c r="BI2163" s="2">
        <v>1.08</v>
      </c>
      <c r="BJ2163" s="2">
        <v>1.23</v>
      </c>
      <c r="BK2163" s="2">
        <v>1</v>
      </c>
      <c r="BL2163" s="2">
        <v>19.190000000000001</v>
      </c>
      <c r="BM2163" s="2">
        <v>19.190000000000001</v>
      </c>
      <c r="BN2163" s="2">
        <v>2722145</v>
      </c>
      <c r="BO2163" s="2">
        <v>1000000</v>
      </c>
      <c r="BP2163" s="2">
        <v>8857.42</v>
      </c>
      <c r="BQ2163" s="2">
        <v>94</v>
      </c>
      <c r="BR2163" s="2"/>
      <c r="BS2163">
        <v>53806</v>
      </c>
      <c r="BZ2163">
        <v>0</v>
      </c>
      <c r="CC2163">
        <v>0</v>
      </c>
      <c r="CD2163">
        <v>0</v>
      </c>
      <c r="CE2163">
        <v>3502847</v>
      </c>
      <c r="CG2163">
        <v>30364970</v>
      </c>
      <c r="CH2163">
        <v>0</v>
      </c>
      <c r="CI2163">
        <v>74324493</v>
      </c>
      <c r="CJ2163">
        <v>70823371</v>
      </c>
      <c r="CK2163">
        <v>70823371</v>
      </c>
      <c r="CN2163">
        <v>1104181</v>
      </c>
      <c r="CO2163">
        <v>1104181</v>
      </c>
      <c r="CP2163">
        <v>0</v>
      </c>
      <c r="CQ2163">
        <v>-1104181</v>
      </c>
      <c r="CR2163">
        <v>-51478945</v>
      </c>
      <c r="CS2163">
        <v>194220155</v>
      </c>
      <c r="CU2163">
        <v>15051944</v>
      </c>
      <c r="CV2163">
        <v>99687</v>
      </c>
      <c r="CW2163">
        <v>17276</v>
      </c>
      <c r="CY2163">
        <v>-12358648</v>
      </c>
      <c r="CZ2163">
        <v>18301</v>
      </c>
      <c r="DC2163">
        <v>2117483</v>
      </c>
      <c r="DD2163" t="s">
        <v>1</v>
      </c>
      <c r="DE2163">
        <v>192329</v>
      </c>
      <c r="DF2163">
        <v>7023086</v>
      </c>
      <c r="DG2163">
        <v>511127</v>
      </c>
      <c r="DI2163">
        <v>6511959</v>
      </c>
      <c r="DJ2163">
        <v>0</v>
      </c>
      <c r="DK2163">
        <v>1214599</v>
      </c>
      <c r="DL2163">
        <v>7041387</v>
      </c>
      <c r="DM2163">
        <v>7141074</v>
      </c>
      <c r="DN2163">
        <v>6511959</v>
      </c>
      <c r="DP2163">
        <v>11676</v>
      </c>
      <c r="DQ2163">
        <v>1.41</v>
      </c>
      <c r="DR2163">
        <v>1.48</v>
      </c>
    </row>
    <row r="2164" spans="1:122" x14ac:dyDescent="0.25">
      <c r="A2164" s="1">
        <v>41744</v>
      </c>
      <c r="B2164" s="2">
        <v>19.22</v>
      </c>
      <c r="C2164" s="2">
        <v>76083.88</v>
      </c>
      <c r="D2164" s="2">
        <v>1.43</v>
      </c>
      <c r="E2164" s="2">
        <v>16.100000000000001</v>
      </c>
      <c r="F2164" s="2">
        <v>216.8</v>
      </c>
      <c r="G2164" s="2">
        <v>1.1679999999999999</v>
      </c>
      <c r="H2164" s="2">
        <v>7.4119999999999999</v>
      </c>
      <c r="I2164" s="2">
        <v>2.5139999999999998</v>
      </c>
      <c r="J2164" s="2">
        <v>2.714</v>
      </c>
      <c r="K2164" s="2">
        <v>9.0999999999999998E-2</v>
      </c>
      <c r="L2164" s="2"/>
      <c r="M2164" s="2"/>
      <c r="N2164" s="2"/>
      <c r="O2164" s="2">
        <v>0.93</v>
      </c>
      <c r="P2164" s="2">
        <v>1.01</v>
      </c>
      <c r="Q2164" s="2">
        <v>1.345</v>
      </c>
      <c r="R2164" s="2">
        <v>0.68779999999999997</v>
      </c>
      <c r="S2164" s="2" t="s">
        <v>1</v>
      </c>
      <c r="T2164" s="2" t="s">
        <v>1</v>
      </c>
      <c r="U2164" s="2" t="s">
        <v>1</v>
      </c>
      <c r="V2164" s="2">
        <v>0.28000000000000003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1.19</v>
      </c>
      <c r="AB2164" s="2"/>
      <c r="AC2164" s="2">
        <v>0.36030000000000001</v>
      </c>
      <c r="AD2164" s="2">
        <v>76083.88</v>
      </c>
      <c r="AE2164" s="2"/>
      <c r="AF2164" s="2">
        <v>19.260000000000002</v>
      </c>
      <c r="AG2164" s="2">
        <v>19.22</v>
      </c>
      <c r="AH2164" s="2">
        <v>19.329999999999998</v>
      </c>
      <c r="AI2164" s="2">
        <v>19.149999999999999</v>
      </c>
      <c r="AJ2164" s="2"/>
      <c r="AK2164" s="2">
        <v>19.260000000000002</v>
      </c>
      <c r="AL2164" s="2">
        <v>237.09</v>
      </c>
      <c r="AM2164" s="2">
        <v>237.09</v>
      </c>
      <c r="AN2164" s="2">
        <v>176914.9</v>
      </c>
      <c r="AO2164" s="2">
        <v>9200.5</v>
      </c>
      <c r="AP2164" s="2">
        <v>28</v>
      </c>
      <c r="AQ2164" s="2">
        <v>27.95</v>
      </c>
      <c r="AR2164" s="2">
        <v>28</v>
      </c>
      <c r="AS2164" s="2">
        <v>27.95</v>
      </c>
      <c r="AT2164" s="2">
        <v>28.1</v>
      </c>
      <c r="AU2164" s="2">
        <v>27.85</v>
      </c>
      <c r="AV2164" s="2">
        <v>6327.9</v>
      </c>
      <c r="AW2164" s="2">
        <v>19.23</v>
      </c>
      <c r="AX2164" s="2">
        <v>14.3</v>
      </c>
      <c r="AY2164" s="2">
        <v>66800000</v>
      </c>
      <c r="AZ2164" s="2">
        <v>5585262</v>
      </c>
      <c r="BA2164" s="2">
        <v>5934738</v>
      </c>
      <c r="BB2164" s="2">
        <v>10.050000000000001</v>
      </c>
      <c r="BC2164" s="2">
        <v>163205100</v>
      </c>
      <c r="BD2164" s="2">
        <v>1000</v>
      </c>
      <c r="BE2164" s="2"/>
      <c r="BF2164" s="2"/>
      <c r="BG2164" s="2">
        <v>12.7</v>
      </c>
      <c r="BH2164" s="2">
        <v>13.4</v>
      </c>
      <c r="BI2164" s="2">
        <v>1.0900000000000001</v>
      </c>
      <c r="BJ2164" s="2">
        <v>1.23</v>
      </c>
      <c r="BK2164" s="2">
        <v>1</v>
      </c>
      <c r="BL2164" s="2">
        <v>19.22</v>
      </c>
      <c r="BM2164" s="2">
        <v>19.22</v>
      </c>
      <c r="BN2164" s="2">
        <v>2722145</v>
      </c>
      <c r="BO2164" s="2">
        <v>1000000</v>
      </c>
      <c r="BP2164" s="2">
        <v>8916.7099999999991</v>
      </c>
      <c r="BQ2164" s="2">
        <v>94</v>
      </c>
      <c r="BR2164" s="2"/>
      <c r="BS2164">
        <v>53806</v>
      </c>
      <c r="BZ2164">
        <v>0</v>
      </c>
      <c r="CC2164">
        <v>0</v>
      </c>
      <c r="CD2164">
        <v>0</v>
      </c>
      <c r="CE2164">
        <v>3502847</v>
      </c>
      <c r="CG2164">
        <v>30364970</v>
      </c>
      <c r="CH2164">
        <v>0</v>
      </c>
      <c r="CI2164">
        <v>74324493</v>
      </c>
      <c r="CJ2164">
        <v>70823371</v>
      </c>
      <c r="CK2164">
        <v>70823371</v>
      </c>
      <c r="CN2164">
        <v>1104181</v>
      </c>
      <c r="CO2164">
        <v>1104181</v>
      </c>
      <c r="CP2164">
        <v>0</v>
      </c>
      <c r="CQ2164">
        <v>-1104181</v>
      </c>
      <c r="CR2164">
        <v>-51478945</v>
      </c>
      <c r="CS2164">
        <v>194220155</v>
      </c>
      <c r="CU2164">
        <v>15051944</v>
      </c>
      <c r="CV2164">
        <v>99687</v>
      </c>
      <c r="CW2164">
        <v>17276</v>
      </c>
      <c r="CY2164">
        <v>-12358648</v>
      </c>
      <c r="CZ2164">
        <v>18301</v>
      </c>
      <c r="DC2164">
        <v>2117483</v>
      </c>
      <c r="DD2164" t="s">
        <v>1</v>
      </c>
      <c r="DE2164">
        <v>192329</v>
      </c>
      <c r="DF2164">
        <v>7023086</v>
      </c>
      <c r="DG2164">
        <v>511127</v>
      </c>
      <c r="DI2164">
        <v>6511959</v>
      </c>
      <c r="DJ2164">
        <v>0</v>
      </c>
      <c r="DK2164">
        <v>1214599</v>
      </c>
      <c r="DL2164">
        <v>7041387</v>
      </c>
      <c r="DM2164">
        <v>7141074</v>
      </c>
      <c r="DN2164">
        <v>6511959</v>
      </c>
      <c r="DP2164">
        <v>11676</v>
      </c>
      <c r="DQ2164">
        <v>1.41</v>
      </c>
      <c r="DR2164">
        <v>1.48</v>
      </c>
    </row>
    <row r="2165" spans="1:122" x14ac:dyDescent="0.25">
      <c r="A2165" s="1">
        <v>41745</v>
      </c>
      <c r="B2165" s="2">
        <v>19.329999999999998</v>
      </c>
      <c r="C2165" s="2">
        <v>76492.19</v>
      </c>
      <c r="D2165" s="2">
        <v>1.42</v>
      </c>
      <c r="E2165" s="2">
        <v>16.2</v>
      </c>
      <c r="F2165" s="2">
        <v>218</v>
      </c>
      <c r="G2165" s="2">
        <v>1.1679999999999999</v>
      </c>
      <c r="H2165" s="2">
        <v>7.4119999999999999</v>
      </c>
      <c r="I2165" s="2">
        <v>2.5830000000000002</v>
      </c>
      <c r="J2165" s="2">
        <v>2.7890000000000001</v>
      </c>
      <c r="K2165" s="2">
        <v>9.4E-2</v>
      </c>
      <c r="L2165" s="2"/>
      <c r="M2165" s="2"/>
      <c r="N2165" s="2"/>
      <c r="O2165" s="2">
        <v>0.93</v>
      </c>
      <c r="P2165" s="2">
        <v>1.01</v>
      </c>
      <c r="Q2165" s="2">
        <v>1.3520000000000001</v>
      </c>
      <c r="R2165" s="2">
        <v>0.68779999999999997</v>
      </c>
      <c r="S2165" s="2" t="s">
        <v>1</v>
      </c>
      <c r="T2165" s="2" t="s">
        <v>1</v>
      </c>
      <c r="U2165" s="2" t="s">
        <v>1</v>
      </c>
      <c r="V2165" s="2">
        <v>0.28000000000000003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1.19</v>
      </c>
      <c r="AB2165" s="2"/>
      <c r="AC2165" s="2">
        <v>0.35980000000000001</v>
      </c>
      <c r="AD2165" s="2">
        <v>76492.19</v>
      </c>
      <c r="AE2165" s="2"/>
      <c r="AF2165" s="2">
        <v>19.329999999999998</v>
      </c>
      <c r="AG2165" s="2">
        <v>19.29</v>
      </c>
      <c r="AH2165" s="2">
        <v>19.329999999999998</v>
      </c>
      <c r="AI2165" s="2">
        <v>19.22</v>
      </c>
      <c r="AJ2165" s="2"/>
      <c r="AK2165" s="2">
        <v>19.260000000000002</v>
      </c>
      <c r="AL2165" s="2">
        <v>238.36</v>
      </c>
      <c r="AM2165" s="2">
        <v>238.36</v>
      </c>
      <c r="AN2165" s="2">
        <v>232837.9</v>
      </c>
      <c r="AO2165" s="2">
        <v>12082.9</v>
      </c>
      <c r="AP2165" s="2">
        <v>28</v>
      </c>
      <c r="AQ2165" s="2">
        <v>28.1</v>
      </c>
      <c r="AR2165" s="2">
        <v>28.1</v>
      </c>
      <c r="AS2165" s="2">
        <v>28.05</v>
      </c>
      <c r="AT2165" s="2">
        <v>28.1</v>
      </c>
      <c r="AU2165" s="2">
        <v>27.95</v>
      </c>
      <c r="AV2165" s="2">
        <v>8310.4</v>
      </c>
      <c r="AW2165" s="2">
        <v>19.27</v>
      </c>
      <c r="AX2165" s="2">
        <v>14.3</v>
      </c>
      <c r="AY2165" s="2">
        <v>66800000</v>
      </c>
      <c r="AZ2165" s="2">
        <v>5585262</v>
      </c>
      <c r="BA2165" s="2">
        <v>5934738</v>
      </c>
      <c r="BB2165" s="2">
        <v>10.050000000000001</v>
      </c>
      <c r="BC2165" s="2">
        <v>163205100</v>
      </c>
      <c r="BD2165" s="2">
        <v>1000</v>
      </c>
      <c r="BE2165" s="2"/>
      <c r="BF2165" s="2"/>
      <c r="BG2165" s="2">
        <v>12.8</v>
      </c>
      <c r="BH2165" s="2">
        <v>13.5</v>
      </c>
      <c r="BI2165" s="2">
        <v>1.0900000000000001</v>
      </c>
      <c r="BJ2165" s="2">
        <v>1.24</v>
      </c>
      <c r="BK2165" s="2">
        <v>1</v>
      </c>
      <c r="BL2165" s="2">
        <v>19.329999999999998</v>
      </c>
      <c r="BM2165" s="2">
        <v>19.329999999999998</v>
      </c>
      <c r="BN2165" s="2">
        <v>2722145</v>
      </c>
      <c r="BO2165" s="2">
        <v>1000000</v>
      </c>
      <c r="BP2165" s="2">
        <v>8923.82</v>
      </c>
      <c r="BQ2165" s="2">
        <v>94</v>
      </c>
      <c r="BR2165" s="2"/>
      <c r="BS2165">
        <v>53806</v>
      </c>
      <c r="BZ2165">
        <v>0</v>
      </c>
      <c r="CC2165">
        <v>0</v>
      </c>
      <c r="CD2165">
        <v>0</v>
      </c>
      <c r="CE2165">
        <v>3502847</v>
      </c>
      <c r="CG2165">
        <v>30364970</v>
      </c>
      <c r="CH2165">
        <v>0</v>
      </c>
      <c r="CI2165">
        <v>74324493</v>
      </c>
      <c r="CJ2165">
        <v>70823371</v>
      </c>
      <c r="CK2165">
        <v>70823371</v>
      </c>
      <c r="CN2165">
        <v>1104181</v>
      </c>
      <c r="CO2165">
        <v>1104181</v>
      </c>
      <c r="CP2165">
        <v>0</v>
      </c>
      <c r="CQ2165">
        <v>-1104181</v>
      </c>
      <c r="CR2165">
        <v>-51478945</v>
      </c>
      <c r="CS2165">
        <v>194220155</v>
      </c>
      <c r="CU2165">
        <v>15051944</v>
      </c>
      <c r="CV2165">
        <v>99687</v>
      </c>
      <c r="CW2165">
        <v>17276</v>
      </c>
      <c r="CY2165">
        <v>-12358648</v>
      </c>
      <c r="CZ2165">
        <v>18301</v>
      </c>
      <c r="DC2165">
        <v>2117483</v>
      </c>
      <c r="DD2165" t="s">
        <v>1</v>
      </c>
      <c r="DE2165">
        <v>192329</v>
      </c>
      <c r="DF2165">
        <v>7023086</v>
      </c>
      <c r="DG2165">
        <v>511127</v>
      </c>
      <c r="DI2165">
        <v>6511959</v>
      </c>
      <c r="DJ2165">
        <v>0</v>
      </c>
      <c r="DK2165">
        <v>1214599</v>
      </c>
      <c r="DL2165">
        <v>7041387</v>
      </c>
      <c r="DM2165">
        <v>7141074</v>
      </c>
      <c r="DN2165">
        <v>6511959</v>
      </c>
      <c r="DP2165">
        <v>11676</v>
      </c>
      <c r="DQ2165">
        <v>1.41</v>
      </c>
      <c r="DR2165">
        <v>1.48</v>
      </c>
    </row>
    <row r="2166" spans="1:122" x14ac:dyDescent="0.25">
      <c r="A2166" s="1">
        <v>41746</v>
      </c>
      <c r="B2166" s="2">
        <v>19.190000000000001</v>
      </c>
      <c r="C2166" s="2">
        <v>75947.81</v>
      </c>
      <c r="D2166" s="2">
        <v>1.43</v>
      </c>
      <c r="E2166" s="2">
        <v>16.100000000000001</v>
      </c>
      <c r="F2166" s="2">
        <v>216.4</v>
      </c>
      <c r="G2166" s="2">
        <v>1.2310000000000001</v>
      </c>
      <c r="H2166" s="2">
        <v>7.4050000000000002</v>
      </c>
      <c r="I2166" s="2">
        <v>2.4849999999999999</v>
      </c>
      <c r="J2166" s="2">
        <v>2.6960000000000002</v>
      </c>
      <c r="K2166" s="2">
        <v>8.8999999999999996E-2</v>
      </c>
      <c r="L2166" s="2"/>
      <c r="M2166" s="2"/>
      <c r="N2166" s="2"/>
      <c r="O2166" s="2">
        <v>0.92</v>
      </c>
      <c r="P2166" s="2">
        <v>1.03</v>
      </c>
      <c r="Q2166" s="2">
        <v>1.3360000000000001</v>
      </c>
      <c r="R2166" s="2">
        <v>0.68779999999999997</v>
      </c>
      <c r="S2166" s="2" t="s">
        <v>1</v>
      </c>
      <c r="T2166" s="2" t="s">
        <v>1</v>
      </c>
      <c r="U2166" s="2" t="s">
        <v>1</v>
      </c>
      <c r="V2166" s="2">
        <v>0.28000000000000003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1.19</v>
      </c>
      <c r="AB2166" s="2"/>
      <c r="AC2166" s="2">
        <v>0.35899999999999999</v>
      </c>
      <c r="AD2166" s="2">
        <v>75947.81</v>
      </c>
      <c r="AE2166" s="2"/>
      <c r="AF2166" s="2">
        <v>19.22</v>
      </c>
      <c r="AG2166" s="2">
        <v>19.190000000000001</v>
      </c>
      <c r="AH2166" s="2">
        <v>19.36</v>
      </c>
      <c r="AI2166" s="2">
        <v>19.190000000000001</v>
      </c>
      <c r="AJ2166" s="2"/>
      <c r="AK2166" s="2">
        <v>19.329999999999998</v>
      </c>
      <c r="AL2166" s="2">
        <v>236.66</v>
      </c>
      <c r="AM2166" s="2">
        <v>236.66</v>
      </c>
      <c r="AN2166" s="2">
        <v>182104.9</v>
      </c>
      <c r="AO2166" s="2">
        <v>9446.5</v>
      </c>
      <c r="AP2166" s="2">
        <v>28.1</v>
      </c>
      <c r="AQ2166" s="2">
        <v>27.9</v>
      </c>
      <c r="AR2166" s="2">
        <v>27.95</v>
      </c>
      <c r="AS2166" s="2">
        <v>27.9</v>
      </c>
      <c r="AT2166" s="2">
        <v>28.15</v>
      </c>
      <c r="AU2166" s="2">
        <v>27.9</v>
      </c>
      <c r="AV2166" s="2">
        <v>6497.2</v>
      </c>
      <c r="AW2166" s="2">
        <v>19.28</v>
      </c>
      <c r="AX2166" s="2">
        <v>14.36</v>
      </c>
      <c r="AY2166" s="2">
        <v>66800000</v>
      </c>
      <c r="AZ2166" s="2">
        <v>5592199</v>
      </c>
      <c r="BA2166" s="2">
        <v>5948145</v>
      </c>
      <c r="BB2166" s="2">
        <v>9.9700000000000006</v>
      </c>
      <c r="BC2166" s="2">
        <v>164786300</v>
      </c>
      <c r="BD2166" s="2">
        <v>1000</v>
      </c>
      <c r="BE2166" s="2"/>
      <c r="BF2166" s="2"/>
      <c r="BG2166" s="2">
        <v>12.7</v>
      </c>
      <c r="BH2166" s="2">
        <v>13.4</v>
      </c>
      <c r="BI2166" s="2">
        <v>1.08</v>
      </c>
      <c r="BJ2166" s="2">
        <v>1.23</v>
      </c>
      <c r="BK2166" s="2">
        <v>1</v>
      </c>
      <c r="BL2166" s="2">
        <v>19.190000000000001</v>
      </c>
      <c r="BM2166" s="2">
        <v>19.190000000000001</v>
      </c>
      <c r="BN2166" s="2">
        <v>2722145</v>
      </c>
      <c r="BO2166" s="2">
        <v>1000000</v>
      </c>
      <c r="BP2166" s="2">
        <v>8944.16</v>
      </c>
      <c r="BQ2166" s="2">
        <v>94</v>
      </c>
      <c r="BR2166" s="2"/>
      <c r="BS2166">
        <v>53806</v>
      </c>
      <c r="BZ2166">
        <v>0</v>
      </c>
      <c r="CC2166">
        <v>0</v>
      </c>
      <c r="CD2166">
        <v>0</v>
      </c>
      <c r="CE2166">
        <v>3502847</v>
      </c>
      <c r="CG2166">
        <v>30364970</v>
      </c>
      <c r="CH2166">
        <v>0</v>
      </c>
      <c r="CI2166">
        <v>74324493</v>
      </c>
      <c r="CJ2166">
        <v>70823371</v>
      </c>
      <c r="CK2166">
        <v>70823371</v>
      </c>
      <c r="CN2166">
        <v>1104181</v>
      </c>
      <c r="CO2166">
        <v>1104181</v>
      </c>
      <c r="CP2166">
        <v>0</v>
      </c>
      <c r="CQ2166">
        <v>-1104181</v>
      </c>
      <c r="CR2166">
        <v>-51478945</v>
      </c>
      <c r="CS2166">
        <v>194220155</v>
      </c>
      <c r="CU2166">
        <v>15051944</v>
      </c>
      <c r="CV2166">
        <v>99687</v>
      </c>
      <c r="CW2166">
        <v>17276</v>
      </c>
      <c r="CY2166">
        <v>-12358648</v>
      </c>
      <c r="CZ2166">
        <v>18301</v>
      </c>
      <c r="DC2166">
        <v>2117483</v>
      </c>
      <c r="DD2166" t="s">
        <v>1</v>
      </c>
      <c r="DE2166">
        <v>192329</v>
      </c>
      <c r="DF2166">
        <v>7023086</v>
      </c>
      <c r="DG2166">
        <v>511127</v>
      </c>
      <c r="DI2166">
        <v>6511959</v>
      </c>
      <c r="DJ2166">
        <v>0</v>
      </c>
      <c r="DK2166">
        <v>1214599</v>
      </c>
      <c r="DL2166">
        <v>7041387</v>
      </c>
      <c r="DM2166">
        <v>7141074</v>
      </c>
      <c r="DN2166">
        <v>6511959</v>
      </c>
      <c r="DP2166">
        <v>11676</v>
      </c>
      <c r="DQ2166">
        <v>1.4</v>
      </c>
      <c r="DR2166">
        <v>1.47</v>
      </c>
    </row>
    <row r="2167" spans="1:122" x14ac:dyDescent="0.25">
      <c r="A2167" s="1">
        <v>41747</v>
      </c>
      <c r="B2167" s="2">
        <v>19.149999999999999</v>
      </c>
      <c r="C2167" s="2">
        <v>75811.69</v>
      </c>
      <c r="D2167" s="2">
        <v>1.44</v>
      </c>
      <c r="E2167" s="2">
        <v>16</v>
      </c>
      <c r="F2167" s="2">
        <v>216.1</v>
      </c>
      <c r="G2167" s="2">
        <v>1.2310000000000001</v>
      </c>
      <c r="H2167" s="2">
        <v>7.4050000000000002</v>
      </c>
      <c r="I2167" s="2">
        <v>2.4620000000000002</v>
      </c>
      <c r="J2167" s="2">
        <v>2.6720000000000002</v>
      </c>
      <c r="K2167" s="2">
        <v>8.8999999999999996E-2</v>
      </c>
      <c r="L2167" s="2"/>
      <c r="M2167" s="2"/>
      <c r="N2167" s="2"/>
      <c r="O2167" s="2">
        <v>0.92</v>
      </c>
      <c r="P2167" s="2">
        <v>1.03</v>
      </c>
      <c r="Q2167" s="2">
        <v>1.3340000000000001</v>
      </c>
      <c r="R2167" s="2">
        <v>0.68779999999999997</v>
      </c>
      <c r="S2167" s="2" t="s">
        <v>1</v>
      </c>
      <c r="T2167" s="2" t="s">
        <v>1</v>
      </c>
      <c r="U2167" s="2" t="s">
        <v>1</v>
      </c>
      <c r="V2167" s="2">
        <v>0.28000000000000003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1.19</v>
      </c>
      <c r="AB2167" s="2"/>
      <c r="AC2167" s="2">
        <v>0.35880000000000001</v>
      </c>
      <c r="AD2167" s="2">
        <v>75811.69</v>
      </c>
      <c r="AE2167" s="2"/>
      <c r="AF2167" s="2">
        <v>19.190000000000001</v>
      </c>
      <c r="AG2167" s="2">
        <v>19.12</v>
      </c>
      <c r="AH2167" s="2">
        <v>19.329999999999998</v>
      </c>
      <c r="AI2167" s="2">
        <v>19.02</v>
      </c>
      <c r="AJ2167" s="2"/>
      <c r="AK2167" s="2">
        <v>19.260000000000002</v>
      </c>
      <c r="AL2167" s="2">
        <v>236.24</v>
      </c>
      <c r="AM2167" s="2">
        <v>236.24</v>
      </c>
      <c r="AN2167" s="2">
        <v>192087.9</v>
      </c>
      <c r="AO2167" s="2">
        <v>10040.6</v>
      </c>
      <c r="AP2167" s="2">
        <v>28</v>
      </c>
      <c r="AQ2167" s="2">
        <v>27.85</v>
      </c>
      <c r="AR2167" s="2">
        <v>27.9</v>
      </c>
      <c r="AS2167" s="2">
        <v>27.8</v>
      </c>
      <c r="AT2167" s="2">
        <v>28.1</v>
      </c>
      <c r="AU2167" s="2">
        <v>27.65</v>
      </c>
      <c r="AV2167" s="2">
        <v>6905.8</v>
      </c>
      <c r="AW2167" s="2">
        <v>19.13</v>
      </c>
      <c r="AX2167" s="2">
        <v>14.36</v>
      </c>
      <c r="AY2167" s="2">
        <v>66800000</v>
      </c>
      <c r="AZ2167" s="2">
        <v>5592199</v>
      </c>
      <c r="BA2167" s="2">
        <v>5948145</v>
      </c>
      <c r="BB2167" s="2">
        <v>9.9700000000000006</v>
      </c>
      <c r="BC2167" s="2">
        <v>164786300</v>
      </c>
      <c r="BD2167" s="2">
        <v>1000</v>
      </c>
      <c r="BE2167" s="2"/>
      <c r="BF2167" s="2"/>
      <c r="BG2167" s="2">
        <v>12.7</v>
      </c>
      <c r="BH2167" s="2">
        <v>13.4</v>
      </c>
      <c r="BI2167" s="2">
        <v>1.08</v>
      </c>
      <c r="BJ2167" s="2">
        <v>1.23</v>
      </c>
      <c r="BK2167" s="2">
        <v>1</v>
      </c>
      <c r="BL2167" s="2">
        <v>19.149999999999999</v>
      </c>
      <c r="BM2167" s="2">
        <v>19.149999999999999</v>
      </c>
      <c r="BN2167" s="2">
        <v>2722145</v>
      </c>
      <c r="BO2167" s="2">
        <v>1000000</v>
      </c>
      <c r="BP2167" s="2">
        <v>8966.66</v>
      </c>
      <c r="BQ2167" s="2">
        <v>94</v>
      </c>
      <c r="BR2167" s="2"/>
      <c r="BS2167">
        <v>53806</v>
      </c>
      <c r="BZ2167">
        <v>0</v>
      </c>
      <c r="CC2167">
        <v>0</v>
      </c>
      <c r="CD2167">
        <v>0</v>
      </c>
      <c r="CE2167">
        <v>3502847</v>
      </c>
      <c r="CG2167">
        <v>30364970</v>
      </c>
      <c r="CH2167">
        <v>0</v>
      </c>
      <c r="CI2167">
        <v>74324493</v>
      </c>
      <c r="CJ2167">
        <v>70823371</v>
      </c>
      <c r="CK2167">
        <v>70823371</v>
      </c>
      <c r="CN2167">
        <v>1104181</v>
      </c>
      <c r="CO2167">
        <v>1104181</v>
      </c>
      <c r="CP2167">
        <v>0</v>
      </c>
      <c r="CQ2167">
        <v>-1104181</v>
      </c>
      <c r="CR2167">
        <v>-51478945</v>
      </c>
      <c r="CS2167">
        <v>194220155</v>
      </c>
      <c r="CU2167">
        <v>15051944</v>
      </c>
      <c r="CV2167">
        <v>99687</v>
      </c>
      <c r="CW2167">
        <v>17276</v>
      </c>
      <c r="CY2167">
        <v>-12358648</v>
      </c>
      <c r="CZ2167">
        <v>18301</v>
      </c>
      <c r="DC2167">
        <v>2117483</v>
      </c>
      <c r="DD2167" t="s">
        <v>1</v>
      </c>
      <c r="DE2167">
        <v>192329</v>
      </c>
      <c r="DF2167">
        <v>7023086</v>
      </c>
      <c r="DG2167">
        <v>511127</v>
      </c>
      <c r="DI2167">
        <v>6511959</v>
      </c>
      <c r="DJ2167">
        <v>0</v>
      </c>
      <c r="DK2167">
        <v>1214599</v>
      </c>
      <c r="DL2167">
        <v>7041387</v>
      </c>
      <c r="DM2167">
        <v>7141074</v>
      </c>
      <c r="DN2167">
        <v>6511959</v>
      </c>
      <c r="DP2167">
        <v>11676</v>
      </c>
      <c r="DQ2167">
        <v>1.4</v>
      </c>
      <c r="DR2167">
        <v>1.47</v>
      </c>
    </row>
    <row r="2168" spans="1:122" x14ac:dyDescent="0.25">
      <c r="A2168" s="1">
        <v>41750</v>
      </c>
      <c r="B2168" s="2">
        <v>19.12</v>
      </c>
      <c r="C2168" s="2">
        <v>75675.56</v>
      </c>
      <c r="D2168" s="2">
        <v>1.44</v>
      </c>
      <c r="E2168" s="2">
        <v>16</v>
      </c>
      <c r="F2168" s="2">
        <v>215.7</v>
      </c>
      <c r="G2168" s="2">
        <v>1.2310000000000001</v>
      </c>
      <c r="H2168" s="2">
        <v>7.4050000000000002</v>
      </c>
      <c r="I2168" s="2">
        <v>2.4390000000000001</v>
      </c>
      <c r="J2168" s="2">
        <v>2.6469999999999998</v>
      </c>
      <c r="K2168" s="2">
        <v>8.7999999999999995E-2</v>
      </c>
      <c r="L2168" s="2"/>
      <c r="M2168" s="2"/>
      <c r="N2168" s="2"/>
      <c r="O2168" s="2">
        <v>0.92</v>
      </c>
      <c r="P2168" s="2">
        <v>1.03</v>
      </c>
      <c r="Q2168" s="2">
        <v>1.3320000000000001</v>
      </c>
      <c r="R2168" s="2">
        <v>0.68779999999999997</v>
      </c>
      <c r="S2168" s="2" t="s">
        <v>1</v>
      </c>
      <c r="T2168" s="2" t="s">
        <v>1</v>
      </c>
      <c r="U2168" s="2" t="s">
        <v>1</v>
      </c>
      <c r="V2168" s="2">
        <v>0.28000000000000003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1.19</v>
      </c>
      <c r="AB2168" s="2"/>
      <c r="AC2168" s="2">
        <v>0.3584</v>
      </c>
      <c r="AD2168" s="2">
        <v>75675.56</v>
      </c>
      <c r="AE2168" s="2"/>
      <c r="AF2168" s="2">
        <v>19.149999999999999</v>
      </c>
      <c r="AG2168" s="2">
        <v>19.12</v>
      </c>
      <c r="AH2168" s="2">
        <v>19.22</v>
      </c>
      <c r="AI2168" s="2">
        <v>19.09</v>
      </c>
      <c r="AJ2168" s="2"/>
      <c r="AK2168" s="2">
        <v>19.09</v>
      </c>
      <c r="AL2168" s="2">
        <v>235.82</v>
      </c>
      <c r="AM2168" s="2">
        <v>235.82</v>
      </c>
      <c r="AN2168" s="2">
        <v>114402.9</v>
      </c>
      <c r="AO2168" s="2">
        <v>5982.9</v>
      </c>
      <c r="AP2168" s="2">
        <v>27.75</v>
      </c>
      <c r="AQ2168" s="2">
        <v>27.8</v>
      </c>
      <c r="AR2168" s="2">
        <v>27.85</v>
      </c>
      <c r="AS2168" s="2">
        <v>27.8</v>
      </c>
      <c r="AT2168" s="2">
        <v>27.95</v>
      </c>
      <c r="AU2168" s="2">
        <v>27.75</v>
      </c>
      <c r="AV2168" s="2">
        <v>4114.8999999999996</v>
      </c>
      <c r="AW2168" s="2">
        <v>19.12</v>
      </c>
      <c r="AX2168" s="2">
        <v>14.36</v>
      </c>
      <c r="AY2168" s="2">
        <v>66800000</v>
      </c>
      <c r="AZ2168" s="2">
        <v>5592199</v>
      </c>
      <c r="BA2168" s="2">
        <v>5948145</v>
      </c>
      <c r="BB2168" s="2">
        <v>9.9700000000000006</v>
      </c>
      <c r="BC2168" s="2">
        <v>164786300</v>
      </c>
      <c r="BD2168" s="2">
        <v>1000</v>
      </c>
      <c r="BE2168" s="2"/>
      <c r="BF2168" s="2"/>
      <c r="BG2168" s="2">
        <v>12.7</v>
      </c>
      <c r="BH2168" s="2">
        <v>13.4</v>
      </c>
      <c r="BI2168" s="2">
        <v>1.08</v>
      </c>
      <c r="BJ2168" s="2">
        <v>1.23</v>
      </c>
      <c r="BK2168" s="2">
        <v>1</v>
      </c>
      <c r="BL2168" s="2">
        <v>19.12</v>
      </c>
      <c r="BM2168" s="2">
        <v>19.12</v>
      </c>
      <c r="BN2168" s="2">
        <v>2722145</v>
      </c>
      <c r="BO2168" s="2">
        <v>1000000</v>
      </c>
      <c r="BP2168" s="2">
        <v>8951.19</v>
      </c>
      <c r="BQ2168" s="2">
        <v>94</v>
      </c>
      <c r="BR2168" s="2"/>
      <c r="BS2168">
        <v>53806</v>
      </c>
      <c r="BZ2168">
        <v>0</v>
      </c>
      <c r="CC2168">
        <v>0</v>
      </c>
      <c r="CD2168">
        <v>0</v>
      </c>
      <c r="CE2168">
        <v>3502847</v>
      </c>
      <c r="CG2168">
        <v>30364970</v>
      </c>
      <c r="CH2168">
        <v>0</v>
      </c>
      <c r="CI2168">
        <v>74324493</v>
      </c>
      <c r="CJ2168">
        <v>70823371</v>
      </c>
      <c r="CK2168">
        <v>70823371</v>
      </c>
      <c r="CN2168">
        <v>1104181</v>
      </c>
      <c r="CO2168">
        <v>1104181</v>
      </c>
      <c r="CP2168">
        <v>0</v>
      </c>
      <c r="CQ2168">
        <v>-1104181</v>
      </c>
      <c r="CR2168">
        <v>-51478945</v>
      </c>
      <c r="CS2168">
        <v>194220155</v>
      </c>
      <c r="CU2168">
        <v>15051944</v>
      </c>
      <c r="CV2168">
        <v>99687</v>
      </c>
      <c r="CW2168">
        <v>17276</v>
      </c>
      <c r="CY2168">
        <v>-12358648</v>
      </c>
      <c r="CZ2168">
        <v>18301</v>
      </c>
      <c r="DC2168">
        <v>2117483</v>
      </c>
      <c r="DD2168" t="s">
        <v>1</v>
      </c>
      <c r="DE2168">
        <v>192329</v>
      </c>
      <c r="DF2168">
        <v>7023086</v>
      </c>
      <c r="DG2168">
        <v>511127</v>
      </c>
      <c r="DI2168">
        <v>6511959</v>
      </c>
      <c r="DJ2168">
        <v>0</v>
      </c>
      <c r="DK2168">
        <v>1214599</v>
      </c>
      <c r="DL2168">
        <v>7041387</v>
      </c>
      <c r="DM2168">
        <v>7141074</v>
      </c>
      <c r="DN2168">
        <v>6511959</v>
      </c>
      <c r="DP2168">
        <v>11676</v>
      </c>
      <c r="DQ2168">
        <v>1.4</v>
      </c>
      <c r="DR2168">
        <v>1.47</v>
      </c>
    </row>
    <row r="2169" spans="1:122" x14ac:dyDescent="0.25">
      <c r="A2169" s="1">
        <v>41751</v>
      </c>
      <c r="B2169" s="2">
        <v>18.95</v>
      </c>
      <c r="C2169" s="2">
        <v>74995</v>
      </c>
      <c r="D2169" s="2">
        <v>1.45</v>
      </c>
      <c r="E2169" s="2">
        <v>15.9</v>
      </c>
      <c r="F2169" s="2">
        <v>213.7</v>
      </c>
      <c r="G2169" s="2">
        <v>1.2310000000000001</v>
      </c>
      <c r="H2169" s="2">
        <v>7.4050000000000002</v>
      </c>
      <c r="I2169" s="2">
        <v>2.3239999999999998</v>
      </c>
      <c r="J2169" s="2">
        <v>2.5219999999999998</v>
      </c>
      <c r="K2169" s="2">
        <v>8.4000000000000005E-2</v>
      </c>
      <c r="L2169" s="2"/>
      <c r="M2169" s="2"/>
      <c r="N2169" s="2"/>
      <c r="O2169" s="2">
        <v>0.92</v>
      </c>
      <c r="P2169" s="2">
        <v>1.03</v>
      </c>
      <c r="Q2169" s="2">
        <v>1.32</v>
      </c>
      <c r="R2169" s="2">
        <v>0.68779999999999997</v>
      </c>
      <c r="S2169" s="2" t="s">
        <v>1</v>
      </c>
      <c r="T2169" s="2" t="s">
        <v>1</v>
      </c>
      <c r="U2169" s="2" t="s">
        <v>1</v>
      </c>
      <c r="V2169" s="2">
        <v>0.28000000000000003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1.19</v>
      </c>
      <c r="AB2169" s="2"/>
      <c r="AC2169" s="2">
        <v>0.35809999999999997</v>
      </c>
      <c r="AD2169" s="2">
        <v>74995</v>
      </c>
      <c r="AE2169" s="2"/>
      <c r="AF2169" s="2">
        <v>18.98</v>
      </c>
      <c r="AG2169" s="2">
        <v>18.95</v>
      </c>
      <c r="AH2169" s="2">
        <v>19.12</v>
      </c>
      <c r="AI2169" s="2">
        <v>18.95</v>
      </c>
      <c r="AJ2169" s="2"/>
      <c r="AK2169" s="2">
        <v>19.09</v>
      </c>
      <c r="AL2169" s="2">
        <v>233.7</v>
      </c>
      <c r="AM2169" s="2">
        <v>233.7</v>
      </c>
      <c r="AN2169" s="2">
        <v>233645.9</v>
      </c>
      <c r="AO2169" s="2">
        <v>12277.4</v>
      </c>
      <c r="AP2169" s="2">
        <v>27.75</v>
      </c>
      <c r="AQ2169" s="2">
        <v>27.55</v>
      </c>
      <c r="AR2169" s="2">
        <v>27.6</v>
      </c>
      <c r="AS2169" s="2">
        <v>27.55</v>
      </c>
      <c r="AT2169" s="2">
        <v>27.8</v>
      </c>
      <c r="AU2169" s="2">
        <v>27.55</v>
      </c>
      <c r="AV2169" s="2">
        <v>8444.2000000000007</v>
      </c>
      <c r="AW2169" s="2">
        <v>19.03</v>
      </c>
      <c r="AX2169" s="2">
        <v>14.36</v>
      </c>
      <c r="AY2169" s="2">
        <v>66800000</v>
      </c>
      <c r="AZ2169" s="2">
        <v>5592199</v>
      </c>
      <c r="BA2169" s="2">
        <v>5948145</v>
      </c>
      <c r="BB2169" s="2">
        <v>9.9700000000000006</v>
      </c>
      <c r="BC2169" s="2">
        <v>164786300</v>
      </c>
      <c r="BD2169" s="2">
        <v>1000</v>
      </c>
      <c r="BE2169" s="2"/>
      <c r="BF2169" s="2"/>
      <c r="BG2169" s="2">
        <v>12.5</v>
      </c>
      <c r="BH2169" s="2">
        <v>13.3</v>
      </c>
      <c r="BI2169" s="2">
        <v>1.07</v>
      </c>
      <c r="BJ2169" s="2">
        <v>1.22</v>
      </c>
      <c r="BK2169" s="2">
        <v>1</v>
      </c>
      <c r="BL2169" s="2">
        <v>18.95</v>
      </c>
      <c r="BM2169" s="2">
        <v>18.95</v>
      </c>
      <c r="BN2169" s="2">
        <v>2722145</v>
      </c>
      <c r="BO2169" s="2">
        <v>1000000</v>
      </c>
      <c r="BP2169" s="2">
        <v>8974.7099999999991</v>
      </c>
      <c r="BQ2169" s="2">
        <v>94</v>
      </c>
      <c r="BR2169" s="2"/>
      <c r="BS2169">
        <v>53806</v>
      </c>
      <c r="BZ2169">
        <v>0</v>
      </c>
      <c r="CC2169">
        <v>0</v>
      </c>
      <c r="CD2169">
        <v>0</v>
      </c>
      <c r="CE2169">
        <v>3502847</v>
      </c>
      <c r="CG2169">
        <v>30364970</v>
      </c>
      <c r="CH2169">
        <v>0</v>
      </c>
      <c r="CI2169">
        <v>74324493</v>
      </c>
      <c r="CJ2169">
        <v>70823371</v>
      </c>
      <c r="CK2169">
        <v>70823371</v>
      </c>
      <c r="CN2169">
        <v>1104181</v>
      </c>
      <c r="CO2169">
        <v>1104181</v>
      </c>
      <c r="CP2169">
        <v>0</v>
      </c>
      <c r="CQ2169">
        <v>-1104181</v>
      </c>
      <c r="CR2169">
        <v>-51478945</v>
      </c>
      <c r="CS2169">
        <v>194220155</v>
      </c>
      <c r="CU2169">
        <v>15051944</v>
      </c>
      <c r="CV2169">
        <v>99687</v>
      </c>
      <c r="CW2169">
        <v>17276</v>
      </c>
      <c r="CY2169">
        <v>-12358648</v>
      </c>
      <c r="CZ2169">
        <v>18301</v>
      </c>
      <c r="DC2169">
        <v>2117483</v>
      </c>
      <c r="DD2169" t="s">
        <v>1</v>
      </c>
      <c r="DE2169">
        <v>192329</v>
      </c>
      <c r="DF2169">
        <v>7023086</v>
      </c>
      <c r="DG2169">
        <v>511127</v>
      </c>
      <c r="DI2169">
        <v>6511959</v>
      </c>
      <c r="DJ2169">
        <v>0</v>
      </c>
      <c r="DK2169">
        <v>1214599</v>
      </c>
      <c r="DL2169">
        <v>7041387</v>
      </c>
      <c r="DM2169">
        <v>7141074</v>
      </c>
      <c r="DN2169">
        <v>6511959</v>
      </c>
      <c r="DP2169">
        <v>11676</v>
      </c>
      <c r="DQ2169">
        <v>1.4</v>
      </c>
      <c r="DR2169">
        <v>1.47</v>
      </c>
    </row>
    <row r="2170" spans="1:122" x14ac:dyDescent="0.25">
      <c r="A2170" s="1">
        <v>41752</v>
      </c>
      <c r="B2170" s="2">
        <v>19.02</v>
      </c>
      <c r="C2170" s="2">
        <v>75267.25</v>
      </c>
      <c r="D2170" s="2">
        <v>1.45</v>
      </c>
      <c r="E2170" s="2">
        <v>15.9</v>
      </c>
      <c r="F2170" s="2">
        <v>214.5</v>
      </c>
      <c r="G2170" s="2">
        <v>1.2310000000000001</v>
      </c>
      <c r="H2170" s="2">
        <v>7.4050000000000002</v>
      </c>
      <c r="I2170" s="2">
        <v>2.37</v>
      </c>
      <c r="J2170" s="2">
        <v>2.5720000000000001</v>
      </c>
      <c r="K2170" s="2">
        <v>8.5000000000000006E-2</v>
      </c>
      <c r="L2170" s="2"/>
      <c r="M2170" s="2"/>
      <c r="N2170" s="2"/>
      <c r="O2170" s="2">
        <v>0.92</v>
      </c>
      <c r="P2170" s="2">
        <v>1.03</v>
      </c>
      <c r="Q2170" s="2">
        <v>1.3240000000000001</v>
      </c>
      <c r="R2170" s="2">
        <v>0.68779999999999997</v>
      </c>
      <c r="S2170" s="2" t="s">
        <v>1</v>
      </c>
      <c r="T2170" s="2" t="s">
        <v>1</v>
      </c>
      <c r="U2170" s="2" t="s">
        <v>1</v>
      </c>
      <c r="V2170" s="2">
        <v>0.28000000000000003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1.19</v>
      </c>
      <c r="AB2170" s="2"/>
      <c r="AC2170" s="2">
        <v>0.35780000000000001</v>
      </c>
      <c r="AD2170" s="2">
        <v>75267.25</v>
      </c>
      <c r="AE2170" s="2"/>
      <c r="AF2170" s="2">
        <v>19.05</v>
      </c>
      <c r="AG2170" s="2">
        <v>19.02</v>
      </c>
      <c r="AH2170" s="2">
        <v>19.12</v>
      </c>
      <c r="AI2170" s="2">
        <v>18.95</v>
      </c>
      <c r="AJ2170" s="2"/>
      <c r="AK2170" s="2">
        <v>18.98</v>
      </c>
      <c r="AL2170" s="2">
        <v>234.54</v>
      </c>
      <c r="AM2170" s="2">
        <v>234.54</v>
      </c>
      <c r="AN2170" s="2">
        <v>194573.9</v>
      </c>
      <c r="AO2170" s="2">
        <v>10226.1</v>
      </c>
      <c r="AP2170" s="2">
        <v>27.6</v>
      </c>
      <c r="AQ2170" s="2">
        <v>27.65</v>
      </c>
      <c r="AR2170" s="2">
        <v>27.7</v>
      </c>
      <c r="AS2170" s="2">
        <v>27.65</v>
      </c>
      <c r="AT2170" s="2">
        <v>27.8</v>
      </c>
      <c r="AU2170" s="2">
        <v>27.55</v>
      </c>
      <c r="AV2170" s="2">
        <v>7033.3</v>
      </c>
      <c r="AW2170" s="2">
        <v>19.03</v>
      </c>
      <c r="AX2170" s="2">
        <v>14.36</v>
      </c>
      <c r="AY2170" s="2">
        <v>66800000</v>
      </c>
      <c r="AZ2170" s="2">
        <v>5592199</v>
      </c>
      <c r="BA2170" s="2">
        <v>5948145</v>
      </c>
      <c r="BB2170" s="2">
        <v>9.9700000000000006</v>
      </c>
      <c r="BC2170" s="2">
        <v>164786300</v>
      </c>
      <c r="BD2170" s="2">
        <v>1000</v>
      </c>
      <c r="BE2170" s="2"/>
      <c r="BF2170" s="2"/>
      <c r="BG2170" s="2">
        <v>12.6</v>
      </c>
      <c r="BH2170" s="2">
        <v>13.3</v>
      </c>
      <c r="BI2170" s="2">
        <v>1.07</v>
      </c>
      <c r="BJ2170" s="2">
        <v>1.22</v>
      </c>
      <c r="BK2170" s="2">
        <v>1</v>
      </c>
      <c r="BL2170" s="2">
        <v>19.02</v>
      </c>
      <c r="BM2170" s="2">
        <v>19.02</v>
      </c>
      <c r="BN2170" s="2">
        <v>2722145</v>
      </c>
      <c r="BO2170" s="2">
        <v>1000000</v>
      </c>
      <c r="BP2170" s="2">
        <v>8956.92</v>
      </c>
      <c r="BQ2170" s="2">
        <v>94</v>
      </c>
      <c r="BR2170" s="2"/>
      <c r="BS2170">
        <v>53806</v>
      </c>
      <c r="BZ2170">
        <v>0</v>
      </c>
      <c r="CC2170">
        <v>0</v>
      </c>
      <c r="CD2170">
        <v>0</v>
      </c>
      <c r="CE2170">
        <v>3502847</v>
      </c>
      <c r="CG2170">
        <v>30364970</v>
      </c>
      <c r="CH2170">
        <v>0</v>
      </c>
      <c r="CI2170">
        <v>74324493</v>
      </c>
      <c r="CJ2170">
        <v>70823371</v>
      </c>
      <c r="CK2170">
        <v>70823371</v>
      </c>
      <c r="CN2170">
        <v>1104181</v>
      </c>
      <c r="CO2170">
        <v>1104181</v>
      </c>
      <c r="CP2170">
        <v>0</v>
      </c>
      <c r="CQ2170">
        <v>-1104181</v>
      </c>
      <c r="CR2170">
        <v>-51478945</v>
      </c>
      <c r="CS2170">
        <v>194220155</v>
      </c>
      <c r="CU2170">
        <v>15051944</v>
      </c>
      <c r="CV2170">
        <v>99687</v>
      </c>
      <c r="CW2170">
        <v>17276</v>
      </c>
      <c r="CY2170">
        <v>-12358648</v>
      </c>
      <c r="CZ2170">
        <v>18301</v>
      </c>
      <c r="DC2170">
        <v>2117483</v>
      </c>
      <c r="DD2170" t="s">
        <v>1</v>
      </c>
      <c r="DE2170">
        <v>192329</v>
      </c>
      <c r="DF2170">
        <v>7023086</v>
      </c>
      <c r="DG2170">
        <v>511127</v>
      </c>
      <c r="DI2170">
        <v>6511959</v>
      </c>
      <c r="DJ2170">
        <v>0</v>
      </c>
      <c r="DK2170">
        <v>1214599</v>
      </c>
      <c r="DL2170">
        <v>7041387</v>
      </c>
      <c r="DM2170">
        <v>7141074</v>
      </c>
      <c r="DN2170">
        <v>6511959</v>
      </c>
      <c r="DP2170">
        <v>11676</v>
      </c>
      <c r="DQ2170">
        <v>1.4</v>
      </c>
      <c r="DR2170">
        <v>1.47</v>
      </c>
    </row>
    <row r="2171" spans="1:122" x14ac:dyDescent="0.25">
      <c r="A2171" s="1">
        <v>41753</v>
      </c>
      <c r="B2171" s="2">
        <v>18.850000000000001</v>
      </c>
      <c r="C2171" s="2">
        <v>74586.69</v>
      </c>
      <c r="D2171" s="2">
        <v>1.46</v>
      </c>
      <c r="E2171" s="2">
        <v>15.8</v>
      </c>
      <c r="F2171" s="2">
        <v>212.6</v>
      </c>
      <c r="G2171" s="2">
        <v>1.2310000000000001</v>
      </c>
      <c r="H2171" s="2">
        <v>7.4050000000000002</v>
      </c>
      <c r="I2171" s="2">
        <v>2.2549999999999999</v>
      </c>
      <c r="J2171" s="2">
        <v>2.4470000000000001</v>
      </c>
      <c r="K2171" s="2">
        <v>8.1000000000000003E-2</v>
      </c>
      <c r="L2171" s="2"/>
      <c r="M2171" s="2"/>
      <c r="N2171" s="2"/>
      <c r="O2171" s="2">
        <v>0.92</v>
      </c>
      <c r="P2171" s="2">
        <v>1.03</v>
      </c>
      <c r="Q2171" s="2">
        <v>1.3120000000000001</v>
      </c>
      <c r="R2171" s="2">
        <v>0.68779999999999997</v>
      </c>
      <c r="S2171" s="2" t="s">
        <v>1</v>
      </c>
      <c r="T2171" s="2" t="s">
        <v>1</v>
      </c>
      <c r="U2171" s="2" t="s">
        <v>1</v>
      </c>
      <c r="V2171" s="2">
        <v>0.28000000000000003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1.19</v>
      </c>
      <c r="AB2171" s="2"/>
      <c r="AC2171" s="2">
        <v>0.35759999999999997</v>
      </c>
      <c r="AD2171" s="2">
        <v>74586.69</v>
      </c>
      <c r="AE2171" s="2"/>
      <c r="AF2171" s="2">
        <v>18.88</v>
      </c>
      <c r="AG2171" s="2">
        <v>18.850000000000001</v>
      </c>
      <c r="AH2171" s="2">
        <v>18.98</v>
      </c>
      <c r="AI2171" s="2">
        <v>18.850000000000001</v>
      </c>
      <c r="AJ2171" s="2"/>
      <c r="AK2171" s="2">
        <v>18.98</v>
      </c>
      <c r="AL2171" s="2">
        <v>232.42</v>
      </c>
      <c r="AM2171" s="2">
        <v>232.42</v>
      </c>
      <c r="AN2171" s="2">
        <v>128603.9</v>
      </c>
      <c r="AO2171" s="2">
        <v>6801.6</v>
      </c>
      <c r="AP2171" s="2">
        <v>27.6</v>
      </c>
      <c r="AQ2171" s="2">
        <v>27.4</v>
      </c>
      <c r="AR2171" s="2">
        <v>27.45</v>
      </c>
      <c r="AS2171" s="2">
        <v>27.4</v>
      </c>
      <c r="AT2171" s="2">
        <v>27.6</v>
      </c>
      <c r="AU2171" s="2">
        <v>27.4</v>
      </c>
      <c r="AV2171" s="2">
        <v>4678</v>
      </c>
      <c r="AW2171" s="2">
        <v>18.91</v>
      </c>
      <c r="AX2171" s="2">
        <v>14.36</v>
      </c>
      <c r="AY2171" s="2">
        <v>66800000</v>
      </c>
      <c r="AZ2171" s="2">
        <v>5592199</v>
      </c>
      <c r="BA2171" s="2">
        <v>5948145</v>
      </c>
      <c r="BB2171" s="2">
        <v>9.9700000000000006</v>
      </c>
      <c r="BC2171" s="2">
        <v>164786300</v>
      </c>
      <c r="BD2171" s="2">
        <v>1000</v>
      </c>
      <c r="BE2171" s="2"/>
      <c r="BF2171" s="2"/>
      <c r="BG2171" s="2">
        <v>12.5</v>
      </c>
      <c r="BH2171" s="2">
        <v>13.2</v>
      </c>
      <c r="BI2171" s="2">
        <v>1.06</v>
      </c>
      <c r="BJ2171" s="2">
        <v>1.21</v>
      </c>
      <c r="BK2171" s="2">
        <v>1</v>
      </c>
      <c r="BL2171" s="2">
        <v>18.850000000000001</v>
      </c>
      <c r="BM2171" s="2">
        <v>18.850000000000001</v>
      </c>
      <c r="BN2171" s="2">
        <v>2722145</v>
      </c>
      <c r="BO2171" s="2">
        <v>1000000</v>
      </c>
      <c r="BP2171" s="2">
        <v>8945.4500000000007</v>
      </c>
      <c r="BQ2171" s="2">
        <v>94</v>
      </c>
      <c r="BR2171" s="2"/>
      <c r="BS2171">
        <v>53806</v>
      </c>
      <c r="BZ2171">
        <v>0</v>
      </c>
      <c r="CC2171">
        <v>0</v>
      </c>
      <c r="CD2171">
        <v>0</v>
      </c>
      <c r="CE2171">
        <v>3502847</v>
      </c>
      <c r="CG2171">
        <v>30364970</v>
      </c>
      <c r="CH2171">
        <v>0</v>
      </c>
      <c r="CI2171">
        <v>74324493</v>
      </c>
      <c r="CJ2171">
        <v>70823371</v>
      </c>
      <c r="CK2171">
        <v>70823371</v>
      </c>
      <c r="CN2171">
        <v>1104181</v>
      </c>
      <c r="CO2171">
        <v>1104181</v>
      </c>
      <c r="CP2171">
        <v>0</v>
      </c>
      <c r="CQ2171">
        <v>-1104181</v>
      </c>
      <c r="CR2171">
        <v>-51478945</v>
      </c>
      <c r="CS2171">
        <v>194220155</v>
      </c>
      <c r="CU2171">
        <v>15051944</v>
      </c>
      <c r="CV2171">
        <v>99687</v>
      </c>
      <c r="CW2171">
        <v>17276</v>
      </c>
      <c r="CY2171">
        <v>-12358648</v>
      </c>
      <c r="CZ2171">
        <v>18301</v>
      </c>
      <c r="DC2171">
        <v>2117483</v>
      </c>
      <c r="DD2171" t="s">
        <v>1</v>
      </c>
      <c r="DE2171">
        <v>192329</v>
      </c>
      <c r="DF2171">
        <v>7023086</v>
      </c>
      <c r="DG2171">
        <v>511127</v>
      </c>
      <c r="DI2171">
        <v>6511959</v>
      </c>
      <c r="DJ2171">
        <v>0</v>
      </c>
      <c r="DK2171">
        <v>1214599</v>
      </c>
      <c r="DL2171">
        <v>7041387</v>
      </c>
      <c r="DM2171">
        <v>7141074</v>
      </c>
      <c r="DN2171">
        <v>6511959</v>
      </c>
      <c r="DP2171">
        <v>11676</v>
      </c>
      <c r="DQ2171">
        <v>1.4</v>
      </c>
      <c r="DR2171">
        <v>1.47</v>
      </c>
    </row>
    <row r="2172" spans="1:122" x14ac:dyDescent="0.25">
      <c r="A2172" s="1">
        <v>41754</v>
      </c>
      <c r="B2172" s="2">
        <v>18.399999999999999</v>
      </c>
      <c r="C2172" s="2">
        <v>72817.38</v>
      </c>
      <c r="D2172" s="2">
        <v>1.5</v>
      </c>
      <c r="E2172" s="2">
        <v>15.4</v>
      </c>
      <c r="F2172" s="2">
        <v>207.5</v>
      </c>
      <c r="G2172" s="2">
        <v>1.2310000000000001</v>
      </c>
      <c r="H2172" s="2">
        <v>7.4050000000000002</v>
      </c>
      <c r="I2172" s="2">
        <v>1.9570000000000001</v>
      </c>
      <c r="J2172" s="2">
        <v>2.1230000000000002</v>
      </c>
      <c r="K2172" s="2">
        <v>7.0000000000000007E-2</v>
      </c>
      <c r="L2172" s="2"/>
      <c r="M2172" s="2"/>
      <c r="N2172" s="2"/>
      <c r="O2172" s="2">
        <v>0.92</v>
      </c>
      <c r="P2172" s="2">
        <v>1.03</v>
      </c>
      <c r="Q2172" s="2">
        <v>1.2809999999999999</v>
      </c>
      <c r="R2172" s="2">
        <v>0.68779999999999997</v>
      </c>
      <c r="S2172" s="2" t="s">
        <v>1</v>
      </c>
      <c r="T2172" s="2" t="s">
        <v>1</v>
      </c>
      <c r="U2172" s="2" t="s">
        <v>1</v>
      </c>
      <c r="V2172" s="2">
        <v>0.28000000000000003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1.19</v>
      </c>
      <c r="AB2172" s="2"/>
      <c r="AC2172" s="2">
        <v>0.35749999999999998</v>
      </c>
      <c r="AD2172" s="2">
        <v>72817.38</v>
      </c>
      <c r="AE2172" s="2"/>
      <c r="AF2172" s="2">
        <v>18.399999999999999</v>
      </c>
      <c r="AG2172" s="2">
        <v>18.36</v>
      </c>
      <c r="AH2172" s="2">
        <v>18.850000000000001</v>
      </c>
      <c r="AI2172" s="2">
        <v>18.09</v>
      </c>
      <c r="AJ2172" s="2"/>
      <c r="AK2172" s="2">
        <v>18.850000000000001</v>
      </c>
      <c r="AL2172" s="2">
        <v>226.91</v>
      </c>
      <c r="AM2172" s="2">
        <v>226.91</v>
      </c>
      <c r="AN2172" s="2">
        <v>521843.9</v>
      </c>
      <c r="AO2172" s="2">
        <v>28276.6</v>
      </c>
      <c r="AP2172" s="2">
        <v>27.4</v>
      </c>
      <c r="AQ2172" s="2">
        <v>26.75</v>
      </c>
      <c r="AR2172" s="2">
        <v>26.75</v>
      </c>
      <c r="AS2172" s="2">
        <v>26.7</v>
      </c>
      <c r="AT2172" s="2">
        <v>27.4</v>
      </c>
      <c r="AU2172" s="2">
        <v>26.3</v>
      </c>
      <c r="AV2172" s="2">
        <v>19448.2</v>
      </c>
      <c r="AW2172" s="2">
        <v>18.46</v>
      </c>
      <c r="AX2172" s="2">
        <v>14.36</v>
      </c>
      <c r="AY2172" s="2">
        <v>66800000</v>
      </c>
      <c r="AZ2172" s="2">
        <v>5592199</v>
      </c>
      <c r="BA2172" s="2">
        <v>5948145</v>
      </c>
      <c r="BB2172" s="2">
        <v>9.9700000000000006</v>
      </c>
      <c r="BC2172" s="2">
        <v>164786300</v>
      </c>
      <c r="BD2172" s="2">
        <v>1000</v>
      </c>
      <c r="BE2172" s="2"/>
      <c r="BF2172" s="2"/>
      <c r="BG2172" s="2">
        <v>12.2</v>
      </c>
      <c r="BH2172" s="2">
        <v>12.9</v>
      </c>
      <c r="BI2172" s="2">
        <v>1.04</v>
      </c>
      <c r="BJ2172" s="2">
        <v>1.18</v>
      </c>
      <c r="BK2172" s="2">
        <v>1</v>
      </c>
      <c r="BL2172" s="2">
        <v>18.399999999999999</v>
      </c>
      <c r="BM2172" s="2">
        <v>18.399999999999999</v>
      </c>
      <c r="BN2172" s="2">
        <v>2722145</v>
      </c>
      <c r="BO2172" s="2">
        <v>1000000</v>
      </c>
      <c r="BP2172" s="2">
        <v>8774.1200000000008</v>
      </c>
      <c r="BQ2172" s="2">
        <v>94</v>
      </c>
      <c r="BR2172" s="2"/>
      <c r="BS2172">
        <v>53806</v>
      </c>
      <c r="BZ2172">
        <v>0</v>
      </c>
      <c r="CC2172">
        <v>0</v>
      </c>
      <c r="CD2172">
        <v>0</v>
      </c>
      <c r="CE2172">
        <v>3502847</v>
      </c>
      <c r="CG2172">
        <v>30364970</v>
      </c>
      <c r="CH2172">
        <v>0</v>
      </c>
      <c r="CI2172">
        <v>74324493</v>
      </c>
      <c r="CJ2172">
        <v>70823371</v>
      </c>
      <c r="CK2172">
        <v>70823371</v>
      </c>
      <c r="CN2172">
        <v>1104181</v>
      </c>
      <c r="CO2172">
        <v>1104181</v>
      </c>
      <c r="CP2172">
        <v>0</v>
      </c>
      <c r="CQ2172">
        <v>-1104181</v>
      </c>
      <c r="CR2172">
        <v>-51478945</v>
      </c>
      <c r="CS2172">
        <v>194220155</v>
      </c>
      <c r="CU2172">
        <v>15051944</v>
      </c>
      <c r="CV2172">
        <v>99687</v>
      </c>
      <c r="CW2172">
        <v>17276</v>
      </c>
      <c r="CY2172">
        <v>-12358648</v>
      </c>
      <c r="CZ2172">
        <v>18301</v>
      </c>
      <c r="DC2172">
        <v>2117483</v>
      </c>
      <c r="DD2172" t="s">
        <v>1</v>
      </c>
      <c r="DE2172">
        <v>192329</v>
      </c>
      <c r="DF2172">
        <v>7023086</v>
      </c>
      <c r="DG2172">
        <v>511127</v>
      </c>
      <c r="DI2172">
        <v>6511959</v>
      </c>
      <c r="DJ2172">
        <v>0</v>
      </c>
      <c r="DK2172">
        <v>1214599</v>
      </c>
      <c r="DL2172">
        <v>7041387</v>
      </c>
      <c r="DM2172">
        <v>7141074</v>
      </c>
      <c r="DN2172">
        <v>6511959</v>
      </c>
      <c r="DP2172">
        <v>11676</v>
      </c>
      <c r="DQ2172">
        <v>1.4</v>
      </c>
      <c r="DR2172">
        <v>1.47</v>
      </c>
    </row>
    <row r="2173" spans="1:122" x14ac:dyDescent="0.25">
      <c r="A2173" s="1">
        <v>41757</v>
      </c>
      <c r="B2173" s="2">
        <v>18.43</v>
      </c>
      <c r="C2173" s="2">
        <v>72953.440000000002</v>
      </c>
      <c r="D2173" s="2">
        <v>1.49</v>
      </c>
      <c r="E2173" s="2">
        <v>15.4</v>
      </c>
      <c r="F2173" s="2">
        <v>207.9</v>
      </c>
      <c r="G2173" s="2">
        <v>1.2310000000000001</v>
      </c>
      <c r="H2173" s="2">
        <v>7.4050000000000002</v>
      </c>
      <c r="I2173" s="2">
        <v>1.9790000000000001</v>
      </c>
      <c r="J2173" s="2">
        <v>2.1480000000000001</v>
      </c>
      <c r="K2173" s="2">
        <v>7.0999999999999994E-2</v>
      </c>
      <c r="L2173" s="2"/>
      <c r="M2173" s="2"/>
      <c r="N2173" s="2"/>
      <c r="O2173" s="2">
        <v>0.92</v>
      </c>
      <c r="P2173" s="2">
        <v>1.03</v>
      </c>
      <c r="Q2173" s="2">
        <v>1.284</v>
      </c>
      <c r="R2173" s="2">
        <v>0.68779999999999997</v>
      </c>
      <c r="S2173" s="2" t="s">
        <v>1</v>
      </c>
      <c r="T2173" s="2" t="s">
        <v>1</v>
      </c>
      <c r="U2173" s="2" t="s">
        <v>1</v>
      </c>
      <c r="V2173" s="2">
        <v>0.28000000000000003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1.19</v>
      </c>
      <c r="AB2173" s="2"/>
      <c r="AC2173" s="2">
        <v>0.35749999999999998</v>
      </c>
      <c r="AD2173" s="2">
        <v>72953.440000000002</v>
      </c>
      <c r="AE2173" s="2"/>
      <c r="AF2173" s="2">
        <v>18.47</v>
      </c>
      <c r="AG2173" s="2">
        <v>18.43</v>
      </c>
      <c r="AH2173" s="2">
        <v>18.57</v>
      </c>
      <c r="AI2173" s="2">
        <v>17.95</v>
      </c>
      <c r="AJ2173" s="2"/>
      <c r="AK2173" s="2">
        <v>18.02</v>
      </c>
      <c r="AL2173" s="2">
        <v>227.33</v>
      </c>
      <c r="AM2173" s="2">
        <v>227.33</v>
      </c>
      <c r="AN2173" s="2">
        <v>284676.90000000002</v>
      </c>
      <c r="AO2173" s="2">
        <v>15580.8</v>
      </c>
      <c r="AP2173" s="2">
        <v>26.2</v>
      </c>
      <c r="AQ2173" s="2">
        <v>26.8</v>
      </c>
      <c r="AR2173" s="2">
        <v>26.85</v>
      </c>
      <c r="AS2173" s="2">
        <v>26.8</v>
      </c>
      <c r="AT2173" s="2">
        <v>27</v>
      </c>
      <c r="AU2173" s="2">
        <v>26.1</v>
      </c>
      <c r="AV2173" s="2">
        <v>10716.2</v>
      </c>
      <c r="AW2173" s="2">
        <v>18.28</v>
      </c>
      <c r="AX2173" s="2">
        <v>14.36</v>
      </c>
      <c r="AY2173" s="2">
        <v>66800000</v>
      </c>
      <c r="AZ2173" s="2">
        <v>5592199</v>
      </c>
      <c r="BA2173" s="2">
        <v>5948145</v>
      </c>
      <c r="BB2173" s="2">
        <v>9.9700000000000006</v>
      </c>
      <c r="BC2173" s="2">
        <v>164786300</v>
      </c>
      <c r="BD2173" s="2">
        <v>1000</v>
      </c>
      <c r="BE2173" s="2"/>
      <c r="BF2173" s="2"/>
      <c r="BG2173" s="2">
        <v>12.2</v>
      </c>
      <c r="BH2173" s="2">
        <v>12.9</v>
      </c>
      <c r="BI2173" s="2">
        <v>1.04</v>
      </c>
      <c r="BJ2173" s="2">
        <v>1.18</v>
      </c>
      <c r="BK2173" s="2">
        <v>1</v>
      </c>
      <c r="BL2173" s="2">
        <v>18.43</v>
      </c>
      <c r="BM2173" s="2">
        <v>18.43</v>
      </c>
      <c r="BN2173" s="2">
        <v>2722145</v>
      </c>
      <c r="BO2173" s="2">
        <v>1000000</v>
      </c>
      <c r="BP2173" s="2">
        <v>8809.7099999999991</v>
      </c>
      <c r="BQ2173" s="2">
        <v>94</v>
      </c>
      <c r="BR2173" s="2"/>
      <c r="BS2173">
        <v>53806</v>
      </c>
      <c r="BZ2173">
        <v>0</v>
      </c>
      <c r="CC2173">
        <v>0</v>
      </c>
      <c r="CD2173">
        <v>0</v>
      </c>
      <c r="CE2173">
        <v>3502847</v>
      </c>
      <c r="CG2173">
        <v>30364970</v>
      </c>
      <c r="CH2173">
        <v>0</v>
      </c>
      <c r="CI2173">
        <v>74324493</v>
      </c>
      <c r="CJ2173">
        <v>70823371</v>
      </c>
      <c r="CK2173">
        <v>70823371</v>
      </c>
      <c r="CN2173">
        <v>1104181</v>
      </c>
      <c r="CO2173">
        <v>1104181</v>
      </c>
      <c r="CP2173">
        <v>0</v>
      </c>
      <c r="CQ2173">
        <v>-1104181</v>
      </c>
      <c r="CR2173">
        <v>-51478945</v>
      </c>
      <c r="CS2173">
        <v>194220155</v>
      </c>
      <c r="CU2173">
        <v>15051944</v>
      </c>
      <c r="CV2173">
        <v>99687</v>
      </c>
      <c r="CW2173">
        <v>17276</v>
      </c>
      <c r="CY2173">
        <v>-12358648</v>
      </c>
      <c r="CZ2173">
        <v>18301</v>
      </c>
      <c r="DC2173">
        <v>2117483</v>
      </c>
      <c r="DD2173" t="s">
        <v>1</v>
      </c>
      <c r="DE2173">
        <v>192329</v>
      </c>
      <c r="DF2173">
        <v>7023086</v>
      </c>
      <c r="DG2173">
        <v>511127</v>
      </c>
      <c r="DI2173">
        <v>6511959</v>
      </c>
      <c r="DJ2173">
        <v>0</v>
      </c>
      <c r="DK2173">
        <v>1214599</v>
      </c>
      <c r="DL2173">
        <v>7041387</v>
      </c>
      <c r="DM2173">
        <v>7141074</v>
      </c>
      <c r="DN2173">
        <v>6511959</v>
      </c>
      <c r="DP2173">
        <v>11676</v>
      </c>
      <c r="DQ2173">
        <v>1.4</v>
      </c>
      <c r="DR2173">
        <v>1.47</v>
      </c>
    </row>
    <row r="2174" spans="1:122" x14ac:dyDescent="0.25">
      <c r="A2174" s="1">
        <v>41758</v>
      </c>
      <c r="B2174" s="2">
        <v>18.329999999999998</v>
      </c>
      <c r="C2174" s="2">
        <v>72545.06</v>
      </c>
      <c r="D2174" s="2">
        <v>1.5</v>
      </c>
      <c r="E2174" s="2">
        <v>15.4</v>
      </c>
      <c r="F2174" s="2">
        <v>206.7</v>
      </c>
      <c r="G2174" s="2">
        <v>1.2310000000000001</v>
      </c>
      <c r="H2174" s="2">
        <v>7.4050000000000002</v>
      </c>
      <c r="I2174" s="2">
        <v>1.911</v>
      </c>
      <c r="J2174" s="2">
        <v>2.073</v>
      </c>
      <c r="K2174" s="2">
        <v>6.9000000000000006E-2</v>
      </c>
      <c r="L2174" s="2"/>
      <c r="M2174" s="2"/>
      <c r="N2174" s="2"/>
      <c r="O2174" s="2">
        <v>0.92</v>
      </c>
      <c r="P2174" s="2">
        <v>1.03</v>
      </c>
      <c r="Q2174" s="2">
        <v>1.276</v>
      </c>
      <c r="R2174" s="2">
        <v>0.68779999999999997</v>
      </c>
      <c r="S2174" s="2" t="s">
        <v>1</v>
      </c>
      <c r="T2174" s="2" t="s">
        <v>1</v>
      </c>
      <c r="U2174" s="2" t="s">
        <v>1</v>
      </c>
      <c r="V2174" s="2">
        <v>0.28000000000000003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1.19</v>
      </c>
      <c r="AB2174" s="2"/>
      <c r="AC2174" s="2">
        <v>0.35730000000000001</v>
      </c>
      <c r="AD2174" s="2">
        <v>72545.06</v>
      </c>
      <c r="AE2174" s="2"/>
      <c r="AF2174" s="2">
        <v>18.36</v>
      </c>
      <c r="AG2174" s="2">
        <v>18.329999999999998</v>
      </c>
      <c r="AH2174" s="2">
        <v>18.57</v>
      </c>
      <c r="AI2174" s="2">
        <v>18.329999999999998</v>
      </c>
      <c r="AJ2174" s="2"/>
      <c r="AK2174" s="2">
        <v>18.57</v>
      </c>
      <c r="AL2174" s="2">
        <v>226.06</v>
      </c>
      <c r="AM2174" s="2">
        <v>226.06</v>
      </c>
      <c r="AN2174" s="2">
        <v>216995.9</v>
      </c>
      <c r="AO2174" s="2">
        <v>11774.9</v>
      </c>
      <c r="AP2174" s="2">
        <v>27</v>
      </c>
      <c r="AQ2174" s="2">
        <v>26.65</v>
      </c>
      <c r="AR2174" s="2">
        <v>26.7</v>
      </c>
      <c r="AS2174" s="2">
        <v>26.65</v>
      </c>
      <c r="AT2174" s="2">
        <v>27</v>
      </c>
      <c r="AU2174" s="2">
        <v>26.65</v>
      </c>
      <c r="AV2174" s="2">
        <v>8098.6</v>
      </c>
      <c r="AW2174" s="2">
        <v>18.43</v>
      </c>
      <c r="AX2174" s="2">
        <v>14.36</v>
      </c>
      <c r="AY2174" s="2">
        <v>66800000</v>
      </c>
      <c r="AZ2174" s="2">
        <v>5592199</v>
      </c>
      <c r="BA2174" s="2">
        <v>5948145</v>
      </c>
      <c r="BB2174" s="2">
        <v>9.9700000000000006</v>
      </c>
      <c r="BC2174" s="2">
        <v>164786300</v>
      </c>
      <c r="BD2174" s="2">
        <v>1000</v>
      </c>
      <c r="BE2174" s="2"/>
      <c r="BF2174" s="2"/>
      <c r="BG2174" s="2">
        <v>12.1</v>
      </c>
      <c r="BH2174" s="2">
        <v>12.8</v>
      </c>
      <c r="BI2174" s="2">
        <v>1.04</v>
      </c>
      <c r="BJ2174" s="2">
        <v>1.18</v>
      </c>
      <c r="BK2174" s="2">
        <v>1</v>
      </c>
      <c r="BL2174" s="2">
        <v>18.329999999999998</v>
      </c>
      <c r="BM2174" s="2">
        <v>18.329999999999998</v>
      </c>
      <c r="BN2174" s="2">
        <v>2722145</v>
      </c>
      <c r="BO2174" s="2">
        <v>1000000</v>
      </c>
      <c r="BP2174" s="2">
        <v>8872.11</v>
      </c>
      <c r="BQ2174" s="2">
        <v>94</v>
      </c>
      <c r="BR2174" s="2"/>
      <c r="BS2174">
        <v>53806</v>
      </c>
      <c r="BZ2174">
        <v>0</v>
      </c>
      <c r="CC2174">
        <v>0</v>
      </c>
      <c r="CD2174">
        <v>0</v>
      </c>
      <c r="CE2174">
        <v>3502847</v>
      </c>
      <c r="CG2174">
        <v>30364970</v>
      </c>
      <c r="CH2174">
        <v>0</v>
      </c>
      <c r="CI2174">
        <v>74324493</v>
      </c>
      <c r="CJ2174">
        <v>70823371</v>
      </c>
      <c r="CK2174">
        <v>70823371</v>
      </c>
      <c r="CN2174">
        <v>1104181</v>
      </c>
      <c r="CO2174">
        <v>1104181</v>
      </c>
      <c r="CP2174">
        <v>0</v>
      </c>
      <c r="CQ2174">
        <v>-1104181</v>
      </c>
      <c r="CR2174">
        <v>-51478945</v>
      </c>
      <c r="CS2174">
        <v>194220155</v>
      </c>
      <c r="CU2174">
        <v>15051944</v>
      </c>
      <c r="CV2174">
        <v>99687</v>
      </c>
      <c r="CW2174">
        <v>17276</v>
      </c>
      <c r="CY2174">
        <v>-12358648</v>
      </c>
      <c r="CZ2174">
        <v>18301</v>
      </c>
      <c r="DC2174">
        <v>2117483</v>
      </c>
      <c r="DD2174" t="s">
        <v>1</v>
      </c>
      <c r="DE2174">
        <v>192329</v>
      </c>
      <c r="DF2174">
        <v>7023086</v>
      </c>
      <c r="DG2174">
        <v>511127</v>
      </c>
      <c r="DI2174">
        <v>6511959</v>
      </c>
      <c r="DJ2174">
        <v>0</v>
      </c>
      <c r="DK2174">
        <v>1214599</v>
      </c>
      <c r="DL2174">
        <v>7041387</v>
      </c>
      <c r="DM2174">
        <v>7141074</v>
      </c>
      <c r="DN2174">
        <v>6511959</v>
      </c>
      <c r="DP2174">
        <v>11676</v>
      </c>
      <c r="DQ2174">
        <v>1.4</v>
      </c>
      <c r="DR2174">
        <v>1.47</v>
      </c>
    </row>
    <row r="2175" spans="1:122" x14ac:dyDescent="0.25">
      <c r="A2175" s="1">
        <v>41759</v>
      </c>
      <c r="B2175" s="2">
        <v>18.16</v>
      </c>
      <c r="C2175" s="2">
        <v>71864.56</v>
      </c>
      <c r="D2175" s="2">
        <v>1.52</v>
      </c>
      <c r="E2175" s="2">
        <v>15.2</v>
      </c>
      <c r="F2175" s="2">
        <v>204.8</v>
      </c>
      <c r="G2175" s="2">
        <v>1.2310000000000001</v>
      </c>
      <c r="H2175" s="2">
        <v>7.4050000000000002</v>
      </c>
      <c r="I2175" s="2">
        <v>1.796</v>
      </c>
      <c r="J2175" s="2">
        <v>1.9490000000000001</v>
      </c>
      <c r="K2175" s="2">
        <v>6.5000000000000002E-2</v>
      </c>
      <c r="L2175" s="2"/>
      <c r="M2175" s="2"/>
      <c r="N2175" s="2"/>
      <c r="O2175" s="2">
        <v>0.92</v>
      </c>
      <c r="P2175" s="2">
        <v>1.03</v>
      </c>
      <c r="Q2175" s="2">
        <v>1.264</v>
      </c>
      <c r="R2175" s="2">
        <v>0.68779999999999997</v>
      </c>
      <c r="S2175" s="2" t="s">
        <v>1</v>
      </c>
      <c r="T2175" s="2" t="s">
        <v>1</v>
      </c>
      <c r="U2175" s="2" t="s">
        <v>1</v>
      </c>
      <c r="V2175" s="2">
        <v>0.28000000000000003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1.19</v>
      </c>
      <c r="AB2175" s="2"/>
      <c r="AC2175" s="2">
        <v>0.35709999999999997</v>
      </c>
      <c r="AD2175" s="2">
        <v>71864.56</v>
      </c>
      <c r="AE2175" s="2"/>
      <c r="AF2175" s="2">
        <v>18.190000000000001</v>
      </c>
      <c r="AG2175" s="2">
        <v>18.16</v>
      </c>
      <c r="AH2175" s="2">
        <v>18.43</v>
      </c>
      <c r="AI2175" s="2">
        <v>18.16</v>
      </c>
      <c r="AJ2175" s="2"/>
      <c r="AK2175" s="2">
        <v>18.43</v>
      </c>
      <c r="AL2175" s="2">
        <v>223.94</v>
      </c>
      <c r="AM2175" s="2">
        <v>223.94</v>
      </c>
      <c r="AN2175" s="2">
        <v>218992.9</v>
      </c>
      <c r="AO2175" s="2">
        <v>11983.7</v>
      </c>
      <c r="AP2175" s="2">
        <v>26.8</v>
      </c>
      <c r="AQ2175" s="2">
        <v>26.4</v>
      </c>
      <c r="AR2175" s="2">
        <v>26.45</v>
      </c>
      <c r="AS2175" s="2">
        <v>26.4</v>
      </c>
      <c r="AT2175" s="2">
        <v>26.8</v>
      </c>
      <c r="AU2175" s="2">
        <v>26.4</v>
      </c>
      <c r="AV2175" s="2">
        <v>8242.2000000000007</v>
      </c>
      <c r="AW2175" s="2">
        <v>18.27</v>
      </c>
      <c r="AX2175" s="2">
        <v>14.36</v>
      </c>
      <c r="AY2175" s="2">
        <v>66800000</v>
      </c>
      <c r="AZ2175" s="2">
        <v>5592199</v>
      </c>
      <c r="BA2175" s="2">
        <v>5948145</v>
      </c>
      <c r="BB2175" s="2">
        <v>9.9700000000000006</v>
      </c>
      <c r="BC2175" s="2">
        <v>164786300</v>
      </c>
      <c r="BD2175" s="2">
        <v>1000</v>
      </c>
      <c r="BE2175" s="2"/>
      <c r="BF2175" s="2"/>
      <c r="BG2175" s="2">
        <v>12</v>
      </c>
      <c r="BH2175" s="2">
        <v>12.7</v>
      </c>
      <c r="BI2175" s="2">
        <v>1.03</v>
      </c>
      <c r="BJ2175" s="2">
        <v>1.17</v>
      </c>
      <c r="BK2175" s="2">
        <v>1</v>
      </c>
      <c r="BL2175" s="2">
        <v>18.16</v>
      </c>
      <c r="BM2175" s="2">
        <v>18.16</v>
      </c>
      <c r="BN2175" s="2">
        <v>2722145</v>
      </c>
      <c r="BO2175" s="2">
        <v>1000000</v>
      </c>
      <c r="BP2175" s="2">
        <v>8791.44</v>
      </c>
      <c r="BQ2175" s="2">
        <v>94</v>
      </c>
      <c r="BR2175" s="2"/>
      <c r="BS2175">
        <v>53806</v>
      </c>
      <c r="BZ2175">
        <v>0</v>
      </c>
      <c r="CC2175">
        <v>0</v>
      </c>
      <c r="CD2175">
        <v>0</v>
      </c>
      <c r="CE2175">
        <v>3502847</v>
      </c>
      <c r="CG2175">
        <v>30364970</v>
      </c>
      <c r="CH2175">
        <v>0</v>
      </c>
      <c r="CI2175">
        <v>74324493</v>
      </c>
      <c r="CJ2175">
        <v>70823371</v>
      </c>
      <c r="CK2175">
        <v>70823371</v>
      </c>
      <c r="CN2175">
        <v>1104181</v>
      </c>
      <c r="CO2175">
        <v>1104181</v>
      </c>
      <c r="CP2175">
        <v>0</v>
      </c>
      <c r="CQ2175">
        <v>-1104181</v>
      </c>
      <c r="CR2175">
        <v>-51478945</v>
      </c>
      <c r="CS2175">
        <v>194220155</v>
      </c>
      <c r="CU2175">
        <v>15051944</v>
      </c>
      <c r="CV2175">
        <v>99687</v>
      </c>
      <c r="CW2175">
        <v>17276</v>
      </c>
      <c r="CY2175">
        <v>-12358648</v>
      </c>
      <c r="CZ2175">
        <v>18301</v>
      </c>
      <c r="DC2175">
        <v>2117483</v>
      </c>
      <c r="DD2175" t="s">
        <v>1</v>
      </c>
      <c r="DE2175">
        <v>192329</v>
      </c>
      <c r="DF2175">
        <v>7023086</v>
      </c>
      <c r="DG2175">
        <v>511127</v>
      </c>
      <c r="DI2175">
        <v>6511959</v>
      </c>
      <c r="DJ2175">
        <v>0</v>
      </c>
      <c r="DK2175">
        <v>1214599</v>
      </c>
      <c r="DL2175">
        <v>7041387</v>
      </c>
      <c r="DM2175">
        <v>7141074</v>
      </c>
      <c r="DN2175">
        <v>6511959</v>
      </c>
      <c r="DP2175">
        <v>11676</v>
      </c>
      <c r="DQ2175">
        <v>1.4</v>
      </c>
      <c r="DR2175">
        <v>1.47</v>
      </c>
    </row>
    <row r="2176" spans="1:122" x14ac:dyDescent="0.25">
      <c r="A2176" s="1">
        <v>41760</v>
      </c>
      <c r="B2176" s="2">
        <v>18.16</v>
      </c>
      <c r="C2176" s="2">
        <v>71864.56</v>
      </c>
      <c r="D2176" s="2">
        <v>1.52</v>
      </c>
      <c r="E2176" s="2">
        <v>15.2</v>
      </c>
      <c r="F2176" s="2">
        <v>204.8</v>
      </c>
      <c r="G2176" s="2">
        <v>1.2310000000000001</v>
      </c>
      <c r="H2176" s="2">
        <v>7.4050000000000002</v>
      </c>
      <c r="I2176" s="2">
        <v>1.796</v>
      </c>
      <c r="J2176" s="2">
        <v>1.9490000000000001</v>
      </c>
      <c r="K2176" s="2">
        <v>6.5000000000000002E-2</v>
      </c>
      <c r="L2176" s="2"/>
      <c r="M2176" s="2"/>
      <c r="N2176" s="2"/>
      <c r="O2176" s="2">
        <v>0.92</v>
      </c>
      <c r="P2176" s="2">
        <v>1.03</v>
      </c>
      <c r="Q2176" s="2">
        <v>1.264</v>
      </c>
      <c r="R2176" s="2">
        <v>0.68779999999999997</v>
      </c>
      <c r="S2176" s="2" t="s">
        <v>1</v>
      </c>
      <c r="T2176" s="2" t="s">
        <v>1</v>
      </c>
      <c r="U2176" s="2" t="s">
        <v>1</v>
      </c>
      <c r="V2176" s="2">
        <v>0.28000000000000003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1.19</v>
      </c>
      <c r="AB2176" s="2"/>
      <c r="AC2176" s="2">
        <v>0.35680000000000001</v>
      </c>
      <c r="AD2176" s="2">
        <v>71864.56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223.94</v>
      </c>
      <c r="AM2176" s="2">
        <v>223.94</v>
      </c>
      <c r="AN2176" s="2" t="s">
        <v>1</v>
      </c>
      <c r="AO2176" s="2" t="s">
        <v>1</v>
      </c>
      <c r="AP2176" s="2" t="s">
        <v>1</v>
      </c>
      <c r="AQ2176" s="2">
        <v>26.4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14.36</v>
      </c>
      <c r="AY2176" s="2">
        <v>66800000</v>
      </c>
      <c r="AZ2176" s="2">
        <v>5592199</v>
      </c>
      <c r="BA2176" s="2">
        <v>5948145</v>
      </c>
      <c r="BB2176" s="2">
        <v>9.9700000000000006</v>
      </c>
      <c r="BC2176" s="2">
        <v>164786300</v>
      </c>
      <c r="BD2176" s="2">
        <v>1000</v>
      </c>
      <c r="BE2176" s="2"/>
      <c r="BF2176" s="2"/>
      <c r="BG2176" s="2">
        <v>12</v>
      </c>
      <c r="BH2176" s="2">
        <v>12.7</v>
      </c>
      <c r="BI2176" s="2">
        <v>1.03</v>
      </c>
      <c r="BJ2176" s="2">
        <v>1.17</v>
      </c>
      <c r="BK2176" s="2">
        <v>1</v>
      </c>
      <c r="BL2176" s="2" t="s">
        <v>1</v>
      </c>
      <c r="BM2176" s="2">
        <v>18.16</v>
      </c>
      <c r="BN2176" s="2">
        <v>2722145</v>
      </c>
      <c r="BO2176" s="2">
        <v>1000000</v>
      </c>
      <c r="BP2176" s="2">
        <v>8791.44</v>
      </c>
      <c r="BQ2176" s="2">
        <v>94</v>
      </c>
      <c r="BR2176" s="2"/>
      <c r="BS2176">
        <v>53806</v>
      </c>
      <c r="BZ2176">
        <v>0</v>
      </c>
      <c r="CC2176">
        <v>0</v>
      </c>
      <c r="CD2176">
        <v>0</v>
      </c>
      <c r="CE2176">
        <v>3502847</v>
      </c>
      <c r="CG2176">
        <v>30364970</v>
      </c>
      <c r="CH2176">
        <v>0</v>
      </c>
      <c r="CI2176">
        <v>74324493</v>
      </c>
      <c r="CJ2176">
        <v>70823371</v>
      </c>
      <c r="CK2176">
        <v>70823371</v>
      </c>
      <c r="CN2176">
        <v>1104181</v>
      </c>
      <c r="CO2176">
        <v>1104181</v>
      </c>
      <c r="CP2176">
        <v>0</v>
      </c>
      <c r="CQ2176">
        <v>-1104181</v>
      </c>
      <c r="CR2176">
        <v>-51478945</v>
      </c>
      <c r="CS2176">
        <v>194220155</v>
      </c>
      <c r="CU2176">
        <v>15051944</v>
      </c>
      <c r="CV2176">
        <v>99687</v>
      </c>
      <c r="CW2176">
        <v>17276</v>
      </c>
      <c r="CY2176">
        <v>-12358648</v>
      </c>
      <c r="CZ2176">
        <v>18301</v>
      </c>
      <c r="DC2176">
        <v>2117483</v>
      </c>
      <c r="DD2176" t="s">
        <v>1</v>
      </c>
      <c r="DE2176">
        <v>192329</v>
      </c>
      <c r="DF2176">
        <v>7023086</v>
      </c>
      <c r="DG2176">
        <v>511127</v>
      </c>
      <c r="DI2176">
        <v>6511959</v>
      </c>
      <c r="DJ2176">
        <v>0</v>
      </c>
      <c r="DK2176">
        <v>1214599</v>
      </c>
      <c r="DL2176">
        <v>7041387</v>
      </c>
      <c r="DM2176">
        <v>7141074</v>
      </c>
      <c r="DN2176">
        <v>6511959</v>
      </c>
      <c r="DP2176">
        <v>11676</v>
      </c>
      <c r="DQ2176">
        <v>1.4</v>
      </c>
      <c r="DR2176">
        <v>1.47</v>
      </c>
    </row>
    <row r="2177" spans="1:122" x14ac:dyDescent="0.25">
      <c r="A2177" s="1">
        <v>41761</v>
      </c>
      <c r="B2177" s="2">
        <v>18.23</v>
      </c>
      <c r="C2177" s="2">
        <v>72136.81</v>
      </c>
      <c r="D2177" s="2">
        <v>1.51</v>
      </c>
      <c r="E2177" s="2">
        <v>15.3</v>
      </c>
      <c r="F2177" s="2">
        <v>205.6</v>
      </c>
      <c r="G2177" s="2">
        <v>1.2310000000000001</v>
      </c>
      <c r="H2177" s="2">
        <v>7.4050000000000002</v>
      </c>
      <c r="I2177" s="2">
        <v>1.8420000000000001</v>
      </c>
      <c r="J2177" s="2">
        <v>1.9990000000000001</v>
      </c>
      <c r="K2177" s="2">
        <v>6.6000000000000003E-2</v>
      </c>
      <c r="L2177" s="2"/>
      <c r="M2177" s="2"/>
      <c r="N2177" s="2"/>
      <c r="O2177" s="2">
        <v>0.92</v>
      </c>
      <c r="P2177" s="2">
        <v>1.03</v>
      </c>
      <c r="Q2177" s="2">
        <v>1.2689999999999999</v>
      </c>
      <c r="R2177" s="2">
        <v>0.68779999999999997</v>
      </c>
      <c r="S2177" s="2" t="s">
        <v>1</v>
      </c>
      <c r="T2177" s="2" t="s">
        <v>1</v>
      </c>
      <c r="U2177" s="2" t="s">
        <v>1</v>
      </c>
      <c r="V2177" s="2">
        <v>0.28000000000000003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1.19</v>
      </c>
      <c r="AB2177" s="2"/>
      <c r="AC2177" s="2">
        <v>0.35670000000000002</v>
      </c>
      <c r="AD2177" s="2">
        <v>72136.81</v>
      </c>
      <c r="AE2177" s="2"/>
      <c r="AF2177" s="2">
        <v>18.23</v>
      </c>
      <c r="AG2177" s="2">
        <v>18.190000000000001</v>
      </c>
      <c r="AH2177" s="2">
        <v>18.399999999999999</v>
      </c>
      <c r="AI2177" s="2">
        <v>18.12</v>
      </c>
      <c r="AJ2177" s="2"/>
      <c r="AK2177" s="2">
        <v>18.16</v>
      </c>
      <c r="AL2177" s="2">
        <v>224.79</v>
      </c>
      <c r="AM2177" s="2">
        <v>224.79</v>
      </c>
      <c r="AN2177" s="2">
        <v>243858.9</v>
      </c>
      <c r="AO2177" s="2">
        <v>13393.7</v>
      </c>
      <c r="AP2177" s="2">
        <v>26.4</v>
      </c>
      <c r="AQ2177" s="2">
        <v>26.5</v>
      </c>
      <c r="AR2177" s="2">
        <v>26.5</v>
      </c>
      <c r="AS2177" s="2">
        <v>26.45</v>
      </c>
      <c r="AT2177" s="2">
        <v>26.75</v>
      </c>
      <c r="AU2177" s="2">
        <v>26.35</v>
      </c>
      <c r="AV2177" s="2">
        <v>9212</v>
      </c>
      <c r="AW2177" s="2">
        <v>18.21</v>
      </c>
      <c r="AX2177" s="2">
        <v>14.36</v>
      </c>
      <c r="AY2177" s="2">
        <v>66800000</v>
      </c>
      <c r="AZ2177" s="2">
        <v>5592199</v>
      </c>
      <c r="BA2177" s="2">
        <v>5948145</v>
      </c>
      <c r="BB2177" s="2">
        <v>9.9700000000000006</v>
      </c>
      <c r="BC2177" s="2">
        <v>164786300</v>
      </c>
      <c r="BD2177" s="2">
        <v>1000</v>
      </c>
      <c r="BE2177" s="2"/>
      <c r="BF2177" s="2"/>
      <c r="BG2177" s="2">
        <v>12.1</v>
      </c>
      <c r="BH2177" s="2">
        <v>12.7</v>
      </c>
      <c r="BI2177" s="2">
        <v>1.03</v>
      </c>
      <c r="BJ2177" s="2">
        <v>1.17</v>
      </c>
      <c r="BK2177" s="2">
        <v>1</v>
      </c>
      <c r="BL2177" s="2">
        <v>18.23</v>
      </c>
      <c r="BM2177" s="2">
        <v>18.23</v>
      </c>
      <c r="BN2177" s="2">
        <v>2722145</v>
      </c>
      <c r="BO2177" s="2">
        <v>1000000</v>
      </c>
      <c r="BP2177" s="2">
        <v>8867.32</v>
      </c>
      <c r="BQ2177" s="2">
        <v>94</v>
      </c>
      <c r="BR2177" s="2"/>
      <c r="BS2177">
        <v>53806</v>
      </c>
      <c r="BZ2177">
        <v>0</v>
      </c>
      <c r="CC2177">
        <v>0</v>
      </c>
      <c r="CD2177">
        <v>0</v>
      </c>
      <c r="CE2177">
        <v>3502847</v>
      </c>
      <c r="CG2177">
        <v>30364970</v>
      </c>
      <c r="CH2177">
        <v>0</v>
      </c>
      <c r="CI2177">
        <v>74324493</v>
      </c>
      <c r="CJ2177">
        <v>70823371</v>
      </c>
      <c r="CK2177">
        <v>70823371</v>
      </c>
      <c r="CN2177">
        <v>1104181</v>
      </c>
      <c r="CO2177">
        <v>1104181</v>
      </c>
      <c r="CP2177">
        <v>0</v>
      </c>
      <c r="CQ2177">
        <v>-1104181</v>
      </c>
      <c r="CR2177">
        <v>-51478945</v>
      </c>
      <c r="CS2177">
        <v>194220155</v>
      </c>
      <c r="CU2177">
        <v>15051944</v>
      </c>
      <c r="CV2177">
        <v>99687</v>
      </c>
      <c r="CW2177">
        <v>17276</v>
      </c>
      <c r="CY2177">
        <v>-12358648</v>
      </c>
      <c r="CZ2177">
        <v>18301</v>
      </c>
      <c r="DC2177">
        <v>2117483</v>
      </c>
      <c r="DD2177" t="s">
        <v>1</v>
      </c>
      <c r="DE2177">
        <v>192329</v>
      </c>
      <c r="DF2177">
        <v>7023086</v>
      </c>
      <c r="DG2177">
        <v>511127</v>
      </c>
      <c r="DI2177">
        <v>6511959</v>
      </c>
      <c r="DJ2177">
        <v>0</v>
      </c>
      <c r="DK2177">
        <v>1214599</v>
      </c>
      <c r="DL2177">
        <v>7041387</v>
      </c>
      <c r="DM2177">
        <v>7141074</v>
      </c>
      <c r="DN2177">
        <v>6511959</v>
      </c>
      <c r="DP2177">
        <v>11676</v>
      </c>
      <c r="DQ2177">
        <v>1.4</v>
      </c>
      <c r="DR2177">
        <v>1.47</v>
      </c>
    </row>
    <row r="2178" spans="1:122" x14ac:dyDescent="0.25">
      <c r="A2178" s="1">
        <v>41764</v>
      </c>
      <c r="B2178" s="2">
        <v>18.02</v>
      </c>
      <c r="C2178" s="2">
        <v>71320.13</v>
      </c>
      <c r="D2178" s="2">
        <v>1.53</v>
      </c>
      <c r="E2178" s="2">
        <v>15.1</v>
      </c>
      <c r="F2178" s="2">
        <v>203.3</v>
      </c>
      <c r="G2178" s="2">
        <v>1.2310000000000001</v>
      </c>
      <c r="H2178" s="2">
        <v>7.4050000000000002</v>
      </c>
      <c r="I2178" s="2">
        <v>1.704</v>
      </c>
      <c r="J2178" s="2">
        <v>1.849</v>
      </c>
      <c r="K2178" s="2">
        <v>6.0999999999999999E-2</v>
      </c>
      <c r="L2178" s="2"/>
      <c r="M2178" s="2"/>
      <c r="N2178" s="2"/>
      <c r="O2178" s="2">
        <v>0.92</v>
      </c>
      <c r="P2178" s="2">
        <v>1.03</v>
      </c>
      <c r="Q2178" s="2">
        <v>1.2549999999999999</v>
      </c>
      <c r="R2178" s="2">
        <v>0.68779999999999997</v>
      </c>
      <c r="S2178" s="2" t="s">
        <v>1</v>
      </c>
      <c r="T2178" s="2" t="s">
        <v>1</v>
      </c>
      <c r="U2178" s="2" t="s">
        <v>1</v>
      </c>
      <c r="V2178" s="2">
        <v>0.28000000000000003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1.19</v>
      </c>
      <c r="AB2178" s="2"/>
      <c r="AC2178" s="2">
        <v>0.35620000000000002</v>
      </c>
      <c r="AD2178" s="2">
        <v>71320.13</v>
      </c>
      <c r="AE2178" s="2"/>
      <c r="AF2178" s="2">
        <v>18.05</v>
      </c>
      <c r="AG2178" s="2">
        <v>18.02</v>
      </c>
      <c r="AH2178" s="2">
        <v>18.399999999999999</v>
      </c>
      <c r="AI2178" s="2">
        <v>17.989999999999998</v>
      </c>
      <c r="AJ2178" s="2"/>
      <c r="AK2178" s="2">
        <v>18.3</v>
      </c>
      <c r="AL2178" s="2">
        <v>222.24</v>
      </c>
      <c r="AM2178" s="2">
        <v>222.24</v>
      </c>
      <c r="AN2178" s="2">
        <v>309967.90000000002</v>
      </c>
      <c r="AO2178" s="2">
        <v>17123.099999999999</v>
      </c>
      <c r="AP2178" s="2">
        <v>26.6</v>
      </c>
      <c r="AQ2178" s="2">
        <v>26.2</v>
      </c>
      <c r="AR2178" s="2">
        <v>26.25</v>
      </c>
      <c r="AS2178" s="2">
        <v>26.2</v>
      </c>
      <c r="AT2178" s="2">
        <v>26.75</v>
      </c>
      <c r="AU2178" s="2">
        <v>26.15</v>
      </c>
      <c r="AV2178" s="2">
        <v>11777</v>
      </c>
      <c r="AW2178" s="2">
        <v>18.100000000000001</v>
      </c>
      <c r="AX2178" s="2">
        <v>14.36</v>
      </c>
      <c r="AY2178" s="2">
        <v>66800000</v>
      </c>
      <c r="AZ2178" s="2">
        <v>5592199</v>
      </c>
      <c r="BA2178" s="2">
        <v>5948145</v>
      </c>
      <c r="BB2178" s="2">
        <v>9.9700000000000006</v>
      </c>
      <c r="BC2178" s="2">
        <v>164786300</v>
      </c>
      <c r="BD2178" s="2">
        <v>1000</v>
      </c>
      <c r="BE2178" s="2"/>
      <c r="BF2178" s="2"/>
      <c r="BG2178" s="2">
        <v>11.9</v>
      </c>
      <c r="BH2178" s="2">
        <v>12.6</v>
      </c>
      <c r="BI2178" s="2">
        <v>1.02</v>
      </c>
      <c r="BJ2178" s="2">
        <v>1.1599999999999999</v>
      </c>
      <c r="BK2178" s="2">
        <v>1</v>
      </c>
      <c r="BL2178" s="2">
        <v>18.02</v>
      </c>
      <c r="BM2178" s="2">
        <v>18.02</v>
      </c>
      <c r="BN2178" s="2">
        <v>2722145</v>
      </c>
      <c r="BO2178" s="2">
        <v>1000000</v>
      </c>
      <c r="BP2178" s="2">
        <v>8870.43</v>
      </c>
      <c r="BQ2178" s="2">
        <v>94</v>
      </c>
      <c r="BR2178" s="2"/>
      <c r="BS2178">
        <v>53806</v>
      </c>
      <c r="BZ2178">
        <v>0</v>
      </c>
      <c r="CC2178">
        <v>0</v>
      </c>
      <c r="CD2178">
        <v>0</v>
      </c>
      <c r="CE2178">
        <v>3502847</v>
      </c>
      <c r="CG2178">
        <v>30364970</v>
      </c>
      <c r="CH2178">
        <v>0</v>
      </c>
      <c r="CI2178">
        <v>74324493</v>
      </c>
      <c r="CJ2178">
        <v>70823371</v>
      </c>
      <c r="CK2178">
        <v>70823371</v>
      </c>
      <c r="CN2178">
        <v>1104181</v>
      </c>
      <c r="CO2178">
        <v>1104181</v>
      </c>
      <c r="CP2178">
        <v>0</v>
      </c>
      <c r="CQ2178">
        <v>-1104181</v>
      </c>
      <c r="CR2178">
        <v>-51478945</v>
      </c>
      <c r="CS2178">
        <v>194220155</v>
      </c>
      <c r="CU2178">
        <v>15051944</v>
      </c>
      <c r="CV2178">
        <v>99687</v>
      </c>
      <c r="CW2178">
        <v>17276</v>
      </c>
      <c r="CY2178">
        <v>-12358648</v>
      </c>
      <c r="CZ2178">
        <v>18301</v>
      </c>
      <c r="DC2178">
        <v>2117483</v>
      </c>
      <c r="DD2178" t="s">
        <v>1</v>
      </c>
      <c r="DE2178">
        <v>192329</v>
      </c>
      <c r="DF2178">
        <v>7023086</v>
      </c>
      <c r="DG2178">
        <v>511127</v>
      </c>
      <c r="DI2178">
        <v>6511959</v>
      </c>
      <c r="DJ2178">
        <v>0</v>
      </c>
      <c r="DK2178">
        <v>1214599</v>
      </c>
      <c r="DL2178">
        <v>7041387</v>
      </c>
      <c r="DM2178">
        <v>7141074</v>
      </c>
      <c r="DN2178">
        <v>6511959</v>
      </c>
      <c r="DP2178">
        <v>11676</v>
      </c>
      <c r="DQ2178">
        <v>1.4</v>
      </c>
      <c r="DR2178">
        <v>1.47</v>
      </c>
    </row>
    <row r="2179" spans="1:122" x14ac:dyDescent="0.25">
      <c r="A2179" s="1">
        <v>41765</v>
      </c>
      <c r="B2179" s="2">
        <v>18.64</v>
      </c>
      <c r="C2179" s="2">
        <v>73770.06</v>
      </c>
      <c r="D2179" s="2">
        <v>1.48</v>
      </c>
      <c r="E2179" s="2">
        <v>15.6</v>
      </c>
      <c r="F2179" s="2">
        <v>210.2</v>
      </c>
      <c r="G2179" s="2">
        <v>1.2310000000000001</v>
      </c>
      <c r="H2179" s="2">
        <v>7.4050000000000002</v>
      </c>
      <c r="I2179" s="2">
        <v>2.117</v>
      </c>
      <c r="J2179" s="2">
        <v>2.298</v>
      </c>
      <c r="K2179" s="2">
        <v>7.5999999999999998E-2</v>
      </c>
      <c r="L2179" s="2"/>
      <c r="M2179" s="2"/>
      <c r="N2179" s="2"/>
      <c r="O2179" s="2">
        <v>0.92</v>
      </c>
      <c r="P2179" s="2">
        <v>1.03</v>
      </c>
      <c r="Q2179" s="2">
        <v>1.298</v>
      </c>
      <c r="R2179" s="2">
        <v>0.68779999999999997</v>
      </c>
      <c r="S2179" s="2" t="s">
        <v>1</v>
      </c>
      <c r="T2179" s="2" t="s">
        <v>1</v>
      </c>
      <c r="U2179" s="2" t="s">
        <v>1</v>
      </c>
      <c r="V2179" s="2">
        <v>0.28000000000000003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1.19</v>
      </c>
      <c r="AB2179" s="2"/>
      <c r="AC2179" s="2">
        <v>0.35549999999999998</v>
      </c>
      <c r="AD2179" s="2">
        <v>73770.06</v>
      </c>
      <c r="AE2179" s="2"/>
      <c r="AF2179" s="2">
        <v>18.64</v>
      </c>
      <c r="AG2179" s="2">
        <v>18.600000000000001</v>
      </c>
      <c r="AH2179" s="2">
        <v>18.71</v>
      </c>
      <c r="AI2179" s="2">
        <v>17.95</v>
      </c>
      <c r="AJ2179" s="2"/>
      <c r="AK2179" s="2">
        <v>18.02</v>
      </c>
      <c r="AL2179" s="2">
        <v>229.88</v>
      </c>
      <c r="AM2179" s="2">
        <v>229.88</v>
      </c>
      <c r="AN2179" s="2">
        <v>386908.9</v>
      </c>
      <c r="AO2179" s="2">
        <v>21056.9</v>
      </c>
      <c r="AP2179" s="2">
        <v>26.2</v>
      </c>
      <c r="AQ2179" s="2">
        <v>27.1</v>
      </c>
      <c r="AR2179" s="2">
        <v>27.1</v>
      </c>
      <c r="AS2179" s="2">
        <v>27.05</v>
      </c>
      <c r="AT2179" s="2">
        <v>27.2</v>
      </c>
      <c r="AU2179" s="2">
        <v>26.1</v>
      </c>
      <c r="AV2179" s="2">
        <v>14482.6</v>
      </c>
      <c r="AW2179" s="2">
        <v>18.37</v>
      </c>
      <c r="AX2179" s="2">
        <v>14.36</v>
      </c>
      <c r="AY2179" s="2">
        <v>66800000</v>
      </c>
      <c r="AZ2179" s="2">
        <v>5592199</v>
      </c>
      <c r="BA2179" s="2">
        <v>5948145</v>
      </c>
      <c r="BB2179" s="2">
        <v>9.9700000000000006</v>
      </c>
      <c r="BC2179" s="2">
        <v>164786300</v>
      </c>
      <c r="BD2179" s="2">
        <v>1000</v>
      </c>
      <c r="BE2179" s="2"/>
      <c r="BF2179" s="2"/>
      <c r="BG2179" s="2">
        <v>12.3</v>
      </c>
      <c r="BH2179" s="2">
        <v>13</v>
      </c>
      <c r="BI2179" s="2">
        <v>1.05</v>
      </c>
      <c r="BJ2179" s="2">
        <v>1.2</v>
      </c>
      <c r="BK2179" s="2">
        <v>1</v>
      </c>
      <c r="BL2179" s="2">
        <v>18.64</v>
      </c>
      <c r="BM2179" s="2">
        <v>18.64</v>
      </c>
      <c r="BN2179" s="2">
        <v>2722145</v>
      </c>
      <c r="BO2179" s="2">
        <v>1000000</v>
      </c>
      <c r="BP2179" s="2">
        <v>8912.39</v>
      </c>
      <c r="BQ2179" s="2">
        <v>94</v>
      </c>
      <c r="BR2179" s="2"/>
      <c r="BS2179">
        <v>53806</v>
      </c>
      <c r="BZ2179">
        <v>0</v>
      </c>
      <c r="CC2179">
        <v>0</v>
      </c>
      <c r="CD2179">
        <v>0</v>
      </c>
      <c r="CE2179">
        <v>3502847</v>
      </c>
      <c r="CG2179">
        <v>30364970</v>
      </c>
      <c r="CH2179">
        <v>0</v>
      </c>
      <c r="CI2179">
        <v>74324493</v>
      </c>
      <c r="CJ2179">
        <v>70823371</v>
      </c>
      <c r="CK2179">
        <v>70823371</v>
      </c>
      <c r="CN2179">
        <v>1104181</v>
      </c>
      <c r="CO2179">
        <v>1104181</v>
      </c>
      <c r="CP2179">
        <v>0</v>
      </c>
      <c r="CQ2179">
        <v>-1104181</v>
      </c>
      <c r="CR2179">
        <v>-51478945</v>
      </c>
      <c r="CS2179">
        <v>194220155</v>
      </c>
      <c r="CU2179">
        <v>15051944</v>
      </c>
      <c r="CV2179">
        <v>99687</v>
      </c>
      <c r="CW2179">
        <v>17276</v>
      </c>
      <c r="CY2179">
        <v>-12358648</v>
      </c>
      <c r="CZ2179">
        <v>18301</v>
      </c>
      <c r="DC2179">
        <v>2117483</v>
      </c>
      <c r="DD2179" t="s">
        <v>1</v>
      </c>
      <c r="DE2179">
        <v>192329</v>
      </c>
      <c r="DF2179">
        <v>7023086</v>
      </c>
      <c r="DG2179">
        <v>511127</v>
      </c>
      <c r="DI2179">
        <v>6511959</v>
      </c>
      <c r="DJ2179">
        <v>0</v>
      </c>
      <c r="DK2179">
        <v>1214599</v>
      </c>
      <c r="DL2179">
        <v>7041387</v>
      </c>
      <c r="DM2179">
        <v>7141074</v>
      </c>
      <c r="DN2179">
        <v>6511959</v>
      </c>
      <c r="DP2179">
        <v>11676</v>
      </c>
      <c r="DQ2179">
        <v>1.4</v>
      </c>
      <c r="DR2179">
        <v>1.47</v>
      </c>
    </row>
    <row r="2180" spans="1:122" x14ac:dyDescent="0.25">
      <c r="A2180" s="1">
        <v>41766</v>
      </c>
      <c r="B2180" s="2">
        <v>18.3</v>
      </c>
      <c r="C2180" s="2">
        <v>72409</v>
      </c>
      <c r="D2180" s="2">
        <v>1.5</v>
      </c>
      <c r="E2180" s="2">
        <v>15.3</v>
      </c>
      <c r="F2180" s="2">
        <v>206.4</v>
      </c>
      <c r="G2180" s="2">
        <v>1.2310000000000001</v>
      </c>
      <c r="H2180" s="2">
        <v>7.4050000000000002</v>
      </c>
      <c r="I2180" s="2">
        <v>1.8879999999999999</v>
      </c>
      <c r="J2180" s="2">
        <v>2.048</v>
      </c>
      <c r="K2180" s="2">
        <v>6.8000000000000005E-2</v>
      </c>
      <c r="L2180" s="2"/>
      <c r="M2180" s="2"/>
      <c r="N2180" s="2"/>
      <c r="O2180" s="2">
        <v>0.92</v>
      </c>
      <c r="P2180" s="2">
        <v>1.03</v>
      </c>
      <c r="Q2180" s="2">
        <v>1.274</v>
      </c>
      <c r="R2180" s="2">
        <v>0.68779999999999997</v>
      </c>
      <c r="S2180" s="2" t="s">
        <v>1</v>
      </c>
      <c r="T2180" s="2" t="s">
        <v>1</v>
      </c>
      <c r="U2180" s="2" t="s">
        <v>1</v>
      </c>
      <c r="V2180" s="2">
        <v>0.28000000000000003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1.19</v>
      </c>
      <c r="AB2180" s="2"/>
      <c r="AC2180" s="2">
        <v>0.35470000000000002</v>
      </c>
      <c r="AD2180" s="2">
        <v>72409</v>
      </c>
      <c r="AE2180" s="2"/>
      <c r="AF2180" s="2">
        <v>18.329999999999998</v>
      </c>
      <c r="AG2180" s="2">
        <v>18.3</v>
      </c>
      <c r="AH2180" s="2">
        <v>18.57</v>
      </c>
      <c r="AI2180" s="2">
        <v>18.3</v>
      </c>
      <c r="AJ2180" s="2"/>
      <c r="AK2180" s="2">
        <v>18.57</v>
      </c>
      <c r="AL2180" s="2">
        <v>225.64</v>
      </c>
      <c r="AM2180" s="2">
        <v>225.64</v>
      </c>
      <c r="AN2180" s="2">
        <v>211393.9</v>
      </c>
      <c r="AO2180" s="2">
        <v>11488.2</v>
      </c>
      <c r="AP2180" s="2">
        <v>27</v>
      </c>
      <c r="AQ2180" s="2">
        <v>26.6</v>
      </c>
      <c r="AR2180" s="2">
        <v>26.65</v>
      </c>
      <c r="AS2180" s="2">
        <v>26.6</v>
      </c>
      <c r="AT2180" s="2">
        <v>27</v>
      </c>
      <c r="AU2180" s="2">
        <v>26.6</v>
      </c>
      <c r="AV2180" s="2">
        <v>7901.4</v>
      </c>
      <c r="AW2180" s="2">
        <v>18.399999999999999</v>
      </c>
      <c r="AX2180" s="2">
        <v>14.36</v>
      </c>
      <c r="AY2180" s="2">
        <v>66800000</v>
      </c>
      <c r="AZ2180" s="2">
        <v>5592199</v>
      </c>
      <c r="BA2180" s="2">
        <v>5948145</v>
      </c>
      <c r="BB2180" s="2">
        <v>9.9700000000000006</v>
      </c>
      <c r="BC2180" s="2">
        <v>164786300</v>
      </c>
      <c r="BD2180" s="2">
        <v>1000</v>
      </c>
      <c r="BE2180" s="2"/>
      <c r="BF2180" s="2"/>
      <c r="BG2180" s="2">
        <v>12.1</v>
      </c>
      <c r="BH2180" s="2">
        <v>12.8</v>
      </c>
      <c r="BI2180" s="2">
        <v>1.03</v>
      </c>
      <c r="BJ2180" s="2">
        <v>1.17</v>
      </c>
      <c r="BK2180" s="2">
        <v>1</v>
      </c>
      <c r="BL2180" s="2">
        <v>18.3</v>
      </c>
      <c r="BM2180" s="2">
        <v>18.3</v>
      </c>
      <c r="BN2180" s="2">
        <v>2722145</v>
      </c>
      <c r="BO2180" s="2">
        <v>1000000</v>
      </c>
      <c r="BP2180" s="2">
        <v>8893.2199999999993</v>
      </c>
      <c r="BQ2180" s="2">
        <v>94</v>
      </c>
      <c r="BR2180" s="2"/>
      <c r="BS2180">
        <v>53806</v>
      </c>
      <c r="BZ2180">
        <v>0</v>
      </c>
      <c r="CC2180">
        <v>0</v>
      </c>
      <c r="CD2180">
        <v>0</v>
      </c>
      <c r="CE2180">
        <v>3502847</v>
      </c>
      <c r="CG2180">
        <v>30364970</v>
      </c>
      <c r="CH2180">
        <v>0</v>
      </c>
      <c r="CI2180">
        <v>74324493</v>
      </c>
      <c r="CJ2180">
        <v>70823371</v>
      </c>
      <c r="CK2180">
        <v>70823371</v>
      </c>
      <c r="CN2180">
        <v>1104181</v>
      </c>
      <c r="CO2180">
        <v>1104181</v>
      </c>
      <c r="CP2180">
        <v>0</v>
      </c>
      <c r="CQ2180">
        <v>-1104181</v>
      </c>
      <c r="CR2180">
        <v>-51478945</v>
      </c>
      <c r="CS2180">
        <v>194220155</v>
      </c>
      <c r="CU2180">
        <v>15051944</v>
      </c>
      <c r="CV2180">
        <v>99687</v>
      </c>
      <c r="CW2180">
        <v>17276</v>
      </c>
      <c r="CY2180">
        <v>-12358648</v>
      </c>
      <c r="CZ2180">
        <v>18301</v>
      </c>
      <c r="DC2180">
        <v>2117483</v>
      </c>
      <c r="DD2180" t="s">
        <v>1</v>
      </c>
      <c r="DE2180">
        <v>192329</v>
      </c>
      <c r="DF2180">
        <v>7023086</v>
      </c>
      <c r="DG2180">
        <v>511127</v>
      </c>
      <c r="DI2180">
        <v>6511959</v>
      </c>
      <c r="DJ2180">
        <v>0</v>
      </c>
      <c r="DK2180">
        <v>1214599</v>
      </c>
      <c r="DL2180">
        <v>7041387</v>
      </c>
      <c r="DM2180">
        <v>7141074</v>
      </c>
      <c r="DN2180">
        <v>6511959</v>
      </c>
      <c r="DP2180">
        <v>11676</v>
      </c>
      <c r="DQ2180">
        <v>1.4</v>
      </c>
      <c r="DR2180">
        <v>1.47</v>
      </c>
    </row>
    <row r="2181" spans="1:122" x14ac:dyDescent="0.25">
      <c r="A2181" s="1">
        <v>41767</v>
      </c>
      <c r="B2181" s="2">
        <v>18.54</v>
      </c>
      <c r="C2181" s="2">
        <v>73361.75</v>
      </c>
      <c r="D2181" s="2">
        <v>1.48</v>
      </c>
      <c r="E2181" s="2">
        <v>15.5</v>
      </c>
      <c r="F2181" s="2">
        <v>209.1</v>
      </c>
      <c r="G2181" s="2">
        <v>1.2310000000000001</v>
      </c>
      <c r="H2181" s="2">
        <v>7.4050000000000002</v>
      </c>
      <c r="I2181" s="2">
        <v>2.048</v>
      </c>
      <c r="J2181" s="2">
        <v>2.2229999999999999</v>
      </c>
      <c r="K2181" s="2">
        <v>7.3999999999999996E-2</v>
      </c>
      <c r="L2181" s="2"/>
      <c r="M2181" s="2"/>
      <c r="N2181" s="2"/>
      <c r="O2181" s="2">
        <v>0.92</v>
      </c>
      <c r="P2181" s="2">
        <v>1.03</v>
      </c>
      <c r="Q2181" s="2">
        <v>1.2909999999999999</v>
      </c>
      <c r="R2181" s="2">
        <v>0.68779999999999997</v>
      </c>
      <c r="S2181" s="2" t="s">
        <v>1</v>
      </c>
      <c r="T2181" s="2" t="s">
        <v>1</v>
      </c>
      <c r="U2181" s="2" t="s">
        <v>1</v>
      </c>
      <c r="V2181" s="2">
        <v>0.28000000000000003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1.19</v>
      </c>
      <c r="AB2181" s="2"/>
      <c r="AC2181" s="2">
        <v>0.35320000000000001</v>
      </c>
      <c r="AD2181" s="2">
        <v>73361.75</v>
      </c>
      <c r="AE2181" s="2"/>
      <c r="AF2181" s="2">
        <v>18.57</v>
      </c>
      <c r="AG2181" s="2">
        <v>18.54</v>
      </c>
      <c r="AH2181" s="2">
        <v>18.78</v>
      </c>
      <c r="AI2181" s="2">
        <v>18.329999999999998</v>
      </c>
      <c r="AJ2181" s="2"/>
      <c r="AK2181" s="2">
        <v>18.43</v>
      </c>
      <c r="AL2181" s="2">
        <v>228.61</v>
      </c>
      <c r="AM2181" s="2">
        <v>228.61</v>
      </c>
      <c r="AN2181" s="2">
        <v>274803.90000000002</v>
      </c>
      <c r="AO2181" s="2">
        <v>14784</v>
      </c>
      <c r="AP2181" s="2">
        <v>26.8</v>
      </c>
      <c r="AQ2181" s="2">
        <v>26.95</v>
      </c>
      <c r="AR2181" s="2">
        <v>27</v>
      </c>
      <c r="AS2181" s="2">
        <v>26.95</v>
      </c>
      <c r="AT2181" s="2">
        <v>27.3</v>
      </c>
      <c r="AU2181" s="2">
        <v>26.65</v>
      </c>
      <c r="AV2181" s="2">
        <v>10168.200000000001</v>
      </c>
      <c r="AW2181" s="2">
        <v>18.59</v>
      </c>
      <c r="AX2181" s="2">
        <v>14.36</v>
      </c>
      <c r="AY2181" s="2">
        <v>66800000</v>
      </c>
      <c r="AZ2181" s="2">
        <v>5592199</v>
      </c>
      <c r="BA2181" s="2">
        <v>5948145</v>
      </c>
      <c r="BB2181" s="2">
        <v>9.9700000000000006</v>
      </c>
      <c r="BC2181" s="2">
        <v>164786300</v>
      </c>
      <c r="BD2181" s="2">
        <v>1000</v>
      </c>
      <c r="BE2181" s="2"/>
      <c r="BF2181" s="2"/>
      <c r="BG2181" s="2">
        <v>12.3</v>
      </c>
      <c r="BH2181" s="2">
        <v>13</v>
      </c>
      <c r="BI2181" s="2">
        <v>1.05</v>
      </c>
      <c r="BJ2181" s="2">
        <v>1.19</v>
      </c>
      <c r="BK2181" s="2">
        <v>1</v>
      </c>
      <c r="BL2181" s="2">
        <v>18.54</v>
      </c>
      <c r="BM2181" s="2">
        <v>18.54</v>
      </c>
      <c r="BN2181" s="2">
        <v>2722145</v>
      </c>
      <c r="BO2181" s="2">
        <v>1000000</v>
      </c>
      <c r="BP2181" s="2">
        <v>8930.9</v>
      </c>
      <c r="BQ2181" s="2">
        <v>94</v>
      </c>
      <c r="BR2181" s="2"/>
      <c r="BS2181">
        <v>53806</v>
      </c>
      <c r="BZ2181">
        <v>0</v>
      </c>
      <c r="CC2181">
        <v>0</v>
      </c>
      <c r="CD2181">
        <v>0</v>
      </c>
      <c r="CE2181">
        <v>3502847</v>
      </c>
      <c r="CG2181">
        <v>30364970</v>
      </c>
      <c r="CH2181">
        <v>0</v>
      </c>
      <c r="CI2181">
        <v>74324493</v>
      </c>
      <c r="CJ2181">
        <v>70823371</v>
      </c>
      <c r="CK2181">
        <v>70823371</v>
      </c>
      <c r="CN2181">
        <v>1104181</v>
      </c>
      <c r="CO2181">
        <v>1104181</v>
      </c>
      <c r="CP2181">
        <v>0</v>
      </c>
      <c r="CQ2181">
        <v>-1104181</v>
      </c>
      <c r="CR2181">
        <v>-51478945</v>
      </c>
      <c r="CS2181">
        <v>194220155</v>
      </c>
      <c r="CU2181">
        <v>15051944</v>
      </c>
      <c r="CV2181">
        <v>99687</v>
      </c>
      <c r="CW2181">
        <v>17276</v>
      </c>
      <c r="CY2181">
        <v>-12358648</v>
      </c>
      <c r="CZ2181">
        <v>18301</v>
      </c>
      <c r="DC2181">
        <v>2117483</v>
      </c>
      <c r="DD2181" t="s">
        <v>1</v>
      </c>
      <c r="DE2181">
        <v>192329</v>
      </c>
      <c r="DF2181">
        <v>7023086</v>
      </c>
      <c r="DG2181">
        <v>511127</v>
      </c>
      <c r="DI2181">
        <v>6511959</v>
      </c>
      <c r="DJ2181">
        <v>0</v>
      </c>
      <c r="DK2181">
        <v>1214599</v>
      </c>
      <c r="DL2181">
        <v>7041387</v>
      </c>
      <c r="DM2181">
        <v>7141074</v>
      </c>
      <c r="DN2181">
        <v>6511959</v>
      </c>
      <c r="DP2181">
        <v>11676</v>
      </c>
      <c r="DQ2181">
        <v>1.4</v>
      </c>
      <c r="DR2181">
        <v>1.47</v>
      </c>
    </row>
    <row r="2182" spans="1:122" x14ac:dyDescent="0.25">
      <c r="A2182" s="1">
        <v>41768</v>
      </c>
      <c r="B2182" s="2">
        <v>18.399999999999999</v>
      </c>
      <c r="C2182" s="2">
        <v>72817.38</v>
      </c>
      <c r="D2182" s="2">
        <v>1.5</v>
      </c>
      <c r="E2182" s="2">
        <v>15.4</v>
      </c>
      <c r="F2182" s="2">
        <v>207.5</v>
      </c>
      <c r="G2182" s="2">
        <v>1.2310000000000001</v>
      </c>
      <c r="H2182" s="2">
        <v>7.4050000000000002</v>
      </c>
      <c r="I2182" s="2">
        <v>1.9570000000000001</v>
      </c>
      <c r="J2182" s="2">
        <v>2.1230000000000002</v>
      </c>
      <c r="K2182" s="2">
        <v>7.0000000000000007E-2</v>
      </c>
      <c r="L2182" s="2"/>
      <c r="M2182" s="2"/>
      <c r="N2182" s="2"/>
      <c r="O2182" s="2">
        <v>0.92</v>
      </c>
      <c r="P2182" s="2">
        <v>1.03</v>
      </c>
      <c r="Q2182" s="2">
        <v>1.2809999999999999</v>
      </c>
      <c r="R2182" s="2">
        <v>0.68779999999999997</v>
      </c>
      <c r="S2182" s="2" t="s">
        <v>1</v>
      </c>
      <c r="T2182" s="2" t="s">
        <v>1</v>
      </c>
      <c r="U2182" s="2" t="s">
        <v>1</v>
      </c>
      <c r="V2182" s="2">
        <v>0.28000000000000003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1.19</v>
      </c>
      <c r="AB2182" s="2"/>
      <c r="AC2182" s="2">
        <v>0.35239999999999999</v>
      </c>
      <c r="AD2182" s="2">
        <v>72817.38</v>
      </c>
      <c r="AE2182" s="2"/>
      <c r="AF2182" s="2">
        <v>18.43</v>
      </c>
      <c r="AG2182" s="2">
        <v>18.399999999999999</v>
      </c>
      <c r="AH2182" s="2">
        <v>18.600000000000001</v>
      </c>
      <c r="AI2182" s="2">
        <v>18.36</v>
      </c>
      <c r="AJ2182" s="2"/>
      <c r="AK2182" s="2">
        <v>18.57</v>
      </c>
      <c r="AL2182" s="2">
        <v>226.91</v>
      </c>
      <c r="AM2182" s="2">
        <v>226.91</v>
      </c>
      <c r="AN2182" s="2">
        <v>167206.9</v>
      </c>
      <c r="AO2182" s="2">
        <v>9058.4</v>
      </c>
      <c r="AP2182" s="2">
        <v>27</v>
      </c>
      <c r="AQ2182" s="2">
        <v>26.75</v>
      </c>
      <c r="AR2182" s="2">
        <v>26.8</v>
      </c>
      <c r="AS2182" s="2">
        <v>26.75</v>
      </c>
      <c r="AT2182" s="2">
        <v>27.05</v>
      </c>
      <c r="AU2182" s="2">
        <v>26.7</v>
      </c>
      <c r="AV2182" s="2">
        <v>6230.2</v>
      </c>
      <c r="AW2182" s="2">
        <v>18.46</v>
      </c>
      <c r="AX2182" s="2">
        <v>14.36</v>
      </c>
      <c r="AY2182" s="2">
        <v>66800000</v>
      </c>
      <c r="AZ2182" s="2">
        <v>5592199</v>
      </c>
      <c r="BA2182" s="2">
        <v>5948145</v>
      </c>
      <c r="BB2182" s="2">
        <v>9.9700000000000006</v>
      </c>
      <c r="BC2182" s="2">
        <v>164786300</v>
      </c>
      <c r="BD2182" s="2">
        <v>1000</v>
      </c>
      <c r="BE2182" s="2"/>
      <c r="BF2182" s="2"/>
      <c r="BG2182" s="2">
        <v>12.2</v>
      </c>
      <c r="BH2182" s="2">
        <v>12.9</v>
      </c>
      <c r="BI2182" s="2">
        <v>1.04</v>
      </c>
      <c r="BJ2182" s="2">
        <v>1.18</v>
      </c>
      <c r="BK2182" s="2">
        <v>1</v>
      </c>
      <c r="BL2182" s="2">
        <v>18.399999999999999</v>
      </c>
      <c r="BM2182" s="2">
        <v>18.399999999999999</v>
      </c>
      <c r="BN2182" s="2">
        <v>2722145</v>
      </c>
      <c r="BO2182" s="2">
        <v>1000000</v>
      </c>
      <c r="BP2182" s="2">
        <v>8889.69</v>
      </c>
      <c r="BQ2182" s="2">
        <v>94</v>
      </c>
      <c r="BR2182" s="2"/>
      <c r="BS2182">
        <v>53806</v>
      </c>
      <c r="BZ2182">
        <v>0</v>
      </c>
      <c r="CC2182">
        <v>0</v>
      </c>
      <c r="CD2182">
        <v>0</v>
      </c>
      <c r="CE2182">
        <v>3502847</v>
      </c>
      <c r="CG2182">
        <v>30364970</v>
      </c>
      <c r="CH2182">
        <v>0</v>
      </c>
      <c r="CI2182">
        <v>74324493</v>
      </c>
      <c r="CJ2182">
        <v>70823371</v>
      </c>
      <c r="CK2182">
        <v>70823371</v>
      </c>
      <c r="CN2182">
        <v>1104181</v>
      </c>
      <c r="CO2182">
        <v>1104181</v>
      </c>
      <c r="CP2182">
        <v>0</v>
      </c>
      <c r="CQ2182">
        <v>-1104181</v>
      </c>
      <c r="CR2182">
        <v>-51478945</v>
      </c>
      <c r="CS2182">
        <v>194220155</v>
      </c>
      <c r="CU2182">
        <v>15051944</v>
      </c>
      <c r="CV2182">
        <v>99687</v>
      </c>
      <c r="CW2182">
        <v>17276</v>
      </c>
      <c r="CY2182">
        <v>-12358648</v>
      </c>
      <c r="CZ2182">
        <v>18301</v>
      </c>
      <c r="DC2182">
        <v>2117483</v>
      </c>
      <c r="DD2182" t="s">
        <v>1</v>
      </c>
      <c r="DE2182">
        <v>192329</v>
      </c>
      <c r="DF2182">
        <v>7023086</v>
      </c>
      <c r="DG2182">
        <v>511127</v>
      </c>
      <c r="DI2182">
        <v>6511959</v>
      </c>
      <c r="DJ2182">
        <v>0</v>
      </c>
      <c r="DK2182">
        <v>1214599</v>
      </c>
      <c r="DL2182">
        <v>7041387</v>
      </c>
      <c r="DM2182">
        <v>7141074</v>
      </c>
      <c r="DN2182">
        <v>6511959</v>
      </c>
      <c r="DP2182">
        <v>11676</v>
      </c>
      <c r="DQ2182">
        <v>1.4</v>
      </c>
      <c r="DR2182">
        <v>1.47</v>
      </c>
    </row>
    <row r="2183" spans="1:122" x14ac:dyDescent="0.25">
      <c r="A2183" s="1">
        <v>41771</v>
      </c>
      <c r="B2183" s="2">
        <v>18.36</v>
      </c>
      <c r="C2183" s="2">
        <v>72681.25</v>
      </c>
      <c r="D2183" s="2">
        <v>1.5</v>
      </c>
      <c r="E2183" s="2">
        <v>15.4</v>
      </c>
      <c r="F2183" s="2">
        <v>207.1</v>
      </c>
      <c r="G2183" s="2">
        <v>1.2310000000000001</v>
      </c>
      <c r="H2183" s="2">
        <v>7.4050000000000002</v>
      </c>
      <c r="I2183" s="2">
        <v>1.9339999999999999</v>
      </c>
      <c r="J2183" s="2">
        <v>2.0979999999999999</v>
      </c>
      <c r="K2183" s="2">
        <v>7.0000000000000007E-2</v>
      </c>
      <c r="L2183" s="2"/>
      <c r="M2183" s="2"/>
      <c r="N2183" s="2"/>
      <c r="O2183" s="2">
        <v>0.92</v>
      </c>
      <c r="P2183" s="2">
        <v>1.03</v>
      </c>
      <c r="Q2183" s="2">
        <v>1.2789999999999999</v>
      </c>
      <c r="R2183" s="2">
        <v>0.68779999999999997</v>
      </c>
      <c r="S2183" s="2" t="s">
        <v>1</v>
      </c>
      <c r="T2183" s="2" t="s">
        <v>1</v>
      </c>
      <c r="U2183" s="2" t="s">
        <v>1</v>
      </c>
      <c r="V2183" s="2">
        <v>0.28000000000000003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1.19</v>
      </c>
      <c r="AB2183" s="2"/>
      <c r="AC2183" s="2">
        <v>0.35120000000000001</v>
      </c>
      <c r="AD2183" s="2">
        <v>72681.25</v>
      </c>
      <c r="AE2183" s="2"/>
      <c r="AF2183" s="2">
        <v>18.399999999999999</v>
      </c>
      <c r="AG2183" s="2">
        <v>18.36</v>
      </c>
      <c r="AH2183" s="2">
        <v>18.64</v>
      </c>
      <c r="AI2183" s="2">
        <v>18.36</v>
      </c>
      <c r="AJ2183" s="2"/>
      <c r="AK2183" s="2">
        <v>18.64</v>
      </c>
      <c r="AL2183" s="2">
        <v>226.49</v>
      </c>
      <c r="AM2183" s="2">
        <v>226.49</v>
      </c>
      <c r="AN2183" s="2">
        <v>254493.9</v>
      </c>
      <c r="AO2183" s="2">
        <v>13796.3</v>
      </c>
      <c r="AP2183" s="2">
        <v>27.1</v>
      </c>
      <c r="AQ2183" s="2">
        <v>26.7</v>
      </c>
      <c r="AR2183" s="2">
        <v>26.75</v>
      </c>
      <c r="AS2183" s="2">
        <v>26.7</v>
      </c>
      <c r="AT2183" s="2">
        <v>27.1</v>
      </c>
      <c r="AU2183" s="2">
        <v>26.7</v>
      </c>
      <c r="AV2183" s="2">
        <v>9488.9</v>
      </c>
      <c r="AW2183" s="2">
        <v>18.45</v>
      </c>
      <c r="AX2183" s="2">
        <v>14.36</v>
      </c>
      <c r="AY2183" s="2">
        <v>66800000</v>
      </c>
      <c r="AZ2183" s="2">
        <v>5592199</v>
      </c>
      <c r="BA2183" s="2">
        <v>5948145</v>
      </c>
      <c r="BB2183" s="2">
        <v>9.9700000000000006</v>
      </c>
      <c r="BC2183" s="2">
        <v>164786300</v>
      </c>
      <c r="BD2183" s="2">
        <v>1000</v>
      </c>
      <c r="BE2183" s="2"/>
      <c r="BF2183" s="2"/>
      <c r="BG2183" s="2">
        <v>12.2</v>
      </c>
      <c r="BH2183" s="2">
        <v>12.8</v>
      </c>
      <c r="BI2183" s="2">
        <v>1.04</v>
      </c>
      <c r="BJ2183" s="2">
        <v>1.18</v>
      </c>
      <c r="BK2183" s="2">
        <v>1</v>
      </c>
      <c r="BL2183" s="2">
        <v>18.36</v>
      </c>
      <c r="BM2183" s="2">
        <v>18.36</v>
      </c>
      <c r="BN2183" s="2">
        <v>2722145</v>
      </c>
      <c r="BO2183" s="2">
        <v>1000000</v>
      </c>
      <c r="BP2183" s="2">
        <v>8808.61</v>
      </c>
      <c r="BQ2183" s="2">
        <v>94</v>
      </c>
      <c r="BR2183" s="2"/>
      <c r="BS2183">
        <v>53806</v>
      </c>
      <c r="BZ2183">
        <v>0</v>
      </c>
      <c r="CC2183">
        <v>0</v>
      </c>
      <c r="CD2183">
        <v>0</v>
      </c>
      <c r="CE2183">
        <v>3502847</v>
      </c>
      <c r="CG2183">
        <v>30364970</v>
      </c>
      <c r="CH2183">
        <v>0</v>
      </c>
      <c r="CI2183">
        <v>74324493</v>
      </c>
      <c r="CJ2183">
        <v>70823371</v>
      </c>
      <c r="CK2183">
        <v>70823371</v>
      </c>
      <c r="CN2183">
        <v>1104181</v>
      </c>
      <c r="CO2183">
        <v>1104181</v>
      </c>
      <c r="CP2183">
        <v>0</v>
      </c>
      <c r="CQ2183">
        <v>-1104181</v>
      </c>
      <c r="CR2183">
        <v>-51478945</v>
      </c>
      <c r="CS2183">
        <v>194220155</v>
      </c>
      <c r="CU2183">
        <v>15051944</v>
      </c>
      <c r="CV2183">
        <v>99687</v>
      </c>
      <c r="CW2183">
        <v>17276</v>
      </c>
      <c r="CY2183">
        <v>-12358648</v>
      </c>
      <c r="CZ2183">
        <v>18301</v>
      </c>
      <c r="DC2183">
        <v>2117483</v>
      </c>
      <c r="DD2183" t="s">
        <v>1</v>
      </c>
      <c r="DE2183">
        <v>192329</v>
      </c>
      <c r="DF2183">
        <v>7023086</v>
      </c>
      <c r="DG2183">
        <v>511127</v>
      </c>
      <c r="DI2183">
        <v>6511959</v>
      </c>
      <c r="DJ2183">
        <v>0</v>
      </c>
      <c r="DK2183">
        <v>1214599</v>
      </c>
      <c r="DL2183">
        <v>7041387</v>
      </c>
      <c r="DM2183">
        <v>7141074</v>
      </c>
      <c r="DN2183">
        <v>6511959</v>
      </c>
      <c r="DP2183">
        <v>11676</v>
      </c>
      <c r="DQ2183">
        <v>1.4</v>
      </c>
      <c r="DR2183">
        <v>1.47</v>
      </c>
    </row>
    <row r="2184" spans="1:122" x14ac:dyDescent="0.25">
      <c r="A2184" s="1">
        <v>41772</v>
      </c>
      <c r="B2184" s="2">
        <v>18.36</v>
      </c>
      <c r="C2184" s="2">
        <v>72681.25</v>
      </c>
      <c r="D2184" s="2">
        <v>1.5</v>
      </c>
      <c r="E2184" s="2">
        <v>15.4</v>
      </c>
      <c r="F2184" s="2">
        <v>207.1</v>
      </c>
      <c r="G2184" s="2">
        <v>1.2310000000000001</v>
      </c>
      <c r="H2184" s="2">
        <v>7.4050000000000002</v>
      </c>
      <c r="I2184" s="2">
        <v>1.9339999999999999</v>
      </c>
      <c r="J2184" s="2">
        <v>2.0979999999999999</v>
      </c>
      <c r="K2184" s="2">
        <v>7.0000000000000007E-2</v>
      </c>
      <c r="L2184" s="2"/>
      <c r="M2184" s="2"/>
      <c r="N2184" s="2"/>
      <c r="O2184" s="2">
        <v>0.92</v>
      </c>
      <c r="P2184" s="2">
        <v>1.03</v>
      </c>
      <c r="Q2184" s="2">
        <v>1.2789999999999999</v>
      </c>
      <c r="R2184" s="2">
        <v>0.68779999999999997</v>
      </c>
      <c r="S2184" s="2" t="s">
        <v>1</v>
      </c>
      <c r="T2184" s="2" t="s">
        <v>1</v>
      </c>
      <c r="U2184" s="2" t="s">
        <v>1</v>
      </c>
      <c r="V2184" s="2">
        <v>0.28000000000000003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1.19</v>
      </c>
      <c r="AB2184" s="2"/>
      <c r="AC2184" s="2">
        <v>0.35060000000000002</v>
      </c>
      <c r="AD2184" s="2">
        <v>72681.25</v>
      </c>
      <c r="AE2184" s="2"/>
      <c r="AF2184" s="2">
        <v>18.399999999999999</v>
      </c>
      <c r="AG2184" s="2">
        <v>18.36</v>
      </c>
      <c r="AH2184" s="2">
        <v>18.600000000000001</v>
      </c>
      <c r="AI2184" s="2">
        <v>18.329999999999998</v>
      </c>
      <c r="AJ2184" s="2"/>
      <c r="AK2184" s="2">
        <v>18.600000000000001</v>
      </c>
      <c r="AL2184" s="2">
        <v>226.49</v>
      </c>
      <c r="AM2184" s="2">
        <v>226.49</v>
      </c>
      <c r="AN2184" s="2">
        <v>175889.9</v>
      </c>
      <c r="AO2184" s="2">
        <v>9545.2000000000007</v>
      </c>
      <c r="AP2184" s="2">
        <v>27.05</v>
      </c>
      <c r="AQ2184" s="2">
        <v>26.7</v>
      </c>
      <c r="AR2184" s="2">
        <v>26.75</v>
      </c>
      <c r="AS2184" s="2">
        <v>26.7</v>
      </c>
      <c r="AT2184" s="2">
        <v>27.05</v>
      </c>
      <c r="AU2184" s="2">
        <v>26.65</v>
      </c>
      <c r="AV2184" s="2">
        <v>6565.1</v>
      </c>
      <c r="AW2184" s="2">
        <v>18.43</v>
      </c>
      <c r="AX2184" s="2">
        <v>14.36</v>
      </c>
      <c r="AY2184" s="2">
        <v>66800000</v>
      </c>
      <c r="AZ2184" s="2">
        <v>5592199</v>
      </c>
      <c r="BA2184" s="2">
        <v>5948145</v>
      </c>
      <c r="BB2184" s="2">
        <v>9.9700000000000006</v>
      </c>
      <c r="BC2184" s="2">
        <v>164786300</v>
      </c>
      <c r="BD2184" s="2">
        <v>1000</v>
      </c>
      <c r="BE2184" s="2"/>
      <c r="BF2184" s="2"/>
      <c r="BG2184" s="2">
        <v>12.2</v>
      </c>
      <c r="BH2184" s="2">
        <v>12.8</v>
      </c>
      <c r="BI2184" s="2">
        <v>1.04</v>
      </c>
      <c r="BJ2184" s="2">
        <v>1.18</v>
      </c>
      <c r="BK2184" s="2">
        <v>1</v>
      </c>
      <c r="BL2184" s="2">
        <v>18.36</v>
      </c>
      <c r="BM2184" s="2">
        <v>18.36</v>
      </c>
      <c r="BN2184" s="2">
        <v>2722145</v>
      </c>
      <c r="BO2184" s="2">
        <v>1000000</v>
      </c>
      <c r="BP2184" s="2">
        <v>8817.94</v>
      </c>
      <c r="BQ2184" s="2">
        <v>94</v>
      </c>
      <c r="BR2184" s="2"/>
      <c r="BS2184">
        <v>53806</v>
      </c>
      <c r="BZ2184">
        <v>0</v>
      </c>
      <c r="CC2184">
        <v>0</v>
      </c>
      <c r="CD2184">
        <v>0</v>
      </c>
      <c r="CE2184">
        <v>3502847</v>
      </c>
      <c r="CG2184">
        <v>30364970</v>
      </c>
      <c r="CH2184">
        <v>0</v>
      </c>
      <c r="CI2184">
        <v>74324493</v>
      </c>
      <c r="CJ2184">
        <v>70823371</v>
      </c>
      <c r="CK2184">
        <v>70823371</v>
      </c>
      <c r="CN2184">
        <v>1104181</v>
      </c>
      <c r="CO2184">
        <v>1104181</v>
      </c>
      <c r="CP2184">
        <v>0</v>
      </c>
      <c r="CQ2184">
        <v>-1104181</v>
      </c>
      <c r="CR2184">
        <v>-51478945</v>
      </c>
      <c r="CS2184">
        <v>194220155</v>
      </c>
      <c r="CU2184">
        <v>15051944</v>
      </c>
      <c r="CV2184">
        <v>99687</v>
      </c>
      <c r="CW2184">
        <v>17276</v>
      </c>
      <c r="CY2184">
        <v>-12358648</v>
      </c>
      <c r="CZ2184">
        <v>18301</v>
      </c>
      <c r="DC2184">
        <v>2117483</v>
      </c>
      <c r="DD2184" t="s">
        <v>1</v>
      </c>
      <c r="DE2184">
        <v>192329</v>
      </c>
      <c r="DF2184">
        <v>7023086</v>
      </c>
      <c r="DG2184">
        <v>511127</v>
      </c>
      <c r="DI2184">
        <v>6511959</v>
      </c>
      <c r="DJ2184">
        <v>0</v>
      </c>
      <c r="DK2184">
        <v>1214599</v>
      </c>
      <c r="DL2184">
        <v>7041387</v>
      </c>
      <c r="DM2184">
        <v>7141074</v>
      </c>
      <c r="DN2184">
        <v>6511959</v>
      </c>
      <c r="DP2184">
        <v>11676</v>
      </c>
      <c r="DQ2184">
        <v>1.4</v>
      </c>
      <c r="DR2184">
        <v>1.47</v>
      </c>
    </row>
    <row r="2185" spans="1:122" x14ac:dyDescent="0.25">
      <c r="A2185" s="1">
        <v>41773</v>
      </c>
      <c r="B2185" s="2">
        <v>18.47</v>
      </c>
      <c r="C2185" s="2">
        <v>73089.5</v>
      </c>
      <c r="D2185" s="2">
        <v>1.49</v>
      </c>
      <c r="E2185" s="2">
        <v>15.5</v>
      </c>
      <c r="F2185" s="2">
        <v>208.3</v>
      </c>
      <c r="G2185" s="2">
        <v>1.2310000000000001</v>
      </c>
      <c r="H2185" s="2">
        <v>7.4050000000000002</v>
      </c>
      <c r="I2185" s="2">
        <v>2.0019999999999998</v>
      </c>
      <c r="J2185" s="2">
        <v>2.173</v>
      </c>
      <c r="K2185" s="2">
        <v>7.1999999999999995E-2</v>
      </c>
      <c r="L2185" s="2"/>
      <c r="M2185" s="2"/>
      <c r="N2185" s="2"/>
      <c r="O2185" s="2">
        <v>0.92</v>
      </c>
      <c r="P2185" s="2">
        <v>1.03</v>
      </c>
      <c r="Q2185" s="2">
        <v>1.286</v>
      </c>
      <c r="R2185" s="2">
        <v>0.68779999999999997</v>
      </c>
      <c r="S2185" s="2" t="s">
        <v>1</v>
      </c>
      <c r="T2185" s="2" t="s">
        <v>1</v>
      </c>
      <c r="U2185" s="2" t="s">
        <v>1</v>
      </c>
      <c r="V2185" s="2">
        <v>0.28000000000000003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1.19</v>
      </c>
      <c r="AB2185" s="2"/>
      <c r="AC2185" s="2">
        <v>0.35</v>
      </c>
      <c r="AD2185" s="2">
        <v>73089.5</v>
      </c>
      <c r="AE2185" s="2"/>
      <c r="AF2185" s="2">
        <v>18.5</v>
      </c>
      <c r="AG2185" s="2">
        <v>18.47</v>
      </c>
      <c r="AH2185" s="2">
        <v>18.57</v>
      </c>
      <c r="AI2185" s="2">
        <v>18.36</v>
      </c>
      <c r="AJ2185" s="2"/>
      <c r="AK2185" s="2">
        <v>18.57</v>
      </c>
      <c r="AL2185" s="2">
        <v>227.76</v>
      </c>
      <c r="AM2185" s="2">
        <v>227.76</v>
      </c>
      <c r="AN2185" s="2">
        <v>204507.9</v>
      </c>
      <c r="AO2185" s="2">
        <v>11088.2</v>
      </c>
      <c r="AP2185" s="2">
        <v>27</v>
      </c>
      <c r="AQ2185" s="2">
        <v>26.85</v>
      </c>
      <c r="AR2185" s="2">
        <v>26.9</v>
      </c>
      <c r="AS2185" s="2">
        <v>26.85</v>
      </c>
      <c r="AT2185" s="2">
        <v>27</v>
      </c>
      <c r="AU2185" s="2">
        <v>26.7</v>
      </c>
      <c r="AV2185" s="2">
        <v>7626.3</v>
      </c>
      <c r="AW2185" s="2">
        <v>18.440000000000001</v>
      </c>
      <c r="AX2185" s="2">
        <v>14.36</v>
      </c>
      <c r="AY2185" s="2">
        <v>66800000</v>
      </c>
      <c r="AZ2185" s="2">
        <v>5592199</v>
      </c>
      <c r="BA2185" s="2">
        <v>5948145</v>
      </c>
      <c r="BB2185" s="2">
        <v>9.9700000000000006</v>
      </c>
      <c r="BC2185" s="2">
        <v>164786300</v>
      </c>
      <c r="BD2185" s="2">
        <v>1000</v>
      </c>
      <c r="BE2185" s="2"/>
      <c r="BF2185" s="2"/>
      <c r="BG2185" s="2">
        <v>12.2</v>
      </c>
      <c r="BH2185" s="2">
        <v>12.9</v>
      </c>
      <c r="BI2185" s="2">
        <v>1.04</v>
      </c>
      <c r="BJ2185" s="2">
        <v>1.18</v>
      </c>
      <c r="BK2185" s="2">
        <v>1</v>
      </c>
      <c r="BL2185" s="2">
        <v>18.47</v>
      </c>
      <c r="BM2185" s="2">
        <v>18.47</v>
      </c>
      <c r="BN2185" s="2">
        <v>2722145</v>
      </c>
      <c r="BO2185" s="2">
        <v>1000000</v>
      </c>
      <c r="BP2185" s="2">
        <v>8875.16</v>
      </c>
      <c r="BQ2185" s="2">
        <v>94</v>
      </c>
      <c r="BR2185" s="2"/>
      <c r="BS2185">
        <v>53806</v>
      </c>
      <c r="BZ2185">
        <v>0</v>
      </c>
      <c r="CC2185">
        <v>0</v>
      </c>
      <c r="CD2185">
        <v>0</v>
      </c>
      <c r="CE2185">
        <v>3502847</v>
      </c>
      <c r="CG2185">
        <v>30364970</v>
      </c>
      <c r="CH2185">
        <v>0</v>
      </c>
      <c r="CI2185">
        <v>74324493</v>
      </c>
      <c r="CJ2185">
        <v>70823371</v>
      </c>
      <c r="CK2185">
        <v>70823371</v>
      </c>
      <c r="CN2185">
        <v>1104181</v>
      </c>
      <c r="CO2185">
        <v>1104181</v>
      </c>
      <c r="CP2185">
        <v>0</v>
      </c>
      <c r="CQ2185">
        <v>-1104181</v>
      </c>
      <c r="CR2185">
        <v>-51478945</v>
      </c>
      <c r="CS2185">
        <v>194220155</v>
      </c>
      <c r="CU2185">
        <v>15051944</v>
      </c>
      <c r="CV2185">
        <v>99687</v>
      </c>
      <c r="CW2185">
        <v>17276</v>
      </c>
      <c r="CY2185">
        <v>-12358648</v>
      </c>
      <c r="CZ2185">
        <v>18301</v>
      </c>
      <c r="DC2185">
        <v>2117483</v>
      </c>
      <c r="DD2185" t="s">
        <v>1</v>
      </c>
      <c r="DE2185">
        <v>192329</v>
      </c>
      <c r="DF2185">
        <v>7023086</v>
      </c>
      <c r="DG2185">
        <v>511127</v>
      </c>
      <c r="DI2185">
        <v>6511959</v>
      </c>
      <c r="DJ2185">
        <v>0</v>
      </c>
      <c r="DK2185">
        <v>1214599</v>
      </c>
      <c r="DL2185">
        <v>7041387</v>
      </c>
      <c r="DM2185">
        <v>7141074</v>
      </c>
      <c r="DN2185">
        <v>6511959</v>
      </c>
      <c r="DP2185">
        <v>11676</v>
      </c>
      <c r="DQ2185">
        <v>1.4</v>
      </c>
      <c r="DR2185">
        <v>1.47</v>
      </c>
    </row>
    <row r="2186" spans="1:122" x14ac:dyDescent="0.25">
      <c r="A2186" s="1">
        <v>41774</v>
      </c>
      <c r="B2186" s="2">
        <v>18.95</v>
      </c>
      <c r="C2186" s="2">
        <v>74995</v>
      </c>
      <c r="D2186" s="2">
        <v>1.45</v>
      </c>
      <c r="E2186" s="2">
        <v>15.9</v>
      </c>
      <c r="F2186" s="2">
        <v>213.7</v>
      </c>
      <c r="G2186" s="2">
        <v>1.353</v>
      </c>
      <c r="H2186" s="2">
        <v>7.7480000000000002</v>
      </c>
      <c r="I2186" s="2">
        <v>2.2949999999999999</v>
      </c>
      <c r="J2186" s="2">
        <v>2.1880000000000002</v>
      </c>
      <c r="K2186" s="2">
        <v>0.08</v>
      </c>
      <c r="L2186" s="2"/>
      <c r="M2186" s="2"/>
      <c r="N2186" s="2"/>
      <c r="O2186" s="2">
        <v>0.92</v>
      </c>
      <c r="P2186" s="2">
        <v>1.03</v>
      </c>
      <c r="Q2186" s="2">
        <v>1.2849999999999999</v>
      </c>
      <c r="R2186" s="2">
        <v>0.68779999999999997</v>
      </c>
      <c r="S2186" s="2" t="s">
        <v>1</v>
      </c>
      <c r="T2186" s="2" t="s">
        <v>1</v>
      </c>
      <c r="U2186" s="2" t="s">
        <v>1</v>
      </c>
      <c r="V2186" s="2">
        <v>0.28000000000000003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1.19</v>
      </c>
      <c r="AB2186" s="2"/>
      <c r="AC2186" s="2">
        <v>0.34949999999999998</v>
      </c>
      <c r="AD2186" s="2">
        <v>74995</v>
      </c>
      <c r="AE2186" s="2"/>
      <c r="AF2186" s="2">
        <v>18.98</v>
      </c>
      <c r="AG2186" s="2">
        <v>18.95</v>
      </c>
      <c r="AH2186" s="2">
        <v>19.02</v>
      </c>
      <c r="AI2186" s="2">
        <v>18.600000000000001</v>
      </c>
      <c r="AJ2186" s="2"/>
      <c r="AK2186" s="2">
        <v>18.64</v>
      </c>
      <c r="AL2186" s="2">
        <v>233.7</v>
      </c>
      <c r="AM2186" s="2">
        <v>233.7</v>
      </c>
      <c r="AN2186" s="2">
        <v>503092.9</v>
      </c>
      <c r="AO2186" s="2">
        <v>26617.9</v>
      </c>
      <c r="AP2186" s="2">
        <v>27.1</v>
      </c>
      <c r="AQ2186" s="2">
        <v>27.55</v>
      </c>
      <c r="AR2186" s="2">
        <v>27.6</v>
      </c>
      <c r="AS2186" s="2">
        <v>27.55</v>
      </c>
      <c r="AT2186" s="2">
        <v>27.65</v>
      </c>
      <c r="AU2186" s="2">
        <v>27.05</v>
      </c>
      <c r="AV2186" s="2">
        <v>18307.3</v>
      </c>
      <c r="AW2186" s="2">
        <v>18.899999999999999</v>
      </c>
      <c r="AX2186" s="2">
        <v>14.75</v>
      </c>
      <c r="AY2186" s="2">
        <v>66800000</v>
      </c>
      <c r="AZ2186" s="2">
        <v>5636688</v>
      </c>
      <c r="BA2186" s="2">
        <v>6007559</v>
      </c>
      <c r="BB2186" s="2">
        <v>9.98</v>
      </c>
      <c r="BC2186" s="2">
        <v>172502500</v>
      </c>
      <c r="BD2186" s="2">
        <v>1000</v>
      </c>
      <c r="BE2186" s="2"/>
      <c r="BF2186" s="2"/>
      <c r="BG2186" s="2">
        <v>12.5</v>
      </c>
      <c r="BH2186" s="2">
        <v>13.3</v>
      </c>
      <c r="BI2186" s="2">
        <v>1.07</v>
      </c>
      <c r="BJ2186" s="2">
        <v>1.22</v>
      </c>
      <c r="BK2186" s="2">
        <v>1</v>
      </c>
      <c r="BL2186" s="2">
        <v>18.95</v>
      </c>
      <c r="BM2186" s="2">
        <v>18.95</v>
      </c>
      <c r="BN2186" s="2">
        <v>2722145</v>
      </c>
      <c r="BO2186" s="2">
        <v>1000000</v>
      </c>
      <c r="BP2186" s="2">
        <v>8880.65</v>
      </c>
      <c r="BQ2186" s="2">
        <v>94</v>
      </c>
      <c r="BR2186" s="2"/>
      <c r="BS2186">
        <v>53806</v>
      </c>
      <c r="BZ2186">
        <v>0</v>
      </c>
      <c r="CC2186">
        <v>0</v>
      </c>
      <c r="CD2186">
        <v>0</v>
      </c>
      <c r="CE2186">
        <v>3502847</v>
      </c>
      <c r="CG2186">
        <v>30364970</v>
      </c>
      <c r="CH2186">
        <v>0</v>
      </c>
      <c r="CI2186">
        <v>74324493</v>
      </c>
      <c r="CJ2186">
        <v>70823371</v>
      </c>
      <c r="CK2186">
        <v>70823371</v>
      </c>
      <c r="CN2186">
        <v>1104181</v>
      </c>
      <c r="CO2186">
        <v>1104181</v>
      </c>
      <c r="CP2186">
        <v>0</v>
      </c>
      <c r="CQ2186">
        <v>-1104181</v>
      </c>
      <c r="CR2186">
        <v>-51478945</v>
      </c>
      <c r="CS2186">
        <v>194220155</v>
      </c>
      <c r="CU2186">
        <v>15051944</v>
      </c>
      <c r="CV2186">
        <v>99687</v>
      </c>
      <c r="CW2186">
        <v>17276</v>
      </c>
      <c r="CY2186">
        <v>-12358648</v>
      </c>
      <c r="CZ2186">
        <v>18301</v>
      </c>
      <c r="DC2186">
        <v>2117483</v>
      </c>
      <c r="DD2186" t="s">
        <v>1</v>
      </c>
      <c r="DE2186">
        <v>192329</v>
      </c>
      <c r="DF2186">
        <v>7023086</v>
      </c>
      <c r="DG2186">
        <v>511127</v>
      </c>
      <c r="DI2186">
        <v>6511959</v>
      </c>
      <c r="DJ2186">
        <v>0</v>
      </c>
      <c r="DK2186">
        <v>1214599</v>
      </c>
      <c r="DL2186">
        <v>7041387</v>
      </c>
      <c r="DM2186">
        <v>7141074</v>
      </c>
      <c r="DN2186">
        <v>6511959</v>
      </c>
      <c r="DP2186">
        <v>11676</v>
      </c>
      <c r="DQ2186">
        <v>1.36</v>
      </c>
      <c r="DR2186">
        <v>1.51</v>
      </c>
    </row>
    <row r="2187" spans="1:122" x14ac:dyDescent="0.25">
      <c r="A2187" s="1">
        <v>41775</v>
      </c>
      <c r="B2187" s="2">
        <v>19.22</v>
      </c>
      <c r="C2187" s="2">
        <v>76083.88</v>
      </c>
      <c r="D2187" s="2">
        <v>1.43</v>
      </c>
      <c r="E2187" s="2">
        <v>18.100000000000001</v>
      </c>
      <c r="F2187" s="2">
        <v>216.8</v>
      </c>
      <c r="G2187" s="2">
        <v>1.353</v>
      </c>
      <c r="H2187" s="2">
        <v>7.7480000000000002</v>
      </c>
      <c r="I2187" s="2">
        <v>2.4769999999999999</v>
      </c>
      <c r="J2187" s="2">
        <v>2.3610000000000002</v>
      </c>
      <c r="K2187" s="2">
        <v>8.5999999999999993E-2</v>
      </c>
      <c r="L2187" s="2"/>
      <c r="M2187" s="2"/>
      <c r="N2187" s="2"/>
      <c r="O2187" s="2">
        <v>0.92</v>
      </c>
      <c r="P2187" s="2">
        <v>1.03</v>
      </c>
      <c r="Q2187" s="2">
        <v>1.3029999999999999</v>
      </c>
      <c r="R2187" s="2">
        <v>0.68779999999999997</v>
      </c>
      <c r="S2187" s="2" t="s">
        <v>1</v>
      </c>
      <c r="T2187" s="2" t="s">
        <v>1</v>
      </c>
      <c r="U2187" s="2" t="s">
        <v>1</v>
      </c>
      <c r="V2187" s="2">
        <v>0.28000000000000003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1.06</v>
      </c>
      <c r="AB2187" s="2"/>
      <c r="AC2187" s="2">
        <v>0.34910000000000002</v>
      </c>
      <c r="AD2187" s="2">
        <v>76083.88</v>
      </c>
      <c r="AE2187" s="2"/>
      <c r="AF2187" s="2">
        <v>19.22</v>
      </c>
      <c r="AG2187" s="2">
        <v>19.190000000000001</v>
      </c>
      <c r="AH2187" s="2">
        <v>19.22</v>
      </c>
      <c r="AI2187" s="2">
        <v>18.88</v>
      </c>
      <c r="AJ2187" s="2"/>
      <c r="AK2187" s="2">
        <v>18.95</v>
      </c>
      <c r="AL2187" s="2">
        <v>237.09</v>
      </c>
      <c r="AM2187" s="2">
        <v>237.09</v>
      </c>
      <c r="AN2187" s="2">
        <v>413069.9</v>
      </c>
      <c r="AO2187" s="2">
        <v>21693.1</v>
      </c>
      <c r="AP2187" s="2">
        <v>27.55</v>
      </c>
      <c r="AQ2187" s="2">
        <v>27.95</v>
      </c>
      <c r="AR2187" s="2">
        <v>27.95</v>
      </c>
      <c r="AS2187" s="2">
        <v>27.9</v>
      </c>
      <c r="AT2187" s="2">
        <v>27.95</v>
      </c>
      <c r="AU2187" s="2">
        <v>27.45</v>
      </c>
      <c r="AV2187" s="2">
        <v>14920.2</v>
      </c>
      <c r="AW2187" s="2">
        <v>19.04</v>
      </c>
      <c r="AX2187" s="2">
        <v>14.75</v>
      </c>
      <c r="AY2187" s="2">
        <v>66800000</v>
      </c>
      <c r="AZ2187" s="2">
        <v>5636688</v>
      </c>
      <c r="BA2187" s="2">
        <v>6007559</v>
      </c>
      <c r="BB2187" s="2">
        <v>9.98</v>
      </c>
      <c r="BC2187" s="2">
        <v>172502500</v>
      </c>
      <c r="BD2187" s="2">
        <v>1000</v>
      </c>
      <c r="BE2187" s="2"/>
      <c r="BF2187" s="2"/>
      <c r="BG2187" s="2">
        <v>12.7</v>
      </c>
      <c r="BH2187" s="2">
        <v>13.4</v>
      </c>
      <c r="BI2187" s="2">
        <v>1.0900000000000001</v>
      </c>
      <c r="BJ2187" s="2">
        <v>1.23</v>
      </c>
      <c r="BK2187" s="2">
        <v>1</v>
      </c>
      <c r="BL2187" s="2">
        <v>19.22</v>
      </c>
      <c r="BM2187" s="2">
        <v>19.22</v>
      </c>
      <c r="BN2187" s="2">
        <v>2722145</v>
      </c>
      <c r="BO2187" s="2">
        <v>1000000</v>
      </c>
      <c r="BP2187" s="2">
        <v>8888.4500000000007</v>
      </c>
      <c r="BQ2187" s="2">
        <v>94</v>
      </c>
      <c r="BR2187" s="2"/>
      <c r="BS2187">
        <v>53806</v>
      </c>
      <c r="BZ2187">
        <v>0</v>
      </c>
      <c r="CC2187">
        <v>0</v>
      </c>
      <c r="CD2187">
        <v>0</v>
      </c>
      <c r="CE2187">
        <v>3502847</v>
      </c>
      <c r="CG2187">
        <v>30364970</v>
      </c>
      <c r="CH2187">
        <v>0</v>
      </c>
      <c r="CI2187">
        <v>74324493</v>
      </c>
      <c r="CJ2187">
        <v>70823371</v>
      </c>
      <c r="CK2187">
        <v>70823371</v>
      </c>
      <c r="CN2187">
        <v>1104181</v>
      </c>
      <c r="CO2187">
        <v>1104181</v>
      </c>
      <c r="CP2187">
        <v>0</v>
      </c>
      <c r="CQ2187">
        <v>-1104181</v>
      </c>
      <c r="CR2187">
        <v>-51478945</v>
      </c>
      <c r="CS2187">
        <v>194220155</v>
      </c>
      <c r="CU2187">
        <v>15051944</v>
      </c>
      <c r="CV2187">
        <v>99687</v>
      </c>
      <c r="CW2187">
        <v>17276</v>
      </c>
      <c r="CY2187">
        <v>-12358648</v>
      </c>
      <c r="CZ2187">
        <v>18301</v>
      </c>
      <c r="DC2187">
        <v>2117483</v>
      </c>
      <c r="DD2187" t="s">
        <v>1</v>
      </c>
      <c r="DE2187">
        <v>192329</v>
      </c>
      <c r="DF2187">
        <v>7023086</v>
      </c>
      <c r="DG2187">
        <v>511127</v>
      </c>
      <c r="DI2187">
        <v>6511959</v>
      </c>
      <c r="DJ2187">
        <v>0</v>
      </c>
      <c r="DK2187">
        <v>1214599</v>
      </c>
      <c r="DL2187">
        <v>7041387</v>
      </c>
      <c r="DM2187">
        <v>7141074</v>
      </c>
      <c r="DN2187">
        <v>6511959</v>
      </c>
      <c r="DP2187">
        <v>11676</v>
      </c>
      <c r="DQ2187">
        <v>1.36</v>
      </c>
      <c r="DR2187">
        <v>1.51</v>
      </c>
    </row>
    <row r="2188" spans="1:122" x14ac:dyDescent="0.25">
      <c r="A2188" s="1">
        <v>41778</v>
      </c>
      <c r="B2188" s="2">
        <v>19.190000000000001</v>
      </c>
      <c r="C2188" s="2">
        <v>75947.81</v>
      </c>
      <c r="D2188" s="2">
        <v>1.43</v>
      </c>
      <c r="E2188" s="2">
        <v>18</v>
      </c>
      <c r="F2188" s="2">
        <v>216.4</v>
      </c>
      <c r="G2188" s="2">
        <v>1.353</v>
      </c>
      <c r="H2188" s="2">
        <v>7.7480000000000002</v>
      </c>
      <c r="I2188" s="2">
        <v>2.4540000000000002</v>
      </c>
      <c r="J2188" s="2">
        <v>2.339</v>
      </c>
      <c r="K2188" s="2">
        <v>8.5000000000000006E-2</v>
      </c>
      <c r="L2188" s="2"/>
      <c r="M2188" s="2"/>
      <c r="N2188" s="2"/>
      <c r="O2188" s="2">
        <v>0.92</v>
      </c>
      <c r="P2188" s="2">
        <v>1.03</v>
      </c>
      <c r="Q2188" s="2">
        <v>1.3009999999999999</v>
      </c>
      <c r="R2188" s="2">
        <v>0.68779999999999997</v>
      </c>
      <c r="S2188" s="2" t="s">
        <v>1</v>
      </c>
      <c r="T2188" s="2" t="s">
        <v>1</v>
      </c>
      <c r="U2188" s="2" t="s">
        <v>1</v>
      </c>
      <c r="V2188" s="2">
        <v>0.28000000000000003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1.06</v>
      </c>
      <c r="AB2188" s="2"/>
      <c r="AC2188" s="2">
        <v>0.34810000000000002</v>
      </c>
      <c r="AD2188" s="2">
        <v>75947.81</v>
      </c>
      <c r="AE2188" s="2"/>
      <c r="AF2188" s="2">
        <v>19.190000000000001</v>
      </c>
      <c r="AG2188" s="2">
        <v>19.149999999999999</v>
      </c>
      <c r="AH2188" s="2">
        <v>19.29</v>
      </c>
      <c r="AI2188" s="2">
        <v>19.05</v>
      </c>
      <c r="AJ2188" s="2"/>
      <c r="AK2188" s="2">
        <v>19.29</v>
      </c>
      <c r="AL2188" s="2">
        <v>236.66</v>
      </c>
      <c r="AM2188" s="2">
        <v>236.66</v>
      </c>
      <c r="AN2188" s="2">
        <v>233382.9</v>
      </c>
      <c r="AO2188" s="2">
        <v>12178.1</v>
      </c>
      <c r="AP2188" s="2">
        <v>28.05</v>
      </c>
      <c r="AQ2188" s="2">
        <v>27.9</v>
      </c>
      <c r="AR2188" s="2">
        <v>27.9</v>
      </c>
      <c r="AS2188" s="2">
        <v>27.85</v>
      </c>
      <c r="AT2188" s="2">
        <v>28.05</v>
      </c>
      <c r="AU2188" s="2">
        <v>27.7</v>
      </c>
      <c r="AV2188" s="2">
        <v>8375.9</v>
      </c>
      <c r="AW2188" s="2">
        <v>19.16</v>
      </c>
      <c r="AX2188" s="2">
        <v>14.75</v>
      </c>
      <c r="AY2188" s="2">
        <v>66800000</v>
      </c>
      <c r="AZ2188" s="2">
        <v>5636688</v>
      </c>
      <c r="BA2188" s="2">
        <v>6007559</v>
      </c>
      <c r="BB2188" s="2">
        <v>9.98</v>
      </c>
      <c r="BC2188" s="2">
        <v>172502500</v>
      </c>
      <c r="BD2188" s="2">
        <v>1000</v>
      </c>
      <c r="BE2188" s="2"/>
      <c r="BF2188" s="2"/>
      <c r="BG2188" s="2">
        <v>12.7</v>
      </c>
      <c r="BH2188" s="2">
        <v>13.4</v>
      </c>
      <c r="BI2188" s="2">
        <v>1.08</v>
      </c>
      <c r="BJ2188" s="2">
        <v>1.23</v>
      </c>
      <c r="BK2188" s="2">
        <v>1</v>
      </c>
      <c r="BL2188" s="2">
        <v>19.190000000000001</v>
      </c>
      <c r="BM2188" s="2">
        <v>19.190000000000001</v>
      </c>
      <c r="BN2188" s="2">
        <v>2722145</v>
      </c>
      <c r="BO2188" s="2">
        <v>1000000</v>
      </c>
      <c r="BP2188" s="2">
        <v>8899.9</v>
      </c>
      <c r="BQ2188" s="2">
        <v>94</v>
      </c>
      <c r="BR2188" s="2"/>
      <c r="BS2188">
        <v>53806</v>
      </c>
      <c r="BZ2188">
        <v>0</v>
      </c>
      <c r="CC2188">
        <v>0</v>
      </c>
      <c r="CD2188">
        <v>0</v>
      </c>
      <c r="CE2188">
        <v>3502847</v>
      </c>
      <c r="CG2188">
        <v>30364970</v>
      </c>
      <c r="CH2188">
        <v>0</v>
      </c>
      <c r="CI2188">
        <v>74324493</v>
      </c>
      <c r="CJ2188">
        <v>70823371</v>
      </c>
      <c r="CK2188">
        <v>70823371</v>
      </c>
      <c r="CN2188">
        <v>1104181</v>
      </c>
      <c r="CO2188">
        <v>1104181</v>
      </c>
      <c r="CP2188">
        <v>0</v>
      </c>
      <c r="CQ2188">
        <v>-1104181</v>
      </c>
      <c r="CR2188">
        <v>-51478945</v>
      </c>
      <c r="CS2188">
        <v>194220155</v>
      </c>
      <c r="CU2188">
        <v>15051944</v>
      </c>
      <c r="CV2188">
        <v>99687</v>
      </c>
      <c r="CW2188">
        <v>17276</v>
      </c>
      <c r="CY2188">
        <v>-12358648</v>
      </c>
      <c r="CZ2188">
        <v>18301</v>
      </c>
      <c r="DC2188">
        <v>2117483</v>
      </c>
      <c r="DD2188" t="s">
        <v>1</v>
      </c>
      <c r="DE2188">
        <v>192329</v>
      </c>
      <c r="DF2188">
        <v>7023086</v>
      </c>
      <c r="DG2188">
        <v>511127</v>
      </c>
      <c r="DI2188">
        <v>6511959</v>
      </c>
      <c r="DJ2188">
        <v>0</v>
      </c>
      <c r="DK2188">
        <v>1214599</v>
      </c>
      <c r="DL2188">
        <v>7041387</v>
      </c>
      <c r="DM2188">
        <v>7141074</v>
      </c>
      <c r="DN2188">
        <v>6511959</v>
      </c>
      <c r="DP2188">
        <v>11676</v>
      </c>
      <c r="DQ2188">
        <v>1.36</v>
      </c>
      <c r="DR2188">
        <v>1.51</v>
      </c>
    </row>
    <row r="2189" spans="1:122" x14ac:dyDescent="0.25">
      <c r="A2189" s="1">
        <v>41779</v>
      </c>
      <c r="B2189" s="2">
        <v>18.91</v>
      </c>
      <c r="C2189" s="2">
        <v>74858.94</v>
      </c>
      <c r="D2189" s="2">
        <v>1.45</v>
      </c>
      <c r="E2189" s="2">
        <v>17.8</v>
      </c>
      <c r="F2189" s="2">
        <v>213.3</v>
      </c>
      <c r="G2189" s="2">
        <v>1.353</v>
      </c>
      <c r="H2189" s="2">
        <v>7.7480000000000002</v>
      </c>
      <c r="I2189" s="2">
        <v>2.2730000000000001</v>
      </c>
      <c r="J2189" s="2">
        <v>2.1659999999999999</v>
      </c>
      <c r="K2189" s="2">
        <v>7.9000000000000001E-2</v>
      </c>
      <c r="L2189" s="2"/>
      <c r="M2189" s="2"/>
      <c r="N2189" s="2"/>
      <c r="O2189" s="2">
        <v>0.92</v>
      </c>
      <c r="P2189" s="2">
        <v>1.03</v>
      </c>
      <c r="Q2189" s="2">
        <v>1.282</v>
      </c>
      <c r="R2189" s="2">
        <v>0.68779999999999997</v>
      </c>
      <c r="S2189" s="2" t="s">
        <v>1</v>
      </c>
      <c r="T2189" s="2" t="s">
        <v>1</v>
      </c>
      <c r="U2189" s="2" t="s">
        <v>1</v>
      </c>
      <c r="V2189" s="2">
        <v>0.28000000000000003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1.06</v>
      </c>
      <c r="AB2189" s="2"/>
      <c r="AC2189" s="2">
        <v>0.34699999999999998</v>
      </c>
      <c r="AD2189" s="2">
        <v>74858.94</v>
      </c>
      <c r="AE2189" s="2"/>
      <c r="AF2189" s="2">
        <v>18.95</v>
      </c>
      <c r="AG2189" s="2">
        <v>18.91</v>
      </c>
      <c r="AH2189" s="2">
        <v>19.260000000000002</v>
      </c>
      <c r="AI2189" s="2">
        <v>18.88</v>
      </c>
      <c r="AJ2189" s="2"/>
      <c r="AK2189" s="2">
        <v>19.260000000000002</v>
      </c>
      <c r="AL2189" s="2">
        <v>233.27</v>
      </c>
      <c r="AM2189" s="2">
        <v>233.27</v>
      </c>
      <c r="AN2189" s="2">
        <v>212741.9</v>
      </c>
      <c r="AO2189" s="2">
        <v>11182.9</v>
      </c>
      <c r="AP2189" s="2">
        <v>28</v>
      </c>
      <c r="AQ2189" s="2">
        <v>27.5</v>
      </c>
      <c r="AR2189" s="2">
        <v>27.55</v>
      </c>
      <c r="AS2189" s="2">
        <v>27.5</v>
      </c>
      <c r="AT2189" s="2">
        <v>28</v>
      </c>
      <c r="AU2189" s="2">
        <v>27.45</v>
      </c>
      <c r="AV2189" s="2">
        <v>7691.4</v>
      </c>
      <c r="AW2189" s="2">
        <v>19.02</v>
      </c>
      <c r="AX2189" s="2">
        <v>14.75</v>
      </c>
      <c r="AY2189" s="2">
        <v>66800000</v>
      </c>
      <c r="AZ2189" s="2">
        <v>5636688</v>
      </c>
      <c r="BA2189" s="2">
        <v>6007559</v>
      </c>
      <c r="BB2189" s="2">
        <v>9.98</v>
      </c>
      <c r="BC2189" s="2">
        <v>172502500</v>
      </c>
      <c r="BD2189" s="2">
        <v>1000</v>
      </c>
      <c r="BE2189" s="2"/>
      <c r="BF2189" s="2"/>
      <c r="BG2189" s="2">
        <v>12.5</v>
      </c>
      <c r="BH2189" s="2">
        <v>13.2</v>
      </c>
      <c r="BI2189" s="2">
        <v>1.07</v>
      </c>
      <c r="BJ2189" s="2">
        <v>1.21</v>
      </c>
      <c r="BK2189" s="2">
        <v>1</v>
      </c>
      <c r="BL2189" s="2">
        <v>18.91</v>
      </c>
      <c r="BM2189" s="2">
        <v>18.91</v>
      </c>
      <c r="BN2189" s="2">
        <v>2722145</v>
      </c>
      <c r="BO2189" s="2">
        <v>1000000</v>
      </c>
      <c r="BP2189" s="2">
        <v>8887.7900000000009</v>
      </c>
      <c r="BQ2189" s="2">
        <v>94</v>
      </c>
      <c r="BR2189" s="2"/>
      <c r="BS2189">
        <v>53806</v>
      </c>
      <c r="BZ2189">
        <v>0</v>
      </c>
      <c r="CC2189">
        <v>0</v>
      </c>
      <c r="CD2189">
        <v>0</v>
      </c>
      <c r="CE2189">
        <v>3502847</v>
      </c>
      <c r="CG2189">
        <v>30364970</v>
      </c>
      <c r="CH2189">
        <v>0</v>
      </c>
      <c r="CI2189">
        <v>74324493</v>
      </c>
      <c r="CJ2189">
        <v>70823371</v>
      </c>
      <c r="CK2189">
        <v>70823371</v>
      </c>
      <c r="CN2189">
        <v>1104181</v>
      </c>
      <c r="CO2189">
        <v>1104181</v>
      </c>
      <c r="CP2189">
        <v>0</v>
      </c>
      <c r="CQ2189">
        <v>-1104181</v>
      </c>
      <c r="CR2189">
        <v>-51478945</v>
      </c>
      <c r="CS2189">
        <v>194220155</v>
      </c>
      <c r="CU2189">
        <v>15051944</v>
      </c>
      <c r="CV2189">
        <v>99687</v>
      </c>
      <c r="CW2189">
        <v>17276</v>
      </c>
      <c r="CY2189">
        <v>-12358648</v>
      </c>
      <c r="CZ2189">
        <v>18301</v>
      </c>
      <c r="DC2189">
        <v>2117483</v>
      </c>
      <c r="DD2189" t="s">
        <v>1</v>
      </c>
      <c r="DE2189">
        <v>192329</v>
      </c>
      <c r="DF2189">
        <v>7023086</v>
      </c>
      <c r="DG2189">
        <v>511127</v>
      </c>
      <c r="DI2189">
        <v>6511959</v>
      </c>
      <c r="DJ2189">
        <v>0</v>
      </c>
      <c r="DK2189">
        <v>1214599</v>
      </c>
      <c r="DL2189">
        <v>7041387</v>
      </c>
      <c r="DM2189">
        <v>7141074</v>
      </c>
      <c r="DN2189">
        <v>6511959</v>
      </c>
      <c r="DP2189">
        <v>11676</v>
      </c>
      <c r="DQ2189">
        <v>1.36</v>
      </c>
      <c r="DR2189">
        <v>1.51</v>
      </c>
    </row>
    <row r="2190" spans="1:122" x14ac:dyDescent="0.25">
      <c r="A2190" s="1">
        <v>41780</v>
      </c>
      <c r="B2190" s="2">
        <v>18.809999999999999</v>
      </c>
      <c r="C2190" s="2">
        <v>74450.559999999998</v>
      </c>
      <c r="D2190" s="2">
        <v>1.46</v>
      </c>
      <c r="E2190" s="2">
        <v>17.7</v>
      </c>
      <c r="F2190" s="2">
        <v>212.2</v>
      </c>
      <c r="G2190" s="2">
        <v>1.353</v>
      </c>
      <c r="H2190" s="2">
        <v>7.7480000000000002</v>
      </c>
      <c r="I2190" s="2">
        <v>2.2050000000000001</v>
      </c>
      <c r="J2190" s="2">
        <v>2.101</v>
      </c>
      <c r="K2190" s="2">
        <v>7.6999999999999999E-2</v>
      </c>
      <c r="L2190" s="2"/>
      <c r="M2190" s="2"/>
      <c r="N2190" s="2"/>
      <c r="O2190" s="2">
        <v>0.92</v>
      </c>
      <c r="P2190" s="2">
        <v>1.03</v>
      </c>
      <c r="Q2190" s="2">
        <v>1.2749999999999999</v>
      </c>
      <c r="R2190" s="2">
        <v>0.68779999999999997</v>
      </c>
      <c r="S2190" s="2" t="s">
        <v>1</v>
      </c>
      <c r="T2190" s="2" t="s">
        <v>1</v>
      </c>
      <c r="U2190" s="2" t="s">
        <v>1</v>
      </c>
      <c r="V2190" s="2">
        <v>0.28000000000000003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1.06</v>
      </c>
      <c r="AB2190" s="2"/>
      <c r="AC2190" s="2">
        <v>0.34610000000000002</v>
      </c>
      <c r="AD2190" s="2">
        <v>74450.559999999998</v>
      </c>
      <c r="AE2190" s="2"/>
      <c r="AF2190" s="2">
        <v>18.850000000000001</v>
      </c>
      <c r="AG2190" s="2">
        <v>18.809999999999999</v>
      </c>
      <c r="AH2190" s="2">
        <v>18.98</v>
      </c>
      <c r="AI2190" s="2">
        <v>18.739999999999998</v>
      </c>
      <c r="AJ2190" s="2"/>
      <c r="AK2190" s="2">
        <v>18.850000000000001</v>
      </c>
      <c r="AL2190" s="2">
        <v>232</v>
      </c>
      <c r="AM2190" s="2">
        <v>232</v>
      </c>
      <c r="AN2190" s="2">
        <v>222015.9</v>
      </c>
      <c r="AO2190" s="2">
        <v>11776.6</v>
      </c>
      <c r="AP2190" s="2">
        <v>27.4</v>
      </c>
      <c r="AQ2190" s="2">
        <v>27.35</v>
      </c>
      <c r="AR2190" s="2">
        <v>27.4</v>
      </c>
      <c r="AS2190" s="2">
        <v>27.35</v>
      </c>
      <c r="AT2190" s="2">
        <v>27.6</v>
      </c>
      <c r="AU2190" s="2">
        <v>27.25</v>
      </c>
      <c r="AV2190" s="2">
        <v>8099.8</v>
      </c>
      <c r="AW2190" s="2">
        <v>18.850000000000001</v>
      </c>
      <c r="AX2190" s="2">
        <v>14.75</v>
      </c>
      <c r="AY2190" s="2">
        <v>66800000</v>
      </c>
      <c r="AZ2190" s="2">
        <v>5636688</v>
      </c>
      <c r="BA2190" s="2">
        <v>6007559</v>
      </c>
      <c r="BB2190" s="2">
        <v>9.98</v>
      </c>
      <c r="BC2190" s="2">
        <v>172502500</v>
      </c>
      <c r="BD2190" s="2">
        <v>1000</v>
      </c>
      <c r="BE2190" s="2"/>
      <c r="BF2190" s="2"/>
      <c r="BG2190" s="2">
        <v>12.5</v>
      </c>
      <c r="BH2190" s="2">
        <v>13.2</v>
      </c>
      <c r="BI2190" s="2">
        <v>1.06</v>
      </c>
      <c r="BJ2190" s="2">
        <v>1.21</v>
      </c>
      <c r="BK2190" s="2">
        <v>1</v>
      </c>
      <c r="BL2190" s="2">
        <v>18.809999999999999</v>
      </c>
      <c r="BM2190" s="2">
        <v>18.809999999999999</v>
      </c>
      <c r="BN2190" s="2">
        <v>2722145</v>
      </c>
      <c r="BO2190" s="2">
        <v>1000000</v>
      </c>
      <c r="BP2190" s="2">
        <v>8862.42</v>
      </c>
      <c r="BQ2190" s="2">
        <v>94</v>
      </c>
      <c r="BR2190" s="2"/>
      <c r="BS2190">
        <v>53806</v>
      </c>
      <c r="BZ2190">
        <v>0</v>
      </c>
      <c r="CC2190">
        <v>0</v>
      </c>
      <c r="CD2190">
        <v>0</v>
      </c>
      <c r="CE2190">
        <v>3502847</v>
      </c>
      <c r="CG2190">
        <v>30364970</v>
      </c>
      <c r="CH2190">
        <v>0</v>
      </c>
      <c r="CI2190">
        <v>74324493</v>
      </c>
      <c r="CJ2190">
        <v>70823371</v>
      </c>
      <c r="CK2190">
        <v>70823371</v>
      </c>
      <c r="CN2190">
        <v>1104181</v>
      </c>
      <c r="CO2190">
        <v>1104181</v>
      </c>
      <c r="CP2190">
        <v>0</v>
      </c>
      <c r="CQ2190">
        <v>-1104181</v>
      </c>
      <c r="CR2190">
        <v>-51478945</v>
      </c>
      <c r="CS2190">
        <v>194220155</v>
      </c>
      <c r="CU2190">
        <v>15051944</v>
      </c>
      <c r="CV2190">
        <v>99687</v>
      </c>
      <c r="CW2190">
        <v>17276</v>
      </c>
      <c r="CY2190">
        <v>-12358648</v>
      </c>
      <c r="CZ2190">
        <v>18301</v>
      </c>
      <c r="DC2190">
        <v>2117483</v>
      </c>
      <c r="DD2190" t="s">
        <v>1</v>
      </c>
      <c r="DE2190">
        <v>192329</v>
      </c>
      <c r="DF2190">
        <v>7023086</v>
      </c>
      <c r="DG2190">
        <v>511127</v>
      </c>
      <c r="DI2190">
        <v>6511959</v>
      </c>
      <c r="DJ2190">
        <v>0</v>
      </c>
      <c r="DK2190">
        <v>1214599</v>
      </c>
      <c r="DL2190">
        <v>7041387</v>
      </c>
      <c r="DM2190">
        <v>7141074</v>
      </c>
      <c r="DN2190">
        <v>6511959</v>
      </c>
      <c r="DP2190">
        <v>11676</v>
      </c>
      <c r="DQ2190">
        <v>1.36</v>
      </c>
      <c r="DR2190">
        <v>1.51</v>
      </c>
    </row>
    <row r="2191" spans="1:122" x14ac:dyDescent="0.25">
      <c r="A2191" s="1">
        <v>41781</v>
      </c>
      <c r="B2191" s="2">
        <v>18.95</v>
      </c>
      <c r="C2191" s="2">
        <v>74995</v>
      </c>
      <c r="D2191" s="2">
        <v>1.45</v>
      </c>
      <c r="E2191" s="2">
        <v>17.8</v>
      </c>
      <c r="F2191" s="2">
        <v>213.7</v>
      </c>
      <c r="G2191" s="2">
        <v>1.353</v>
      </c>
      <c r="H2191" s="2">
        <v>7.7480000000000002</v>
      </c>
      <c r="I2191" s="2">
        <v>2.2949999999999999</v>
      </c>
      <c r="J2191" s="2">
        <v>2.1880000000000002</v>
      </c>
      <c r="K2191" s="2">
        <v>0.08</v>
      </c>
      <c r="L2191" s="2"/>
      <c r="M2191" s="2"/>
      <c r="N2191" s="2"/>
      <c r="O2191" s="2">
        <v>0.92</v>
      </c>
      <c r="P2191" s="2">
        <v>1.03</v>
      </c>
      <c r="Q2191" s="2">
        <v>1.2849999999999999</v>
      </c>
      <c r="R2191" s="2">
        <v>0.68779999999999997</v>
      </c>
      <c r="S2191" s="2" t="s">
        <v>1</v>
      </c>
      <c r="T2191" s="2" t="s">
        <v>1</v>
      </c>
      <c r="U2191" s="2" t="s">
        <v>1</v>
      </c>
      <c r="V2191" s="2">
        <v>0.28000000000000003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1.06</v>
      </c>
      <c r="AB2191" s="2"/>
      <c r="AC2191" s="2">
        <v>0.34510000000000002</v>
      </c>
      <c r="AD2191" s="2">
        <v>74995</v>
      </c>
      <c r="AE2191" s="2"/>
      <c r="AF2191" s="2">
        <v>18.95</v>
      </c>
      <c r="AG2191" s="2">
        <v>18.91</v>
      </c>
      <c r="AH2191" s="2">
        <v>18.95</v>
      </c>
      <c r="AI2191" s="2">
        <v>18.809999999999999</v>
      </c>
      <c r="AJ2191" s="2"/>
      <c r="AK2191" s="2">
        <v>18.88</v>
      </c>
      <c r="AL2191" s="2">
        <v>233.7</v>
      </c>
      <c r="AM2191" s="2">
        <v>233.7</v>
      </c>
      <c r="AN2191" s="2">
        <v>179391.9</v>
      </c>
      <c r="AO2191" s="2">
        <v>9498.1</v>
      </c>
      <c r="AP2191" s="2">
        <v>27.45</v>
      </c>
      <c r="AQ2191" s="2">
        <v>27.55</v>
      </c>
      <c r="AR2191" s="2">
        <v>27.55</v>
      </c>
      <c r="AS2191" s="2">
        <v>27.5</v>
      </c>
      <c r="AT2191" s="2">
        <v>27.55</v>
      </c>
      <c r="AU2191" s="2">
        <v>27.35</v>
      </c>
      <c r="AV2191" s="2">
        <v>6532.6</v>
      </c>
      <c r="AW2191" s="2">
        <v>18.89</v>
      </c>
      <c r="AX2191" s="2">
        <v>14.75</v>
      </c>
      <c r="AY2191" s="2">
        <v>66800000</v>
      </c>
      <c r="AZ2191" s="2">
        <v>5636688</v>
      </c>
      <c r="BA2191" s="2">
        <v>6007559</v>
      </c>
      <c r="BB2191" s="2">
        <v>9.98</v>
      </c>
      <c r="BC2191" s="2">
        <v>172502500</v>
      </c>
      <c r="BD2191" s="2">
        <v>1000</v>
      </c>
      <c r="BE2191" s="2"/>
      <c r="BF2191" s="2"/>
      <c r="BG2191" s="2">
        <v>12.5</v>
      </c>
      <c r="BH2191" s="2">
        <v>13.3</v>
      </c>
      <c r="BI2191" s="2">
        <v>1.07</v>
      </c>
      <c r="BJ2191" s="2">
        <v>1.22</v>
      </c>
      <c r="BK2191" s="2">
        <v>1</v>
      </c>
      <c r="BL2191" s="2">
        <v>18.95</v>
      </c>
      <c r="BM2191" s="2">
        <v>18.95</v>
      </c>
      <c r="BN2191" s="2">
        <v>2722145</v>
      </c>
      <c r="BO2191" s="2">
        <v>1000000</v>
      </c>
      <c r="BP2191" s="2">
        <v>8969.6299999999992</v>
      </c>
      <c r="BQ2191" s="2">
        <v>94</v>
      </c>
      <c r="BR2191" s="2"/>
      <c r="BS2191">
        <v>53806</v>
      </c>
      <c r="BZ2191">
        <v>0</v>
      </c>
      <c r="CC2191">
        <v>0</v>
      </c>
      <c r="CD2191">
        <v>0</v>
      </c>
      <c r="CE2191">
        <v>3502847</v>
      </c>
      <c r="CG2191">
        <v>30364970</v>
      </c>
      <c r="CH2191">
        <v>0</v>
      </c>
      <c r="CI2191">
        <v>74324493</v>
      </c>
      <c r="CJ2191">
        <v>70823371</v>
      </c>
      <c r="CK2191">
        <v>70823371</v>
      </c>
      <c r="CN2191">
        <v>1104181</v>
      </c>
      <c r="CO2191">
        <v>1104181</v>
      </c>
      <c r="CP2191">
        <v>0</v>
      </c>
      <c r="CQ2191">
        <v>-1104181</v>
      </c>
      <c r="CR2191">
        <v>-51478945</v>
      </c>
      <c r="CS2191">
        <v>194220155</v>
      </c>
      <c r="CU2191">
        <v>15051944</v>
      </c>
      <c r="CV2191">
        <v>99687</v>
      </c>
      <c r="CW2191">
        <v>17276</v>
      </c>
      <c r="CY2191">
        <v>-12358648</v>
      </c>
      <c r="CZ2191">
        <v>18301</v>
      </c>
      <c r="DC2191">
        <v>2117483</v>
      </c>
      <c r="DD2191" t="s">
        <v>1</v>
      </c>
      <c r="DE2191">
        <v>192329</v>
      </c>
      <c r="DF2191">
        <v>7023086</v>
      </c>
      <c r="DG2191">
        <v>511127</v>
      </c>
      <c r="DI2191">
        <v>6511959</v>
      </c>
      <c r="DJ2191">
        <v>0</v>
      </c>
      <c r="DK2191">
        <v>1214599</v>
      </c>
      <c r="DL2191">
        <v>7041387</v>
      </c>
      <c r="DM2191">
        <v>7141074</v>
      </c>
      <c r="DN2191">
        <v>6511959</v>
      </c>
      <c r="DP2191">
        <v>11676</v>
      </c>
      <c r="DQ2191">
        <v>1.36</v>
      </c>
      <c r="DR2191">
        <v>1.51</v>
      </c>
    </row>
    <row r="2192" spans="1:122" x14ac:dyDescent="0.25">
      <c r="A2192" s="1">
        <v>41782</v>
      </c>
      <c r="B2192" s="2">
        <v>18.95</v>
      </c>
      <c r="C2192" s="2">
        <v>74995</v>
      </c>
      <c r="D2192" s="2">
        <v>1.45</v>
      </c>
      <c r="E2192" s="2">
        <v>17.8</v>
      </c>
      <c r="F2192" s="2">
        <v>213.7</v>
      </c>
      <c r="G2192" s="2">
        <v>1.353</v>
      </c>
      <c r="H2192" s="2">
        <v>7.7480000000000002</v>
      </c>
      <c r="I2192" s="2">
        <v>2.2949999999999999</v>
      </c>
      <c r="J2192" s="2">
        <v>2.1880000000000002</v>
      </c>
      <c r="K2192" s="2">
        <v>0.08</v>
      </c>
      <c r="L2192" s="2"/>
      <c r="M2192" s="2"/>
      <c r="N2192" s="2"/>
      <c r="O2192" s="2">
        <v>0.92</v>
      </c>
      <c r="P2192" s="2">
        <v>1.03</v>
      </c>
      <c r="Q2192" s="2">
        <v>1.2849999999999999</v>
      </c>
      <c r="R2192" s="2">
        <v>0.68779999999999997</v>
      </c>
      <c r="S2192" s="2" t="s">
        <v>1</v>
      </c>
      <c r="T2192" s="2" t="s">
        <v>1</v>
      </c>
      <c r="U2192" s="2" t="s">
        <v>1</v>
      </c>
      <c r="V2192" s="2">
        <v>0.28000000000000003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1.06</v>
      </c>
      <c r="AB2192" s="2"/>
      <c r="AC2192" s="2">
        <v>0.34399999999999997</v>
      </c>
      <c r="AD2192" s="2">
        <v>74995</v>
      </c>
      <c r="AE2192" s="2"/>
      <c r="AF2192" s="2">
        <v>18.95</v>
      </c>
      <c r="AG2192" s="2">
        <v>18.91</v>
      </c>
      <c r="AH2192" s="2">
        <v>19.02</v>
      </c>
      <c r="AI2192" s="2">
        <v>18.809999999999999</v>
      </c>
      <c r="AJ2192" s="2"/>
      <c r="AK2192" s="2">
        <v>18.91</v>
      </c>
      <c r="AL2192" s="2">
        <v>233.7</v>
      </c>
      <c r="AM2192" s="2">
        <v>233.7</v>
      </c>
      <c r="AN2192" s="2">
        <v>242073.9</v>
      </c>
      <c r="AO2192" s="2">
        <v>12799.5</v>
      </c>
      <c r="AP2192" s="2">
        <v>27.5</v>
      </c>
      <c r="AQ2192" s="2">
        <v>27.55</v>
      </c>
      <c r="AR2192" s="2">
        <v>27.55</v>
      </c>
      <c r="AS2192" s="2">
        <v>27.5</v>
      </c>
      <c r="AT2192" s="2">
        <v>27.65</v>
      </c>
      <c r="AU2192" s="2">
        <v>27.35</v>
      </c>
      <c r="AV2192" s="2">
        <v>8803.2999999999993</v>
      </c>
      <c r="AW2192" s="2">
        <v>18.91</v>
      </c>
      <c r="AX2192" s="2">
        <v>14.75</v>
      </c>
      <c r="AY2192" s="2">
        <v>66800000</v>
      </c>
      <c r="AZ2192" s="2">
        <v>5636688</v>
      </c>
      <c r="BA2192" s="2">
        <v>6007559</v>
      </c>
      <c r="BB2192" s="2">
        <v>9.98</v>
      </c>
      <c r="BC2192" s="2">
        <v>172502500</v>
      </c>
      <c r="BD2192" s="2">
        <v>1000</v>
      </c>
      <c r="BE2192" s="2"/>
      <c r="BF2192" s="2"/>
      <c r="BG2192" s="2">
        <v>12.5</v>
      </c>
      <c r="BH2192" s="2">
        <v>13.3</v>
      </c>
      <c r="BI2192" s="2">
        <v>1.07</v>
      </c>
      <c r="BJ2192" s="2">
        <v>1.22</v>
      </c>
      <c r="BK2192" s="2">
        <v>1</v>
      </c>
      <c r="BL2192" s="2">
        <v>18.95</v>
      </c>
      <c r="BM2192" s="2">
        <v>18.95</v>
      </c>
      <c r="BN2192" s="2">
        <v>2722145</v>
      </c>
      <c r="BO2192" s="2">
        <v>1000000</v>
      </c>
      <c r="BP2192" s="2">
        <v>9008.2199999999993</v>
      </c>
      <c r="BQ2192" s="2">
        <v>94</v>
      </c>
      <c r="BR2192" s="2"/>
      <c r="BS2192">
        <v>53806</v>
      </c>
      <c r="BZ2192">
        <v>0</v>
      </c>
      <c r="CC2192">
        <v>0</v>
      </c>
      <c r="CD2192">
        <v>0</v>
      </c>
      <c r="CE2192">
        <v>3502847</v>
      </c>
      <c r="CG2192">
        <v>30364970</v>
      </c>
      <c r="CH2192">
        <v>0</v>
      </c>
      <c r="CI2192">
        <v>74324493</v>
      </c>
      <c r="CJ2192">
        <v>70823371</v>
      </c>
      <c r="CK2192">
        <v>70823371</v>
      </c>
      <c r="CN2192">
        <v>1104181</v>
      </c>
      <c r="CO2192">
        <v>1104181</v>
      </c>
      <c r="CP2192">
        <v>0</v>
      </c>
      <c r="CQ2192">
        <v>-1104181</v>
      </c>
      <c r="CR2192">
        <v>-51478945</v>
      </c>
      <c r="CS2192">
        <v>194220155</v>
      </c>
      <c r="CU2192">
        <v>15051944</v>
      </c>
      <c r="CV2192">
        <v>99687</v>
      </c>
      <c r="CW2192">
        <v>17276</v>
      </c>
      <c r="CY2192">
        <v>-12358648</v>
      </c>
      <c r="CZ2192">
        <v>18301</v>
      </c>
      <c r="DC2192">
        <v>2117483</v>
      </c>
      <c r="DD2192" t="s">
        <v>1</v>
      </c>
      <c r="DE2192">
        <v>192329</v>
      </c>
      <c r="DF2192">
        <v>7023086</v>
      </c>
      <c r="DG2192">
        <v>511127</v>
      </c>
      <c r="DI2192">
        <v>6511959</v>
      </c>
      <c r="DJ2192">
        <v>0</v>
      </c>
      <c r="DK2192">
        <v>1214599</v>
      </c>
      <c r="DL2192">
        <v>7041387</v>
      </c>
      <c r="DM2192">
        <v>7141074</v>
      </c>
      <c r="DN2192">
        <v>6511959</v>
      </c>
      <c r="DP2192">
        <v>11676</v>
      </c>
      <c r="DQ2192">
        <v>1.36</v>
      </c>
      <c r="DR2192">
        <v>1.51</v>
      </c>
    </row>
    <row r="2193" spans="1:122" x14ac:dyDescent="0.25">
      <c r="A2193" s="1">
        <v>41785</v>
      </c>
      <c r="B2193" s="2">
        <v>18.88</v>
      </c>
      <c r="C2193" s="2">
        <v>74722.880000000005</v>
      </c>
      <c r="D2193" s="2">
        <v>1.46</v>
      </c>
      <c r="E2193" s="2">
        <v>17.8</v>
      </c>
      <c r="F2193" s="2">
        <v>212.9</v>
      </c>
      <c r="G2193" s="2">
        <v>1.353</v>
      </c>
      <c r="H2193" s="2">
        <v>7.7480000000000002</v>
      </c>
      <c r="I2193" s="2">
        <v>2.25</v>
      </c>
      <c r="J2193" s="2">
        <v>2.145</v>
      </c>
      <c r="K2193" s="2">
        <v>7.8E-2</v>
      </c>
      <c r="L2193" s="2"/>
      <c r="M2193" s="2"/>
      <c r="N2193" s="2"/>
      <c r="O2193" s="2">
        <v>0.92</v>
      </c>
      <c r="P2193" s="2">
        <v>1.03</v>
      </c>
      <c r="Q2193" s="2">
        <v>1.28</v>
      </c>
      <c r="R2193" s="2">
        <v>0.68779999999999997</v>
      </c>
      <c r="S2193" s="2" t="s">
        <v>1</v>
      </c>
      <c r="T2193" s="2" t="s">
        <v>1</v>
      </c>
      <c r="U2193" s="2" t="s">
        <v>1</v>
      </c>
      <c r="V2193" s="2">
        <v>0.28000000000000003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1.06</v>
      </c>
      <c r="AB2193" s="2"/>
      <c r="AC2193" s="2">
        <v>0.34329999999999999</v>
      </c>
      <c r="AD2193" s="2">
        <v>74722.880000000005</v>
      </c>
      <c r="AE2193" s="2"/>
      <c r="AF2193" s="2">
        <v>18.91</v>
      </c>
      <c r="AG2193" s="2">
        <v>18.88</v>
      </c>
      <c r="AH2193" s="2">
        <v>18.98</v>
      </c>
      <c r="AI2193" s="2">
        <v>18.850000000000001</v>
      </c>
      <c r="AJ2193" s="2"/>
      <c r="AK2193" s="2">
        <v>18.98</v>
      </c>
      <c r="AL2193" s="2">
        <v>232.85</v>
      </c>
      <c r="AM2193" s="2">
        <v>232.85</v>
      </c>
      <c r="AN2193" s="2">
        <v>185469.9</v>
      </c>
      <c r="AO2193" s="2">
        <v>9800.5</v>
      </c>
      <c r="AP2193" s="2">
        <v>27.6</v>
      </c>
      <c r="AQ2193" s="2">
        <v>27.45</v>
      </c>
      <c r="AR2193" s="2">
        <v>27.5</v>
      </c>
      <c r="AS2193" s="2">
        <v>27.45</v>
      </c>
      <c r="AT2193" s="2">
        <v>27.6</v>
      </c>
      <c r="AU2193" s="2">
        <v>27.4</v>
      </c>
      <c r="AV2193" s="2">
        <v>6740.6</v>
      </c>
      <c r="AW2193" s="2">
        <v>18.920000000000002</v>
      </c>
      <c r="AX2193" s="2">
        <v>14.75</v>
      </c>
      <c r="AY2193" s="2">
        <v>66800000</v>
      </c>
      <c r="AZ2193" s="2">
        <v>5636688</v>
      </c>
      <c r="BA2193" s="2">
        <v>6007559</v>
      </c>
      <c r="BB2193" s="2">
        <v>9.98</v>
      </c>
      <c r="BC2193" s="2">
        <v>172502500</v>
      </c>
      <c r="BD2193" s="2">
        <v>1000</v>
      </c>
      <c r="BE2193" s="2"/>
      <c r="BF2193" s="2"/>
      <c r="BG2193" s="2">
        <v>12.5</v>
      </c>
      <c r="BH2193" s="2">
        <v>13.2</v>
      </c>
      <c r="BI2193" s="2">
        <v>1.07</v>
      </c>
      <c r="BJ2193" s="2">
        <v>1.21</v>
      </c>
      <c r="BK2193" s="2">
        <v>1</v>
      </c>
      <c r="BL2193" s="2">
        <v>18.88</v>
      </c>
      <c r="BM2193" s="2">
        <v>18.88</v>
      </c>
      <c r="BN2193" s="2">
        <v>2722145</v>
      </c>
      <c r="BO2193" s="2">
        <v>1000000</v>
      </c>
      <c r="BP2193" s="2">
        <v>9036.1200000000008</v>
      </c>
      <c r="BQ2193" s="2">
        <v>94</v>
      </c>
      <c r="BR2193" s="2"/>
      <c r="BS2193">
        <v>53806</v>
      </c>
      <c r="BZ2193">
        <v>0</v>
      </c>
      <c r="CC2193">
        <v>0</v>
      </c>
      <c r="CD2193">
        <v>0</v>
      </c>
      <c r="CE2193">
        <v>3502847</v>
      </c>
      <c r="CG2193">
        <v>30364970</v>
      </c>
      <c r="CH2193">
        <v>0</v>
      </c>
      <c r="CI2193">
        <v>74324493</v>
      </c>
      <c r="CJ2193">
        <v>70823371</v>
      </c>
      <c r="CK2193">
        <v>70823371</v>
      </c>
      <c r="CN2193">
        <v>1104181</v>
      </c>
      <c r="CO2193">
        <v>1104181</v>
      </c>
      <c r="CP2193">
        <v>0</v>
      </c>
      <c r="CQ2193">
        <v>-1104181</v>
      </c>
      <c r="CR2193">
        <v>-51478945</v>
      </c>
      <c r="CS2193">
        <v>194220155</v>
      </c>
      <c r="CU2193">
        <v>15051944</v>
      </c>
      <c r="CV2193">
        <v>99687</v>
      </c>
      <c r="CW2193">
        <v>17276</v>
      </c>
      <c r="CY2193">
        <v>-12358648</v>
      </c>
      <c r="CZ2193">
        <v>18301</v>
      </c>
      <c r="DC2193">
        <v>2117483</v>
      </c>
      <c r="DD2193" t="s">
        <v>1</v>
      </c>
      <c r="DE2193">
        <v>192329</v>
      </c>
      <c r="DF2193">
        <v>7023086</v>
      </c>
      <c r="DG2193">
        <v>511127</v>
      </c>
      <c r="DI2193">
        <v>6511959</v>
      </c>
      <c r="DJ2193">
        <v>0</v>
      </c>
      <c r="DK2193">
        <v>1214599</v>
      </c>
      <c r="DL2193">
        <v>7041387</v>
      </c>
      <c r="DM2193">
        <v>7141074</v>
      </c>
      <c r="DN2193">
        <v>6511959</v>
      </c>
      <c r="DP2193">
        <v>11676</v>
      </c>
      <c r="DQ2193">
        <v>1.36</v>
      </c>
      <c r="DR2193">
        <v>1.51</v>
      </c>
    </row>
    <row r="2194" spans="1:122" x14ac:dyDescent="0.25">
      <c r="A2194" s="1">
        <v>41786</v>
      </c>
      <c r="B2194" s="2">
        <v>18.850000000000001</v>
      </c>
      <c r="C2194" s="2">
        <v>74586.69</v>
      </c>
      <c r="D2194" s="2">
        <v>1.46</v>
      </c>
      <c r="E2194" s="2">
        <v>17.7</v>
      </c>
      <c r="F2194" s="2">
        <v>212.6</v>
      </c>
      <c r="G2194" s="2">
        <v>1.353</v>
      </c>
      <c r="H2194" s="2">
        <v>7.7480000000000002</v>
      </c>
      <c r="I2194" s="2">
        <v>2.2269999999999999</v>
      </c>
      <c r="J2194" s="2">
        <v>2.1230000000000002</v>
      </c>
      <c r="K2194" s="2">
        <v>7.6999999999999999E-2</v>
      </c>
      <c r="L2194" s="2"/>
      <c r="M2194" s="2"/>
      <c r="N2194" s="2"/>
      <c r="O2194" s="2">
        <v>0.92</v>
      </c>
      <c r="P2194" s="2">
        <v>1.03</v>
      </c>
      <c r="Q2194" s="2">
        <v>1.278</v>
      </c>
      <c r="R2194" s="2">
        <v>0.68779999999999997</v>
      </c>
      <c r="S2194" s="2" t="s">
        <v>1</v>
      </c>
      <c r="T2194" s="2" t="s">
        <v>1</v>
      </c>
      <c r="U2194" s="2" t="s">
        <v>1</v>
      </c>
      <c r="V2194" s="2">
        <v>0.28000000000000003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1.06</v>
      </c>
      <c r="AB2194" s="2"/>
      <c r="AC2194" s="2">
        <v>0.34229999999999999</v>
      </c>
      <c r="AD2194" s="2">
        <v>74586.69</v>
      </c>
      <c r="AE2194" s="2"/>
      <c r="AF2194" s="2">
        <v>18.88</v>
      </c>
      <c r="AG2194" s="2">
        <v>18.850000000000001</v>
      </c>
      <c r="AH2194" s="2">
        <v>19.05</v>
      </c>
      <c r="AI2194" s="2">
        <v>18.850000000000001</v>
      </c>
      <c r="AJ2194" s="2"/>
      <c r="AK2194" s="2">
        <v>18.91</v>
      </c>
      <c r="AL2194" s="2">
        <v>232.42</v>
      </c>
      <c r="AM2194" s="2">
        <v>232.42</v>
      </c>
      <c r="AN2194" s="2">
        <v>258373.9</v>
      </c>
      <c r="AO2194" s="2">
        <v>13654.9</v>
      </c>
      <c r="AP2194" s="2">
        <v>27.5</v>
      </c>
      <c r="AQ2194" s="2">
        <v>27.4</v>
      </c>
      <c r="AR2194" s="2">
        <v>27.45</v>
      </c>
      <c r="AS2194" s="2">
        <v>27.4</v>
      </c>
      <c r="AT2194" s="2">
        <v>27.7</v>
      </c>
      <c r="AU2194" s="2">
        <v>27.4</v>
      </c>
      <c r="AV2194" s="2">
        <v>9391.6</v>
      </c>
      <c r="AW2194" s="2">
        <v>18.920000000000002</v>
      </c>
      <c r="AX2194" s="2">
        <v>14.75</v>
      </c>
      <c r="AY2194" s="2">
        <v>66800000</v>
      </c>
      <c r="AZ2194" s="2">
        <v>5636688</v>
      </c>
      <c r="BA2194" s="2">
        <v>6007559</v>
      </c>
      <c r="BB2194" s="2">
        <v>9.98</v>
      </c>
      <c r="BC2194" s="2">
        <v>172502500</v>
      </c>
      <c r="BD2194" s="2">
        <v>1000</v>
      </c>
      <c r="BE2194" s="2"/>
      <c r="BF2194" s="2"/>
      <c r="BG2194" s="2">
        <v>12.5</v>
      </c>
      <c r="BH2194" s="2">
        <v>13.2</v>
      </c>
      <c r="BI2194" s="2">
        <v>1.06</v>
      </c>
      <c r="BJ2194" s="2">
        <v>1.21</v>
      </c>
      <c r="BK2194" s="2">
        <v>1</v>
      </c>
      <c r="BL2194" s="2">
        <v>18.850000000000001</v>
      </c>
      <c r="BM2194" s="2">
        <v>18.850000000000001</v>
      </c>
      <c r="BN2194" s="2">
        <v>2722145</v>
      </c>
      <c r="BO2194" s="2">
        <v>1000000</v>
      </c>
      <c r="BP2194" s="2">
        <v>9055.2900000000009</v>
      </c>
      <c r="BQ2194" s="2">
        <v>94</v>
      </c>
      <c r="BR2194" s="2"/>
      <c r="BS2194">
        <v>53806</v>
      </c>
      <c r="BZ2194">
        <v>0</v>
      </c>
      <c r="CC2194">
        <v>0</v>
      </c>
      <c r="CD2194">
        <v>0</v>
      </c>
      <c r="CE2194">
        <v>3502847</v>
      </c>
      <c r="CG2194">
        <v>30364970</v>
      </c>
      <c r="CH2194">
        <v>0</v>
      </c>
      <c r="CI2194">
        <v>74324493</v>
      </c>
      <c r="CJ2194">
        <v>70823371</v>
      </c>
      <c r="CK2194">
        <v>70823371</v>
      </c>
      <c r="CN2194">
        <v>1104181</v>
      </c>
      <c r="CO2194">
        <v>1104181</v>
      </c>
      <c r="CP2194">
        <v>0</v>
      </c>
      <c r="CQ2194">
        <v>-1104181</v>
      </c>
      <c r="CR2194">
        <v>-51478945</v>
      </c>
      <c r="CS2194">
        <v>194220155</v>
      </c>
      <c r="CU2194">
        <v>15051944</v>
      </c>
      <c r="CV2194">
        <v>99687</v>
      </c>
      <c r="CW2194">
        <v>17276</v>
      </c>
      <c r="CY2194">
        <v>-12358648</v>
      </c>
      <c r="CZ2194">
        <v>18301</v>
      </c>
      <c r="DC2194">
        <v>2117483</v>
      </c>
      <c r="DD2194" t="s">
        <v>1</v>
      </c>
      <c r="DE2194">
        <v>192329</v>
      </c>
      <c r="DF2194">
        <v>7023086</v>
      </c>
      <c r="DG2194">
        <v>511127</v>
      </c>
      <c r="DI2194">
        <v>6511959</v>
      </c>
      <c r="DJ2194">
        <v>0</v>
      </c>
      <c r="DK2194">
        <v>1214599</v>
      </c>
      <c r="DL2194">
        <v>7041387</v>
      </c>
      <c r="DM2194">
        <v>7141074</v>
      </c>
      <c r="DN2194">
        <v>6511959</v>
      </c>
      <c r="DP2194">
        <v>11676</v>
      </c>
      <c r="DQ2194">
        <v>1.36</v>
      </c>
      <c r="DR2194">
        <v>1.51</v>
      </c>
    </row>
    <row r="2195" spans="1:122" x14ac:dyDescent="0.25">
      <c r="A2195" s="1">
        <v>41787</v>
      </c>
      <c r="B2195" s="2">
        <v>19.190000000000001</v>
      </c>
      <c r="C2195" s="2">
        <v>75947.81</v>
      </c>
      <c r="D2195" s="2">
        <v>1.43</v>
      </c>
      <c r="E2195" s="2">
        <v>18</v>
      </c>
      <c r="F2195" s="2">
        <v>216.4</v>
      </c>
      <c r="G2195" s="2">
        <v>1.353</v>
      </c>
      <c r="H2195" s="2">
        <v>7.7480000000000002</v>
      </c>
      <c r="I2195" s="2">
        <v>2.4540000000000002</v>
      </c>
      <c r="J2195" s="2">
        <v>2.339</v>
      </c>
      <c r="K2195" s="2">
        <v>8.5000000000000006E-2</v>
      </c>
      <c r="L2195" s="2"/>
      <c r="M2195" s="2"/>
      <c r="N2195" s="2"/>
      <c r="O2195" s="2">
        <v>0.92</v>
      </c>
      <c r="P2195" s="2">
        <v>1.03</v>
      </c>
      <c r="Q2195" s="2">
        <v>1.3009999999999999</v>
      </c>
      <c r="R2195" s="2">
        <v>0.68779999999999997</v>
      </c>
      <c r="S2195" s="2" t="s">
        <v>1</v>
      </c>
      <c r="T2195" s="2" t="s">
        <v>1</v>
      </c>
      <c r="U2195" s="2" t="s">
        <v>1</v>
      </c>
      <c r="V2195" s="2">
        <v>0.28000000000000003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1.06</v>
      </c>
      <c r="AB2195" s="2"/>
      <c r="AC2195" s="2">
        <v>0.34150000000000003</v>
      </c>
      <c r="AD2195" s="2">
        <v>75947.81</v>
      </c>
      <c r="AE2195" s="2"/>
      <c r="AF2195" s="2">
        <v>19.22</v>
      </c>
      <c r="AG2195" s="2">
        <v>19.190000000000001</v>
      </c>
      <c r="AH2195" s="2">
        <v>19.22</v>
      </c>
      <c r="AI2195" s="2">
        <v>18.809999999999999</v>
      </c>
      <c r="AJ2195" s="2"/>
      <c r="AK2195" s="2">
        <v>18.850000000000001</v>
      </c>
      <c r="AL2195" s="2">
        <v>236.66</v>
      </c>
      <c r="AM2195" s="2">
        <v>236.66</v>
      </c>
      <c r="AN2195" s="2">
        <v>702711.9</v>
      </c>
      <c r="AO2195" s="2">
        <v>36795.300000000003</v>
      </c>
      <c r="AP2195" s="2">
        <v>27.4</v>
      </c>
      <c r="AQ2195" s="2">
        <v>27.9</v>
      </c>
      <c r="AR2195" s="2">
        <v>27.95</v>
      </c>
      <c r="AS2195" s="2">
        <v>27.9</v>
      </c>
      <c r="AT2195" s="2">
        <v>27.95</v>
      </c>
      <c r="AU2195" s="2">
        <v>27.35</v>
      </c>
      <c r="AV2195" s="2">
        <v>25307.200000000001</v>
      </c>
      <c r="AW2195" s="2">
        <v>19.100000000000001</v>
      </c>
      <c r="AX2195" s="2">
        <v>14.75</v>
      </c>
      <c r="AY2195" s="2">
        <v>66800000</v>
      </c>
      <c r="AZ2195" s="2">
        <v>5636688</v>
      </c>
      <c r="BA2195" s="2">
        <v>6007559</v>
      </c>
      <c r="BB2195" s="2">
        <v>9.98</v>
      </c>
      <c r="BC2195" s="2">
        <v>172502500</v>
      </c>
      <c r="BD2195" s="2">
        <v>1000</v>
      </c>
      <c r="BE2195" s="2"/>
      <c r="BF2195" s="2"/>
      <c r="BG2195" s="2">
        <v>12.7</v>
      </c>
      <c r="BH2195" s="2">
        <v>13.4</v>
      </c>
      <c r="BI2195" s="2">
        <v>1.08</v>
      </c>
      <c r="BJ2195" s="2">
        <v>1.23</v>
      </c>
      <c r="BK2195" s="2">
        <v>1</v>
      </c>
      <c r="BL2195" s="2">
        <v>19.190000000000001</v>
      </c>
      <c r="BM2195" s="2">
        <v>19.190000000000001</v>
      </c>
      <c r="BN2195" s="2">
        <v>2722145</v>
      </c>
      <c r="BO2195" s="2">
        <v>1000000</v>
      </c>
      <c r="BP2195" s="2">
        <v>9121.7099999999991</v>
      </c>
      <c r="BQ2195" s="2">
        <v>94</v>
      </c>
      <c r="BR2195" s="2"/>
      <c r="BS2195">
        <v>53806</v>
      </c>
      <c r="BZ2195">
        <v>0</v>
      </c>
      <c r="CC2195">
        <v>0</v>
      </c>
      <c r="CD2195">
        <v>0</v>
      </c>
      <c r="CE2195">
        <v>3502847</v>
      </c>
      <c r="CG2195">
        <v>30364970</v>
      </c>
      <c r="CH2195">
        <v>0</v>
      </c>
      <c r="CI2195">
        <v>74324493</v>
      </c>
      <c r="CJ2195">
        <v>70823371</v>
      </c>
      <c r="CK2195">
        <v>70823371</v>
      </c>
      <c r="CN2195">
        <v>1104181</v>
      </c>
      <c r="CO2195">
        <v>1104181</v>
      </c>
      <c r="CP2195">
        <v>0</v>
      </c>
      <c r="CQ2195">
        <v>-1104181</v>
      </c>
      <c r="CR2195">
        <v>-51478945</v>
      </c>
      <c r="CS2195">
        <v>194220155</v>
      </c>
      <c r="CU2195">
        <v>15051944</v>
      </c>
      <c r="CV2195">
        <v>99687</v>
      </c>
      <c r="CW2195">
        <v>17276</v>
      </c>
      <c r="CY2195">
        <v>-12358648</v>
      </c>
      <c r="CZ2195">
        <v>18301</v>
      </c>
      <c r="DC2195">
        <v>2117483</v>
      </c>
      <c r="DD2195" t="s">
        <v>1</v>
      </c>
      <c r="DE2195">
        <v>192329</v>
      </c>
      <c r="DF2195">
        <v>7023086</v>
      </c>
      <c r="DG2195">
        <v>511127</v>
      </c>
      <c r="DI2195">
        <v>6511959</v>
      </c>
      <c r="DJ2195">
        <v>0</v>
      </c>
      <c r="DK2195">
        <v>1214599</v>
      </c>
      <c r="DL2195">
        <v>7041387</v>
      </c>
      <c r="DM2195">
        <v>7141074</v>
      </c>
      <c r="DN2195">
        <v>6511959</v>
      </c>
      <c r="DP2195">
        <v>11676</v>
      </c>
      <c r="DQ2195">
        <v>1.36</v>
      </c>
      <c r="DR2195">
        <v>1.51</v>
      </c>
    </row>
    <row r="2196" spans="1:122" x14ac:dyDescent="0.25">
      <c r="A2196" s="1">
        <v>41788</v>
      </c>
      <c r="B2196" s="2">
        <v>19.12</v>
      </c>
      <c r="C2196" s="2">
        <v>75675.56</v>
      </c>
      <c r="D2196" s="2">
        <v>1.44</v>
      </c>
      <c r="E2196" s="2">
        <v>18</v>
      </c>
      <c r="F2196" s="2">
        <v>215.7</v>
      </c>
      <c r="G2196" s="2">
        <v>1.353</v>
      </c>
      <c r="H2196" s="2">
        <v>7.7480000000000002</v>
      </c>
      <c r="I2196" s="2">
        <v>2.4089999999999998</v>
      </c>
      <c r="J2196" s="2">
        <v>2.2959999999999998</v>
      </c>
      <c r="K2196" s="2">
        <v>8.4000000000000005E-2</v>
      </c>
      <c r="L2196" s="2"/>
      <c r="M2196" s="2"/>
      <c r="N2196" s="2"/>
      <c r="O2196" s="2">
        <v>0.92</v>
      </c>
      <c r="P2196" s="2">
        <v>1.03</v>
      </c>
      <c r="Q2196" s="2">
        <v>1.296</v>
      </c>
      <c r="R2196" s="2">
        <v>0.68779999999999997</v>
      </c>
      <c r="S2196" s="2" t="s">
        <v>1</v>
      </c>
      <c r="T2196" s="2" t="s">
        <v>1</v>
      </c>
      <c r="U2196" s="2" t="s">
        <v>1</v>
      </c>
      <c r="V2196" s="2">
        <v>0.28000000000000003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1.06</v>
      </c>
      <c r="AB2196" s="2"/>
      <c r="AC2196" s="2">
        <v>0.3407</v>
      </c>
      <c r="AD2196" s="2">
        <v>75675.56</v>
      </c>
      <c r="AE2196" s="2"/>
      <c r="AF2196" s="2">
        <v>19.149999999999999</v>
      </c>
      <c r="AG2196" s="2">
        <v>19.12</v>
      </c>
      <c r="AH2196" s="2">
        <v>19.260000000000002</v>
      </c>
      <c r="AI2196" s="2">
        <v>19.05</v>
      </c>
      <c r="AJ2196" s="2"/>
      <c r="AK2196" s="2">
        <v>19.190000000000001</v>
      </c>
      <c r="AL2196" s="2">
        <v>235.82</v>
      </c>
      <c r="AM2196" s="2">
        <v>235.82</v>
      </c>
      <c r="AN2196" s="2">
        <v>301913.90000000002</v>
      </c>
      <c r="AO2196" s="2">
        <v>15751.5</v>
      </c>
      <c r="AP2196" s="2">
        <v>27.9</v>
      </c>
      <c r="AQ2196" s="2">
        <v>27.8</v>
      </c>
      <c r="AR2196" s="2">
        <v>27.85</v>
      </c>
      <c r="AS2196" s="2">
        <v>27.8</v>
      </c>
      <c r="AT2196" s="2">
        <v>28</v>
      </c>
      <c r="AU2196" s="2">
        <v>27.7</v>
      </c>
      <c r="AV2196" s="2">
        <v>10833.6</v>
      </c>
      <c r="AW2196" s="2">
        <v>19.170000000000002</v>
      </c>
      <c r="AX2196" s="2">
        <v>14.75</v>
      </c>
      <c r="AY2196" s="2">
        <v>66800000</v>
      </c>
      <c r="AZ2196" s="2">
        <v>5636688</v>
      </c>
      <c r="BA2196" s="2">
        <v>6007559</v>
      </c>
      <c r="BB2196" s="2">
        <v>9.98</v>
      </c>
      <c r="BC2196" s="2">
        <v>172502500</v>
      </c>
      <c r="BD2196" s="2">
        <v>1000</v>
      </c>
      <c r="BE2196" s="2"/>
      <c r="BF2196" s="2"/>
      <c r="BG2196" s="2">
        <v>12.7</v>
      </c>
      <c r="BH2196" s="2">
        <v>13.4</v>
      </c>
      <c r="BI2196" s="2">
        <v>1.08</v>
      </c>
      <c r="BJ2196" s="2">
        <v>1.23</v>
      </c>
      <c r="BK2196" s="2">
        <v>1</v>
      </c>
      <c r="BL2196" s="2">
        <v>19.12</v>
      </c>
      <c r="BM2196" s="2">
        <v>19.12</v>
      </c>
      <c r="BN2196" s="2">
        <v>2722145</v>
      </c>
      <c r="BO2196" s="2">
        <v>1000000</v>
      </c>
      <c r="BP2196" s="2">
        <v>9109</v>
      </c>
      <c r="BQ2196" s="2">
        <v>94</v>
      </c>
      <c r="BR2196" s="2"/>
      <c r="BS2196">
        <v>53806</v>
      </c>
      <c r="BZ2196">
        <v>0</v>
      </c>
      <c r="CC2196">
        <v>0</v>
      </c>
      <c r="CD2196">
        <v>0</v>
      </c>
      <c r="CE2196">
        <v>3502847</v>
      </c>
      <c r="CG2196">
        <v>30364970</v>
      </c>
      <c r="CH2196">
        <v>0</v>
      </c>
      <c r="CI2196">
        <v>74324493</v>
      </c>
      <c r="CJ2196">
        <v>70823371</v>
      </c>
      <c r="CK2196">
        <v>70823371</v>
      </c>
      <c r="CN2196">
        <v>1104181</v>
      </c>
      <c r="CO2196">
        <v>1104181</v>
      </c>
      <c r="CP2196">
        <v>0</v>
      </c>
      <c r="CQ2196">
        <v>-1104181</v>
      </c>
      <c r="CR2196">
        <v>-51478945</v>
      </c>
      <c r="CS2196">
        <v>194220155</v>
      </c>
      <c r="CU2196">
        <v>15051944</v>
      </c>
      <c r="CV2196">
        <v>99687</v>
      </c>
      <c r="CW2196">
        <v>17276</v>
      </c>
      <c r="CY2196">
        <v>-12358648</v>
      </c>
      <c r="CZ2196">
        <v>18301</v>
      </c>
      <c r="DC2196">
        <v>2117483</v>
      </c>
      <c r="DD2196" t="s">
        <v>1</v>
      </c>
      <c r="DE2196">
        <v>192329</v>
      </c>
      <c r="DF2196">
        <v>7023086</v>
      </c>
      <c r="DG2196">
        <v>511127</v>
      </c>
      <c r="DI2196">
        <v>6511959</v>
      </c>
      <c r="DJ2196">
        <v>0</v>
      </c>
      <c r="DK2196">
        <v>1214599</v>
      </c>
      <c r="DL2196">
        <v>7041387</v>
      </c>
      <c r="DM2196">
        <v>7141074</v>
      </c>
      <c r="DN2196">
        <v>6511959</v>
      </c>
      <c r="DP2196">
        <v>11676</v>
      </c>
      <c r="DQ2196">
        <v>1.36</v>
      </c>
      <c r="DR2196">
        <v>1.51</v>
      </c>
    </row>
    <row r="2197" spans="1:122" x14ac:dyDescent="0.25">
      <c r="A2197" s="1">
        <v>41789</v>
      </c>
      <c r="B2197" s="2">
        <v>19.46</v>
      </c>
      <c r="C2197" s="2">
        <v>77036.63</v>
      </c>
      <c r="D2197" s="2">
        <v>1.41</v>
      </c>
      <c r="E2197" s="2">
        <v>18.3</v>
      </c>
      <c r="F2197" s="2">
        <v>219.5</v>
      </c>
      <c r="G2197" s="2">
        <v>1.353</v>
      </c>
      <c r="H2197" s="2">
        <v>7.7480000000000002</v>
      </c>
      <c r="I2197" s="2">
        <v>2.6360000000000001</v>
      </c>
      <c r="J2197" s="2">
        <v>2.512</v>
      </c>
      <c r="K2197" s="2">
        <v>9.1999999999999998E-2</v>
      </c>
      <c r="L2197" s="2"/>
      <c r="M2197" s="2"/>
      <c r="N2197" s="2"/>
      <c r="O2197" s="2">
        <v>0.92</v>
      </c>
      <c r="P2197" s="2">
        <v>1.03</v>
      </c>
      <c r="Q2197" s="2">
        <v>1.32</v>
      </c>
      <c r="R2197" s="2">
        <v>0.68779999999999997</v>
      </c>
      <c r="S2197" s="2" t="s">
        <v>1</v>
      </c>
      <c r="T2197" s="2" t="s">
        <v>1</v>
      </c>
      <c r="U2197" s="2" t="s">
        <v>1</v>
      </c>
      <c r="V2197" s="2">
        <v>0.28000000000000003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1.06</v>
      </c>
      <c r="AB2197" s="2"/>
      <c r="AC2197" s="2">
        <v>0.34029999999999999</v>
      </c>
      <c r="AD2197" s="2">
        <v>77036.63</v>
      </c>
      <c r="AE2197" s="2"/>
      <c r="AF2197" s="2">
        <v>19.46</v>
      </c>
      <c r="AG2197" s="2">
        <v>19.399999999999999</v>
      </c>
      <c r="AH2197" s="2">
        <v>19.46</v>
      </c>
      <c r="AI2197" s="2">
        <v>19.149999999999999</v>
      </c>
      <c r="AJ2197" s="2"/>
      <c r="AK2197" s="2">
        <v>19.260000000000002</v>
      </c>
      <c r="AL2197" s="2">
        <v>240.06</v>
      </c>
      <c r="AM2197" s="2">
        <v>240.06</v>
      </c>
      <c r="AN2197" s="2">
        <v>925407.9</v>
      </c>
      <c r="AO2197" s="2">
        <v>47741.8</v>
      </c>
      <c r="AP2197" s="2">
        <v>28</v>
      </c>
      <c r="AQ2197" s="2">
        <v>28.3</v>
      </c>
      <c r="AR2197" s="2">
        <v>28.3</v>
      </c>
      <c r="AS2197" s="2">
        <v>28.2</v>
      </c>
      <c r="AT2197" s="2">
        <v>28.3</v>
      </c>
      <c r="AU2197" s="2">
        <v>27.85</v>
      </c>
      <c r="AV2197" s="2">
        <v>32836</v>
      </c>
      <c r="AW2197" s="2">
        <v>19.38</v>
      </c>
      <c r="AX2197" s="2">
        <v>14.75</v>
      </c>
      <c r="AY2197" s="2">
        <v>66800000</v>
      </c>
      <c r="AZ2197" s="2">
        <v>5636688</v>
      </c>
      <c r="BA2197" s="2">
        <v>6007559</v>
      </c>
      <c r="BB2197" s="2">
        <v>9.98</v>
      </c>
      <c r="BC2197" s="2">
        <v>172502500</v>
      </c>
      <c r="BD2197" s="2">
        <v>1000</v>
      </c>
      <c r="BE2197" s="2"/>
      <c r="BF2197" s="2"/>
      <c r="BG2197" s="2">
        <v>12.9</v>
      </c>
      <c r="BH2197" s="2">
        <v>13.6</v>
      </c>
      <c r="BI2197" s="2">
        <v>1.1000000000000001</v>
      </c>
      <c r="BJ2197" s="2">
        <v>1.25</v>
      </c>
      <c r="BK2197" s="2">
        <v>1</v>
      </c>
      <c r="BL2197" s="2">
        <v>19.46</v>
      </c>
      <c r="BM2197" s="2">
        <v>19.46</v>
      </c>
      <c r="BN2197" s="2">
        <v>2722145</v>
      </c>
      <c r="BO2197" s="2">
        <v>1000000</v>
      </c>
      <c r="BP2197" s="2">
        <v>9075.91</v>
      </c>
      <c r="BQ2197" s="2">
        <v>94</v>
      </c>
      <c r="BR2197" s="2"/>
      <c r="BS2197">
        <v>53806</v>
      </c>
      <c r="BZ2197">
        <v>0</v>
      </c>
      <c r="CC2197">
        <v>0</v>
      </c>
      <c r="CD2197">
        <v>0</v>
      </c>
      <c r="CE2197">
        <v>3502847</v>
      </c>
      <c r="CG2197">
        <v>30364970</v>
      </c>
      <c r="CH2197">
        <v>0</v>
      </c>
      <c r="CI2197">
        <v>74324493</v>
      </c>
      <c r="CJ2197">
        <v>70823371</v>
      </c>
      <c r="CK2197">
        <v>70823371</v>
      </c>
      <c r="CN2197">
        <v>1104181</v>
      </c>
      <c r="CO2197">
        <v>1104181</v>
      </c>
      <c r="CP2197">
        <v>0</v>
      </c>
      <c r="CQ2197">
        <v>-1104181</v>
      </c>
      <c r="CR2197">
        <v>-51478945</v>
      </c>
      <c r="CS2197">
        <v>194220155</v>
      </c>
      <c r="CU2197">
        <v>15051944</v>
      </c>
      <c r="CV2197">
        <v>99687</v>
      </c>
      <c r="CW2197">
        <v>17276</v>
      </c>
      <c r="CY2197">
        <v>-12358648</v>
      </c>
      <c r="CZ2197">
        <v>18301</v>
      </c>
      <c r="DC2197">
        <v>2117483</v>
      </c>
      <c r="DD2197" t="s">
        <v>1</v>
      </c>
      <c r="DE2197">
        <v>192329</v>
      </c>
      <c r="DF2197">
        <v>7023086</v>
      </c>
      <c r="DG2197">
        <v>511127</v>
      </c>
      <c r="DI2197">
        <v>6511959</v>
      </c>
      <c r="DJ2197">
        <v>0</v>
      </c>
      <c r="DK2197">
        <v>1214599</v>
      </c>
      <c r="DL2197">
        <v>7041387</v>
      </c>
      <c r="DM2197">
        <v>7141074</v>
      </c>
      <c r="DN2197">
        <v>6511959</v>
      </c>
      <c r="DP2197">
        <v>11676</v>
      </c>
      <c r="DQ2197">
        <v>1.36</v>
      </c>
      <c r="DR2197">
        <v>1.51</v>
      </c>
    </row>
    <row r="2198" spans="1:122" x14ac:dyDescent="0.25">
      <c r="A2198" s="1">
        <v>41792</v>
      </c>
      <c r="B2198" s="2">
        <v>19.46</v>
      </c>
      <c r="C2198" s="2">
        <v>77036.63</v>
      </c>
      <c r="D2198" s="2">
        <v>1.41</v>
      </c>
      <c r="E2198" s="2">
        <v>18.3</v>
      </c>
      <c r="F2198" s="2">
        <v>219.5</v>
      </c>
      <c r="G2198" s="2">
        <v>1.353</v>
      </c>
      <c r="H2198" s="2">
        <v>7.7480000000000002</v>
      </c>
      <c r="I2198" s="2">
        <v>2.6360000000000001</v>
      </c>
      <c r="J2198" s="2">
        <v>2.512</v>
      </c>
      <c r="K2198" s="2">
        <v>9.1999999999999998E-2</v>
      </c>
      <c r="L2198" s="2"/>
      <c r="M2198" s="2"/>
      <c r="N2198" s="2"/>
      <c r="O2198" s="2">
        <v>0.92</v>
      </c>
      <c r="P2198" s="2">
        <v>1.03</v>
      </c>
      <c r="Q2198" s="2">
        <v>1.32</v>
      </c>
      <c r="R2198" s="2">
        <v>0.68779999999999997</v>
      </c>
      <c r="S2198" s="2" t="s">
        <v>1</v>
      </c>
      <c r="T2198" s="2" t="s">
        <v>1</v>
      </c>
      <c r="U2198" s="2" t="s">
        <v>1</v>
      </c>
      <c r="V2198" s="2">
        <v>0.28000000000000003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1.06</v>
      </c>
      <c r="AB2198" s="2"/>
      <c r="AC2198" s="2">
        <v>0.34</v>
      </c>
      <c r="AD2198" s="2">
        <v>77036.63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240.06</v>
      </c>
      <c r="AM2198" s="2">
        <v>240.06</v>
      </c>
      <c r="AN2198" s="2" t="s">
        <v>1</v>
      </c>
      <c r="AO2198" s="2" t="s">
        <v>1</v>
      </c>
      <c r="AP2198" s="2" t="s">
        <v>1</v>
      </c>
      <c r="AQ2198" s="2">
        <v>28.3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14.75</v>
      </c>
      <c r="AY2198" s="2">
        <v>66800000</v>
      </c>
      <c r="AZ2198" s="2">
        <v>5636688</v>
      </c>
      <c r="BA2198" s="2">
        <v>6007559</v>
      </c>
      <c r="BB2198" s="2">
        <v>9.98</v>
      </c>
      <c r="BC2198" s="2">
        <v>172502500</v>
      </c>
      <c r="BD2198" s="2">
        <v>1000</v>
      </c>
      <c r="BE2198" s="2"/>
      <c r="BF2198" s="2"/>
      <c r="BG2198" s="2">
        <v>12.9</v>
      </c>
      <c r="BH2198" s="2">
        <v>13.6</v>
      </c>
      <c r="BI2198" s="2">
        <v>1.1000000000000001</v>
      </c>
      <c r="BJ2198" s="2">
        <v>1.25</v>
      </c>
      <c r="BK2198" s="2">
        <v>1</v>
      </c>
      <c r="BL2198" s="2" t="s">
        <v>1</v>
      </c>
      <c r="BM2198" s="2">
        <v>19.46</v>
      </c>
      <c r="BN2198" s="2">
        <v>2722145</v>
      </c>
      <c r="BO2198" s="2">
        <v>1000000</v>
      </c>
      <c r="BP2198" s="2">
        <v>9075.91</v>
      </c>
      <c r="BQ2198" s="2">
        <v>94</v>
      </c>
      <c r="BR2198" s="2"/>
      <c r="BS2198">
        <v>53806</v>
      </c>
      <c r="BZ2198">
        <v>0</v>
      </c>
      <c r="CC2198">
        <v>0</v>
      </c>
      <c r="CD2198">
        <v>0</v>
      </c>
      <c r="CE2198">
        <v>3502847</v>
      </c>
      <c r="CG2198">
        <v>30364970</v>
      </c>
      <c r="CH2198">
        <v>0</v>
      </c>
      <c r="CI2198">
        <v>74324493</v>
      </c>
      <c r="CJ2198">
        <v>70823371</v>
      </c>
      <c r="CK2198">
        <v>70823371</v>
      </c>
      <c r="CN2198">
        <v>1104181</v>
      </c>
      <c r="CO2198">
        <v>1104181</v>
      </c>
      <c r="CP2198">
        <v>0</v>
      </c>
      <c r="CQ2198">
        <v>-1104181</v>
      </c>
      <c r="CR2198">
        <v>-51478945</v>
      </c>
      <c r="CS2198">
        <v>194220155</v>
      </c>
      <c r="CU2198">
        <v>15051944</v>
      </c>
      <c r="CV2198">
        <v>99687</v>
      </c>
      <c r="CW2198">
        <v>17276</v>
      </c>
      <c r="CY2198">
        <v>-12358648</v>
      </c>
      <c r="CZ2198">
        <v>18301</v>
      </c>
      <c r="DC2198">
        <v>2117483</v>
      </c>
      <c r="DD2198" t="s">
        <v>1</v>
      </c>
      <c r="DE2198">
        <v>192329</v>
      </c>
      <c r="DF2198">
        <v>7023086</v>
      </c>
      <c r="DG2198">
        <v>511127</v>
      </c>
      <c r="DI2198">
        <v>6511959</v>
      </c>
      <c r="DJ2198">
        <v>0</v>
      </c>
      <c r="DK2198">
        <v>1214599</v>
      </c>
      <c r="DL2198">
        <v>7041387</v>
      </c>
      <c r="DM2198">
        <v>7141074</v>
      </c>
      <c r="DN2198">
        <v>6511959</v>
      </c>
      <c r="DP2198">
        <v>11676</v>
      </c>
      <c r="DQ2198">
        <v>1.36</v>
      </c>
      <c r="DR2198">
        <v>1.51</v>
      </c>
    </row>
    <row r="2199" spans="1:122" x14ac:dyDescent="0.25">
      <c r="A2199" s="1">
        <v>41793</v>
      </c>
      <c r="B2199" s="2">
        <v>19.46</v>
      </c>
      <c r="C2199" s="2">
        <v>77036.63</v>
      </c>
      <c r="D2199" s="2">
        <v>1.41</v>
      </c>
      <c r="E2199" s="2">
        <v>18.3</v>
      </c>
      <c r="F2199" s="2">
        <v>219.5</v>
      </c>
      <c r="G2199" s="2">
        <v>1.353</v>
      </c>
      <c r="H2199" s="2">
        <v>7.7480000000000002</v>
      </c>
      <c r="I2199" s="2">
        <v>2.6360000000000001</v>
      </c>
      <c r="J2199" s="2">
        <v>2.512</v>
      </c>
      <c r="K2199" s="2">
        <v>9.1999999999999998E-2</v>
      </c>
      <c r="L2199" s="2"/>
      <c r="M2199" s="2"/>
      <c r="N2199" s="2"/>
      <c r="O2199" s="2">
        <v>0.92</v>
      </c>
      <c r="P2199" s="2">
        <v>1.03</v>
      </c>
      <c r="Q2199" s="2">
        <v>1.32</v>
      </c>
      <c r="R2199" s="2">
        <v>0.68779999999999997</v>
      </c>
      <c r="S2199" s="2" t="s">
        <v>1</v>
      </c>
      <c r="T2199" s="2" t="s">
        <v>1</v>
      </c>
      <c r="U2199" s="2" t="s">
        <v>1</v>
      </c>
      <c r="V2199" s="2">
        <v>0.28000000000000003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1.06</v>
      </c>
      <c r="AB2199" s="2"/>
      <c r="AC2199" s="2">
        <v>0.33989999999999998</v>
      </c>
      <c r="AD2199" s="2">
        <v>77036.63</v>
      </c>
      <c r="AE2199" s="2"/>
      <c r="AF2199" s="2">
        <v>19.46</v>
      </c>
      <c r="AG2199" s="2">
        <v>19.43</v>
      </c>
      <c r="AH2199" s="2">
        <v>19.46</v>
      </c>
      <c r="AI2199" s="2">
        <v>19.29</v>
      </c>
      <c r="AJ2199" s="2"/>
      <c r="AK2199" s="2">
        <v>19.46</v>
      </c>
      <c r="AL2199" s="2">
        <v>240.06</v>
      </c>
      <c r="AM2199" s="2">
        <v>240.06</v>
      </c>
      <c r="AN2199" s="2">
        <v>319634.90000000002</v>
      </c>
      <c r="AO2199" s="2">
        <v>16465.7</v>
      </c>
      <c r="AP2199" s="2">
        <v>28.3</v>
      </c>
      <c r="AQ2199" s="2">
        <v>28.3</v>
      </c>
      <c r="AR2199" s="2">
        <v>28.3</v>
      </c>
      <c r="AS2199" s="2">
        <v>28.25</v>
      </c>
      <c r="AT2199" s="2">
        <v>28.3</v>
      </c>
      <c r="AU2199" s="2">
        <v>28.05</v>
      </c>
      <c r="AV2199" s="2">
        <v>11324.8</v>
      </c>
      <c r="AW2199" s="2">
        <v>19.41</v>
      </c>
      <c r="AX2199" s="2">
        <v>14.75</v>
      </c>
      <c r="AY2199" s="2">
        <v>66800000</v>
      </c>
      <c r="AZ2199" s="2">
        <v>5636688</v>
      </c>
      <c r="BA2199" s="2">
        <v>6007559</v>
      </c>
      <c r="BB2199" s="2">
        <v>9.98</v>
      </c>
      <c r="BC2199" s="2">
        <v>172502500</v>
      </c>
      <c r="BD2199" s="2">
        <v>1000</v>
      </c>
      <c r="BE2199" s="2"/>
      <c r="BF2199" s="2"/>
      <c r="BG2199" s="2">
        <v>12.9</v>
      </c>
      <c r="BH2199" s="2">
        <v>13.6</v>
      </c>
      <c r="BI2199" s="2">
        <v>1.1000000000000001</v>
      </c>
      <c r="BJ2199" s="2">
        <v>1.25</v>
      </c>
      <c r="BK2199" s="2">
        <v>1</v>
      </c>
      <c r="BL2199" s="2">
        <v>19.46</v>
      </c>
      <c r="BM2199" s="2">
        <v>19.46</v>
      </c>
      <c r="BN2199" s="2">
        <v>2722145</v>
      </c>
      <c r="BO2199" s="2">
        <v>1000000</v>
      </c>
      <c r="BP2199" s="2">
        <v>9123.4599999999991</v>
      </c>
      <c r="BQ2199" s="2">
        <v>94</v>
      </c>
      <c r="BR2199" s="2"/>
      <c r="BS2199">
        <v>53806</v>
      </c>
      <c r="BZ2199">
        <v>0</v>
      </c>
      <c r="CC2199">
        <v>0</v>
      </c>
      <c r="CD2199">
        <v>0</v>
      </c>
      <c r="CE2199">
        <v>3502847</v>
      </c>
      <c r="CG2199">
        <v>30364970</v>
      </c>
      <c r="CH2199">
        <v>0</v>
      </c>
      <c r="CI2199">
        <v>74324493</v>
      </c>
      <c r="CJ2199">
        <v>70823371</v>
      </c>
      <c r="CK2199">
        <v>70823371</v>
      </c>
      <c r="CN2199">
        <v>1104181</v>
      </c>
      <c r="CO2199">
        <v>1104181</v>
      </c>
      <c r="CP2199">
        <v>0</v>
      </c>
      <c r="CQ2199">
        <v>-1104181</v>
      </c>
      <c r="CR2199">
        <v>-51478945</v>
      </c>
      <c r="CS2199">
        <v>194220155</v>
      </c>
      <c r="CU2199">
        <v>15051944</v>
      </c>
      <c r="CV2199">
        <v>99687</v>
      </c>
      <c r="CW2199">
        <v>17276</v>
      </c>
      <c r="CY2199">
        <v>-12358648</v>
      </c>
      <c r="CZ2199">
        <v>18301</v>
      </c>
      <c r="DC2199">
        <v>2117483</v>
      </c>
      <c r="DD2199" t="s">
        <v>1</v>
      </c>
      <c r="DE2199">
        <v>192329</v>
      </c>
      <c r="DF2199">
        <v>7023086</v>
      </c>
      <c r="DG2199">
        <v>511127</v>
      </c>
      <c r="DI2199">
        <v>6511959</v>
      </c>
      <c r="DJ2199">
        <v>0</v>
      </c>
      <c r="DK2199">
        <v>1214599</v>
      </c>
      <c r="DL2199">
        <v>7041387</v>
      </c>
      <c r="DM2199">
        <v>7141074</v>
      </c>
      <c r="DN2199">
        <v>6511959</v>
      </c>
      <c r="DP2199">
        <v>11676</v>
      </c>
      <c r="DQ2199">
        <v>1.36</v>
      </c>
      <c r="DR2199">
        <v>1.51</v>
      </c>
    </row>
    <row r="2200" spans="1:122" x14ac:dyDescent="0.25">
      <c r="A2200" s="1">
        <v>41794</v>
      </c>
      <c r="B2200" s="2">
        <v>19.260000000000002</v>
      </c>
      <c r="C2200" s="2">
        <v>76220</v>
      </c>
      <c r="D2200" s="2">
        <v>1.43</v>
      </c>
      <c r="E2200" s="2">
        <v>18.100000000000001</v>
      </c>
      <c r="F2200" s="2">
        <v>217.2</v>
      </c>
      <c r="G2200" s="2">
        <v>1.353</v>
      </c>
      <c r="H2200" s="2">
        <v>7.7480000000000002</v>
      </c>
      <c r="I2200" s="2">
        <v>2.5</v>
      </c>
      <c r="J2200" s="2">
        <v>2.383</v>
      </c>
      <c r="K2200" s="2">
        <v>8.6999999999999994E-2</v>
      </c>
      <c r="L2200" s="2"/>
      <c r="M2200" s="2"/>
      <c r="N2200" s="2"/>
      <c r="O2200" s="2">
        <v>0.92</v>
      </c>
      <c r="P2200" s="2">
        <v>1.03</v>
      </c>
      <c r="Q2200" s="2">
        <v>1.306</v>
      </c>
      <c r="R2200" s="2">
        <v>0.68779999999999997</v>
      </c>
      <c r="S2200" s="2" t="s">
        <v>1</v>
      </c>
      <c r="T2200" s="2" t="s">
        <v>1</v>
      </c>
      <c r="U2200" s="2" t="s">
        <v>1</v>
      </c>
      <c r="V2200" s="2">
        <v>0.28000000000000003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1.06</v>
      </c>
      <c r="AB2200" s="2"/>
      <c r="AC2200" s="2">
        <v>0.33989999999999998</v>
      </c>
      <c r="AD2200" s="2">
        <v>76220</v>
      </c>
      <c r="AE2200" s="2"/>
      <c r="AF2200" s="2">
        <v>19.260000000000002</v>
      </c>
      <c r="AG2200" s="2">
        <v>19.22</v>
      </c>
      <c r="AH2200" s="2">
        <v>19.46</v>
      </c>
      <c r="AI2200" s="2">
        <v>19.190000000000001</v>
      </c>
      <c r="AJ2200" s="2"/>
      <c r="AK2200" s="2">
        <v>19.46</v>
      </c>
      <c r="AL2200" s="2">
        <v>237.51</v>
      </c>
      <c r="AM2200" s="2">
        <v>237.51</v>
      </c>
      <c r="AN2200" s="2">
        <v>257539.9</v>
      </c>
      <c r="AO2200" s="2">
        <v>13375.3</v>
      </c>
      <c r="AP2200" s="2">
        <v>28.3</v>
      </c>
      <c r="AQ2200" s="2">
        <v>28</v>
      </c>
      <c r="AR2200" s="2">
        <v>28</v>
      </c>
      <c r="AS2200" s="2">
        <v>27.95</v>
      </c>
      <c r="AT2200" s="2">
        <v>28.3</v>
      </c>
      <c r="AU2200" s="2">
        <v>27.9</v>
      </c>
      <c r="AV2200" s="2">
        <v>9199.2999999999993</v>
      </c>
      <c r="AW2200" s="2">
        <v>19.25</v>
      </c>
      <c r="AX2200" s="2">
        <v>14.75</v>
      </c>
      <c r="AY2200" s="2">
        <v>66800000</v>
      </c>
      <c r="AZ2200" s="2">
        <v>5636688</v>
      </c>
      <c r="BA2200" s="2">
        <v>6007559</v>
      </c>
      <c r="BB2200" s="2">
        <v>9.98</v>
      </c>
      <c r="BC2200" s="2">
        <v>172502500</v>
      </c>
      <c r="BD2200" s="2">
        <v>1000</v>
      </c>
      <c r="BE2200" s="2"/>
      <c r="BF2200" s="2"/>
      <c r="BG2200" s="2">
        <v>12.8</v>
      </c>
      <c r="BH2200" s="2">
        <v>13.5</v>
      </c>
      <c r="BI2200" s="2">
        <v>1.0900000000000001</v>
      </c>
      <c r="BJ2200" s="2">
        <v>1.24</v>
      </c>
      <c r="BK2200" s="2">
        <v>1</v>
      </c>
      <c r="BL2200" s="2">
        <v>19.260000000000002</v>
      </c>
      <c r="BM2200" s="2">
        <v>19.260000000000002</v>
      </c>
      <c r="BN2200" s="2">
        <v>2722145</v>
      </c>
      <c r="BO2200" s="2">
        <v>1000000</v>
      </c>
      <c r="BP2200" s="2">
        <v>9119.9599999999991</v>
      </c>
      <c r="BQ2200" s="2">
        <v>94</v>
      </c>
      <c r="BR2200" s="2"/>
      <c r="BS2200">
        <v>53806</v>
      </c>
      <c r="BZ2200">
        <v>0</v>
      </c>
      <c r="CC2200">
        <v>0</v>
      </c>
      <c r="CD2200">
        <v>0</v>
      </c>
      <c r="CE2200">
        <v>3502847</v>
      </c>
      <c r="CG2200">
        <v>30364970</v>
      </c>
      <c r="CH2200">
        <v>0</v>
      </c>
      <c r="CI2200">
        <v>74324493</v>
      </c>
      <c r="CJ2200">
        <v>70823371</v>
      </c>
      <c r="CK2200">
        <v>70823371</v>
      </c>
      <c r="CN2200">
        <v>1104181</v>
      </c>
      <c r="CO2200">
        <v>1104181</v>
      </c>
      <c r="CP2200">
        <v>0</v>
      </c>
      <c r="CQ2200">
        <v>-1104181</v>
      </c>
      <c r="CR2200">
        <v>-51478945</v>
      </c>
      <c r="CS2200">
        <v>194220155</v>
      </c>
      <c r="CU2200">
        <v>15051944</v>
      </c>
      <c r="CV2200">
        <v>99687</v>
      </c>
      <c r="CW2200">
        <v>17276</v>
      </c>
      <c r="CY2200">
        <v>-12358648</v>
      </c>
      <c r="CZ2200">
        <v>18301</v>
      </c>
      <c r="DC2200">
        <v>2117483</v>
      </c>
      <c r="DD2200" t="s">
        <v>1</v>
      </c>
      <c r="DE2200">
        <v>192329</v>
      </c>
      <c r="DF2200">
        <v>7023086</v>
      </c>
      <c r="DG2200">
        <v>511127</v>
      </c>
      <c r="DI2200">
        <v>6511959</v>
      </c>
      <c r="DJ2200">
        <v>0</v>
      </c>
      <c r="DK2200">
        <v>1214599</v>
      </c>
      <c r="DL2200">
        <v>7041387</v>
      </c>
      <c r="DM2200">
        <v>7141074</v>
      </c>
      <c r="DN2200">
        <v>6511959</v>
      </c>
      <c r="DP2200">
        <v>11676</v>
      </c>
      <c r="DQ2200">
        <v>1.36</v>
      </c>
      <c r="DR2200">
        <v>1.51</v>
      </c>
    </row>
    <row r="2201" spans="1:122" x14ac:dyDescent="0.25">
      <c r="A2201" s="1">
        <v>41795</v>
      </c>
      <c r="B2201" s="2">
        <v>19.329999999999998</v>
      </c>
      <c r="C2201" s="2">
        <v>76492.19</v>
      </c>
      <c r="D2201" s="2">
        <v>1.42</v>
      </c>
      <c r="E2201" s="2">
        <v>18.2</v>
      </c>
      <c r="F2201" s="2">
        <v>218</v>
      </c>
      <c r="G2201" s="2">
        <v>1.353</v>
      </c>
      <c r="H2201" s="2">
        <v>7.7480000000000002</v>
      </c>
      <c r="I2201" s="2">
        <v>2.5449999999999999</v>
      </c>
      <c r="J2201" s="2">
        <v>2.4260000000000002</v>
      </c>
      <c r="K2201" s="2">
        <v>8.8999999999999996E-2</v>
      </c>
      <c r="L2201" s="2"/>
      <c r="M2201" s="2"/>
      <c r="N2201" s="2"/>
      <c r="O2201" s="2">
        <v>0.92</v>
      </c>
      <c r="P2201" s="2">
        <v>1.03</v>
      </c>
      <c r="Q2201" s="2">
        <v>1.31</v>
      </c>
      <c r="R2201" s="2">
        <v>0.68779999999999997</v>
      </c>
      <c r="S2201" s="2" t="s">
        <v>1</v>
      </c>
      <c r="T2201" s="2" t="s">
        <v>1</v>
      </c>
      <c r="U2201" s="2" t="s">
        <v>1</v>
      </c>
      <c r="V2201" s="2">
        <v>0.28000000000000003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1.06</v>
      </c>
      <c r="AB2201" s="2"/>
      <c r="AC2201" s="2">
        <v>0.33989999999999998</v>
      </c>
      <c r="AD2201" s="2">
        <v>76492.19</v>
      </c>
      <c r="AE2201" s="2"/>
      <c r="AF2201" s="2">
        <v>19.329999999999998</v>
      </c>
      <c r="AG2201" s="2">
        <v>19.29</v>
      </c>
      <c r="AH2201" s="2">
        <v>19.329999999999998</v>
      </c>
      <c r="AI2201" s="2">
        <v>19.149999999999999</v>
      </c>
      <c r="AJ2201" s="2"/>
      <c r="AK2201" s="2">
        <v>19.260000000000002</v>
      </c>
      <c r="AL2201" s="2">
        <v>238.36</v>
      </c>
      <c r="AM2201" s="2">
        <v>238.36</v>
      </c>
      <c r="AN2201" s="2">
        <v>210830.9</v>
      </c>
      <c r="AO2201" s="2">
        <v>10969.5</v>
      </c>
      <c r="AP2201" s="2">
        <v>28</v>
      </c>
      <c r="AQ2201" s="2">
        <v>28.1</v>
      </c>
      <c r="AR2201" s="2">
        <v>28.1</v>
      </c>
      <c r="AS2201" s="2">
        <v>28.05</v>
      </c>
      <c r="AT2201" s="2">
        <v>28.1</v>
      </c>
      <c r="AU2201" s="2">
        <v>27.85</v>
      </c>
      <c r="AV2201" s="2">
        <v>7544.7</v>
      </c>
      <c r="AW2201" s="2">
        <v>19.22</v>
      </c>
      <c r="AX2201" s="2">
        <v>14.75</v>
      </c>
      <c r="AY2201" s="2">
        <v>66800000</v>
      </c>
      <c r="AZ2201" s="2">
        <v>5636688</v>
      </c>
      <c r="BA2201" s="2">
        <v>6007559</v>
      </c>
      <c r="BB2201" s="2">
        <v>9.98</v>
      </c>
      <c r="BC2201" s="2">
        <v>172502500</v>
      </c>
      <c r="BD2201" s="2">
        <v>1000</v>
      </c>
      <c r="BE2201" s="2"/>
      <c r="BF2201" s="2"/>
      <c r="BG2201" s="2">
        <v>12.8</v>
      </c>
      <c r="BH2201" s="2">
        <v>13.5</v>
      </c>
      <c r="BI2201" s="2">
        <v>1.0900000000000001</v>
      </c>
      <c r="BJ2201" s="2">
        <v>1.24</v>
      </c>
      <c r="BK2201" s="2">
        <v>1</v>
      </c>
      <c r="BL2201" s="2">
        <v>19.329999999999998</v>
      </c>
      <c r="BM2201" s="2">
        <v>19.329999999999998</v>
      </c>
      <c r="BN2201" s="2">
        <v>2722145</v>
      </c>
      <c r="BO2201" s="2">
        <v>1000000</v>
      </c>
      <c r="BP2201" s="2">
        <v>9140.7199999999993</v>
      </c>
      <c r="BQ2201" s="2">
        <v>94</v>
      </c>
      <c r="BR2201" s="2"/>
      <c r="BS2201">
        <v>53806</v>
      </c>
      <c r="BZ2201">
        <v>0</v>
      </c>
      <c r="CC2201">
        <v>0</v>
      </c>
      <c r="CD2201">
        <v>0</v>
      </c>
      <c r="CE2201">
        <v>3502847</v>
      </c>
      <c r="CG2201">
        <v>30364970</v>
      </c>
      <c r="CH2201">
        <v>0</v>
      </c>
      <c r="CI2201">
        <v>74324493</v>
      </c>
      <c r="CJ2201">
        <v>70823371</v>
      </c>
      <c r="CK2201">
        <v>70823371</v>
      </c>
      <c r="CN2201">
        <v>1104181</v>
      </c>
      <c r="CO2201">
        <v>1104181</v>
      </c>
      <c r="CP2201">
        <v>0</v>
      </c>
      <c r="CQ2201">
        <v>-1104181</v>
      </c>
      <c r="CR2201">
        <v>-51478945</v>
      </c>
      <c r="CS2201">
        <v>194220155</v>
      </c>
      <c r="CU2201">
        <v>15051944</v>
      </c>
      <c r="CV2201">
        <v>99687</v>
      </c>
      <c r="CW2201">
        <v>17276</v>
      </c>
      <c r="CY2201">
        <v>-12358648</v>
      </c>
      <c r="CZ2201">
        <v>18301</v>
      </c>
      <c r="DC2201">
        <v>2117483</v>
      </c>
      <c r="DD2201" t="s">
        <v>1</v>
      </c>
      <c r="DE2201">
        <v>192329</v>
      </c>
      <c r="DF2201">
        <v>7023086</v>
      </c>
      <c r="DG2201">
        <v>511127</v>
      </c>
      <c r="DI2201">
        <v>6511959</v>
      </c>
      <c r="DJ2201">
        <v>0</v>
      </c>
      <c r="DK2201">
        <v>1214599</v>
      </c>
      <c r="DL2201">
        <v>7041387</v>
      </c>
      <c r="DM2201">
        <v>7141074</v>
      </c>
      <c r="DN2201">
        <v>6511959</v>
      </c>
      <c r="DP2201">
        <v>11676</v>
      </c>
      <c r="DQ2201">
        <v>1.36</v>
      </c>
      <c r="DR2201">
        <v>1.51</v>
      </c>
    </row>
    <row r="2202" spans="1:122" x14ac:dyDescent="0.25">
      <c r="A2202" s="1">
        <v>41796</v>
      </c>
      <c r="B2202" s="2">
        <v>19.149999999999999</v>
      </c>
      <c r="C2202" s="2">
        <v>75811.69</v>
      </c>
      <c r="D2202" s="2">
        <v>1.44</v>
      </c>
      <c r="E2202" s="2">
        <v>18</v>
      </c>
      <c r="F2202" s="2">
        <v>216.1</v>
      </c>
      <c r="G2202" s="2">
        <v>1.353</v>
      </c>
      <c r="H2202" s="2">
        <v>7.7480000000000002</v>
      </c>
      <c r="I2202" s="2">
        <v>2.4319999999999999</v>
      </c>
      <c r="J2202" s="2">
        <v>2.3180000000000001</v>
      </c>
      <c r="K2202" s="2">
        <v>8.5000000000000006E-2</v>
      </c>
      <c r="L2202" s="2"/>
      <c r="M2202" s="2"/>
      <c r="N2202" s="2"/>
      <c r="O2202" s="2">
        <v>0.92</v>
      </c>
      <c r="P2202" s="2">
        <v>1.03</v>
      </c>
      <c r="Q2202" s="2">
        <v>1.2989999999999999</v>
      </c>
      <c r="R2202" s="2">
        <v>0.68779999999999997</v>
      </c>
      <c r="S2202" s="2" t="s">
        <v>1</v>
      </c>
      <c r="T2202" s="2" t="s">
        <v>1</v>
      </c>
      <c r="U2202" s="2" t="s">
        <v>1</v>
      </c>
      <c r="V2202" s="2">
        <v>0.28000000000000003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1.06</v>
      </c>
      <c r="AB2202" s="2"/>
      <c r="AC2202" s="2">
        <v>0.33979999999999999</v>
      </c>
      <c r="AD2202" s="2">
        <v>75811.69</v>
      </c>
      <c r="AE2202" s="2"/>
      <c r="AF2202" s="2">
        <v>19.190000000000001</v>
      </c>
      <c r="AG2202" s="2">
        <v>19.149999999999999</v>
      </c>
      <c r="AH2202" s="2">
        <v>19.36</v>
      </c>
      <c r="AI2202" s="2">
        <v>19.149999999999999</v>
      </c>
      <c r="AJ2202" s="2"/>
      <c r="AK2202" s="2">
        <v>19.29</v>
      </c>
      <c r="AL2202" s="2">
        <v>236.24</v>
      </c>
      <c r="AM2202" s="2">
        <v>236.24</v>
      </c>
      <c r="AN2202" s="2">
        <v>120804.9</v>
      </c>
      <c r="AO2202" s="2">
        <v>6281.3</v>
      </c>
      <c r="AP2202" s="2">
        <v>28.05</v>
      </c>
      <c r="AQ2202" s="2">
        <v>27.85</v>
      </c>
      <c r="AR2202" s="2">
        <v>27.9</v>
      </c>
      <c r="AS2202" s="2">
        <v>27.85</v>
      </c>
      <c r="AT2202" s="2">
        <v>28.15</v>
      </c>
      <c r="AU2202" s="2">
        <v>27.85</v>
      </c>
      <c r="AV2202" s="2">
        <v>4320.2</v>
      </c>
      <c r="AW2202" s="2">
        <v>19.23</v>
      </c>
      <c r="AX2202" s="2">
        <v>14.75</v>
      </c>
      <c r="AY2202" s="2">
        <v>66800000</v>
      </c>
      <c r="AZ2202" s="2">
        <v>5636688</v>
      </c>
      <c r="BA2202" s="2">
        <v>6007559</v>
      </c>
      <c r="BB2202" s="2">
        <v>9.98</v>
      </c>
      <c r="BC2202" s="2">
        <v>172502500</v>
      </c>
      <c r="BD2202" s="2">
        <v>1000</v>
      </c>
      <c r="BE2202" s="2"/>
      <c r="BF2202" s="2"/>
      <c r="BG2202" s="2">
        <v>12.7</v>
      </c>
      <c r="BH2202" s="2">
        <v>13.4</v>
      </c>
      <c r="BI2202" s="2">
        <v>1.08</v>
      </c>
      <c r="BJ2202" s="2">
        <v>1.23</v>
      </c>
      <c r="BK2202" s="2">
        <v>1</v>
      </c>
      <c r="BL2202" s="2">
        <v>19.149999999999999</v>
      </c>
      <c r="BM2202" s="2">
        <v>19.149999999999999</v>
      </c>
      <c r="BN2202" s="2">
        <v>2722145</v>
      </c>
      <c r="BO2202" s="2">
        <v>1000000</v>
      </c>
      <c r="BP2202" s="2">
        <v>9134.4599999999991</v>
      </c>
      <c r="BQ2202" s="2">
        <v>94</v>
      </c>
      <c r="BR2202" s="2"/>
      <c r="BS2202">
        <v>53806</v>
      </c>
      <c r="BZ2202">
        <v>0</v>
      </c>
      <c r="CC2202">
        <v>0</v>
      </c>
      <c r="CD2202">
        <v>0</v>
      </c>
      <c r="CE2202">
        <v>3502847</v>
      </c>
      <c r="CG2202">
        <v>30364970</v>
      </c>
      <c r="CH2202">
        <v>0</v>
      </c>
      <c r="CI2202">
        <v>74324493</v>
      </c>
      <c r="CJ2202">
        <v>70823371</v>
      </c>
      <c r="CK2202">
        <v>70823371</v>
      </c>
      <c r="CN2202">
        <v>1104181</v>
      </c>
      <c r="CO2202">
        <v>1104181</v>
      </c>
      <c r="CP2202">
        <v>0</v>
      </c>
      <c r="CQ2202">
        <v>-1104181</v>
      </c>
      <c r="CR2202">
        <v>-51478945</v>
      </c>
      <c r="CS2202">
        <v>194220155</v>
      </c>
      <c r="CU2202">
        <v>15051944</v>
      </c>
      <c r="CV2202">
        <v>99687</v>
      </c>
      <c r="CW2202">
        <v>17276</v>
      </c>
      <c r="CY2202">
        <v>-12358648</v>
      </c>
      <c r="CZ2202">
        <v>18301</v>
      </c>
      <c r="DC2202">
        <v>2117483</v>
      </c>
      <c r="DD2202" t="s">
        <v>1</v>
      </c>
      <c r="DE2202">
        <v>192329</v>
      </c>
      <c r="DF2202">
        <v>7023086</v>
      </c>
      <c r="DG2202">
        <v>511127</v>
      </c>
      <c r="DI2202">
        <v>6511959</v>
      </c>
      <c r="DJ2202">
        <v>0</v>
      </c>
      <c r="DK2202">
        <v>1214599</v>
      </c>
      <c r="DL2202">
        <v>7041387</v>
      </c>
      <c r="DM2202">
        <v>7141074</v>
      </c>
      <c r="DN2202">
        <v>6511959</v>
      </c>
      <c r="DP2202">
        <v>11676</v>
      </c>
      <c r="DQ2202">
        <v>1.36</v>
      </c>
      <c r="DR2202">
        <v>1.51</v>
      </c>
    </row>
    <row r="2203" spans="1:122" x14ac:dyDescent="0.25">
      <c r="A2203" s="1">
        <v>41799</v>
      </c>
      <c r="B2203" s="2">
        <v>19.190000000000001</v>
      </c>
      <c r="C2203" s="2">
        <v>75947.81</v>
      </c>
      <c r="D2203" s="2">
        <v>1.43</v>
      </c>
      <c r="E2203" s="2">
        <v>18</v>
      </c>
      <c r="F2203" s="2">
        <v>216.4</v>
      </c>
      <c r="G2203" s="2">
        <v>1.353</v>
      </c>
      <c r="H2203" s="2">
        <v>7.7480000000000002</v>
      </c>
      <c r="I2203" s="2">
        <v>2.4540000000000002</v>
      </c>
      <c r="J2203" s="2">
        <v>2.339</v>
      </c>
      <c r="K2203" s="2">
        <v>8.5000000000000006E-2</v>
      </c>
      <c r="L2203" s="2"/>
      <c r="M2203" s="2"/>
      <c r="N2203" s="2"/>
      <c r="O2203" s="2">
        <v>0.92</v>
      </c>
      <c r="P2203" s="2">
        <v>1.03</v>
      </c>
      <c r="Q2203" s="2">
        <v>1.3009999999999999</v>
      </c>
      <c r="R2203" s="2">
        <v>0.68779999999999997</v>
      </c>
      <c r="S2203" s="2" t="s">
        <v>1</v>
      </c>
      <c r="T2203" s="2" t="s">
        <v>1</v>
      </c>
      <c r="U2203" s="2" t="s">
        <v>1</v>
      </c>
      <c r="V2203" s="2">
        <v>0.28000000000000003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1.06</v>
      </c>
      <c r="AB2203" s="2"/>
      <c r="AC2203" s="2">
        <v>0.33979999999999999</v>
      </c>
      <c r="AD2203" s="2">
        <v>75947.81</v>
      </c>
      <c r="AE2203" s="2"/>
      <c r="AF2203" s="2">
        <v>19.190000000000001</v>
      </c>
      <c r="AG2203" s="2">
        <v>19.149999999999999</v>
      </c>
      <c r="AH2203" s="2">
        <v>19.260000000000002</v>
      </c>
      <c r="AI2203" s="2">
        <v>19.09</v>
      </c>
      <c r="AJ2203" s="2"/>
      <c r="AK2203" s="2">
        <v>19.149999999999999</v>
      </c>
      <c r="AL2203" s="2">
        <v>236.66</v>
      </c>
      <c r="AM2203" s="2">
        <v>236.66</v>
      </c>
      <c r="AN2203" s="2">
        <v>138718.9</v>
      </c>
      <c r="AO2203" s="2">
        <v>7231.8</v>
      </c>
      <c r="AP2203" s="2">
        <v>27.85</v>
      </c>
      <c r="AQ2203" s="2">
        <v>27.9</v>
      </c>
      <c r="AR2203" s="2">
        <v>27.9</v>
      </c>
      <c r="AS2203" s="2">
        <v>27.85</v>
      </c>
      <c r="AT2203" s="2">
        <v>28</v>
      </c>
      <c r="AU2203" s="2">
        <v>27.75</v>
      </c>
      <c r="AV2203" s="2">
        <v>4973.8999999999996</v>
      </c>
      <c r="AW2203" s="2">
        <v>19.18</v>
      </c>
      <c r="AX2203" s="2">
        <v>14.75</v>
      </c>
      <c r="AY2203" s="2">
        <v>66800000</v>
      </c>
      <c r="AZ2203" s="2">
        <v>5636688</v>
      </c>
      <c r="BA2203" s="2">
        <v>6007559</v>
      </c>
      <c r="BB2203" s="2">
        <v>9.98</v>
      </c>
      <c r="BC2203" s="2">
        <v>172502500</v>
      </c>
      <c r="BD2203" s="2">
        <v>1000</v>
      </c>
      <c r="BE2203" s="2"/>
      <c r="BF2203" s="2"/>
      <c r="BG2203" s="2">
        <v>12.7</v>
      </c>
      <c r="BH2203" s="2">
        <v>13.4</v>
      </c>
      <c r="BI2203" s="2">
        <v>1.08</v>
      </c>
      <c r="BJ2203" s="2">
        <v>1.23</v>
      </c>
      <c r="BK2203" s="2">
        <v>1</v>
      </c>
      <c r="BL2203" s="2">
        <v>19.190000000000001</v>
      </c>
      <c r="BM2203" s="2">
        <v>19.190000000000001</v>
      </c>
      <c r="BN2203" s="2">
        <v>2722145</v>
      </c>
      <c r="BO2203" s="2">
        <v>1000000</v>
      </c>
      <c r="BP2203" s="2">
        <v>9162.74</v>
      </c>
      <c r="BQ2203" s="2">
        <v>94</v>
      </c>
      <c r="BR2203" s="2"/>
      <c r="BS2203">
        <v>53806</v>
      </c>
      <c r="BZ2203">
        <v>0</v>
      </c>
      <c r="CC2203">
        <v>0</v>
      </c>
      <c r="CD2203">
        <v>0</v>
      </c>
      <c r="CE2203">
        <v>3502847</v>
      </c>
      <c r="CG2203">
        <v>30364970</v>
      </c>
      <c r="CH2203">
        <v>0</v>
      </c>
      <c r="CI2203">
        <v>74324493</v>
      </c>
      <c r="CJ2203">
        <v>70823371</v>
      </c>
      <c r="CK2203">
        <v>70823371</v>
      </c>
      <c r="CN2203">
        <v>1104181</v>
      </c>
      <c r="CO2203">
        <v>1104181</v>
      </c>
      <c r="CP2203">
        <v>0</v>
      </c>
      <c r="CQ2203">
        <v>-1104181</v>
      </c>
      <c r="CR2203">
        <v>-51478945</v>
      </c>
      <c r="CS2203">
        <v>194220155</v>
      </c>
      <c r="CU2203">
        <v>15051944</v>
      </c>
      <c r="CV2203">
        <v>99687</v>
      </c>
      <c r="CW2203">
        <v>17276</v>
      </c>
      <c r="CY2203">
        <v>-12358648</v>
      </c>
      <c r="CZ2203">
        <v>18301</v>
      </c>
      <c r="DC2203">
        <v>2117483</v>
      </c>
      <c r="DD2203" t="s">
        <v>1</v>
      </c>
      <c r="DE2203">
        <v>192329</v>
      </c>
      <c r="DF2203">
        <v>7023086</v>
      </c>
      <c r="DG2203">
        <v>511127</v>
      </c>
      <c r="DI2203">
        <v>6511959</v>
      </c>
      <c r="DJ2203">
        <v>0</v>
      </c>
      <c r="DK2203">
        <v>1214599</v>
      </c>
      <c r="DL2203">
        <v>7041387</v>
      </c>
      <c r="DM2203">
        <v>7141074</v>
      </c>
      <c r="DN2203">
        <v>6511959</v>
      </c>
      <c r="DP2203">
        <v>11676</v>
      </c>
      <c r="DQ2203">
        <v>1.36</v>
      </c>
      <c r="DR2203">
        <v>1.51</v>
      </c>
    </row>
    <row r="2204" spans="1:122" x14ac:dyDescent="0.25">
      <c r="A2204" s="1">
        <v>41800</v>
      </c>
      <c r="B2204" s="2">
        <v>19.36</v>
      </c>
      <c r="C2204" s="2">
        <v>76628.31</v>
      </c>
      <c r="D2204" s="2">
        <v>1.42</v>
      </c>
      <c r="E2204" s="2">
        <v>18.2</v>
      </c>
      <c r="F2204" s="2">
        <v>218.4</v>
      </c>
      <c r="G2204" s="2">
        <v>1.353</v>
      </c>
      <c r="H2204" s="2">
        <v>7.7480000000000002</v>
      </c>
      <c r="I2204" s="2">
        <v>2.5680000000000001</v>
      </c>
      <c r="J2204" s="2">
        <v>2.4470000000000001</v>
      </c>
      <c r="K2204" s="2">
        <v>8.8999999999999996E-2</v>
      </c>
      <c r="L2204" s="2"/>
      <c r="M2204" s="2"/>
      <c r="N2204" s="2"/>
      <c r="O2204" s="2">
        <v>0.92</v>
      </c>
      <c r="P2204" s="2">
        <v>1.03</v>
      </c>
      <c r="Q2204" s="2">
        <v>1.3129999999999999</v>
      </c>
      <c r="R2204" s="2">
        <v>0.68779999999999997</v>
      </c>
      <c r="S2204" s="2" t="s">
        <v>1</v>
      </c>
      <c r="T2204" s="2" t="s">
        <v>1</v>
      </c>
      <c r="U2204" s="2" t="s">
        <v>1</v>
      </c>
      <c r="V2204" s="2">
        <v>0.28000000000000003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1.06</v>
      </c>
      <c r="AB2204" s="2"/>
      <c r="AC2204" s="2">
        <v>0.33929999999999999</v>
      </c>
      <c r="AD2204" s="2">
        <v>76628.31</v>
      </c>
      <c r="AE2204" s="2"/>
      <c r="AF2204" s="2">
        <v>19.36</v>
      </c>
      <c r="AG2204" s="2">
        <v>19.329999999999998</v>
      </c>
      <c r="AH2204" s="2">
        <v>19.36</v>
      </c>
      <c r="AI2204" s="2">
        <v>19.12</v>
      </c>
      <c r="AJ2204" s="2"/>
      <c r="AK2204" s="2">
        <v>19.12</v>
      </c>
      <c r="AL2204" s="2">
        <v>238.79</v>
      </c>
      <c r="AM2204" s="2">
        <v>238.79</v>
      </c>
      <c r="AN2204" s="2">
        <v>232316.9</v>
      </c>
      <c r="AO2204" s="2">
        <v>12041.9</v>
      </c>
      <c r="AP2204" s="2">
        <v>27.8</v>
      </c>
      <c r="AQ2204" s="2">
        <v>28.15</v>
      </c>
      <c r="AR2204" s="2">
        <v>28.15</v>
      </c>
      <c r="AS2204" s="2">
        <v>28.1</v>
      </c>
      <c r="AT2204" s="2">
        <v>28.15</v>
      </c>
      <c r="AU2204" s="2">
        <v>27.8</v>
      </c>
      <c r="AV2204" s="2">
        <v>8282.2000000000007</v>
      </c>
      <c r="AW2204" s="2">
        <v>19.29</v>
      </c>
      <c r="AX2204" s="2">
        <v>14.75</v>
      </c>
      <c r="AY2204" s="2">
        <v>66800000</v>
      </c>
      <c r="AZ2204" s="2">
        <v>5636688</v>
      </c>
      <c r="BA2204" s="2">
        <v>6007559</v>
      </c>
      <c r="BB2204" s="2">
        <v>9.98</v>
      </c>
      <c r="BC2204" s="2">
        <v>172502500</v>
      </c>
      <c r="BD2204" s="2">
        <v>1000</v>
      </c>
      <c r="BE2204" s="2"/>
      <c r="BF2204" s="2"/>
      <c r="BG2204" s="2">
        <v>12.8</v>
      </c>
      <c r="BH2204" s="2">
        <v>13.5</v>
      </c>
      <c r="BI2204" s="2">
        <v>1.0900000000000001</v>
      </c>
      <c r="BJ2204" s="2">
        <v>1.24</v>
      </c>
      <c r="BK2204" s="2">
        <v>1</v>
      </c>
      <c r="BL2204" s="2">
        <v>19.36</v>
      </c>
      <c r="BM2204" s="2">
        <v>19.36</v>
      </c>
      <c r="BN2204" s="2">
        <v>2722145</v>
      </c>
      <c r="BO2204" s="2">
        <v>1000000</v>
      </c>
      <c r="BP2204" s="2">
        <v>9222.3700000000008</v>
      </c>
      <c r="BQ2204" s="2">
        <v>94</v>
      </c>
      <c r="BR2204" s="2"/>
      <c r="BS2204">
        <v>53806</v>
      </c>
      <c r="BZ2204">
        <v>0</v>
      </c>
      <c r="CC2204">
        <v>0</v>
      </c>
      <c r="CD2204">
        <v>0</v>
      </c>
      <c r="CE2204">
        <v>3502847</v>
      </c>
      <c r="CG2204">
        <v>30364970</v>
      </c>
      <c r="CH2204">
        <v>0</v>
      </c>
      <c r="CI2204">
        <v>74324493</v>
      </c>
      <c r="CJ2204">
        <v>70823371</v>
      </c>
      <c r="CK2204">
        <v>70823371</v>
      </c>
      <c r="CN2204">
        <v>1104181</v>
      </c>
      <c r="CO2204">
        <v>1104181</v>
      </c>
      <c r="CP2204">
        <v>0</v>
      </c>
      <c r="CQ2204">
        <v>-1104181</v>
      </c>
      <c r="CR2204">
        <v>-51478945</v>
      </c>
      <c r="CS2204">
        <v>194220155</v>
      </c>
      <c r="CU2204">
        <v>15051944</v>
      </c>
      <c r="CV2204">
        <v>99687</v>
      </c>
      <c r="CW2204">
        <v>17276</v>
      </c>
      <c r="CY2204">
        <v>-12358648</v>
      </c>
      <c r="CZ2204">
        <v>18301</v>
      </c>
      <c r="DC2204">
        <v>2117483</v>
      </c>
      <c r="DD2204" t="s">
        <v>1</v>
      </c>
      <c r="DE2204">
        <v>192329</v>
      </c>
      <c r="DF2204">
        <v>7023086</v>
      </c>
      <c r="DG2204">
        <v>511127</v>
      </c>
      <c r="DI2204">
        <v>6511959</v>
      </c>
      <c r="DJ2204">
        <v>0</v>
      </c>
      <c r="DK2204">
        <v>1214599</v>
      </c>
      <c r="DL2204">
        <v>7041387</v>
      </c>
      <c r="DM2204">
        <v>7141074</v>
      </c>
      <c r="DN2204">
        <v>6511959</v>
      </c>
      <c r="DP2204">
        <v>11676</v>
      </c>
      <c r="DQ2204">
        <v>1.36</v>
      </c>
      <c r="DR2204">
        <v>1.51</v>
      </c>
    </row>
    <row r="2205" spans="1:122" x14ac:dyDescent="0.25">
      <c r="A2205" s="1">
        <v>41801</v>
      </c>
      <c r="B2205" s="2">
        <v>19.22</v>
      </c>
      <c r="C2205" s="2">
        <v>76083.88</v>
      </c>
      <c r="D2205" s="2">
        <v>1.43</v>
      </c>
      <c r="E2205" s="2">
        <v>18.100000000000001</v>
      </c>
      <c r="F2205" s="2">
        <v>216.8</v>
      </c>
      <c r="G2205" s="2">
        <v>1.353</v>
      </c>
      <c r="H2205" s="2">
        <v>7.7480000000000002</v>
      </c>
      <c r="I2205" s="2">
        <v>2.4769999999999999</v>
      </c>
      <c r="J2205" s="2">
        <v>2.3610000000000002</v>
      </c>
      <c r="K2205" s="2">
        <v>8.5999999999999993E-2</v>
      </c>
      <c r="L2205" s="2"/>
      <c r="M2205" s="2"/>
      <c r="N2205" s="2"/>
      <c r="O2205" s="2">
        <v>0.92</v>
      </c>
      <c r="P2205" s="2">
        <v>1.03</v>
      </c>
      <c r="Q2205" s="2">
        <v>1.3029999999999999</v>
      </c>
      <c r="R2205" s="2">
        <v>0.68779999999999997</v>
      </c>
      <c r="S2205" s="2" t="s">
        <v>1</v>
      </c>
      <c r="T2205" s="2" t="s">
        <v>1</v>
      </c>
      <c r="U2205" s="2" t="s">
        <v>1</v>
      </c>
      <c r="V2205" s="2">
        <v>0.28000000000000003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1.06</v>
      </c>
      <c r="AB2205" s="2"/>
      <c r="AC2205" s="2">
        <v>0.3392</v>
      </c>
      <c r="AD2205" s="2">
        <v>76083.88</v>
      </c>
      <c r="AE2205" s="2"/>
      <c r="AF2205" s="2">
        <v>19.260000000000002</v>
      </c>
      <c r="AG2205" s="2">
        <v>19.22</v>
      </c>
      <c r="AH2205" s="2">
        <v>19.399999999999999</v>
      </c>
      <c r="AI2205" s="2">
        <v>19.190000000000001</v>
      </c>
      <c r="AJ2205" s="2"/>
      <c r="AK2205" s="2">
        <v>19.399999999999999</v>
      </c>
      <c r="AL2205" s="2">
        <v>237.09</v>
      </c>
      <c r="AM2205" s="2">
        <v>237.09</v>
      </c>
      <c r="AN2205" s="2">
        <v>178448.9</v>
      </c>
      <c r="AO2205" s="2">
        <v>9266.7000000000007</v>
      </c>
      <c r="AP2205" s="2">
        <v>28.2</v>
      </c>
      <c r="AQ2205" s="2">
        <v>27.95</v>
      </c>
      <c r="AR2205" s="2">
        <v>28</v>
      </c>
      <c r="AS2205" s="2">
        <v>27.95</v>
      </c>
      <c r="AT2205" s="2">
        <v>28.2</v>
      </c>
      <c r="AU2205" s="2">
        <v>27.9</v>
      </c>
      <c r="AV2205" s="2">
        <v>6373.5</v>
      </c>
      <c r="AW2205" s="2">
        <v>19.260000000000002</v>
      </c>
      <c r="AX2205" s="2">
        <v>14.75</v>
      </c>
      <c r="AY2205" s="2">
        <v>66800000</v>
      </c>
      <c r="AZ2205" s="2">
        <v>5636688</v>
      </c>
      <c r="BA2205" s="2">
        <v>6007559</v>
      </c>
      <c r="BB2205" s="2">
        <v>9.98</v>
      </c>
      <c r="BC2205" s="2">
        <v>172502500</v>
      </c>
      <c r="BD2205" s="2">
        <v>1000</v>
      </c>
      <c r="BE2205" s="2"/>
      <c r="BF2205" s="2"/>
      <c r="BG2205" s="2">
        <v>12.7</v>
      </c>
      <c r="BH2205" s="2">
        <v>13.4</v>
      </c>
      <c r="BI2205" s="2">
        <v>1.0900000000000001</v>
      </c>
      <c r="BJ2205" s="2">
        <v>1.23</v>
      </c>
      <c r="BK2205" s="2">
        <v>1</v>
      </c>
      <c r="BL2205" s="2">
        <v>19.22</v>
      </c>
      <c r="BM2205" s="2">
        <v>19.22</v>
      </c>
      <c r="BN2205" s="2">
        <v>2722145</v>
      </c>
      <c r="BO2205" s="2">
        <v>1000000</v>
      </c>
      <c r="BP2205" s="2">
        <v>9229.7999999999993</v>
      </c>
      <c r="BQ2205" s="2">
        <v>94</v>
      </c>
      <c r="BR2205" s="2"/>
      <c r="BS2205">
        <v>53806</v>
      </c>
      <c r="BZ2205">
        <v>0</v>
      </c>
      <c r="CC2205">
        <v>0</v>
      </c>
      <c r="CD2205">
        <v>0</v>
      </c>
      <c r="CE2205">
        <v>3502847</v>
      </c>
      <c r="CG2205">
        <v>30364970</v>
      </c>
      <c r="CH2205">
        <v>0</v>
      </c>
      <c r="CI2205">
        <v>74324493</v>
      </c>
      <c r="CJ2205">
        <v>70823371</v>
      </c>
      <c r="CK2205">
        <v>70823371</v>
      </c>
      <c r="CN2205">
        <v>1104181</v>
      </c>
      <c r="CO2205">
        <v>1104181</v>
      </c>
      <c r="CP2205">
        <v>0</v>
      </c>
      <c r="CQ2205">
        <v>-1104181</v>
      </c>
      <c r="CR2205">
        <v>-51478945</v>
      </c>
      <c r="CS2205">
        <v>194220155</v>
      </c>
      <c r="CU2205">
        <v>15051944</v>
      </c>
      <c r="CV2205">
        <v>99687</v>
      </c>
      <c r="CW2205">
        <v>17276</v>
      </c>
      <c r="CY2205">
        <v>-12358648</v>
      </c>
      <c r="CZ2205">
        <v>18301</v>
      </c>
      <c r="DC2205">
        <v>2117483</v>
      </c>
      <c r="DD2205" t="s">
        <v>1</v>
      </c>
      <c r="DE2205">
        <v>192329</v>
      </c>
      <c r="DF2205">
        <v>7023086</v>
      </c>
      <c r="DG2205">
        <v>511127</v>
      </c>
      <c r="DI2205">
        <v>6511959</v>
      </c>
      <c r="DJ2205">
        <v>0</v>
      </c>
      <c r="DK2205">
        <v>1214599</v>
      </c>
      <c r="DL2205">
        <v>7041387</v>
      </c>
      <c r="DM2205">
        <v>7141074</v>
      </c>
      <c r="DN2205">
        <v>6511959</v>
      </c>
      <c r="DP2205">
        <v>11676</v>
      </c>
      <c r="DQ2205">
        <v>1.36</v>
      </c>
      <c r="DR2205">
        <v>1.51</v>
      </c>
    </row>
    <row r="2206" spans="1:122" x14ac:dyDescent="0.25">
      <c r="A2206" s="1">
        <v>41802</v>
      </c>
      <c r="B2206" s="2">
        <v>19.09</v>
      </c>
      <c r="C2206" s="2">
        <v>75539.44</v>
      </c>
      <c r="D2206" s="2">
        <v>1.44</v>
      </c>
      <c r="E2206" s="2">
        <v>17.899999999999999</v>
      </c>
      <c r="F2206" s="2">
        <v>215.3</v>
      </c>
      <c r="G2206" s="2">
        <v>1.353</v>
      </c>
      <c r="H2206" s="2">
        <v>7.7480000000000002</v>
      </c>
      <c r="I2206" s="2">
        <v>2.3860000000000001</v>
      </c>
      <c r="J2206" s="2">
        <v>2.274</v>
      </c>
      <c r="K2206" s="2">
        <v>8.3000000000000004E-2</v>
      </c>
      <c r="L2206" s="2"/>
      <c r="M2206" s="2"/>
      <c r="N2206" s="2"/>
      <c r="O2206" s="2">
        <v>0.92</v>
      </c>
      <c r="P2206" s="2">
        <v>1.03</v>
      </c>
      <c r="Q2206" s="2">
        <v>1.294</v>
      </c>
      <c r="R2206" s="2">
        <v>0.68779999999999997</v>
      </c>
      <c r="S2206" s="2" t="s">
        <v>1</v>
      </c>
      <c r="T2206" s="2" t="s">
        <v>1</v>
      </c>
      <c r="U2206" s="2" t="s">
        <v>1</v>
      </c>
      <c r="V2206" s="2">
        <v>0.28000000000000003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1.06</v>
      </c>
      <c r="AB2206" s="2"/>
      <c r="AC2206" s="2">
        <v>0.33900000000000002</v>
      </c>
      <c r="AD2206" s="2">
        <v>75539.44</v>
      </c>
      <c r="AE2206" s="2"/>
      <c r="AF2206" s="2">
        <v>19.12</v>
      </c>
      <c r="AG2206" s="2">
        <v>19.09</v>
      </c>
      <c r="AH2206" s="2">
        <v>19.149999999999999</v>
      </c>
      <c r="AI2206" s="2">
        <v>19.05</v>
      </c>
      <c r="AJ2206" s="2"/>
      <c r="AK2206" s="2">
        <v>19.12</v>
      </c>
      <c r="AL2206" s="2">
        <v>235.39</v>
      </c>
      <c r="AM2206" s="2">
        <v>235.39</v>
      </c>
      <c r="AN2206" s="2">
        <v>167750.9</v>
      </c>
      <c r="AO2206" s="2">
        <v>8785.9</v>
      </c>
      <c r="AP2206" s="2">
        <v>27.8</v>
      </c>
      <c r="AQ2206" s="2">
        <v>27.75</v>
      </c>
      <c r="AR2206" s="2">
        <v>27.8</v>
      </c>
      <c r="AS2206" s="2">
        <v>27.75</v>
      </c>
      <c r="AT2206" s="2">
        <v>27.85</v>
      </c>
      <c r="AU2206" s="2">
        <v>27.7</v>
      </c>
      <c r="AV2206" s="2">
        <v>6042.8</v>
      </c>
      <c r="AW2206" s="2">
        <v>19.09</v>
      </c>
      <c r="AX2206" s="2">
        <v>14.75</v>
      </c>
      <c r="AY2206" s="2">
        <v>66800000</v>
      </c>
      <c r="AZ2206" s="2">
        <v>5636688</v>
      </c>
      <c r="BA2206" s="2">
        <v>6007559</v>
      </c>
      <c r="BB2206" s="2">
        <v>9.98</v>
      </c>
      <c r="BC2206" s="2">
        <v>172502500</v>
      </c>
      <c r="BD2206" s="2">
        <v>1000</v>
      </c>
      <c r="BE2206" s="2"/>
      <c r="BF2206" s="2"/>
      <c r="BG2206" s="2">
        <v>12.6</v>
      </c>
      <c r="BH2206" s="2">
        <v>13.3</v>
      </c>
      <c r="BI2206" s="2">
        <v>1.08</v>
      </c>
      <c r="BJ2206" s="2">
        <v>1.22</v>
      </c>
      <c r="BK2206" s="2">
        <v>1</v>
      </c>
      <c r="BL2206" s="2">
        <v>19.09</v>
      </c>
      <c r="BM2206" s="2">
        <v>19.09</v>
      </c>
      <c r="BN2206" s="2">
        <v>2722145</v>
      </c>
      <c r="BO2206" s="2">
        <v>1000000</v>
      </c>
      <c r="BP2206" s="2">
        <v>9204.65</v>
      </c>
      <c r="BQ2206" s="2">
        <v>94</v>
      </c>
      <c r="BR2206" s="2"/>
      <c r="BS2206">
        <v>53806</v>
      </c>
      <c r="BZ2206">
        <v>0</v>
      </c>
      <c r="CC2206">
        <v>0</v>
      </c>
      <c r="CD2206">
        <v>0</v>
      </c>
      <c r="CE2206">
        <v>3502847</v>
      </c>
      <c r="CG2206">
        <v>30364970</v>
      </c>
      <c r="CH2206">
        <v>0</v>
      </c>
      <c r="CI2206">
        <v>74324493</v>
      </c>
      <c r="CJ2206">
        <v>70823371</v>
      </c>
      <c r="CK2206">
        <v>70823371</v>
      </c>
      <c r="CN2206">
        <v>1104181</v>
      </c>
      <c r="CO2206">
        <v>1104181</v>
      </c>
      <c r="CP2206">
        <v>0</v>
      </c>
      <c r="CQ2206">
        <v>-1104181</v>
      </c>
      <c r="CR2206">
        <v>-51478945</v>
      </c>
      <c r="CS2206">
        <v>194220155</v>
      </c>
      <c r="CU2206">
        <v>15051944</v>
      </c>
      <c r="CV2206">
        <v>99687</v>
      </c>
      <c r="CW2206">
        <v>17276</v>
      </c>
      <c r="CY2206">
        <v>-12358648</v>
      </c>
      <c r="CZ2206">
        <v>18301</v>
      </c>
      <c r="DC2206">
        <v>2117483</v>
      </c>
      <c r="DD2206" t="s">
        <v>1</v>
      </c>
      <c r="DE2206">
        <v>192329</v>
      </c>
      <c r="DF2206">
        <v>7023086</v>
      </c>
      <c r="DG2206">
        <v>511127</v>
      </c>
      <c r="DI2206">
        <v>6511959</v>
      </c>
      <c r="DJ2206">
        <v>0</v>
      </c>
      <c r="DK2206">
        <v>1214599</v>
      </c>
      <c r="DL2206">
        <v>7041387</v>
      </c>
      <c r="DM2206">
        <v>7141074</v>
      </c>
      <c r="DN2206">
        <v>6511959</v>
      </c>
      <c r="DP2206">
        <v>11676</v>
      </c>
      <c r="DQ2206">
        <v>1.36</v>
      </c>
      <c r="DR2206">
        <v>1.51</v>
      </c>
    </row>
    <row r="2207" spans="1:122" x14ac:dyDescent="0.25">
      <c r="A2207" s="1">
        <v>41803</v>
      </c>
      <c r="B2207" s="2">
        <v>19.260000000000002</v>
      </c>
      <c r="C2207" s="2">
        <v>76220</v>
      </c>
      <c r="D2207" s="2">
        <v>1.43</v>
      </c>
      <c r="E2207" s="2">
        <v>18.100000000000001</v>
      </c>
      <c r="F2207" s="2">
        <v>217.2</v>
      </c>
      <c r="G2207" s="2">
        <v>1.353</v>
      </c>
      <c r="H2207" s="2">
        <v>7.7480000000000002</v>
      </c>
      <c r="I2207" s="2">
        <v>2.5</v>
      </c>
      <c r="J2207" s="2">
        <v>2.383</v>
      </c>
      <c r="K2207" s="2">
        <v>8.6999999999999994E-2</v>
      </c>
      <c r="L2207" s="2"/>
      <c r="M2207" s="2"/>
      <c r="N2207" s="2"/>
      <c r="O2207" s="2">
        <v>0.92</v>
      </c>
      <c r="P2207" s="2">
        <v>1.03</v>
      </c>
      <c r="Q2207" s="2">
        <v>1.306</v>
      </c>
      <c r="R2207" s="2">
        <v>0.68779999999999997</v>
      </c>
      <c r="S2207" s="2" t="s">
        <v>1</v>
      </c>
      <c r="T2207" s="2" t="s">
        <v>1</v>
      </c>
      <c r="U2207" s="2" t="s">
        <v>1</v>
      </c>
      <c r="V2207" s="2">
        <v>0.28000000000000003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1.06</v>
      </c>
      <c r="AB2207" s="2"/>
      <c r="AC2207" s="2">
        <v>0.33889999999999998</v>
      </c>
      <c r="AD2207" s="2">
        <v>76220</v>
      </c>
      <c r="AE2207" s="2"/>
      <c r="AF2207" s="2">
        <v>19.260000000000002</v>
      </c>
      <c r="AG2207" s="2">
        <v>19.190000000000001</v>
      </c>
      <c r="AH2207" s="2">
        <v>19.260000000000002</v>
      </c>
      <c r="AI2207" s="2">
        <v>18.98</v>
      </c>
      <c r="AJ2207" s="2"/>
      <c r="AK2207" s="2">
        <v>19.09</v>
      </c>
      <c r="AL2207" s="2">
        <v>237.51</v>
      </c>
      <c r="AM2207" s="2">
        <v>237.51</v>
      </c>
      <c r="AN2207" s="2">
        <v>190147.9</v>
      </c>
      <c r="AO2207" s="2">
        <v>9941.2999999999993</v>
      </c>
      <c r="AP2207" s="2">
        <v>27.75</v>
      </c>
      <c r="AQ2207" s="2">
        <v>28</v>
      </c>
      <c r="AR2207" s="2">
        <v>28</v>
      </c>
      <c r="AS2207" s="2">
        <v>27.9</v>
      </c>
      <c r="AT2207" s="2">
        <v>28</v>
      </c>
      <c r="AU2207" s="2">
        <v>27.6</v>
      </c>
      <c r="AV2207" s="2">
        <v>6837.5</v>
      </c>
      <c r="AW2207" s="2">
        <v>19.13</v>
      </c>
      <c r="AX2207" s="2">
        <v>14.75</v>
      </c>
      <c r="AY2207" s="2">
        <v>66800000</v>
      </c>
      <c r="AZ2207" s="2">
        <v>5636688</v>
      </c>
      <c r="BA2207" s="2">
        <v>6007559</v>
      </c>
      <c r="BB2207" s="2">
        <v>9.98</v>
      </c>
      <c r="BC2207" s="2">
        <v>172502500</v>
      </c>
      <c r="BD2207" s="2">
        <v>1000</v>
      </c>
      <c r="BE2207" s="2"/>
      <c r="BF2207" s="2"/>
      <c r="BG2207" s="2">
        <v>12.8</v>
      </c>
      <c r="BH2207" s="2">
        <v>13.5</v>
      </c>
      <c r="BI2207" s="2">
        <v>1.0900000000000001</v>
      </c>
      <c r="BJ2207" s="2">
        <v>1.24</v>
      </c>
      <c r="BK2207" s="2">
        <v>1</v>
      </c>
      <c r="BL2207" s="2">
        <v>19.260000000000002</v>
      </c>
      <c r="BM2207" s="2">
        <v>19.260000000000002</v>
      </c>
      <c r="BN2207" s="2">
        <v>2722145</v>
      </c>
      <c r="BO2207" s="2">
        <v>1000000</v>
      </c>
      <c r="BP2207" s="2">
        <v>9196.39</v>
      </c>
      <c r="BQ2207" s="2">
        <v>94</v>
      </c>
      <c r="BR2207" s="2"/>
      <c r="BS2207">
        <v>53806</v>
      </c>
      <c r="BZ2207">
        <v>0</v>
      </c>
      <c r="CC2207">
        <v>0</v>
      </c>
      <c r="CD2207">
        <v>0</v>
      </c>
      <c r="CE2207">
        <v>3502847</v>
      </c>
      <c r="CG2207">
        <v>30364970</v>
      </c>
      <c r="CH2207">
        <v>0</v>
      </c>
      <c r="CI2207">
        <v>74324493</v>
      </c>
      <c r="CJ2207">
        <v>70823371</v>
      </c>
      <c r="CK2207">
        <v>70823371</v>
      </c>
      <c r="CN2207">
        <v>1104181</v>
      </c>
      <c r="CO2207">
        <v>1104181</v>
      </c>
      <c r="CP2207">
        <v>0</v>
      </c>
      <c r="CQ2207">
        <v>-1104181</v>
      </c>
      <c r="CR2207">
        <v>-51478945</v>
      </c>
      <c r="CS2207">
        <v>194220155</v>
      </c>
      <c r="CU2207">
        <v>15051944</v>
      </c>
      <c r="CV2207">
        <v>99687</v>
      </c>
      <c r="CW2207">
        <v>17276</v>
      </c>
      <c r="CY2207">
        <v>-12358648</v>
      </c>
      <c r="CZ2207">
        <v>18301</v>
      </c>
      <c r="DC2207">
        <v>2117483</v>
      </c>
      <c r="DD2207" t="s">
        <v>1</v>
      </c>
      <c r="DE2207">
        <v>192329</v>
      </c>
      <c r="DF2207">
        <v>7023086</v>
      </c>
      <c r="DG2207">
        <v>511127</v>
      </c>
      <c r="DI2207">
        <v>6511959</v>
      </c>
      <c r="DJ2207">
        <v>0</v>
      </c>
      <c r="DK2207">
        <v>1214599</v>
      </c>
      <c r="DL2207">
        <v>7041387</v>
      </c>
      <c r="DM2207">
        <v>7141074</v>
      </c>
      <c r="DN2207">
        <v>6511959</v>
      </c>
      <c r="DP2207">
        <v>11676</v>
      </c>
      <c r="DQ2207">
        <v>1.36</v>
      </c>
      <c r="DR2207">
        <v>1.51</v>
      </c>
    </row>
    <row r="2208" spans="1:122" x14ac:dyDescent="0.25">
      <c r="A2208" s="1">
        <v>41806</v>
      </c>
      <c r="B2208" s="2">
        <v>19.09</v>
      </c>
      <c r="C2208" s="2">
        <v>75539.44</v>
      </c>
      <c r="D2208" s="2">
        <v>1.44</v>
      </c>
      <c r="E2208" s="2">
        <v>17.899999999999999</v>
      </c>
      <c r="F2208" s="2">
        <v>215.3</v>
      </c>
      <c r="G2208" s="2">
        <v>1.353</v>
      </c>
      <c r="H2208" s="2">
        <v>7.7480000000000002</v>
      </c>
      <c r="I2208" s="2">
        <v>2.3860000000000001</v>
      </c>
      <c r="J2208" s="2">
        <v>2.274</v>
      </c>
      <c r="K2208" s="2">
        <v>8.3000000000000004E-2</v>
      </c>
      <c r="L2208" s="2"/>
      <c r="M2208" s="2"/>
      <c r="N2208" s="2"/>
      <c r="O2208" s="2">
        <v>0.92</v>
      </c>
      <c r="P2208" s="2">
        <v>1.03</v>
      </c>
      <c r="Q2208" s="2">
        <v>1.294</v>
      </c>
      <c r="R2208" s="2">
        <v>0.68779999999999997</v>
      </c>
      <c r="S2208" s="2" t="s">
        <v>1</v>
      </c>
      <c r="T2208" s="2" t="s">
        <v>1</v>
      </c>
      <c r="U2208" s="2" t="s">
        <v>1</v>
      </c>
      <c r="V2208" s="2">
        <v>0.28000000000000003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1.06</v>
      </c>
      <c r="AB2208" s="2"/>
      <c r="AC2208" s="2">
        <v>0.33839999999999998</v>
      </c>
      <c r="AD2208" s="2">
        <v>75539.44</v>
      </c>
      <c r="AE2208" s="2"/>
      <c r="AF2208" s="2">
        <v>19.12</v>
      </c>
      <c r="AG2208" s="2">
        <v>19.09</v>
      </c>
      <c r="AH2208" s="2">
        <v>19.399999999999999</v>
      </c>
      <c r="AI2208" s="2">
        <v>19.09</v>
      </c>
      <c r="AJ2208" s="2"/>
      <c r="AK2208" s="2">
        <v>19.399999999999999</v>
      </c>
      <c r="AL2208" s="2">
        <v>235.39</v>
      </c>
      <c r="AM2208" s="2">
        <v>235.39</v>
      </c>
      <c r="AN2208" s="2">
        <v>178429.9</v>
      </c>
      <c r="AO2208" s="2">
        <v>9319.2000000000007</v>
      </c>
      <c r="AP2208" s="2">
        <v>28.2</v>
      </c>
      <c r="AQ2208" s="2">
        <v>27.75</v>
      </c>
      <c r="AR2208" s="2">
        <v>27.8</v>
      </c>
      <c r="AS2208" s="2">
        <v>27.75</v>
      </c>
      <c r="AT2208" s="2">
        <v>28.2</v>
      </c>
      <c r="AU2208" s="2">
        <v>27.75</v>
      </c>
      <c r="AV2208" s="2">
        <v>6409.6</v>
      </c>
      <c r="AW2208" s="2">
        <v>19.149999999999999</v>
      </c>
      <c r="AX2208" s="2">
        <v>14.75</v>
      </c>
      <c r="AY2208" s="2">
        <v>66800000</v>
      </c>
      <c r="AZ2208" s="2">
        <v>5636688</v>
      </c>
      <c r="BA2208" s="2">
        <v>6007559</v>
      </c>
      <c r="BB2208" s="2">
        <v>9.98</v>
      </c>
      <c r="BC2208" s="2">
        <v>172502500</v>
      </c>
      <c r="BD2208" s="2">
        <v>1000</v>
      </c>
      <c r="BE2208" s="2"/>
      <c r="BF2208" s="2"/>
      <c r="BG2208" s="2">
        <v>12.6</v>
      </c>
      <c r="BH2208" s="2">
        <v>13.3</v>
      </c>
      <c r="BI2208" s="2">
        <v>1.08</v>
      </c>
      <c r="BJ2208" s="2">
        <v>1.22</v>
      </c>
      <c r="BK2208" s="2">
        <v>1</v>
      </c>
      <c r="BL2208" s="2">
        <v>19.09</v>
      </c>
      <c r="BM2208" s="2">
        <v>19.09</v>
      </c>
      <c r="BN2208" s="2">
        <v>2722145</v>
      </c>
      <c r="BO2208" s="2">
        <v>1000000</v>
      </c>
      <c r="BP2208" s="2">
        <v>9202.93</v>
      </c>
      <c r="BQ2208" s="2">
        <v>94</v>
      </c>
      <c r="BR2208" s="2"/>
      <c r="BS2208">
        <v>53806</v>
      </c>
      <c r="BZ2208">
        <v>0</v>
      </c>
      <c r="CC2208">
        <v>0</v>
      </c>
      <c r="CD2208">
        <v>0</v>
      </c>
      <c r="CE2208">
        <v>3502847</v>
      </c>
      <c r="CG2208">
        <v>30364970</v>
      </c>
      <c r="CH2208">
        <v>0</v>
      </c>
      <c r="CI2208">
        <v>74324493</v>
      </c>
      <c r="CJ2208">
        <v>70823371</v>
      </c>
      <c r="CK2208">
        <v>70823371</v>
      </c>
      <c r="CN2208">
        <v>1104181</v>
      </c>
      <c r="CO2208">
        <v>1104181</v>
      </c>
      <c r="CP2208">
        <v>0</v>
      </c>
      <c r="CQ2208">
        <v>-1104181</v>
      </c>
      <c r="CR2208">
        <v>-51478945</v>
      </c>
      <c r="CS2208">
        <v>194220155</v>
      </c>
      <c r="CU2208">
        <v>15051944</v>
      </c>
      <c r="CV2208">
        <v>99687</v>
      </c>
      <c r="CW2208">
        <v>17276</v>
      </c>
      <c r="CY2208">
        <v>-12358648</v>
      </c>
      <c r="CZ2208">
        <v>18301</v>
      </c>
      <c r="DC2208">
        <v>2117483</v>
      </c>
      <c r="DD2208" t="s">
        <v>1</v>
      </c>
      <c r="DE2208">
        <v>192329</v>
      </c>
      <c r="DF2208">
        <v>7023086</v>
      </c>
      <c r="DG2208">
        <v>511127</v>
      </c>
      <c r="DI2208">
        <v>6511959</v>
      </c>
      <c r="DJ2208">
        <v>0</v>
      </c>
      <c r="DK2208">
        <v>1214599</v>
      </c>
      <c r="DL2208">
        <v>7041387</v>
      </c>
      <c r="DM2208">
        <v>7141074</v>
      </c>
      <c r="DN2208">
        <v>6511959</v>
      </c>
      <c r="DP2208">
        <v>11676</v>
      </c>
      <c r="DQ2208">
        <v>1.36</v>
      </c>
      <c r="DR2208">
        <v>1.51</v>
      </c>
    </row>
    <row r="2209" spans="1:122" x14ac:dyDescent="0.25">
      <c r="A2209" s="1">
        <v>41807</v>
      </c>
      <c r="B2209" s="2">
        <v>18.91</v>
      </c>
      <c r="C2209" s="2">
        <v>74858.94</v>
      </c>
      <c r="D2209" s="2">
        <v>1.45</v>
      </c>
      <c r="E2209" s="2">
        <v>17.8</v>
      </c>
      <c r="F2209" s="2">
        <v>213.3</v>
      </c>
      <c r="G2209" s="2">
        <v>1.353</v>
      </c>
      <c r="H2209" s="2">
        <v>7.7480000000000002</v>
      </c>
      <c r="I2209" s="2">
        <v>2.2730000000000001</v>
      </c>
      <c r="J2209" s="2">
        <v>2.1659999999999999</v>
      </c>
      <c r="K2209" s="2">
        <v>7.9000000000000001E-2</v>
      </c>
      <c r="L2209" s="2"/>
      <c r="M2209" s="2"/>
      <c r="N2209" s="2"/>
      <c r="O2209" s="2">
        <v>0.92</v>
      </c>
      <c r="P2209" s="2">
        <v>1.03</v>
      </c>
      <c r="Q2209" s="2">
        <v>1.282</v>
      </c>
      <c r="R2209" s="2">
        <v>0.68779999999999997</v>
      </c>
      <c r="S2209" s="2" t="s">
        <v>1</v>
      </c>
      <c r="T2209" s="2" t="s">
        <v>1</v>
      </c>
      <c r="U2209" s="2" t="s">
        <v>1</v>
      </c>
      <c r="V2209" s="2">
        <v>0.28000000000000003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1.06</v>
      </c>
      <c r="AB2209" s="2"/>
      <c r="AC2209" s="2">
        <v>0.33760000000000001</v>
      </c>
      <c r="AD2209" s="2">
        <v>74858.94</v>
      </c>
      <c r="AE2209" s="2"/>
      <c r="AF2209" s="2">
        <v>18.95</v>
      </c>
      <c r="AG2209" s="2">
        <v>18.91</v>
      </c>
      <c r="AH2209" s="2">
        <v>19.149999999999999</v>
      </c>
      <c r="AI2209" s="2">
        <v>18.88</v>
      </c>
      <c r="AJ2209" s="2"/>
      <c r="AK2209" s="2">
        <v>19.09</v>
      </c>
      <c r="AL2209" s="2">
        <v>233.27</v>
      </c>
      <c r="AM2209" s="2">
        <v>233.27</v>
      </c>
      <c r="AN2209" s="2">
        <v>426461.9</v>
      </c>
      <c r="AO2209" s="2">
        <v>22479.1</v>
      </c>
      <c r="AP2209" s="2">
        <v>27.75</v>
      </c>
      <c r="AQ2209" s="2">
        <v>27.5</v>
      </c>
      <c r="AR2209" s="2">
        <v>27.55</v>
      </c>
      <c r="AS2209" s="2">
        <v>27.5</v>
      </c>
      <c r="AT2209" s="2">
        <v>27.85</v>
      </c>
      <c r="AU2209" s="2">
        <v>27.45</v>
      </c>
      <c r="AV2209" s="2">
        <v>15460.8</v>
      </c>
      <c r="AW2209" s="2">
        <v>18.97</v>
      </c>
      <c r="AX2209" s="2">
        <v>14.75</v>
      </c>
      <c r="AY2209" s="2">
        <v>66800000</v>
      </c>
      <c r="AZ2209" s="2">
        <v>5636688</v>
      </c>
      <c r="BA2209" s="2">
        <v>6007559</v>
      </c>
      <c r="BB2209" s="2">
        <v>9.98</v>
      </c>
      <c r="BC2209" s="2">
        <v>172502500</v>
      </c>
      <c r="BD2209" s="2">
        <v>1000</v>
      </c>
      <c r="BE2209" s="2"/>
      <c r="BF2209" s="2"/>
      <c r="BG2209" s="2">
        <v>12.5</v>
      </c>
      <c r="BH2209" s="2">
        <v>13.2</v>
      </c>
      <c r="BI2209" s="2">
        <v>1.07</v>
      </c>
      <c r="BJ2209" s="2">
        <v>1.21</v>
      </c>
      <c r="BK2209" s="2">
        <v>1</v>
      </c>
      <c r="BL2209" s="2">
        <v>18.91</v>
      </c>
      <c r="BM2209" s="2">
        <v>18.91</v>
      </c>
      <c r="BN2209" s="2">
        <v>2722145</v>
      </c>
      <c r="BO2209" s="2">
        <v>1000000</v>
      </c>
      <c r="BP2209" s="2">
        <v>9240.6</v>
      </c>
      <c r="BQ2209" s="2">
        <v>94</v>
      </c>
      <c r="BR2209" s="2"/>
      <c r="BS2209">
        <v>53806</v>
      </c>
      <c r="BZ2209">
        <v>0</v>
      </c>
      <c r="CC2209">
        <v>0</v>
      </c>
      <c r="CD2209">
        <v>0</v>
      </c>
      <c r="CE2209">
        <v>3502847</v>
      </c>
      <c r="CG2209">
        <v>30364970</v>
      </c>
      <c r="CH2209">
        <v>0</v>
      </c>
      <c r="CI2209">
        <v>74324493</v>
      </c>
      <c r="CJ2209">
        <v>70823371</v>
      </c>
      <c r="CK2209">
        <v>70823371</v>
      </c>
      <c r="CN2209">
        <v>1104181</v>
      </c>
      <c r="CO2209">
        <v>1104181</v>
      </c>
      <c r="CP2209">
        <v>0</v>
      </c>
      <c r="CQ2209">
        <v>-1104181</v>
      </c>
      <c r="CR2209">
        <v>-51478945</v>
      </c>
      <c r="CS2209">
        <v>194220155</v>
      </c>
      <c r="CU2209">
        <v>15051944</v>
      </c>
      <c r="CV2209">
        <v>99687</v>
      </c>
      <c r="CW2209">
        <v>17276</v>
      </c>
      <c r="CY2209">
        <v>-12358648</v>
      </c>
      <c r="CZ2209">
        <v>18301</v>
      </c>
      <c r="DC2209">
        <v>2117483</v>
      </c>
      <c r="DD2209" t="s">
        <v>1</v>
      </c>
      <c r="DE2209">
        <v>192329</v>
      </c>
      <c r="DF2209">
        <v>7023086</v>
      </c>
      <c r="DG2209">
        <v>511127</v>
      </c>
      <c r="DI2209">
        <v>6511959</v>
      </c>
      <c r="DJ2209">
        <v>0</v>
      </c>
      <c r="DK2209">
        <v>1214599</v>
      </c>
      <c r="DL2209">
        <v>7041387</v>
      </c>
      <c r="DM2209">
        <v>7141074</v>
      </c>
      <c r="DN2209">
        <v>6511959</v>
      </c>
      <c r="DP2209">
        <v>11676</v>
      </c>
      <c r="DQ2209">
        <v>1.36</v>
      </c>
      <c r="DR2209">
        <v>1.51</v>
      </c>
    </row>
    <row r="2210" spans="1:122" x14ac:dyDescent="0.25">
      <c r="A2210" s="1">
        <v>41808</v>
      </c>
      <c r="B2210" s="2">
        <v>18.98</v>
      </c>
      <c r="C2210" s="2">
        <v>75131.13</v>
      </c>
      <c r="D2210" s="2">
        <v>1.45</v>
      </c>
      <c r="E2210" s="2">
        <v>17.8</v>
      </c>
      <c r="F2210" s="2">
        <v>214.1</v>
      </c>
      <c r="G2210" s="2">
        <v>1.353</v>
      </c>
      <c r="H2210" s="2">
        <v>7.7480000000000002</v>
      </c>
      <c r="I2210" s="2">
        <v>2.3180000000000001</v>
      </c>
      <c r="J2210" s="2">
        <v>2.21</v>
      </c>
      <c r="K2210" s="2">
        <v>8.1000000000000003E-2</v>
      </c>
      <c r="L2210" s="2"/>
      <c r="M2210" s="2"/>
      <c r="N2210" s="2"/>
      <c r="O2210" s="2">
        <v>0.92</v>
      </c>
      <c r="P2210" s="2">
        <v>1.03</v>
      </c>
      <c r="Q2210" s="2">
        <v>1.2869999999999999</v>
      </c>
      <c r="R2210" s="2">
        <v>0.68779999999999997</v>
      </c>
      <c r="S2210" s="2" t="s">
        <v>1</v>
      </c>
      <c r="T2210" s="2" t="s">
        <v>1</v>
      </c>
      <c r="U2210" s="2" t="s">
        <v>1</v>
      </c>
      <c r="V2210" s="2">
        <v>0.28000000000000003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1.06</v>
      </c>
      <c r="AB2210" s="2"/>
      <c r="AC2210" s="2">
        <v>0.3372</v>
      </c>
      <c r="AD2210" s="2">
        <v>75131.13</v>
      </c>
      <c r="AE2210" s="2"/>
      <c r="AF2210" s="2">
        <v>19.02</v>
      </c>
      <c r="AG2210" s="2">
        <v>18.98</v>
      </c>
      <c r="AH2210" s="2">
        <v>19.149999999999999</v>
      </c>
      <c r="AI2210" s="2">
        <v>18.850000000000001</v>
      </c>
      <c r="AJ2210" s="2"/>
      <c r="AK2210" s="2">
        <v>19.09</v>
      </c>
      <c r="AL2210" s="2">
        <v>234.12</v>
      </c>
      <c r="AM2210" s="2">
        <v>234.12</v>
      </c>
      <c r="AN2210" s="2">
        <v>388806.9</v>
      </c>
      <c r="AO2210" s="2">
        <v>20495.900000000001</v>
      </c>
      <c r="AP2210" s="2">
        <v>27.75</v>
      </c>
      <c r="AQ2210" s="2">
        <v>27.6</v>
      </c>
      <c r="AR2210" s="2">
        <v>27.65</v>
      </c>
      <c r="AS2210" s="2">
        <v>27.6</v>
      </c>
      <c r="AT2210" s="2">
        <v>27.85</v>
      </c>
      <c r="AU2210" s="2">
        <v>27.4</v>
      </c>
      <c r="AV2210" s="2">
        <v>14096.7</v>
      </c>
      <c r="AW2210" s="2">
        <v>18.97</v>
      </c>
      <c r="AX2210" s="2">
        <v>14.75</v>
      </c>
      <c r="AY2210" s="2">
        <v>66800000</v>
      </c>
      <c r="AZ2210" s="2">
        <v>5636688</v>
      </c>
      <c r="BA2210" s="2">
        <v>6007559</v>
      </c>
      <c r="BB2210" s="2">
        <v>9.98</v>
      </c>
      <c r="BC2210" s="2">
        <v>172502500</v>
      </c>
      <c r="BD2210" s="2">
        <v>1000</v>
      </c>
      <c r="BE2210" s="2"/>
      <c r="BF2210" s="2"/>
      <c r="BG2210" s="2">
        <v>12.6</v>
      </c>
      <c r="BH2210" s="2">
        <v>13.3</v>
      </c>
      <c r="BI2210" s="2">
        <v>1.07</v>
      </c>
      <c r="BJ2210" s="2">
        <v>1.22</v>
      </c>
      <c r="BK2210" s="2">
        <v>1</v>
      </c>
      <c r="BL2210" s="2">
        <v>18.98</v>
      </c>
      <c r="BM2210" s="2">
        <v>18.98</v>
      </c>
      <c r="BN2210" s="2">
        <v>2722145</v>
      </c>
      <c r="BO2210" s="2">
        <v>1000000</v>
      </c>
      <c r="BP2210" s="2">
        <v>9279.93</v>
      </c>
      <c r="BQ2210" s="2">
        <v>94</v>
      </c>
      <c r="BR2210" s="2"/>
      <c r="BS2210">
        <v>53806</v>
      </c>
      <c r="BZ2210">
        <v>0</v>
      </c>
      <c r="CC2210">
        <v>0</v>
      </c>
      <c r="CD2210">
        <v>0</v>
      </c>
      <c r="CE2210">
        <v>3502847</v>
      </c>
      <c r="CG2210">
        <v>30364970</v>
      </c>
      <c r="CH2210">
        <v>0</v>
      </c>
      <c r="CI2210">
        <v>74324493</v>
      </c>
      <c r="CJ2210">
        <v>70823371</v>
      </c>
      <c r="CK2210">
        <v>70823371</v>
      </c>
      <c r="CN2210">
        <v>1104181</v>
      </c>
      <c r="CO2210">
        <v>1104181</v>
      </c>
      <c r="CP2210">
        <v>0</v>
      </c>
      <c r="CQ2210">
        <v>-1104181</v>
      </c>
      <c r="CR2210">
        <v>-51478945</v>
      </c>
      <c r="CS2210">
        <v>194220155</v>
      </c>
      <c r="CU2210">
        <v>15051944</v>
      </c>
      <c r="CV2210">
        <v>99687</v>
      </c>
      <c r="CW2210">
        <v>17276</v>
      </c>
      <c r="CY2210">
        <v>-12358648</v>
      </c>
      <c r="CZ2210">
        <v>18301</v>
      </c>
      <c r="DC2210">
        <v>2117483</v>
      </c>
      <c r="DD2210" t="s">
        <v>1</v>
      </c>
      <c r="DE2210">
        <v>192329</v>
      </c>
      <c r="DF2210">
        <v>7023086</v>
      </c>
      <c r="DG2210">
        <v>511127</v>
      </c>
      <c r="DI2210">
        <v>6511959</v>
      </c>
      <c r="DJ2210">
        <v>0</v>
      </c>
      <c r="DK2210">
        <v>1214599</v>
      </c>
      <c r="DL2210">
        <v>7041387</v>
      </c>
      <c r="DM2210">
        <v>7141074</v>
      </c>
      <c r="DN2210">
        <v>6511959</v>
      </c>
      <c r="DP2210">
        <v>11676</v>
      </c>
      <c r="DQ2210">
        <v>1.36</v>
      </c>
      <c r="DR2210">
        <v>1.51</v>
      </c>
    </row>
    <row r="2211" spans="1:122" x14ac:dyDescent="0.25">
      <c r="A2211" s="1">
        <v>41809</v>
      </c>
      <c r="B2211" s="2">
        <v>19.09</v>
      </c>
      <c r="C2211" s="2">
        <v>75539.44</v>
      </c>
      <c r="D2211" s="2">
        <v>1.44</v>
      </c>
      <c r="E2211" s="2">
        <v>17.899999999999999</v>
      </c>
      <c r="F2211" s="2">
        <v>215.3</v>
      </c>
      <c r="G2211" s="2">
        <v>1.3480000000000001</v>
      </c>
      <c r="H2211" s="2">
        <v>7.4560000000000004</v>
      </c>
      <c r="I2211" s="2">
        <v>2.3690000000000002</v>
      </c>
      <c r="J2211" s="2">
        <v>2.2669999999999999</v>
      </c>
      <c r="K2211" s="2">
        <v>7.6999999999999999E-2</v>
      </c>
      <c r="L2211" s="2"/>
      <c r="M2211" s="2"/>
      <c r="N2211" s="2"/>
      <c r="O2211" s="2">
        <v>0.93</v>
      </c>
      <c r="P2211" s="2">
        <v>1.01</v>
      </c>
      <c r="Q2211" s="2">
        <v>1.2849999999999999</v>
      </c>
      <c r="R2211" s="2">
        <v>0.68779999999999997</v>
      </c>
      <c r="S2211" s="2" t="s">
        <v>1</v>
      </c>
      <c r="T2211" s="2" t="s">
        <v>1</v>
      </c>
      <c r="U2211" s="2" t="s">
        <v>1</v>
      </c>
      <c r="V2211" s="2">
        <v>0.28000000000000003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1.06</v>
      </c>
      <c r="AB2211" s="2"/>
      <c r="AC2211" s="2">
        <v>0.33679999999999999</v>
      </c>
      <c r="AD2211" s="2">
        <v>75539.44</v>
      </c>
      <c r="AE2211" s="2"/>
      <c r="AF2211" s="2">
        <v>19.12</v>
      </c>
      <c r="AG2211" s="2">
        <v>19.09</v>
      </c>
      <c r="AH2211" s="2">
        <v>19.12</v>
      </c>
      <c r="AI2211" s="2">
        <v>18.98</v>
      </c>
      <c r="AJ2211" s="2"/>
      <c r="AK2211" s="2">
        <v>19.05</v>
      </c>
      <c r="AL2211" s="2">
        <v>235.39</v>
      </c>
      <c r="AM2211" s="2">
        <v>235.39</v>
      </c>
      <c r="AN2211" s="2">
        <v>107366.9</v>
      </c>
      <c r="AO2211" s="2">
        <v>5634.4</v>
      </c>
      <c r="AP2211" s="2">
        <v>27.7</v>
      </c>
      <c r="AQ2211" s="2">
        <v>27.75</v>
      </c>
      <c r="AR2211" s="2">
        <v>27.8</v>
      </c>
      <c r="AS2211" s="2">
        <v>27.75</v>
      </c>
      <c r="AT2211" s="2">
        <v>27.8</v>
      </c>
      <c r="AU2211" s="2">
        <v>27.6</v>
      </c>
      <c r="AV2211" s="2">
        <v>3875.3</v>
      </c>
      <c r="AW2211" s="2">
        <v>19.059999999999999</v>
      </c>
      <c r="AX2211" s="2">
        <v>14.85</v>
      </c>
      <c r="AY2211" s="2">
        <v>66800000</v>
      </c>
      <c r="AZ2211" s="2">
        <v>5639492</v>
      </c>
      <c r="BA2211" s="2">
        <v>6017539</v>
      </c>
      <c r="BB2211" s="2">
        <v>9.84</v>
      </c>
      <c r="BC2211" s="2">
        <v>187006300</v>
      </c>
      <c r="BD2211" s="2">
        <v>1000</v>
      </c>
      <c r="BE2211" s="2"/>
      <c r="BF2211" s="2"/>
      <c r="BG2211" s="2">
        <v>12.6</v>
      </c>
      <c r="BH2211" s="2">
        <v>13.3</v>
      </c>
      <c r="BI2211" s="2">
        <v>1.08</v>
      </c>
      <c r="BJ2211" s="2">
        <v>1.22</v>
      </c>
      <c r="BK2211" s="2">
        <v>1</v>
      </c>
      <c r="BL2211" s="2">
        <v>19.09</v>
      </c>
      <c r="BM2211" s="2">
        <v>19.09</v>
      </c>
      <c r="BN2211" s="2">
        <v>2722145</v>
      </c>
      <c r="BO2211" s="2">
        <v>1000000</v>
      </c>
      <c r="BP2211" s="2">
        <v>9316.81</v>
      </c>
      <c r="BQ2211" s="2">
        <v>94</v>
      </c>
      <c r="BR2211" s="2"/>
      <c r="BS2211">
        <v>53806</v>
      </c>
      <c r="BZ2211">
        <v>0</v>
      </c>
      <c r="CC2211">
        <v>0</v>
      </c>
      <c r="CD2211">
        <v>0</v>
      </c>
      <c r="CE2211">
        <v>3502847</v>
      </c>
      <c r="CG2211">
        <v>30364970</v>
      </c>
      <c r="CH2211">
        <v>0</v>
      </c>
      <c r="CI2211">
        <v>74324493</v>
      </c>
      <c r="CJ2211">
        <v>70823371</v>
      </c>
      <c r="CK2211">
        <v>70823371</v>
      </c>
      <c r="CN2211">
        <v>1104181</v>
      </c>
      <c r="CO2211">
        <v>1104181</v>
      </c>
      <c r="CP2211">
        <v>0</v>
      </c>
      <c r="CQ2211">
        <v>-1104181</v>
      </c>
      <c r="CR2211">
        <v>-51478945</v>
      </c>
      <c r="CS2211">
        <v>194220155</v>
      </c>
      <c r="CU2211">
        <v>15051944</v>
      </c>
      <c r="CV2211">
        <v>99687</v>
      </c>
      <c r="CW2211">
        <v>17276</v>
      </c>
      <c r="CY2211">
        <v>-12358648</v>
      </c>
      <c r="CZ2211">
        <v>18301</v>
      </c>
      <c r="DC2211">
        <v>2117483</v>
      </c>
      <c r="DD2211" t="s">
        <v>1</v>
      </c>
      <c r="DE2211">
        <v>192329</v>
      </c>
      <c r="DF2211">
        <v>7023086</v>
      </c>
      <c r="DG2211">
        <v>511127</v>
      </c>
      <c r="DI2211">
        <v>6511959</v>
      </c>
      <c r="DJ2211">
        <v>0</v>
      </c>
      <c r="DK2211">
        <v>1214599</v>
      </c>
      <c r="DL2211">
        <v>7041387</v>
      </c>
      <c r="DM2211">
        <v>7141074</v>
      </c>
      <c r="DN2211">
        <v>6511959</v>
      </c>
      <c r="DP2211">
        <v>11676</v>
      </c>
      <c r="DQ2211">
        <v>1.34</v>
      </c>
      <c r="DR2211">
        <v>1.48</v>
      </c>
    </row>
    <row r="2212" spans="1:122" x14ac:dyDescent="0.25">
      <c r="A2212" s="1">
        <v>41810</v>
      </c>
      <c r="B2212" s="2">
        <v>19.09</v>
      </c>
      <c r="C2212" s="2">
        <v>75539.44</v>
      </c>
      <c r="D2212" s="2">
        <v>1.44</v>
      </c>
      <c r="E2212" s="2">
        <v>17.899999999999999</v>
      </c>
      <c r="F2212" s="2">
        <v>215.3</v>
      </c>
      <c r="G2212" s="2">
        <v>1.3480000000000001</v>
      </c>
      <c r="H2212" s="2">
        <v>7.4560000000000004</v>
      </c>
      <c r="I2212" s="2">
        <v>2.3690000000000002</v>
      </c>
      <c r="J2212" s="2">
        <v>2.2669999999999999</v>
      </c>
      <c r="K2212" s="2">
        <v>7.6999999999999999E-2</v>
      </c>
      <c r="L2212" s="2"/>
      <c r="M2212" s="2"/>
      <c r="N2212" s="2"/>
      <c r="O2212" s="2">
        <v>0.93</v>
      </c>
      <c r="P2212" s="2">
        <v>1.01</v>
      </c>
      <c r="Q2212" s="2">
        <v>1.2849999999999999</v>
      </c>
      <c r="R2212" s="2">
        <v>0.68779999999999997</v>
      </c>
      <c r="S2212" s="2" t="s">
        <v>1</v>
      </c>
      <c r="T2212" s="2" t="s">
        <v>1</v>
      </c>
      <c r="U2212" s="2" t="s">
        <v>1</v>
      </c>
      <c r="V2212" s="2">
        <v>0.28000000000000003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1.06</v>
      </c>
      <c r="AB2212" s="2"/>
      <c r="AC2212" s="2">
        <v>0.33629999999999999</v>
      </c>
      <c r="AD2212" s="2">
        <v>75539.44</v>
      </c>
      <c r="AE2212" s="2"/>
      <c r="AF2212" s="2">
        <v>19.09</v>
      </c>
      <c r="AG2212" s="2">
        <v>19.05</v>
      </c>
      <c r="AH2212" s="2">
        <v>19.12</v>
      </c>
      <c r="AI2212" s="2">
        <v>18.95</v>
      </c>
      <c r="AJ2212" s="2"/>
      <c r="AK2212" s="2">
        <v>19.05</v>
      </c>
      <c r="AL2212" s="2">
        <v>235.39</v>
      </c>
      <c r="AM2212" s="2">
        <v>235.39</v>
      </c>
      <c r="AN2212" s="2">
        <v>137333.9</v>
      </c>
      <c r="AO2212" s="2">
        <v>7208.8</v>
      </c>
      <c r="AP2212" s="2">
        <v>27.7</v>
      </c>
      <c r="AQ2212" s="2">
        <v>27.75</v>
      </c>
      <c r="AR2212" s="2">
        <v>27.75</v>
      </c>
      <c r="AS2212" s="2">
        <v>27.7</v>
      </c>
      <c r="AT2212" s="2">
        <v>27.8</v>
      </c>
      <c r="AU2212" s="2">
        <v>27.55</v>
      </c>
      <c r="AV2212" s="2">
        <v>4958.1000000000004</v>
      </c>
      <c r="AW2212" s="2">
        <v>19.05</v>
      </c>
      <c r="AX2212" s="2">
        <v>14.85</v>
      </c>
      <c r="AY2212" s="2">
        <v>66800000</v>
      </c>
      <c r="AZ2212" s="2">
        <v>5639492</v>
      </c>
      <c r="BA2212" s="2">
        <v>6017539</v>
      </c>
      <c r="BB2212" s="2">
        <v>9.84</v>
      </c>
      <c r="BC2212" s="2">
        <v>187006300</v>
      </c>
      <c r="BD2212" s="2">
        <v>1000</v>
      </c>
      <c r="BE2212" s="2"/>
      <c r="BF2212" s="2"/>
      <c r="BG2212" s="2">
        <v>12.6</v>
      </c>
      <c r="BH2212" s="2">
        <v>13.3</v>
      </c>
      <c r="BI2212" s="2">
        <v>1.08</v>
      </c>
      <c r="BJ2212" s="2">
        <v>1.22</v>
      </c>
      <c r="BK2212" s="2">
        <v>1</v>
      </c>
      <c r="BL2212" s="2">
        <v>19.09</v>
      </c>
      <c r="BM2212" s="2">
        <v>19.09</v>
      </c>
      <c r="BN2212" s="2">
        <v>2722145</v>
      </c>
      <c r="BO2212" s="2">
        <v>1000000</v>
      </c>
      <c r="BP2212" s="2">
        <v>9273.7900000000009</v>
      </c>
      <c r="BQ2212" s="2">
        <v>94</v>
      </c>
      <c r="BR2212" s="2"/>
      <c r="BS2212">
        <v>53806</v>
      </c>
      <c r="BZ2212">
        <v>0</v>
      </c>
      <c r="CC2212">
        <v>0</v>
      </c>
      <c r="CD2212">
        <v>0</v>
      </c>
      <c r="CE2212">
        <v>3502847</v>
      </c>
      <c r="CG2212">
        <v>30364970</v>
      </c>
      <c r="CH2212">
        <v>0</v>
      </c>
      <c r="CI2212">
        <v>74324493</v>
      </c>
      <c r="CJ2212">
        <v>70823371</v>
      </c>
      <c r="CK2212">
        <v>70823371</v>
      </c>
      <c r="CN2212">
        <v>1104181</v>
      </c>
      <c r="CO2212">
        <v>1104181</v>
      </c>
      <c r="CP2212">
        <v>0</v>
      </c>
      <c r="CQ2212">
        <v>-1104181</v>
      </c>
      <c r="CR2212">
        <v>-51478945</v>
      </c>
      <c r="CS2212">
        <v>194220155</v>
      </c>
      <c r="CU2212">
        <v>15051944</v>
      </c>
      <c r="CV2212">
        <v>99687</v>
      </c>
      <c r="CW2212">
        <v>17276</v>
      </c>
      <c r="CY2212">
        <v>-12358648</v>
      </c>
      <c r="CZ2212">
        <v>18301</v>
      </c>
      <c r="DC2212">
        <v>2117483</v>
      </c>
      <c r="DD2212" t="s">
        <v>1</v>
      </c>
      <c r="DE2212">
        <v>192329</v>
      </c>
      <c r="DF2212">
        <v>7023086</v>
      </c>
      <c r="DG2212">
        <v>511127</v>
      </c>
      <c r="DI2212">
        <v>6511959</v>
      </c>
      <c r="DJ2212">
        <v>0</v>
      </c>
      <c r="DK2212">
        <v>1214599</v>
      </c>
      <c r="DL2212">
        <v>7041387</v>
      </c>
      <c r="DM2212">
        <v>7141074</v>
      </c>
      <c r="DN2212">
        <v>6511959</v>
      </c>
      <c r="DP2212">
        <v>11676</v>
      </c>
      <c r="DQ2212">
        <v>1.34</v>
      </c>
      <c r="DR2212">
        <v>1.48</v>
      </c>
    </row>
    <row r="2213" spans="1:122" x14ac:dyDescent="0.25">
      <c r="A2213" s="1">
        <v>41813</v>
      </c>
      <c r="B2213" s="2">
        <v>18.98</v>
      </c>
      <c r="C2213" s="2">
        <v>75131.13</v>
      </c>
      <c r="D2213" s="2">
        <v>1.45</v>
      </c>
      <c r="E2213" s="2">
        <v>17.8</v>
      </c>
      <c r="F2213" s="2">
        <v>214.1</v>
      </c>
      <c r="G2213" s="2">
        <v>1.3480000000000001</v>
      </c>
      <c r="H2213" s="2">
        <v>7.4560000000000004</v>
      </c>
      <c r="I2213" s="2">
        <v>2.3010000000000002</v>
      </c>
      <c r="J2213" s="2">
        <v>2.202</v>
      </c>
      <c r="K2213" s="2">
        <v>7.3999999999999996E-2</v>
      </c>
      <c r="L2213" s="2"/>
      <c r="M2213" s="2"/>
      <c r="N2213" s="2"/>
      <c r="O2213" s="2">
        <v>0.93</v>
      </c>
      <c r="P2213" s="2">
        <v>1.01</v>
      </c>
      <c r="Q2213" s="2">
        <v>1.278</v>
      </c>
      <c r="R2213" s="2">
        <v>0.68779999999999997</v>
      </c>
      <c r="S2213" s="2" t="s">
        <v>1</v>
      </c>
      <c r="T2213" s="2" t="s">
        <v>1</v>
      </c>
      <c r="U2213" s="2" t="s">
        <v>1</v>
      </c>
      <c r="V2213" s="2">
        <v>0.28000000000000003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1.06</v>
      </c>
      <c r="AB2213" s="2"/>
      <c r="AC2213" s="2">
        <v>0.33600000000000002</v>
      </c>
      <c r="AD2213" s="2">
        <v>75131.13</v>
      </c>
      <c r="AE2213" s="2"/>
      <c r="AF2213" s="2">
        <v>19.02</v>
      </c>
      <c r="AG2213" s="2">
        <v>18.98</v>
      </c>
      <c r="AH2213" s="2">
        <v>19.12</v>
      </c>
      <c r="AI2213" s="2">
        <v>18.95</v>
      </c>
      <c r="AJ2213" s="2"/>
      <c r="AK2213" s="2">
        <v>18.98</v>
      </c>
      <c r="AL2213" s="2">
        <v>234.12</v>
      </c>
      <c r="AM2213" s="2">
        <v>234.12</v>
      </c>
      <c r="AN2213" s="2">
        <v>158046.9</v>
      </c>
      <c r="AO2213" s="2">
        <v>8295.4</v>
      </c>
      <c r="AP2213" s="2">
        <v>27.6</v>
      </c>
      <c r="AQ2213" s="2">
        <v>27.6</v>
      </c>
      <c r="AR2213" s="2">
        <v>27.65</v>
      </c>
      <c r="AS2213" s="2">
        <v>27.6</v>
      </c>
      <c r="AT2213" s="2">
        <v>27.8</v>
      </c>
      <c r="AU2213" s="2">
        <v>27.55</v>
      </c>
      <c r="AV2213" s="2">
        <v>5705.4</v>
      </c>
      <c r="AW2213" s="2">
        <v>19.05</v>
      </c>
      <c r="AX2213" s="2">
        <v>14.85</v>
      </c>
      <c r="AY2213" s="2">
        <v>66800000</v>
      </c>
      <c r="AZ2213" s="2">
        <v>5639492</v>
      </c>
      <c r="BA2213" s="2">
        <v>6017539</v>
      </c>
      <c r="BB2213" s="2">
        <v>9.84</v>
      </c>
      <c r="BC2213" s="2">
        <v>187006300</v>
      </c>
      <c r="BD2213" s="2">
        <v>1000</v>
      </c>
      <c r="BE2213" s="2"/>
      <c r="BF2213" s="2"/>
      <c r="BG2213" s="2">
        <v>12.6</v>
      </c>
      <c r="BH2213" s="2">
        <v>13.3</v>
      </c>
      <c r="BI2213" s="2">
        <v>1.07</v>
      </c>
      <c r="BJ2213" s="2">
        <v>1.22</v>
      </c>
      <c r="BK2213" s="2">
        <v>1</v>
      </c>
      <c r="BL2213" s="2">
        <v>18.98</v>
      </c>
      <c r="BM2213" s="2">
        <v>18.98</v>
      </c>
      <c r="BN2213" s="2">
        <v>2722145</v>
      </c>
      <c r="BO2213" s="2">
        <v>1000000</v>
      </c>
      <c r="BP2213" s="2">
        <v>9228.35</v>
      </c>
      <c r="BQ2213" s="2">
        <v>94</v>
      </c>
      <c r="BR2213" s="2"/>
      <c r="BS2213">
        <v>53806</v>
      </c>
      <c r="BZ2213">
        <v>0</v>
      </c>
      <c r="CC2213">
        <v>0</v>
      </c>
      <c r="CD2213">
        <v>0</v>
      </c>
      <c r="CE2213">
        <v>3502847</v>
      </c>
      <c r="CG2213">
        <v>30364970</v>
      </c>
      <c r="CH2213">
        <v>0</v>
      </c>
      <c r="CI2213">
        <v>74324493</v>
      </c>
      <c r="CJ2213">
        <v>70823371</v>
      </c>
      <c r="CK2213">
        <v>70823371</v>
      </c>
      <c r="CN2213">
        <v>1104181</v>
      </c>
      <c r="CO2213">
        <v>1104181</v>
      </c>
      <c r="CP2213">
        <v>0</v>
      </c>
      <c r="CQ2213">
        <v>-1104181</v>
      </c>
      <c r="CR2213">
        <v>-51478945</v>
      </c>
      <c r="CS2213">
        <v>194220155</v>
      </c>
      <c r="CU2213">
        <v>15051944</v>
      </c>
      <c r="CV2213">
        <v>99687</v>
      </c>
      <c r="CW2213">
        <v>17276</v>
      </c>
      <c r="CY2213">
        <v>-12358648</v>
      </c>
      <c r="CZ2213">
        <v>18301</v>
      </c>
      <c r="DC2213">
        <v>2117483</v>
      </c>
      <c r="DD2213" t="s">
        <v>1</v>
      </c>
      <c r="DE2213">
        <v>192329</v>
      </c>
      <c r="DF2213">
        <v>7023086</v>
      </c>
      <c r="DG2213">
        <v>511127</v>
      </c>
      <c r="DI2213">
        <v>6511959</v>
      </c>
      <c r="DJ2213">
        <v>0</v>
      </c>
      <c r="DK2213">
        <v>1214599</v>
      </c>
      <c r="DL2213">
        <v>7041387</v>
      </c>
      <c r="DM2213">
        <v>7141074</v>
      </c>
      <c r="DN2213">
        <v>6511959</v>
      </c>
      <c r="DP2213">
        <v>11676</v>
      </c>
      <c r="DQ2213">
        <v>1.34</v>
      </c>
      <c r="DR2213">
        <v>1.48</v>
      </c>
    </row>
    <row r="2214" spans="1:122" x14ac:dyDescent="0.25">
      <c r="A2214" s="1">
        <v>41814</v>
      </c>
      <c r="B2214" s="2">
        <v>18.98</v>
      </c>
      <c r="C2214" s="2">
        <v>75131.13</v>
      </c>
      <c r="D2214" s="2">
        <v>1.45</v>
      </c>
      <c r="E2214" s="2">
        <v>17.8</v>
      </c>
      <c r="F2214" s="2">
        <v>214.1</v>
      </c>
      <c r="G2214" s="2">
        <v>1.3480000000000001</v>
      </c>
      <c r="H2214" s="2">
        <v>7.4560000000000004</v>
      </c>
      <c r="I2214" s="2">
        <v>2.3010000000000002</v>
      </c>
      <c r="J2214" s="2">
        <v>2.202</v>
      </c>
      <c r="K2214" s="2">
        <v>7.3999999999999996E-2</v>
      </c>
      <c r="L2214" s="2"/>
      <c r="M2214" s="2"/>
      <c r="N2214" s="2"/>
      <c r="O2214" s="2">
        <v>0.93</v>
      </c>
      <c r="P2214" s="2">
        <v>1.01</v>
      </c>
      <c r="Q2214" s="2">
        <v>1.278</v>
      </c>
      <c r="R2214" s="2">
        <v>0.68779999999999997</v>
      </c>
      <c r="S2214" s="2" t="s">
        <v>1</v>
      </c>
      <c r="T2214" s="2" t="s">
        <v>1</v>
      </c>
      <c r="U2214" s="2" t="s">
        <v>1</v>
      </c>
      <c r="V2214" s="2">
        <v>0.28000000000000003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1.06</v>
      </c>
      <c r="AB2214" s="2"/>
      <c r="AC2214" s="2">
        <v>0.3357</v>
      </c>
      <c r="AD2214" s="2">
        <v>75131.13</v>
      </c>
      <c r="AE2214" s="2"/>
      <c r="AF2214" s="2">
        <v>19.02</v>
      </c>
      <c r="AG2214" s="2">
        <v>18.98</v>
      </c>
      <c r="AH2214" s="2">
        <v>19.12</v>
      </c>
      <c r="AI2214" s="2">
        <v>18.98</v>
      </c>
      <c r="AJ2214" s="2"/>
      <c r="AK2214" s="2">
        <v>18.98</v>
      </c>
      <c r="AL2214" s="2">
        <v>234.12</v>
      </c>
      <c r="AM2214" s="2">
        <v>234.12</v>
      </c>
      <c r="AN2214" s="2">
        <v>111242.9</v>
      </c>
      <c r="AO2214" s="2">
        <v>5843.2</v>
      </c>
      <c r="AP2214" s="2">
        <v>27.6</v>
      </c>
      <c r="AQ2214" s="2">
        <v>27.6</v>
      </c>
      <c r="AR2214" s="2">
        <v>27.65</v>
      </c>
      <c r="AS2214" s="2">
        <v>27.6</v>
      </c>
      <c r="AT2214" s="2">
        <v>27.8</v>
      </c>
      <c r="AU2214" s="2">
        <v>27.6</v>
      </c>
      <c r="AV2214" s="2">
        <v>4018.8</v>
      </c>
      <c r="AW2214" s="2">
        <v>19.04</v>
      </c>
      <c r="AX2214" s="2">
        <v>14.85</v>
      </c>
      <c r="AY2214" s="2">
        <v>66800000</v>
      </c>
      <c r="AZ2214" s="2">
        <v>5639492</v>
      </c>
      <c r="BA2214" s="2">
        <v>6017539</v>
      </c>
      <c r="BB2214" s="2">
        <v>9.84</v>
      </c>
      <c r="BC2214" s="2">
        <v>187006300</v>
      </c>
      <c r="BD2214" s="2">
        <v>1000</v>
      </c>
      <c r="BE2214" s="2"/>
      <c r="BF2214" s="2"/>
      <c r="BG2214" s="2">
        <v>12.6</v>
      </c>
      <c r="BH2214" s="2">
        <v>13.3</v>
      </c>
      <c r="BI2214" s="2">
        <v>1.07</v>
      </c>
      <c r="BJ2214" s="2">
        <v>1.22</v>
      </c>
      <c r="BK2214" s="2">
        <v>1</v>
      </c>
      <c r="BL2214" s="2">
        <v>18.98</v>
      </c>
      <c r="BM2214" s="2">
        <v>18.98</v>
      </c>
      <c r="BN2214" s="2">
        <v>2722145</v>
      </c>
      <c r="BO2214" s="2">
        <v>1000000</v>
      </c>
      <c r="BP2214" s="2">
        <v>9246.2000000000007</v>
      </c>
      <c r="BQ2214" s="2">
        <v>94</v>
      </c>
      <c r="BR2214" s="2"/>
      <c r="BS2214">
        <v>53806</v>
      </c>
      <c r="BZ2214">
        <v>0</v>
      </c>
      <c r="CC2214">
        <v>0</v>
      </c>
      <c r="CD2214">
        <v>0</v>
      </c>
      <c r="CE2214">
        <v>3502847</v>
      </c>
      <c r="CG2214">
        <v>30364970</v>
      </c>
      <c r="CH2214">
        <v>0</v>
      </c>
      <c r="CI2214">
        <v>74324493</v>
      </c>
      <c r="CJ2214">
        <v>70823371</v>
      </c>
      <c r="CK2214">
        <v>70823371</v>
      </c>
      <c r="CN2214">
        <v>1104181</v>
      </c>
      <c r="CO2214">
        <v>1104181</v>
      </c>
      <c r="CP2214">
        <v>0</v>
      </c>
      <c r="CQ2214">
        <v>-1104181</v>
      </c>
      <c r="CR2214">
        <v>-51478945</v>
      </c>
      <c r="CS2214">
        <v>194220155</v>
      </c>
      <c r="CU2214">
        <v>15051944</v>
      </c>
      <c r="CV2214">
        <v>99687</v>
      </c>
      <c r="CW2214">
        <v>17276</v>
      </c>
      <c r="CY2214">
        <v>-12358648</v>
      </c>
      <c r="CZ2214">
        <v>18301</v>
      </c>
      <c r="DC2214">
        <v>2117483</v>
      </c>
      <c r="DD2214" t="s">
        <v>1</v>
      </c>
      <c r="DE2214">
        <v>192329</v>
      </c>
      <c r="DF2214">
        <v>7023086</v>
      </c>
      <c r="DG2214">
        <v>511127</v>
      </c>
      <c r="DI2214">
        <v>6511959</v>
      </c>
      <c r="DJ2214">
        <v>0</v>
      </c>
      <c r="DK2214">
        <v>1214599</v>
      </c>
      <c r="DL2214">
        <v>7041387</v>
      </c>
      <c r="DM2214">
        <v>7141074</v>
      </c>
      <c r="DN2214">
        <v>6511959</v>
      </c>
      <c r="DP2214">
        <v>11676</v>
      </c>
      <c r="DQ2214">
        <v>1.34</v>
      </c>
      <c r="DR2214">
        <v>1.48</v>
      </c>
    </row>
    <row r="2215" spans="1:122" x14ac:dyDescent="0.25">
      <c r="A2215" s="1">
        <v>41815</v>
      </c>
      <c r="B2215" s="2">
        <v>18.91</v>
      </c>
      <c r="C2215" s="2">
        <v>74858.94</v>
      </c>
      <c r="D2215" s="2">
        <v>1.45</v>
      </c>
      <c r="E2215" s="2">
        <v>17.8</v>
      </c>
      <c r="F2215" s="2">
        <v>213.3</v>
      </c>
      <c r="G2215" s="2">
        <v>1.3480000000000001</v>
      </c>
      <c r="H2215" s="2">
        <v>7.4560000000000004</v>
      </c>
      <c r="I2215" s="2">
        <v>2.2559999999999998</v>
      </c>
      <c r="J2215" s="2">
        <v>2.1589999999999998</v>
      </c>
      <c r="K2215" s="2">
        <v>7.2999999999999995E-2</v>
      </c>
      <c r="L2215" s="2"/>
      <c r="M2215" s="2"/>
      <c r="N2215" s="2"/>
      <c r="O2215" s="2">
        <v>0.93</v>
      </c>
      <c r="P2215" s="2">
        <v>1.01</v>
      </c>
      <c r="Q2215" s="2">
        <v>1.274</v>
      </c>
      <c r="R2215" s="2">
        <v>0.68779999999999997</v>
      </c>
      <c r="S2215" s="2" t="s">
        <v>1</v>
      </c>
      <c r="T2215" s="2" t="s">
        <v>1</v>
      </c>
      <c r="U2215" s="2" t="s">
        <v>1</v>
      </c>
      <c r="V2215" s="2">
        <v>0.28000000000000003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1.06</v>
      </c>
      <c r="AB2215" s="2"/>
      <c r="AC2215" s="2">
        <v>0.33560000000000001</v>
      </c>
      <c r="AD2215" s="2">
        <v>74858.94</v>
      </c>
      <c r="AE2215" s="2"/>
      <c r="AF2215" s="2">
        <v>18.95</v>
      </c>
      <c r="AG2215" s="2">
        <v>18.91</v>
      </c>
      <c r="AH2215" s="2">
        <v>19.02</v>
      </c>
      <c r="AI2215" s="2">
        <v>18.91</v>
      </c>
      <c r="AJ2215" s="2"/>
      <c r="AK2215" s="2">
        <v>18.95</v>
      </c>
      <c r="AL2215" s="2">
        <v>233.27</v>
      </c>
      <c r="AM2215" s="2">
        <v>233.27</v>
      </c>
      <c r="AN2215" s="2">
        <v>175245.9</v>
      </c>
      <c r="AO2215" s="2">
        <v>9246</v>
      </c>
      <c r="AP2215" s="2">
        <v>27.55</v>
      </c>
      <c r="AQ2215" s="2">
        <v>27.5</v>
      </c>
      <c r="AR2215" s="2">
        <v>27.55</v>
      </c>
      <c r="AS2215" s="2">
        <v>27.5</v>
      </c>
      <c r="AT2215" s="2">
        <v>27.65</v>
      </c>
      <c r="AU2215" s="2">
        <v>27.5</v>
      </c>
      <c r="AV2215" s="2">
        <v>6359.2</v>
      </c>
      <c r="AW2215" s="2">
        <v>18.95</v>
      </c>
      <c r="AX2215" s="2">
        <v>14.85</v>
      </c>
      <c r="AY2215" s="2">
        <v>66800000</v>
      </c>
      <c r="AZ2215" s="2">
        <v>5639492</v>
      </c>
      <c r="BA2215" s="2">
        <v>6017539</v>
      </c>
      <c r="BB2215" s="2">
        <v>9.84</v>
      </c>
      <c r="BC2215" s="2">
        <v>187006300</v>
      </c>
      <c r="BD2215" s="2">
        <v>1000</v>
      </c>
      <c r="BE2215" s="2"/>
      <c r="BF2215" s="2"/>
      <c r="BG2215" s="2">
        <v>12.5</v>
      </c>
      <c r="BH2215" s="2">
        <v>13.2</v>
      </c>
      <c r="BI2215" s="2">
        <v>1.07</v>
      </c>
      <c r="BJ2215" s="2">
        <v>1.21</v>
      </c>
      <c r="BK2215" s="2">
        <v>1</v>
      </c>
      <c r="BL2215" s="2">
        <v>18.91</v>
      </c>
      <c r="BM2215" s="2">
        <v>18.91</v>
      </c>
      <c r="BN2215" s="2">
        <v>2722145</v>
      </c>
      <c r="BO2215" s="2">
        <v>1000000</v>
      </c>
      <c r="BP2215" s="2">
        <v>9242.16</v>
      </c>
      <c r="BQ2215" s="2">
        <v>94</v>
      </c>
      <c r="BR2215" s="2"/>
      <c r="BS2215">
        <v>53806</v>
      </c>
      <c r="BZ2215">
        <v>0</v>
      </c>
      <c r="CC2215">
        <v>0</v>
      </c>
      <c r="CD2215">
        <v>0</v>
      </c>
      <c r="CE2215">
        <v>3502847</v>
      </c>
      <c r="CG2215">
        <v>30364970</v>
      </c>
      <c r="CH2215">
        <v>0</v>
      </c>
      <c r="CI2215">
        <v>74324493</v>
      </c>
      <c r="CJ2215">
        <v>70823371</v>
      </c>
      <c r="CK2215">
        <v>70823371</v>
      </c>
      <c r="CN2215">
        <v>1104181</v>
      </c>
      <c r="CO2215">
        <v>1104181</v>
      </c>
      <c r="CP2215">
        <v>0</v>
      </c>
      <c r="CQ2215">
        <v>-1104181</v>
      </c>
      <c r="CR2215">
        <v>-51478945</v>
      </c>
      <c r="CS2215">
        <v>194220155</v>
      </c>
      <c r="CU2215">
        <v>15051944</v>
      </c>
      <c r="CV2215">
        <v>99687</v>
      </c>
      <c r="CW2215">
        <v>17276</v>
      </c>
      <c r="CY2215">
        <v>-12358648</v>
      </c>
      <c r="CZ2215">
        <v>18301</v>
      </c>
      <c r="DC2215">
        <v>2117483</v>
      </c>
      <c r="DD2215" t="s">
        <v>1</v>
      </c>
      <c r="DE2215">
        <v>192329</v>
      </c>
      <c r="DF2215">
        <v>7023086</v>
      </c>
      <c r="DG2215">
        <v>511127</v>
      </c>
      <c r="DI2215">
        <v>6511959</v>
      </c>
      <c r="DJ2215">
        <v>0</v>
      </c>
      <c r="DK2215">
        <v>1214599</v>
      </c>
      <c r="DL2215">
        <v>7041387</v>
      </c>
      <c r="DM2215">
        <v>7141074</v>
      </c>
      <c r="DN2215">
        <v>6511959</v>
      </c>
      <c r="DP2215">
        <v>11676</v>
      </c>
      <c r="DQ2215">
        <v>1.34</v>
      </c>
      <c r="DR2215">
        <v>1.48</v>
      </c>
    </row>
    <row r="2216" spans="1:122" x14ac:dyDescent="0.25">
      <c r="A2216" s="1">
        <v>41816</v>
      </c>
      <c r="B2216" s="2">
        <v>18.809999999999999</v>
      </c>
      <c r="C2216" s="2">
        <v>74450.559999999998</v>
      </c>
      <c r="D2216" s="2">
        <v>1.46</v>
      </c>
      <c r="E2216" s="2">
        <v>17.7</v>
      </c>
      <c r="F2216" s="2">
        <v>212.2</v>
      </c>
      <c r="G2216" s="2">
        <v>1.3480000000000001</v>
      </c>
      <c r="H2216" s="2">
        <v>7.4560000000000004</v>
      </c>
      <c r="I2216" s="2">
        <v>2.1890000000000001</v>
      </c>
      <c r="J2216" s="2">
        <v>2.0939999999999999</v>
      </c>
      <c r="K2216" s="2">
        <v>7.0999999999999994E-2</v>
      </c>
      <c r="L2216" s="2"/>
      <c r="M2216" s="2"/>
      <c r="N2216" s="2"/>
      <c r="O2216" s="2">
        <v>0.93</v>
      </c>
      <c r="P2216" s="2">
        <v>1.01</v>
      </c>
      <c r="Q2216" s="2">
        <v>1.2669999999999999</v>
      </c>
      <c r="R2216" s="2">
        <v>0.68779999999999997</v>
      </c>
      <c r="S2216" s="2" t="s">
        <v>1</v>
      </c>
      <c r="T2216" s="2" t="s">
        <v>1</v>
      </c>
      <c r="U2216" s="2" t="s">
        <v>1</v>
      </c>
      <c r="V2216" s="2">
        <v>0.28000000000000003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1.06</v>
      </c>
      <c r="AB2216" s="2"/>
      <c r="AC2216" s="2">
        <v>0.33529999999999999</v>
      </c>
      <c r="AD2216" s="2">
        <v>74450.559999999998</v>
      </c>
      <c r="AE2216" s="2"/>
      <c r="AF2216" s="2">
        <v>18.809999999999999</v>
      </c>
      <c r="AG2216" s="2">
        <v>18.78</v>
      </c>
      <c r="AH2216" s="2">
        <v>18.91</v>
      </c>
      <c r="AI2216" s="2">
        <v>18.71</v>
      </c>
      <c r="AJ2216" s="2"/>
      <c r="AK2216" s="2">
        <v>18.809999999999999</v>
      </c>
      <c r="AL2216" s="2">
        <v>232</v>
      </c>
      <c r="AM2216" s="2">
        <v>232</v>
      </c>
      <c r="AN2216" s="2">
        <v>412586.9</v>
      </c>
      <c r="AO2216" s="2">
        <v>21920.7</v>
      </c>
      <c r="AP2216" s="2">
        <v>27.35</v>
      </c>
      <c r="AQ2216" s="2">
        <v>27.35</v>
      </c>
      <c r="AR2216" s="2">
        <v>27.35</v>
      </c>
      <c r="AS2216" s="2">
        <v>27.3</v>
      </c>
      <c r="AT2216" s="2">
        <v>27.5</v>
      </c>
      <c r="AU2216" s="2">
        <v>27.2</v>
      </c>
      <c r="AV2216" s="2">
        <v>15076.7</v>
      </c>
      <c r="AW2216" s="2">
        <v>18.82</v>
      </c>
      <c r="AX2216" s="2">
        <v>14.85</v>
      </c>
      <c r="AY2216" s="2">
        <v>66800000</v>
      </c>
      <c r="AZ2216" s="2">
        <v>5639492</v>
      </c>
      <c r="BA2216" s="2">
        <v>6017539</v>
      </c>
      <c r="BB2216" s="2">
        <v>9.84</v>
      </c>
      <c r="BC2216" s="2">
        <v>187006300</v>
      </c>
      <c r="BD2216" s="2">
        <v>1000</v>
      </c>
      <c r="BE2216" s="2"/>
      <c r="BF2216" s="2"/>
      <c r="BG2216" s="2">
        <v>12.5</v>
      </c>
      <c r="BH2216" s="2">
        <v>13.2</v>
      </c>
      <c r="BI2216" s="2">
        <v>1.06</v>
      </c>
      <c r="BJ2216" s="2">
        <v>1.21</v>
      </c>
      <c r="BK2216" s="2">
        <v>1</v>
      </c>
      <c r="BL2216" s="2">
        <v>18.809999999999999</v>
      </c>
      <c r="BM2216" s="2">
        <v>18.809999999999999</v>
      </c>
      <c r="BN2216" s="2">
        <v>2722145</v>
      </c>
      <c r="BO2216" s="2">
        <v>1000000</v>
      </c>
      <c r="BP2216" s="2">
        <v>9320.94</v>
      </c>
      <c r="BQ2216" s="2">
        <v>94</v>
      </c>
      <c r="BR2216" s="2"/>
      <c r="BS2216">
        <v>53806</v>
      </c>
      <c r="BZ2216">
        <v>0</v>
      </c>
      <c r="CC2216">
        <v>0</v>
      </c>
      <c r="CD2216">
        <v>0</v>
      </c>
      <c r="CE2216">
        <v>3502847</v>
      </c>
      <c r="CG2216">
        <v>30364970</v>
      </c>
      <c r="CH2216">
        <v>0</v>
      </c>
      <c r="CI2216">
        <v>74324493</v>
      </c>
      <c r="CJ2216">
        <v>70823371</v>
      </c>
      <c r="CK2216">
        <v>70823371</v>
      </c>
      <c r="CN2216">
        <v>1104181</v>
      </c>
      <c r="CO2216">
        <v>1104181</v>
      </c>
      <c r="CP2216">
        <v>0</v>
      </c>
      <c r="CQ2216">
        <v>-1104181</v>
      </c>
      <c r="CR2216">
        <v>-51478945</v>
      </c>
      <c r="CS2216">
        <v>194220155</v>
      </c>
      <c r="CU2216">
        <v>15051944</v>
      </c>
      <c r="CV2216">
        <v>99687</v>
      </c>
      <c r="CW2216">
        <v>17276</v>
      </c>
      <c r="CY2216">
        <v>-12358648</v>
      </c>
      <c r="CZ2216">
        <v>18301</v>
      </c>
      <c r="DC2216">
        <v>2117483</v>
      </c>
      <c r="DD2216" t="s">
        <v>1</v>
      </c>
      <c r="DE2216">
        <v>192329</v>
      </c>
      <c r="DF2216">
        <v>7023086</v>
      </c>
      <c r="DG2216">
        <v>511127</v>
      </c>
      <c r="DI2216">
        <v>6511959</v>
      </c>
      <c r="DJ2216">
        <v>0</v>
      </c>
      <c r="DK2216">
        <v>1214599</v>
      </c>
      <c r="DL2216">
        <v>7041387</v>
      </c>
      <c r="DM2216">
        <v>7141074</v>
      </c>
      <c r="DN2216">
        <v>6511959</v>
      </c>
      <c r="DP2216">
        <v>11676</v>
      </c>
      <c r="DQ2216">
        <v>1.34</v>
      </c>
      <c r="DR2216">
        <v>1.48</v>
      </c>
    </row>
    <row r="2217" spans="1:122" x14ac:dyDescent="0.25">
      <c r="A2217" s="1">
        <v>41817</v>
      </c>
      <c r="B2217" s="2">
        <v>18.78</v>
      </c>
      <c r="C2217" s="2">
        <v>74314.5</v>
      </c>
      <c r="D2217" s="2">
        <v>1.47</v>
      </c>
      <c r="E2217" s="2">
        <v>17.7</v>
      </c>
      <c r="F2217" s="2">
        <v>211.8</v>
      </c>
      <c r="G2217" s="2">
        <v>1.3480000000000001</v>
      </c>
      <c r="H2217" s="2">
        <v>7.4560000000000004</v>
      </c>
      <c r="I2217" s="2">
        <v>2.1659999999999999</v>
      </c>
      <c r="J2217" s="2">
        <v>2.073</v>
      </c>
      <c r="K2217" s="2">
        <v>7.0000000000000007E-2</v>
      </c>
      <c r="L2217" s="2"/>
      <c r="M2217" s="2"/>
      <c r="N2217" s="2"/>
      <c r="O2217" s="2">
        <v>0.93</v>
      </c>
      <c r="P2217" s="2">
        <v>1.01</v>
      </c>
      <c r="Q2217" s="2">
        <v>1.264</v>
      </c>
      <c r="R2217" s="2">
        <v>0.68779999999999997</v>
      </c>
      <c r="S2217" s="2" t="s">
        <v>1</v>
      </c>
      <c r="T2217" s="2" t="s">
        <v>1</v>
      </c>
      <c r="U2217" s="2" t="s">
        <v>1</v>
      </c>
      <c r="V2217" s="2">
        <v>0.28000000000000003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1.06</v>
      </c>
      <c r="AB2217" s="2"/>
      <c r="AC2217" s="2">
        <v>0.33489999999999998</v>
      </c>
      <c r="AD2217" s="2">
        <v>74314.5</v>
      </c>
      <c r="AE2217" s="2"/>
      <c r="AF2217" s="2">
        <v>18.809999999999999</v>
      </c>
      <c r="AG2217" s="2">
        <v>18.78</v>
      </c>
      <c r="AH2217" s="2">
        <v>18.88</v>
      </c>
      <c r="AI2217" s="2">
        <v>18.71</v>
      </c>
      <c r="AJ2217" s="2"/>
      <c r="AK2217" s="2">
        <v>18.809999999999999</v>
      </c>
      <c r="AL2217" s="2">
        <v>231.58</v>
      </c>
      <c r="AM2217" s="2">
        <v>231.58</v>
      </c>
      <c r="AN2217" s="2">
        <v>138615.9</v>
      </c>
      <c r="AO2217" s="2">
        <v>7375.4</v>
      </c>
      <c r="AP2217" s="2">
        <v>27.35</v>
      </c>
      <c r="AQ2217" s="2">
        <v>27.3</v>
      </c>
      <c r="AR2217" s="2">
        <v>27.35</v>
      </c>
      <c r="AS2217" s="2">
        <v>27.3</v>
      </c>
      <c r="AT2217" s="2">
        <v>27.45</v>
      </c>
      <c r="AU2217" s="2">
        <v>27.2</v>
      </c>
      <c r="AV2217" s="2">
        <v>5072.7</v>
      </c>
      <c r="AW2217" s="2">
        <v>18.79</v>
      </c>
      <c r="AX2217" s="2">
        <v>14.85</v>
      </c>
      <c r="AY2217" s="2">
        <v>66800000</v>
      </c>
      <c r="AZ2217" s="2">
        <v>5639492</v>
      </c>
      <c r="BA2217" s="2">
        <v>6017539</v>
      </c>
      <c r="BB2217" s="2">
        <v>9.84</v>
      </c>
      <c r="BC2217" s="2">
        <v>187006300</v>
      </c>
      <c r="BD2217" s="2">
        <v>1000</v>
      </c>
      <c r="BE2217" s="2"/>
      <c r="BF2217" s="2"/>
      <c r="BG2217" s="2">
        <v>12.4</v>
      </c>
      <c r="BH2217" s="2">
        <v>13.1</v>
      </c>
      <c r="BI2217" s="2">
        <v>1.06</v>
      </c>
      <c r="BJ2217" s="2">
        <v>1.2</v>
      </c>
      <c r="BK2217" s="2">
        <v>1</v>
      </c>
      <c r="BL2217" s="2">
        <v>18.78</v>
      </c>
      <c r="BM2217" s="2">
        <v>18.78</v>
      </c>
      <c r="BN2217" s="2">
        <v>2722145</v>
      </c>
      <c r="BO2217" s="2">
        <v>1000000</v>
      </c>
      <c r="BP2217" s="2">
        <v>9306.83</v>
      </c>
      <c r="BQ2217" s="2">
        <v>94</v>
      </c>
      <c r="BR2217" s="2"/>
      <c r="BS2217">
        <v>53806</v>
      </c>
      <c r="BZ2217">
        <v>0</v>
      </c>
      <c r="CC2217">
        <v>0</v>
      </c>
      <c r="CD2217">
        <v>0</v>
      </c>
      <c r="CE2217">
        <v>3502847</v>
      </c>
      <c r="CG2217">
        <v>30364970</v>
      </c>
      <c r="CH2217">
        <v>0</v>
      </c>
      <c r="CI2217">
        <v>74324493</v>
      </c>
      <c r="CJ2217">
        <v>70823371</v>
      </c>
      <c r="CK2217">
        <v>70823371</v>
      </c>
      <c r="CN2217">
        <v>1104181</v>
      </c>
      <c r="CO2217">
        <v>1104181</v>
      </c>
      <c r="CP2217">
        <v>0</v>
      </c>
      <c r="CQ2217">
        <v>-1104181</v>
      </c>
      <c r="CR2217">
        <v>-51478945</v>
      </c>
      <c r="CS2217">
        <v>194220155</v>
      </c>
      <c r="CU2217">
        <v>15051944</v>
      </c>
      <c r="CV2217">
        <v>99687</v>
      </c>
      <c r="CW2217">
        <v>17276</v>
      </c>
      <c r="CY2217">
        <v>-12358648</v>
      </c>
      <c r="CZ2217">
        <v>18301</v>
      </c>
      <c r="DC2217">
        <v>2117483</v>
      </c>
      <c r="DD2217" t="s">
        <v>1</v>
      </c>
      <c r="DE2217">
        <v>192329</v>
      </c>
      <c r="DF2217">
        <v>7023086</v>
      </c>
      <c r="DG2217">
        <v>511127</v>
      </c>
      <c r="DI2217">
        <v>6511959</v>
      </c>
      <c r="DJ2217">
        <v>0</v>
      </c>
      <c r="DK2217">
        <v>1214599</v>
      </c>
      <c r="DL2217">
        <v>7041387</v>
      </c>
      <c r="DM2217">
        <v>7141074</v>
      </c>
      <c r="DN2217">
        <v>6511959</v>
      </c>
      <c r="DP2217">
        <v>11676</v>
      </c>
      <c r="DQ2217">
        <v>1.34</v>
      </c>
      <c r="DR2217">
        <v>1.48</v>
      </c>
    </row>
    <row r="2218" spans="1:122" x14ac:dyDescent="0.25">
      <c r="A2218" s="1">
        <v>41820</v>
      </c>
      <c r="B2218" s="2">
        <v>18.95</v>
      </c>
      <c r="C2218" s="2">
        <v>74995</v>
      </c>
      <c r="D2218" s="2">
        <v>1.45</v>
      </c>
      <c r="E2218" s="2">
        <v>17.8</v>
      </c>
      <c r="F2218" s="2">
        <v>213.7</v>
      </c>
      <c r="G2218" s="2">
        <v>1.3480000000000001</v>
      </c>
      <c r="H2218" s="2">
        <v>7.4560000000000004</v>
      </c>
      <c r="I2218" s="2">
        <v>2.2789999999999999</v>
      </c>
      <c r="J2218" s="2">
        <v>2.1800000000000002</v>
      </c>
      <c r="K2218" s="2">
        <v>7.3999999999999996E-2</v>
      </c>
      <c r="L2218" s="2"/>
      <c r="M2218" s="2"/>
      <c r="N2218" s="2"/>
      <c r="O2218" s="2">
        <v>0.93</v>
      </c>
      <c r="P2218" s="2">
        <v>1.01</v>
      </c>
      <c r="Q2218" s="2">
        <v>1.276</v>
      </c>
      <c r="R2218" s="2">
        <v>0.68779999999999997</v>
      </c>
      <c r="S2218" s="2" t="s">
        <v>1</v>
      </c>
      <c r="T2218" s="2" t="s">
        <v>1</v>
      </c>
      <c r="U2218" s="2" t="s">
        <v>1</v>
      </c>
      <c r="V2218" s="2">
        <v>0.28000000000000003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1.06</v>
      </c>
      <c r="AB2218" s="2"/>
      <c r="AC2218" s="2">
        <v>0.3347</v>
      </c>
      <c r="AD2218" s="2">
        <v>74995</v>
      </c>
      <c r="AE2218" s="2"/>
      <c r="AF2218" s="2">
        <v>18.95</v>
      </c>
      <c r="AG2218" s="2">
        <v>18.91</v>
      </c>
      <c r="AH2218" s="2">
        <v>18.95</v>
      </c>
      <c r="AI2218" s="2">
        <v>18.78</v>
      </c>
      <c r="AJ2218" s="2"/>
      <c r="AK2218" s="2">
        <v>18.78</v>
      </c>
      <c r="AL2218" s="2">
        <v>233.7</v>
      </c>
      <c r="AM2218" s="2">
        <v>233.7</v>
      </c>
      <c r="AN2218" s="2">
        <v>149775.9</v>
      </c>
      <c r="AO2218" s="2">
        <v>7923.8</v>
      </c>
      <c r="AP2218" s="2">
        <v>27.3</v>
      </c>
      <c r="AQ2218" s="2">
        <v>27.55</v>
      </c>
      <c r="AR2218" s="2">
        <v>27.55</v>
      </c>
      <c r="AS2218" s="2">
        <v>27.5</v>
      </c>
      <c r="AT2218" s="2">
        <v>27.55</v>
      </c>
      <c r="AU2218" s="2">
        <v>27.3</v>
      </c>
      <c r="AV2218" s="2">
        <v>5449.8</v>
      </c>
      <c r="AW2218" s="2">
        <v>18.899999999999999</v>
      </c>
      <c r="AX2218" s="2">
        <v>14.85</v>
      </c>
      <c r="AY2218" s="2">
        <v>66800000</v>
      </c>
      <c r="AZ2218" s="2">
        <v>5639492</v>
      </c>
      <c r="BA2218" s="2">
        <v>6017539</v>
      </c>
      <c r="BB2218" s="2">
        <v>9.84</v>
      </c>
      <c r="BC2218" s="2">
        <v>187006300</v>
      </c>
      <c r="BD2218" s="2">
        <v>1000</v>
      </c>
      <c r="BE2218" s="2"/>
      <c r="BF2218" s="2"/>
      <c r="BG2218" s="2">
        <v>12.5</v>
      </c>
      <c r="BH2218" s="2">
        <v>13.3</v>
      </c>
      <c r="BI2218" s="2">
        <v>1.07</v>
      </c>
      <c r="BJ2218" s="2">
        <v>1.22</v>
      </c>
      <c r="BK2218" s="2">
        <v>1</v>
      </c>
      <c r="BL2218" s="2">
        <v>18.95</v>
      </c>
      <c r="BM2218" s="2">
        <v>18.95</v>
      </c>
      <c r="BN2218" s="2">
        <v>2722145</v>
      </c>
      <c r="BO2218" s="2">
        <v>1000000</v>
      </c>
      <c r="BP2218" s="2">
        <v>9393.07</v>
      </c>
      <c r="BQ2218" s="2">
        <v>94</v>
      </c>
      <c r="BR2218" s="2"/>
      <c r="BS2218">
        <v>53806</v>
      </c>
      <c r="BZ2218">
        <v>0</v>
      </c>
      <c r="CC2218">
        <v>0</v>
      </c>
      <c r="CD2218">
        <v>0</v>
      </c>
      <c r="CE2218">
        <v>3502847</v>
      </c>
      <c r="CG2218">
        <v>30364970</v>
      </c>
      <c r="CH2218">
        <v>0</v>
      </c>
      <c r="CI2218">
        <v>74324493</v>
      </c>
      <c r="CJ2218">
        <v>70823371</v>
      </c>
      <c r="CK2218">
        <v>70823371</v>
      </c>
      <c r="CN2218">
        <v>1104181</v>
      </c>
      <c r="CO2218">
        <v>1104181</v>
      </c>
      <c r="CP2218">
        <v>0</v>
      </c>
      <c r="CQ2218">
        <v>-1104181</v>
      </c>
      <c r="CR2218">
        <v>-51478945</v>
      </c>
      <c r="CS2218">
        <v>194220155</v>
      </c>
      <c r="CU2218">
        <v>15051944</v>
      </c>
      <c r="CV2218">
        <v>99687</v>
      </c>
      <c r="CW2218">
        <v>17276</v>
      </c>
      <c r="CY2218">
        <v>-12358648</v>
      </c>
      <c r="CZ2218">
        <v>18301</v>
      </c>
      <c r="DC2218">
        <v>2117483</v>
      </c>
      <c r="DD2218" t="s">
        <v>1</v>
      </c>
      <c r="DE2218">
        <v>192329</v>
      </c>
      <c r="DF2218">
        <v>7023086</v>
      </c>
      <c r="DG2218">
        <v>511127</v>
      </c>
      <c r="DI2218">
        <v>6511959</v>
      </c>
      <c r="DJ2218">
        <v>0</v>
      </c>
      <c r="DK2218">
        <v>1214599</v>
      </c>
      <c r="DL2218">
        <v>7041387</v>
      </c>
      <c r="DM2218">
        <v>7141074</v>
      </c>
      <c r="DN2218">
        <v>6511959</v>
      </c>
      <c r="DP2218">
        <v>11676</v>
      </c>
      <c r="DQ2218">
        <v>1.34</v>
      </c>
      <c r="DR2218">
        <v>1.48</v>
      </c>
    </row>
    <row r="2219" spans="1:122" x14ac:dyDescent="0.25">
      <c r="A2219" s="1">
        <v>41821</v>
      </c>
      <c r="B2219" s="2">
        <v>18.98</v>
      </c>
      <c r="C2219" s="2">
        <v>75131.13</v>
      </c>
      <c r="D2219" s="2">
        <v>1.45</v>
      </c>
      <c r="E2219" s="2">
        <v>17.8</v>
      </c>
      <c r="F2219" s="2">
        <v>214.1</v>
      </c>
      <c r="G2219" s="2">
        <v>1.3480000000000001</v>
      </c>
      <c r="H2219" s="2">
        <v>7.4560000000000004</v>
      </c>
      <c r="I2219" s="2">
        <v>2.3010000000000002</v>
      </c>
      <c r="J2219" s="2">
        <v>2.202</v>
      </c>
      <c r="K2219" s="2">
        <v>7.3999999999999996E-2</v>
      </c>
      <c r="L2219" s="2"/>
      <c r="M2219" s="2"/>
      <c r="N2219" s="2"/>
      <c r="O2219" s="2">
        <v>0.93</v>
      </c>
      <c r="P2219" s="2">
        <v>1.01</v>
      </c>
      <c r="Q2219" s="2">
        <v>1.278</v>
      </c>
      <c r="R2219" s="2">
        <v>0.68779999999999997</v>
      </c>
      <c r="S2219" s="2" t="s">
        <v>1</v>
      </c>
      <c r="T2219" s="2" t="s">
        <v>1</v>
      </c>
      <c r="U2219" s="2" t="s">
        <v>1</v>
      </c>
      <c r="V2219" s="2">
        <v>0.28000000000000003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1.06</v>
      </c>
      <c r="AB2219" s="2"/>
      <c r="AC2219" s="2">
        <v>0.33450000000000002</v>
      </c>
      <c r="AD2219" s="2">
        <v>75131.13</v>
      </c>
      <c r="AE2219" s="2"/>
      <c r="AF2219" s="2">
        <v>18.98</v>
      </c>
      <c r="AG2219" s="2">
        <v>18.95</v>
      </c>
      <c r="AH2219" s="2">
        <v>19.02</v>
      </c>
      <c r="AI2219" s="2">
        <v>18.88</v>
      </c>
      <c r="AJ2219" s="2"/>
      <c r="AK2219" s="2">
        <v>18.95</v>
      </c>
      <c r="AL2219" s="2">
        <v>234.12</v>
      </c>
      <c r="AM2219" s="2">
        <v>234.12</v>
      </c>
      <c r="AN2219" s="2">
        <v>128397.9</v>
      </c>
      <c r="AO2219" s="2">
        <v>6777.4</v>
      </c>
      <c r="AP2219" s="2">
        <v>27.55</v>
      </c>
      <c r="AQ2219" s="2">
        <v>27.6</v>
      </c>
      <c r="AR2219" s="2">
        <v>27.6</v>
      </c>
      <c r="AS2219" s="2">
        <v>27.55</v>
      </c>
      <c r="AT2219" s="2">
        <v>27.65</v>
      </c>
      <c r="AU2219" s="2">
        <v>27.45</v>
      </c>
      <c r="AV2219" s="2">
        <v>4661.3999999999996</v>
      </c>
      <c r="AW2219" s="2">
        <v>18.95</v>
      </c>
      <c r="AX2219" s="2">
        <v>14.85</v>
      </c>
      <c r="AY2219" s="2">
        <v>66800000</v>
      </c>
      <c r="AZ2219" s="2">
        <v>5639492</v>
      </c>
      <c r="BA2219" s="2">
        <v>6017539</v>
      </c>
      <c r="BB2219" s="2">
        <v>9.84</v>
      </c>
      <c r="BC2219" s="2">
        <v>187006300</v>
      </c>
      <c r="BD2219" s="2">
        <v>1000</v>
      </c>
      <c r="BE2219" s="2"/>
      <c r="BF2219" s="2"/>
      <c r="BG2219" s="2">
        <v>12.6</v>
      </c>
      <c r="BH2219" s="2">
        <v>13.3</v>
      </c>
      <c r="BI2219" s="2">
        <v>1.07</v>
      </c>
      <c r="BJ2219" s="2">
        <v>1.22</v>
      </c>
      <c r="BK2219" s="2">
        <v>1</v>
      </c>
      <c r="BL2219" s="2">
        <v>18.98</v>
      </c>
      <c r="BM2219" s="2">
        <v>18.98</v>
      </c>
      <c r="BN2219" s="2">
        <v>2722145</v>
      </c>
      <c r="BO2219" s="2">
        <v>1000000</v>
      </c>
      <c r="BP2219" s="2">
        <v>9441.92</v>
      </c>
      <c r="BQ2219" s="2">
        <v>94</v>
      </c>
      <c r="BR2219" s="2"/>
      <c r="BS2219">
        <v>53806</v>
      </c>
      <c r="BZ2219">
        <v>0</v>
      </c>
      <c r="CC2219">
        <v>0</v>
      </c>
      <c r="CD2219">
        <v>0</v>
      </c>
      <c r="CE2219">
        <v>3502847</v>
      </c>
      <c r="CG2219">
        <v>30364970</v>
      </c>
      <c r="CH2219">
        <v>0</v>
      </c>
      <c r="CI2219">
        <v>74324493</v>
      </c>
      <c r="CJ2219">
        <v>70823371</v>
      </c>
      <c r="CK2219">
        <v>70823371</v>
      </c>
      <c r="CN2219">
        <v>1104181</v>
      </c>
      <c r="CO2219">
        <v>1104181</v>
      </c>
      <c r="CP2219">
        <v>0</v>
      </c>
      <c r="CQ2219">
        <v>-1104181</v>
      </c>
      <c r="CR2219">
        <v>-51478945</v>
      </c>
      <c r="CS2219">
        <v>194220155</v>
      </c>
      <c r="CU2219">
        <v>15051944</v>
      </c>
      <c r="CV2219">
        <v>99687</v>
      </c>
      <c r="CW2219">
        <v>17276</v>
      </c>
      <c r="CY2219">
        <v>-12358648</v>
      </c>
      <c r="CZ2219">
        <v>18301</v>
      </c>
      <c r="DC2219">
        <v>2117483</v>
      </c>
      <c r="DD2219" t="s">
        <v>1</v>
      </c>
      <c r="DE2219">
        <v>192329</v>
      </c>
      <c r="DF2219">
        <v>7023086</v>
      </c>
      <c r="DG2219">
        <v>511127</v>
      </c>
      <c r="DI2219">
        <v>6511959</v>
      </c>
      <c r="DJ2219">
        <v>0</v>
      </c>
      <c r="DK2219">
        <v>1214599</v>
      </c>
      <c r="DL2219">
        <v>7041387</v>
      </c>
      <c r="DM2219">
        <v>7141074</v>
      </c>
      <c r="DN2219">
        <v>6511959</v>
      </c>
      <c r="DP2219">
        <v>11676</v>
      </c>
      <c r="DQ2219">
        <v>1.34</v>
      </c>
      <c r="DR2219">
        <v>1.48</v>
      </c>
    </row>
    <row r="2220" spans="1:122" x14ac:dyDescent="0.25">
      <c r="A2220" s="1">
        <v>41822</v>
      </c>
      <c r="B2220" s="2">
        <v>18.98</v>
      </c>
      <c r="C2220" s="2">
        <v>75131.13</v>
      </c>
      <c r="D2220" s="2">
        <v>1.45</v>
      </c>
      <c r="E2220" s="2">
        <v>17.8</v>
      </c>
      <c r="F2220" s="2">
        <v>214.1</v>
      </c>
      <c r="G2220" s="2">
        <v>1.3480000000000001</v>
      </c>
      <c r="H2220" s="2">
        <v>7.4560000000000004</v>
      </c>
      <c r="I2220" s="2">
        <v>2.3010000000000002</v>
      </c>
      <c r="J2220" s="2">
        <v>2.202</v>
      </c>
      <c r="K2220" s="2">
        <v>7.3999999999999996E-2</v>
      </c>
      <c r="L2220" s="2"/>
      <c r="M2220" s="2"/>
      <c r="N2220" s="2"/>
      <c r="O2220" s="2">
        <v>0.93</v>
      </c>
      <c r="P2220" s="2">
        <v>1.01</v>
      </c>
      <c r="Q2220" s="2">
        <v>1.278</v>
      </c>
      <c r="R2220" s="2">
        <v>0.68779999999999997</v>
      </c>
      <c r="S2220" s="2" t="s">
        <v>1</v>
      </c>
      <c r="T2220" s="2" t="s">
        <v>1</v>
      </c>
      <c r="U2220" s="2" t="s">
        <v>1</v>
      </c>
      <c r="V2220" s="2">
        <v>0.28000000000000003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1.06</v>
      </c>
      <c r="AB2220" s="2"/>
      <c r="AC2220" s="2">
        <v>0.33450000000000002</v>
      </c>
      <c r="AD2220" s="2">
        <v>75131.13</v>
      </c>
      <c r="AE2220" s="2"/>
      <c r="AF2220" s="2">
        <v>18.98</v>
      </c>
      <c r="AG2220" s="2">
        <v>18.95</v>
      </c>
      <c r="AH2220" s="2">
        <v>19.05</v>
      </c>
      <c r="AI2220" s="2">
        <v>18.809999999999999</v>
      </c>
      <c r="AJ2220" s="2"/>
      <c r="AK2220" s="2">
        <v>19.02</v>
      </c>
      <c r="AL2220" s="2">
        <v>234.12</v>
      </c>
      <c r="AM2220" s="2">
        <v>234.12</v>
      </c>
      <c r="AN2220" s="2">
        <v>170011.9</v>
      </c>
      <c r="AO2220" s="2">
        <v>8967.1</v>
      </c>
      <c r="AP2220" s="2">
        <v>27.65</v>
      </c>
      <c r="AQ2220" s="2">
        <v>27.6</v>
      </c>
      <c r="AR2220" s="2">
        <v>27.6</v>
      </c>
      <c r="AS2220" s="2">
        <v>27.55</v>
      </c>
      <c r="AT2220" s="2">
        <v>27.7</v>
      </c>
      <c r="AU2220" s="2">
        <v>27.35</v>
      </c>
      <c r="AV2220" s="2">
        <v>6167.4</v>
      </c>
      <c r="AW2220" s="2">
        <v>18.96</v>
      </c>
      <c r="AX2220" s="2">
        <v>14.85</v>
      </c>
      <c r="AY2220" s="2">
        <v>66800000</v>
      </c>
      <c r="AZ2220" s="2">
        <v>5639492</v>
      </c>
      <c r="BA2220" s="2">
        <v>6017539</v>
      </c>
      <c r="BB2220" s="2">
        <v>9.84</v>
      </c>
      <c r="BC2220" s="2">
        <v>187006300</v>
      </c>
      <c r="BD2220" s="2">
        <v>1000</v>
      </c>
      <c r="BE2220" s="2"/>
      <c r="BF2220" s="2"/>
      <c r="BG2220" s="2">
        <v>12.6</v>
      </c>
      <c r="BH2220" s="2">
        <v>13.3</v>
      </c>
      <c r="BI2220" s="2">
        <v>1.07</v>
      </c>
      <c r="BJ2220" s="2">
        <v>1.22</v>
      </c>
      <c r="BK2220" s="2">
        <v>1</v>
      </c>
      <c r="BL2220" s="2">
        <v>18.98</v>
      </c>
      <c r="BM2220" s="2">
        <v>18.98</v>
      </c>
      <c r="BN2220" s="2">
        <v>2722145</v>
      </c>
      <c r="BO2220" s="2">
        <v>1000000</v>
      </c>
      <c r="BP2220" s="2">
        <v>9484.9599999999991</v>
      </c>
      <c r="BQ2220" s="2">
        <v>94</v>
      </c>
      <c r="BR2220" s="2"/>
      <c r="BS2220">
        <v>53806</v>
      </c>
      <c r="BZ2220">
        <v>0</v>
      </c>
      <c r="CC2220">
        <v>0</v>
      </c>
      <c r="CD2220">
        <v>0</v>
      </c>
      <c r="CE2220">
        <v>3502847</v>
      </c>
      <c r="CG2220">
        <v>30364970</v>
      </c>
      <c r="CH2220">
        <v>0</v>
      </c>
      <c r="CI2220">
        <v>74324493</v>
      </c>
      <c r="CJ2220">
        <v>70823371</v>
      </c>
      <c r="CK2220">
        <v>70823371</v>
      </c>
      <c r="CN2220">
        <v>1104181</v>
      </c>
      <c r="CO2220">
        <v>1104181</v>
      </c>
      <c r="CP2220">
        <v>0</v>
      </c>
      <c r="CQ2220">
        <v>-1104181</v>
      </c>
      <c r="CR2220">
        <v>-51478945</v>
      </c>
      <c r="CS2220">
        <v>194220155</v>
      </c>
      <c r="CU2220">
        <v>15051944</v>
      </c>
      <c r="CV2220">
        <v>99687</v>
      </c>
      <c r="CW2220">
        <v>17276</v>
      </c>
      <c r="CY2220">
        <v>-12358648</v>
      </c>
      <c r="CZ2220">
        <v>18301</v>
      </c>
      <c r="DC2220">
        <v>2117483</v>
      </c>
      <c r="DD2220" t="s">
        <v>1</v>
      </c>
      <c r="DE2220">
        <v>192329</v>
      </c>
      <c r="DF2220">
        <v>7023086</v>
      </c>
      <c r="DG2220">
        <v>511127</v>
      </c>
      <c r="DI2220">
        <v>6511959</v>
      </c>
      <c r="DJ2220">
        <v>0</v>
      </c>
      <c r="DK2220">
        <v>1214599</v>
      </c>
      <c r="DL2220">
        <v>7041387</v>
      </c>
      <c r="DM2220">
        <v>7141074</v>
      </c>
      <c r="DN2220">
        <v>6511959</v>
      </c>
      <c r="DP2220">
        <v>11676</v>
      </c>
      <c r="DQ2220">
        <v>1.34</v>
      </c>
      <c r="DR2220">
        <v>1.48</v>
      </c>
    </row>
    <row r="2221" spans="1:122" x14ac:dyDescent="0.25">
      <c r="A2221" s="1">
        <v>41823</v>
      </c>
      <c r="B2221" s="2">
        <v>18.95</v>
      </c>
      <c r="C2221" s="2">
        <v>74995</v>
      </c>
      <c r="D2221" s="2">
        <v>1.45</v>
      </c>
      <c r="E2221" s="2">
        <v>17.8</v>
      </c>
      <c r="F2221" s="2">
        <v>213.7</v>
      </c>
      <c r="G2221" s="2">
        <v>1.3480000000000001</v>
      </c>
      <c r="H2221" s="2">
        <v>7.4560000000000004</v>
      </c>
      <c r="I2221" s="2">
        <v>2.2789999999999999</v>
      </c>
      <c r="J2221" s="2">
        <v>2.1800000000000002</v>
      </c>
      <c r="K2221" s="2">
        <v>7.3999999999999996E-2</v>
      </c>
      <c r="L2221" s="2"/>
      <c r="M2221" s="2"/>
      <c r="N2221" s="2"/>
      <c r="O2221" s="2">
        <v>0.93</v>
      </c>
      <c r="P2221" s="2">
        <v>1.01</v>
      </c>
      <c r="Q2221" s="2">
        <v>1.276</v>
      </c>
      <c r="R2221" s="2">
        <v>0.68779999999999997</v>
      </c>
      <c r="S2221" s="2" t="s">
        <v>1</v>
      </c>
      <c r="T2221" s="2" t="s">
        <v>1</v>
      </c>
      <c r="U2221" s="2" t="s">
        <v>1</v>
      </c>
      <c r="V2221" s="2">
        <v>0.28000000000000003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1.06</v>
      </c>
      <c r="AB2221" s="2"/>
      <c r="AC2221" s="2">
        <v>0.33429999999999999</v>
      </c>
      <c r="AD2221" s="2">
        <v>74995</v>
      </c>
      <c r="AE2221" s="2"/>
      <c r="AF2221" s="2">
        <v>18.95</v>
      </c>
      <c r="AG2221" s="2">
        <v>18.91</v>
      </c>
      <c r="AH2221" s="2">
        <v>19.02</v>
      </c>
      <c r="AI2221" s="2">
        <v>18.88</v>
      </c>
      <c r="AJ2221" s="2"/>
      <c r="AK2221" s="2">
        <v>18.98</v>
      </c>
      <c r="AL2221" s="2">
        <v>233.7</v>
      </c>
      <c r="AM2221" s="2">
        <v>233.7</v>
      </c>
      <c r="AN2221" s="2">
        <v>95085.9</v>
      </c>
      <c r="AO2221" s="2">
        <v>5020.6000000000004</v>
      </c>
      <c r="AP2221" s="2">
        <v>27.6</v>
      </c>
      <c r="AQ2221" s="2">
        <v>27.55</v>
      </c>
      <c r="AR2221" s="2">
        <v>27.55</v>
      </c>
      <c r="AS2221" s="2">
        <v>27.5</v>
      </c>
      <c r="AT2221" s="2">
        <v>27.65</v>
      </c>
      <c r="AU2221" s="2">
        <v>27.45</v>
      </c>
      <c r="AV2221" s="2">
        <v>3453.1</v>
      </c>
      <c r="AW2221" s="2">
        <v>18.940000000000001</v>
      </c>
      <c r="AX2221" s="2">
        <v>14.85</v>
      </c>
      <c r="AY2221" s="2">
        <v>66800000</v>
      </c>
      <c r="AZ2221" s="2">
        <v>5639492</v>
      </c>
      <c r="BA2221" s="2">
        <v>6017539</v>
      </c>
      <c r="BB2221" s="2">
        <v>9.84</v>
      </c>
      <c r="BC2221" s="2">
        <v>187006300</v>
      </c>
      <c r="BD2221" s="2">
        <v>1000</v>
      </c>
      <c r="BE2221" s="2"/>
      <c r="BF2221" s="2"/>
      <c r="BG2221" s="2">
        <v>12.5</v>
      </c>
      <c r="BH2221" s="2">
        <v>13.3</v>
      </c>
      <c r="BI2221" s="2">
        <v>1.07</v>
      </c>
      <c r="BJ2221" s="2">
        <v>1.22</v>
      </c>
      <c r="BK2221" s="2">
        <v>1</v>
      </c>
      <c r="BL2221" s="2">
        <v>18.95</v>
      </c>
      <c r="BM2221" s="2">
        <v>18.95</v>
      </c>
      <c r="BN2221" s="2">
        <v>2722145</v>
      </c>
      <c r="BO2221" s="2">
        <v>1000000</v>
      </c>
      <c r="BP2221" s="2">
        <v>9526.23</v>
      </c>
      <c r="BQ2221" s="2">
        <v>94</v>
      </c>
      <c r="BR2221" s="2"/>
      <c r="BS2221">
        <v>53806</v>
      </c>
      <c r="BZ2221">
        <v>0</v>
      </c>
      <c r="CC2221">
        <v>0</v>
      </c>
      <c r="CD2221">
        <v>0</v>
      </c>
      <c r="CE2221">
        <v>3502847</v>
      </c>
      <c r="CG2221">
        <v>30364970</v>
      </c>
      <c r="CH2221">
        <v>0</v>
      </c>
      <c r="CI2221">
        <v>74324493</v>
      </c>
      <c r="CJ2221">
        <v>70823371</v>
      </c>
      <c r="CK2221">
        <v>70823371</v>
      </c>
      <c r="CN2221">
        <v>1104181</v>
      </c>
      <c r="CO2221">
        <v>1104181</v>
      </c>
      <c r="CP2221">
        <v>0</v>
      </c>
      <c r="CQ2221">
        <v>-1104181</v>
      </c>
      <c r="CR2221">
        <v>-51478945</v>
      </c>
      <c r="CS2221">
        <v>194220155</v>
      </c>
      <c r="CU2221">
        <v>15051944</v>
      </c>
      <c r="CV2221">
        <v>99687</v>
      </c>
      <c r="CW2221">
        <v>17276</v>
      </c>
      <c r="CY2221">
        <v>-12358648</v>
      </c>
      <c r="CZ2221">
        <v>18301</v>
      </c>
      <c r="DC2221">
        <v>2117483</v>
      </c>
      <c r="DD2221" t="s">
        <v>1</v>
      </c>
      <c r="DE2221">
        <v>192329</v>
      </c>
      <c r="DF2221">
        <v>7023086</v>
      </c>
      <c r="DG2221">
        <v>511127</v>
      </c>
      <c r="DI2221">
        <v>6511959</v>
      </c>
      <c r="DJ2221">
        <v>0</v>
      </c>
      <c r="DK2221">
        <v>1214599</v>
      </c>
      <c r="DL2221">
        <v>7041387</v>
      </c>
      <c r="DM2221">
        <v>7141074</v>
      </c>
      <c r="DN2221">
        <v>6511959</v>
      </c>
      <c r="DP2221">
        <v>11676</v>
      </c>
      <c r="DQ2221">
        <v>1.34</v>
      </c>
      <c r="DR2221">
        <v>1.48</v>
      </c>
    </row>
    <row r="2222" spans="1:122" x14ac:dyDescent="0.25">
      <c r="A2222" s="1">
        <v>41824</v>
      </c>
      <c r="B2222" s="2">
        <v>18.88</v>
      </c>
      <c r="C2222" s="2">
        <v>74722.880000000005</v>
      </c>
      <c r="D2222" s="2">
        <v>1.46</v>
      </c>
      <c r="E2222" s="2">
        <v>17.8</v>
      </c>
      <c r="F2222" s="2">
        <v>212.9</v>
      </c>
      <c r="G2222" s="2">
        <v>1.3480000000000001</v>
      </c>
      <c r="H2222" s="2">
        <v>7.4560000000000004</v>
      </c>
      <c r="I2222" s="2">
        <v>2.234</v>
      </c>
      <c r="J2222" s="2">
        <v>2.137</v>
      </c>
      <c r="K2222" s="2">
        <v>7.1999999999999995E-2</v>
      </c>
      <c r="L2222" s="2"/>
      <c r="M2222" s="2"/>
      <c r="N2222" s="2"/>
      <c r="O2222" s="2">
        <v>0.93</v>
      </c>
      <c r="P2222" s="2">
        <v>1.01</v>
      </c>
      <c r="Q2222" s="2">
        <v>1.2709999999999999</v>
      </c>
      <c r="R2222" s="2">
        <v>0.68779999999999997</v>
      </c>
      <c r="S2222" s="2" t="s">
        <v>1</v>
      </c>
      <c r="T2222" s="2" t="s">
        <v>1</v>
      </c>
      <c r="U2222" s="2" t="s">
        <v>1</v>
      </c>
      <c r="V2222" s="2">
        <v>0.28000000000000003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1.06</v>
      </c>
      <c r="AB2222" s="2"/>
      <c r="AC2222" s="2">
        <v>0.3342</v>
      </c>
      <c r="AD2222" s="2">
        <v>74722.880000000005</v>
      </c>
      <c r="AE2222" s="2"/>
      <c r="AF2222" s="2">
        <v>18.91</v>
      </c>
      <c r="AG2222" s="2">
        <v>18.88</v>
      </c>
      <c r="AH2222" s="2">
        <v>19.05</v>
      </c>
      <c r="AI2222" s="2">
        <v>18.88</v>
      </c>
      <c r="AJ2222" s="2"/>
      <c r="AK2222" s="2">
        <v>18.91</v>
      </c>
      <c r="AL2222" s="2">
        <v>232.85</v>
      </c>
      <c r="AM2222" s="2">
        <v>232.85</v>
      </c>
      <c r="AN2222" s="2">
        <v>179657.9</v>
      </c>
      <c r="AO2222" s="2">
        <v>9483.2000000000007</v>
      </c>
      <c r="AP2222" s="2">
        <v>27.5</v>
      </c>
      <c r="AQ2222" s="2">
        <v>27.45</v>
      </c>
      <c r="AR2222" s="2">
        <v>27.5</v>
      </c>
      <c r="AS2222" s="2">
        <v>27.45</v>
      </c>
      <c r="AT2222" s="2">
        <v>27.7</v>
      </c>
      <c r="AU2222" s="2">
        <v>27.45</v>
      </c>
      <c r="AV2222" s="2">
        <v>6522.4</v>
      </c>
      <c r="AW2222" s="2">
        <v>18.95</v>
      </c>
      <c r="AX2222" s="2">
        <v>14.85</v>
      </c>
      <c r="AY2222" s="2">
        <v>66800000</v>
      </c>
      <c r="AZ2222" s="2">
        <v>5639492</v>
      </c>
      <c r="BA2222" s="2">
        <v>6017539</v>
      </c>
      <c r="BB2222" s="2">
        <v>9.84</v>
      </c>
      <c r="BC2222" s="2">
        <v>187006300</v>
      </c>
      <c r="BD2222" s="2">
        <v>1000</v>
      </c>
      <c r="BE2222" s="2"/>
      <c r="BF2222" s="2"/>
      <c r="BG2222" s="2">
        <v>12.5</v>
      </c>
      <c r="BH2222" s="2">
        <v>13.2</v>
      </c>
      <c r="BI2222" s="2">
        <v>1.07</v>
      </c>
      <c r="BJ2222" s="2">
        <v>1.21</v>
      </c>
      <c r="BK2222" s="2">
        <v>1</v>
      </c>
      <c r="BL2222" s="2">
        <v>18.88</v>
      </c>
      <c r="BM2222" s="2">
        <v>18.88</v>
      </c>
      <c r="BN2222" s="2">
        <v>2722145</v>
      </c>
      <c r="BO2222" s="2">
        <v>1000000</v>
      </c>
      <c r="BP2222" s="2">
        <v>9510.0499999999993</v>
      </c>
      <c r="BQ2222" s="2">
        <v>94</v>
      </c>
      <c r="BR2222" s="2"/>
      <c r="BS2222">
        <v>53806</v>
      </c>
      <c r="BZ2222">
        <v>0</v>
      </c>
      <c r="CC2222">
        <v>0</v>
      </c>
      <c r="CD2222">
        <v>0</v>
      </c>
      <c r="CE2222">
        <v>3502847</v>
      </c>
      <c r="CG2222">
        <v>30364970</v>
      </c>
      <c r="CH2222">
        <v>0</v>
      </c>
      <c r="CI2222">
        <v>74324493</v>
      </c>
      <c r="CJ2222">
        <v>70823371</v>
      </c>
      <c r="CK2222">
        <v>70823371</v>
      </c>
      <c r="CN2222">
        <v>1104181</v>
      </c>
      <c r="CO2222">
        <v>1104181</v>
      </c>
      <c r="CP2222">
        <v>0</v>
      </c>
      <c r="CQ2222">
        <v>-1104181</v>
      </c>
      <c r="CR2222">
        <v>-51478945</v>
      </c>
      <c r="CS2222">
        <v>194220155</v>
      </c>
      <c r="CU2222">
        <v>15051944</v>
      </c>
      <c r="CV2222">
        <v>99687</v>
      </c>
      <c r="CW2222">
        <v>17276</v>
      </c>
      <c r="CY2222">
        <v>-12358648</v>
      </c>
      <c r="CZ2222">
        <v>18301</v>
      </c>
      <c r="DC2222">
        <v>2117483</v>
      </c>
      <c r="DD2222" t="s">
        <v>1</v>
      </c>
      <c r="DE2222">
        <v>192329</v>
      </c>
      <c r="DF2222">
        <v>7023086</v>
      </c>
      <c r="DG2222">
        <v>511127</v>
      </c>
      <c r="DI2222">
        <v>6511959</v>
      </c>
      <c r="DJ2222">
        <v>0</v>
      </c>
      <c r="DK2222">
        <v>1214599</v>
      </c>
      <c r="DL2222">
        <v>7041387</v>
      </c>
      <c r="DM2222">
        <v>7141074</v>
      </c>
      <c r="DN2222">
        <v>6511959</v>
      </c>
      <c r="DP2222">
        <v>11676</v>
      </c>
      <c r="DQ2222">
        <v>1.34</v>
      </c>
      <c r="DR2222">
        <v>1.48</v>
      </c>
    </row>
    <row r="2223" spans="1:122" x14ac:dyDescent="0.25">
      <c r="A2223" s="1">
        <v>41827</v>
      </c>
      <c r="B2223" s="2">
        <v>19.29</v>
      </c>
      <c r="C2223" s="2">
        <v>76356.06</v>
      </c>
      <c r="D2223" s="2">
        <v>1.43</v>
      </c>
      <c r="E2223" s="2">
        <v>18.100000000000001</v>
      </c>
      <c r="F2223" s="2">
        <v>217.6</v>
      </c>
      <c r="G2223" s="2">
        <v>1.3480000000000001</v>
      </c>
      <c r="H2223" s="2">
        <v>7.4560000000000004</v>
      </c>
      <c r="I2223" s="2">
        <v>2.504</v>
      </c>
      <c r="J2223" s="2">
        <v>2.3959999999999999</v>
      </c>
      <c r="K2223" s="2">
        <v>8.1000000000000003E-2</v>
      </c>
      <c r="L2223" s="2"/>
      <c r="M2223" s="2"/>
      <c r="N2223" s="2"/>
      <c r="O2223" s="2">
        <v>0.93</v>
      </c>
      <c r="P2223" s="2">
        <v>1.01</v>
      </c>
      <c r="Q2223" s="2">
        <v>1.2989999999999999</v>
      </c>
      <c r="R2223" s="2">
        <v>0.68779999999999997</v>
      </c>
      <c r="S2223" s="2" t="s">
        <v>1</v>
      </c>
      <c r="T2223" s="2" t="s">
        <v>1</v>
      </c>
      <c r="U2223" s="2" t="s">
        <v>1</v>
      </c>
      <c r="V2223" s="2">
        <v>0.28000000000000003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1.06</v>
      </c>
      <c r="AB2223" s="2"/>
      <c r="AC2223" s="2">
        <v>0.33400000000000002</v>
      </c>
      <c r="AD2223" s="2">
        <v>76356.06</v>
      </c>
      <c r="AE2223" s="2"/>
      <c r="AF2223" s="2">
        <v>19.29</v>
      </c>
      <c r="AG2223" s="2">
        <v>19.260000000000002</v>
      </c>
      <c r="AH2223" s="2">
        <v>19.36</v>
      </c>
      <c r="AI2223" s="2">
        <v>18.850000000000001</v>
      </c>
      <c r="AJ2223" s="2"/>
      <c r="AK2223" s="2">
        <v>18.850000000000001</v>
      </c>
      <c r="AL2223" s="2">
        <v>237.94</v>
      </c>
      <c r="AM2223" s="2">
        <v>237.94</v>
      </c>
      <c r="AN2223" s="2">
        <v>646340.9</v>
      </c>
      <c r="AO2223" s="2">
        <v>33645.699999999997</v>
      </c>
      <c r="AP2223" s="2">
        <v>27.4</v>
      </c>
      <c r="AQ2223" s="2">
        <v>28.05</v>
      </c>
      <c r="AR2223" s="2">
        <v>28.05</v>
      </c>
      <c r="AS2223" s="2">
        <v>28</v>
      </c>
      <c r="AT2223" s="2">
        <v>28.15</v>
      </c>
      <c r="AU2223" s="2">
        <v>27.4</v>
      </c>
      <c r="AV2223" s="2">
        <v>23140.9</v>
      </c>
      <c r="AW2223" s="2">
        <v>19.21</v>
      </c>
      <c r="AX2223" s="2">
        <v>14.85</v>
      </c>
      <c r="AY2223" s="2">
        <v>66800000</v>
      </c>
      <c r="AZ2223" s="2">
        <v>5639492</v>
      </c>
      <c r="BA2223" s="2">
        <v>6017539</v>
      </c>
      <c r="BB2223" s="2">
        <v>9.84</v>
      </c>
      <c r="BC2223" s="2">
        <v>187006300</v>
      </c>
      <c r="BD2223" s="2">
        <v>1000</v>
      </c>
      <c r="BE2223" s="2"/>
      <c r="BF2223" s="2"/>
      <c r="BG2223" s="2">
        <v>12.8</v>
      </c>
      <c r="BH2223" s="2">
        <v>13.5</v>
      </c>
      <c r="BI2223" s="2">
        <v>1.0900000000000001</v>
      </c>
      <c r="BJ2223" s="2">
        <v>1.24</v>
      </c>
      <c r="BK2223" s="2">
        <v>1</v>
      </c>
      <c r="BL2223" s="2">
        <v>19.29</v>
      </c>
      <c r="BM2223" s="2">
        <v>19.29</v>
      </c>
      <c r="BN2223" s="2">
        <v>2722145</v>
      </c>
      <c r="BO2223" s="2">
        <v>1000000</v>
      </c>
      <c r="BP2223" s="2">
        <v>9520.2000000000007</v>
      </c>
      <c r="BQ2223" s="2">
        <v>94</v>
      </c>
      <c r="BR2223" s="2"/>
      <c r="BS2223">
        <v>53806</v>
      </c>
      <c r="BZ2223">
        <v>0</v>
      </c>
      <c r="CC2223">
        <v>0</v>
      </c>
      <c r="CD2223">
        <v>0</v>
      </c>
      <c r="CE2223">
        <v>3502847</v>
      </c>
      <c r="CG2223">
        <v>30364970</v>
      </c>
      <c r="CH2223">
        <v>0</v>
      </c>
      <c r="CI2223">
        <v>74324493</v>
      </c>
      <c r="CJ2223">
        <v>70823371</v>
      </c>
      <c r="CK2223">
        <v>70823371</v>
      </c>
      <c r="CN2223">
        <v>1104181</v>
      </c>
      <c r="CO2223">
        <v>1104181</v>
      </c>
      <c r="CP2223">
        <v>0</v>
      </c>
      <c r="CQ2223">
        <v>-1104181</v>
      </c>
      <c r="CR2223">
        <v>-51478945</v>
      </c>
      <c r="CS2223">
        <v>194220155</v>
      </c>
      <c r="CU2223">
        <v>15051944</v>
      </c>
      <c r="CV2223">
        <v>99687</v>
      </c>
      <c r="CW2223">
        <v>17276</v>
      </c>
      <c r="CY2223">
        <v>-12358648</v>
      </c>
      <c r="CZ2223">
        <v>18301</v>
      </c>
      <c r="DC2223">
        <v>2117483</v>
      </c>
      <c r="DD2223" t="s">
        <v>1</v>
      </c>
      <c r="DE2223">
        <v>192329</v>
      </c>
      <c r="DF2223">
        <v>7023086</v>
      </c>
      <c r="DG2223">
        <v>511127</v>
      </c>
      <c r="DI2223">
        <v>6511959</v>
      </c>
      <c r="DJ2223">
        <v>0</v>
      </c>
      <c r="DK2223">
        <v>1214599</v>
      </c>
      <c r="DL2223">
        <v>7041387</v>
      </c>
      <c r="DM2223">
        <v>7141074</v>
      </c>
      <c r="DN2223">
        <v>6511959</v>
      </c>
      <c r="DP2223">
        <v>11676</v>
      </c>
      <c r="DQ2223">
        <v>1.34</v>
      </c>
      <c r="DR2223">
        <v>1.48</v>
      </c>
    </row>
    <row r="2224" spans="1:122" x14ac:dyDescent="0.25">
      <c r="A2224" s="1">
        <v>41828</v>
      </c>
      <c r="B2224" s="2">
        <v>19.53</v>
      </c>
      <c r="C2224" s="2">
        <v>77308.88</v>
      </c>
      <c r="D2224" s="2">
        <v>1.41</v>
      </c>
      <c r="E2224" s="2">
        <v>18.399999999999999</v>
      </c>
      <c r="F2224" s="2">
        <v>220.3</v>
      </c>
      <c r="G2224" s="2">
        <v>1.3480000000000001</v>
      </c>
      <c r="H2224" s="2">
        <v>7.4560000000000004</v>
      </c>
      <c r="I2224" s="2">
        <v>2.6619999999999999</v>
      </c>
      <c r="J2224" s="2">
        <v>2.5470000000000002</v>
      </c>
      <c r="K2224" s="2">
        <v>8.5999999999999993E-2</v>
      </c>
      <c r="L2224" s="2"/>
      <c r="M2224" s="2"/>
      <c r="N2224" s="2"/>
      <c r="O2224" s="2">
        <v>0.93</v>
      </c>
      <c r="P2224" s="2">
        <v>1.01</v>
      </c>
      <c r="Q2224" s="2">
        <v>1.3149999999999999</v>
      </c>
      <c r="R2224" s="2">
        <v>0.68779999999999997</v>
      </c>
      <c r="S2224" s="2" t="s">
        <v>1</v>
      </c>
      <c r="T2224" s="2" t="s">
        <v>1</v>
      </c>
      <c r="U2224" s="2" t="s">
        <v>1</v>
      </c>
      <c r="V2224" s="2">
        <v>0.28000000000000003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1.06</v>
      </c>
      <c r="AB2224" s="2"/>
      <c r="AC2224" s="2">
        <v>0.33389999999999997</v>
      </c>
      <c r="AD2224" s="2">
        <v>77308.88</v>
      </c>
      <c r="AE2224" s="2"/>
      <c r="AF2224" s="2">
        <v>19.53</v>
      </c>
      <c r="AG2224" s="2">
        <v>19.5</v>
      </c>
      <c r="AH2224" s="2">
        <v>19.53</v>
      </c>
      <c r="AI2224" s="2">
        <v>19.29</v>
      </c>
      <c r="AJ2224" s="2"/>
      <c r="AK2224" s="2">
        <v>19.29</v>
      </c>
      <c r="AL2224" s="2">
        <v>240.91</v>
      </c>
      <c r="AM2224" s="2">
        <v>240.91</v>
      </c>
      <c r="AN2224" s="2">
        <v>579274.9</v>
      </c>
      <c r="AO2224" s="2">
        <v>29824.3</v>
      </c>
      <c r="AP2224" s="2">
        <v>28.05</v>
      </c>
      <c r="AQ2224" s="2">
        <v>28.4</v>
      </c>
      <c r="AR2224" s="2">
        <v>28.4</v>
      </c>
      <c r="AS2224" s="2">
        <v>28.35</v>
      </c>
      <c r="AT2224" s="2">
        <v>28.4</v>
      </c>
      <c r="AU2224" s="2">
        <v>28.05</v>
      </c>
      <c r="AV2224" s="2">
        <v>20512.7</v>
      </c>
      <c r="AW2224" s="2">
        <v>19.420000000000002</v>
      </c>
      <c r="AX2224" s="2">
        <v>14.85</v>
      </c>
      <c r="AY2224" s="2">
        <v>66800000</v>
      </c>
      <c r="AZ2224" s="2">
        <v>5639492</v>
      </c>
      <c r="BA2224" s="2">
        <v>6017539</v>
      </c>
      <c r="BB2224" s="2">
        <v>9.84</v>
      </c>
      <c r="BC2224" s="2">
        <v>187006300</v>
      </c>
      <c r="BD2224" s="2">
        <v>1000</v>
      </c>
      <c r="BE2224" s="2"/>
      <c r="BF2224" s="2"/>
      <c r="BG2224" s="2">
        <v>12.9</v>
      </c>
      <c r="BH2224" s="2">
        <v>13.7</v>
      </c>
      <c r="BI2224" s="2">
        <v>1.1000000000000001</v>
      </c>
      <c r="BJ2224" s="2">
        <v>1.25</v>
      </c>
      <c r="BK2224" s="2">
        <v>1</v>
      </c>
      <c r="BL2224" s="2">
        <v>19.53</v>
      </c>
      <c r="BM2224" s="2">
        <v>19.53</v>
      </c>
      <c r="BN2224" s="2">
        <v>2722145</v>
      </c>
      <c r="BO2224" s="2">
        <v>1000000</v>
      </c>
      <c r="BP2224" s="2">
        <v>9530.98</v>
      </c>
      <c r="BQ2224" s="2">
        <v>94</v>
      </c>
      <c r="BR2224" s="2"/>
      <c r="BS2224">
        <v>53806</v>
      </c>
      <c r="BZ2224">
        <v>0</v>
      </c>
      <c r="CC2224">
        <v>0</v>
      </c>
      <c r="CD2224">
        <v>0</v>
      </c>
      <c r="CE2224">
        <v>3502847</v>
      </c>
      <c r="CG2224">
        <v>30364970</v>
      </c>
      <c r="CH2224">
        <v>0</v>
      </c>
      <c r="CI2224">
        <v>74324493</v>
      </c>
      <c r="CJ2224">
        <v>70823371</v>
      </c>
      <c r="CK2224">
        <v>70823371</v>
      </c>
      <c r="CN2224">
        <v>1104181</v>
      </c>
      <c r="CO2224">
        <v>1104181</v>
      </c>
      <c r="CP2224">
        <v>0</v>
      </c>
      <c r="CQ2224">
        <v>-1104181</v>
      </c>
      <c r="CR2224">
        <v>-51478945</v>
      </c>
      <c r="CS2224">
        <v>194220155</v>
      </c>
      <c r="CU2224">
        <v>15051944</v>
      </c>
      <c r="CV2224">
        <v>99687</v>
      </c>
      <c r="CW2224">
        <v>17276</v>
      </c>
      <c r="CY2224">
        <v>-12358648</v>
      </c>
      <c r="CZ2224">
        <v>18301</v>
      </c>
      <c r="DC2224">
        <v>2117483</v>
      </c>
      <c r="DD2224" t="s">
        <v>1</v>
      </c>
      <c r="DE2224">
        <v>192329</v>
      </c>
      <c r="DF2224">
        <v>7023086</v>
      </c>
      <c r="DG2224">
        <v>511127</v>
      </c>
      <c r="DI2224">
        <v>6511959</v>
      </c>
      <c r="DJ2224">
        <v>0</v>
      </c>
      <c r="DK2224">
        <v>1214599</v>
      </c>
      <c r="DL2224">
        <v>7041387</v>
      </c>
      <c r="DM2224">
        <v>7141074</v>
      </c>
      <c r="DN2224">
        <v>6511959</v>
      </c>
      <c r="DP2224">
        <v>11676</v>
      </c>
      <c r="DQ2224">
        <v>1.34</v>
      </c>
      <c r="DR2224">
        <v>1.48</v>
      </c>
    </row>
    <row r="2225" spans="1:122" x14ac:dyDescent="0.25">
      <c r="A2225" s="1">
        <v>41829</v>
      </c>
      <c r="B2225" s="2">
        <v>19.53</v>
      </c>
      <c r="C2225" s="2">
        <v>77308.88</v>
      </c>
      <c r="D2225" s="2">
        <v>1.41</v>
      </c>
      <c r="E2225" s="2">
        <v>18.399999999999999</v>
      </c>
      <c r="F2225" s="2">
        <v>220.3</v>
      </c>
      <c r="G2225" s="2">
        <v>1.3480000000000001</v>
      </c>
      <c r="H2225" s="2">
        <v>7.4560000000000004</v>
      </c>
      <c r="I2225" s="2">
        <v>2.6619999999999999</v>
      </c>
      <c r="J2225" s="2">
        <v>2.5470000000000002</v>
      </c>
      <c r="K2225" s="2">
        <v>8.5999999999999993E-2</v>
      </c>
      <c r="L2225" s="2"/>
      <c r="M2225" s="2"/>
      <c r="N2225" s="2"/>
      <c r="O2225" s="2">
        <v>0.93</v>
      </c>
      <c r="P2225" s="2">
        <v>1.01</v>
      </c>
      <c r="Q2225" s="2">
        <v>1.3149999999999999</v>
      </c>
      <c r="R2225" s="2">
        <v>0.68779999999999997</v>
      </c>
      <c r="S2225" s="2" t="s">
        <v>1</v>
      </c>
      <c r="T2225" s="2" t="s">
        <v>1</v>
      </c>
      <c r="U2225" s="2" t="s">
        <v>1</v>
      </c>
      <c r="V2225" s="2">
        <v>0.28000000000000003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1.06</v>
      </c>
      <c r="AB2225" s="2"/>
      <c r="AC2225" s="2">
        <v>0.33389999999999997</v>
      </c>
      <c r="AD2225" s="2">
        <v>77308.88</v>
      </c>
      <c r="AE2225" s="2"/>
      <c r="AF2225" s="2">
        <v>19.57</v>
      </c>
      <c r="AG2225" s="2">
        <v>19.53</v>
      </c>
      <c r="AH2225" s="2">
        <v>19.64</v>
      </c>
      <c r="AI2225" s="2">
        <v>19.43</v>
      </c>
      <c r="AJ2225" s="2"/>
      <c r="AK2225" s="2">
        <v>19.53</v>
      </c>
      <c r="AL2225" s="2">
        <v>240.91</v>
      </c>
      <c r="AM2225" s="2">
        <v>240.91</v>
      </c>
      <c r="AN2225" s="2">
        <v>323934.90000000002</v>
      </c>
      <c r="AO2225" s="2">
        <v>16575.5</v>
      </c>
      <c r="AP2225" s="2">
        <v>28.4</v>
      </c>
      <c r="AQ2225" s="2">
        <v>28.4</v>
      </c>
      <c r="AR2225" s="2">
        <v>28.45</v>
      </c>
      <c r="AS2225" s="2">
        <v>28.4</v>
      </c>
      <c r="AT2225" s="2">
        <v>28.55</v>
      </c>
      <c r="AU2225" s="2">
        <v>28.25</v>
      </c>
      <c r="AV2225" s="2">
        <v>11400.3</v>
      </c>
      <c r="AW2225" s="2">
        <v>19.54</v>
      </c>
      <c r="AX2225" s="2">
        <v>14.85</v>
      </c>
      <c r="AY2225" s="2">
        <v>66800000</v>
      </c>
      <c r="AZ2225" s="2">
        <v>5639492</v>
      </c>
      <c r="BA2225" s="2">
        <v>6017539</v>
      </c>
      <c r="BB2225" s="2">
        <v>9.84</v>
      </c>
      <c r="BC2225" s="2">
        <v>187006300</v>
      </c>
      <c r="BD2225" s="2">
        <v>1000</v>
      </c>
      <c r="BE2225" s="2"/>
      <c r="BF2225" s="2"/>
      <c r="BG2225" s="2">
        <v>12.9</v>
      </c>
      <c r="BH2225" s="2">
        <v>13.7</v>
      </c>
      <c r="BI2225" s="2">
        <v>1.1000000000000001</v>
      </c>
      <c r="BJ2225" s="2">
        <v>1.25</v>
      </c>
      <c r="BK2225" s="2">
        <v>1</v>
      </c>
      <c r="BL2225" s="2">
        <v>19.53</v>
      </c>
      <c r="BM2225" s="2">
        <v>19.53</v>
      </c>
      <c r="BN2225" s="2">
        <v>2722145</v>
      </c>
      <c r="BO2225" s="2">
        <v>1000000</v>
      </c>
      <c r="BP2225" s="2">
        <v>9489.98</v>
      </c>
      <c r="BQ2225" s="2">
        <v>94</v>
      </c>
      <c r="BR2225" s="2"/>
      <c r="BS2225">
        <v>53806</v>
      </c>
      <c r="BZ2225">
        <v>0</v>
      </c>
      <c r="CC2225">
        <v>0</v>
      </c>
      <c r="CD2225">
        <v>0</v>
      </c>
      <c r="CE2225">
        <v>3502847</v>
      </c>
      <c r="CG2225">
        <v>30364970</v>
      </c>
      <c r="CH2225">
        <v>0</v>
      </c>
      <c r="CI2225">
        <v>74324493</v>
      </c>
      <c r="CJ2225">
        <v>70823371</v>
      </c>
      <c r="CK2225">
        <v>70823371</v>
      </c>
      <c r="CN2225">
        <v>1104181</v>
      </c>
      <c r="CO2225">
        <v>1104181</v>
      </c>
      <c r="CP2225">
        <v>0</v>
      </c>
      <c r="CQ2225">
        <v>-1104181</v>
      </c>
      <c r="CR2225">
        <v>-51478945</v>
      </c>
      <c r="CS2225">
        <v>194220155</v>
      </c>
      <c r="CU2225">
        <v>15051944</v>
      </c>
      <c r="CV2225">
        <v>99687</v>
      </c>
      <c r="CW2225">
        <v>17276</v>
      </c>
      <c r="CY2225">
        <v>-12358648</v>
      </c>
      <c r="CZ2225">
        <v>18301</v>
      </c>
      <c r="DC2225">
        <v>2117483</v>
      </c>
      <c r="DD2225" t="s">
        <v>1</v>
      </c>
      <c r="DE2225">
        <v>192329</v>
      </c>
      <c r="DF2225">
        <v>7023086</v>
      </c>
      <c r="DG2225">
        <v>511127</v>
      </c>
      <c r="DI2225">
        <v>6511959</v>
      </c>
      <c r="DJ2225">
        <v>0</v>
      </c>
      <c r="DK2225">
        <v>1214599</v>
      </c>
      <c r="DL2225">
        <v>7041387</v>
      </c>
      <c r="DM2225">
        <v>7141074</v>
      </c>
      <c r="DN2225">
        <v>6511959</v>
      </c>
      <c r="DP2225">
        <v>11676</v>
      </c>
      <c r="DQ2225">
        <v>1.34</v>
      </c>
      <c r="DR2225">
        <v>1.48</v>
      </c>
    </row>
    <row r="2226" spans="1:122" x14ac:dyDescent="0.25">
      <c r="A2226" s="1">
        <v>41830</v>
      </c>
      <c r="B2226" s="2">
        <v>19.98</v>
      </c>
      <c r="C2226" s="2">
        <v>79078.25</v>
      </c>
      <c r="D2226" s="2">
        <v>1.38</v>
      </c>
      <c r="E2226" s="2">
        <v>18.8</v>
      </c>
      <c r="F2226" s="2">
        <v>225.4</v>
      </c>
      <c r="G2226" s="2">
        <v>1.3480000000000001</v>
      </c>
      <c r="H2226" s="2">
        <v>7.4560000000000004</v>
      </c>
      <c r="I2226" s="2">
        <v>2.9540000000000002</v>
      </c>
      <c r="J2226" s="2">
        <v>2.827</v>
      </c>
      <c r="K2226" s="2">
        <v>9.5000000000000001E-2</v>
      </c>
      <c r="L2226" s="2"/>
      <c r="M2226" s="2"/>
      <c r="N2226" s="2"/>
      <c r="O2226" s="2">
        <v>0.93</v>
      </c>
      <c r="P2226" s="2">
        <v>1.01</v>
      </c>
      <c r="Q2226" s="2">
        <v>1.345</v>
      </c>
      <c r="R2226" s="2">
        <v>0.68779999999999997</v>
      </c>
      <c r="S2226" s="2" t="s">
        <v>1</v>
      </c>
      <c r="T2226" s="2" t="s">
        <v>1</v>
      </c>
      <c r="U2226" s="2" t="s">
        <v>1</v>
      </c>
      <c r="V2226" s="2">
        <v>0.28000000000000003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1.06</v>
      </c>
      <c r="AB2226" s="2"/>
      <c r="AC2226" s="2">
        <v>0.33389999999999997</v>
      </c>
      <c r="AD2226" s="2">
        <v>79078.25</v>
      </c>
      <c r="AE2226" s="2"/>
      <c r="AF2226" s="2">
        <v>19.98</v>
      </c>
      <c r="AG2226" s="2">
        <v>19.95</v>
      </c>
      <c r="AH2226" s="2">
        <v>20.079999999999998</v>
      </c>
      <c r="AI2226" s="2">
        <v>19.739999999999998</v>
      </c>
      <c r="AJ2226" s="2"/>
      <c r="AK2226" s="2">
        <v>19.739999999999998</v>
      </c>
      <c r="AL2226" s="2">
        <v>246.42</v>
      </c>
      <c r="AM2226" s="2">
        <v>246.42</v>
      </c>
      <c r="AN2226" s="2">
        <v>1095999</v>
      </c>
      <c r="AO2226" s="2">
        <v>55061.2</v>
      </c>
      <c r="AP2226" s="2">
        <v>28.7</v>
      </c>
      <c r="AQ2226" s="2">
        <v>29.05</v>
      </c>
      <c r="AR2226" s="2">
        <v>29.05</v>
      </c>
      <c r="AS2226" s="2">
        <v>29</v>
      </c>
      <c r="AT2226" s="2">
        <v>29.2</v>
      </c>
      <c r="AU2226" s="2">
        <v>28.7</v>
      </c>
      <c r="AV2226" s="2">
        <v>37870.1</v>
      </c>
      <c r="AW2226" s="2">
        <v>19.91</v>
      </c>
      <c r="AX2226" s="2">
        <v>14.85</v>
      </c>
      <c r="AY2226" s="2">
        <v>66800000</v>
      </c>
      <c r="AZ2226" s="2">
        <v>5639492</v>
      </c>
      <c r="BA2226" s="2">
        <v>6017539</v>
      </c>
      <c r="BB2226" s="2">
        <v>9.84</v>
      </c>
      <c r="BC2226" s="2">
        <v>187006300</v>
      </c>
      <c r="BD2226" s="2">
        <v>1000</v>
      </c>
      <c r="BE2226" s="2"/>
      <c r="BF2226" s="2"/>
      <c r="BG2226" s="2">
        <v>13.2</v>
      </c>
      <c r="BH2226" s="2">
        <v>14</v>
      </c>
      <c r="BI2226" s="2">
        <v>1.1299999999999999</v>
      </c>
      <c r="BJ2226" s="2">
        <v>1.28</v>
      </c>
      <c r="BK2226" s="2">
        <v>1</v>
      </c>
      <c r="BL2226" s="2">
        <v>19.98</v>
      </c>
      <c r="BM2226" s="2">
        <v>19.98</v>
      </c>
      <c r="BN2226" s="2">
        <v>2722145</v>
      </c>
      <c r="BO2226" s="2">
        <v>1000000</v>
      </c>
      <c r="BP2226" s="2">
        <v>9565.1200000000008</v>
      </c>
      <c r="BQ2226" s="2">
        <v>94</v>
      </c>
      <c r="BR2226" s="2"/>
      <c r="BS2226">
        <v>53806</v>
      </c>
      <c r="BZ2226">
        <v>0</v>
      </c>
      <c r="CC2226">
        <v>0</v>
      </c>
      <c r="CD2226">
        <v>0</v>
      </c>
      <c r="CE2226">
        <v>3502847</v>
      </c>
      <c r="CG2226">
        <v>30364970</v>
      </c>
      <c r="CH2226">
        <v>0</v>
      </c>
      <c r="CI2226">
        <v>74324493</v>
      </c>
      <c r="CJ2226">
        <v>70823371</v>
      </c>
      <c r="CK2226">
        <v>70823371</v>
      </c>
      <c r="CN2226">
        <v>1104181</v>
      </c>
      <c r="CO2226">
        <v>1104181</v>
      </c>
      <c r="CP2226">
        <v>0</v>
      </c>
      <c r="CQ2226">
        <v>-1104181</v>
      </c>
      <c r="CR2226">
        <v>-51478945</v>
      </c>
      <c r="CS2226">
        <v>194220155</v>
      </c>
      <c r="CU2226">
        <v>15051944</v>
      </c>
      <c r="CV2226">
        <v>99687</v>
      </c>
      <c r="CW2226">
        <v>17276</v>
      </c>
      <c r="CY2226">
        <v>-12358648</v>
      </c>
      <c r="CZ2226">
        <v>18301</v>
      </c>
      <c r="DC2226">
        <v>2117483</v>
      </c>
      <c r="DD2226" t="s">
        <v>1</v>
      </c>
      <c r="DE2226">
        <v>192329</v>
      </c>
      <c r="DF2226">
        <v>7023086</v>
      </c>
      <c r="DG2226">
        <v>511127</v>
      </c>
      <c r="DI2226">
        <v>6511959</v>
      </c>
      <c r="DJ2226">
        <v>0</v>
      </c>
      <c r="DK2226">
        <v>1214599</v>
      </c>
      <c r="DL2226">
        <v>7041387</v>
      </c>
      <c r="DM2226">
        <v>7141074</v>
      </c>
      <c r="DN2226">
        <v>6511959</v>
      </c>
      <c r="DP2226">
        <v>11676</v>
      </c>
      <c r="DQ2226">
        <v>1.34</v>
      </c>
      <c r="DR2226">
        <v>1.48</v>
      </c>
    </row>
    <row r="2227" spans="1:122" x14ac:dyDescent="0.25">
      <c r="A2227" s="1">
        <v>41831</v>
      </c>
      <c r="B2227" s="2">
        <v>19.809999999999999</v>
      </c>
      <c r="C2227" s="2">
        <v>78397.69</v>
      </c>
      <c r="D2227" s="2">
        <v>1.39</v>
      </c>
      <c r="E2227" s="2">
        <v>18.600000000000001</v>
      </c>
      <c r="F2227" s="2">
        <v>223.4</v>
      </c>
      <c r="G2227" s="2">
        <v>1.3480000000000001</v>
      </c>
      <c r="H2227" s="2">
        <v>7.4560000000000004</v>
      </c>
      <c r="I2227" s="2">
        <v>2.8420000000000001</v>
      </c>
      <c r="J2227" s="2">
        <v>2.7189999999999999</v>
      </c>
      <c r="K2227" s="2">
        <v>9.1999999999999998E-2</v>
      </c>
      <c r="L2227" s="2"/>
      <c r="M2227" s="2"/>
      <c r="N2227" s="2"/>
      <c r="O2227" s="2">
        <v>0.93</v>
      </c>
      <c r="P2227" s="2">
        <v>1.01</v>
      </c>
      <c r="Q2227" s="2">
        <v>1.3340000000000001</v>
      </c>
      <c r="R2227" s="2">
        <v>0.68779999999999997</v>
      </c>
      <c r="S2227" s="2" t="s">
        <v>1</v>
      </c>
      <c r="T2227" s="2" t="s">
        <v>1</v>
      </c>
      <c r="U2227" s="2" t="s">
        <v>1</v>
      </c>
      <c r="V2227" s="2">
        <v>0.28000000000000003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1.06</v>
      </c>
      <c r="AB2227" s="2"/>
      <c r="AC2227" s="2">
        <v>0.33389999999999997</v>
      </c>
      <c r="AD2227" s="2">
        <v>78397.69</v>
      </c>
      <c r="AE2227" s="2"/>
      <c r="AF2227" s="2">
        <v>19.809999999999999</v>
      </c>
      <c r="AG2227" s="2">
        <v>19.77</v>
      </c>
      <c r="AH2227" s="2">
        <v>20.05</v>
      </c>
      <c r="AI2227" s="2">
        <v>19.739999999999998</v>
      </c>
      <c r="AJ2227" s="2"/>
      <c r="AK2227" s="2">
        <v>19.98</v>
      </c>
      <c r="AL2227" s="2">
        <v>244.3</v>
      </c>
      <c r="AM2227" s="2">
        <v>244.3</v>
      </c>
      <c r="AN2227" s="2">
        <v>454732.9</v>
      </c>
      <c r="AO2227" s="2">
        <v>22884</v>
      </c>
      <c r="AP2227" s="2">
        <v>29.05</v>
      </c>
      <c r="AQ2227" s="2">
        <v>28.8</v>
      </c>
      <c r="AR2227" s="2">
        <v>28.8</v>
      </c>
      <c r="AS2227" s="2">
        <v>28.75</v>
      </c>
      <c r="AT2227" s="2">
        <v>29.15</v>
      </c>
      <c r="AU2227" s="2">
        <v>28.7</v>
      </c>
      <c r="AV2227" s="2">
        <v>15739.2</v>
      </c>
      <c r="AW2227" s="2">
        <v>19.87</v>
      </c>
      <c r="AX2227" s="2">
        <v>14.85</v>
      </c>
      <c r="AY2227" s="2">
        <v>66800000</v>
      </c>
      <c r="AZ2227" s="2">
        <v>5639492</v>
      </c>
      <c r="BA2227" s="2">
        <v>6017539</v>
      </c>
      <c r="BB2227" s="2">
        <v>9.84</v>
      </c>
      <c r="BC2227" s="2">
        <v>187006300</v>
      </c>
      <c r="BD2227" s="2">
        <v>1000</v>
      </c>
      <c r="BE2227" s="2"/>
      <c r="BF2227" s="2"/>
      <c r="BG2227" s="2">
        <v>13.1</v>
      </c>
      <c r="BH2227" s="2">
        <v>13.9</v>
      </c>
      <c r="BI2227" s="2">
        <v>1.1200000000000001</v>
      </c>
      <c r="BJ2227" s="2">
        <v>1.27</v>
      </c>
      <c r="BK2227" s="2">
        <v>1</v>
      </c>
      <c r="BL2227" s="2">
        <v>19.809999999999999</v>
      </c>
      <c r="BM2227" s="2">
        <v>19.809999999999999</v>
      </c>
      <c r="BN2227" s="2">
        <v>2722145</v>
      </c>
      <c r="BO2227" s="2">
        <v>1000000</v>
      </c>
      <c r="BP2227" s="2">
        <v>9495.84</v>
      </c>
      <c r="BQ2227" s="2">
        <v>94</v>
      </c>
      <c r="BR2227" s="2"/>
      <c r="BS2227">
        <v>53806</v>
      </c>
      <c r="BZ2227">
        <v>0</v>
      </c>
      <c r="CC2227">
        <v>0</v>
      </c>
      <c r="CD2227">
        <v>0</v>
      </c>
      <c r="CE2227">
        <v>3502847</v>
      </c>
      <c r="CG2227">
        <v>30364970</v>
      </c>
      <c r="CH2227">
        <v>0</v>
      </c>
      <c r="CI2227">
        <v>74324493</v>
      </c>
      <c r="CJ2227">
        <v>70823371</v>
      </c>
      <c r="CK2227">
        <v>70823371</v>
      </c>
      <c r="CN2227">
        <v>1104181</v>
      </c>
      <c r="CO2227">
        <v>1104181</v>
      </c>
      <c r="CP2227">
        <v>0</v>
      </c>
      <c r="CQ2227">
        <v>-1104181</v>
      </c>
      <c r="CR2227">
        <v>-51478945</v>
      </c>
      <c r="CS2227">
        <v>194220155</v>
      </c>
      <c r="CU2227">
        <v>15051944</v>
      </c>
      <c r="CV2227">
        <v>99687</v>
      </c>
      <c r="CW2227">
        <v>17276</v>
      </c>
      <c r="CY2227">
        <v>-12358648</v>
      </c>
      <c r="CZ2227">
        <v>18301</v>
      </c>
      <c r="DC2227">
        <v>2117483</v>
      </c>
      <c r="DD2227" t="s">
        <v>1</v>
      </c>
      <c r="DE2227">
        <v>192329</v>
      </c>
      <c r="DF2227">
        <v>7023086</v>
      </c>
      <c r="DG2227">
        <v>511127</v>
      </c>
      <c r="DI2227">
        <v>6511959</v>
      </c>
      <c r="DJ2227">
        <v>0</v>
      </c>
      <c r="DK2227">
        <v>1214599</v>
      </c>
      <c r="DL2227">
        <v>7041387</v>
      </c>
      <c r="DM2227">
        <v>7141074</v>
      </c>
      <c r="DN2227">
        <v>6511959</v>
      </c>
      <c r="DP2227">
        <v>11676</v>
      </c>
      <c r="DQ2227">
        <v>1.34</v>
      </c>
      <c r="DR2227">
        <v>1.48</v>
      </c>
    </row>
    <row r="2228" spans="1:122" x14ac:dyDescent="0.25">
      <c r="A2228" s="1">
        <v>41834</v>
      </c>
      <c r="B2228" s="2">
        <v>20.63</v>
      </c>
      <c r="C2228" s="2">
        <v>81664.31</v>
      </c>
      <c r="D2228" s="2">
        <v>1.33</v>
      </c>
      <c r="E2228" s="2">
        <v>19.399999999999999</v>
      </c>
      <c r="F2228" s="2">
        <v>232.7</v>
      </c>
      <c r="G2228" s="2">
        <v>1.3480000000000001</v>
      </c>
      <c r="H2228" s="2">
        <v>7.4560000000000004</v>
      </c>
      <c r="I2228" s="2">
        <v>3.3820000000000001</v>
      </c>
      <c r="J2228" s="2">
        <v>3.2360000000000002</v>
      </c>
      <c r="K2228" s="2">
        <v>0.109</v>
      </c>
      <c r="L2228" s="2"/>
      <c r="M2228" s="2"/>
      <c r="N2228" s="2"/>
      <c r="O2228" s="2">
        <v>0.93</v>
      </c>
      <c r="P2228" s="2">
        <v>1.01</v>
      </c>
      <c r="Q2228" s="2">
        <v>1.389</v>
      </c>
      <c r="R2228" s="2">
        <v>0.68779999999999997</v>
      </c>
      <c r="S2228" s="2" t="s">
        <v>1</v>
      </c>
      <c r="T2228" s="2" t="s">
        <v>1</v>
      </c>
      <c r="U2228" s="2" t="s">
        <v>1</v>
      </c>
      <c r="V2228" s="2">
        <v>0.28000000000000003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1.06</v>
      </c>
      <c r="AB2228" s="2"/>
      <c r="AC2228" s="2">
        <v>0.33389999999999997</v>
      </c>
      <c r="AD2228" s="2">
        <v>81664.31</v>
      </c>
      <c r="AE2228" s="2"/>
      <c r="AF2228" s="2">
        <v>20.63</v>
      </c>
      <c r="AG2228" s="2">
        <v>20.6</v>
      </c>
      <c r="AH2228" s="2">
        <v>20.63</v>
      </c>
      <c r="AI2228" s="2">
        <v>19.95</v>
      </c>
      <c r="AJ2228" s="2"/>
      <c r="AK2228" s="2">
        <v>20.010000000000002</v>
      </c>
      <c r="AL2228" s="2">
        <v>254.48</v>
      </c>
      <c r="AM2228" s="2">
        <v>254.48</v>
      </c>
      <c r="AN2228" s="2">
        <v>1082905</v>
      </c>
      <c r="AO2228" s="2">
        <v>53170.9</v>
      </c>
      <c r="AP2228" s="2">
        <v>29.1</v>
      </c>
      <c r="AQ2228" s="2">
        <v>30</v>
      </c>
      <c r="AR2228" s="2">
        <v>30</v>
      </c>
      <c r="AS2228" s="2">
        <v>29.95</v>
      </c>
      <c r="AT2228" s="2">
        <v>30</v>
      </c>
      <c r="AU2228" s="2">
        <v>29</v>
      </c>
      <c r="AV2228" s="2">
        <v>36570.1</v>
      </c>
      <c r="AW2228" s="2">
        <v>20.37</v>
      </c>
      <c r="AX2228" s="2">
        <v>14.85</v>
      </c>
      <c r="AY2228" s="2">
        <v>66800000</v>
      </c>
      <c r="AZ2228" s="2">
        <v>5639492</v>
      </c>
      <c r="BA2228" s="2">
        <v>6017539</v>
      </c>
      <c r="BB2228" s="2">
        <v>9.84</v>
      </c>
      <c r="BC2228" s="2">
        <v>187006300</v>
      </c>
      <c r="BD2228" s="2">
        <v>1000</v>
      </c>
      <c r="BE2228" s="2"/>
      <c r="BF2228" s="2"/>
      <c r="BG2228" s="2">
        <v>13.7</v>
      </c>
      <c r="BH2228" s="2">
        <v>14.4</v>
      </c>
      <c r="BI2228" s="2">
        <v>1.17</v>
      </c>
      <c r="BJ2228" s="2">
        <v>1.32</v>
      </c>
      <c r="BK2228" s="2">
        <v>1</v>
      </c>
      <c r="BL2228" s="2">
        <v>20.63</v>
      </c>
      <c r="BM2228" s="2">
        <v>20.63</v>
      </c>
      <c r="BN2228" s="2">
        <v>2722145</v>
      </c>
      <c r="BO2228" s="2">
        <v>1000000</v>
      </c>
      <c r="BP2228" s="2">
        <v>9520.2999999999993</v>
      </c>
      <c r="BQ2228" s="2">
        <v>94</v>
      </c>
      <c r="BR2228" s="2"/>
      <c r="BS2228">
        <v>53806</v>
      </c>
      <c r="BZ2228">
        <v>0</v>
      </c>
      <c r="CC2228">
        <v>0</v>
      </c>
      <c r="CD2228">
        <v>0</v>
      </c>
      <c r="CE2228">
        <v>3502847</v>
      </c>
      <c r="CG2228">
        <v>30364970</v>
      </c>
      <c r="CH2228">
        <v>0</v>
      </c>
      <c r="CI2228">
        <v>74324493</v>
      </c>
      <c r="CJ2228">
        <v>70823371</v>
      </c>
      <c r="CK2228">
        <v>70823371</v>
      </c>
      <c r="CN2228">
        <v>1104181</v>
      </c>
      <c r="CO2228">
        <v>1104181</v>
      </c>
      <c r="CP2228">
        <v>0</v>
      </c>
      <c r="CQ2228">
        <v>-1104181</v>
      </c>
      <c r="CR2228">
        <v>-51478945</v>
      </c>
      <c r="CS2228">
        <v>194220155</v>
      </c>
      <c r="CU2228">
        <v>15051944</v>
      </c>
      <c r="CV2228">
        <v>99687</v>
      </c>
      <c r="CW2228">
        <v>17276</v>
      </c>
      <c r="CY2228">
        <v>-12358648</v>
      </c>
      <c r="CZ2228">
        <v>18301</v>
      </c>
      <c r="DC2228">
        <v>2117483</v>
      </c>
      <c r="DD2228" t="s">
        <v>1</v>
      </c>
      <c r="DE2228">
        <v>192329</v>
      </c>
      <c r="DF2228">
        <v>7023086</v>
      </c>
      <c r="DG2228">
        <v>511127</v>
      </c>
      <c r="DI2228">
        <v>6511959</v>
      </c>
      <c r="DJ2228">
        <v>0</v>
      </c>
      <c r="DK2228">
        <v>1214599</v>
      </c>
      <c r="DL2228">
        <v>7041387</v>
      </c>
      <c r="DM2228">
        <v>7141074</v>
      </c>
      <c r="DN2228">
        <v>6511959</v>
      </c>
      <c r="DP2228">
        <v>11676</v>
      </c>
      <c r="DQ2228">
        <v>1.34</v>
      </c>
      <c r="DR2228">
        <v>1.48</v>
      </c>
    </row>
    <row r="2229" spans="1:122" x14ac:dyDescent="0.25">
      <c r="A2229" s="1">
        <v>41835</v>
      </c>
      <c r="B2229" s="2">
        <v>20.56</v>
      </c>
      <c r="C2229" s="2">
        <v>81392.06</v>
      </c>
      <c r="D2229" s="2">
        <v>1.34</v>
      </c>
      <c r="E2229" s="2">
        <v>19.3</v>
      </c>
      <c r="F2229" s="2">
        <v>232</v>
      </c>
      <c r="G2229" s="2">
        <v>1.3480000000000001</v>
      </c>
      <c r="H2229" s="2">
        <v>7.4560000000000004</v>
      </c>
      <c r="I2229" s="2">
        <v>3.3370000000000002</v>
      </c>
      <c r="J2229" s="2">
        <v>3.1930000000000001</v>
      </c>
      <c r="K2229" s="2">
        <v>0.108</v>
      </c>
      <c r="L2229" s="2"/>
      <c r="M2229" s="2"/>
      <c r="N2229" s="2"/>
      <c r="O2229" s="2">
        <v>0.93</v>
      </c>
      <c r="P2229" s="2">
        <v>1.01</v>
      </c>
      <c r="Q2229" s="2">
        <v>1.385</v>
      </c>
      <c r="R2229" s="2">
        <v>0.68779999999999997</v>
      </c>
      <c r="S2229" s="2" t="s">
        <v>1</v>
      </c>
      <c r="T2229" s="2" t="s">
        <v>1</v>
      </c>
      <c r="U2229" s="2" t="s">
        <v>1</v>
      </c>
      <c r="V2229" s="2">
        <v>0.28000000000000003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1.06</v>
      </c>
      <c r="AB2229" s="2"/>
      <c r="AC2229" s="2">
        <v>0.33389999999999997</v>
      </c>
      <c r="AD2229" s="2">
        <v>81392.06</v>
      </c>
      <c r="AE2229" s="2"/>
      <c r="AF2229" s="2">
        <v>20.56</v>
      </c>
      <c r="AG2229" s="2">
        <v>20.53</v>
      </c>
      <c r="AH2229" s="2">
        <v>20.98</v>
      </c>
      <c r="AI2229" s="2">
        <v>20.46</v>
      </c>
      <c r="AJ2229" s="2"/>
      <c r="AK2229" s="2">
        <v>20.84</v>
      </c>
      <c r="AL2229" s="2">
        <v>253.63</v>
      </c>
      <c r="AM2229" s="2">
        <v>253.63</v>
      </c>
      <c r="AN2229" s="2">
        <v>1143788</v>
      </c>
      <c r="AO2229" s="2">
        <v>55268.4</v>
      </c>
      <c r="AP2229" s="2">
        <v>30.3</v>
      </c>
      <c r="AQ2229" s="2">
        <v>29.9</v>
      </c>
      <c r="AR2229" s="2">
        <v>29.9</v>
      </c>
      <c r="AS2229" s="2">
        <v>29.85</v>
      </c>
      <c r="AT2229" s="2">
        <v>30.5</v>
      </c>
      <c r="AU2229" s="2">
        <v>29.75</v>
      </c>
      <c r="AV2229" s="2">
        <v>38012.699999999997</v>
      </c>
      <c r="AW2229" s="2">
        <v>20.75</v>
      </c>
      <c r="AX2229" s="2">
        <v>14.85</v>
      </c>
      <c r="AY2229" s="2">
        <v>66800000</v>
      </c>
      <c r="AZ2229" s="2">
        <v>5639492</v>
      </c>
      <c r="BA2229" s="2">
        <v>6017539</v>
      </c>
      <c r="BB2229" s="2">
        <v>9.84</v>
      </c>
      <c r="BC2229" s="2">
        <v>187006300</v>
      </c>
      <c r="BD2229" s="2">
        <v>1000</v>
      </c>
      <c r="BE2229" s="2"/>
      <c r="BF2229" s="2"/>
      <c r="BG2229" s="2">
        <v>13.6</v>
      </c>
      <c r="BH2229" s="2">
        <v>14.4</v>
      </c>
      <c r="BI2229" s="2">
        <v>1.1599999999999999</v>
      </c>
      <c r="BJ2229" s="2">
        <v>1.32</v>
      </c>
      <c r="BK2229" s="2">
        <v>1</v>
      </c>
      <c r="BL2229" s="2">
        <v>20.56</v>
      </c>
      <c r="BM2229" s="2">
        <v>20.56</v>
      </c>
      <c r="BN2229" s="2">
        <v>2722145</v>
      </c>
      <c r="BO2229" s="2">
        <v>1000000</v>
      </c>
      <c r="BP2229" s="2">
        <v>9569.17</v>
      </c>
      <c r="BQ2229" s="2">
        <v>94</v>
      </c>
      <c r="BR2229" s="2"/>
      <c r="BS2229">
        <v>53806</v>
      </c>
      <c r="BZ2229">
        <v>0</v>
      </c>
      <c r="CC2229">
        <v>0</v>
      </c>
      <c r="CD2229">
        <v>0</v>
      </c>
      <c r="CE2229">
        <v>3502847</v>
      </c>
      <c r="CG2229">
        <v>30364970</v>
      </c>
      <c r="CH2229">
        <v>0</v>
      </c>
      <c r="CI2229">
        <v>74324493</v>
      </c>
      <c r="CJ2229">
        <v>70823371</v>
      </c>
      <c r="CK2229">
        <v>70823371</v>
      </c>
      <c r="CN2229">
        <v>1104181</v>
      </c>
      <c r="CO2229">
        <v>1104181</v>
      </c>
      <c r="CP2229">
        <v>0</v>
      </c>
      <c r="CQ2229">
        <v>-1104181</v>
      </c>
      <c r="CR2229">
        <v>-51478945</v>
      </c>
      <c r="CS2229">
        <v>194220155</v>
      </c>
      <c r="CU2229">
        <v>15051944</v>
      </c>
      <c r="CV2229">
        <v>99687</v>
      </c>
      <c r="CW2229">
        <v>17276</v>
      </c>
      <c r="CY2229">
        <v>-12358648</v>
      </c>
      <c r="CZ2229">
        <v>18301</v>
      </c>
      <c r="DC2229">
        <v>2117483</v>
      </c>
      <c r="DD2229" t="s">
        <v>1</v>
      </c>
      <c r="DE2229">
        <v>192329</v>
      </c>
      <c r="DF2229">
        <v>7023086</v>
      </c>
      <c r="DG2229">
        <v>511127</v>
      </c>
      <c r="DI2229">
        <v>6511959</v>
      </c>
      <c r="DJ2229">
        <v>0</v>
      </c>
      <c r="DK2229">
        <v>1214599</v>
      </c>
      <c r="DL2229">
        <v>7041387</v>
      </c>
      <c r="DM2229">
        <v>7141074</v>
      </c>
      <c r="DN2229">
        <v>6511959</v>
      </c>
      <c r="DP2229">
        <v>11676</v>
      </c>
      <c r="DQ2229">
        <v>1.34</v>
      </c>
      <c r="DR2229">
        <v>1.48</v>
      </c>
    </row>
    <row r="2230" spans="1:122" x14ac:dyDescent="0.25">
      <c r="A2230" s="1">
        <v>41836</v>
      </c>
      <c r="B2230" s="2">
        <v>20.5</v>
      </c>
      <c r="C2230" s="2">
        <v>81119.88</v>
      </c>
      <c r="D2230" s="2">
        <v>1.34</v>
      </c>
      <c r="E2230" s="2">
        <v>19.3</v>
      </c>
      <c r="F2230" s="2">
        <v>231.2</v>
      </c>
      <c r="G2230" s="2">
        <v>1.3480000000000001</v>
      </c>
      <c r="H2230" s="2">
        <v>7.4560000000000004</v>
      </c>
      <c r="I2230" s="2">
        <v>3.2919999999999998</v>
      </c>
      <c r="J2230" s="2">
        <v>3.15</v>
      </c>
      <c r="K2230" s="2">
        <v>0.106</v>
      </c>
      <c r="L2230" s="2"/>
      <c r="M2230" s="2"/>
      <c r="N2230" s="2"/>
      <c r="O2230" s="2">
        <v>0.93</v>
      </c>
      <c r="P2230" s="2">
        <v>1.01</v>
      </c>
      <c r="Q2230" s="2">
        <v>1.38</v>
      </c>
      <c r="R2230" s="2">
        <v>0.68779999999999997</v>
      </c>
      <c r="S2230" s="2" t="s">
        <v>1</v>
      </c>
      <c r="T2230" s="2" t="s">
        <v>1</v>
      </c>
      <c r="U2230" s="2" t="s">
        <v>1</v>
      </c>
      <c r="V2230" s="2">
        <v>0.28000000000000003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1.06</v>
      </c>
      <c r="AB2230" s="2"/>
      <c r="AC2230" s="2">
        <v>0.33360000000000001</v>
      </c>
      <c r="AD2230" s="2">
        <v>81119.88</v>
      </c>
      <c r="AE2230" s="2"/>
      <c r="AF2230" s="2">
        <v>20.5</v>
      </c>
      <c r="AG2230" s="2">
        <v>20.46</v>
      </c>
      <c r="AH2230" s="2">
        <v>20.7</v>
      </c>
      <c r="AI2230" s="2">
        <v>20.39</v>
      </c>
      <c r="AJ2230" s="2"/>
      <c r="AK2230" s="2">
        <v>20.63</v>
      </c>
      <c r="AL2230" s="2">
        <v>252.78</v>
      </c>
      <c r="AM2230" s="2">
        <v>252.78</v>
      </c>
      <c r="AN2230" s="2">
        <v>933958.9</v>
      </c>
      <c r="AO2230" s="2">
        <v>45704.6</v>
      </c>
      <c r="AP2230" s="2">
        <v>30</v>
      </c>
      <c r="AQ2230" s="2">
        <v>29.8</v>
      </c>
      <c r="AR2230" s="2">
        <v>29.8</v>
      </c>
      <c r="AS2230" s="2">
        <v>29.75</v>
      </c>
      <c r="AT2230" s="2">
        <v>30.1</v>
      </c>
      <c r="AU2230" s="2">
        <v>29.65</v>
      </c>
      <c r="AV2230" s="2">
        <v>31434.9</v>
      </c>
      <c r="AW2230" s="2">
        <v>20.54</v>
      </c>
      <c r="AX2230" s="2">
        <v>14.85</v>
      </c>
      <c r="AY2230" s="2">
        <v>66800000</v>
      </c>
      <c r="AZ2230" s="2">
        <v>5639492</v>
      </c>
      <c r="BA2230" s="2">
        <v>6017539</v>
      </c>
      <c r="BB2230" s="2">
        <v>9.84</v>
      </c>
      <c r="BC2230" s="2">
        <v>187006300</v>
      </c>
      <c r="BD2230" s="2">
        <v>1000</v>
      </c>
      <c r="BE2230" s="2"/>
      <c r="BF2230" s="2"/>
      <c r="BG2230" s="2">
        <v>13.6</v>
      </c>
      <c r="BH2230" s="2">
        <v>14.3</v>
      </c>
      <c r="BI2230" s="2">
        <v>1.1599999999999999</v>
      </c>
      <c r="BJ2230" s="2">
        <v>1.32</v>
      </c>
      <c r="BK2230" s="2">
        <v>1</v>
      </c>
      <c r="BL2230" s="2">
        <v>20.5</v>
      </c>
      <c r="BM2230" s="2">
        <v>20.5</v>
      </c>
      <c r="BN2230" s="2">
        <v>2722145</v>
      </c>
      <c r="BO2230" s="2">
        <v>1000000</v>
      </c>
      <c r="BP2230" s="2">
        <v>9484.73</v>
      </c>
      <c r="BQ2230" s="2">
        <v>94</v>
      </c>
      <c r="BR2230" s="2"/>
      <c r="BS2230">
        <v>53806</v>
      </c>
      <c r="BZ2230">
        <v>0</v>
      </c>
      <c r="CC2230">
        <v>0</v>
      </c>
      <c r="CD2230">
        <v>0</v>
      </c>
      <c r="CE2230">
        <v>3502847</v>
      </c>
      <c r="CG2230">
        <v>30364970</v>
      </c>
      <c r="CH2230">
        <v>0</v>
      </c>
      <c r="CI2230">
        <v>74324493</v>
      </c>
      <c r="CJ2230">
        <v>70823371</v>
      </c>
      <c r="CK2230">
        <v>70823371</v>
      </c>
      <c r="CN2230">
        <v>1104181</v>
      </c>
      <c r="CO2230">
        <v>1104181</v>
      </c>
      <c r="CP2230">
        <v>0</v>
      </c>
      <c r="CQ2230">
        <v>-1104181</v>
      </c>
      <c r="CR2230">
        <v>-51478945</v>
      </c>
      <c r="CS2230">
        <v>194220155</v>
      </c>
      <c r="CU2230">
        <v>15051944</v>
      </c>
      <c r="CV2230">
        <v>99687</v>
      </c>
      <c r="CW2230">
        <v>17276</v>
      </c>
      <c r="CY2230">
        <v>-12358648</v>
      </c>
      <c r="CZ2230">
        <v>18301</v>
      </c>
      <c r="DC2230">
        <v>2117483</v>
      </c>
      <c r="DD2230" t="s">
        <v>1</v>
      </c>
      <c r="DE2230">
        <v>192329</v>
      </c>
      <c r="DF2230">
        <v>7023086</v>
      </c>
      <c r="DG2230">
        <v>511127</v>
      </c>
      <c r="DI2230">
        <v>6511959</v>
      </c>
      <c r="DJ2230">
        <v>0</v>
      </c>
      <c r="DK2230">
        <v>1214599</v>
      </c>
      <c r="DL2230">
        <v>7041387</v>
      </c>
      <c r="DM2230">
        <v>7141074</v>
      </c>
      <c r="DN2230">
        <v>6511959</v>
      </c>
      <c r="DP2230">
        <v>11676</v>
      </c>
      <c r="DQ2230">
        <v>1.34</v>
      </c>
      <c r="DR2230">
        <v>1.48</v>
      </c>
    </row>
    <row r="2231" spans="1:122" x14ac:dyDescent="0.25">
      <c r="A2231" s="1">
        <v>41837</v>
      </c>
      <c r="B2231" s="2">
        <v>20.81</v>
      </c>
      <c r="C2231" s="2">
        <v>82344.88</v>
      </c>
      <c r="D2231" s="2">
        <v>1.32</v>
      </c>
      <c r="E2231" s="2">
        <v>19.600000000000001</v>
      </c>
      <c r="F2231" s="2">
        <v>234.7</v>
      </c>
      <c r="G2231" s="2">
        <v>1.35</v>
      </c>
      <c r="H2231" s="2">
        <v>6.7770000000000001</v>
      </c>
      <c r="I2231" s="2">
        <v>3.5019999999999998</v>
      </c>
      <c r="J2231" s="2">
        <v>3.4929999999999999</v>
      </c>
      <c r="K2231" s="2">
        <v>0.11</v>
      </c>
      <c r="L2231" s="2"/>
      <c r="M2231" s="2"/>
      <c r="N2231" s="2"/>
      <c r="O2231" s="2">
        <v>0.99</v>
      </c>
      <c r="P2231" s="2">
        <v>1.03</v>
      </c>
      <c r="Q2231" s="2">
        <v>1.3919999999999999</v>
      </c>
      <c r="R2231" s="2">
        <v>0.68779999999999997</v>
      </c>
      <c r="S2231" s="2" t="s">
        <v>1</v>
      </c>
      <c r="T2231" s="2" t="s">
        <v>1</v>
      </c>
      <c r="U2231" s="2" t="s">
        <v>1</v>
      </c>
      <c r="V2231" s="2">
        <v>0.28000000000000003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1.06</v>
      </c>
      <c r="AB2231" s="2"/>
      <c r="AC2231" s="2">
        <v>0.33360000000000001</v>
      </c>
      <c r="AD2231" s="2">
        <v>82344.88</v>
      </c>
      <c r="AE2231" s="2"/>
      <c r="AF2231" s="2">
        <v>20.81</v>
      </c>
      <c r="AG2231" s="2">
        <v>20.77</v>
      </c>
      <c r="AH2231" s="2">
        <v>20.81</v>
      </c>
      <c r="AI2231" s="2">
        <v>20.5</v>
      </c>
      <c r="AJ2231" s="2"/>
      <c r="AK2231" s="2">
        <v>20.5</v>
      </c>
      <c r="AL2231" s="2">
        <v>256.60000000000002</v>
      </c>
      <c r="AM2231" s="2">
        <v>256.60000000000002</v>
      </c>
      <c r="AN2231" s="2">
        <v>823977.9</v>
      </c>
      <c r="AO2231" s="2">
        <v>39918.199999999997</v>
      </c>
      <c r="AP2231" s="2">
        <v>29.8</v>
      </c>
      <c r="AQ2231" s="2">
        <v>30.25</v>
      </c>
      <c r="AR2231" s="2">
        <v>30.25</v>
      </c>
      <c r="AS2231" s="2">
        <v>30.2</v>
      </c>
      <c r="AT2231" s="2">
        <v>30.25</v>
      </c>
      <c r="AU2231" s="2">
        <v>29.8</v>
      </c>
      <c r="AV2231" s="2">
        <v>27455</v>
      </c>
      <c r="AW2231" s="2">
        <v>20.64</v>
      </c>
      <c r="AX2231" s="2">
        <v>14.94</v>
      </c>
      <c r="AY2231" s="2">
        <v>66800000</v>
      </c>
      <c r="AZ2231" s="2">
        <v>5576465</v>
      </c>
      <c r="BA2231" s="2">
        <v>5943961</v>
      </c>
      <c r="BB2231" s="2">
        <v>9.67</v>
      </c>
      <c r="BC2231" s="2">
        <v>192607100</v>
      </c>
      <c r="BD2231" s="2">
        <v>1000</v>
      </c>
      <c r="BE2231" s="2"/>
      <c r="BF2231" s="2"/>
      <c r="BG2231" s="2">
        <v>13.6</v>
      </c>
      <c r="BH2231" s="2">
        <v>15.8</v>
      </c>
      <c r="BI2231" s="2">
        <v>1.18</v>
      </c>
      <c r="BJ2231" s="2">
        <v>1.33</v>
      </c>
      <c r="BK2231" s="2">
        <v>1</v>
      </c>
      <c r="BL2231" s="2">
        <v>20.81</v>
      </c>
      <c r="BM2231" s="2">
        <v>20.81</v>
      </c>
      <c r="BN2231" s="2">
        <v>2722145</v>
      </c>
      <c r="BO2231" s="2">
        <v>1000000</v>
      </c>
      <c r="BP2231" s="2">
        <v>9408.24</v>
      </c>
      <c r="BQ2231" s="2">
        <v>94</v>
      </c>
      <c r="BR2231" s="2"/>
      <c r="BS2231">
        <v>53806</v>
      </c>
      <c r="BZ2231">
        <v>0</v>
      </c>
      <c r="CC2231">
        <v>0</v>
      </c>
      <c r="CD2231">
        <v>0</v>
      </c>
      <c r="CE2231">
        <v>3502847</v>
      </c>
      <c r="CG2231">
        <v>30364970</v>
      </c>
      <c r="CH2231">
        <v>0</v>
      </c>
      <c r="CI2231">
        <v>74324493</v>
      </c>
      <c r="CJ2231">
        <v>70823371</v>
      </c>
      <c r="CK2231">
        <v>70823371</v>
      </c>
      <c r="CN2231">
        <v>1104181</v>
      </c>
      <c r="CO2231">
        <v>1104181</v>
      </c>
      <c r="CP2231">
        <v>0</v>
      </c>
      <c r="CQ2231">
        <v>-1104181</v>
      </c>
      <c r="CR2231">
        <v>-51478945</v>
      </c>
      <c r="CS2231">
        <v>194220155</v>
      </c>
      <c r="CU2231">
        <v>15051944</v>
      </c>
      <c r="CV2231">
        <v>99687</v>
      </c>
      <c r="CW2231">
        <v>17276</v>
      </c>
      <c r="CY2231">
        <v>-12358648</v>
      </c>
      <c r="CZ2231">
        <v>18301</v>
      </c>
      <c r="DC2231">
        <v>2117483</v>
      </c>
      <c r="DD2231" t="s">
        <v>1</v>
      </c>
      <c r="DE2231">
        <v>192329</v>
      </c>
      <c r="DF2231">
        <v>7023086</v>
      </c>
      <c r="DG2231">
        <v>511127</v>
      </c>
      <c r="DI2231">
        <v>6511959</v>
      </c>
      <c r="DJ2231">
        <v>0</v>
      </c>
      <c r="DK2231">
        <v>1214599</v>
      </c>
      <c r="DL2231">
        <v>7041387</v>
      </c>
      <c r="DM2231">
        <v>7141074</v>
      </c>
      <c r="DN2231">
        <v>6511959</v>
      </c>
      <c r="DP2231">
        <v>11676</v>
      </c>
      <c r="DQ2231">
        <v>1.3</v>
      </c>
      <c r="DR2231">
        <v>1.46</v>
      </c>
    </row>
    <row r="2232" spans="1:122" x14ac:dyDescent="0.25">
      <c r="A2232" s="1">
        <v>41838</v>
      </c>
      <c r="B2232" s="2">
        <v>20.22</v>
      </c>
      <c r="C2232" s="2">
        <v>80031</v>
      </c>
      <c r="D2232" s="2">
        <v>1.36</v>
      </c>
      <c r="E2232" s="2">
        <v>19</v>
      </c>
      <c r="F2232" s="2">
        <v>228.1</v>
      </c>
      <c r="G2232" s="2">
        <v>1.35</v>
      </c>
      <c r="H2232" s="2">
        <v>6.7770000000000001</v>
      </c>
      <c r="I2232" s="2">
        <v>3.1179999999999999</v>
      </c>
      <c r="J2232" s="2">
        <v>3.1110000000000002</v>
      </c>
      <c r="K2232" s="2">
        <v>9.8000000000000004E-2</v>
      </c>
      <c r="L2232" s="2"/>
      <c r="M2232" s="2"/>
      <c r="N2232" s="2"/>
      <c r="O2232" s="2">
        <v>0.99</v>
      </c>
      <c r="P2232" s="2">
        <v>1.03</v>
      </c>
      <c r="Q2232" s="2">
        <v>1.353</v>
      </c>
      <c r="R2232" s="2">
        <v>0.68779999999999997</v>
      </c>
      <c r="S2232" s="2" t="s">
        <v>1</v>
      </c>
      <c r="T2232" s="2" t="s">
        <v>1</v>
      </c>
      <c r="U2232" s="2" t="s">
        <v>1</v>
      </c>
      <c r="V2232" s="2">
        <v>0.28000000000000003</v>
      </c>
      <c r="W2232" s="2" t="s">
        <v>1</v>
      </c>
      <c r="X2232" s="2" t="s">
        <v>1</v>
      </c>
      <c r="Y2232" s="2" t="s">
        <v>1</v>
      </c>
      <c r="Z2232" s="2">
        <v>0.4</v>
      </c>
      <c r="AA2232" s="2">
        <v>1.06</v>
      </c>
      <c r="AB2232" s="2"/>
      <c r="AC2232" s="2">
        <v>0.33329999999999999</v>
      </c>
      <c r="AD2232" s="2">
        <v>80031</v>
      </c>
      <c r="AE2232" s="2"/>
      <c r="AF2232" s="2">
        <v>20.22</v>
      </c>
      <c r="AG2232" s="2">
        <v>20.190000000000001</v>
      </c>
      <c r="AH2232" s="2">
        <v>20.46</v>
      </c>
      <c r="AI2232" s="2">
        <v>20.079999999999998</v>
      </c>
      <c r="AJ2232" s="2"/>
      <c r="AK2232" s="2">
        <v>20.260000000000002</v>
      </c>
      <c r="AL2232" s="2">
        <v>252.78</v>
      </c>
      <c r="AM2232" s="2">
        <v>252.78</v>
      </c>
      <c r="AN2232" s="2">
        <v>659341.9</v>
      </c>
      <c r="AO2232" s="2">
        <v>32498</v>
      </c>
      <c r="AP2232" s="2">
        <v>29.45</v>
      </c>
      <c r="AQ2232" s="2">
        <v>29.4</v>
      </c>
      <c r="AR2232" s="2">
        <v>29.4</v>
      </c>
      <c r="AS2232" s="2">
        <v>29.35</v>
      </c>
      <c r="AT2232" s="2">
        <v>29.75</v>
      </c>
      <c r="AU2232" s="2">
        <v>29.2</v>
      </c>
      <c r="AV2232" s="2">
        <v>22351.599999999999</v>
      </c>
      <c r="AW2232" s="2">
        <v>20.29</v>
      </c>
      <c r="AX2232" s="2">
        <v>14.94</v>
      </c>
      <c r="AY2232" s="2">
        <v>66800000</v>
      </c>
      <c r="AZ2232" s="2">
        <v>5576465</v>
      </c>
      <c r="BA2232" s="2">
        <v>5943961</v>
      </c>
      <c r="BB2232" s="2">
        <v>9.67</v>
      </c>
      <c r="BC2232" s="2">
        <v>192607100</v>
      </c>
      <c r="BD2232" s="2">
        <v>1000</v>
      </c>
      <c r="BE2232" s="2"/>
      <c r="BF2232" s="2"/>
      <c r="BG2232" s="2">
        <v>13.2</v>
      </c>
      <c r="BH2232" s="2">
        <v>15.3</v>
      </c>
      <c r="BI2232" s="2">
        <v>1.1399999999999999</v>
      </c>
      <c r="BJ2232" s="2">
        <v>1.3</v>
      </c>
      <c r="BK2232" s="2">
        <v>1</v>
      </c>
      <c r="BL2232" s="2">
        <v>20.22</v>
      </c>
      <c r="BM2232" s="2">
        <v>20.22</v>
      </c>
      <c r="BN2232" s="2">
        <v>2722145</v>
      </c>
      <c r="BO2232" s="2">
        <v>1000000</v>
      </c>
      <c r="BP2232" s="2">
        <v>9400.9699999999993</v>
      </c>
      <c r="BQ2232" s="2">
        <v>94</v>
      </c>
      <c r="BR2232" s="2"/>
      <c r="BS2232">
        <v>53806</v>
      </c>
      <c r="BZ2232">
        <v>0</v>
      </c>
      <c r="CC2232">
        <v>0</v>
      </c>
      <c r="CD2232">
        <v>0</v>
      </c>
      <c r="CE2232">
        <v>3502847</v>
      </c>
      <c r="CG2232">
        <v>30364970</v>
      </c>
      <c r="CH2232">
        <v>0</v>
      </c>
      <c r="CI2232">
        <v>74324493</v>
      </c>
      <c r="CJ2232">
        <v>70823371</v>
      </c>
      <c r="CK2232">
        <v>70823371</v>
      </c>
      <c r="CN2232">
        <v>1104181</v>
      </c>
      <c r="CO2232">
        <v>1104181</v>
      </c>
      <c r="CP2232">
        <v>0</v>
      </c>
      <c r="CQ2232">
        <v>-1104181</v>
      </c>
      <c r="CR2232">
        <v>-51478945</v>
      </c>
      <c r="CS2232">
        <v>194220155</v>
      </c>
      <c r="CU2232">
        <v>15051944</v>
      </c>
      <c r="CV2232">
        <v>99687</v>
      </c>
      <c r="CW2232">
        <v>17276</v>
      </c>
      <c r="CY2232">
        <v>-12358648</v>
      </c>
      <c r="CZ2232">
        <v>18301</v>
      </c>
      <c r="DC2232">
        <v>2117483</v>
      </c>
      <c r="DD2232" t="s">
        <v>1</v>
      </c>
      <c r="DE2232">
        <v>192329</v>
      </c>
      <c r="DF2232">
        <v>7023086</v>
      </c>
      <c r="DG2232">
        <v>511127</v>
      </c>
      <c r="DI2232">
        <v>6511959</v>
      </c>
      <c r="DJ2232">
        <v>0</v>
      </c>
      <c r="DK2232">
        <v>1214599</v>
      </c>
      <c r="DL2232">
        <v>7041387</v>
      </c>
      <c r="DM2232">
        <v>7141074</v>
      </c>
      <c r="DN2232">
        <v>6511959</v>
      </c>
      <c r="DP2232">
        <v>11676</v>
      </c>
      <c r="DQ2232">
        <v>1.3</v>
      </c>
      <c r="DR2232">
        <v>1.46</v>
      </c>
    </row>
    <row r="2233" spans="1:122" x14ac:dyDescent="0.25">
      <c r="A2233" s="1">
        <v>41841</v>
      </c>
      <c r="B2233" s="2">
        <v>20.149999999999999</v>
      </c>
      <c r="C2233" s="2">
        <v>79758.75</v>
      </c>
      <c r="D2233" s="2">
        <v>1.37</v>
      </c>
      <c r="E2233" s="2">
        <v>18.899999999999999</v>
      </c>
      <c r="F2233" s="2">
        <v>227.3</v>
      </c>
      <c r="G2233" s="2">
        <v>1.35</v>
      </c>
      <c r="H2233" s="2">
        <v>6.7770000000000001</v>
      </c>
      <c r="I2233" s="2">
        <v>3.073</v>
      </c>
      <c r="J2233" s="2">
        <v>3.0659999999999998</v>
      </c>
      <c r="K2233" s="2">
        <v>9.6000000000000002E-2</v>
      </c>
      <c r="L2233" s="2"/>
      <c r="M2233" s="2"/>
      <c r="N2233" s="2"/>
      <c r="O2233" s="2">
        <v>0.99</v>
      </c>
      <c r="P2233" s="2">
        <v>1.03</v>
      </c>
      <c r="Q2233" s="2">
        <v>1.349</v>
      </c>
      <c r="R2233" s="2">
        <v>0.68779999999999997</v>
      </c>
      <c r="S2233" s="2" t="s">
        <v>1</v>
      </c>
      <c r="T2233" s="2" t="s">
        <v>1</v>
      </c>
      <c r="U2233" s="2" t="s">
        <v>1</v>
      </c>
      <c r="V2233" s="2">
        <v>0.28000000000000003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1.06</v>
      </c>
      <c r="AB2233" s="2"/>
      <c r="AC2233" s="2">
        <v>0.33289999999999997</v>
      </c>
      <c r="AD2233" s="2">
        <v>79758.75</v>
      </c>
      <c r="AE2233" s="2"/>
      <c r="AF2233" s="2">
        <v>20.190000000000001</v>
      </c>
      <c r="AG2233" s="2">
        <v>20.149999999999999</v>
      </c>
      <c r="AH2233" s="2">
        <v>20.46</v>
      </c>
      <c r="AI2233" s="2">
        <v>20.149999999999999</v>
      </c>
      <c r="AJ2233" s="2"/>
      <c r="AK2233" s="2">
        <v>20.36</v>
      </c>
      <c r="AL2233" s="2">
        <v>251.92</v>
      </c>
      <c r="AM2233" s="2">
        <v>251.92</v>
      </c>
      <c r="AN2233" s="2">
        <v>276670.90000000002</v>
      </c>
      <c r="AO2233" s="2">
        <v>13651.4</v>
      </c>
      <c r="AP2233" s="2">
        <v>29.6</v>
      </c>
      <c r="AQ2233" s="2">
        <v>29.3</v>
      </c>
      <c r="AR2233" s="2">
        <v>29.35</v>
      </c>
      <c r="AS2233" s="2">
        <v>29.3</v>
      </c>
      <c r="AT2233" s="2">
        <v>29.75</v>
      </c>
      <c r="AU2233" s="2">
        <v>29.3</v>
      </c>
      <c r="AV2233" s="2">
        <v>9389.2000000000007</v>
      </c>
      <c r="AW2233" s="2">
        <v>20.27</v>
      </c>
      <c r="AX2233" s="2">
        <v>14.94</v>
      </c>
      <c r="AY2233" s="2">
        <v>66800000</v>
      </c>
      <c r="AZ2233" s="2">
        <v>5576465</v>
      </c>
      <c r="BA2233" s="2">
        <v>5943961</v>
      </c>
      <c r="BB2233" s="2">
        <v>9.67</v>
      </c>
      <c r="BC2233" s="2">
        <v>192607100</v>
      </c>
      <c r="BD2233" s="2">
        <v>1000</v>
      </c>
      <c r="BE2233" s="2"/>
      <c r="BF2233" s="2"/>
      <c r="BG2233" s="2">
        <v>13.2</v>
      </c>
      <c r="BH2233" s="2">
        <v>15.3</v>
      </c>
      <c r="BI2233" s="2">
        <v>1.1399999999999999</v>
      </c>
      <c r="BJ2233" s="2">
        <v>1.29</v>
      </c>
      <c r="BK2233" s="2">
        <v>1</v>
      </c>
      <c r="BL2233" s="2">
        <v>20.149999999999999</v>
      </c>
      <c r="BM2233" s="2">
        <v>20.149999999999999</v>
      </c>
      <c r="BN2233" s="2">
        <v>2722145</v>
      </c>
      <c r="BO2233" s="2">
        <v>1000000</v>
      </c>
      <c r="BP2233" s="2">
        <v>9440.9699999999993</v>
      </c>
      <c r="BQ2233" s="2">
        <v>94</v>
      </c>
      <c r="BR2233" s="2"/>
      <c r="BS2233">
        <v>53806</v>
      </c>
      <c r="BZ2233">
        <v>0</v>
      </c>
      <c r="CC2233">
        <v>0</v>
      </c>
      <c r="CD2233">
        <v>0</v>
      </c>
      <c r="CE2233">
        <v>3502847</v>
      </c>
      <c r="CG2233">
        <v>30364970</v>
      </c>
      <c r="CH2233">
        <v>0</v>
      </c>
      <c r="CI2233">
        <v>74324493</v>
      </c>
      <c r="CJ2233">
        <v>70823371</v>
      </c>
      <c r="CK2233">
        <v>70823371</v>
      </c>
      <c r="CN2233">
        <v>1104181</v>
      </c>
      <c r="CO2233">
        <v>1104181</v>
      </c>
      <c r="CP2233">
        <v>0</v>
      </c>
      <c r="CQ2233">
        <v>-1104181</v>
      </c>
      <c r="CR2233">
        <v>-51478945</v>
      </c>
      <c r="CS2233">
        <v>194220155</v>
      </c>
      <c r="CU2233">
        <v>15051944</v>
      </c>
      <c r="CV2233">
        <v>99687</v>
      </c>
      <c r="CW2233">
        <v>17276</v>
      </c>
      <c r="CY2233">
        <v>-12358648</v>
      </c>
      <c r="CZ2233">
        <v>18301</v>
      </c>
      <c r="DC2233">
        <v>2117483</v>
      </c>
      <c r="DD2233" t="s">
        <v>1</v>
      </c>
      <c r="DE2233">
        <v>192329</v>
      </c>
      <c r="DF2233">
        <v>7023086</v>
      </c>
      <c r="DG2233">
        <v>511127</v>
      </c>
      <c r="DI2233">
        <v>6511959</v>
      </c>
      <c r="DJ2233">
        <v>0</v>
      </c>
      <c r="DK2233">
        <v>1214599</v>
      </c>
      <c r="DL2233">
        <v>7041387</v>
      </c>
      <c r="DM2233">
        <v>7141074</v>
      </c>
      <c r="DN2233">
        <v>6511959</v>
      </c>
      <c r="DP2233">
        <v>11676</v>
      </c>
      <c r="DQ2233">
        <v>1.3</v>
      </c>
      <c r="DR2233">
        <v>1.46</v>
      </c>
    </row>
    <row r="2234" spans="1:122" x14ac:dyDescent="0.25">
      <c r="A2234" s="1">
        <v>41842</v>
      </c>
      <c r="B2234" s="2">
        <v>20.12</v>
      </c>
      <c r="C2234" s="2">
        <v>79622.69</v>
      </c>
      <c r="D2234" s="2">
        <v>1.37</v>
      </c>
      <c r="E2234" s="2">
        <v>18.899999999999999</v>
      </c>
      <c r="F2234" s="2">
        <v>226.9</v>
      </c>
      <c r="G2234" s="2">
        <v>1.35</v>
      </c>
      <c r="H2234" s="2">
        <v>6.7770000000000001</v>
      </c>
      <c r="I2234" s="2">
        <v>3.0510000000000002</v>
      </c>
      <c r="J2234" s="2">
        <v>3.0430000000000001</v>
      </c>
      <c r="K2234" s="2">
        <v>9.6000000000000002E-2</v>
      </c>
      <c r="L2234" s="2"/>
      <c r="M2234" s="2"/>
      <c r="N2234" s="2"/>
      <c r="O2234" s="2">
        <v>0.99</v>
      </c>
      <c r="P2234" s="2">
        <v>1.03</v>
      </c>
      <c r="Q2234" s="2">
        <v>1.3460000000000001</v>
      </c>
      <c r="R2234" s="2">
        <v>0.68779999999999997</v>
      </c>
      <c r="S2234" s="2" t="s">
        <v>1</v>
      </c>
      <c r="T2234" s="2" t="s">
        <v>1</v>
      </c>
      <c r="U2234" s="2" t="s">
        <v>1</v>
      </c>
      <c r="V2234" s="2">
        <v>0.28000000000000003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1.06</v>
      </c>
      <c r="AB2234" s="2"/>
      <c r="AC2234" s="2">
        <v>0.33250000000000002</v>
      </c>
      <c r="AD2234" s="2">
        <v>79622.69</v>
      </c>
      <c r="AE2234" s="2"/>
      <c r="AF2234" s="2">
        <v>20.12</v>
      </c>
      <c r="AG2234" s="2">
        <v>20.079999999999998</v>
      </c>
      <c r="AH2234" s="2">
        <v>20.29</v>
      </c>
      <c r="AI2234" s="2">
        <v>19.88</v>
      </c>
      <c r="AJ2234" s="2"/>
      <c r="AK2234" s="2">
        <v>20.149999999999999</v>
      </c>
      <c r="AL2234" s="2">
        <v>251.49</v>
      </c>
      <c r="AM2234" s="2">
        <v>251.49</v>
      </c>
      <c r="AN2234" s="2">
        <v>365118.9</v>
      </c>
      <c r="AO2234" s="2">
        <v>18221.7</v>
      </c>
      <c r="AP2234" s="2">
        <v>29.3</v>
      </c>
      <c r="AQ2234" s="2">
        <v>29.25</v>
      </c>
      <c r="AR2234" s="2">
        <v>29.25</v>
      </c>
      <c r="AS2234" s="2">
        <v>29.2</v>
      </c>
      <c r="AT2234" s="2">
        <v>29.5</v>
      </c>
      <c r="AU2234" s="2">
        <v>28.9</v>
      </c>
      <c r="AV2234" s="2">
        <v>12532.6</v>
      </c>
      <c r="AW2234" s="2">
        <v>20.04</v>
      </c>
      <c r="AX2234" s="2">
        <v>14.94</v>
      </c>
      <c r="AY2234" s="2">
        <v>66800000</v>
      </c>
      <c r="AZ2234" s="2">
        <v>5576465</v>
      </c>
      <c r="BA2234" s="2">
        <v>5943961</v>
      </c>
      <c r="BB2234" s="2">
        <v>9.67</v>
      </c>
      <c r="BC2234" s="2">
        <v>192607100</v>
      </c>
      <c r="BD2234" s="2">
        <v>1000</v>
      </c>
      <c r="BE2234" s="2"/>
      <c r="BF2234" s="2"/>
      <c r="BG2234" s="2">
        <v>13.1</v>
      </c>
      <c r="BH2234" s="2">
        <v>15.2</v>
      </c>
      <c r="BI2234" s="2">
        <v>1.1399999999999999</v>
      </c>
      <c r="BJ2234" s="2">
        <v>1.29</v>
      </c>
      <c r="BK2234" s="2">
        <v>1</v>
      </c>
      <c r="BL2234" s="2">
        <v>20.12</v>
      </c>
      <c r="BM2234" s="2">
        <v>20.12</v>
      </c>
      <c r="BN2234" s="2">
        <v>2722145</v>
      </c>
      <c r="BO2234" s="2">
        <v>1000000</v>
      </c>
      <c r="BP2234" s="2">
        <v>9499.36</v>
      </c>
      <c r="BQ2234" s="2">
        <v>94</v>
      </c>
      <c r="BR2234" s="2"/>
      <c r="BS2234">
        <v>53806</v>
      </c>
      <c r="BZ2234">
        <v>0</v>
      </c>
      <c r="CC2234">
        <v>0</v>
      </c>
      <c r="CD2234">
        <v>0</v>
      </c>
      <c r="CE2234">
        <v>3502847</v>
      </c>
      <c r="CG2234">
        <v>30364970</v>
      </c>
      <c r="CH2234">
        <v>0</v>
      </c>
      <c r="CI2234">
        <v>74324493</v>
      </c>
      <c r="CJ2234">
        <v>70823371</v>
      </c>
      <c r="CK2234">
        <v>70823371</v>
      </c>
      <c r="CN2234">
        <v>1104181</v>
      </c>
      <c r="CO2234">
        <v>1104181</v>
      </c>
      <c r="CP2234">
        <v>0</v>
      </c>
      <c r="CQ2234">
        <v>-1104181</v>
      </c>
      <c r="CR2234">
        <v>-51478945</v>
      </c>
      <c r="CS2234">
        <v>194220155</v>
      </c>
      <c r="CU2234">
        <v>15051944</v>
      </c>
      <c r="CV2234">
        <v>99687</v>
      </c>
      <c r="CW2234">
        <v>17276</v>
      </c>
      <c r="CY2234">
        <v>-12358648</v>
      </c>
      <c r="CZ2234">
        <v>18301</v>
      </c>
      <c r="DC2234">
        <v>2117483</v>
      </c>
      <c r="DD2234" t="s">
        <v>1</v>
      </c>
      <c r="DE2234">
        <v>192329</v>
      </c>
      <c r="DF2234">
        <v>7023086</v>
      </c>
      <c r="DG2234">
        <v>511127</v>
      </c>
      <c r="DI2234">
        <v>6511959</v>
      </c>
      <c r="DJ2234">
        <v>0</v>
      </c>
      <c r="DK2234">
        <v>1214599</v>
      </c>
      <c r="DL2234">
        <v>7041387</v>
      </c>
      <c r="DM2234">
        <v>7141074</v>
      </c>
      <c r="DN2234">
        <v>6511959</v>
      </c>
      <c r="DP2234">
        <v>11676</v>
      </c>
      <c r="DQ2234">
        <v>1.3</v>
      </c>
      <c r="DR2234">
        <v>1.46</v>
      </c>
    </row>
    <row r="2235" spans="1:122" x14ac:dyDescent="0.25">
      <c r="A2235" s="1">
        <v>41843</v>
      </c>
      <c r="B2235" s="2">
        <v>20.12</v>
      </c>
      <c r="C2235" s="2">
        <v>79622.69</v>
      </c>
      <c r="D2235" s="2">
        <v>1.37</v>
      </c>
      <c r="E2235" s="2">
        <v>18.899999999999999</v>
      </c>
      <c r="F2235" s="2">
        <v>226.9</v>
      </c>
      <c r="G2235" s="2">
        <v>1.35</v>
      </c>
      <c r="H2235" s="2">
        <v>6.7770000000000001</v>
      </c>
      <c r="I2235" s="2">
        <v>3.0510000000000002</v>
      </c>
      <c r="J2235" s="2">
        <v>3.0430000000000001</v>
      </c>
      <c r="K2235" s="2">
        <v>9.6000000000000002E-2</v>
      </c>
      <c r="L2235" s="2"/>
      <c r="M2235" s="2"/>
      <c r="N2235" s="2"/>
      <c r="O2235" s="2">
        <v>0.99</v>
      </c>
      <c r="P2235" s="2">
        <v>1.03</v>
      </c>
      <c r="Q2235" s="2">
        <v>1.3460000000000001</v>
      </c>
      <c r="R2235" s="2">
        <v>0.68779999999999997</v>
      </c>
      <c r="S2235" s="2" t="s">
        <v>1</v>
      </c>
      <c r="T2235" s="2" t="s">
        <v>1</v>
      </c>
      <c r="U2235" s="2" t="s">
        <v>1</v>
      </c>
      <c r="V2235" s="2">
        <v>0.28000000000000003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1.06</v>
      </c>
      <c r="AB2235" s="2"/>
      <c r="AC2235" s="2">
        <v>0.33200000000000002</v>
      </c>
      <c r="AD2235" s="2">
        <v>79622.69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251.49</v>
      </c>
      <c r="AM2235" s="2">
        <v>251.49</v>
      </c>
      <c r="AN2235" s="2" t="s">
        <v>1</v>
      </c>
      <c r="AO2235" s="2" t="s">
        <v>1</v>
      </c>
      <c r="AP2235" s="2" t="s">
        <v>1</v>
      </c>
      <c r="AQ2235" s="2">
        <v>29.25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14.94</v>
      </c>
      <c r="AY2235" s="2">
        <v>66800000</v>
      </c>
      <c r="AZ2235" s="2">
        <v>5576465</v>
      </c>
      <c r="BA2235" s="2">
        <v>5943961</v>
      </c>
      <c r="BB2235" s="2">
        <v>9.67</v>
      </c>
      <c r="BC2235" s="2">
        <v>192607100</v>
      </c>
      <c r="BD2235" s="2">
        <v>1000</v>
      </c>
      <c r="BE2235" s="2"/>
      <c r="BF2235" s="2"/>
      <c r="BG2235" s="2">
        <v>13.1</v>
      </c>
      <c r="BH2235" s="2">
        <v>15.2</v>
      </c>
      <c r="BI2235" s="2">
        <v>1.1399999999999999</v>
      </c>
      <c r="BJ2235" s="2">
        <v>1.29</v>
      </c>
      <c r="BK2235" s="2">
        <v>1</v>
      </c>
      <c r="BL2235" s="2" t="s">
        <v>1</v>
      </c>
      <c r="BM2235" s="2">
        <v>20.12</v>
      </c>
      <c r="BN2235" s="2">
        <v>2722145</v>
      </c>
      <c r="BO2235" s="2">
        <v>1000000</v>
      </c>
      <c r="BP2235" s="2">
        <v>9499.36</v>
      </c>
      <c r="BQ2235" s="2">
        <v>94</v>
      </c>
      <c r="BR2235" s="2"/>
      <c r="BS2235">
        <v>53806</v>
      </c>
      <c r="BZ2235">
        <v>0</v>
      </c>
      <c r="CC2235">
        <v>0</v>
      </c>
      <c r="CD2235">
        <v>0</v>
      </c>
      <c r="CE2235">
        <v>3502847</v>
      </c>
      <c r="CG2235">
        <v>30364970</v>
      </c>
      <c r="CH2235">
        <v>0</v>
      </c>
      <c r="CI2235">
        <v>74324493</v>
      </c>
      <c r="CJ2235">
        <v>70823371</v>
      </c>
      <c r="CK2235">
        <v>70823371</v>
      </c>
      <c r="CN2235">
        <v>1104181</v>
      </c>
      <c r="CO2235">
        <v>1104181</v>
      </c>
      <c r="CP2235">
        <v>0</v>
      </c>
      <c r="CQ2235">
        <v>-1104181</v>
      </c>
      <c r="CR2235">
        <v>-51478945</v>
      </c>
      <c r="CS2235">
        <v>194220155</v>
      </c>
      <c r="CU2235">
        <v>15051944</v>
      </c>
      <c r="CV2235">
        <v>99687</v>
      </c>
      <c r="CW2235">
        <v>17276</v>
      </c>
      <c r="CY2235">
        <v>-12358648</v>
      </c>
      <c r="CZ2235">
        <v>18301</v>
      </c>
      <c r="DC2235">
        <v>2117483</v>
      </c>
      <c r="DD2235" t="s">
        <v>1</v>
      </c>
      <c r="DE2235">
        <v>192329</v>
      </c>
      <c r="DF2235">
        <v>7023086</v>
      </c>
      <c r="DG2235">
        <v>511127</v>
      </c>
      <c r="DI2235">
        <v>6511959</v>
      </c>
      <c r="DJ2235">
        <v>0</v>
      </c>
      <c r="DK2235">
        <v>1214599</v>
      </c>
      <c r="DL2235">
        <v>7041387</v>
      </c>
      <c r="DM2235">
        <v>7141074</v>
      </c>
      <c r="DN2235">
        <v>6511959</v>
      </c>
      <c r="DP2235">
        <v>11676</v>
      </c>
      <c r="DQ2235">
        <v>1.3</v>
      </c>
      <c r="DR2235">
        <v>1.46</v>
      </c>
    </row>
    <row r="2236" spans="1:122" x14ac:dyDescent="0.25">
      <c r="A2236" s="1">
        <v>41844</v>
      </c>
      <c r="B2236" s="2">
        <v>20.32</v>
      </c>
      <c r="C2236" s="2">
        <v>80439.31</v>
      </c>
      <c r="D2236" s="2">
        <v>1.35</v>
      </c>
      <c r="E2236" s="2">
        <v>19.100000000000001</v>
      </c>
      <c r="F2236" s="2">
        <v>229.2</v>
      </c>
      <c r="G2236" s="2">
        <v>1.35</v>
      </c>
      <c r="H2236" s="2">
        <v>6.7770000000000001</v>
      </c>
      <c r="I2236" s="2">
        <v>3.1859999999999999</v>
      </c>
      <c r="J2236" s="2">
        <v>3.1779999999999999</v>
      </c>
      <c r="K2236" s="2">
        <v>0.1</v>
      </c>
      <c r="L2236" s="2"/>
      <c r="M2236" s="2"/>
      <c r="N2236" s="2"/>
      <c r="O2236" s="2">
        <v>0.99</v>
      </c>
      <c r="P2236" s="2">
        <v>1.03</v>
      </c>
      <c r="Q2236" s="2">
        <v>1.36</v>
      </c>
      <c r="R2236" s="2">
        <v>0.68779999999999997</v>
      </c>
      <c r="S2236" s="2" t="s">
        <v>1</v>
      </c>
      <c r="T2236" s="2" t="s">
        <v>1</v>
      </c>
      <c r="U2236" s="2" t="s">
        <v>1</v>
      </c>
      <c r="V2236" s="2">
        <v>0.28000000000000003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1.06</v>
      </c>
      <c r="AB2236" s="2"/>
      <c r="AC2236" s="2">
        <v>0.33169999999999999</v>
      </c>
      <c r="AD2236" s="2">
        <v>80439.31</v>
      </c>
      <c r="AE2236" s="2"/>
      <c r="AF2236" s="2">
        <v>20.32</v>
      </c>
      <c r="AG2236" s="2">
        <v>20.29</v>
      </c>
      <c r="AH2236" s="2">
        <v>20.32</v>
      </c>
      <c r="AI2236" s="2">
        <v>20.12</v>
      </c>
      <c r="AJ2236" s="2"/>
      <c r="AK2236" s="2">
        <v>20.149999999999999</v>
      </c>
      <c r="AL2236" s="2">
        <v>254.07</v>
      </c>
      <c r="AM2236" s="2">
        <v>254.07</v>
      </c>
      <c r="AN2236" s="2">
        <v>334433.90000000002</v>
      </c>
      <c r="AO2236" s="2">
        <v>16537.2</v>
      </c>
      <c r="AP2236" s="2">
        <v>29.3</v>
      </c>
      <c r="AQ2236" s="2">
        <v>29.55</v>
      </c>
      <c r="AR2236" s="2">
        <v>29.55</v>
      </c>
      <c r="AS2236" s="2">
        <v>29.5</v>
      </c>
      <c r="AT2236" s="2">
        <v>29.55</v>
      </c>
      <c r="AU2236" s="2">
        <v>29.25</v>
      </c>
      <c r="AV2236" s="2">
        <v>11374</v>
      </c>
      <c r="AW2236" s="2">
        <v>20.22</v>
      </c>
      <c r="AX2236" s="2">
        <v>14.94</v>
      </c>
      <c r="AY2236" s="2">
        <v>66800000</v>
      </c>
      <c r="AZ2236" s="2">
        <v>5576465</v>
      </c>
      <c r="BA2236" s="2">
        <v>5943961</v>
      </c>
      <c r="BB2236" s="2">
        <v>9.67</v>
      </c>
      <c r="BC2236" s="2">
        <v>192607100</v>
      </c>
      <c r="BD2236" s="2">
        <v>1000</v>
      </c>
      <c r="BE2236" s="2"/>
      <c r="BF2236" s="2"/>
      <c r="BG2236" s="2">
        <v>13.3</v>
      </c>
      <c r="BH2236" s="2">
        <v>15.4</v>
      </c>
      <c r="BI2236" s="2">
        <v>1.1499999999999999</v>
      </c>
      <c r="BJ2236" s="2">
        <v>1.3</v>
      </c>
      <c r="BK2236" s="2">
        <v>1</v>
      </c>
      <c r="BL2236" s="2">
        <v>20.32</v>
      </c>
      <c r="BM2236" s="2">
        <v>20.32</v>
      </c>
      <c r="BN2236" s="2">
        <v>2722145</v>
      </c>
      <c r="BO2236" s="2">
        <v>1000000</v>
      </c>
      <c r="BP2236" s="2">
        <v>9527.5400000000009</v>
      </c>
      <c r="BQ2236" s="2">
        <v>94</v>
      </c>
      <c r="BR2236" s="2"/>
      <c r="BS2236">
        <v>53806</v>
      </c>
      <c r="BZ2236">
        <v>0</v>
      </c>
      <c r="CC2236">
        <v>0</v>
      </c>
      <c r="CD2236">
        <v>0</v>
      </c>
      <c r="CE2236">
        <v>3502847</v>
      </c>
      <c r="CG2236">
        <v>30364970</v>
      </c>
      <c r="CH2236">
        <v>0</v>
      </c>
      <c r="CI2236">
        <v>74324493</v>
      </c>
      <c r="CJ2236">
        <v>70823371</v>
      </c>
      <c r="CK2236">
        <v>70823371</v>
      </c>
      <c r="CN2236">
        <v>1104181</v>
      </c>
      <c r="CO2236">
        <v>1104181</v>
      </c>
      <c r="CP2236">
        <v>0</v>
      </c>
      <c r="CQ2236">
        <v>-1104181</v>
      </c>
      <c r="CR2236">
        <v>-51478945</v>
      </c>
      <c r="CS2236">
        <v>194220155</v>
      </c>
      <c r="CU2236">
        <v>15051944</v>
      </c>
      <c r="CV2236">
        <v>99687</v>
      </c>
      <c r="CW2236">
        <v>17276</v>
      </c>
      <c r="CY2236">
        <v>-12358648</v>
      </c>
      <c r="CZ2236">
        <v>18301</v>
      </c>
      <c r="DC2236">
        <v>2117483</v>
      </c>
      <c r="DD2236" t="s">
        <v>1</v>
      </c>
      <c r="DE2236">
        <v>192329</v>
      </c>
      <c r="DF2236">
        <v>7023086</v>
      </c>
      <c r="DG2236">
        <v>511127</v>
      </c>
      <c r="DI2236">
        <v>6511959</v>
      </c>
      <c r="DJ2236">
        <v>0</v>
      </c>
      <c r="DK2236">
        <v>1214599</v>
      </c>
      <c r="DL2236">
        <v>7041387</v>
      </c>
      <c r="DM2236">
        <v>7141074</v>
      </c>
      <c r="DN2236">
        <v>6511959</v>
      </c>
      <c r="DP2236">
        <v>11676</v>
      </c>
      <c r="DQ2236">
        <v>1.3</v>
      </c>
      <c r="DR2236">
        <v>1.46</v>
      </c>
    </row>
    <row r="2237" spans="1:122" x14ac:dyDescent="0.25">
      <c r="A2237" s="1">
        <v>41845</v>
      </c>
      <c r="B2237" s="2">
        <v>20.5</v>
      </c>
      <c r="C2237" s="2">
        <v>81119.88</v>
      </c>
      <c r="D2237" s="2">
        <v>1.34</v>
      </c>
      <c r="E2237" s="2">
        <v>19.3</v>
      </c>
      <c r="F2237" s="2">
        <v>231.2</v>
      </c>
      <c r="G2237" s="2">
        <v>1.35</v>
      </c>
      <c r="H2237" s="2">
        <v>6.7770000000000001</v>
      </c>
      <c r="I2237" s="2">
        <v>3.2989999999999999</v>
      </c>
      <c r="J2237" s="2">
        <v>3.2909999999999999</v>
      </c>
      <c r="K2237" s="2">
        <v>0.10299999999999999</v>
      </c>
      <c r="L2237" s="2"/>
      <c r="M2237" s="2"/>
      <c r="N2237" s="2"/>
      <c r="O2237" s="2">
        <v>0.99</v>
      </c>
      <c r="P2237" s="2">
        <v>1.03</v>
      </c>
      <c r="Q2237" s="2">
        <v>1.3720000000000001</v>
      </c>
      <c r="R2237" s="2">
        <v>0.68779999999999997</v>
      </c>
      <c r="S2237" s="2" t="s">
        <v>1</v>
      </c>
      <c r="T2237" s="2" t="s">
        <v>1</v>
      </c>
      <c r="U2237" s="2" t="s">
        <v>1</v>
      </c>
      <c r="V2237" s="2">
        <v>0.28000000000000003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1.06</v>
      </c>
      <c r="AB2237" s="2"/>
      <c r="AC2237" s="2">
        <v>0.33129999999999998</v>
      </c>
      <c r="AD2237" s="2">
        <v>81119.88</v>
      </c>
      <c r="AE2237" s="2"/>
      <c r="AF2237" s="2">
        <v>20.5</v>
      </c>
      <c r="AG2237" s="2">
        <v>20.46</v>
      </c>
      <c r="AH2237" s="2">
        <v>20.6</v>
      </c>
      <c r="AI2237" s="2">
        <v>20.32</v>
      </c>
      <c r="AJ2237" s="2"/>
      <c r="AK2237" s="2">
        <v>20.32</v>
      </c>
      <c r="AL2237" s="2">
        <v>256.22000000000003</v>
      </c>
      <c r="AM2237" s="2">
        <v>256.22000000000003</v>
      </c>
      <c r="AN2237" s="2">
        <v>576319.9</v>
      </c>
      <c r="AO2237" s="2">
        <v>28145.8</v>
      </c>
      <c r="AP2237" s="2">
        <v>29.55</v>
      </c>
      <c r="AQ2237" s="2">
        <v>29.8</v>
      </c>
      <c r="AR2237" s="2">
        <v>29.8</v>
      </c>
      <c r="AS2237" s="2">
        <v>29.75</v>
      </c>
      <c r="AT2237" s="2">
        <v>29.95</v>
      </c>
      <c r="AU2237" s="2">
        <v>29.55</v>
      </c>
      <c r="AV2237" s="2">
        <v>19358.2</v>
      </c>
      <c r="AW2237" s="2">
        <v>20.48</v>
      </c>
      <c r="AX2237" s="2">
        <v>14.94</v>
      </c>
      <c r="AY2237" s="2">
        <v>66800000</v>
      </c>
      <c r="AZ2237" s="2">
        <v>5576465</v>
      </c>
      <c r="BA2237" s="2">
        <v>5943961</v>
      </c>
      <c r="BB2237" s="2">
        <v>9.67</v>
      </c>
      <c r="BC2237" s="2">
        <v>192607100</v>
      </c>
      <c r="BD2237" s="2">
        <v>1000</v>
      </c>
      <c r="BE2237" s="2"/>
      <c r="BF2237" s="2"/>
      <c r="BG2237" s="2">
        <v>13.4</v>
      </c>
      <c r="BH2237" s="2">
        <v>15.5</v>
      </c>
      <c r="BI2237" s="2">
        <v>1.1599999999999999</v>
      </c>
      <c r="BJ2237" s="2">
        <v>1.32</v>
      </c>
      <c r="BK2237" s="2">
        <v>1</v>
      </c>
      <c r="BL2237" s="2">
        <v>20.5</v>
      </c>
      <c r="BM2237" s="2">
        <v>20.5</v>
      </c>
      <c r="BN2237" s="2">
        <v>2722145</v>
      </c>
      <c r="BO2237" s="2">
        <v>1000000</v>
      </c>
      <c r="BP2237" s="2">
        <v>9439.2900000000009</v>
      </c>
      <c r="BQ2237" s="2">
        <v>94</v>
      </c>
      <c r="BR2237" s="2"/>
      <c r="BS2237">
        <v>53806</v>
      </c>
      <c r="BZ2237">
        <v>0</v>
      </c>
      <c r="CC2237">
        <v>0</v>
      </c>
      <c r="CD2237">
        <v>0</v>
      </c>
      <c r="CE2237">
        <v>3502847</v>
      </c>
      <c r="CG2237">
        <v>30364970</v>
      </c>
      <c r="CH2237">
        <v>0</v>
      </c>
      <c r="CI2237">
        <v>74324493</v>
      </c>
      <c r="CJ2237">
        <v>70823371</v>
      </c>
      <c r="CK2237">
        <v>70823371</v>
      </c>
      <c r="CN2237">
        <v>1104181</v>
      </c>
      <c r="CO2237">
        <v>1104181</v>
      </c>
      <c r="CP2237">
        <v>0</v>
      </c>
      <c r="CQ2237">
        <v>-1104181</v>
      </c>
      <c r="CR2237">
        <v>-51478945</v>
      </c>
      <c r="CS2237">
        <v>194220155</v>
      </c>
      <c r="CU2237">
        <v>15051944</v>
      </c>
      <c r="CV2237">
        <v>99687</v>
      </c>
      <c r="CW2237">
        <v>17276</v>
      </c>
      <c r="CY2237">
        <v>-12358648</v>
      </c>
      <c r="CZ2237">
        <v>18301</v>
      </c>
      <c r="DC2237">
        <v>2117483</v>
      </c>
      <c r="DD2237" t="s">
        <v>1</v>
      </c>
      <c r="DE2237">
        <v>192329</v>
      </c>
      <c r="DF2237">
        <v>7023086</v>
      </c>
      <c r="DG2237">
        <v>511127</v>
      </c>
      <c r="DI2237">
        <v>6511959</v>
      </c>
      <c r="DJ2237">
        <v>0</v>
      </c>
      <c r="DK2237">
        <v>1214599</v>
      </c>
      <c r="DL2237">
        <v>7041387</v>
      </c>
      <c r="DM2237">
        <v>7141074</v>
      </c>
      <c r="DN2237">
        <v>6511959</v>
      </c>
      <c r="DP2237">
        <v>11676</v>
      </c>
      <c r="DQ2237">
        <v>1.3</v>
      </c>
      <c r="DR2237">
        <v>1.46</v>
      </c>
    </row>
    <row r="2238" spans="1:122" x14ac:dyDescent="0.25">
      <c r="A2238" s="1">
        <v>41848</v>
      </c>
      <c r="B2238" s="2">
        <v>20.56</v>
      </c>
      <c r="C2238" s="2">
        <v>81392.06</v>
      </c>
      <c r="D2238" s="2">
        <v>1.34</v>
      </c>
      <c r="E2238" s="2">
        <v>19.3</v>
      </c>
      <c r="F2238" s="2">
        <v>232</v>
      </c>
      <c r="G2238" s="2">
        <v>1.35</v>
      </c>
      <c r="H2238" s="2">
        <v>6.7770000000000001</v>
      </c>
      <c r="I2238" s="2">
        <v>3.3439999999999999</v>
      </c>
      <c r="J2238" s="2">
        <v>3.3359999999999999</v>
      </c>
      <c r="K2238" s="2">
        <v>0.105</v>
      </c>
      <c r="L2238" s="2"/>
      <c r="M2238" s="2"/>
      <c r="N2238" s="2"/>
      <c r="O2238" s="2">
        <v>0.99</v>
      </c>
      <c r="P2238" s="2">
        <v>1.03</v>
      </c>
      <c r="Q2238" s="2">
        <v>1.3759999999999999</v>
      </c>
      <c r="R2238" s="2">
        <v>0.68779999999999997</v>
      </c>
      <c r="S2238" s="2" t="s">
        <v>1</v>
      </c>
      <c r="T2238" s="2" t="s">
        <v>1</v>
      </c>
      <c r="U2238" s="2" t="s">
        <v>1</v>
      </c>
      <c r="V2238" s="2">
        <v>0.28000000000000003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1.06</v>
      </c>
      <c r="AB2238" s="2"/>
      <c r="AC2238" s="2">
        <v>0.33079999999999998</v>
      </c>
      <c r="AD2238" s="2">
        <v>81392.06</v>
      </c>
      <c r="AE2238" s="2"/>
      <c r="AF2238" s="2">
        <v>20.56</v>
      </c>
      <c r="AG2238" s="2">
        <v>20.53</v>
      </c>
      <c r="AH2238" s="2">
        <v>20.6</v>
      </c>
      <c r="AI2238" s="2">
        <v>20.43</v>
      </c>
      <c r="AJ2238" s="2"/>
      <c r="AK2238" s="2">
        <v>20.56</v>
      </c>
      <c r="AL2238" s="2">
        <v>257.08</v>
      </c>
      <c r="AM2238" s="2">
        <v>257.08</v>
      </c>
      <c r="AN2238" s="2">
        <v>273737.90000000002</v>
      </c>
      <c r="AO2238" s="2">
        <v>13318.4</v>
      </c>
      <c r="AP2238" s="2">
        <v>29.9</v>
      </c>
      <c r="AQ2238" s="2">
        <v>29.9</v>
      </c>
      <c r="AR2238" s="2">
        <v>29.9</v>
      </c>
      <c r="AS2238" s="2">
        <v>29.85</v>
      </c>
      <c r="AT2238" s="2">
        <v>29.95</v>
      </c>
      <c r="AU2238" s="2">
        <v>29.7</v>
      </c>
      <c r="AV2238" s="2">
        <v>9160.2000000000007</v>
      </c>
      <c r="AW2238" s="2">
        <v>20.55</v>
      </c>
      <c r="AX2238" s="2">
        <v>14.94</v>
      </c>
      <c r="AY2238" s="2">
        <v>66800000</v>
      </c>
      <c r="AZ2238" s="2">
        <v>5576465</v>
      </c>
      <c r="BA2238" s="2">
        <v>5943961</v>
      </c>
      <c r="BB2238" s="2">
        <v>9.67</v>
      </c>
      <c r="BC2238" s="2">
        <v>192607100</v>
      </c>
      <c r="BD2238" s="2">
        <v>1000</v>
      </c>
      <c r="BE2238" s="2"/>
      <c r="BF2238" s="2"/>
      <c r="BG2238" s="2">
        <v>13.4</v>
      </c>
      <c r="BH2238" s="2">
        <v>15.6</v>
      </c>
      <c r="BI2238" s="2">
        <v>1.1599999999999999</v>
      </c>
      <c r="BJ2238" s="2">
        <v>1.32</v>
      </c>
      <c r="BK2238" s="2">
        <v>1</v>
      </c>
      <c r="BL2238" s="2">
        <v>20.56</v>
      </c>
      <c r="BM2238" s="2">
        <v>20.56</v>
      </c>
      <c r="BN2238" s="2">
        <v>2722145</v>
      </c>
      <c r="BO2238" s="2">
        <v>1000000</v>
      </c>
      <c r="BP2238" s="2">
        <v>9420.18</v>
      </c>
      <c r="BQ2238" s="2">
        <v>94</v>
      </c>
      <c r="BR2238" s="2"/>
      <c r="BS2238">
        <v>53806</v>
      </c>
      <c r="BZ2238">
        <v>0</v>
      </c>
      <c r="CC2238">
        <v>0</v>
      </c>
      <c r="CD2238">
        <v>0</v>
      </c>
      <c r="CE2238">
        <v>3502847</v>
      </c>
      <c r="CG2238">
        <v>30364970</v>
      </c>
      <c r="CH2238">
        <v>0</v>
      </c>
      <c r="CI2238">
        <v>74324493</v>
      </c>
      <c r="CJ2238">
        <v>70823371</v>
      </c>
      <c r="CK2238">
        <v>70823371</v>
      </c>
      <c r="CN2238">
        <v>1104181</v>
      </c>
      <c r="CO2238">
        <v>1104181</v>
      </c>
      <c r="CP2238">
        <v>0</v>
      </c>
      <c r="CQ2238">
        <v>-1104181</v>
      </c>
      <c r="CR2238">
        <v>-51478945</v>
      </c>
      <c r="CS2238">
        <v>194220155</v>
      </c>
      <c r="CU2238">
        <v>15051944</v>
      </c>
      <c r="CV2238">
        <v>99687</v>
      </c>
      <c r="CW2238">
        <v>17276</v>
      </c>
      <c r="CY2238">
        <v>-12358648</v>
      </c>
      <c r="CZ2238">
        <v>18301</v>
      </c>
      <c r="DC2238">
        <v>2117483</v>
      </c>
      <c r="DD2238" t="s">
        <v>1</v>
      </c>
      <c r="DE2238">
        <v>192329</v>
      </c>
      <c r="DF2238">
        <v>7023086</v>
      </c>
      <c r="DG2238">
        <v>511127</v>
      </c>
      <c r="DI2238">
        <v>6511959</v>
      </c>
      <c r="DJ2238">
        <v>0</v>
      </c>
      <c r="DK2238">
        <v>1214599</v>
      </c>
      <c r="DL2238">
        <v>7041387</v>
      </c>
      <c r="DM2238">
        <v>7141074</v>
      </c>
      <c r="DN2238">
        <v>6511959</v>
      </c>
      <c r="DP2238">
        <v>11676</v>
      </c>
      <c r="DQ2238">
        <v>1.3</v>
      </c>
      <c r="DR2238">
        <v>1.46</v>
      </c>
    </row>
    <row r="2239" spans="1:122" x14ac:dyDescent="0.25">
      <c r="A2239" s="1">
        <v>41849</v>
      </c>
      <c r="B2239" s="2">
        <v>20.079999999999998</v>
      </c>
      <c r="C2239" s="2">
        <v>79486.559999999998</v>
      </c>
      <c r="D2239" s="2">
        <v>1.37</v>
      </c>
      <c r="E2239" s="2">
        <v>18.899999999999999</v>
      </c>
      <c r="F2239" s="2">
        <v>226.5</v>
      </c>
      <c r="G2239" s="2">
        <v>1.35</v>
      </c>
      <c r="H2239" s="2">
        <v>6.7770000000000001</v>
      </c>
      <c r="I2239" s="2">
        <v>3.028</v>
      </c>
      <c r="J2239" s="2">
        <v>3.02</v>
      </c>
      <c r="K2239" s="2">
        <v>9.5000000000000001E-2</v>
      </c>
      <c r="L2239" s="2"/>
      <c r="M2239" s="2"/>
      <c r="N2239" s="2"/>
      <c r="O2239" s="2">
        <v>0.99</v>
      </c>
      <c r="P2239" s="2">
        <v>1.03</v>
      </c>
      <c r="Q2239" s="2">
        <v>1.3440000000000001</v>
      </c>
      <c r="R2239" s="2">
        <v>0.68779999999999997</v>
      </c>
      <c r="S2239" s="2" t="s">
        <v>1</v>
      </c>
      <c r="T2239" s="2" t="s">
        <v>1</v>
      </c>
      <c r="U2239" s="2" t="s">
        <v>1</v>
      </c>
      <c r="V2239" s="2">
        <v>0.28000000000000003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1.06</v>
      </c>
      <c r="AB2239" s="2"/>
      <c r="AC2239" s="2">
        <v>0.3301</v>
      </c>
      <c r="AD2239" s="2">
        <v>79486.559999999998</v>
      </c>
      <c r="AE2239" s="2"/>
      <c r="AF2239" s="2">
        <v>20.12</v>
      </c>
      <c r="AG2239" s="2">
        <v>20.079999999999998</v>
      </c>
      <c r="AH2239" s="2">
        <v>20.7</v>
      </c>
      <c r="AI2239" s="2">
        <v>20.079999999999998</v>
      </c>
      <c r="AJ2239" s="2"/>
      <c r="AK2239" s="2">
        <v>20.63</v>
      </c>
      <c r="AL2239" s="2">
        <v>251.06</v>
      </c>
      <c r="AM2239" s="2">
        <v>251.06</v>
      </c>
      <c r="AN2239" s="2">
        <v>399182.9</v>
      </c>
      <c r="AO2239" s="2">
        <v>19575.7</v>
      </c>
      <c r="AP2239" s="2">
        <v>30</v>
      </c>
      <c r="AQ2239" s="2">
        <v>29.2</v>
      </c>
      <c r="AR2239" s="2">
        <v>29.25</v>
      </c>
      <c r="AS2239" s="2">
        <v>29.2</v>
      </c>
      <c r="AT2239" s="2">
        <v>30.1</v>
      </c>
      <c r="AU2239" s="2">
        <v>29.2</v>
      </c>
      <c r="AV2239" s="2">
        <v>13463.9</v>
      </c>
      <c r="AW2239" s="2">
        <v>20.39</v>
      </c>
      <c r="AX2239" s="2">
        <v>14.94</v>
      </c>
      <c r="AY2239" s="2">
        <v>66800000</v>
      </c>
      <c r="AZ2239" s="2">
        <v>5576465</v>
      </c>
      <c r="BA2239" s="2">
        <v>5943961</v>
      </c>
      <c r="BB2239" s="2">
        <v>9.67</v>
      </c>
      <c r="BC2239" s="2">
        <v>192607100</v>
      </c>
      <c r="BD2239" s="2">
        <v>1000</v>
      </c>
      <c r="BE2239" s="2"/>
      <c r="BF2239" s="2"/>
      <c r="BG2239" s="2">
        <v>13.1</v>
      </c>
      <c r="BH2239" s="2">
        <v>15.2</v>
      </c>
      <c r="BI2239" s="2">
        <v>1.1299999999999999</v>
      </c>
      <c r="BJ2239" s="2">
        <v>1.29</v>
      </c>
      <c r="BK2239" s="2">
        <v>1</v>
      </c>
      <c r="BL2239" s="2">
        <v>20.079999999999998</v>
      </c>
      <c r="BM2239" s="2">
        <v>20.079999999999998</v>
      </c>
      <c r="BN2239" s="2">
        <v>2722145</v>
      </c>
      <c r="BO2239" s="2">
        <v>1000000</v>
      </c>
      <c r="BP2239" s="2">
        <v>9391.8799999999992</v>
      </c>
      <c r="BQ2239" s="2">
        <v>94</v>
      </c>
      <c r="BR2239" s="2"/>
      <c r="BS2239">
        <v>53806</v>
      </c>
      <c r="BZ2239">
        <v>0</v>
      </c>
      <c r="CC2239">
        <v>0</v>
      </c>
      <c r="CD2239">
        <v>0</v>
      </c>
      <c r="CE2239">
        <v>3502847</v>
      </c>
      <c r="CG2239">
        <v>30364970</v>
      </c>
      <c r="CH2239">
        <v>0</v>
      </c>
      <c r="CI2239">
        <v>74324493</v>
      </c>
      <c r="CJ2239">
        <v>70823371</v>
      </c>
      <c r="CK2239">
        <v>70823371</v>
      </c>
      <c r="CN2239">
        <v>1104181</v>
      </c>
      <c r="CO2239">
        <v>1104181</v>
      </c>
      <c r="CP2239">
        <v>0</v>
      </c>
      <c r="CQ2239">
        <v>-1104181</v>
      </c>
      <c r="CR2239">
        <v>-51478945</v>
      </c>
      <c r="CS2239">
        <v>194220155</v>
      </c>
      <c r="CU2239">
        <v>15051944</v>
      </c>
      <c r="CV2239">
        <v>99687</v>
      </c>
      <c r="CW2239">
        <v>17276</v>
      </c>
      <c r="CY2239">
        <v>-12358648</v>
      </c>
      <c r="CZ2239">
        <v>18301</v>
      </c>
      <c r="DC2239">
        <v>2117483</v>
      </c>
      <c r="DD2239" t="s">
        <v>1</v>
      </c>
      <c r="DE2239">
        <v>192329</v>
      </c>
      <c r="DF2239">
        <v>7023086</v>
      </c>
      <c r="DG2239">
        <v>511127</v>
      </c>
      <c r="DI2239">
        <v>6511959</v>
      </c>
      <c r="DJ2239">
        <v>0</v>
      </c>
      <c r="DK2239">
        <v>1214599</v>
      </c>
      <c r="DL2239">
        <v>7041387</v>
      </c>
      <c r="DM2239">
        <v>7141074</v>
      </c>
      <c r="DN2239">
        <v>6511959</v>
      </c>
      <c r="DP2239">
        <v>11676</v>
      </c>
      <c r="DQ2239">
        <v>1.3</v>
      </c>
      <c r="DR2239">
        <v>1.46</v>
      </c>
    </row>
    <row r="2240" spans="1:122" x14ac:dyDescent="0.25">
      <c r="A2240" s="1">
        <v>41850</v>
      </c>
      <c r="B2240" s="2">
        <v>20.260000000000002</v>
      </c>
      <c r="C2240" s="2">
        <v>80167.13</v>
      </c>
      <c r="D2240" s="2">
        <v>1.36</v>
      </c>
      <c r="E2240" s="2">
        <v>19</v>
      </c>
      <c r="F2240" s="2">
        <v>228.5</v>
      </c>
      <c r="G2240" s="2">
        <v>1.35</v>
      </c>
      <c r="H2240" s="2">
        <v>6.7770000000000001</v>
      </c>
      <c r="I2240" s="2">
        <v>3.141</v>
      </c>
      <c r="J2240" s="2">
        <v>3.133</v>
      </c>
      <c r="K2240" s="2">
        <v>9.8000000000000004E-2</v>
      </c>
      <c r="L2240" s="2"/>
      <c r="M2240" s="2"/>
      <c r="N2240" s="2"/>
      <c r="O2240" s="2">
        <v>0.99</v>
      </c>
      <c r="P2240" s="2">
        <v>1.03</v>
      </c>
      <c r="Q2240" s="2">
        <v>1.3560000000000001</v>
      </c>
      <c r="R2240" s="2">
        <v>0.68779999999999997</v>
      </c>
      <c r="S2240" s="2" t="s">
        <v>1</v>
      </c>
      <c r="T2240" s="2" t="s">
        <v>1</v>
      </c>
      <c r="U2240" s="2" t="s">
        <v>1</v>
      </c>
      <c r="V2240" s="2">
        <v>0.28000000000000003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1.06</v>
      </c>
      <c r="AB2240" s="2"/>
      <c r="AC2240" s="2">
        <v>0.3296</v>
      </c>
      <c r="AD2240" s="2">
        <v>80167.13</v>
      </c>
      <c r="AE2240" s="2"/>
      <c r="AF2240" s="2">
        <v>20.29</v>
      </c>
      <c r="AG2240" s="2">
        <v>20.260000000000002</v>
      </c>
      <c r="AH2240" s="2">
        <v>20.36</v>
      </c>
      <c r="AI2240" s="2">
        <v>20.149999999999999</v>
      </c>
      <c r="AJ2240" s="2"/>
      <c r="AK2240" s="2">
        <v>20.149999999999999</v>
      </c>
      <c r="AL2240" s="2">
        <v>253.21</v>
      </c>
      <c r="AM2240" s="2">
        <v>253.21</v>
      </c>
      <c r="AN2240" s="2">
        <v>256454.9</v>
      </c>
      <c r="AO2240" s="2">
        <v>12680.9</v>
      </c>
      <c r="AP2240" s="2">
        <v>29.3</v>
      </c>
      <c r="AQ2240" s="2">
        <v>29.45</v>
      </c>
      <c r="AR2240" s="2">
        <v>29.5</v>
      </c>
      <c r="AS2240" s="2">
        <v>29.45</v>
      </c>
      <c r="AT2240" s="2">
        <v>29.6</v>
      </c>
      <c r="AU2240" s="2">
        <v>29.3</v>
      </c>
      <c r="AV2240" s="2">
        <v>8721.7000000000007</v>
      </c>
      <c r="AW2240" s="2">
        <v>20.22</v>
      </c>
      <c r="AX2240" s="2">
        <v>14.94</v>
      </c>
      <c r="AY2240" s="2">
        <v>66800000</v>
      </c>
      <c r="AZ2240" s="2">
        <v>5576465</v>
      </c>
      <c r="BA2240" s="2">
        <v>5943961</v>
      </c>
      <c r="BB2240" s="2">
        <v>9.67</v>
      </c>
      <c r="BC2240" s="2">
        <v>192607100</v>
      </c>
      <c r="BD2240" s="2">
        <v>1000</v>
      </c>
      <c r="BE2240" s="2"/>
      <c r="BF2240" s="2"/>
      <c r="BG2240" s="2">
        <v>13.2</v>
      </c>
      <c r="BH2240" s="2">
        <v>15.3</v>
      </c>
      <c r="BI2240" s="2">
        <v>1.1399999999999999</v>
      </c>
      <c r="BJ2240" s="2">
        <v>1.3</v>
      </c>
      <c r="BK2240" s="2">
        <v>1</v>
      </c>
      <c r="BL2240" s="2">
        <v>20.260000000000002</v>
      </c>
      <c r="BM2240" s="2">
        <v>20.260000000000002</v>
      </c>
      <c r="BN2240" s="2">
        <v>2722145</v>
      </c>
      <c r="BO2240" s="2">
        <v>1000000</v>
      </c>
      <c r="BP2240" s="2">
        <v>9447.02</v>
      </c>
      <c r="BQ2240" s="2">
        <v>94</v>
      </c>
      <c r="BR2240" s="2"/>
      <c r="BS2240">
        <v>53806</v>
      </c>
      <c r="BZ2240">
        <v>0</v>
      </c>
      <c r="CC2240">
        <v>0</v>
      </c>
      <c r="CD2240">
        <v>0</v>
      </c>
      <c r="CE2240">
        <v>3502847</v>
      </c>
      <c r="CG2240">
        <v>30364970</v>
      </c>
      <c r="CH2240">
        <v>0</v>
      </c>
      <c r="CI2240">
        <v>74324493</v>
      </c>
      <c r="CJ2240">
        <v>70823371</v>
      </c>
      <c r="CK2240">
        <v>70823371</v>
      </c>
      <c r="CN2240">
        <v>1104181</v>
      </c>
      <c r="CO2240">
        <v>1104181</v>
      </c>
      <c r="CP2240">
        <v>0</v>
      </c>
      <c r="CQ2240">
        <v>-1104181</v>
      </c>
      <c r="CR2240">
        <v>-51478945</v>
      </c>
      <c r="CS2240">
        <v>194220155</v>
      </c>
      <c r="CU2240">
        <v>15051944</v>
      </c>
      <c r="CV2240">
        <v>99687</v>
      </c>
      <c r="CW2240">
        <v>17276</v>
      </c>
      <c r="CY2240">
        <v>-12358648</v>
      </c>
      <c r="CZ2240">
        <v>18301</v>
      </c>
      <c r="DC2240">
        <v>2117483</v>
      </c>
      <c r="DD2240" t="s">
        <v>1</v>
      </c>
      <c r="DE2240">
        <v>192329</v>
      </c>
      <c r="DF2240">
        <v>7023086</v>
      </c>
      <c r="DG2240">
        <v>511127</v>
      </c>
      <c r="DI2240">
        <v>6511959</v>
      </c>
      <c r="DJ2240">
        <v>0</v>
      </c>
      <c r="DK2240">
        <v>1214599</v>
      </c>
      <c r="DL2240">
        <v>7041387</v>
      </c>
      <c r="DM2240">
        <v>7141074</v>
      </c>
      <c r="DN2240">
        <v>6511959</v>
      </c>
      <c r="DP2240">
        <v>11676</v>
      </c>
      <c r="DQ2240">
        <v>1.3</v>
      </c>
      <c r="DR2240">
        <v>1.46</v>
      </c>
    </row>
    <row r="2241" spans="1:122" x14ac:dyDescent="0.25">
      <c r="A2241" s="1">
        <v>41851</v>
      </c>
      <c r="B2241" s="2">
        <v>19.88</v>
      </c>
      <c r="C2241" s="2">
        <v>78669.94</v>
      </c>
      <c r="D2241" s="2">
        <v>1.38</v>
      </c>
      <c r="E2241" s="2">
        <v>18.7</v>
      </c>
      <c r="F2241" s="2">
        <v>224.2</v>
      </c>
      <c r="G2241" s="2">
        <v>1.35</v>
      </c>
      <c r="H2241" s="2">
        <v>6.7770000000000001</v>
      </c>
      <c r="I2241" s="2">
        <v>2.8929999999999998</v>
      </c>
      <c r="J2241" s="2">
        <v>2.8849999999999998</v>
      </c>
      <c r="K2241" s="2">
        <v>9.0999999999999998E-2</v>
      </c>
      <c r="L2241" s="2"/>
      <c r="M2241" s="2"/>
      <c r="N2241" s="2"/>
      <c r="O2241" s="2">
        <v>0.99</v>
      </c>
      <c r="P2241" s="2">
        <v>1.03</v>
      </c>
      <c r="Q2241" s="2">
        <v>1.33</v>
      </c>
      <c r="R2241" s="2">
        <v>0.68779999999999997</v>
      </c>
      <c r="S2241" s="2" t="s">
        <v>1</v>
      </c>
      <c r="T2241" s="2" t="s">
        <v>1</v>
      </c>
      <c r="U2241" s="2" t="s">
        <v>1</v>
      </c>
      <c r="V2241" s="2">
        <v>0.28000000000000003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1.06</v>
      </c>
      <c r="AB2241" s="2"/>
      <c r="AC2241" s="2">
        <v>0.3291</v>
      </c>
      <c r="AD2241" s="2">
        <v>78669.94</v>
      </c>
      <c r="AE2241" s="2"/>
      <c r="AF2241" s="2">
        <v>19.91</v>
      </c>
      <c r="AG2241" s="2">
        <v>19.88</v>
      </c>
      <c r="AH2241" s="2">
        <v>20.190000000000001</v>
      </c>
      <c r="AI2241" s="2">
        <v>19.809999999999999</v>
      </c>
      <c r="AJ2241" s="2"/>
      <c r="AK2241" s="2">
        <v>20.190000000000001</v>
      </c>
      <c r="AL2241" s="2">
        <v>248.48</v>
      </c>
      <c r="AM2241" s="2">
        <v>248.48</v>
      </c>
      <c r="AN2241" s="2">
        <v>409763.9</v>
      </c>
      <c r="AO2241" s="2">
        <v>20528.400000000001</v>
      </c>
      <c r="AP2241" s="2">
        <v>29.35</v>
      </c>
      <c r="AQ2241" s="2">
        <v>28.9</v>
      </c>
      <c r="AR2241" s="2">
        <v>28.95</v>
      </c>
      <c r="AS2241" s="2">
        <v>28.9</v>
      </c>
      <c r="AT2241" s="2">
        <v>29.35</v>
      </c>
      <c r="AU2241" s="2">
        <v>28.8</v>
      </c>
      <c r="AV2241" s="2">
        <v>14119.1</v>
      </c>
      <c r="AW2241" s="2">
        <v>19.96</v>
      </c>
      <c r="AX2241" s="2">
        <v>14.94</v>
      </c>
      <c r="AY2241" s="2">
        <v>66800000</v>
      </c>
      <c r="AZ2241" s="2">
        <v>5576465</v>
      </c>
      <c r="BA2241" s="2">
        <v>5943961</v>
      </c>
      <c r="BB2241" s="2">
        <v>9.67</v>
      </c>
      <c r="BC2241" s="2">
        <v>192607100</v>
      </c>
      <c r="BD2241" s="2">
        <v>1000</v>
      </c>
      <c r="BE2241" s="2"/>
      <c r="BF2241" s="2"/>
      <c r="BG2241" s="2">
        <v>13</v>
      </c>
      <c r="BH2241" s="2">
        <v>15.1</v>
      </c>
      <c r="BI2241" s="2">
        <v>1.1200000000000001</v>
      </c>
      <c r="BJ2241" s="2">
        <v>1.28</v>
      </c>
      <c r="BK2241" s="2">
        <v>1</v>
      </c>
      <c r="BL2241" s="2">
        <v>19.88</v>
      </c>
      <c r="BM2241" s="2">
        <v>19.88</v>
      </c>
      <c r="BN2241" s="2">
        <v>2722145</v>
      </c>
      <c r="BO2241" s="2">
        <v>1000000</v>
      </c>
      <c r="BP2241" s="2">
        <v>9315.85</v>
      </c>
      <c r="BQ2241" s="2">
        <v>94</v>
      </c>
      <c r="BR2241" s="2"/>
      <c r="BS2241">
        <v>53806</v>
      </c>
      <c r="BZ2241">
        <v>0</v>
      </c>
      <c r="CC2241">
        <v>0</v>
      </c>
      <c r="CD2241">
        <v>0</v>
      </c>
      <c r="CE2241">
        <v>3502847</v>
      </c>
      <c r="CG2241">
        <v>30364970</v>
      </c>
      <c r="CH2241">
        <v>0</v>
      </c>
      <c r="CI2241">
        <v>74324493</v>
      </c>
      <c r="CJ2241">
        <v>70823371</v>
      </c>
      <c r="CK2241">
        <v>70823371</v>
      </c>
      <c r="CN2241">
        <v>1104181</v>
      </c>
      <c r="CO2241">
        <v>1104181</v>
      </c>
      <c r="CP2241">
        <v>0</v>
      </c>
      <c r="CQ2241">
        <v>-1104181</v>
      </c>
      <c r="CR2241">
        <v>-51478945</v>
      </c>
      <c r="CS2241">
        <v>194220155</v>
      </c>
      <c r="CU2241">
        <v>15051944</v>
      </c>
      <c r="CV2241">
        <v>99687</v>
      </c>
      <c r="CW2241">
        <v>17276</v>
      </c>
      <c r="CY2241">
        <v>-12358648</v>
      </c>
      <c r="CZ2241">
        <v>18301</v>
      </c>
      <c r="DC2241">
        <v>2117483</v>
      </c>
      <c r="DD2241" t="s">
        <v>1</v>
      </c>
      <c r="DE2241">
        <v>192329</v>
      </c>
      <c r="DF2241">
        <v>7023086</v>
      </c>
      <c r="DG2241">
        <v>511127</v>
      </c>
      <c r="DI2241">
        <v>6511959</v>
      </c>
      <c r="DJ2241">
        <v>0</v>
      </c>
      <c r="DK2241">
        <v>1214599</v>
      </c>
      <c r="DL2241">
        <v>7041387</v>
      </c>
      <c r="DM2241">
        <v>7141074</v>
      </c>
      <c r="DN2241">
        <v>6511959</v>
      </c>
      <c r="DP2241">
        <v>11676</v>
      </c>
      <c r="DQ2241">
        <v>1.3</v>
      </c>
      <c r="DR2241">
        <v>1.46</v>
      </c>
    </row>
    <row r="2242" spans="1:122" x14ac:dyDescent="0.25">
      <c r="A2242" s="1">
        <v>41852</v>
      </c>
      <c r="B2242" s="2">
        <v>19.95</v>
      </c>
      <c r="C2242" s="2">
        <v>78942.19</v>
      </c>
      <c r="D2242" s="2">
        <v>1.38</v>
      </c>
      <c r="E2242" s="2">
        <v>18.8</v>
      </c>
      <c r="F2242" s="2">
        <v>225</v>
      </c>
      <c r="G2242" s="2">
        <v>1.35</v>
      </c>
      <c r="H2242" s="2">
        <v>6.7770000000000001</v>
      </c>
      <c r="I2242" s="2">
        <v>2.9380000000000002</v>
      </c>
      <c r="J2242" s="2">
        <v>2.93</v>
      </c>
      <c r="K2242" s="2">
        <v>9.1999999999999998E-2</v>
      </c>
      <c r="L2242" s="2"/>
      <c r="M2242" s="2"/>
      <c r="N2242" s="2"/>
      <c r="O2242" s="2">
        <v>0.99</v>
      </c>
      <c r="P2242" s="2">
        <v>1.03</v>
      </c>
      <c r="Q2242" s="2">
        <v>1.335</v>
      </c>
      <c r="R2242" s="2">
        <v>0.68779999999999997</v>
      </c>
      <c r="S2242" s="2" t="s">
        <v>1</v>
      </c>
      <c r="T2242" s="2" t="s">
        <v>1</v>
      </c>
      <c r="U2242" s="2" t="s">
        <v>1</v>
      </c>
      <c r="V2242" s="2">
        <v>0.28000000000000003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1.06</v>
      </c>
      <c r="AB2242" s="2"/>
      <c r="AC2242" s="2">
        <v>0.32869999999999999</v>
      </c>
      <c r="AD2242" s="2">
        <v>78942.19</v>
      </c>
      <c r="AE2242" s="2"/>
      <c r="AF2242" s="2">
        <v>19.98</v>
      </c>
      <c r="AG2242" s="2">
        <v>19.95</v>
      </c>
      <c r="AH2242" s="2">
        <v>20.05</v>
      </c>
      <c r="AI2242" s="2">
        <v>19.53</v>
      </c>
      <c r="AJ2242" s="2"/>
      <c r="AK2242" s="2">
        <v>19.600000000000001</v>
      </c>
      <c r="AL2242" s="2">
        <v>249.34</v>
      </c>
      <c r="AM2242" s="2">
        <v>249.34</v>
      </c>
      <c r="AN2242" s="2">
        <v>323983.90000000002</v>
      </c>
      <c r="AO2242" s="2">
        <v>16366</v>
      </c>
      <c r="AP2242" s="2">
        <v>28.5</v>
      </c>
      <c r="AQ2242" s="2">
        <v>29</v>
      </c>
      <c r="AR2242" s="2">
        <v>29.05</v>
      </c>
      <c r="AS2242" s="2">
        <v>29</v>
      </c>
      <c r="AT2242" s="2">
        <v>29.15</v>
      </c>
      <c r="AU2242" s="2">
        <v>28.4</v>
      </c>
      <c r="AV2242" s="2">
        <v>11256.3</v>
      </c>
      <c r="AW2242" s="2">
        <v>19.8</v>
      </c>
      <c r="AX2242" s="2">
        <v>14.94</v>
      </c>
      <c r="AY2242" s="2">
        <v>66800000</v>
      </c>
      <c r="AZ2242" s="2">
        <v>5576465</v>
      </c>
      <c r="BA2242" s="2">
        <v>5943961</v>
      </c>
      <c r="BB2242" s="2">
        <v>9.67</v>
      </c>
      <c r="BC2242" s="2">
        <v>192607100</v>
      </c>
      <c r="BD2242" s="2">
        <v>1000</v>
      </c>
      <c r="BE2242" s="2"/>
      <c r="BF2242" s="2"/>
      <c r="BG2242" s="2">
        <v>13</v>
      </c>
      <c r="BH2242" s="2">
        <v>15.1</v>
      </c>
      <c r="BI2242" s="2">
        <v>1.1299999999999999</v>
      </c>
      <c r="BJ2242" s="2">
        <v>1.28</v>
      </c>
      <c r="BK2242" s="2">
        <v>1</v>
      </c>
      <c r="BL2242" s="2">
        <v>19.95</v>
      </c>
      <c r="BM2242" s="2">
        <v>19.95</v>
      </c>
      <c r="BN2242" s="2">
        <v>2722145</v>
      </c>
      <c r="BO2242" s="2">
        <v>1000000</v>
      </c>
      <c r="BP2242" s="2">
        <v>9266.51</v>
      </c>
      <c r="BQ2242" s="2">
        <v>94</v>
      </c>
      <c r="BR2242" s="2"/>
      <c r="BS2242">
        <v>53806</v>
      </c>
      <c r="BZ2242">
        <v>0</v>
      </c>
      <c r="CC2242">
        <v>0</v>
      </c>
      <c r="CD2242">
        <v>0</v>
      </c>
      <c r="CE2242">
        <v>3502847</v>
      </c>
      <c r="CG2242">
        <v>30364970</v>
      </c>
      <c r="CH2242">
        <v>0</v>
      </c>
      <c r="CI2242">
        <v>74324493</v>
      </c>
      <c r="CJ2242">
        <v>70823371</v>
      </c>
      <c r="CK2242">
        <v>70823371</v>
      </c>
      <c r="CN2242">
        <v>1104181</v>
      </c>
      <c r="CO2242">
        <v>1104181</v>
      </c>
      <c r="CP2242">
        <v>0</v>
      </c>
      <c r="CQ2242">
        <v>-1104181</v>
      </c>
      <c r="CR2242">
        <v>-51478945</v>
      </c>
      <c r="CS2242">
        <v>194220155</v>
      </c>
      <c r="CU2242">
        <v>15051944</v>
      </c>
      <c r="CV2242">
        <v>99687</v>
      </c>
      <c r="CW2242">
        <v>17276</v>
      </c>
      <c r="CY2242">
        <v>-12358648</v>
      </c>
      <c r="CZ2242">
        <v>18301</v>
      </c>
      <c r="DC2242">
        <v>2117483</v>
      </c>
      <c r="DD2242" t="s">
        <v>1</v>
      </c>
      <c r="DE2242">
        <v>192329</v>
      </c>
      <c r="DF2242">
        <v>7023086</v>
      </c>
      <c r="DG2242">
        <v>511127</v>
      </c>
      <c r="DI2242">
        <v>6511959</v>
      </c>
      <c r="DJ2242">
        <v>0</v>
      </c>
      <c r="DK2242">
        <v>1214599</v>
      </c>
      <c r="DL2242">
        <v>7041387</v>
      </c>
      <c r="DM2242">
        <v>7141074</v>
      </c>
      <c r="DN2242">
        <v>6511959</v>
      </c>
      <c r="DP2242">
        <v>11676</v>
      </c>
      <c r="DQ2242">
        <v>1.3</v>
      </c>
      <c r="DR2242">
        <v>1.46</v>
      </c>
    </row>
    <row r="2243" spans="1:122" x14ac:dyDescent="0.25">
      <c r="A2243" s="1">
        <v>41855</v>
      </c>
      <c r="B2243" s="2">
        <v>20.010000000000002</v>
      </c>
      <c r="C2243" s="2">
        <v>79214.38</v>
      </c>
      <c r="D2243" s="2">
        <v>1.37</v>
      </c>
      <c r="E2243" s="2">
        <v>18.8</v>
      </c>
      <c r="F2243" s="2">
        <v>225.8</v>
      </c>
      <c r="G2243" s="2">
        <v>1.35</v>
      </c>
      <c r="H2243" s="2">
        <v>6.7770000000000001</v>
      </c>
      <c r="I2243" s="2">
        <v>2.9830000000000001</v>
      </c>
      <c r="J2243" s="2">
        <v>2.9750000000000001</v>
      </c>
      <c r="K2243" s="2">
        <v>9.2999999999999999E-2</v>
      </c>
      <c r="L2243" s="2"/>
      <c r="M2243" s="2"/>
      <c r="N2243" s="2"/>
      <c r="O2243" s="2">
        <v>0.99</v>
      </c>
      <c r="P2243" s="2">
        <v>1.03</v>
      </c>
      <c r="Q2243" s="2">
        <v>1.339</v>
      </c>
      <c r="R2243" s="2">
        <v>0.68779999999999997</v>
      </c>
      <c r="S2243" s="2" t="s">
        <v>1</v>
      </c>
      <c r="T2243" s="2" t="s">
        <v>1</v>
      </c>
      <c r="U2243" s="2" t="s">
        <v>1</v>
      </c>
      <c r="V2243" s="2">
        <v>0.28000000000000003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1.06</v>
      </c>
      <c r="AB2243" s="2"/>
      <c r="AC2243" s="2">
        <v>0.32790000000000002</v>
      </c>
      <c r="AD2243" s="2">
        <v>79214.38</v>
      </c>
      <c r="AE2243" s="2"/>
      <c r="AF2243" s="2">
        <v>20.05</v>
      </c>
      <c r="AG2243" s="2">
        <v>20.010000000000002</v>
      </c>
      <c r="AH2243" s="2">
        <v>20.010000000000002</v>
      </c>
      <c r="AI2243" s="2">
        <v>19.739999999999998</v>
      </c>
      <c r="AJ2243" s="2"/>
      <c r="AK2243" s="2">
        <v>19.88</v>
      </c>
      <c r="AL2243" s="2">
        <v>250.2</v>
      </c>
      <c r="AM2243" s="2">
        <v>250.2</v>
      </c>
      <c r="AN2243" s="2">
        <v>341067.9</v>
      </c>
      <c r="AO2243" s="2">
        <v>17179.900000000001</v>
      </c>
      <c r="AP2243" s="2">
        <v>28.9</v>
      </c>
      <c r="AQ2243" s="2">
        <v>29.1</v>
      </c>
      <c r="AR2243" s="2">
        <v>29.15</v>
      </c>
      <c r="AS2243" s="2">
        <v>29.1</v>
      </c>
      <c r="AT2243" s="2">
        <v>29.1</v>
      </c>
      <c r="AU2243" s="2">
        <v>28.7</v>
      </c>
      <c r="AV2243" s="2">
        <v>11816.1</v>
      </c>
      <c r="AW2243" s="2">
        <v>19.850000000000001</v>
      </c>
      <c r="AX2243" s="2">
        <v>14.94</v>
      </c>
      <c r="AY2243" s="2">
        <v>66800000</v>
      </c>
      <c r="AZ2243" s="2">
        <v>5576465</v>
      </c>
      <c r="BA2243" s="2">
        <v>5943961</v>
      </c>
      <c r="BB2243" s="2">
        <v>9.67</v>
      </c>
      <c r="BC2243" s="2">
        <v>192607100</v>
      </c>
      <c r="BD2243" s="2">
        <v>1000</v>
      </c>
      <c r="BE2243" s="2"/>
      <c r="BF2243" s="2"/>
      <c r="BG2243" s="2">
        <v>13.1</v>
      </c>
      <c r="BH2243" s="2">
        <v>15.2</v>
      </c>
      <c r="BI2243" s="2">
        <v>1.1299999999999999</v>
      </c>
      <c r="BJ2243" s="2">
        <v>1.28</v>
      </c>
      <c r="BK2243" s="2">
        <v>1</v>
      </c>
      <c r="BL2243" s="2">
        <v>20.010000000000002</v>
      </c>
      <c r="BM2243" s="2">
        <v>20.010000000000002</v>
      </c>
      <c r="BN2243" s="2">
        <v>2722145</v>
      </c>
      <c r="BO2243" s="2">
        <v>1000000</v>
      </c>
      <c r="BP2243" s="2">
        <v>9330.19</v>
      </c>
      <c r="BQ2243" s="2">
        <v>94</v>
      </c>
      <c r="BR2243" s="2"/>
      <c r="BS2243">
        <v>53806</v>
      </c>
      <c r="BZ2243">
        <v>0</v>
      </c>
      <c r="CC2243">
        <v>0</v>
      </c>
      <c r="CD2243">
        <v>0</v>
      </c>
      <c r="CE2243">
        <v>3502847</v>
      </c>
      <c r="CG2243">
        <v>30364970</v>
      </c>
      <c r="CH2243">
        <v>0</v>
      </c>
      <c r="CI2243">
        <v>74324493</v>
      </c>
      <c r="CJ2243">
        <v>70823371</v>
      </c>
      <c r="CK2243">
        <v>70823371</v>
      </c>
      <c r="CN2243">
        <v>1104181</v>
      </c>
      <c r="CO2243">
        <v>1104181</v>
      </c>
      <c r="CP2243">
        <v>0</v>
      </c>
      <c r="CQ2243">
        <v>-1104181</v>
      </c>
      <c r="CR2243">
        <v>-51478945</v>
      </c>
      <c r="CS2243">
        <v>194220155</v>
      </c>
      <c r="CU2243">
        <v>15051944</v>
      </c>
      <c r="CV2243">
        <v>99687</v>
      </c>
      <c r="CW2243">
        <v>17276</v>
      </c>
      <c r="CY2243">
        <v>-12358648</v>
      </c>
      <c r="CZ2243">
        <v>18301</v>
      </c>
      <c r="DC2243">
        <v>2117483</v>
      </c>
      <c r="DD2243" t="s">
        <v>1</v>
      </c>
      <c r="DE2243">
        <v>192329</v>
      </c>
      <c r="DF2243">
        <v>7023086</v>
      </c>
      <c r="DG2243">
        <v>511127</v>
      </c>
      <c r="DI2243">
        <v>6511959</v>
      </c>
      <c r="DJ2243">
        <v>0</v>
      </c>
      <c r="DK2243">
        <v>1214599</v>
      </c>
      <c r="DL2243">
        <v>7041387</v>
      </c>
      <c r="DM2243">
        <v>7141074</v>
      </c>
      <c r="DN2243">
        <v>6511959</v>
      </c>
      <c r="DP2243">
        <v>11676</v>
      </c>
      <c r="DQ2243">
        <v>1.3</v>
      </c>
      <c r="DR2243">
        <v>1.46</v>
      </c>
    </row>
    <row r="2244" spans="1:122" x14ac:dyDescent="0.25">
      <c r="A2244" s="1">
        <v>41856</v>
      </c>
      <c r="B2244" s="2">
        <v>19.600000000000001</v>
      </c>
      <c r="C2244" s="2">
        <v>77581.06</v>
      </c>
      <c r="D2244" s="2">
        <v>1.4</v>
      </c>
      <c r="E2244" s="2">
        <v>18.399999999999999</v>
      </c>
      <c r="F2244" s="2">
        <v>221.1</v>
      </c>
      <c r="G2244" s="2">
        <v>1.35</v>
      </c>
      <c r="H2244" s="2">
        <v>6.7770000000000001</v>
      </c>
      <c r="I2244" s="2">
        <v>2.7120000000000002</v>
      </c>
      <c r="J2244" s="2">
        <v>2.7050000000000001</v>
      </c>
      <c r="K2244" s="2">
        <v>8.5000000000000006E-2</v>
      </c>
      <c r="L2244" s="2"/>
      <c r="M2244" s="2"/>
      <c r="N2244" s="2"/>
      <c r="O2244" s="2">
        <v>0.99</v>
      </c>
      <c r="P2244" s="2">
        <v>1.03</v>
      </c>
      <c r="Q2244" s="2">
        <v>1.3120000000000001</v>
      </c>
      <c r="R2244" s="2">
        <v>0.68779999999999997</v>
      </c>
      <c r="S2244" s="2" t="s">
        <v>1</v>
      </c>
      <c r="T2244" s="2" t="s">
        <v>1</v>
      </c>
      <c r="U2244" s="2" t="s">
        <v>1</v>
      </c>
      <c r="V2244" s="2">
        <v>0.28000000000000003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1.06</v>
      </c>
      <c r="AB2244" s="2"/>
      <c r="AC2244" s="2">
        <v>0.32650000000000001</v>
      </c>
      <c r="AD2244" s="2">
        <v>77581.06</v>
      </c>
      <c r="AE2244" s="2"/>
      <c r="AF2244" s="2">
        <v>19.64</v>
      </c>
      <c r="AG2244" s="2">
        <v>19.600000000000001</v>
      </c>
      <c r="AH2244" s="2">
        <v>20.079999999999998</v>
      </c>
      <c r="AI2244" s="2">
        <v>19.600000000000001</v>
      </c>
      <c r="AJ2244" s="2"/>
      <c r="AK2244" s="2">
        <v>20.079999999999998</v>
      </c>
      <c r="AL2244" s="2">
        <v>245.04</v>
      </c>
      <c r="AM2244" s="2">
        <v>245.04</v>
      </c>
      <c r="AN2244" s="2">
        <v>285002.90000000002</v>
      </c>
      <c r="AO2244" s="2">
        <v>14428.3</v>
      </c>
      <c r="AP2244" s="2">
        <v>29.2</v>
      </c>
      <c r="AQ2244" s="2">
        <v>28.5</v>
      </c>
      <c r="AR2244" s="2">
        <v>28.55</v>
      </c>
      <c r="AS2244" s="2">
        <v>28.5</v>
      </c>
      <c r="AT2244" s="2">
        <v>29.2</v>
      </c>
      <c r="AU2244" s="2">
        <v>28.5</v>
      </c>
      <c r="AV2244" s="2">
        <v>9923.6</v>
      </c>
      <c r="AW2244" s="2">
        <v>19.75</v>
      </c>
      <c r="AX2244" s="2">
        <v>14.94</v>
      </c>
      <c r="AY2244" s="2">
        <v>66800000</v>
      </c>
      <c r="AZ2244" s="2">
        <v>5576465</v>
      </c>
      <c r="BA2244" s="2">
        <v>5943961</v>
      </c>
      <c r="BB2244" s="2">
        <v>9.67</v>
      </c>
      <c r="BC2244" s="2">
        <v>192607100</v>
      </c>
      <c r="BD2244" s="2">
        <v>1000</v>
      </c>
      <c r="BE2244" s="2"/>
      <c r="BF2244" s="2"/>
      <c r="BG2244" s="2">
        <v>12.8</v>
      </c>
      <c r="BH2244" s="2">
        <v>14.8</v>
      </c>
      <c r="BI2244" s="2">
        <v>1.1100000000000001</v>
      </c>
      <c r="BJ2244" s="2">
        <v>1.26</v>
      </c>
      <c r="BK2244" s="2">
        <v>1</v>
      </c>
      <c r="BL2244" s="2">
        <v>19.600000000000001</v>
      </c>
      <c r="BM2244" s="2">
        <v>19.600000000000001</v>
      </c>
      <c r="BN2244" s="2">
        <v>2722145</v>
      </c>
      <c r="BO2244" s="2">
        <v>1000000</v>
      </c>
      <c r="BP2244" s="2">
        <v>9141.44</v>
      </c>
      <c r="BQ2244" s="2">
        <v>94</v>
      </c>
      <c r="BR2244" s="2"/>
      <c r="BS2244">
        <v>53806</v>
      </c>
      <c r="BZ2244">
        <v>0</v>
      </c>
      <c r="CC2244">
        <v>0</v>
      </c>
      <c r="CD2244">
        <v>0</v>
      </c>
      <c r="CE2244">
        <v>3502847</v>
      </c>
      <c r="CG2244">
        <v>30364970</v>
      </c>
      <c r="CH2244">
        <v>0</v>
      </c>
      <c r="CI2244">
        <v>74324493</v>
      </c>
      <c r="CJ2244">
        <v>70823371</v>
      </c>
      <c r="CK2244">
        <v>70823371</v>
      </c>
      <c r="CN2244">
        <v>1104181</v>
      </c>
      <c r="CO2244">
        <v>1104181</v>
      </c>
      <c r="CP2244">
        <v>0</v>
      </c>
      <c r="CQ2244">
        <v>-1104181</v>
      </c>
      <c r="CR2244">
        <v>-51478945</v>
      </c>
      <c r="CS2244">
        <v>194220155</v>
      </c>
      <c r="CU2244">
        <v>15051944</v>
      </c>
      <c r="CV2244">
        <v>99687</v>
      </c>
      <c r="CW2244">
        <v>17276</v>
      </c>
      <c r="CY2244">
        <v>-12358648</v>
      </c>
      <c r="CZ2244">
        <v>18301</v>
      </c>
      <c r="DC2244">
        <v>2117483</v>
      </c>
      <c r="DD2244" t="s">
        <v>1</v>
      </c>
      <c r="DE2244">
        <v>192329</v>
      </c>
      <c r="DF2244">
        <v>7023086</v>
      </c>
      <c r="DG2244">
        <v>511127</v>
      </c>
      <c r="DI2244">
        <v>6511959</v>
      </c>
      <c r="DJ2244">
        <v>0</v>
      </c>
      <c r="DK2244">
        <v>1214599</v>
      </c>
      <c r="DL2244">
        <v>7041387</v>
      </c>
      <c r="DM2244">
        <v>7141074</v>
      </c>
      <c r="DN2244">
        <v>6511959</v>
      </c>
      <c r="DP2244">
        <v>11676</v>
      </c>
      <c r="DQ2244">
        <v>1.3</v>
      </c>
      <c r="DR2244">
        <v>1.46</v>
      </c>
    </row>
    <row r="2245" spans="1:122" x14ac:dyDescent="0.25">
      <c r="A2245" s="1">
        <v>41857</v>
      </c>
      <c r="B2245" s="2">
        <v>19.670000000000002</v>
      </c>
      <c r="C2245" s="2">
        <v>77853.31</v>
      </c>
      <c r="D2245" s="2">
        <v>1.4</v>
      </c>
      <c r="E2245" s="2">
        <v>18.5</v>
      </c>
      <c r="F2245" s="2">
        <v>221.9</v>
      </c>
      <c r="G2245" s="2">
        <v>1.35</v>
      </c>
      <c r="H2245" s="2">
        <v>6.7770000000000001</v>
      </c>
      <c r="I2245" s="2">
        <v>2.7570000000000001</v>
      </c>
      <c r="J2245" s="2">
        <v>2.75</v>
      </c>
      <c r="K2245" s="2">
        <v>8.5999999999999993E-2</v>
      </c>
      <c r="L2245" s="2"/>
      <c r="M2245" s="2"/>
      <c r="N2245" s="2"/>
      <c r="O2245" s="2">
        <v>0.99</v>
      </c>
      <c r="P2245" s="2">
        <v>1.03</v>
      </c>
      <c r="Q2245" s="2">
        <v>1.3160000000000001</v>
      </c>
      <c r="R2245" s="2">
        <v>0.68779999999999997</v>
      </c>
      <c r="S2245" s="2" t="s">
        <v>1</v>
      </c>
      <c r="T2245" s="2" t="s">
        <v>1</v>
      </c>
      <c r="U2245" s="2" t="s">
        <v>1</v>
      </c>
      <c r="V2245" s="2">
        <v>0.28000000000000003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1.06</v>
      </c>
      <c r="AB2245" s="2"/>
      <c r="AC2245" s="2">
        <v>0.3256</v>
      </c>
      <c r="AD2245" s="2">
        <v>77853.31</v>
      </c>
      <c r="AE2245" s="2"/>
      <c r="AF2245" s="2">
        <v>19.670000000000002</v>
      </c>
      <c r="AG2245" s="2">
        <v>19.64</v>
      </c>
      <c r="AH2245" s="2">
        <v>19.670000000000002</v>
      </c>
      <c r="AI2245" s="2">
        <v>19.36</v>
      </c>
      <c r="AJ2245" s="2"/>
      <c r="AK2245" s="2">
        <v>19.600000000000001</v>
      </c>
      <c r="AL2245" s="2">
        <v>245.9</v>
      </c>
      <c r="AM2245" s="2">
        <v>245.9</v>
      </c>
      <c r="AN2245" s="2">
        <v>244175.9</v>
      </c>
      <c r="AO2245" s="2">
        <v>12510.2</v>
      </c>
      <c r="AP2245" s="2">
        <v>28.5</v>
      </c>
      <c r="AQ2245" s="2">
        <v>28.6</v>
      </c>
      <c r="AR2245" s="2">
        <v>28.6</v>
      </c>
      <c r="AS2245" s="2">
        <v>28.55</v>
      </c>
      <c r="AT2245" s="2">
        <v>28.6</v>
      </c>
      <c r="AU2245" s="2">
        <v>28.15</v>
      </c>
      <c r="AV2245" s="2">
        <v>8604.2999999999993</v>
      </c>
      <c r="AW2245" s="2">
        <v>19.52</v>
      </c>
      <c r="AX2245" s="2">
        <v>14.94</v>
      </c>
      <c r="AY2245" s="2">
        <v>66800000</v>
      </c>
      <c r="AZ2245" s="2">
        <v>5576465</v>
      </c>
      <c r="BA2245" s="2">
        <v>5943961</v>
      </c>
      <c r="BB2245" s="2">
        <v>9.67</v>
      </c>
      <c r="BC2245" s="2">
        <v>192607100</v>
      </c>
      <c r="BD2245" s="2">
        <v>1000</v>
      </c>
      <c r="BE2245" s="2"/>
      <c r="BF2245" s="2"/>
      <c r="BG2245" s="2">
        <v>12.9</v>
      </c>
      <c r="BH2245" s="2">
        <v>14.9</v>
      </c>
      <c r="BI2245" s="2">
        <v>1.1100000000000001</v>
      </c>
      <c r="BJ2245" s="2">
        <v>1.26</v>
      </c>
      <c r="BK2245" s="2">
        <v>1</v>
      </c>
      <c r="BL2245" s="2">
        <v>19.670000000000002</v>
      </c>
      <c r="BM2245" s="2">
        <v>19.670000000000002</v>
      </c>
      <c r="BN2245" s="2">
        <v>2722145</v>
      </c>
      <c r="BO2245" s="2">
        <v>1000000</v>
      </c>
      <c r="BP2245" s="2">
        <v>9143.9699999999993</v>
      </c>
      <c r="BQ2245" s="2">
        <v>94</v>
      </c>
      <c r="BR2245" s="2"/>
      <c r="BS2245">
        <v>53806</v>
      </c>
      <c r="BZ2245">
        <v>0</v>
      </c>
      <c r="CC2245">
        <v>0</v>
      </c>
      <c r="CD2245">
        <v>0</v>
      </c>
      <c r="CE2245">
        <v>3502847</v>
      </c>
      <c r="CG2245">
        <v>30364970</v>
      </c>
      <c r="CH2245">
        <v>0</v>
      </c>
      <c r="CI2245">
        <v>74324493</v>
      </c>
      <c r="CJ2245">
        <v>70823371</v>
      </c>
      <c r="CK2245">
        <v>70823371</v>
      </c>
      <c r="CN2245">
        <v>1104181</v>
      </c>
      <c r="CO2245">
        <v>1104181</v>
      </c>
      <c r="CP2245">
        <v>0</v>
      </c>
      <c r="CQ2245">
        <v>-1104181</v>
      </c>
      <c r="CR2245">
        <v>-51478945</v>
      </c>
      <c r="CS2245">
        <v>194220155</v>
      </c>
      <c r="CU2245">
        <v>15051944</v>
      </c>
      <c r="CV2245">
        <v>99687</v>
      </c>
      <c r="CW2245">
        <v>17276</v>
      </c>
      <c r="CY2245">
        <v>-12358648</v>
      </c>
      <c r="CZ2245">
        <v>18301</v>
      </c>
      <c r="DC2245">
        <v>2117483</v>
      </c>
      <c r="DD2245" t="s">
        <v>1</v>
      </c>
      <c r="DE2245">
        <v>192329</v>
      </c>
      <c r="DF2245">
        <v>7023086</v>
      </c>
      <c r="DG2245">
        <v>511127</v>
      </c>
      <c r="DI2245">
        <v>6511959</v>
      </c>
      <c r="DJ2245">
        <v>0</v>
      </c>
      <c r="DK2245">
        <v>1214599</v>
      </c>
      <c r="DL2245">
        <v>7041387</v>
      </c>
      <c r="DM2245">
        <v>7141074</v>
      </c>
      <c r="DN2245">
        <v>6511959</v>
      </c>
      <c r="DP2245">
        <v>11676</v>
      </c>
      <c r="DQ2245">
        <v>1.3</v>
      </c>
      <c r="DR2245">
        <v>1.46</v>
      </c>
    </row>
    <row r="2246" spans="1:122" x14ac:dyDescent="0.25">
      <c r="A2246" s="1">
        <v>41858</v>
      </c>
      <c r="B2246" s="2">
        <v>19.88</v>
      </c>
      <c r="C2246" s="2">
        <v>78669.94</v>
      </c>
      <c r="D2246" s="2">
        <v>1.38</v>
      </c>
      <c r="E2246" s="2">
        <v>18.7</v>
      </c>
      <c r="F2246" s="2">
        <v>224.2</v>
      </c>
      <c r="G2246" s="2">
        <v>1.35</v>
      </c>
      <c r="H2246" s="2">
        <v>6.7770000000000001</v>
      </c>
      <c r="I2246" s="2">
        <v>2.8929999999999998</v>
      </c>
      <c r="J2246" s="2">
        <v>2.8849999999999998</v>
      </c>
      <c r="K2246" s="2">
        <v>9.0999999999999998E-2</v>
      </c>
      <c r="L2246" s="2"/>
      <c r="M2246" s="2"/>
      <c r="N2246" s="2"/>
      <c r="O2246" s="2">
        <v>0.99</v>
      </c>
      <c r="P2246" s="2">
        <v>1.03</v>
      </c>
      <c r="Q2246" s="2">
        <v>1.33</v>
      </c>
      <c r="R2246" s="2">
        <v>0.68779999999999997</v>
      </c>
      <c r="S2246" s="2" t="s">
        <v>1</v>
      </c>
      <c r="T2246" s="2" t="s">
        <v>1</v>
      </c>
      <c r="U2246" s="2" t="s">
        <v>1</v>
      </c>
      <c r="V2246" s="2">
        <v>0.28000000000000003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1.06</v>
      </c>
      <c r="AB2246" s="2"/>
      <c r="AC2246" s="2">
        <v>0.32429999999999998</v>
      </c>
      <c r="AD2246" s="2">
        <v>78669.94</v>
      </c>
      <c r="AE2246" s="2"/>
      <c r="AF2246" s="2">
        <v>19.88</v>
      </c>
      <c r="AG2246" s="2">
        <v>19.84</v>
      </c>
      <c r="AH2246" s="2">
        <v>19.91</v>
      </c>
      <c r="AI2246" s="2">
        <v>19.670000000000002</v>
      </c>
      <c r="AJ2246" s="2"/>
      <c r="AK2246" s="2">
        <v>19.77</v>
      </c>
      <c r="AL2246" s="2">
        <v>248.48</v>
      </c>
      <c r="AM2246" s="2">
        <v>248.48</v>
      </c>
      <c r="AN2246" s="2">
        <v>176204.9</v>
      </c>
      <c r="AO2246" s="2">
        <v>8890.2000000000007</v>
      </c>
      <c r="AP2246" s="2">
        <v>28.75</v>
      </c>
      <c r="AQ2246" s="2">
        <v>28.9</v>
      </c>
      <c r="AR2246" s="2">
        <v>28.9</v>
      </c>
      <c r="AS2246" s="2">
        <v>28.85</v>
      </c>
      <c r="AT2246" s="2">
        <v>28.95</v>
      </c>
      <c r="AU2246" s="2">
        <v>28.6</v>
      </c>
      <c r="AV2246" s="2">
        <v>6114.5</v>
      </c>
      <c r="AW2246" s="2">
        <v>19.82</v>
      </c>
      <c r="AX2246" s="2">
        <v>14.94</v>
      </c>
      <c r="AY2246" s="2">
        <v>66800000</v>
      </c>
      <c r="AZ2246" s="2">
        <v>5576465</v>
      </c>
      <c r="BA2246" s="2">
        <v>5943961</v>
      </c>
      <c r="BB2246" s="2">
        <v>9.67</v>
      </c>
      <c r="BC2246" s="2">
        <v>192607100</v>
      </c>
      <c r="BD2246" s="2">
        <v>1000</v>
      </c>
      <c r="BE2246" s="2"/>
      <c r="BF2246" s="2"/>
      <c r="BG2246" s="2">
        <v>13</v>
      </c>
      <c r="BH2246" s="2">
        <v>15.1</v>
      </c>
      <c r="BI2246" s="2">
        <v>1.1200000000000001</v>
      </c>
      <c r="BJ2246" s="2">
        <v>1.28</v>
      </c>
      <c r="BK2246" s="2">
        <v>1</v>
      </c>
      <c r="BL2246" s="2">
        <v>19.88</v>
      </c>
      <c r="BM2246" s="2">
        <v>19.88</v>
      </c>
      <c r="BN2246" s="2">
        <v>2722145</v>
      </c>
      <c r="BO2246" s="2">
        <v>1000000</v>
      </c>
      <c r="BP2246" s="2">
        <v>9131.44</v>
      </c>
      <c r="BQ2246" s="2">
        <v>94</v>
      </c>
      <c r="BR2246" s="2"/>
      <c r="BS2246">
        <v>53806</v>
      </c>
      <c r="BZ2246">
        <v>0</v>
      </c>
      <c r="CC2246">
        <v>0</v>
      </c>
      <c r="CD2246">
        <v>0</v>
      </c>
      <c r="CE2246">
        <v>3502847</v>
      </c>
      <c r="CG2246">
        <v>30364970</v>
      </c>
      <c r="CH2246">
        <v>0</v>
      </c>
      <c r="CI2246">
        <v>74324493</v>
      </c>
      <c r="CJ2246">
        <v>70823371</v>
      </c>
      <c r="CK2246">
        <v>70823371</v>
      </c>
      <c r="CN2246">
        <v>1104181</v>
      </c>
      <c r="CO2246">
        <v>1104181</v>
      </c>
      <c r="CP2246">
        <v>0</v>
      </c>
      <c r="CQ2246">
        <v>-1104181</v>
      </c>
      <c r="CR2246">
        <v>-51478945</v>
      </c>
      <c r="CS2246">
        <v>194220155</v>
      </c>
      <c r="CU2246">
        <v>15051944</v>
      </c>
      <c r="CV2246">
        <v>99687</v>
      </c>
      <c r="CW2246">
        <v>17276</v>
      </c>
      <c r="CY2246">
        <v>-12358648</v>
      </c>
      <c r="CZ2246">
        <v>18301</v>
      </c>
      <c r="DC2246">
        <v>2117483</v>
      </c>
      <c r="DD2246" t="s">
        <v>1</v>
      </c>
      <c r="DE2246">
        <v>192329</v>
      </c>
      <c r="DF2246">
        <v>7023086</v>
      </c>
      <c r="DG2246">
        <v>511127</v>
      </c>
      <c r="DI2246">
        <v>6511959</v>
      </c>
      <c r="DJ2246">
        <v>0</v>
      </c>
      <c r="DK2246">
        <v>1214599</v>
      </c>
      <c r="DL2246">
        <v>7041387</v>
      </c>
      <c r="DM2246">
        <v>7141074</v>
      </c>
      <c r="DN2246">
        <v>6511959</v>
      </c>
      <c r="DP2246">
        <v>11676</v>
      </c>
      <c r="DQ2246">
        <v>1.3</v>
      </c>
      <c r="DR2246">
        <v>1.46</v>
      </c>
    </row>
    <row r="2247" spans="1:122" x14ac:dyDescent="0.25">
      <c r="A2247" s="1">
        <v>41859</v>
      </c>
      <c r="B2247" s="2">
        <v>19.7</v>
      </c>
      <c r="C2247" s="2">
        <v>77989.38</v>
      </c>
      <c r="D2247" s="2">
        <v>1.4</v>
      </c>
      <c r="E2247" s="2">
        <v>18.5</v>
      </c>
      <c r="F2247" s="2">
        <v>222.3</v>
      </c>
      <c r="G2247" s="2">
        <v>1.35</v>
      </c>
      <c r="H2247" s="2">
        <v>6.7770000000000001</v>
      </c>
      <c r="I2247" s="2">
        <v>2.78</v>
      </c>
      <c r="J2247" s="2">
        <v>2.7730000000000001</v>
      </c>
      <c r="K2247" s="2">
        <v>8.6999999999999994E-2</v>
      </c>
      <c r="L2247" s="2"/>
      <c r="M2247" s="2"/>
      <c r="N2247" s="2"/>
      <c r="O2247" s="2">
        <v>0.99</v>
      </c>
      <c r="P2247" s="2">
        <v>1.03</v>
      </c>
      <c r="Q2247" s="2">
        <v>1.319</v>
      </c>
      <c r="R2247" s="2">
        <v>0.68779999999999997</v>
      </c>
      <c r="S2247" s="2" t="s">
        <v>1</v>
      </c>
      <c r="T2247" s="2" t="s">
        <v>1</v>
      </c>
      <c r="U2247" s="2" t="s">
        <v>1</v>
      </c>
      <c r="V2247" s="2">
        <v>0.28000000000000003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1.06</v>
      </c>
      <c r="AB2247" s="2"/>
      <c r="AC2247" s="2">
        <v>0.32340000000000002</v>
      </c>
      <c r="AD2247" s="2">
        <v>77989.38</v>
      </c>
      <c r="AE2247" s="2"/>
      <c r="AF2247" s="2">
        <v>19.7</v>
      </c>
      <c r="AG2247" s="2">
        <v>19.670000000000002</v>
      </c>
      <c r="AH2247" s="2">
        <v>19.88</v>
      </c>
      <c r="AI2247" s="2">
        <v>19.600000000000001</v>
      </c>
      <c r="AJ2247" s="2"/>
      <c r="AK2247" s="2">
        <v>19.88</v>
      </c>
      <c r="AL2247" s="2">
        <v>246.33</v>
      </c>
      <c r="AM2247" s="2">
        <v>246.33</v>
      </c>
      <c r="AN2247" s="2">
        <v>211918.9</v>
      </c>
      <c r="AO2247" s="2">
        <v>10750.1</v>
      </c>
      <c r="AP2247" s="2">
        <v>28.9</v>
      </c>
      <c r="AQ2247" s="2">
        <v>28.65</v>
      </c>
      <c r="AR2247" s="2">
        <v>28.65</v>
      </c>
      <c r="AS2247" s="2">
        <v>28.6</v>
      </c>
      <c r="AT2247" s="2">
        <v>28.9</v>
      </c>
      <c r="AU2247" s="2">
        <v>28.5</v>
      </c>
      <c r="AV2247" s="2">
        <v>7393.8</v>
      </c>
      <c r="AW2247" s="2">
        <v>19.71</v>
      </c>
      <c r="AX2247" s="2">
        <v>14.94</v>
      </c>
      <c r="AY2247" s="2">
        <v>66800000</v>
      </c>
      <c r="AZ2247" s="2">
        <v>5576465</v>
      </c>
      <c r="BA2247" s="2">
        <v>5943961</v>
      </c>
      <c r="BB2247" s="2">
        <v>9.67</v>
      </c>
      <c r="BC2247" s="2">
        <v>192607100</v>
      </c>
      <c r="BD2247" s="2">
        <v>1000</v>
      </c>
      <c r="BE2247" s="2"/>
      <c r="BF2247" s="2"/>
      <c r="BG2247" s="2">
        <v>12.9</v>
      </c>
      <c r="BH2247" s="2">
        <v>14.9</v>
      </c>
      <c r="BI2247" s="2">
        <v>1.1100000000000001</v>
      </c>
      <c r="BJ2247" s="2">
        <v>1.26</v>
      </c>
      <c r="BK2247" s="2">
        <v>1</v>
      </c>
      <c r="BL2247" s="2">
        <v>19.7</v>
      </c>
      <c r="BM2247" s="2">
        <v>19.7</v>
      </c>
      <c r="BN2247" s="2">
        <v>2722145</v>
      </c>
      <c r="BO2247" s="2">
        <v>1000000</v>
      </c>
      <c r="BP2247" s="2">
        <v>9085.9599999999991</v>
      </c>
      <c r="BQ2247" s="2">
        <v>94</v>
      </c>
      <c r="BR2247" s="2"/>
      <c r="BS2247">
        <v>53806</v>
      </c>
      <c r="BZ2247">
        <v>0</v>
      </c>
      <c r="CC2247">
        <v>0</v>
      </c>
      <c r="CD2247">
        <v>0</v>
      </c>
      <c r="CE2247">
        <v>3502847</v>
      </c>
      <c r="CG2247">
        <v>30364970</v>
      </c>
      <c r="CH2247">
        <v>0</v>
      </c>
      <c r="CI2247">
        <v>74324493</v>
      </c>
      <c r="CJ2247">
        <v>70823371</v>
      </c>
      <c r="CK2247">
        <v>70823371</v>
      </c>
      <c r="CN2247">
        <v>1104181</v>
      </c>
      <c r="CO2247">
        <v>1104181</v>
      </c>
      <c r="CP2247">
        <v>0</v>
      </c>
      <c r="CQ2247">
        <v>-1104181</v>
      </c>
      <c r="CR2247">
        <v>-51478945</v>
      </c>
      <c r="CS2247">
        <v>194220155</v>
      </c>
      <c r="CU2247">
        <v>15051944</v>
      </c>
      <c r="CV2247">
        <v>99687</v>
      </c>
      <c r="CW2247">
        <v>17276</v>
      </c>
      <c r="CY2247">
        <v>-12358648</v>
      </c>
      <c r="CZ2247">
        <v>18301</v>
      </c>
      <c r="DC2247">
        <v>2117483</v>
      </c>
      <c r="DD2247" t="s">
        <v>1</v>
      </c>
      <c r="DE2247">
        <v>192329</v>
      </c>
      <c r="DF2247">
        <v>7023086</v>
      </c>
      <c r="DG2247">
        <v>511127</v>
      </c>
      <c r="DI2247">
        <v>6511959</v>
      </c>
      <c r="DJ2247">
        <v>0</v>
      </c>
      <c r="DK2247">
        <v>1214599</v>
      </c>
      <c r="DL2247">
        <v>7041387</v>
      </c>
      <c r="DM2247">
        <v>7141074</v>
      </c>
      <c r="DN2247">
        <v>6511959</v>
      </c>
      <c r="DP2247">
        <v>11676</v>
      </c>
      <c r="DQ2247">
        <v>1.3</v>
      </c>
      <c r="DR2247">
        <v>1.46</v>
      </c>
    </row>
    <row r="2248" spans="1:122" x14ac:dyDescent="0.25">
      <c r="A2248" s="1">
        <v>41862</v>
      </c>
      <c r="B2248" s="2">
        <v>19.88</v>
      </c>
      <c r="C2248" s="2">
        <v>78669.94</v>
      </c>
      <c r="D2248" s="2">
        <v>1.38</v>
      </c>
      <c r="E2248" s="2">
        <v>18.7</v>
      </c>
      <c r="F2248" s="2">
        <v>224.2</v>
      </c>
      <c r="G2248" s="2">
        <v>1.35</v>
      </c>
      <c r="H2248" s="2">
        <v>6.7770000000000001</v>
      </c>
      <c r="I2248" s="2">
        <v>2.8929999999999998</v>
      </c>
      <c r="J2248" s="2">
        <v>2.8849999999999998</v>
      </c>
      <c r="K2248" s="2">
        <v>9.0999999999999998E-2</v>
      </c>
      <c r="L2248" s="2"/>
      <c r="M2248" s="2"/>
      <c r="N2248" s="2"/>
      <c r="O2248" s="2">
        <v>0.99</v>
      </c>
      <c r="P2248" s="2">
        <v>1.03</v>
      </c>
      <c r="Q2248" s="2">
        <v>1.33</v>
      </c>
      <c r="R2248" s="2">
        <v>0.68779999999999997</v>
      </c>
      <c r="S2248" s="2" t="s">
        <v>1</v>
      </c>
      <c r="T2248" s="2" t="s">
        <v>1</v>
      </c>
      <c r="U2248" s="2" t="s">
        <v>1</v>
      </c>
      <c r="V2248" s="2">
        <v>0.28000000000000003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1.06</v>
      </c>
      <c r="AB2248" s="2"/>
      <c r="AC2248" s="2">
        <v>0.32279999999999998</v>
      </c>
      <c r="AD2248" s="2">
        <v>78669.94</v>
      </c>
      <c r="AE2248" s="2"/>
      <c r="AF2248" s="2">
        <v>19.88</v>
      </c>
      <c r="AG2248" s="2">
        <v>19.84</v>
      </c>
      <c r="AH2248" s="2">
        <v>19.88</v>
      </c>
      <c r="AI2248" s="2">
        <v>19.7</v>
      </c>
      <c r="AJ2248" s="2"/>
      <c r="AK2248" s="2">
        <v>19.7</v>
      </c>
      <c r="AL2248" s="2">
        <v>248.48</v>
      </c>
      <c r="AM2248" s="2">
        <v>248.48</v>
      </c>
      <c r="AN2248" s="2">
        <v>151296.9</v>
      </c>
      <c r="AO2248" s="2">
        <v>7628.5</v>
      </c>
      <c r="AP2248" s="2">
        <v>28.65</v>
      </c>
      <c r="AQ2248" s="2">
        <v>28.9</v>
      </c>
      <c r="AR2248" s="2">
        <v>28.9</v>
      </c>
      <c r="AS2248" s="2">
        <v>28.85</v>
      </c>
      <c r="AT2248" s="2">
        <v>28.9</v>
      </c>
      <c r="AU2248" s="2">
        <v>28.65</v>
      </c>
      <c r="AV2248" s="2">
        <v>5246.7</v>
      </c>
      <c r="AW2248" s="2">
        <v>19.829999999999998</v>
      </c>
      <c r="AX2248" s="2">
        <v>14.94</v>
      </c>
      <c r="AY2248" s="2">
        <v>66800000</v>
      </c>
      <c r="AZ2248" s="2">
        <v>5576465</v>
      </c>
      <c r="BA2248" s="2">
        <v>5943961</v>
      </c>
      <c r="BB2248" s="2">
        <v>9.67</v>
      </c>
      <c r="BC2248" s="2">
        <v>192607100</v>
      </c>
      <c r="BD2248" s="2">
        <v>1000</v>
      </c>
      <c r="BE2248" s="2"/>
      <c r="BF2248" s="2"/>
      <c r="BG2248" s="2">
        <v>13</v>
      </c>
      <c r="BH2248" s="2">
        <v>15.1</v>
      </c>
      <c r="BI2248" s="2">
        <v>1.1200000000000001</v>
      </c>
      <c r="BJ2248" s="2">
        <v>1.28</v>
      </c>
      <c r="BK2248" s="2">
        <v>1</v>
      </c>
      <c r="BL2248" s="2">
        <v>19.88</v>
      </c>
      <c r="BM2248" s="2">
        <v>19.88</v>
      </c>
      <c r="BN2248" s="2">
        <v>2722145</v>
      </c>
      <c r="BO2248" s="2">
        <v>1000000</v>
      </c>
      <c r="BP2248" s="2">
        <v>9172.91</v>
      </c>
      <c r="BQ2248" s="2">
        <v>94</v>
      </c>
      <c r="BR2248" s="2"/>
      <c r="BS2248">
        <v>53806</v>
      </c>
      <c r="BZ2248">
        <v>0</v>
      </c>
      <c r="CC2248">
        <v>0</v>
      </c>
      <c r="CD2248">
        <v>0</v>
      </c>
      <c r="CE2248">
        <v>3502847</v>
      </c>
      <c r="CG2248">
        <v>30364970</v>
      </c>
      <c r="CH2248">
        <v>0</v>
      </c>
      <c r="CI2248">
        <v>74324493</v>
      </c>
      <c r="CJ2248">
        <v>70823371</v>
      </c>
      <c r="CK2248">
        <v>70823371</v>
      </c>
      <c r="CN2248">
        <v>1104181</v>
      </c>
      <c r="CO2248">
        <v>1104181</v>
      </c>
      <c r="CP2248">
        <v>0</v>
      </c>
      <c r="CQ2248">
        <v>-1104181</v>
      </c>
      <c r="CR2248">
        <v>-51478945</v>
      </c>
      <c r="CS2248">
        <v>194220155</v>
      </c>
      <c r="CU2248">
        <v>15051944</v>
      </c>
      <c r="CV2248">
        <v>99687</v>
      </c>
      <c r="CW2248">
        <v>17276</v>
      </c>
      <c r="CY2248">
        <v>-12358648</v>
      </c>
      <c r="CZ2248">
        <v>18301</v>
      </c>
      <c r="DC2248">
        <v>2117483</v>
      </c>
      <c r="DD2248" t="s">
        <v>1</v>
      </c>
      <c r="DE2248">
        <v>192329</v>
      </c>
      <c r="DF2248">
        <v>7023086</v>
      </c>
      <c r="DG2248">
        <v>511127</v>
      </c>
      <c r="DI2248">
        <v>6511959</v>
      </c>
      <c r="DJ2248">
        <v>0</v>
      </c>
      <c r="DK2248">
        <v>1214599</v>
      </c>
      <c r="DL2248">
        <v>7041387</v>
      </c>
      <c r="DM2248">
        <v>7141074</v>
      </c>
      <c r="DN2248">
        <v>6511959</v>
      </c>
      <c r="DP2248">
        <v>11676</v>
      </c>
      <c r="DQ2248">
        <v>1.3</v>
      </c>
      <c r="DR2248">
        <v>1.46</v>
      </c>
    </row>
    <row r="2249" spans="1:122" x14ac:dyDescent="0.25">
      <c r="A2249" s="1">
        <v>41863</v>
      </c>
      <c r="B2249" s="2">
        <v>19.84</v>
      </c>
      <c r="C2249" s="2">
        <v>78533.81</v>
      </c>
      <c r="D2249" s="2">
        <v>1.39</v>
      </c>
      <c r="E2249" s="2">
        <v>18.7</v>
      </c>
      <c r="F2249" s="2">
        <v>223.8</v>
      </c>
      <c r="G2249" s="2">
        <v>1.35</v>
      </c>
      <c r="H2249" s="2">
        <v>6.7770000000000001</v>
      </c>
      <c r="I2249" s="2">
        <v>2.87</v>
      </c>
      <c r="J2249" s="2">
        <v>2.863</v>
      </c>
      <c r="K2249" s="2">
        <v>0.09</v>
      </c>
      <c r="L2249" s="2"/>
      <c r="M2249" s="2"/>
      <c r="N2249" s="2"/>
      <c r="O2249" s="2">
        <v>0.99</v>
      </c>
      <c r="P2249" s="2">
        <v>1.03</v>
      </c>
      <c r="Q2249" s="2">
        <v>1.3280000000000001</v>
      </c>
      <c r="R2249" s="2">
        <v>0.68779999999999997</v>
      </c>
      <c r="S2249" s="2" t="s">
        <v>1</v>
      </c>
      <c r="T2249" s="2" t="s">
        <v>1</v>
      </c>
      <c r="U2249" s="2" t="s">
        <v>1</v>
      </c>
      <c r="V2249" s="2">
        <v>0.28000000000000003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1.06</v>
      </c>
      <c r="AB2249" s="2"/>
      <c r="AC2249" s="2">
        <v>0.32229999999999998</v>
      </c>
      <c r="AD2249" s="2">
        <v>78533.81</v>
      </c>
      <c r="AE2249" s="2"/>
      <c r="AF2249" s="2">
        <v>19.84</v>
      </c>
      <c r="AG2249" s="2">
        <v>19.809999999999999</v>
      </c>
      <c r="AH2249" s="2">
        <v>19.88</v>
      </c>
      <c r="AI2249" s="2">
        <v>19.7</v>
      </c>
      <c r="AJ2249" s="2"/>
      <c r="AK2249" s="2">
        <v>19.88</v>
      </c>
      <c r="AL2249" s="2">
        <v>248.05</v>
      </c>
      <c r="AM2249" s="2">
        <v>248.05</v>
      </c>
      <c r="AN2249" s="2">
        <v>117278.9</v>
      </c>
      <c r="AO2249" s="2">
        <v>5929.7</v>
      </c>
      <c r="AP2249" s="2">
        <v>28.9</v>
      </c>
      <c r="AQ2249" s="2">
        <v>28.85</v>
      </c>
      <c r="AR2249" s="2">
        <v>28.85</v>
      </c>
      <c r="AS2249" s="2">
        <v>28.8</v>
      </c>
      <c r="AT2249" s="2">
        <v>28.9</v>
      </c>
      <c r="AU2249" s="2">
        <v>28.65</v>
      </c>
      <c r="AV2249" s="2">
        <v>4078.4</v>
      </c>
      <c r="AW2249" s="2">
        <v>19.78</v>
      </c>
      <c r="AX2249" s="2">
        <v>14.94</v>
      </c>
      <c r="AY2249" s="2">
        <v>66800000</v>
      </c>
      <c r="AZ2249" s="2">
        <v>5576465</v>
      </c>
      <c r="BA2249" s="2">
        <v>5943961</v>
      </c>
      <c r="BB2249" s="2">
        <v>9.67</v>
      </c>
      <c r="BC2249" s="2">
        <v>192607100</v>
      </c>
      <c r="BD2249" s="2">
        <v>1000</v>
      </c>
      <c r="BE2249" s="2"/>
      <c r="BF2249" s="2"/>
      <c r="BG2249" s="2">
        <v>13</v>
      </c>
      <c r="BH2249" s="2">
        <v>15</v>
      </c>
      <c r="BI2249" s="2">
        <v>1.1200000000000001</v>
      </c>
      <c r="BJ2249" s="2">
        <v>1.27</v>
      </c>
      <c r="BK2249" s="2">
        <v>1</v>
      </c>
      <c r="BL2249" s="2">
        <v>19.84</v>
      </c>
      <c r="BM2249" s="2">
        <v>19.84</v>
      </c>
      <c r="BN2249" s="2">
        <v>2722145</v>
      </c>
      <c r="BO2249" s="2">
        <v>1000000</v>
      </c>
      <c r="BP2249" s="2">
        <v>9163.1200000000008</v>
      </c>
      <c r="BQ2249" s="2">
        <v>94</v>
      </c>
      <c r="BR2249" s="2"/>
      <c r="BS2249">
        <v>53806</v>
      </c>
      <c r="BZ2249">
        <v>0</v>
      </c>
      <c r="CC2249">
        <v>0</v>
      </c>
      <c r="CD2249">
        <v>0</v>
      </c>
      <c r="CE2249">
        <v>3502847</v>
      </c>
      <c r="CG2249">
        <v>30364970</v>
      </c>
      <c r="CH2249">
        <v>0</v>
      </c>
      <c r="CI2249">
        <v>74324493</v>
      </c>
      <c r="CJ2249">
        <v>70823371</v>
      </c>
      <c r="CK2249">
        <v>70823371</v>
      </c>
      <c r="CN2249">
        <v>1104181</v>
      </c>
      <c r="CO2249">
        <v>1104181</v>
      </c>
      <c r="CP2249">
        <v>0</v>
      </c>
      <c r="CQ2249">
        <v>-1104181</v>
      </c>
      <c r="CR2249">
        <v>-51478945</v>
      </c>
      <c r="CS2249">
        <v>194220155</v>
      </c>
      <c r="CU2249">
        <v>15051944</v>
      </c>
      <c r="CV2249">
        <v>99687</v>
      </c>
      <c r="CW2249">
        <v>17276</v>
      </c>
      <c r="CY2249">
        <v>-12358648</v>
      </c>
      <c r="CZ2249">
        <v>18301</v>
      </c>
      <c r="DC2249">
        <v>2117483</v>
      </c>
      <c r="DD2249" t="s">
        <v>1</v>
      </c>
      <c r="DE2249">
        <v>192329</v>
      </c>
      <c r="DF2249">
        <v>7023086</v>
      </c>
      <c r="DG2249">
        <v>511127</v>
      </c>
      <c r="DI2249">
        <v>6511959</v>
      </c>
      <c r="DJ2249">
        <v>0</v>
      </c>
      <c r="DK2249">
        <v>1214599</v>
      </c>
      <c r="DL2249">
        <v>7041387</v>
      </c>
      <c r="DM2249">
        <v>7141074</v>
      </c>
      <c r="DN2249">
        <v>6511959</v>
      </c>
      <c r="DP2249">
        <v>11676</v>
      </c>
      <c r="DQ2249">
        <v>1.3</v>
      </c>
      <c r="DR2249">
        <v>1.46</v>
      </c>
    </row>
    <row r="2250" spans="1:122" x14ac:dyDescent="0.25">
      <c r="A2250" s="1">
        <v>41864</v>
      </c>
      <c r="B2250" s="2">
        <v>19.98</v>
      </c>
      <c r="C2250" s="2">
        <v>79078.25</v>
      </c>
      <c r="D2250" s="2">
        <v>1.38</v>
      </c>
      <c r="E2250" s="2">
        <v>18.8</v>
      </c>
      <c r="F2250" s="2">
        <v>225.4</v>
      </c>
      <c r="G2250" s="2">
        <v>1.35</v>
      </c>
      <c r="H2250" s="2">
        <v>6.7770000000000001</v>
      </c>
      <c r="I2250" s="2">
        <v>2.96</v>
      </c>
      <c r="J2250" s="2">
        <v>2.9529999999999998</v>
      </c>
      <c r="K2250" s="2">
        <v>9.2999999999999999E-2</v>
      </c>
      <c r="L2250" s="2"/>
      <c r="M2250" s="2"/>
      <c r="N2250" s="2"/>
      <c r="O2250" s="2">
        <v>0.99</v>
      </c>
      <c r="P2250" s="2">
        <v>1.03</v>
      </c>
      <c r="Q2250" s="2">
        <v>1.337</v>
      </c>
      <c r="R2250" s="2">
        <v>0.68779999999999997</v>
      </c>
      <c r="S2250" s="2" t="s">
        <v>1</v>
      </c>
      <c r="T2250" s="2" t="s">
        <v>1</v>
      </c>
      <c r="U2250" s="2" t="s">
        <v>1</v>
      </c>
      <c r="V2250" s="2">
        <v>0.28000000000000003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1.06</v>
      </c>
      <c r="AB2250" s="2"/>
      <c r="AC2250" s="2">
        <v>0.32200000000000001</v>
      </c>
      <c r="AD2250" s="2">
        <v>79078.25</v>
      </c>
      <c r="AE2250" s="2"/>
      <c r="AF2250" s="2">
        <v>19.98</v>
      </c>
      <c r="AG2250" s="2">
        <v>19.95</v>
      </c>
      <c r="AH2250" s="2">
        <v>19.98</v>
      </c>
      <c r="AI2250" s="2">
        <v>19.77</v>
      </c>
      <c r="AJ2250" s="2"/>
      <c r="AK2250" s="2">
        <v>19.84</v>
      </c>
      <c r="AL2250" s="2">
        <v>249.77</v>
      </c>
      <c r="AM2250" s="2">
        <v>249.77</v>
      </c>
      <c r="AN2250" s="2">
        <v>114479.9</v>
      </c>
      <c r="AO2250" s="2">
        <v>5749.8</v>
      </c>
      <c r="AP2250" s="2">
        <v>28.85</v>
      </c>
      <c r="AQ2250" s="2">
        <v>29.05</v>
      </c>
      <c r="AR2250" s="2">
        <v>29.05</v>
      </c>
      <c r="AS2250" s="2">
        <v>29</v>
      </c>
      <c r="AT2250" s="2">
        <v>29.05</v>
      </c>
      <c r="AU2250" s="2">
        <v>28.75</v>
      </c>
      <c r="AV2250" s="2">
        <v>3954.6</v>
      </c>
      <c r="AW2250" s="2">
        <v>19.91</v>
      </c>
      <c r="AX2250" s="2">
        <v>14.94</v>
      </c>
      <c r="AY2250" s="2">
        <v>66800000</v>
      </c>
      <c r="AZ2250" s="2">
        <v>5576465</v>
      </c>
      <c r="BA2250" s="2">
        <v>5943961</v>
      </c>
      <c r="BB2250" s="2">
        <v>9.67</v>
      </c>
      <c r="BC2250" s="2">
        <v>192607100</v>
      </c>
      <c r="BD2250" s="2">
        <v>1000</v>
      </c>
      <c r="BE2250" s="2"/>
      <c r="BF2250" s="2"/>
      <c r="BG2250" s="2">
        <v>13.1</v>
      </c>
      <c r="BH2250" s="2">
        <v>15.1</v>
      </c>
      <c r="BI2250" s="2">
        <v>1.1299999999999999</v>
      </c>
      <c r="BJ2250" s="2">
        <v>1.28</v>
      </c>
      <c r="BK2250" s="2">
        <v>1</v>
      </c>
      <c r="BL2250" s="2">
        <v>19.98</v>
      </c>
      <c r="BM2250" s="2">
        <v>19.98</v>
      </c>
      <c r="BN2250" s="2">
        <v>2722145</v>
      </c>
      <c r="BO2250" s="2">
        <v>1000000</v>
      </c>
      <c r="BP2250" s="2">
        <v>9231.31</v>
      </c>
      <c r="BQ2250" s="2">
        <v>94</v>
      </c>
      <c r="BR2250" s="2"/>
      <c r="BS2250">
        <v>53806</v>
      </c>
      <c r="BZ2250">
        <v>0</v>
      </c>
      <c r="CC2250">
        <v>0</v>
      </c>
      <c r="CD2250">
        <v>0</v>
      </c>
      <c r="CE2250">
        <v>3502847</v>
      </c>
      <c r="CG2250">
        <v>30364970</v>
      </c>
      <c r="CH2250">
        <v>0</v>
      </c>
      <c r="CI2250">
        <v>74324493</v>
      </c>
      <c r="CJ2250">
        <v>70823371</v>
      </c>
      <c r="CK2250">
        <v>70823371</v>
      </c>
      <c r="CN2250">
        <v>1104181</v>
      </c>
      <c r="CO2250">
        <v>1104181</v>
      </c>
      <c r="CP2250">
        <v>0</v>
      </c>
      <c r="CQ2250">
        <v>-1104181</v>
      </c>
      <c r="CR2250">
        <v>-51478945</v>
      </c>
      <c r="CS2250">
        <v>194220155</v>
      </c>
      <c r="CU2250">
        <v>15051944</v>
      </c>
      <c r="CV2250">
        <v>99687</v>
      </c>
      <c r="CW2250">
        <v>17276</v>
      </c>
      <c r="CY2250">
        <v>-12358648</v>
      </c>
      <c r="CZ2250">
        <v>18301</v>
      </c>
      <c r="DC2250">
        <v>2117483</v>
      </c>
      <c r="DD2250" t="s">
        <v>1</v>
      </c>
      <c r="DE2250">
        <v>192329</v>
      </c>
      <c r="DF2250">
        <v>7023086</v>
      </c>
      <c r="DG2250">
        <v>511127</v>
      </c>
      <c r="DI2250">
        <v>6511959</v>
      </c>
      <c r="DJ2250">
        <v>0</v>
      </c>
      <c r="DK2250">
        <v>1214599</v>
      </c>
      <c r="DL2250">
        <v>7041387</v>
      </c>
      <c r="DM2250">
        <v>7141074</v>
      </c>
      <c r="DN2250">
        <v>6511959</v>
      </c>
      <c r="DP2250">
        <v>11676</v>
      </c>
      <c r="DQ2250">
        <v>1.3</v>
      </c>
      <c r="DR2250">
        <v>1.46</v>
      </c>
    </row>
    <row r="2251" spans="1:122" x14ac:dyDescent="0.25">
      <c r="A2251" s="1">
        <v>41865</v>
      </c>
      <c r="B2251" s="2">
        <v>19.98</v>
      </c>
      <c r="C2251" s="2">
        <v>79078.25</v>
      </c>
      <c r="D2251" s="2">
        <v>1.38</v>
      </c>
      <c r="E2251" s="2">
        <v>18.8</v>
      </c>
      <c r="F2251" s="2">
        <v>225.4</v>
      </c>
      <c r="G2251" s="2">
        <v>1.411</v>
      </c>
      <c r="H2251" s="2">
        <v>7.0730000000000004</v>
      </c>
      <c r="I2251" s="2">
        <v>2.9510000000000001</v>
      </c>
      <c r="J2251" s="2">
        <v>2.9359999999999999</v>
      </c>
      <c r="K2251" s="2">
        <v>9.1999999999999998E-2</v>
      </c>
      <c r="L2251" s="2"/>
      <c r="M2251" s="2"/>
      <c r="N2251" s="2"/>
      <c r="O2251" s="2">
        <v>1.02</v>
      </c>
      <c r="P2251" s="2">
        <v>1.03</v>
      </c>
      <c r="Q2251" s="2">
        <v>1.331</v>
      </c>
      <c r="R2251" s="2">
        <v>0.68779999999999997</v>
      </c>
      <c r="S2251" s="2" t="s">
        <v>1</v>
      </c>
      <c r="T2251" s="2" t="s">
        <v>1</v>
      </c>
      <c r="U2251" s="2" t="s">
        <v>1</v>
      </c>
      <c r="V2251" s="2">
        <v>0.28000000000000003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1.06</v>
      </c>
      <c r="AB2251" s="2"/>
      <c r="AC2251" s="2">
        <v>0.3216</v>
      </c>
      <c r="AD2251" s="2">
        <v>79078.25</v>
      </c>
      <c r="AE2251" s="2"/>
      <c r="AF2251" s="2">
        <v>19.98</v>
      </c>
      <c r="AG2251" s="2">
        <v>19.95</v>
      </c>
      <c r="AH2251" s="2">
        <v>20.010000000000002</v>
      </c>
      <c r="AI2251" s="2">
        <v>19.88</v>
      </c>
      <c r="AJ2251" s="2"/>
      <c r="AK2251" s="2">
        <v>20.010000000000002</v>
      </c>
      <c r="AL2251" s="2">
        <v>249.77</v>
      </c>
      <c r="AM2251" s="2">
        <v>249.77</v>
      </c>
      <c r="AN2251" s="2">
        <v>101061.9</v>
      </c>
      <c r="AO2251" s="2">
        <v>5070.6000000000004</v>
      </c>
      <c r="AP2251" s="2">
        <v>29.1</v>
      </c>
      <c r="AQ2251" s="2">
        <v>29.05</v>
      </c>
      <c r="AR2251" s="2">
        <v>29.05</v>
      </c>
      <c r="AS2251" s="2">
        <v>29</v>
      </c>
      <c r="AT2251" s="2">
        <v>29.1</v>
      </c>
      <c r="AU2251" s="2">
        <v>28.9</v>
      </c>
      <c r="AV2251" s="2">
        <v>3487.5</v>
      </c>
      <c r="AW2251" s="2">
        <v>19.95</v>
      </c>
      <c r="AX2251" s="2">
        <v>15.02</v>
      </c>
      <c r="AY2251" s="2">
        <v>66800000</v>
      </c>
      <c r="AZ2251" s="2">
        <v>5606848</v>
      </c>
      <c r="BA2251" s="2">
        <v>5975500</v>
      </c>
      <c r="BB2251" s="2">
        <v>9.65</v>
      </c>
      <c r="BC2251" s="2">
        <v>193733300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1.1299999999999999</v>
      </c>
      <c r="BJ2251" s="2">
        <v>1.28</v>
      </c>
      <c r="BK2251" s="2">
        <v>1</v>
      </c>
      <c r="BL2251" s="2">
        <v>19.98</v>
      </c>
      <c r="BM2251" s="2">
        <v>19.98</v>
      </c>
      <c r="BN2251" s="2">
        <v>2722145</v>
      </c>
      <c r="BO2251" s="2">
        <v>1000000</v>
      </c>
      <c r="BP2251" s="2">
        <v>9230.61</v>
      </c>
      <c r="BQ2251" s="2">
        <v>94</v>
      </c>
      <c r="BR2251" s="2"/>
      <c r="BS2251">
        <v>53806</v>
      </c>
      <c r="BZ2251">
        <v>0</v>
      </c>
      <c r="CC2251">
        <v>0</v>
      </c>
      <c r="CD2251">
        <v>0</v>
      </c>
      <c r="CE2251">
        <v>3502847</v>
      </c>
      <c r="CG2251">
        <v>30364970</v>
      </c>
      <c r="CH2251">
        <v>0</v>
      </c>
      <c r="CI2251">
        <v>74324493</v>
      </c>
      <c r="CJ2251">
        <v>70823371</v>
      </c>
      <c r="CK2251">
        <v>70823371</v>
      </c>
      <c r="CN2251">
        <v>1104181</v>
      </c>
      <c r="CO2251">
        <v>1104181</v>
      </c>
      <c r="CP2251">
        <v>0</v>
      </c>
      <c r="CQ2251">
        <v>-1104181</v>
      </c>
      <c r="CR2251">
        <v>-51478945</v>
      </c>
      <c r="CS2251">
        <v>194220155</v>
      </c>
      <c r="CU2251">
        <v>15051944</v>
      </c>
      <c r="CV2251">
        <v>99687</v>
      </c>
      <c r="CW2251">
        <v>17276</v>
      </c>
      <c r="CY2251">
        <v>-12358648</v>
      </c>
      <c r="CZ2251">
        <v>18301</v>
      </c>
      <c r="DC2251">
        <v>2117483</v>
      </c>
      <c r="DD2251" t="s">
        <v>1</v>
      </c>
      <c r="DE2251">
        <v>192329</v>
      </c>
      <c r="DF2251">
        <v>7023086</v>
      </c>
      <c r="DG2251">
        <v>511127</v>
      </c>
      <c r="DI2251">
        <v>6511959</v>
      </c>
      <c r="DJ2251">
        <v>0</v>
      </c>
      <c r="DK2251">
        <v>1214599</v>
      </c>
      <c r="DL2251">
        <v>7041387</v>
      </c>
      <c r="DM2251">
        <v>7141074</v>
      </c>
      <c r="DN2251">
        <v>6511959</v>
      </c>
      <c r="DP2251">
        <v>11676</v>
      </c>
      <c r="DQ2251">
        <v>1.29</v>
      </c>
      <c r="DR2251">
        <v>1.46</v>
      </c>
    </row>
    <row r="2252" spans="1:122" x14ac:dyDescent="0.25">
      <c r="A2252" s="1">
        <v>41866</v>
      </c>
      <c r="B2252" s="2">
        <v>19.98</v>
      </c>
      <c r="C2252" s="2">
        <v>79078.25</v>
      </c>
      <c r="D2252" s="2">
        <v>1.38</v>
      </c>
      <c r="E2252" s="2">
        <v>18.8</v>
      </c>
      <c r="F2252" s="2">
        <v>225.4</v>
      </c>
      <c r="G2252" s="2">
        <v>1.411</v>
      </c>
      <c r="H2252" s="2">
        <v>7.0730000000000004</v>
      </c>
      <c r="I2252" s="2">
        <v>2.9510000000000001</v>
      </c>
      <c r="J2252" s="2">
        <v>2.9359999999999999</v>
      </c>
      <c r="K2252" s="2">
        <v>9.1999999999999998E-2</v>
      </c>
      <c r="L2252" s="2"/>
      <c r="M2252" s="2"/>
      <c r="N2252" s="2"/>
      <c r="O2252" s="2">
        <v>1.02</v>
      </c>
      <c r="P2252" s="2">
        <v>1.03</v>
      </c>
      <c r="Q2252" s="2">
        <v>1.331</v>
      </c>
      <c r="R2252" s="2">
        <v>0.68779999999999997</v>
      </c>
      <c r="S2252" s="2" t="s">
        <v>1</v>
      </c>
      <c r="T2252" s="2" t="s">
        <v>1</v>
      </c>
      <c r="U2252" s="2" t="s">
        <v>1</v>
      </c>
      <c r="V2252" s="2">
        <v>0.28000000000000003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1.06</v>
      </c>
      <c r="AB2252" s="2"/>
      <c r="AC2252" s="2">
        <v>0.3211</v>
      </c>
      <c r="AD2252" s="2">
        <v>79078.25</v>
      </c>
      <c r="AE2252" s="2"/>
      <c r="AF2252" s="2">
        <v>19.98</v>
      </c>
      <c r="AG2252" s="2">
        <v>19.95</v>
      </c>
      <c r="AH2252" s="2">
        <v>20.010000000000002</v>
      </c>
      <c r="AI2252" s="2">
        <v>19.91</v>
      </c>
      <c r="AJ2252" s="2"/>
      <c r="AK2252" s="2">
        <v>19.98</v>
      </c>
      <c r="AL2252" s="2">
        <v>249.77</v>
      </c>
      <c r="AM2252" s="2">
        <v>249.77</v>
      </c>
      <c r="AN2252" s="2">
        <v>164396.9</v>
      </c>
      <c r="AO2252" s="2">
        <v>8228.1</v>
      </c>
      <c r="AP2252" s="2">
        <v>29.05</v>
      </c>
      <c r="AQ2252" s="2">
        <v>29.05</v>
      </c>
      <c r="AR2252" s="2">
        <v>29.05</v>
      </c>
      <c r="AS2252" s="2">
        <v>29</v>
      </c>
      <c r="AT2252" s="2">
        <v>29.1</v>
      </c>
      <c r="AU2252" s="2">
        <v>28.95</v>
      </c>
      <c r="AV2252" s="2">
        <v>5659.2</v>
      </c>
      <c r="AW2252" s="2">
        <v>19.98</v>
      </c>
      <c r="AX2252" s="2">
        <v>15.02</v>
      </c>
      <c r="AY2252" s="2">
        <v>66800000</v>
      </c>
      <c r="AZ2252" s="2">
        <v>5606848</v>
      </c>
      <c r="BA2252" s="2">
        <v>5975500</v>
      </c>
      <c r="BB2252" s="2">
        <v>9.65</v>
      </c>
      <c r="BC2252" s="2">
        <v>193733300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1.1299999999999999</v>
      </c>
      <c r="BJ2252" s="2">
        <v>1.28</v>
      </c>
      <c r="BK2252" s="2">
        <v>1</v>
      </c>
      <c r="BL2252" s="2">
        <v>19.98</v>
      </c>
      <c r="BM2252" s="2">
        <v>19.98</v>
      </c>
      <c r="BN2252" s="2">
        <v>2722145</v>
      </c>
      <c r="BO2252" s="2">
        <v>1000000</v>
      </c>
      <c r="BP2252" s="2">
        <v>9206.81</v>
      </c>
      <c r="BQ2252" s="2">
        <v>94</v>
      </c>
      <c r="BR2252" s="2"/>
      <c r="BS2252">
        <v>53806</v>
      </c>
      <c r="BZ2252">
        <v>0</v>
      </c>
      <c r="CC2252">
        <v>0</v>
      </c>
      <c r="CD2252">
        <v>0</v>
      </c>
      <c r="CE2252">
        <v>3502847</v>
      </c>
      <c r="CG2252">
        <v>30364970</v>
      </c>
      <c r="CH2252">
        <v>0</v>
      </c>
      <c r="CI2252">
        <v>74324493</v>
      </c>
      <c r="CJ2252">
        <v>70823371</v>
      </c>
      <c r="CK2252">
        <v>70823371</v>
      </c>
      <c r="CN2252">
        <v>1104181</v>
      </c>
      <c r="CO2252">
        <v>1104181</v>
      </c>
      <c r="CP2252">
        <v>0</v>
      </c>
      <c r="CQ2252">
        <v>-1104181</v>
      </c>
      <c r="CR2252">
        <v>-51478945</v>
      </c>
      <c r="CS2252">
        <v>194220155</v>
      </c>
      <c r="CU2252">
        <v>15051944</v>
      </c>
      <c r="CV2252">
        <v>99687</v>
      </c>
      <c r="CW2252">
        <v>17276</v>
      </c>
      <c r="CY2252">
        <v>-12358648</v>
      </c>
      <c r="CZ2252">
        <v>18301</v>
      </c>
      <c r="DC2252">
        <v>2117483</v>
      </c>
      <c r="DD2252" t="s">
        <v>1</v>
      </c>
      <c r="DE2252">
        <v>192329</v>
      </c>
      <c r="DF2252">
        <v>7023086</v>
      </c>
      <c r="DG2252">
        <v>511127</v>
      </c>
      <c r="DI2252">
        <v>6511959</v>
      </c>
      <c r="DJ2252">
        <v>0</v>
      </c>
      <c r="DK2252">
        <v>1214599</v>
      </c>
      <c r="DL2252">
        <v>7041387</v>
      </c>
      <c r="DM2252">
        <v>7141074</v>
      </c>
      <c r="DN2252">
        <v>6511959</v>
      </c>
      <c r="DP2252">
        <v>11676</v>
      </c>
      <c r="DQ2252">
        <v>1.29</v>
      </c>
      <c r="DR2252">
        <v>1.46</v>
      </c>
    </row>
    <row r="2253" spans="1:122" x14ac:dyDescent="0.25">
      <c r="A2253" s="1">
        <v>41869</v>
      </c>
      <c r="B2253" s="2">
        <v>19.91</v>
      </c>
      <c r="C2253" s="2">
        <v>78806</v>
      </c>
      <c r="D2253" s="2">
        <v>1.38</v>
      </c>
      <c r="E2253" s="2">
        <v>17.7</v>
      </c>
      <c r="F2253" s="2">
        <v>224.6</v>
      </c>
      <c r="G2253" s="2">
        <v>1.411</v>
      </c>
      <c r="H2253" s="2">
        <v>7.0730000000000004</v>
      </c>
      <c r="I2253" s="2">
        <v>2.9060000000000001</v>
      </c>
      <c r="J2253" s="2">
        <v>2.891</v>
      </c>
      <c r="K2253" s="2">
        <v>9.0999999999999998E-2</v>
      </c>
      <c r="L2253" s="2"/>
      <c r="M2253" s="2"/>
      <c r="N2253" s="2"/>
      <c r="O2253" s="2">
        <v>1.02</v>
      </c>
      <c r="P2253" s="2">
        <v>1.03</v>
      </c>
      <c r="Q2253" s="2">
        <v>1.3260000000000001</v>
      </c>
      <c r="R2253" s="2">
        <v>0.68779999999999997</v>
      </c>
      <c r="S2253" s="2" t="s">
        <v>1</v>
      </c>
      <c r="T2253" s="1">
        <v>41869</v>
      </c>
      <c r="U2253" s="1">
        <v>41838</v>
      </c>
      <c r="V2253" s="2">
        <v>0.28000000000000003</v>
      </c>
      <c r="W2253" s="2">
        <v>0.4</v>
      </c>
      <c r="X2253" s="2" t="s">
        <v>3</v>
      </c>
      <c r="Y2253" s="2" t="s">
        <v>4</v>
      </c>
      <c r="Z2253" s="2" t="s">
        <v>1</v>
      </c>
      <c r="AA2253" s="2">
        <v>1.1200000000000001</v>
      </c>
      <c r="AB2253" s="2"/>
      <c r="AC2253" s="2">
        <v>0.32100000000000001</v>
      </c>
      <c r="AD2253" s="2">
        <v>78806</v>
      </c>
      <c r="AE2253" s="2"/>
      <c r="AF2253" s="2">
        <v>19.91</v>
      </c>
      <c r="AG2253" s="2">
        <v>19.88</v>
      </c>
      <c r="AH2253" s="2">
        <v>20.010000000000002</v>
      </c>
      <c r="AI2253" s="2">
        <v>19.7</v>
      </c>
      <c r="AJ2253" s="2"/>
      <c r="AK2253" s="2">
        <v>19.98</v>
      </c>
      <c r="AL2253" s="2">
        <v>248.91</v>
      </c>
      <c r="AM2253" s="2">
        <v>248.91</v>
      </c>
      <c r="AN2253" s="2">
        <v>101281.9</v>
      </c>
      <c r="AO2253" s="2">
        <v>5107.3</v>
      </c>
      <c r="AP2253" s="2">
        <v>29.05</v>
      </c>
      <c r="AQ2253" s="2">
        <v>28.95</v>
      </c>
      <c r="AR2253" s="2">
        <v>28.95</v>
      </c>
      <c r="AS2253" s="2">
        <v>28.9</v>
      </c>
      <c r="AT2253" s="2">
        <v>29.1</v>
      </c>
      <c r="AU2253" s="2">
        <v>28.65</v>
      </c>
      <c r="AV2253" s="2">
        <v>3512.7</v>
      </c>
      <c r="AW2253" s="2">
        <v>19.829999999999998</v>
      </c>
      <c r="AX2253" s="2">
        <v>15.02</v>
      </c>
      <c r="AY2253" s="2">
        <v>66800000</v>
      </c>
      <c r="AZ2253" s="2">
        <v>5606848</v>
      </c>
      <c r="BA2253" s="2">
        <v>5975500</v>
      </c>
      <c r="BB2253" s="2">
        <v>9.65</v>
      </c>
      <c r="BC2253" s="2">
        <v>193733300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1.1200000000000001</v>
      </c>
      <c r="BJ2253" s="2">
        <v>1.28</v>
      </c>
      <c r="BK2253" s="2">
        <v>1</v>
      </c>
      <c r="BL2253" s="2">
        <v>19.91</v>
      </c>
      <c r="BM2253" s="2">
        <v>19.91</v>
      </c>
      <c r="BN2253" s="2">
        <v>2722145</v>
      </c>
      <c r="BO2253" s="2">
        <v>1000000</v>
      </c>
      <c r="BP2253" s="2">
        <v>9141.31</v>
      </c>
      <c r="BQ2253" s="2">
        <v>94</v>
      </c>
      <c r="BR2253" s="2"/>
      <c r="BS2253">
        <v>53806</v>
      </c>
      <c r="BZ2253">
        <v>0</v>
      </c>
      <c r="CC2253">
        <v>0</v>
      </c>
      <c r="CD2253">
        <v>0</v>
      </c>
      <c r="CE2253">
        <v>3502847</v>
      </c>
      <c r="CG2253">
        <v>30364970</v>
      </c>
      <c r="CH2253">
        <v>0</v>
      </c>
      <c r="CI2253">
        <v>74324493</v>
      </c>
      <c r="CJ2253">
        <v>70823371</v>
      </c>
      <c r="CK2253">
        <v>70823371</v>
      </c>
      <c r="CN2253">
        <v>1104181</v>
      </c>
      <c r="CO2253">
        <v>1104181</v>
      </c>
      <c r="CP2253">
        <v>0</v>
      </c>
      <c r="CQ2253">
        <v>-1104181</v>
      </c>
      <c r="CR2253">
        <v>-51478945</v>
      </c>
      <c r="CS2253">
        <v>194220155</v>
      </c>
      <c r="CU2253">
        <v>15051944</v>
      </c>
      <c r="CV2253">
        <v>99687</v>
      </c>
      <c r="CW2253">
        <v>17276</v>
      </c>
      <c r="CY2253">
        <v>-12358648</v>
      </c>
      <c r="CZ2253">
        <v>18301</v>
      </c>
      <c r="DC2253">
        <v>2117483</v>
      </c>
      <c r="DD2253" t="s">
        <v>1</v>
      </c>
      <c r="DE2253">
        <v>192329</v>
      </c>
      <c r="DF2253">
        <v>7023086</v>
      </c>
      <c r="DG2253">
        <v>511127</v>
      </c>
      <c r="DI2253">
        <v>6511959</v>
      </c>
      <c r="DJ2253">
        <v>0</v>
      </c>
      <c r="DK2253">
        <v>1214599</v>
      </c>
      <c r="DL2253">
        <v>7041387</v>
      </c>
      <c r="DM2253">
        <v>7141074</v>
      </c>
      <c r="DN2253">
        <v>6511959</v>
      </c>
      <c r="DP2253">
        <v>11676</v>
      </c>
      <c r="DQ2253">
        <v>1.29</v>
      </c>
      <c r="DR2253">
        <v>1.46</v>
      </c>
    </row>
    <row r="2254" spans="1:122" x14ac:dyDescent="0.25">
      <c r="A2254" s="1">
        <v>41870</v>
      </c>
      <c r="B2254" s="2">
        <v>20.05</v>
      </c>
      <c r="C2254" s="2">
        <v>79350.44</v>
      </c>
      <c r="D2254" s="2">
        <v>1.37</v>
      </c>
      <c r="E2254" s="2">
        <v>17.899999999999999</v>
      </c>
      <c r="F2254" s="2">
        <v>226.1</v>
      </c>
      <c r="G2254" s="2">
        <v>1.411</v>
      </c>
      <c r="H2254" s="2">
        <v>7.0730000000000004</v>
      </c>
      <c r="I2254" s="2">
        <v>2.996</v>
      </c>
      <c r="J2254" s="2">
        <v>2.9809999999999999</v>
      </c>
      <c r="K2254" s="2">
        <v>9.4E-2</v>
      </c>
      <c r="L2254" s="2"/>
      <c r="M2254" s="2"/>
      <c r="N2254" s="2"/>
      <c r="O2254" s="2">
        <v>1.02</v>
      </c>
      <c r="P2254" s="2">
        <v>1.03</v>
      </c>
      <c r="Q2254" s="2">
        <v>1.335</v>
      </c>
      <c r="R2254" s="2">
        <v>0.68779999999999997</v>
      </c>
      <c r="S2254" s="2" t="s">
        <v>1</v>
      </c>
      <c r="T2254" s="2" t="s">
        <v>1</v>
      </c>
      <c r="U2254" s="2" t="s">
        <v>1</v>
      </c>
      <c r="V2254" s="2">
        <v>0.28000000000000003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1.1200000000000001</v>
      </c>
      <c r="AB2254" s="2"/>
      <c r="AC2254" s="2">
        <v>0.32100000000000001</v>
      </c>
      <c r="AD2254" s="2">
        <v>79350.44</v>
      </c>
      <c r="AE2254" s="2"/>
      <c r="AF2254" s="2">
        <v>20.05</v>
      </c>
      <c r="AG2254" s="2">
        <v>20.010000000000002</v>
      </c>
      <c r="AH2254" s="2">
        <v>20.079999999999998</v>
      </c>
      <c r="AI2254" s="2">
        <v>19.95</v>
      </c>
      <c r="AJ2254" s="2"/>
      <c r="AK2254" s="2">
        <v>19.95</v>
      </c>
      <c r="AL2254" s="2">
        <v>250.63</v>
      </c>
      <c r="AM2254" s="2">
        <v>250.63</v>
      </c>
      <c r="AN2254" s="2">
        <v>285998.90000000002</v>
      </c>
      <c r="AO2254" s="2">
        <v>14279.6</v>
      </c>
      <c r="AP2254" s="2">
        <v>29</v>
      </c>
      <c r="AQ2254" s="2">
        <v>29.15</v>
      </c>
      <c r="AR2254" s="2">
        <v>29.15</v>
      </c>
      <c r="AS2254" s="2">
        <v>29.1</v>
      </c>
      <c r="AT2254" s="2">
        <v>29.2</v>
      </c>
      <c r="AU2254" s="2">
        <v>29</v>
      </c>
      <c r="AV2254" s="2">
        <v>9821.2999999999993</v>
      </c>
      <c r="AW2254" s="2">
        <v>20.03</v>
      </c>
      <c r="AX2254" s="2">
        <v>15.02</v>
      </c>
      <c r="AY2254" s="2">
        <v>66800000</v>
      </c>
      <c r="AZ2254" s="2">
        <v>5606848</v>
      </c>
      <c r="BA2254" s="2">
        <v>5975500</v>
      </c>
      <c r="BB2254" s="2">
        <v>9.65</v>
      </c>
      <c r="BC2254" s="2">
        <v>193733300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1.1299999999999999</v>
      </c>
      <c r="BJ2254" s="2">
        <v>1.29</v>
      </c>
      <c r="BK2254" s="2">
        <v>1</v>
      </c>
      <c r="BL2254" s="2">
        <v>20.05</v>
      </c>
      <c r="BM2254" s="2">
        <v>20.05</v>
      </c>
      <c r="BN2254" s="2">
        <v>2722145</v>
      </c>
      <c r="BO2254" s="2">
        <v>1000000</v>
      </c>
      <c r="BP2254" s="2">
        <v>9243.7800000000007</v>
      </c>
      <c r="BQ2254" s="2">
        <v>94</v>
      </c>
      <c r="BR2254" s="2"/>
      <c r="BS2254">
        <v>53806</v>
      </c>
      <c r="BZ2254">
        <v>0</v>
      </c>
      <c r="CC2254">
        <v>0</v>
      </c>
      <c r="CD2254">
        <v>0</v>
      </c>
      <c r="CE2254">
        <v>3502847</v>
      </c>
      <c r="CG2254">
        <v>30364970</v>
      </c>
      <c r="CH2254">
        <v>0</v>
      </c>
      <c r="CI2254">
        <v>74324493</v>
      </c>
      <c r="CJ2254">
        <v>70823371</v>
      </c>
      <c r="CK2254">
        <v>70823371</v>
      </c>
      <c r="CN2254">
        <v>1104181</v>
      </c>
      <c r="CO2254">
        <v>1104181</v>
      </c>
      <c r="CP2254">
        <v>0</v>
      </c>
      <c r="CQ2254">
        <v>-1104181</v>
      </c>
      <c r="CR2254">
        <v>-51478945</v>
      </c>
      <c r="CS2254">
        <v>194220155</v>
      </c>
      <c r="CU2254">
        <v>15051944</v>
      </c>
      <c r="CV2254">
        <v>99687</v>
      </c>
      <c r="CW2254">
        <v>17276</v>
      </c>
      <c r="CY2254">
        <v>-12358648</v>
      </c>
      <c r="CZ2254">
        <v>18301</v>
      </c>
      <c r="DC2254">
        <v>2117483</v>
      </c>
      <c r="DD2254" t="s">
        <v>1</v>
      </c>
      <c r="DE2254">
        <v>192329</v>
      </c>
      <c r="DF2254">
        <v>7023086</v>
      </c>
      <c r="DG2254">
        <v>511127</v>
      </c>
      <c r="DI2254">
        <v>6511959</v>
      </c>
      <c r="DJ2254">
        <v>0</v>
      </c>
      <c r="DK2254">
        <v>1214599</v>
      </c>
      <c r="DL2254">
        <v>7041387</v>
      </c>
      <c r="DM2254">
        <v>7141074</v>
      </c>
      <c r="DN2254">
        <v>6511959</v>
      </c>
      <c r="DP2254">
        <v>11676</v>
      </c>
      <c r="DQ2254">
        <v>1.29</v>
      </c>
      <c r="DR2254">
        <v>1.46</v>
      </c>
    </row>
    <row r="2255" spans="1:122" x14ac:dyDescent="0.25">
      <c r="A2255" s="1">
        <v>41871</v>
      </c>
      <c r="B2255" s="2">
        <v>20.260000000000002</v>
      </c>
      <c r="C2255" s="2">
        <v>80167.13</v>
      </c>
      <c r="D2255" s="2">
        <v>1.36</v>
      </c>
      <c r="E2255" s="2">
        <v>18.100000000000001</v>
      </c>
      <c r="F2255" s="2">
        <v>228.5</v>
      </c>
      <c r="G2255" s="2">
        <v>1.411</v>
      </c>
      <c r="H2255" s="2">
        <v>7.0730000000000004</v>
      </c>
      <c r="I2255" s="2">
        <v>3.1309999999999998</v>
      </c>
      <c r="J2255" s="2">
        <v>3.1150000000000002</v>
      </c>
      <c r="K2255" s="2">
        <v>9.8000000000000004E-2</v>
      </c>
      <c r="L2255" s="2"/>
      <c r="M2255" s="2"/>
      <c r="N2255" s="2"/>
      <c r="O2255" s="2">
        <v>1.02</v>
      </c>
      <c r="P2255" s="2">
        <v>1.03</v>
      </c>
      <c r="Q2255" s="2">
        <v>1.349</v>
      </c>
      <c r="R2255" s="2">
        <v>0.68779999999999997</v>
      </c>
      <c r="S2255" s="2" t="s">
        <v>1</v>
      </c>
      <c r="T2255" s="2" t="s">
        <v>1</v>
      </c>
      <c r="U2255" s="2" t="s">
        <v>1</v>
      </c>
      <c r="V2255" s="2">
        <v>0.28000000000000003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1.1200000000000001</v>
      </c>
      <c r="AB2255" s="2"/>
      <c r="AC2255" s="2">
        <v>0.32100000000000001</v>
      </c>
      <c r="AD2255" s="2">
        <v>80167.13</v>
      </c>
      <c r="AE2255" s="2"/>
      <c r="AF2255" s="2">
        <v>20.260000000000002</v>
      </c>
      <c r="AG2255" s="2">
        <v>20.22</v>
      </c>
      <c r="AH2255" s="2">
        <v>20.29</v>
      </c>
      <c r="AI2255" s="2">
        <v>19.98</v>
      </c>
      <c r="AJ2255" s="2"/>
      <c r="AK2255" s="2">
        <v>20.05</v>
      </c>
      <c r="AL2255" s="2">
        <v>253.21</v>
      </c>
      <c r="AM2255" s="2">
        <v>253.21</v>
      </c>
      <c r="AN2255" s="2">
        <v>661399.9</v>
      </c>
      <c r="AO2255" s="2">
        <v>32806.6</v>
      </c>
      <c r="AP2255" s="2">
        <v>29.15</v>
      </c>
      <c r="AQ2255" s="2">
        <v>29.45</v>
      </c>
      <c r="AR2255" s="2">
        <v>29.45</v>
      </c>
      <c r="AS2255" s="2">
        <v>29.4</v>
      </c>
      <c r="AT2255" s="2">
        <v>29.5</v>
      </c>
      <c r="AU2255" s="2">
        <v>29.05</v>
      </c>
      <c r="AV2255" s="2">
        <v>22563.9</v>
      </c>
      <c r="AW2255" s="2">
        <v>20.16</v>
      </c>
      <c r="AX2255" s="2">
        <v>15.02</v>
      </c>
      <c r="AY2255" s="2">
        <v>66800000</v>
      </c>
      <c r="AZ2255" s="2">
        <v>5606848</v>
      </c>
      <c r="BA2255" s="2">
        <v>5975500</v>
      </c>
      <c r="BB2255" s="2">
        <v>9.65</v>
      </c>
      <c r="BC2255" s="2">
        <v>193733300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1.1399999999999999</v>
      </c>
      <c r="BJ2255" s="2">
        <v>1.3</v>
      </c>
      <c r="BK2255" s="2">
        <v>1</v>
      </c>
      <c r="BL2255" s="2">
        <v>20.260000000000002</v>
      </c>
      <c r="BM2255" s="2">
        <v>20.260000000000002</v>
      </c>
      <c r="BN2255" s="2">
        <v>2722145</v>
      </c>
      <c r="BO2255" s="2">
        <v>1000000</v>
      </c>
      <c r="BP2255" s="2">
        <v>9288.0499999999993</v>
      </c>
      <c r="BQ2255" s="2">
        <v>94</v>
      </c>
      <c r="BR2255" s="2"/>
      <c r="BS2255">
        <v>53806</v>
      </c>
      <c r="BZ2255">
        <v>0</v>
      </c>
      <c r="CC2255">
        <v>0</v>
      </c>
      <c r="CD2255">
        <v>0</v>
      </c>
      <c r="CE2255">
        <v>3502847</v>
      </c>
      <c r="CG2255">
        <v>30364970</v>
      </c>
      <c r="CH2255">
        <v>0</v>
      </c>
      <c r="CI2255">
        <v>74324493</v>
      </c>
      <c r="CJ2255">
        <v>70823371</v>
      </c>
      <c r="CK2255">
        <v>70823371</v>
      </c>
      <c r="CN2255">
        <v>1104181</v>
      </c>
      <c r="CO2255">
        <v>1104181</v>
      </c>
      <c r="CP2255">
        <v>0</v>
      </c>
      <c r="CQ2255">
        <v>-1104181</v>
      </c>
      <c r="CR2255">
        <v>-51478945</v>
      </c>
      <c r="CS2255">
        <v>194220155</v>
      </c>
      <c r="CU2255">
        <v>15051944</v>
      </c>
      <c r="CV2255">
        <v>99687</v>
      </c>
      <c r="CW2255">
        <v>17276</v>
      </c>
      <c r="CY2255">
        <v>-12358648</v>
      </c>
      <c r="CZ2255">
        <v>18301</v>
      </c>
      <c r="DC2255">
        <v>2117483</v>
      </c>
      <c r="DD2255" t="s">
        <v>1</v>
      </c>
      <c r="DE2255">
        <v>192329</v>
      </c>
      <c r="DF2255">
        <v>7023086</v>
      </c>
      <c r="DG2255">
        <v>511127</v>
      </c>
      <c r="DI2255">
        <v>6511959</v>
      </c>
      <c r="DJ2255">
        <v>0</v>
      </c>
      <c r="DK2255">
        <v>1214599</v>
      </c>
      <c r="DL2255">
        <v>7041387</v>
      </c>
      <c r="DM2255">
        <v>7141074</v>
      </c>
      <c r="DN2255">
        <v>6511959</v>
      </c>
      <c r="DP2255">
        <v>11676</v>
      </c>
      <c r="DQ2255">
        <v>1.29</v>
      </c>
      <c r="DR2255">
        <v>1.46</v>
      </c>
    </row>
    <row r="2256" spans="1:122" x14ac:dyDescent="0.25">
      <c r="A2256" s="1">
        <v>41872</v>
      </c>
      <c r="B2256" s="2">
        <v>20.58</v>
      </c>
      <c r="C2256" s="2">
        <v>82592.63</v>
      </c>
      <c r="D2256" s="2">
        <v>1.39</v>
      </c>
      <c r="E2256" s="2">
        <v>18.600000000000001</v>
      </c>
      <c r="F2256" s="2">
        <v>232.1</v>
      </c>
      <c r="G2256" s="2">
        <v>1.411</v>
      </c>
      <c r="H2256" s="2">
        <v>7.0730000000000004</v>
      </c>
      <c r="I2256" s="2">
        <v>3.532</v>
      </c>
      <c r="J2256" s="2">
        <v>3.5139999999999998</v>
      </c>
      <c r="K2256" s="2">
        <v>0.11</v>
      </c>
      <c r="L2256" s="2"/>
      <c r="M2256" s="2"/>
      <c r="N2256" s="2"/>
      <c r="O2256" s="2">
        <v>1.02</v>
      </c>
      <c r="P2256" s="2">
        <v>1.03</v>
      </c>
      <c r="Q2256" s="2">
        <v>1.37</v>
      </c>
      <c r="R2256" s="2">
        <v>0.75660000000000005</v>
      </c>
      <c r="S2256" s="2">
        <v>0.90910000000000002</v>
      </c>
      <c r="T2256" s="2" t="s">
        <v>1</v>
      </c>
      <c r="U2256" s="2" t="s">
        <v>1</v>
      </c>
      <c r="V2256" s="2">
        <v>0.28999999999999998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1.1000000000000001</v>
      </c>
      <c r="AB2256" s="2"/>
      <c r="AC2256" s="2">
        <v>0.32100000000000001</v>
      </c>
      <c r="AD2256" s="2">
        <v>82592.63</v>
      </c>
      <c r="AE2256" s="2"/>
      <c r="AF2256" s="2">
        <v>20.58</v>
      </c>
      <c r="AG2256" s="2">
        <v>20.54</v>
      </c>
      <c r="AH2256" s="2">
        <v>20.62</v>
      </c>
      <c r="AI2256" s="2">
        <v>20.350000000000001</v>
      </c>
      <c r="AJ2256" s="2"/>
      <c r="AK2256" s="2">
        <v>20.43</v>
      </c>
      <c r="AL2256" s="2">
        <v>257.25</v>
      </c>
      <c r="AM2256" s="2">
        <v>257.25</v>
      </c>
      <c r="AN2256" s="2">
        <v>951473.9</v>
      </c>
      <c r="AO2256" s="2">
        <v>46420.9</v>
      </c>
      <c r="AP2256" s="2">
        <v>27</v>
      </c>
      <c r="AQ2256" s="2">
        <v>27.2</v>
      </c>
      <c r="AR2256" s="2">
        <v>27.2</v>
      </c>
      <c r="AS2256" s="2">
        <v>27.15</v>
      </c>
      <c r="AT2256" s="2">
        <v>27.25</v>
      </c>
      <c r="AU2256" s="2">
        <v>26.9</v>
      </c>
      <c r="AV2256" s="2">
        <v>35120.300000000003</v>
      </c>
      <c r="AW2256" s="2">
        <v>20.49</v>
      </c>
      <c r="AX2256" s="2">
        <v>15.02</v>
      </c>
      <c r="AY2256" s="2">
        <v>66800000</v>
      </c>
      <c r="AZ2256" s="2">
        <v>5606848</v>
      </c>
      <c r="BA2256" s="2">
        <v>5975500</v>
      </c>
      <c r="BB2256" s="2">
        <v>9.65</v>
      </c>
      <c r="BC2256" s="2">
        <v>193733300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1.1599999999999999</v>
      </c>
      <c r="BJ2256" s="2">
        <v>1.32</v>
      </c>
      <c r="BK2256" s="2">
        <v>1</v>
      </c>
      <c r="BL2256" s="2">
        <v>20.58</v>
      </c>
      <c r="BM2256" s="2">
        <v>20.58</v>
      </c>
      <c r="BN2256" s="2">
        <v>3036495</v>
      </c>
      <c r="BO2256" s="2">
        <v>1000000</v>
      </c>
      <c r="BP2256" s="2">
        <v>9253.3799999999992</v>
      </c>
      <c r="BQ2256" s="2">
        <v>94</v>
      </c>
      <c r="BR2256" s="2"/>
      <c r="BS2256">
        <v>53806</v>
      </c>
      <c r="BZ2256">
        <v>0</v>
      </c>
      <c r="CC2256">
        <v>0</v>
      </c>
      <c r="CD2256">
        <v>0</v>
      </c>
      <c r="CE2256">
        <v>3502847</v>
      </c>
      <c r="CG2256">
        <v>30364970</v>
      </c>
      <c r="CH2256">
        <v>0</v>
      </c>
      <c r="CI2256">
        <v>74324493</v>
      </c>
      <c r="CJ2256">
        <v>70823371</v>
      </c>
      <c r="CK2256">
        <v>70823371</v>
      </c>
      <c r="CN2256">
        <v>1104181</v>
      </c>
      <c r="CO2256">
        <v>1104181</v>
      </c>
      <c r="CP2256">
        <v>0</v>
      </c>
      <c r="CQ2256">
        <v>-1104181</v>
      </c>
      <c r="CR2256">
        <v>-51478945</v>
      </c>
      <c r="CS2256">
        <v>194220155</v>
      </c>
      <c r="CU2256">
        <v>15051944</v>
      </c>
      <c r="CV2256">
        <v>99687</v>
      </c>
      <c r="CW2256">
        <v>17276</v>
      </c>
      <c r="CY2256">
        <v>-12358648</v>
      </c>
      <c r="CZ2256">
        <v>18301</v>
      </c>
      <c r="DC2256">
        <v>2117483</v>
      </c>
      <c r="DD2256" t="s">
        <v>1</v>
      </c>
      <c r="DE2256">
        <v>192329</v>
      </c>
      <c r="DF2256">
        <v>7023086</v>
      </c>
      <c r="DG2256">
        <v>511127</v>
      </c>
      <c r="DI2256">
        <v>6511959</v>
      </c>
      <c r="DJ2256">
        <v>0</v>
      </c>
      <c r="DK2256">
        <v>1214599</v>
      </c>
      <c r="DL2256">
        <v>7041387</v>
      </c>
      <c r="DM2256">
        <v>7141074</v>
      </c>
      <c r="DN2256">
        <v>6511959</v>
      </c>
      <c r="DP2256">
        <v>11676</v>
      </c>
      <c r="DQ2256">
        <v>1.29</v>
      </c>
      <c r="DR2256">
        <v>1.46</v>
      </c>
    </row>
    <row r="2257" spans="1:122" x14ac:dyDescent="0.25">
      <c r="A2257" s="1">
        <v>41873</v>
      </c>
      <c r="B2257" s="2">
        <v>20.73</v>
      </c>
      <c r="C2257" s="2">
        <v>83199.88</v>
      </c>
      <c r="D2257" s="2">
        <v>1.38</v>
      </c>
      <c r="E2257" s="2">
        <v>18.8</v>
      </c>
      <c r="F2257" s="2">
        <v>233.8</v>
      </c>
      <c r="G2257" s="2">
        <v>1.411</v>
      </c>
      <c r="H2257" s="2">
        <v>7.0730000000000004</v>
      </c>
      <c r="I2257" s="2">
        <v>3.6320000000000001</v>
      </c>
      <c r="J2257" s="2">
        <v>3.6139999999999999</v>
      </c>
      <c r="K2257" s="2">
        <v>0.113</v>
      </c>
      <c r="L2257" s="2"/>
      <c r="M2257" s="2"/>
      <c r="N2257" s="2"/>
      <c r="O2257" s="2">
        <v>1.02</v>
      </c>
      <c r="P2257" s="2">
        <v>1.03</v>
      </c>
      <c r="Q2257" s="2">
        <v>1.38</v>
      </c>
      <c r="R2257" s="2">
        <v>0.75660000000000005</v>
      </c>
      <c r="S2257" s="2" t="s">
        <v>1</v>
      </c>
      <c r="T2257" s="2" t="s">
        <v>1</v>
      </c>
      <c r="U2257" s="2" t="s">
        <v>1</v>
      </c>
      <c r="V2257" s="2">
        <v>0.28999999999999998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1.1000000000000001</v>
      </c>
      <c r="AB2257" s="2"/>
      <c r="AC2257" s="2">
        <v>0.32090000000000002</v>
      </c>
      <c r="AD2257" s="2">
        <v>83199.88</v>
      </c>
      <c r="AE2257" s="2"/>
      <c r="AF2257" s="2">
        <v>20.77</v>
      </c>
      <c r="AG2257" s="2">
        <v>20.73</v>
      </c>
      <c r="AH2257" s="2">
        <v>20.84</v>
      </c>
      <c r="AI2257" s="2">
        <v>20.5</v>
      </c>
      <c r="AJ2257" s="2"/>
      <c r="AK2257" s="2">
        <v>20.62</v>
      </c>
      <c r="AL2257" s="2">
        <v>259.14</v>
      </c>
      <c r="AM2257" s="2">
        <v>259.14</v>
      </c>
      <c r="AN2257" s="2">
        <v>807467.9</v>
      </c>
      <c r="AO2257" s="2">
        <v>38929.199999999997</v>
      </c>
      <c r="AP2257" s="2">
        <v>27.25</v>
      </c>
      <c r="AQ2257" s="2">
        <v>27.4</v>
      </c>
      <c r="AR2257" s="2">
        <v>27.45</v>
      </c>
      <c r="AS2257" s="2">
        <v>27.4</v>
      </c>
      <c r="AT2257" s="2">
        <v>27.55</v>
      </c>
      <c r="AU2257" s="2">
        <v>27.1</v>
      </c>
      <c r="AV2257" s="2">
        <v>29452.400000000001</v>
      </c>
      <c r="AW2257" s="2">
        <v>20.75</v>
      </c>
      <c r="AX2257" s="2">
        <v>15.02</v>
      </c>
      <c r="AY2257" s="2">
        <v>66800000</v>
      </c>
      <c r="AZ2257" s="2">
        <v>5606848</v>
      </c>
      <c r="BA2257" s="2">
        <v>5975500</v>
      </c>
      <c r="BB2257" s="2">
        <v>9.65</v>
      </c>
      <c r="BC2257" s="2">
        <v>193733300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1.17</v>
      </c>
      <c r="BJ2257" s="2">
        <v>1.33</v>
      </c>
      <c r="BK2257" s="2">
        <v>1</v>
      </c>
      <c r="BL2257" s="2">
        <v>20.73</v>
      </c>
      <c r="BM2257" s="2">
        <v>20.73</v>
      </c>
      <c r="BN2257" s="2">
        <v>3036495</v>
      </c>
      <c r="BO2257" s="2">
        <v>1000000</v>
      </c>
      <c r="BP2257" s="2">
        <v>9380.1</v>
      </c>
      <c r="BQ2257" s="2">
        <v>94</v>
      </c>
      <c r="BR2257" s="2"/>
      <c r="BS2257">
        <v>53806</v>
      </c>
      <c r="BZ2257">
        <v>0</v>
      </c>
      <c r="CC2257">
        <v>0</v>
      </c>
      <c r="CD2257">
        <v>0</v>
      </c>
      <c r="CE2257">
        <v>3502847</v>
      </c>
      <c r="CG2257">
        <v>30364970</v>
      </c>
      <c r="CH2257">
        <v>0</v>
      </c>
      <c r="CI2257">
        <v>74324493</v>
      </c>
      <c r="CJ2257">
        <v>70823371</v>
      </c>
      <c r="CK2257">
        <v>70823371</v>
      </c>
      <c r="CN2257">
        <v>1104181</v>
      </c>
      <c r="CO2257">
        <v>1104181</v>
      </c>
      <c r="CP2257">
        <v>0</v>
      </c>
      <c r="CQ2257">
        <v>-1104181</v>
      </c>
      <c r="CR2257">
        <v>-51478945</v>
      </c>
      <c r="CS2257">
        <v>194220155</v>
      </c>
      <c r="CU2257">
        <v>15051944</v>
      </c>
      <c r="CV2257">
        <v>99687</v>
      </c>
      <c r="CW2257">
        <v>17276</v>
      </c>
      <c r="CY2257">
        <v>-12358648</v>
      </c>
      <c r="CZ2257">
        <v>18301</v>
      </c>
      <c r="DC2257">
        <v>2117483</v>
      </c>
      <c r="DD2257" t="s">
        <v>1</v>
      </c>
      <c r="DE2257">
        <v>192329</v>
      </c>
      <c r="DF2257">
        <v>7023086</v>
      </c>
      <c r="DG2257">
        <v>511127</v>
      </c>
      <c r="DI2257">
        <v>6511959</v>
      </c>
      <c r="DJ2257">
        <v>0</v>
      </c>
      <c r="DK2257">
        <v>1214599</v>
      </c>
      <c r="DL2257">
        <v>7041387</v>
      </c>
      <c r="DM2257">
        <v>7141074</v>
      </c>
      <c r="DN2257">
        <v>6511959</v>
      </c>
      <c r="DP2257">
        <v>11676</v>
      </c>
      <c r="DQ2257">
        <v>1.29</v>
      </c>
      <c r="DR2257">
        <v>1.46</v>
      </c>
    </row>
    <row r="2258" spans="1:122" x14ac:dyDescent="0.25">
      <c r="A2258" s="1">
        <v>41876</v>
      </c>
      <c r="B2258" s="2">
        <v>20.73</v>
      </c>
      <c r="C2258" s="2">
        <v>83199.88</v>
      </c>
      <c r="D2258" s="2">
        <v>1.38</v>
      </c>
      <c r="E2258" s="2">
        <v>18.8</v>
      </c>
      <c r="F2258" s="2">
        <v>233.8</v>
      </c>
      <c r="G2258" s="2">
        <v>1.411</v>
      </c>
      <c r="H2258" s="2">
        <v>7.0730000000000004</v>
      </c>
      <c r="I2258" s="2">
        <v>3.6320000000000001</v>
      </c>
      <c r="J2258" s="2">
        <v>3.6139999999999999</v>
      </c>
      <c r="K2258" s="2">
        <v>0.113</v>
      </c>
      <c r="L2258" s="2"/>
      <c r="M2258" s="2"/>
      <c r="N2258" s="2"/>
      <c r="O2258" s="2">
        <v>1.02</v>
      </c>
      <c r="P2258" s="2">
        <v>1.03</v>
      </c>
      <c r="Q2258" s="2">
        <v>1.38</v>
      </c>
      <c r="R2258" s="2">
        <v>0.75660000000000005</v>
      </c>
      <c r="S2258" s="2" t="s">
        <v>1</v>
      </c>
      <c r="T2258" s="2" t="s">
        <v>1</v>
      </c>
      <c r="U2258" s="2" t="s">
        <v>1</v>
      </c>
      <c r="V2258" s="2">
        <v>0.28999999999999998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1.1000000000000001</v>
      </c>
      <c r="AB2258" s="2"/>
      <c r="AC2258" s="2">
        <v>0.32079999999999997</v>
      </c>
      <c r="AD2258" s="2">
        <v>83199.88</v>
      </c>
      <c r="AE2258" s="2"/>
      <c r="AF2258" s="2">
        <v>20.73</v>
      </c>
      <c r="AG2258" s="2">
        <v>20.69</v>
      </c>
      <c r="AH2258" s="2">
        <v>20.84</v>
      </c>
      <c r="AI2258" s="2">
        <v>20.65</v>
      </c>
      <c r="AJ2258" s="2"/>
      <c r="AK2258" s="2">
        <v>20.84</v>
      </c>
      <c r="AL2258" s="2">
        <v>259.14</v>
      </c>
      <c r="AM2258" s="2">
        <v>259.14</v>
      </c>
      <c r="AN2258" s="2">
        <v>714126.9</v>
      </c>
      <c r="AO2258" s="2">
        <v>34446.800000000003</v>
      </c>
      <c r="AP2258" s="2">
        <v>27.55</v>
      </c>
      <c r="AQ2258" s="2">
        <v>27.4</v>
      </c>
      <c r="AR2258" s="2">
        <v>27.4</v>
      </c>
      <c r="AS2258" s="2">
        <v>27.35</v>
      </c>
      <c r="AT2258" s="2">
        <v>27.55</v>
      </c>
      <c r="AU2258" s="2">
        <v>27.3</v>
      </c>
      <c r="AV2258" s="2">
        <v>26061.200000000001</v>
      </c>
      <c r="AW2258" s="2">
        <v>20.73</v>
      </c>
      <c r="AX2258" s="2">
        <v>15.02</v>
      </c>
      <c r="AY2258" s="2">
        <v>66800000</v>
      </c>
      <c r="AZ2258" s="2">
        <v>5606848</v>
      </c>
      <c r="BA2258" s="2">
        <v>5975500</v>
      </c>
      <c r="BB2258" s="2">
        <v>9.65</v>
      </c>
      <c r="BC2258" s="2">
        <v>193733300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1.17</v>
      </c>
      <c r="BJ2258" s="2">
        <v>1.33</v>
      </c>
      <c r="BK2258" s="2">
        <v>1</v>
      </c>
      <c r="BL2258" s="2">
        <v>20.73</v>
      </c>
      <c r="BM2258" s="2">
        <v>20.73</v>
      </c>
      <c r="BN2258" s="2">
        <v>3036495</v>
      </c>
      <c r="BO2258" s="2">
        <v>1000000</v>
      </c>
      <c r="BP2258" s="2">
        <v>9390.6200000000008</v>
      </c>
      <c r="BQ2258" s="2">
        <v>94</v>
      </c>
      <c r="BR2258" s="2"/>
      <c r="BS2258">
        <v>53806</v>
      </c>
      <c r="BZ2258">
        <v>0</v>
      </c>
      <c r="CC2258">
        <v>0</v>
      </c>
      <c r="CD2258">
        <v>0</v>
      </c>
      <c r="CE2258">
        <v>3502847</v>
      </c>
      <c r="CG2258">
        <v>30364970</v>
      </c>
      <c r="CH2258">
        <v>0</v>
      </c>
      <c r="CI2258">
        <v>74324493</v>
      </c>
      <c r="CJ2258">
        <v>70823371</v>
      </c>
      <c r="CK2258">
        <v>70823371</v>
      </c>
      <c r="CN2258">
        <v>1104181</v>
      </c>
      <c r="CO2258">
        <v>1104181</v>
      </c>
      <c r="CP2258">
        <v>0</v>
      </c>
      <c r="CQ2258">
        <v>-1104181</v>
      </c>
      <c r="CR2258">
        <v>-51478945</v>
      </c>
      <c r="CS2258">
        <v>194220155</v>
      </c>
      <c r="CU2258">
        <v>15051944</v>
      </c>
      <c r="CV2258">
        <v>99687</v>
      </c>
      <c r="CW2258">
        <v>17276</v>
      </c>
      <c r="CY2258">
        <v>-12358648</v>
      </c>
      <c r="CZ2258">
        <v>18301</v>
      </c>
      <c r="DC2258">
        <v>2117483</v>
      </c>
      <c r="DD2258" t="s">
        <v>1</v>
      </c>
      <c r="DE2258">
        <v>192329</v>
      </c>
      <c r="DF2258">
        <v>7023086</v>
      </c>
      <c r="DG2258">
        <v>511127</v>
      </c>
      <c r="DI2258">
        <v>6511959</v>
      </c>
      <c r="DJ2258">
        <v>0</v>
      </c>
      <c r="DK2258">
        <v>1214599</v>
      </c>
      <c r="DL2258">
        <v>7041387</v>
      </c>
      <c r="DM2258">
        <v>7141074</v>
      </c>
      <c r="DN2258">
        <v>6511959</v>
      </c>
      <c r="DP2258">
        <v>11676</v>
      </c>
      <c r="DQ2258">
        <v>1.29</v>
      </c>
      <c r="DR2258">
        <v>1.46</v>
      </c>
    </row>
    <row r="2259" spans="1:122" x14ac:dyDescent="0.25">
      <c r="A2259" s="1">
        <v>41877</v>
      </c>
      <c r="B2259" s="2">
        <v>20.62</v>
      </c>
      <c r="C2259" s="2">
        <v>82744.44</v>
      </c>
      <c r="D2259" s="2">
        <v>1.38</v>
      </c>
      <c r="E2259" s="2">
        <v>18.7</v>
      </c>
      <c r="F2259" s="2">
        <v>232.5</v>
      </c>
      <c r="G2259" s="2">
        <v>1.411</v>
      </c>
      <c r="H2259" s="2">
        <v>7.0730000000000004</v>
      </c>
      <c r="I2259" s="2">
        <v>3.5569999999999999</v>
      </c>
      <c r="J2259" s="2">
        <v>3.5390000000000001</v>
      </c>
      <c r="K2259" s="2">
        <v>0.111</v>
      </c>
      <c r="L2259" s="2"/>
      <c r="M2259" s="2"/>
      <c r="N2259" s="2"/>
      <c r="O2259" s="2">
        <v>1.02</v>
      </c>
      <c r="P2259" s="2">
        <v>1.03</v>
      </c>
      <c r="Q2259" s="2">
        <v>1.373</v>
      </c>
      <c r="R2259" s="2">
        <v>0.75660000000000005</v>
      </c>
      <c r="S2259" s="2" t="s">
        <v>1</v>
      </c>
      <c r="T2259" s="2" t="s">
        <v>1</v>
      </c>
      <c r="U2259" s="2" t="s">
        <v>1</v>
      </c>
      <c r="V2259" s="2">
        <v>0.28999999999999998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1.1000000000000001</v>
      </c>
      <c r="AB2259" s="2"/>
      <c r="AC2259" s="2">
        <v>0.32079999999999997</v>
      </c>
      <c r="AD2259" s="2">
        <v>82744.44</v>
      </c>
      <c r="AE2259" s="2"/>
      <c r="AF2259" s="2">
        <v>20.65</v>
      </c>
      <c r="AG2259" s="2">
        <v>20.62</v>
      </c>
      <c r="AH2259" s="2">
        <v>20.73</v>
      </c>
      <c r="AI2259" s="2">
        <v>20.62</v>
      </c>
      <c r="AJ2259" s="2"/>
      <c r="AK2259" s="2">
        <v>20.73</v>
      </c>
      <c r="AL2259" s="2">
        <v>257.73</v>
      </c>
      <c r="AM2259" s="2">
        <v>257.73</v>
      </c>
      <c r="AN2259" s="2">
        <v>161924.9</v>
      </c>
      <c r="AO2259" s="2">
        <v>7838.6</v>
      </c>
      <c r="AP2259" s="2">
        <v>27.4</v>
      </c>
      <c r="AQ2259" s="2">
        <v>27.25</v>
      </c>
      <c r="AR2259" s="2">
        <v>27.3</v>
      </c>
      <c r="AS2259" s="2">
        <v>27.25</v>
      </c>
      <c r="AT2259" s="2">
        <v>27.4</v>
      </c>
      <c r="AU2259" s="2">
        <v>27.25</v>
      </c>
      <c r="AV2259" s="2">
        <v>5930.4</v>
      </c>
      <c r="AW2259" s="2">
        <v>20.66</v>
      </c>
      <c r="AX2259" s="2">
        <v>15.02</v>
      </c>
      <c r="AY2259" s="2">
        <v>66800000</v>
      </c>
      <c r="AZ2259" s="2">
        <v>5606848</v>
      </c>
      <c r="BA2259" s="2">
        <v>5975500</v>
      </c>
      <c r="BB2259" s="2">
        <v>9.65</v>
      </c>
      <c r="BC2259" s="2">
        <v>193733300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1.1599999999999999</v>
      </c>
      <c r="BJ2259" s="2">
        <v>1.32</v>
      </c>
      <c r="BK2259" s="2">
        <v>1</v>
      </c>
      <c r="BL2259" s="2">
        <v>20.62</v>
      </c>
      <c r="BM2259" s="2">
        <v>20.62</v>
      </c>
      <c r="BN2259" s="2">
        <v>3036495</v>
      </c>
      <c r="BO2259" s="2">
        <v>1000000</v>
      </c>
      <c r="BP2259" s="2">
        <v>9393.9599999999991</v>
      </c>
      <c r="BQ2259" s="2">
        <v>94</v>
      </c>
      <c r="BR2259" s="2"/>
      <c r="BS2259">
        <v>53806</v>
      </c>
      <c r="BZ2259">
        <v>0</v>
      </c>
      <c r="CC2259">
        <v>0</v>
      </c>
      <c r="CD2259">
        <v>0</v>
      </c>
      <c r="CE2259">
        <v>3502847</v>
      </c>
      <c r="CG2259">
        <v>30364970</v>
      </c>
      <c r="CH2259">
        <v>0</v>
      </c>
      <c r="CI2259">
        <v>74324493</v>
      </c>
      <c r="CJ2259">
        <v>70823371</v>
      </c>
      <c r="CK2259">
        <v>70823371</v>
      </c>
      <c r="CN2259">
        <v>1104181</v>
      </c>
      <c r="CO2259">
        <v>1104181</v>
      </c>
      <c r="CP2259">
        <v>0</v>
      </c>
      <c r="CQ2259">
        <v>-1104181</v>
      </c>
      <c r="CR2259">
        <v>-51478945</v>
      </c>
      <c r="CS2259">
        <v>194220155</v>
      </c>
      <c r="CU2259">
        <v>15051944</v>
      </c>
      <c r="CV2259">
        <v>99687</v>
      </c>
      <c r="CW2259">
        <v>17276</v>
      </c>
      <c r="CY2259">
        <v>-12358648</v>
      </c>
      <c r="CZ2259">
        <v>18301</v>
      </c>
      <c r="DC2259">
        <v>2117483</v>
      </c>
      <c r="DD2259" t="s">
        <v>1</v>
      </c>
      <c r="DE2259">
        <v>192329</v>
      </c>
      <c r="DF2259">
        <v>7023086</v>
      </c>
      <c r="DG2259">
        <v>511127</v>
      </c>
      <c r="DI2259">
        <v>6511959</v>
      </c>
      <c r="DJ2259">
        <v>0</v>
      </c>
      <c r="DK2259">
        <v>1214599</v>
      </c>
      <c r="DL2259">
        <v>7041387</v>
      </c>
      <c r="DM2259">
        <v>7141074</v>
      </c>
      <c r="DN2259">
        <v>6511959</v>
      </c>
      <c r="DP2259">
        <v>11676</v>
      </c>
      <c r="DQ2259">
        <v>1.29</v>
      </c>
      <c r="DR2259">
        <v>1.46</v>
      </c>
    </row>
    <row r="2260" spans="1:122" x14ac:dyDescent="0.25">
      <c r="A2260" s="1">
        <v>41878</v>
      </c>
      <c r="B2260" s="2">
        <v>20.88</v>
      </c>
      <c r="C2260" s="2">
        <v>83807.19</v>
      </c>
      <c r="D2260" s="2">
        <v>1.37</v>
      </c>
      <c r="E2260" s="2">
        <v>18.899999999999999</v>
      </c>
      <c r="F2260" s="2">
        <v>235.5</v>
      </c>
      <c r="G2260" s="2">
        <v>1.411</v>
      </c>
      <c r="H2260" s="2">
        <v>7.0730000000000004</v>
      </c>
      <c r="I2260" s="2">
        <v>3.7330000000000001</v>
      </c>
      <c r="J2260" s="2">
        <v>3.714</v>
      </c>
      <c r="K2260" s="2">
        <v>0.11700000000000001</v>
      </c>
      <c r="L2260" s="2"/>
      <c r="M2260" s="2"/>
      <c r="N2260" s="2"/>
      <c r="O2260" s="2">
        <v>1.02</v>
      </c>
      <c r="P2260" s="2">
        <v>1.03</v>
      </c>
      <c r="Q2260" s="2">
        <v>1.391</v>
      </c>
      <c r="R2260" s="2">
        <v>0.75660000000000005</v>
      </c>
      <c r="S2260" s="2" t="s">
        <v>1</v>
      </c>
      <c r="T2260" s="2" t="s">
        <v>1</v>
      </c>
      <c r="U2260" s="2" t="s">
        <v>1</v>
      </c>
      <c r="V2260" s="2">
        <v>0.28999999999999998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1.1000000000000001</v>
      </c>
      <c r="AB2260" s="2"/>
      <c r="AC2260" s="2">
        <v>0.32079999999999997</v>
      </c>
      <c r="AD2260" s="2">
        <v>83807.19</v>
      </c>
      <c r="AE2260" s="2"/>
      <c r="AF2260" s="2">
        <v>20.92</v>
      </c>
      <c r="AG2260" s="2">
        <v>20.88</v>
      </c>
      <c r="AH2260" s="2">
        <v>20.88</v>
      </c>
      <c r="AI2260" s="2">
        <v>20.65</v>
      </c>
      <c r="AJ2260" s="2"/>
      <c r="AK2260" s="2">
        <v>20.65</v>
      </c>
      <c r="AL2260" s="2">
        <v>261.04000000000002</v>
      </c>
      <c r="AM2260" s="2">
        <v>261.04000000000002</v>
      </c>
      <c r="AN2260" s="2">
        <v>291271.90000000002</v>
      </c>
      <c r="AO2260" s="2">
        <v>14003.5</v>
      </c>
      <c r="AP2260" s="2">
        <v>27.3</v>
      </c>
      <c r="AQ2260" s="2">
        <v>27.6</v>
      </c>
      <c r="AR2260" s="2">
        <v>27.65</v>
      </c>
      <c r="AS2260" s="2">
        <v>27.6</v>
      </c>
      <c r="AT2260" s="2">
        <v>27.6</v>
      </c>
      <c r="AU2260" s="2">
        <v>27.3</v>
      </c>
      <c r="AV2260" s="2">
        <v>10594.5</v>
      </c>
      <c r="AW2260" s="2">
        <v>20.8</v>
      </c>
      <c r="AX2260" s="2">
        <v>15.02</v>
      </c>
      <c r="AY2260" s="2">
        <v>66800000</v>
      </c>
      <c r="AZ2260" s="2">
        <v>5606848</v>
      </c>
      <c r="BA2260" s="2">
        <v>5975500</v>
      </c>
      <c r="BB2260" s="2">
        <v>9.65</v>
      </c>
      <c r="BC2260" s="2">
        <v>193733300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1.18</v>
      </c>
      <c r="BJ2260" s="2">
        <v>1.34</v>
      </c>
      <c r="BK2260" s="2">
        <v>1</v>
      </c>
      <c r="BL2260" s="2">
        <v>20.88</v>
      </c>
      <c r="BM2260" s="2">
        <v>20.88</v>
      </c>
      <c r="BN2260" s="2">
        <v>3036495</v>
      </c>
      <c r="BO2260" s="2">
        <v>1000000</v>
      </c>
      <c r="BP2260" s="2">
        <v>9485.59</v>
      </c>
      <c r="BQ2260" s="2">
        <v>94</v>
      </c>
      <c r="BR2260" s="2"/>
      <c r="BS2260">
        <v>53806</v>
      </c>
      <c r="BZ2260">
        <v>0</v>
      </c>
      <c r="CC2260">
        <v>0</v>
      </c>
      <c r="CD2260">
        <v>0</v>
      </c>
      <c r="CE2260">
        <v>3502847</v>
      </c>
      <c r="CG2260">
        <v>30364970</v>
      </c>
      <c r="CH2260">
        <v>0</v>
      </c>
      <c r="CI2260">
        <v>74324493</v>
      </c>
      <c r="CJ2260">
        <v>70823371</v>
      </c>
      <c r="CK2260">
        <v>70823371</v>
      </c>
      <c r="CN2260">
        <v>1104181</v>
      </c>
      <c r="CO2260">
        <v>1104181</v>
      </c>
      <c r="CP2260">
        <v>0</v>
      </c>
      <c r="CQ2260">
        <v>-1104181</v>
      </c>
      <c r="CR2260">
        <v>-51478945</v>
      </c>
      <c r="CS2260">
        <v>194220155</v>
      </c>
      <c r="CU2260">
        <v>15051944</v>
      </c>
      <c r="CV2260">
        <v>99687</v>
      </c>
      <c r="CW2260">
        <v>17276</v>
      </c>
      <c r="CY2260">
        <v>-12358648</v>
      </c>
      <c r="CZ2260">
        <v>18301</v>
      </c>
      <c r="DC2260">
        <v>2117483</v>
      </c>
      <c r="DD2260" t="s">
        <v>1</v>
      </c>
      <c r="DE2260">
        <v>192329</v>
      </c>
      <c r="DF2260">
        <v>7023086</v>
      </c>
      <c r="DG2260">
        <v>511127</v>
      </c>
      <c r="DI2260">
        <v>6511959</v>
      </c>
      <c r="DJ2260">
        <v>0</v>
      </c>
      <c r="DK2260">
        <v>1214599</v>
      </c>
      <c r="DL2260">
        <v>7041387</v>
      </c>
      <c r="DM2260">
        <v>7141074</v>
      </c>
      <c r="DN2260">
        <v>6511959</v>
      </c>
      <c r="DP2260">
        <v>11676</v>
      </c>
      <c r="DQ2260">
        <v>1.29</v>
      </c>
      <c r="DR2260">
        <v>1.46</v>
      </c>
    </row>
    <row r="2261" spans="1:122" x14ac:dyDescent="0.25">
      <c r="A2261" s="1">
        <v>41879</v>
      </c>
      <c r="B2261" s="2">
        <v>20.92</v>
      </c>
      <c r="C2261" s="2">
        <v>83959.06</v>
      </c>
      <c r="D2261" s="2">
        <v>1.36</v>
      </c>
      <c r="E2261" s="2">
        <v>19</v>
      </c>
      <c r="F2261" s="2">
        <v>236</v>
      </c>
      <c r="G2261" s="2">
        <v>1.411</v>
      </c>
      <c r="H2261" s="2">
        <v>7.0730000000000004</v>
      </c>
      <c r="I2261" s="2">
        <v>3.758</v>
      </c>
      <c r="J2261" s="2">
        <v>3.7389999999999999</v>
      </c>
      <c r="K2261" s="2">
        <v>0.11700000000000001</v>
      </c>
      <c r="L2261" s="2"/>
      <c r="M2261" s="2"/>
      <c r="N2261" s="2"/>
      <c r="O2261" s="2">
        <v>1.02</v>
      </c>
      <c r="P2261" s="2">
        <v>1.03</v>
      </c>
      <c r="Q2261" s="2">
        <v>1.393</v>
      </c>
      <c r="R2261" s="2">
        <v>0.75660000000000005</v>
      </c>
      <c r="S2261" s="2" t="s">
        <v>1</v>
      </c>
      <c r="T2261" s="2" t="s">
        <v>1</v>
      </c>
      <c r="U2261" s="2" t="s">
        <v>1</v>
      </c>
      <c r="V2261" s="2">
        <v>0.28999999999999998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1.1000000000000001</v>
      </c>
      <c r="AB2261" s="2"/>
      <c r="AC2261" s="2">
        <v>0.32079999999999997</v>
      </c>
      <c r="AD2261" s="2">
        <v>83959.06</v>
      </c>
      <c r="AE2261" s="2"/>
      <c r="AF2261" s="2">
        <v>20.92</v>
      </c>
      <c r="AG2261" s="2">
        <v>20.88</v>
      </c>
      <c r="AH2261" s="2">
        <v>20.96</v>
      </c>
      <c r="AI2261" s="2">
        <v>20.73</v>
      </c>
      <c r="AJ2261" s="2"/>
      <c r="AK2261" s="2">
        <v>20.96</v>
      </c>
      <c r="AL2261" s="2">
        <v>261.51</v>
      </c>
      <c r="AM2261" s="2">
        <v>261.51</v>
      </c>
      <c r="AN2261" s="2">
        <v>156361.9</v>
      </c>
      <c r="AO2261" s="2">
        <v>7504.9</v>
      </c>
      <c r="AP2261" s="2">
        <v>27.7</v>
      </c>
      <c r="AQ2261" s="2">
        <v>27.65</v>
      </c>
      <c r="AR2261" s="2">
        <v>27.65</v>
      </c>
      <c r="AS2261" s="2">
        <v>27.6</v>
      </c>
      <c r="AT2261" s="2">
        <v>27.7</v>
      </c>
      <c r="AU2261" s="2">
        <v>27.4</v>
      </c>
      <c r="AV2261" s="2">
        <v>5677.9</v>
      </c>
      <c r="AW2261" s="2">
        <v>20.83</v>
      </c>
      <c r="AX2261" s="2">
        <v>15.02</v>
      </c>
      <c r="AY2261" s="2">
        <v>66800000</v>
      </c>
      <c r="AZ2261" s="2">
        <v>5606848</v>
      </c>
      <c r="BA2261" s="2">
        <v>5975500</v>
      </c>
      <c r="BB2261" s="2">
        <v>9.65</v>
      </c>
      <c r="BC2261" s="2">
        <v>193733300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1.18</v>
      </c>
      <c r="BJ2261" s="2">
        <v>1.34</v>
      </c>
      <c r="BK2261" s="2">
        <v>1</v>
      </c>
      <c r="BL2261" s="2">
        <v>20.92</v>
      </c>
      <c r="BM2261" s="2">
        <v>20.92</v>
      </c>
      <c r="BN2261" s="2">
        <v>3036495</v>
      </c>
      <c r="BO2261" s="2">
        <v>1000000</v>
      </c>
      <c r="BP2261" s="2">
        <v>9478.3700000000008</v>
      </c>
      <c r="BQ2261" s="2">
        <v>94</v>
      </c>
      <c r="BR2261" s="2"/>
      <c r="BS2261">
        <v>53806</v>
      </c>
      <c r="BZ2261">
        <v>0</v>
      </c>
      <c r="CC2261">
        <v>0</v>
      </c>
      <c r="CD2261">
        <v>0</v>
      </c>
      <c r="CE2261">
        <v>3502847</v>
      </c>
      <c r="CG2261">
        <v>30364970</v>
      </c>
      <c r="CH2261">
        <v>0</v>
      </c>
      <c r="CI2261">
        <v>74324493</v>
      </c>
      <c r="CJ2261">
        <v>70823371</v>
      </c>
      <c r="CK2261">
        <v>70823371</v>
      </c>
      <c r="CN2261">
        <v>1104181</v>
      </c>
      <c r="CO2261">
        <v>1104181</v>
      </c>
      <c r="CP2261">
        <v>0</v>
      </c>
      <c r="CQ2261">
        <v>-1104181</v>
      </c>
      <c r="CR2261">
        <v>-51478945</v>
      </c>
      <c r="CS2261">
        <v>194220155</v>
      </c>
      <c r="CU2261">
        <v>15051944</v>
      </c>
      <c r="CV2261">
        <v>99687</v>
      </c>
      <c r="CW2261">
        <v>17276</v>
      </c>
      <c r="CY2261">
        <v>-12358648</v>
      </c>
      <c r="CZ2261">
        <v>18301</v>
      </c>
      <c r="DC2261">
        <v>2117483</v>
      </c>
      <c r="DD2261" t="s">
        <v>1</v>
      </c>
      <c r="DE2261">
        <v>192329</v>
      </c>
      <c r="DF2261">
        <v>7023086</v>
      </c>
      <c r="DG2261">
        <v>511127</v>
      </c>
      <c r="DI2261">
        <v>6511959</v>
      </c>
      <c r="DJ2261">
        <v>0</v>
      </c>
      <c r="DK2261">
        <v>1214599</v>
      </c>
      <c r="DL2261">
        <v>7041387</v>
      </c>
      <c r="DM2261">
        <v>7141074</v>
      </c>
      <c r="DN2261">
        <v>6511959</v>
      </c>
      <c r="DP2261">
        <v>11676</v>
      </c>
      <c r="DQ2261">
        <v>1.29</v>
      </c>
      <c r="DR2261">
        <v>1.46</v>
      </c>
    </row>
    <row r="2262" spans="1:122" x14ac:dyDescent="0.25">
      <c r="A2262" s="1">
        <v>41880</v>
      </c>
      <c r="B2262" s="2">
        <v>20.99</v>
      </c>
      <c r="C2262" s="2">
        <v>84262.69</v>
      </c>
      <c r="D2262" s="2">
        <v>1.36</v>
      </c>
      <c r="E2262" s="2">
        <v>19</v>
      </c>
      <c r="F2262" s="2">
        <v>236.8</v>
      </c>
      <c r="G2262" s="2">
        <v>1.411</v>
      </c>
      <c r="H2262" s="2">
        <v>7.0730000000000004</v>
      </c>
      <c r="I2262" s="2">
        <v>3.8079999999999998</v>
      </c>
      <c r="J2262" s="2">
        <v>3.7879999999999998</v>
      </c>
      <c r="K2262" s="2">
        <v>0.11899999999999999</v>
      </c>
      <c r="L2262" s="2"/>
      <c r="M2262" s="2"/>
      <c r="N2262" s="2"/>
      <c r="O2262" s="2">
        <v>1.02</v>
      </c>
      <c r="P2262" s="2">
        <v>1.03</v>
      </c>
      <c r="Q2262" s="2">
        <v>1.3979999999999999</v>
      </c>
      <c r="R2262" s="2">
        <v>0.75660000000000005</v>
      </c>
      <c r="S2262" s="2" t="s">
        <v>1</v>
      </c>
      <c r="T2262" s="2" t="s">
        <v>1</v>
      </c>
      <c r="U2262" s="2" t="s">
        <v>1</v>
      </c>
      <c r="V2262" s="2">
        <v>0.28999999999999998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1.1000000000000001</v>
      </c>
      <c r="AB2262" s="2"/>
      <c r="AC2262" s="2">
        <v>0.32069999999999999</v>
      </c>
      <c r="AD2262" s="2">
        <v>84262.69</v>
      </c>
      <c r="AE2262" s="2"/>
      <c r="AF2262" s="2">
        <v>21.03</v>
      </c>
      <c r="AG2262" s="2">
        <v>20.99</v>
      </c>
      <c r="AH2262" s="2">
        <v>21.11</v>
      </c>
      <c r="AI2262" s="2">
        <v>20.81</v>
      </c>
      <c r="AJ2262" s="2"/>
      <c r="AK2262" s="2">
        <v>20.88</v>
      </c>
      <c r="AL2262" s="2">
        <v>262.45</v>
      </c>
      <c r="AM2262" s="2">
        <v>262.45</v>
      </c>
      <c r="AN2262" s="2">
        <v>290054.90000000002</v>
      </c>
      <c r="AO2262" s="2">
        <v>13827.8</v>
      </c>
      <c r="AP2262" s="2">
        <v>27.6</v>
      </c>
      <c r="AQ2262" s="2">
        <v>27.75</v>
      </c>
      <c r="AR2262" s="2">
        <v>27.8</v>
      </c>
      <c r="AS2262" s="2">
        <v>27.75</v>
      </c>
      <c r="AT2262" s="2">
        <v>27.9</v>
      </c>
      <c r="AU2262" s="2">
        <v>27.5</v>
      </c>
      <c r="AV2262" s="2">
        <v>10461.6</v>
      </c>
      <c r="AW2262" s="2">
        <v>20.98</v>
      </c>
      <c r="AX2262" s="2">
        <v>15.02</v>
      </c>
      <c r="AY2262" s="2">
        <v>66800000</v>
      </c>
      <c r="AZ2262" s="2">
        <v>5606848</v>
      </c>
      <c r="BA2262" s="2">
        <v>5975500</v>
      </c>
      <c r="BB2262" s="2">
        <v>9.65</v>
      </c>
      <c r="BC2262" s="2">
        <v>193733300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1.19</v>
      </c>
      <c r="BJ2262" s="2">
        <v>1.35</v>
      </c>
      <c r="BK2262" s="2">
        <v>1</v>
      </c>
      <c r="BL2262" s="2">
        <v>20.99</v>
      </c>
      <c r="BM2262" s="2">
        <v>20.99</v>
      </c>
      <c r="BN2262" s="2">
        <v>3036495</v>
      </c>
      <c r="BO2262" s="2">
        <v>1000000</v>
      </c>
      <c r="BP2262" s="2">
        <v>9436.27</v>
      </c>
      <c r="BQ2262" s="2">
        <v>94</v>
      </c>
      <c r="BR2262" s="2"/>
      <c r="BS2262">
        <v>53806</v>
      </c>
      <c r="BZ2262">
        <v>0</v>
      </c>
      <c r="CC2262">
        <v>0</v>
      </c>
      <c r="CD2262">
        <v>0</v>
      </c>
      <c r="CE2262">
        <v>3502847</v>
      </c>
      <c r="CG2262">
        <v>30364970</v>
      </c>
      <c r="CH2262">
        <v>0</v>
      </c>
      <c r="CI2262">
        <v>74324493</v>
      </c>
      <c r="CJ2262">
        <v>70823371</v>
      </c>
      <c r="CK2262">
        <v>70823371</v>
      </c>
      <c r="CN2262">
        <v>1104181</v>
      </c>
      <c r="CO2262">
        <v>1104181</v>
      </c>
      <c r="CP2262">
        <v>0</v>
      </c>
      <c r="CQ2262">
        <v>-1104181</v>
      </c>
      <c r="CR2262">
        <v>-51478945</v>
      </c>
      <c r="CS2262">
        <v>194220155</v>
      </c>
      <c r="CU2262">
        <v>15051944</v>
      </c>
      <c r="CV2262">
        <v>99687</v>
      </c>
      <c r="CW2262">
        <v>17276</v>
      </c>
      <c r="CY2262">
        <v>-12358648</v>
      </c>
      <c r="CZ2262">
        <v>18301</v>
      </c>
      <c r="DC2262">
        <v>2117483</v>
      </c>
      <c r="DD2262" t="s">
        <v>1</v>
      </c>
      <c r="DE2262">
        <v>192329</v>
      </c>
      <c r="DF2262">
        <v>7023086</v>
      </c>
      <c r="DG2262">
        <v>511127</v>
      </c>
      <c r="DI2262">
        <v>6511959</v>
      </c>
      <c r="DJ2262">
        <v>0</v>
      </c>
      <c r="DK2262">
        <v>1214599</v>
      </c>
      <c r="DL2262">
        <v>7041387</v>
      </c>
      <c r="DM2262">
        <v>7141074</v>
      </c>
      <c r="DN2262">
        <v>6511959</v>
      </c>
      <c r="DP2262">
        <v>11676</v>
      </c>
      <c r="DQ2262">
        <v>1.29</v>
      </c>
      <c r="DR2262">
        <v>1.46</v>
      </c>
    </row>
    <row r="2263" spans="1:122" x14ac:dyDescent="0.25">
      <c r="A2263" s="1">
        <v>41883</v>
      </c>
      <c r="B2263" s="2">
        <v>20.96</v>
      </c>
      <c r="C2263" s="2">
        <v>84110.88</v>
      </c>
      <c r="D2263" s="2">
        <v>1.36</v>
      </c>
      <c r="E2263" s="2">
        <v>19</v>
      </c>
      <c r="F2263" s="2">
        <v>236.4</v>
      </c>
      <c r="G2263" s="2">
        <v>1.411</v>
      </c>
      <c r="H2263" s="2">
        <v>7.0730000000000004</v>
      </c>
      <c r="I2263" s="2">
        <v>3.7829999999999999</v>
      </c>
      <c r="J2263" s="2">
        <v>3.7629999999999999</v>
      </c>
      <c r="K2263" s="2">
        <v>0.11799999999999999</v>
      </c>
      <c r="L2263" s="2"/>
      <c r="M2263" s="2"/>
      <c r="N2263" s="2"/>
      <c r="O2263" s="2">
        <v>1.02</v>
      </c>
      <c r="P2263" s="2">
        <v>1.03</v>
      </c>
      <c r="Q2263" s="2">
        <v>1.3959999999999999</v>
      </c>
      <c r="R2263" s="2">
        <v>0.75660000000000005</v>
      </c>
      <c r="S2263" s="2" t="s">
        <v>1</v>
      </c>
      <c r="T2263" s="2" t="s">
        <v>1</v>
      </c>
      <c r="U2263" s="2" t="s">
        <v>1</v>
      </c>
      <c r="V2263" s="2">
        <v>0.28999999999999998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1.1000000000000001</v>
      </c>
      <c r="AB2263" s="2"/>
      <c r="AC2263" s="2">
        <v>0.32069999999999999</v>
      </c>
      <c r="AD2263" s="2">
        <v>84110.88</v>
      </c>
      <c r="AE2263" s="2"/>
      <c r="AF2263" s="2">
        <v>20.99</v>
      </c>
      <c r="AG2263" s="2">
        <v>20.96</v>
      </c>
      <c r="AH2263" s="2">
        <v>21.07</v>
      </c>
      <c r="AI2263" s="2">
        <v>20.92</v>
      </c>
      <c r="AJ2263" s="2"/>
      <c r="AK2263" s="2">
        <v>20.92</v>
      </c>
      <c r="AL2263" s="2">
        <v>261.98</v>
      </c>
      <c r="AM2263" s="2">
        <v>261.98</v>
      </c>
      <c r="AN2263" s="2">
        <v>124520.9</v>
      </c>
      <c r="AO2263" s="2">
        <v>5931.6</v>
      </c>
      <c r="AP2263" s="2">
        <v>27.65</v>
      </c>
      <c r="AQ2263" s="2">
        <v>27.7</v>
      </c>
      <c r="AR2263" s="2">
        <v>27.75</v>
      </c>
      <c r="AS2263" s="2">
        <v>27.7</v>
      </c>
      <c r="AT2263" s="2">
        <v>27.85</v>
      </c>
      <c r="AU2263" s="2">
        <v>27.65</v>
      </c>
      <c r="AV2263" s="2">
        <v>4487.6000000000004</v>
      </c>
      <c r="AW2263" s="2">
        <v>20.99</v>
      </c>
      <c r="AX2263" s="2">
        <v>15.02</v>
      </c>
      <c r="AY2263" s="2">
        <v>66800000</v>
      </c>
      <c r="AZ2263" s="2">
        <v>5606848</v>
      </c>
      <c r="BA2263" s="2">
        <v>5975500</v>
      </c>
      <c r="BB2263" s="2">
        <v>9.65</v>
      </c>
      <c r="BC2263" s="2">
        <v>193733300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1.18</v>
      </c>
      <c r="BJ2263" s="2">
        <v>1.34</v>
      </c>
      <c r="BK2263" s="2">
        <v>1</v>
      </c>
      <c r="BL2263" s="2">
        <v>20.96</v>
      </c>
      <c r="BM2263" s="2">
        <v>20.96</v>
      </c>
      <c r="BN2263" s="2">
        <v>3036495</v>
      </c>
      <c r="BO2263" s="2">
        <v>1000000</v>
      </c>
      <c r="BP2263" s="2">
        <v>9513.06</v>
      </c>
      <c r="BQ2263" s="2">
        <v>94</v>
      </c>
      <c r="BR2263" s="2"/>
      <c r="BS2263">
        <v>53806</v>
      </c>
      <c r="BZ2263">
        <v>0</v>
      </c>
      <c r="CC2263">
        <v>0</v>
      </c>
      <c r="CD2263">
        <v>0</v>
      </c>
      <c r="CE2263">
        <v>3502847</v>
      </c>
      <c r="CG2263">
        <v>30364970</v>
      </c>
      <c r="CH2263">
        <v>0</v>
      </c>
      <c r="CI2263">
        <v>74324493</v>
      </c>
      <c r="CJ2263">
        <v>70823371</v>
      </c>
      <c r="CK2263">
        <v>70823371</v>
      </c>
      <c r="CN2263">
        <v>1104181</v>
      </c>
      <c r="CO2263">
        <v>1104181</v>
      </c>
      <c r="CP2263">
        <v>0</v>
      </c>
      <c r="CQ2263">
        <v>-1104181</v>
      </c>
      <c r="CR2263">
        <v>-51478945</v>
      </c>
      <c r="CS2263">
        <v>194220155</v>
      </c>
      <c r="CU2263">
        <v>15051944</v>
      </c>
      <c r="CV2263">
        <v>99687</v>
      </c>
      <c r="CW2263">
        <v>17276</v>
      </c>
      <c r="CY2263">
        <v>-12358648</v>
      </c>
      <c r="CZ2263">
        <v>18301</v>
      </c>
      <c r="DC2263">
        <v>2117483</v>
      </c>
      <c r="DD2263" t="s">
        <v>1</v>
      </c>
      <c r="DE2263">
        <v>192329</v>
      </c>
      <c r="DF2263">
        <v>7023086</v>
      </c>
      <c r="DG2263">
        <v>511127</v>
      </c>
      <c r="DI2263">
        <v>6511959</v>
      </c>
      <c r="DJ2263">
        <v>0</v>
      </c>
      <c r="DK2263">
        <v>1214599</v>
      </c>
      <c r="DL2263">
        <v>7041387</v>
      </c>
      <c r="DM2263">
        <v>7141074</v>
      </c>
      <c r="DN2263">
        <v>6511959</v>
      </c>
      <c r="DP2263">
        <v>11676</v>
      </c>
      <c r="DQ2263">
        <v>1.29</v>
      </c>
      <c r="DR2263">
        <v>1.46</v>
      </c>
    </row>
    <row r="2264" spans="1:122" x14ac:dyDescent="0.25">
      <c r="A2264" s="1">
        <v>41884</v>
      </c>
      <c r="B2264" s="2">
        <v>20.62</v>
      </c>
      <c r="C2264" s="2">
        <v>82744.44</v>
      </c>
      <c r="D2264" s="2">
        <v>1.38</v>
      </c>
      <c r="E2264" s="2">
        <v>18.7</v>
      </c>
      <c r="F2264" s="2">
        <v>232.5</v>
      </c>
      <c r="G2264" s="2">
        <v>1.411</v>
      </c>
      <c r="H2264" s="2">
        <v>7.0730000000000004</v>
      </c>
      <c r="I2264" s="2">
        <v>3.5569999999999999</v>
      </c>
      <c r="J2264" s="2">
        <v>3.5390000000000001</v>
      </c>
      <c r="K2264" s="2">
        <v>0.111</v>
      </c>
      <c r="L2264" s="2"/>
      <c r="M2264" s="2"/>
      <c r="N2264" s="2"/>
      <c r="O2264" s="2">
        <v>1.02</v>
      </c>
      <c r="P2264" s="2">
        <v>1.03</v>
      </c>
      <c r="Q2264" s="2">
        <v>1.373</v>
      </c>
      <c r="R2264" s="2">
        <v>0.75660000000000005</v>
      </c>
      <c r="S2264" s="2" t="s">
        <v>1</v>
      </c>
      <c r="T2264" s="2" t="s">
        <v>1</v>
      </c>
      <c r="U2264" s="2" t="s">
        <v>1</v>
      </c>
      <c r="V2264" s="2">
        <v>0.28999999999999998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1.1000000000000001</v>
      </c>
      <c r="AB2264" s="2"/>
      <c r="AC2264" s="2">
        <v>0.32079999999999997</v>
      </c>
      <c r="AD2264" s="2">
        <v>82744.44</v>
      </c>
      <c r="AE2264" s="2"/>
      <c r="AF2264" s="2">
        <v>20.65</v>
      </c>
      <c r="AG2264" s="2">
        <v>20.62</v>
      </c>
      <c r="AH2264" s="2">
        <v>20.96</v>
      </c>
      <c r="AI2264" s="2">
        <v>20.58</v>
      </c>
      <c r="AJ2264" s="2"/>
      <c r="AK2264" s="2">
        <v>20.96</v>
      </c>
      <c r="AL2264" s="2">
        <v>257.73</v>
      </c>
      <c r="AM2264" s="2">
        <v>257.73</v>
      </c>
      <c r="AN2264" s="2">
        <v>192964.9</v>
      </c>
      <c r="AO2264" s="2">
        <v>9305.6</v>
      </c>
      <c r="AP2264" s="2">
        <v>27.7</v>
      </c>
      <c r="AQ2264" s="2">
        <v>27.25</v>
      </c>
      <c r="AR2264" s="2">
        <v>27.3</v>
      </c>
      <c r="AS2264" s="2">
        <v>27.25</v>
      </c>
      <c r="AT2264" s="2">
        <v>27.7</v>
      </c>
      <c r="AU2264" s="2">
        <v>27.2</v>
      </c>
      <c r="AV2264" s="2">
        <v>7040.3</v>
      </c>
      <c r="AW2264" s="2">
        <v>20.74</v>
      </c>
      <c r="AX2264" s="2">
        <v>15.02</v>
      </c>
      <c r="AY2264" s="2">
        <v>66800000</v>
      </c>
      <c r="AZ2264" s="2">
        <v>5606848</v>
      </c>
      <c r="BA2264" s="2">
        <v>5975500</v>
      </c>
      <c r="BB2264" s="2">
        <v>9.65</v>
      </c>
      <c r="BC2264" s="2">
        <v>193733300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1.1599999999999999</v>
      </c>
      <c r="BJ2264" s="2">
        <v>1.32</v>
      </c>
      <c r="BK2264" s="2">
        <v>1</v>
      </c>
      <c r="BL2264" s="2">
        <v>20.62</v>
      </c>
      <c r="BM2264" s="2">
        <v>20.62</v>
      </c>
      <c r="BN2264" s="2">
        <v>3036495</v>
      </c>
      <c r="BO2264" s="2">
        <v>1000000</v>
      </c>
      <c r="BP2264" s="2">
        <v>9399.7199999999993</v>
      </c>
      <c r="BQ2264" s="2">
        <v>94</v>
      </c>
      <c r="BR2264" s="2"/>
      <c r="BS2264">
        <v>53806</v>
      </c>
      <c r="BZ2264">
        <v>0</v>
      </c>
      <c r="CC2264">
        <v>0</v>
      </c>
      <c r="CD2264">
        <v>0</v>
      </c>
      <c r="CE2264">
        <v>3502847</v>
      </c>
      <c r="CG2264">
        <v>30364970</v>
      </c>
      <c r="CH2264">
        <v>0</v>
      </c>
      <c r="CI2264">
        <v>74324493</v>
      </c>
      <c r="CJ2264">
        <v>70823371</v>
      </c>
      <c r="CK2264">
        <v>70823371</v>
      </c>
      <c r="CN2264">
        <v>1104181</v>
      </c>
      <c r="CO2264">
        <v>1104181</v>
      </c>
      <c r="CP2264">
        <v>0</v>
      </c>
      <c r="CQ2264">
        <v>-1104181</v>
      </c>
      <c r="CR2264">
        <v>-51478945</v>
      </c>
      <c r="CS2264">
        <v>194220155</v>
      </c>
      <c r="CU2264">
        <v>15051944</v>
      </c>
      <c r="CV2264">
        <v>99687</v>
      </c>
      <c r="CW2264">
        <v>17276</v>
      </c>
      <c r="CY2264">
        <v>-12358648</v>
      </c>
      <c r="CZ2264">
        <v>18301</v>
      </c>
      <c r="DC2264">
        <v>2117483</v>
      </c>
      <c r="DD2264" t="s">
        <v>1</v>
      </c>
      <c r="DE2264">
        <v>192329</v>
      </c>
      <c r="DF2264">
        <v>7023086</v>
      </c>
      <c r="DG2264">
        <v>511127</v>
      </c>
      <c r="DI2264">
        <v>6511959</v>
      </c>
      <c r="DJ2264">
        <v>0</v>
      </c>
      <c r="DK2264">
        <v>1214599</v>
      </c>
      <c r="DL2264">
        <v>7041387</v>
      </c>
      <c r="DM2264">
        <v>7141074</v>
      </c>
      <c r="DN2264">
        <v>6511959</v>
      </c>
      <c r="DP2264">
        <v>11676</v>
      </c>
      <c r="DQ2264">
        <v>1.29</v>
      </c>
      <c r="DR2264">
        <v>1.46</v>
      </c>
    </row>
    <row r="2265" spans="1:122" x14ac:dyDescent="0.25">
      <c r="A2265" s="1">
        <v>41885</v>
      </c>
      <c r="B2265" s="2">
        <v>20.77</v>
      </c>
      <c r="C2265" s="2">
        <v>83351.75</v>
      </c>
      <c r="D2265" s="2">
        <v>1.37</v>
      </c>
      <c r="E2265" s="2">
        <v>18.8</v>
      </c>
      <c r="F2265" s="2">
        <v>234.2</v>
      </c>
      <c r="G2265" s="2">
        <v>1.411</v>
      </c>
      <c r="H2265" s="2">
        <v>7.0730000000000004</v>
      </c>
      <c r="I2265" s="2">
        <v>3.657</v>
      </c>
      <c r="J2265" s="2">
        <v>3.6389999999999998</v>
      </c>
      <c r="K2265" s="2">
        <v>0.114</v>
      </c>
      <c r="L2265" s="2"/>
      <c r="M2265" s="2"/>
      <c r="N2265" s="2"/>
      <c r="O2265" s="2">
        <v>1.02</v>
      </c>
      <c r="P2265" s="2">
        <v>1.03</v>
      </c>
      <c r="Q2265" s="2">
        <v>1.383</v>
      </c>
      <c r="R2265" s="2">
        <v>0.75660000000000005</v>
      </c>
      <c r="S2265" s="2" t="s">
        <v>1</v>
      </c>
      <c r="T2265" s="2" t="s">
        <v>1</v>
      </c>
      <c r="U2265" s="2" t="s">
        <v>1</v>
      </c>
      <c r="V2265" s="2">
        <v>0.28999999999999998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1.1000000000000001</v>
      </c>
      <c r="AB2265" s="2"/>
      <c r="AC2265" s="2">
        <v>0.32069999999999999</v>
      </c>
      <c r="AD2265" s="2">
        <v>83351.75</v>
      </c>
      <c r="AE2265" s="2"/>
      <c r="AF2265" s="2">
        <v>20.77</v>
      </c>
      <c r="AG2265" s="2">
        <v>20.73</v>
      </c>
      <c r="AH2265" s="2">
        <v>20.84</v>
      </c>
      <c r="AI2265" s="2">
        <v>20.62</v>
      </c>
      <c r="AJ2265" s="2"/>
      <c r="AK2265" s="2">
        <v>20.65</v>
      </c>
      <c r="AL2265" s="2">
        <v>259.62</v>
      </c>
      <c r="AM2265" s="2">
        <v>259.62</v>
      </c>
      <c r="AN2265" s="2">
        <v>168641.9</v>
      </c>
      <c r="AO2265" s="2">
        <v>8135.4</v>
      </c>
      <c r="AP2265" s="2">
        <v>27.3</v>
      </c>
      <c r="AQ2265" s="2">
        <v>27.45</v>
      </c>
      <c r="AR2265" s="2">
        <v>27.45</v>
      </c>
      <c r="AS2265" s="2">
        <v>27.4</v>
      </c>
      <c r="AT2265" s="2">
        <v>27.55</v>
      </c>
      <c r="AU2265" s="2">
        <v>27.25</v>
      </c>
      <c r="AV2265" s="2">
        <v>6155</v>
      </c>
      <c r="AW2265" s="2">
        <v>20.73</v>
      </c>
      <c r="AX2265" s="2">
        <v>15.02</v>
      </c>
      <c r="AY2265" s="2">
        <v>66800000</v>
      </c>
      <c r="AZ2265" s="2">
        <v>5606848</v>
      </c>
      <c r="BA2265" s="2">
        <v>5975500</v>
      </c>
      <c r="BB2265" s="2">
        <v>9.65</v>
      </c>
      <c r="BC2265" s="2">
        <v>193733300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1.17</v>
      </c>
      <c r="BJ2265" s="2">
        <v>1.33</v>
      </c>
      <c r="BK2265" s="2">
        <v>1</v>
      </c>
      <c r="BL2265" s="2">
        <v>20.77</v>
      </c>
      <c r="BM2265" s="2">
        <v>20.77</v>
      </c>
      <c r="BN2265" s="2">
        <v>3036495</v>
      </c>
      <c r="BO2265" s="2">
        <v>1000000</v>
      </c>
      <c r="BP2265" s="2">
        <v>9450.35</v>
      </c>
      <c r="BQ2265" s="2">
        <v>94</v>
      </c>
      <c r="BR2265" s="2"/>
      <c r="BS2265">
        <v>53806</v>
      </c>
      <c r="BZ2265">
        <v>0</v>
      </c>
      <c r="CC2265">
        <v>0</v>
      </c>
      <c r="CD2265">
        <v>0</v>
      </c>
      <c r="CE2265">
        <v>3502847</v>
      </c>
      <c r="CG2265">
        <v>30364970</v>
      </c>
      <c r="CH2265">
        <v>0</v>
      </c>
      <c r="CI2265">
        <v>74324493</v>
      </c>
      <c r="CJ2265">
        <v>70823371</v>
      </c>
      <c r="CK2265">
        <v>70823371</v>
      </c>
      <c r="CN2265">
        <v>1104181</v>
      </c>
      <c r="CO2265">
        <v>1104181</v>
      </c>
      <c r="CP2265">
        <v>0</v>
      </c>
      <c r="CQ2265">
        <v>-1104181</v>
      </c>
      <c r="CR2265">
        <v>-51478945</v>
      </c>
      <c r="CS2265">
        <v>194220155</v>
      </c>
      <c r="CU2265">
        <v>15051944</v>
      </c>
      <c r="CV2265">
        <v>99687</v>
      </c>
      <c r="CW2265">
        <v>17276</v>
      </c>
      <c r="CY2265">
        <v>-12358648</v>
      </c>
      <c r="CZ2265">
        <v>18301</v>
      </c>
      <c r="DC2265">
        <v>2117483</v>
      </c>
      <c r="DD2265" t="s">
        <v>1</v>
      </c>
      <c r="DE2265">
        <v>192329</v>
      </c>
      <c r="DF2265">
        <v>7023086</v>
      </c>
      <c r="DG2265">
        <v>511127</v>
      </c>
      <c r="DI2265">
        <v>6511959</v>
      </c>
      <c r="DJ2265">
        <v>0</v>
      </c>
      <c r="DK2265">
        <v>1214599</v>
      </c>
      <c r="DL2265">
        <v>7041387</v>
      </c>
      <c r="DM2265">
        <v>7141074</v>
      </c>
      <c r="DN2265">
        <v>6511959</v>
      </c>
      <c r="DP2265">
        <v>11676</v>
      </c>
      <c r="DQ2265">
        <v>1.29</v>
      </c>
      <c r="DR2265">
        <v>1.46</v>
      </c>
    </row>
    <row r="2266" spans="1:122" x14ac:dyDescent="0.25">
      <c r="A2266" s="1">
        <v>41886</v>
      </c>
      <c r="B2266" s="2">
        <v>20.69</v>
      </c>
      <c r="C2266" s="2">
        <v>83048.06</v>
      </c>
      <c r="D2266" s="2">
        <v>1.38</v>
      </c>
      <c r="E2266" s="2">
        <v>18.8</v>
      </c>
      <c r="F2266" s="2">
        <v>233.4</v>
      </c>
      <c r="G2266" s="2">
        <v>1.411</v>
      </c>
      <c r="H2266" s="2">
        <v>7.0730000000000004</v>
      </c>
      <c r="I2266" s="2">
        <v>3.6070000000000002</v>
      </c>
      <c r="J2266" s="2">
        <v>3.589</v>
      </c>
      <c r="K2266" s="2">
        <v>0.113</v>
      </c>
      <c r="L2266" s="2"/>
      <c r="M2266" s="2"/>
      <c r="N2266" s="2"/>
      <c r="O2266" s="2">
        <v>1.02</v>
      </c>
      <c r="P2266" s="2">
        <v>1.03</v>
      </c>
      <c r="Q2266" s="2">
        <v>1.3779999999999999</v>
      </c>
      <c r="R2266" s="2">
        <v>0.75660000000000005</v>
      </c>
      <c r="S2266" s="2" t="s">
        <v>1</v>
      </c>
      <c r="T2266" s="2" t="s">
        <v>1</v>
      </c>
      <c r="U2266" s="2" t="s">
        <v>1</v>
      </c>
      <c r="V2266" s="2">
        <v>0.28999999999999998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1.1000000000000001</v>
      </c>
      <c r="AB2266" s="2"/>
      <c r="AC2266" s="2">
        <v>0.32069999999999999</v>
      </c>
      <c r="AD2266" s="2">
        <v>83048.06</v>
      </c>
      <c r="AE2266" s="2"/>
      <c r="AF2266" s="2">
        <v>20.69</v>
      </c>
      <c r="AG2266" s="2">
        <v>20.65</v>
      </c>
      <c r="AH2266" s="2">
        <v>20.77</v>
      </c>
      <c r="AI2266" s="2">
        <v>20.65</v>
      </c>
      <c r="AJ2266" s="2"/>
      <c r="AK2266" s="2">
        <v>20.73</v>
      </c>
      <c r="AL2266" s="2">
        <v>258.67</v>
      </c>
      <c r="AM2266" s="2">
        <v>258.67</v>
      </c>
      <c r="AN2266" s="2">
        <v>103678.9</v>
      </c>
      <c r="AO2266" s="2">
        <v>5005.1000000000004</v>
      </c>
      <c r="AP2266" s="2">
        <v>27.4</v>
      </c>
      <c r="AQ2266" s="2">
        <v>27.35</v>
      </c>
      <c r="AR2266" s="2">
        <v>27.35</v>
      </c>
      <c r="AS2266" s="2">
        <v>27.3</v>
      </c>
      <c r="AT2266" s="2">
        <v>27.45</v>
      </c>
      <c r="AU2266" s="2">
        <v>27.3</v>
      </c>
      <c r="AV2266" s="2">
        <v>3786.7</v>
      </c>
      <c r="AW2266" s="2">
        <v>20.71</v>
      </c>
      <c r="AX2266" s="2">
        <v>15.02</v>
      </c>
      <c r="AY2266" s="2">
        <v>66800000</v>
      </c>
      <c r="AZ2266" s="2">
        <v>5606848</v>
      </c>
      <c r="BA2266" s="2">
        <v>5975500</v>
      </c>
      <c r="BB2266" s="2">
        <v>9.65</v>
      </c>
      <c r="BC2266" s="2">
        <v>193733300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1.17</v>
      </c>
      <c r="BJ2266" s="2">
        <v>1.33</v>
      </c>
      <c r="BK2266" s="2">
        <v>1</v>
      </c>
      <c r="BL2266" s="2">
        <v>20.69</v>
      </c>
      <c r="BM2266" s="2">
        <v>20.69</v>
      </c>
      <c r="BN2266" s="2">
        <v>3036495</v>
      </c>
      <c r="BO2266" s="2">
        <v>1000000</v>
      </c>
      <c r="BP2266" s="2">
        <v>9428.89</v>
      </c>
      <c r="BQ2266" s="2">
        <v>94</v>
      </c>
      <c r="BR2266" s="2"/>
      <c r="BS2266">
        <v>53806</v>
      </c>
      <c r="BZ2266">
        <v>0</v>
      </c>
      <c r="CC2266">
        <v>0</v>
      </c>
      <c r="CD2266">
        <v>0</v>
      </c>
      <c r="CE2266">
        <v>3502847</v>
      </c>
      <c r="CG2266">
        <v>30364970</v>
      </c>
      <c r="CH2266">
        <v>0</v>
      </c>
      <c r="CI2266">
        <v>74324493</v>
      </c>
      <c r="CJ2266">
        <v>70823371</v>
      </c>
      <c r="CK2266">
        <v>70823371</v>
      </c>
      <c r="CN2266">
        <v>1104181</v>
      </c>
      <c r="CO2266">
        <v>1104181</v>
      </c>
      <c r="CP2266">
        <v>0</v>
      </c>
      <c r="CQ2266">
        <v>-1104181</v>
      </c>
      <c r="CR2266">
        <v>-51478945</v>
      </c>
      <c r="CS2266">
        <v>194220155</v>
      </c>
      <c r="CU2266">
        <v>15051944</v>
      </c>
      <c r="CV2266">
        <v>99687</v>
      </c>
      <c r="CW2266">
        <v>17276</v>
      </c>
      <c r="CY2266">
        <v>-12358648</v>
      </c>
      <c r="CZ2266">
        <v>18301</v>
      </c>
      <c r="DC2266">
        <v>2117483</v>
      </c>
      <c r="DD2266" t="s">
        <v>1</v>
      </c>
      <c r="DE2266">
        <v>192329</v>
      </c>
      <c r="DF2266">
        <v>7023086</v>
      </c>
      <c r="DG2266">
        <v>511127</v>
      </c>
      <c r="DI2266">
        <v>6511959</v>
      </c>
      <c r="DJ2266">
        <v>0</v>
      </c>
      <c r="DK2266">
        <v>1214599</v>
      </c>
      <c r="DL2266">
        <v>7041387</v>
      </c>
      <c r="DM2266">
        <v>7141074</v>
      </c>
      <c r="DN2266">
        <v>6511959</v>
      </c>
      <c r="DP2266">
        <v>11676</v>
      </c>
      <c r="DQ2266">
        <v>1.29</v>
      </c>
      <c r="DR2266">
        <v>1.46</v>
      </c>
    </row>
    <row r="2267" spans="1:122" x14ac:dyDescent="0.25">
      <c r="A2267" s="1">
        <v>41887</v>
      </c>
      <c r="B2267" s="2">
        <v>20.84</v>
      </c>
      <c r="C2267" s="2">
        <v>83655.38</v>
      </c>
      <c r="D2267" s="2">
        <v>1.37</v>
      </c>
      <c r="E2267" s="2">
        <v>18.899999999999999</v>
      </c>
      <c r="F2267" s="2">
        <v>235.1</v>
      </c>
      <c r="G2267" s="2">
        <v>1.411</v>
      </c>
      <c r="H2267" s="2">
        <v>7.0730000000000004</v>
      </c>
      <c r="I2267" s="2">
        <v>3.7069999999999999</v>
      </c>
      <c r="J2267" s="2">
        <v>3.6890000000000001</v>
      </c>
      <c r="K2267" s="2">
        <v>0.11600000000000001</v>
      </c>
      <c r="L2267" s="2"/>
      <c r="M2267" s="2"/>
      <c r="N2267" s="2"/>
      <c r="O2267" s="2">
        <v>1.02</v>
      </c>
      <c r="P2267" s="2">
        <v>1.03</v>
      </c>
      <c r="Q2267" s="2">
        <v>1.3879999999999999</v>
      </c>
      <c r="R2267" s="2">
        <v>0.75660000000000005</v>
      </c>
      <c r="S2267" s="2" t="s">
        <v>1</v>
      </c>
      <c r="T2267" s="2" t="s">
        <v>1</v>
      </c>
      <c r="U2267" s="2" t="s">
        <v>1</v>
      </c>
      <c r="V2267" s="2">
        <v>0.28999999999999998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1.1000000000000001</v>
      </c>
      <c r="AB2267" s="2"/>
      <c r="AC2267" s="2">
        <v>0.3206</v>
      </c>
      <c r="AD2267" s="2">
        <v>83655.38</v>
      </c>
      <c r="AE2267" s="2"/>
      <c r="AF2267" s="2">
        <v>20.84</v>
      </c>
      <c r="AG2267" s="2">
        <v>20.81</v>
      </c>
      <c r="AH2267" s="2">
        <v>20.84</v>
      </c>
      <c r="AI2267" s="2">
        <v>20.69</v>
      </c>
      <c r="AJ2267" s="2"/>
      <c r="AK2267" s="2">
        <v>20.69</v>
      </c>
      <c r="AL2267" s="2">
        <v>260.56</v>
      </c>
      <c r="AM2267" s="2">
        <v>260.56</v>
      </c>
      <c r="AN2267" s="2">
        <v>87425.9</v>
      </c>
      <c r="AO2267" s="2">
        <v>4207.1000000000004</v>
      </c>
      <c r="AP2267" s="2">
        <v>27.35</v>
      </c>
      <c r="AQ2267" s="2">
        <v>27.55</v>
      </c>
      <c r="AR2267" s="2">
        <v>27.55</v>
      </c>
      <c r="AS2267" s="2">
        <v>27.5</v>
      </c>
      <c r="AT2267" s="2">
        <v>27.55</v>
      </c>
      <c r="AU2267" s="2">
        <v>27.35</v>
      </c>
      <c r="AV2267" s="2">
        <v>3183</v>
      </c>
      <c r="AW2267" s="2">
        <v>20.78</v>
      </c>
      <c r="AX2267" s="2">
        <v>15.02</v>
      </c>
      <c r="AY2267" s="2">
        <v>66800000</v>
      </c>
      <c r="AZ2267" s="2">
        <v>5606848</v>
      </c>
      <c r="BA2267" s="2">
        <v>5975500</v>
      </c>
      <c r="BB2267" s="2">
        <v>9.65</v>
      </c>
      <c r="BC2267" s="2">
        <v>193733300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1.18</v>
      </c>
      <c r="BJ2267" s="2">
        <v>1.34</v>
      </c>
      <c r="BK2267" s="2">
        <v>1</v>
      </c>
      <c r="BL2267" s="2">
        <v>20.84</v>
      </c>
      <c r="BM2267" s="2">
        <v>20.84</v>
      </c>
      <c r="BN2267" s="2">
        <v>3036495</v>
      </c>
      <c r="BO2267" s="2">
        <v>1000000</v>
      </c>
      <c r="BP2267" s="2">
        <v>9407.94</v>
      </c>
      <c r="BQ2267" s="2">
        <v>94</v>
      </c>
      <c r="BR2267" s="2"/>
      <c r="BS2267">
        <v>53806</v>
      </c>
      <c r="BZ2267">
        <v>0</v>
      </c>
      <c r="CC2267">
        <v>0</v>
      </c>
      <c r="CD2267">
        <v>0</v>
      </c>
      <c r="CE2267">
        <v>3502847</v>
      </c>
      <c r="CG2267">
        <v>30364970</v>
      </c>
      <c r="CH2267">
        <v>0</v>
      </c>
      <c r="CI2267">
        <v>74324493</v>
      </c>
      <c r="CJ2267">
        <v>70823371</v>
      </c>
      <c r="CK2267">
        <v>70823371</v>
      </c>
      <c r="CN2267">
        <v>1104181</v>
      </c>
      <c r="CO2267">
        <v>1104181</v>
      </c>
      <c r="CP2267">
        <v>0</v>
      </c>
      <c r="CQ2267">
        <v>-1104181</v>
      </c>
      <c r="CR2267">
        <v>-51478945</v>
      </c>
      <c r="CS2267">
        <v>194220155</v>
      </c>
      <c r="CU2267">
        <v>15051944</v>
      </c>
      <c r="CV2267">
        <v>99687</v>
      </c>
      <c r="CW2267">
        <v>17276</v>
      </c>
      <c r="CY2267">
        <v>-12358648</v>
      </c>
      <c r="CZ2267">
        <v>18301</v>
      </c>
      <c r="DC2267">
        <v>2117483</v>
      </c>
      <c r="DD2267" t="s">
        <v>1</v>
      </c>
      <c r="DE2267">
        <v>192329</v>
      </c>
      <c r="DF2267">
        <v>7023086</v>
      </c>
      <c r="DG2267">
        <v>511127</v>
      </c>
      <c r="DI2267">
        <v>6511959</v>
      </c>
      <c r="DJ2267">
        <v>0</v>
      </c>
      <c r="DK2267">
        <v>1214599</v>
      </c>
      <c r="DL2267">
        <v>7041387</v>
      </c>
      <c r="DM2267">
        <v>7141074</v>
      </c>
      <c r="DN2267">
        <v>6511959</v>
      </c>
      <c r="DP2267">
        <v>11676</v>
      </c>
      <c r="DQ2267">
        <v>1.29</v>
      </c>
      <c r="DR2267">
        <v>1.46</v>
      </c>
    </row>
    <row r="2268" spans="1:122" x14ac:dyDescent="0.25">
      <c r="A2268" s="1">
        <v>41890</v>
      </c>
      <c r="B2268" s="2">
        <v>20.84</v>
      </c>
      <c r="C2268" s="2">
        <v>83655.38</v>
      </c>
      <c r="D2268" s="2">
        <v>1.37</v>
      </c>
      <c r="E2268" s="2">
        <v>18.899999999999999</v>
      </c>
      <c r="F2268" s="2">
        <v>235.1</v>
      </c>
      <c r="G2268" s="2">
        <v>1.411</v>
      </c>
      <c r="H2268" s="2">
        <v>7.0730000000000004</v>
      </c>
      <c r="I2268" s="2">
        <v>3.7069999999999999</v>
      </c>
      <c r="J2268" s="2">
        <v>3.6890000000000001</v>
      </c>
      <c r="K2268" s="2">
        <v>0.11600000000000001</v>
      </c>
      <c r="L2268" s="2"/>
      <c r="M2268" s="2"/>
      <c r="N2268" s="2"/>
      <c r="O2268" s="2">
        <v>1.02</v>
      </c>
      <c r="P2268" s="2">
        <v>1.03</v>
      </c>
      <c r="Q2268" s="2">
        <v>1.3879999999999999</v>
      </c>
      <c r="R2268" s="2">
        <v>0.75660000000000005</v>
      </c>
      <c r="S2268" s="2" t="s">
        <v>1</v>
      </c>
      <c r="T2268" s="2" t="s">
        <v>1</v>
      </c>
      <c r="U2268" s="2" t="s">
        <v>1</v>
      </c>
      <c r="V2268" s="2">
        <v>0.28999999999999998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1.1000000000000001</v>
      </c>
      <c r="AB2268" s="2"/>
      <c r="AC2268" s="2">
        <v>0.32069999999999999</v>
      </c>
      <c r="AD2268" s="2">
        <v>83655.38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260.56</v>
      </c>
      <c r="AM2268" s="2">
        <v>260.56</v>
      </c>
      <c r="AN2268" s="2" t="s">
        <v>1</v>
      </c>
      <c r="AO2268" s="2" t="s">
        <v>1</v>
      </c>
      <c r="AP2268" s="2" t="s">
        <v>1</v>
      </c>
      <c r="AQ2268" s="2">
        <v>27.55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15.02</v>
      </c>
      <c r="AY2268" s="2">
        <v>66800000</v>
      </c>
      <c r="AZ2268" s="2">
        <v>5606848</v>
      </c>
      <c r="BA2268" s="2">
        <v>5975500</v>
      </c>
      <c r="BB2268" s="2">
        <v>9.65</v>
      </c>
      <c r="BC2268" s="2">
        <v>193733300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1.18</v>
      </c>
      <c r="BJ2268" s="2">
        <v>1.34</v>
      </c>
      <c r="BK2268" s="2">
        <v>1</v>
      </c>
      <c r="BL2268" s="2" t="s">
        <v>1</v>
      </c>
      <c r="BM2268" s="2">
        <v>20.84</v>
      </c>
      <c r="BN2268" s="2">
        <v>3036495</v>
      </c>
      <c r="BO2268" s="2">
        <v>1000000</v>
      </c>
      <c r="BP2268" s="2">
        <v>9407.94</v>
      </c>
      <c r="BQ2268" s="2">
        <v>94</v>
      </c>
      <c r="BR2268" s="2"/>
      <c r="BS2268">
        <v>53806</v>
      </c>
      <c r="BZ2268">
        <v>0</v>
      </c>
      <c r="CC2268">
        <v>0</v>
      </c>
      <c r="CD2268">
        <v>0</v>
      </c>
      <c r="CE2268">
        <v>3502847</v>
      </c>
      <c r="CG2268">
        <v>30364970</v>
      </c>
      <c r="CH2268">
        <v>0</v>
      </c>
      <c r="CI2268">
        <v>74324493</v>
      </c>
      <c r="CJ2268">
        <v>70823371</v>
      </c>
      <c r="CK2268">
        <v>70823371</v>
      </c>
      <c r="CN2268">
        <v>1104181</v>
      </c>
      <c r="CO2268">
        <v>1104181</v>
      </c>
      <c r="CP2268">
        <v>0</v>
      </c>
      <c r="CQ2268">
        <v>-1104181</v>
      </c>
      <c r="CR2268">
        <v>-51478945</v>
      </c>
      <c r="CS2268">
        <v>194220155</v>
      </c>
      <c r="CU2268">
        <v>15051944</v>
      </c>
      <c r="CV2268">
        <v>99687</v>
      </c>
      <c r="CW2268">
        <v>17276</v>
      </c>
      <c r="CY2268">
        <v>-12358648</v>
      </c>
      <c r="CZ2268">
        <v>18301</v>
      </c>
      <c r="DC2268">
        <v>2117483</v>
      </c>
      <c r="DD2268" t="s">
        <v>1</v>
      </c>
      <c r="DE2268">
        <v>192329</v>
      </c>
      <c r="DF2268">
        <v>7023086</v>
      </c>
      <c r="DG2268">
        <v>511127</v>
      </c>
      <c r="DI2268">
        <v>6511959</v>
      </c>
      <c r="DJ2268">
        <v>0</v>
      </c>
      <c r="DK2268">
        <v>1214599</v>
      </c>
      <c r="DL2268">
        <v>7041387</v>
      </c>
      <c r="DM2268">
        <v>7141074</v>
      </c>
      <c r="DN2268">
        <v>6511959</v>
      </c>
      <c r="DP2268">
        <v>11676</v>
      </c>
      <c r="DQ2268">
        <v>1.29</v>
      </c>
      <c r="DR2268">
        <v>1.46</v>
      </c>
    </row>
    <row r="2269" spans="1:122" x14ac:dyDescent="0.25">
      <c r="A2269" s="1">
        <v>41891</v>
      </c>
      <c r="B2269" s="2">
        <v>20.81</v>
      </c>
      <c r="C2269" s="2">
        <v>83503.56</v>
      </c>
      <c r="D2269" s="2">
        <v>1.37</v>
      </c>
      <c r="E2269" s="2">
        <v>18.899999999999999</v>
      </c>
      <c r="F2269" s="2">
        <v>234.7</v>
      </c>
      <c r="G2269" s="2">
        <v>1.411</v>
      </c>
      <c r="H2269" s="2">
        <v>7.0730000000000004</v>
      </c>
      <c r="I2269" s="2">
        <v>3.6819999999999999</v>
      </c>
      <c r="J2269" s="2">
        <v>3.6640000000000001</v>
      </c>
      <c r="K2269" s="2">
        <v>0.115</v>
      </c>
      <c r="L2269" s="2"/>
      <c r="M2269" s="2"/>
      <c r="N2269" s="2"/>
      <c r="O2269" s="2">
        <v>1.02</v>
      </c>
      <c r="P2269" s="2">
        <v>1.03</v>
      </c>
      <c r="Q2269" s="2">
        <v>1.385</v>
      </c>
      <c r="R2269" s="2">
        <v>0.75660000000000005</v>
      </c>
      <c r="S2269" s="2" t="s">
        <v>1</v>
      </c>
      <c r="T2269" s="2" t="s">
        <v>1</v>
      </c>
      <c r="U2269" s="2" t="s">
        <v>1</v>
      </c>
      <c r="V2269" s="2">
        <v>0.28999999999999998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1.1000000000000001</v>
      </c>
      <c r="AB2269" s="2"/>
      <c r="AC2269" s="2">
        <v>0.32050000000000001</v>
      </c>
      <c r="AD2269" s="2">
        <v>83503.56</v>
      </c>
      <c r="AE2269" s="2"/>
      <c r="AF2269" s="2">
        <v>20.81</v>
      </c>
      <c r="AG2269" s="2">
        <v>20.77</v>
      </c>
      <c r="AH2269" s="2">
        <v>20.92</v>
      </c>
      <c r="AI2269" s="2">
        <v>20.77</v>
      </c>
      <c r="AJ2269" s="2"/>
      <c r="AK2269" s="2">
        <v>20.88</v>
      </c>
      <c r="AL2269" s="2">
        <v>260.08999999999997</v>
      </c>
      <c r="AM2269" s="2">
        <v>260.08999999999997</v>
      </c>
      <c r="AN2269" s="2">
        <v>141548.9</v>
      </c>
      <c r="AO2269" s="2">
        <v>6799.7</v>
      </c>
      <c r="AP2269" s="2">
        <v>27.6</v>
      </c>
      <c r="AQ2269" s="2">
        <v>27.5</v>
      </c>
      <c r="AR2269" s="2">
        <v>27.5</v>
      </c>
      <c r="AS2269" s="2">
        <v>27.45</v>
      </c>
      <c r="AT2269" s="2">
        <v>27.65</v>
      </c>
      <c r="AU2269" s="2">
        <v>27.45</v>
      </c>
      <c r="AV2269" s="2">
        <v>5144.3999999999996</v>
      </c>
      <c r="AW2269" s="2">
        <v>20.82</v>
      </c>
      <c r="AX2269" s="2">
        <v>15.02</v>
      </c>
      <c r="AY2269" s="2">
        <v>66800000</v>
      </c>
      <c r="AZ2269" s="2">
        <v>5606848</v>
      </c>
      <c r="BA2269" s="2">
        <v>5975500</v>
      </c>
      <c r="BB2269" s="2">
        <v>9.65</v>
      </c>
      <c r="BC2269" s="2">
        <v>193733300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1.18</v>
      </c>
      <c r="BJ2269" s="2">
        <v>1.33</v>
      </c>
      <c r="BK2269" s="2">
        <v>1</v>
      </c>
      <c r="BL2269" s="2">
        <v>20.81</v>
      </c>
      <c r="BM2269" s="2">
        <v>20.81</v>
      </c>
      <c r="BN2269" s="2">
        <v>3036495</v>
      </c>
      <c r="BO2269" s="2">
        <v>1000000</v>
      </c>
      <c r="BP2269" s="2">
        <v>9434.77</v>
      </c>
      <c r="BQ2269" s="2">
        <v>94</v>
      </c>
      <c r="BR2269" s="2"/>
      <c r="BS2269">
        <v>53806</v>
      </c>
      <c r="BZ2269">
        <v>0</v>
      </c>
      <c r="CC2269">
        <v>0</v>
      </c>
      <c r="CD2269">
        <v>0</v>
      </c>
      <c r="CE2269">
        <v>3502847</v>
      </c>
      <c r="CG2269">
        <v>30364970</v>
      </c>
      <c r="CH2269">
        <v>0</v>
      </c>
      <c r="CI2269">
        <v>74324493</v>
      </c>
      <c r="CJ2269">
        <v>70823371</v>
      </c>
      <c r="CK2269">
        <v>70823371</v>
      </c>
      <c r="CN2269">
        <v>1104181</v>
      </c>
      <c r="CO2269">
        <v>1104181</v>
      </c>
      <c r="CP2269">
        <v>0</v>
      </c>
      <c r="CQ2269">
        <v>-1104181</v>
      </c>
      <c r="CR2269">
        <v>-51478945</v>
      </c>
      <c r="CS2269">
        <v>194220155</v>
      </c>
      <c r="CU2269">
        <v>15051944</v>
      </c>
      <c r="CV2269">
        <v>99687</v>
      </c>
      <c r="CW2269">
        <v>17276</v>
      </c>
      <c r="CY2269">
        <v>-12358648</v>
      </c>
      <c r="CZ2269">
        <v>18301</v>
      </c>
      <c r="DC2269">
        <v>2117483</v>
      </c>
      <c r="DD2269" t="s">
        <v>1</v>
      </c>
      <c r="DE2269">
        <v>192329</v>
      </c>
      <c r="DF2269">
        <v>7023086</v>
      </c>
      <c r="DG2269">
        <v>511127</v>
      </c>
      <c r="DI2269">
        <v>6511959</v>
      </c>
      <c r="DJ2269">
        <v>0</v>
      </c>
      <c r="DK2269">
        <v>1214599</v>
      </c>
      <c r="DL2269">
        <v>7041387</v>
      </c>
      <c r="DM2269">
        <v>7141074</v>
      </c>
      <c r="DN2269">
        <v>6511959</v>
      </c>
      <c r="DP2269">
        <v>11676</v>
      </c>
      <c r="DQ2269">
        <v>1.29</v>
      </c>
      <c r="DR2269">
        <v>1.46</v>
      </c>
    </row>
    <row r="2270" spans="1:122" x14ac:dyDescent="0.25">
      <c r="A2270" s="1">
        <v>41892</v>
      </c>
      <c r="B2270" s="2">
        <v>20.58</v>
      </c>
      <c r="C2270" s="2">
        <v>82592.63</v>
      </c>
      <c r="D2270" s="2">
        <v>1.39</v>
      </c>
      <c r="E2270" s="2">
        <v>18.600000000000001</v>
      </c>
      <c r="F2270" s="2">
        <v>232.1</v>
      </c>
      <c r="G2270" s="2">
        <v>1.411</v>
      </c>
      <c r="H2270" s="2">
        <v>7.0730000000000004</v>
      </c>
      <c r="I2270" s="2">
        <v>3.532</v>
      </c>
      <c r="J2270" s="2">
        <v>3.5139999999999998</v>
      </c>
      <c r="K2270" s="2">
        <v>0.11</v>
      </c>
      <c r="L2270" s="2"/>
      <c r="M2270" s="2"/>
      <c r="N2270" s="2"/>
      <c r="O2270" s="2">
        <v>1.02</v>
      </c>
      <c r="P2270" s="2">
        <v>1.03</v>
      </c>
      <c r="Q2270" s="2">
        <v>1.37</v>
      </c>
      <c r="R2270" s="2">
        <v>0.75660000000000005</v>
      </c>
      <c r="S2270" s="2" t="s">
        <v>1</v>
      </c>
      <c r="T2270" s="2" t="s">
        <v>1</v>
      </c>
      <c r="U2270" s="2" t="s">
        <v>1</v>
      </c>
      <c r="V2270" s="2">
        <v>0.28999999999999998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1.1000000000000001</v>
      </c>
      <c r="AB2270" s="2"/>
      <c r="AC2270" s="2">
        <v>0.32019999999999998</v>
      </c>
      <c r="AD2270" s="2">
        <v>82592.63</v>
      </c>
      <c r="AE2270" s="2"/>
      <c r="AF2270" s="2">
        <v>20.62</v>
      </c>
      <c r="AG2270" s="2">
        <v>20.58</v>
      </c>
      <c r="AH2270" s="2">
        <v>20.81</v>
      </c>
      <c r="AI2270" s="2">
        <v>20.54</v>
      </c>
      <c r="AJ2270" s="2"/>
      <c r="AK2270" s="2">
        <v>20.81</v>
      </c>
      <c r="AL2270" s="2">
        <v>257.25</v>
      </c>
      <c r="AM2270" s="2">
        <v>257.25</v>
      </c>
      <c r="AN2270" s="2">
        <v>132275.9</v>
      </c>
      <c r="AO2270" s="2">
        <v>6411.7</v>
      </c>
      <c r="AP2270" s="2">
        <v>27.5</v>
      </c>
      <c r="AQ2270" s="2">
        <v>27.2</v>
      </c>
      <c r="AR2270" s="2">
        <v>27.25</v>
      </c>
      <c r="AS2270" s="2">
        <v>27.2</v>
      </c>
      <c r="AT2270" s="2">
        <v>27.5</v>
      </c>
      <c r="AU2270" s="2">
        <v>27.15</v>
      </c>
      <c r="AV2270" s="2">
        <v>4850.8999999999996</v>
      </c>
      <c r="AW2270" s="2">
        <v>20.63</v>
      </c>
      <c r="AX2270" s="2">
        <v>15.02</v>
      </c>
      <c r="AY2270" s="2">
        <v>66800000</v>
      </c>
      <c r="AZ2270" s="2">
        <v>5606848</v>
      </c>
      <c r="BA2270" s="2">
        <v>5975500</v>
      </c>
      <c r="BB2270" s="2">
        <v>9.65</v>
      </c>
      <c r="BC2270" s="2">
        <v>193733300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1.1599999999999999</v>
      </c>
      <c r="BJ2270" s="2">
        <v>1.32</v>
      </c>
      <c r="BK2270" s="2">
        <v>1</v>
      </c>
      <c r="BL2270" s="2">
        <v>20.58</v>
      </c>
      <c r="BM2270" s="2">
        <v>20.58</v>
      </c>
      <c r="BN2270" s="2">
        <v>3036495</v>
      </c>
      <c r="BO2270" s="2">
        <v>1000000</v>
      </c>
      <c r="BP2270" s="2">
        <v>9357.61</v>
      </c>
      <c r="BQ2270" s="2">
        <v>94</v>
      </c>
      <c r="BR2270" s="2"/>
      <c r="BS2270">
        <v>53806</v>
      </c>
      <c r="BZ2270">
        <v>0</v>
      </c>
      <c r="CC2270">
        <v>0</v>
      </c>
      <c r="CD2270">
        <v>0</v>
      </c>
      <c r="CE2270">
        <v>3502847</v>
      </c>
      <c r="CG2270">
        <v>30364970</v>
      </c>
      <c r="CH2270">
        <v>0</v>
      </c>
      <c r="CI2270">
        <v>74324493</v>
      </c>
      <c r="CJ2270">
        <v>70823371</v>
      </c>
      <c r="CK2270">
        <v>70823371</v>
      </c>
      <c r="CN2270">
        <v>1104181</v>
      </c>
      <c r="CO2270">
        <v>1104181</v>
      </c>
      <c r="CP2270">
        <v>0</v>
      </c>
      <c r="CQ2270">
        <v>-1104181</v>
      </c>
      <c r="CR2270">
        <v>-51478945</v>
      </c>
      <c r="CS2270">
        <v>194220155</v>
      </c>
      <c r="CU2270">
        <v>15051944</v>
      </c>
      <c r="CV2270">
        <v>99687</v>
      </c>
      <c r="CW2270">
        <v>17276</v>
      </c>
      <c r="CY2270">
        <v>-12358648</v>
      </c>
      <c r="CZ2270">
        <v>18301</v>
      </c>
      <c r="DC2270">
        <v>2117483</v>
      </c>
      <c r="DD2270" t="s">
        <v>1</v>
      </c>
      <c r="DE2270">
        <v>192329</v>
      </c>
      <c r="DF2270">
        <v>7023086</v>
      </c>
      <c r="DG2270">
        <v>511127</v>
      </c>
      <c r="DI2270">
        <v>6511959</v>
      </c>
      <c r="DJ2270">
        <v>0</v>
      </c>
      <c r="DK2270">
        <v>1214599</v>
      </c>
      <c r="DL2270">
        <v>7041387</v>
      </c>
      <c r="DM2270">
        <v>7141074</v>
      </c>
      <c r="DN2270">
        <v>6511959</v>
      </c>
      <c r="DP2270">
        <v>11676</v>
      </c>
      <c r="DQ2270">
        <v>1.29</v>
      </c>
      <c r="DR2270">
        <v>1.46</v>
      </c>
    </row>
    <row r="2271" spans="1:122" x14ac:dyDescent="0.25">
      <c r="A2271" s="1">
        <v>41893</v>
      </c>
      <c r="B2271" s="2">
        <v>20.5</v>
      </c>
      <c r="C2271" s="2">
        <v>82288.94</v>
      </c>
      <c r="D2271" s="2">
        <v>1.39</v>
      </c>
      <c r="E2271" s="2">
        <v>18.600000000000001</v>
      </c>
      <c r="F2271" s="2">
        <v>231.3</v>
      </c>
      <c r="G2271" s="2">
        <v>1.411</v>
      </c>
      <c r="H2271" s="2">
        <v>7.0730000000000004</v>
      </c>
      <c r="I2271" s="2">
        <v>3.4820000000000002</v>
      </c>
      <c r="J2271" s="2">
        <v>3.464</v>
      </c>
      <c r="K2271" s="2">
        <v>0.109</v>
      </c>
      <c r="L2271" s="2"/>
      <c r="M2271" s="2"/>
      <c r="N2271" s="2"/>
      <c r="O2271" s="2">
        <v>1.02</v>
      </c>
      <c r="P2271" s="2">
        <v>1.03</v>
      </c>
      <c r="Q2271" s="2">
        <v>1.365</v>
      </c>
      <c r="R2271" s="2">
        <v>0.75660000000000005</v>
      </c>
      <c r="S2271" s="2" t="s">
        <v>1</v>
      </c>
      <c r="T2271" s="2" t="s">
        <v>1</v>
      </c>
      <c r="U2271" s="2" t="s">
        <v>1</v>
      </c>
      <c r="V2271" s="2">
        <v>0.28999999999999998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1.1000000000000001</v>
      </c>
      <c r="AB2271" s="2"/>
      <c r="AC2271" s="2">
        <v>0.31969999999999998</v>
      </c>
      <c r="AD2271" s="2">
        <v>82288.94</v>
      </c>
      <c r="AE2271" s="2"/>
      <c r="AF2271" s="2">
        <v>20.5</v>
      </c>
      <c r="AG2271" s="2">
        <v>20.46</v>
      </c>
      <c r="AH2271" s="2">
        <v>20.69</v>
      </c>
      <c r="AI2271" s="2">
        <v>20.5</v>
      </c>
      <c r="AJ2271" s="2"/>
      <c r="AK2271" s="2">
        <v>20.58</v>
      </c>
      <c r="AL2271" s="2">
        <v>256.31</v>
      </c>
      <c r="AM2271" s="2">
        <v>256.31</v>
      </c>
      <c r="AN2271" s="2">
        <v>154129.9</v>
      </c>
      <c r="AO2271" s="2">
        <v>7500.3</v>
      </c>
      <c r="AP2271" s="2">
        <v>27.2</v>
      </c>
      <c r="AQ2271" s="2">
        <v>27.1</v>
      </c>
      <c r="AR2271" s="2">
        <v>27.1</v>
      </c>
      <c r="AS2271" s="2">
        <v>27.05</v>
      </c>
      <c r="AT2271" s="2">
        <v>27.35</v>
      </c>
      <c r="AU2271" s="2">
        <v>27.1</v>
      </c>
      <c r="AV2271" s="2">
        <v>5674.4</v>
      </c>
      <c r="AW2271" s="2">
        <v>20.55</v>
      </c>
      <c r="AX2271" s="2">
        <v>15.02</v>
      </c>
      <c r="AY2271" s="2">
        <v>66800000</v>
      </c>
      <c r="AZ2271" s="2">
        <v>5606848</v>
      </c>
      <c r="BA2271" s="2">
        <v>5975500</v>
      </c>
      <c r="BB2271" s="2">
        <v>9.65</v>
      </c>
      <c r="BC2271" s="2">
        <v>193733300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1.1599999999999999</v>
      </c>
      <c r="BJ2271" s="2">
        <v>1.32</v>
      </c>
      <c r="BK2271" s="2">
        <v>1</v>
      </c>
      <c r="BL2271" s="2">
        <v>20.5</v>
      </c>
      <c r="BM2271" s="2">
        <v>20.5</v>
      </c>
      <c r="BN2271" s="2">
        <v>3036495</v>
      </c>
      <c r="BO2271" s="2">
        <v>1000000</v>
      </c>
      <c r="BP2271" s="2">
        <v>9322.9500000000007</v>
      </c>
      <c r="BQ2271" s="2">
        <v>94</v>
      </c>
      <c r="BR2271" s="2"/>
      <c r="BS2271">
        <v>53806</v>
      </c>
      <c r="BZ2271">
        <v>0</v>
      </c>
      <c r="CC2271">
        <v>0</v>
      </c>
      <c r="CD2271">
        <v>0</v>
      </c>
      <c r="CE2271">
        <v>3502847</v>
      </c>
      <c r="CG2271">
        <v>30364970</v>
      </c>
      <c r="CH2271">
        <v>0</v>
      </c>
      <c r="CI2271">
        <v>74324493</v>
      </c>
      <c r="CJ2271">
        <v>70823371</v>
      </c>
      <c r="CK2271">
        <v>70823371</v>
      </c>
      <c r="CN2271">
        <v>1104181</v>
      </c>
      <c r="CO2271">
        <v>1104181</v>
      </c>
      <c r="CP2271">
        <v>0</v>
      </c>
      <c r="CQ2271">
        <v>-1104181</v>
      </c>
      <c r="CR2271">
        <v>-51478945</v>
      </c>
      <c r="CS2271">
        <v>194220155</v>
      </c>
      <c r="CU2271">
        <v>15051944</v>
      </c>
      <c r="CV2271">
        <v>99687</v>
      </c>
      <c r="CW2271">
        <v>17276</v>
      </c>
      <c r="CY2271">
        <v>-12358648</v>
      </c>
      <c r="CZ2271">
        <v>18301</v>
      </c>
      <c r="DC2271">
        <v>2117483</v>
      </c>
      <c r="DD2271" t="s">
        <v>1</v>
      </c>
      <c r="DE2271">
        <v>192329</v>
      </c>
      <c r="DF2271">
        <v>7023086</v>
      </c>
      <c r="DG2271">
        <v>511127</v>
      </c>
      <c r="DI2271">
        <v>6511959</v>
      </c>
      <c r="DJ2271">
        <v>0</v>
      </c>
      <c r="DK2271">
        <v>1214599</v>
      </c>
      <c r="DL2271">
        <v>7041387</v>
      </c>
      <c r="DM2271">
        <v>7141074</v>
      </c>
      <c r="DN2271">
        <v>6511959</v>
      </c>
      <c r="DP2271">
        <v>11676</v>
      </c>
      <c r="DQ2271">
        <v>1.29</v>
      </c>
      <c r="DR2271">
        <v>1.46</v>
      </c>
    </row>
    <row r="2272" spans="1:122" x14ac:dyDescent="0.25">
      <c r="A2272" s="1">
        <v>41894</v>
      </c>
      <c r="B2272" s="2">
        <v>20.43</v>
      </c>
      <c r="C2272" s="2">
        <v>81985.31</v>
      </c>
      <c r="D2272" s="2">
        <v>1.4</v>
      </c>
      <c r="E2272" s="2">
        <v>18.5</v>
      </c>
      <c r="F2272" s="2">
        <v>230.4</v>
      </c>
      <c r="G2272" s="2">
        <v>1.411</v>
      </c>
      <c r="H2272" s="2">
        <v>7.0730000000000004</v>
      </c>
      <c r="I2272" s="2">
        <v>3.431</v>
      </c>
      <c r="J2272" s="2">
        <v>3.4140000000000001</v>
      </c>
      <c r="K2272" s="2">
        <v>0.107</v>
      </c>
      <c r="L2272" s="2"/>
      <c r="M2272" s="2"/>
      <c r="N2272" s="2"/>
      <c r="O2272" s="2">
        <v>1.02</v>
      </c>
      <c r="P2272" s="2">
        <v>1.03</v>
      </c>
      <c r="Q2272" s="2">
        <v>1.36</v>
      </c>
      <c r="R2272" s="2">
        <v>0.75660000000000005</v>
      </c>
      <c r="S2272" s="2" t="s">
        <v>1</v>
      </c>
      <c r="T2272" s="2" t="s">
        <v>1</v>
      </c>
      <c r="U2272" s="2" t="s">
        <v>1</v>
      </c>
      <c r="V2272" s="2">
        <v>0.28999999999999998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1.1000000000000001</v>
      </c>
      <c r="AB2272" s="2"/>
      <c r="AC2272" s="2">
        <v>0.31950000000000001</v>
      </c>
      <c r="AD2272" s="2">
        <v>81985.31</v>
      </c>
      <c r="AE2272" s="2"/>
      <c r="AF2272" s="2">
        <v>20.5</v>
      </c>
      <c r="AG2272" s="2">
        <v>20.43</v>
      </c>
      <c r="AH2272" s="2">
        <v>20.58</v>
      </c>
      <c r="AI2272" s="2">
        <v>20.43</v>
      </c>
      <c r="AJ2272" s="2"/>
      <c r="AK2272" s="2">
        <v>20.5</v>
      </c>
      <c r="AL2272" s="2">
        <v>255.36</v>
      </c>
      <c r="AM2272" s="2">
        <v>255.36</v>
      </c>
      <c r="AN2272" s="2">
        <v>223810.9</v>
      </c>
      <c r="AO2272" s="2">
        <v>10929.8</v>
      </c>
      <c r="AP2272" s="2">
        <v>27.1</v>
      </c>
      <c r="AQ2272" s="2">
        <v>27</v>
      </c>
      <c r="AR2272" s="2">
        <v>27.1</v>
      </c>
      <c r="AS2272" s="2">
        <v>27</v>
      </c>
      <c r="AT2272" s="2">
        <v>27.2</v>
      </c>
      <c r="AU2272" s="2">
        <v>27</v>
      </c>
      <c r="AV2272" s="2">
        <v>8269.1</v>
      </c>
      <c r="AW2272" s="2">
        <v>20.48</v>
      </c>
      <c r="AX2272" s="2">
        <v>15.02</v>
      </c>
      <c r="AY2272" s="2">
        <v>66800000</v>
      </c>
      <c r="AZ2272" s="2">
        <v>5606848</v>
      </c>
      <c r="BA2272" s="2">
        <v>5975500</v>
      </c>
      <c r="BB2272" s="2">
        <v>9.65</v>
      </c>
      <c r="BC2272" s="2">
        <v>193733300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1.1499999999999999</v>
      </c>
      <c r="BJ2272" s="2">
        <v>1.31</v>
      </c>
      <c r="BK2272" s="2">
        <v>1</v>
      </c>
      <c r="BL2272" s="2">
        <v>20.43</v>
      </c>
      <c r="BM2272" s="2">
        <v>20.43</v>
      </c>
      <c r="BN2272" s="2">
        <v>3036495</v>
      </c>
      <c r="BO2272" s="2">
        <v>1000000</v>
      </c>
      <c r="BP2272" s="2">
        <v>9223.18</v>
      </c>
      <c r="BQ2272" s="2">
        <v>94</v>
      </c>
      <c r="BR2272" s="2"/>
      <c r="BS2272">
        <v>53806</v>
      </c>
      <c r="BZ2272">
        <v>0</v>
      </c>
      <c r="CC2272">
        <v>0</v>
      </c>
      <c r="CD2272">
        <v>0</v>
      </c>
      <c r="CE2272">
        <v>3502847</v>
      </c>
      <c r="CG2272">
        <v>30364970</v>
      </c>
      <c r="CH2272">
        <v>0</v>
      </c>
      <c r="CI2272">
        <v>74324493</v>
      </c>
      <c r="CJ2272">
        <v>70823371</v>
      </c>
      <c r="CK2272">
        <v>70823371</v>
      </c>
      <c r="CN2272">
        <v>1104181</v>
      </c>
      <c r="CO2272">
        <v>1104181</v>
      </c>
      <c r="CP2272">
        <v>0</v>
      </c>
      <c r="CQ2272">
        <v>-1104181</v>
      </c>
      <c r="CR2272">
        <v>-51478945</v>
      </c>
      <c r="CS2272">
        <v>194220155</v>
      </c>
      <c r="CU2272">
        <v>15051944</v>
      </c>
      <c r="CV2272">
        <v>99687</v>
      </c>
      <c r="CW2272">
        <v>17276</v>
      </c>
      <c r="CY2272">
        <v>-12358648</v>
      </c>
      <c r="CZ2272">
        <v>18301</v>
      </c>
      <c r="DC2272">
        <v>2117483</v>
      </c>
      <c r="DD2272" t="s">
        <v>1</v>
      </c>
      <c r="DE2272">
        <v>192329</v>
      </c>
      <c r="DF2272">
        <v>7023086</v>
      </c>
      <c r="DG2272">
        <v>511127</v>
      </c>
      <c r="DI2272">
        <v>6511959</v>
      </c>
      <c r="DJ2272">
        <v>0</v>
      </c>
      <c r="DK2272">
        <v>1214599</v>
      </c>
      <c r="DL2272">
        <v>7041387</v>
      </c>
      <c r="DM2272">
        <v>7141074</v>
      </c>
      <c r="DN2272">
        <v>6511959</v>
      </c>
      <c r="DP2272">
        <v>11676</v>
      </c>
      <c r="DQ2272">
        <v>1.29</v>
      </c>
      <c r="DR2272">
        <v>1.46</v>
      </c>
    </row>
    <row r="2273" spans="1:122" x14ac:dyDescent="0.25">
      <c r="A2273" s="1">
        <v>41897</v>
      </c>
      <c r="B2273" s="2">
        <v>20.43</v>
      </c>
      <c r="C2273" s="2">
        <v>81985.31</v>
      </c>
      <c r="D2273" s="2">
        <v>1.4</v>
      </c>
      <c r="E2273" s="2">
        <v>18.5</v>
      </c>
      <c r="F2273" s="2">
        <v>230.4</v>
      </c>
      <c r="G2273" s="2">
        <v>1.411</v>
      </c>
      <c r="H2273" s="2">
        <v>7.0730000000000004</v>
      </c>
      <c r="I2273" s="2">
        <v>3.431</v>
      </c>
      <c r="J2273" s="2">
        <v>3.4140000000000001</v>
      </c>
      <c r="K2273" s="2">
        <v>0.107</v>
      </c>
      <c r="L2273" s="2"/>
      <c r="M2273" s="2"/>
      <c r="N2273" s="2"/>
      <c r="O2273" s="2">
        <v>1.02</v>
      </c>
      <c r="P2273" s="2">
        <v>1.03</v>
      </c>
      <c r="Q2273" s="2">
        <v>1.36</v>
      </c>
      <c r="R2273" s="2">
        <v>0.75660000000000005</v>
      </c>
      <c r="S2273" s="2" t="s">
        <v>1</v>
      </c>
      <c r="T2273" s="2" t="s">
        <v>1</v>
      </c>
      <c r="U2273" s="2" t="s">
        <v>1</v>
      </c>
      <c r="V2273" s="2">
        <v>0.28999999999999998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1.1000000000000001</v>
      </c>
      <c r="AB2273" s="2"/>
      <c r="AC2273" s="2">
        <v>0.31929999999999997</v>
      </c>
      <c r="AD2273" s="2">
        <v>81985.31</v>
      </c>
      <c r="AE2273" s="2"/>
      <c r="AF2273" s="2">
        <v>20.43</v>
      </c>
      <c r="AG2273" s="2">
        <v>20.39</v>
      </c>
      <c r="AH2273" s="2">
        <v>20.43</v>
      </c>
      <c r="AI2273" s="2">
        <v>20.309999999999999</v>
      </c>
      <c r="AJ2273" s="2"/>
      <c r="AK2273" s="2">
        <v>20.350000000000001</v>
      </c>
      <c r="AL2273" s="2">
        <v>255.36</v>
      </c>
      <c r="AM2273" s="2">
        <v>255.36</v>
      </c>
      <c r="AN2273" s="2">
        <v>166200.9</v>
      </c>
      <c r="AO2273" s="2">
        <v>8159</v>
      </c>
      <c r="AP2273" s="2">
        <v>26.9</v>
      </c>
      <c r="AQ2273" s="2">
        <v>27</v>
      </c>
      <c r="AR2273" s="2">
        <v>27</v>
      </c>
      <c r="AS2273" s="2">
        <v>26.95</v>
      </c>
      <c r="AT2273" s="2">
        <v>27</v>
      </c>
      <c r="AU2273" s="2">
        <v>26.85</v>
      </c>
      <c r="AV2273" s="2">
        <v>6172.8</v>
      </c>
      <c r="AW2273" s="2">
        <v>20.37</v>
      </c>
      <c r="AX2273" s="2">
        <v>15.02</v>
      </c>
      <c r="AY2273" s="2">
        <v>66800000</v>
      </c>
      <c r="AZ2273" s="2">
        <v>5606848</v>
      </c>
      <c r="BA2273" s="2">
        <v>5975500</v>
      </c>
      <c r="BB2273" s="2">
        <v>9.65</v>
      </c>
      <c r="BC2273" s="2">
        <v>193733300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1.1499999999999999</v>
      </c>
      <c r="BJ2273" s="2">
        <v>1.31</v>
      </c>
      <c r="BK2273" s="2">
        <v>1</v>
      </c>
      <c r="BL2273" s="2">
        <v>20.43</v>
      </c>
      <c r="BM2273" s="2">
        <v>20.43</v>
      </c>
      <c r="BN2273" s="2">
        <v>3036495</v>
      </c>
      <c r="BO2273" s="2">
        <v>1000000</v>
      </c>
      <c r="BP2273" s="2">
        <v>9217.4599999999991</v>
      </c>
      <c r="BQ2273" s="2">
        <v>94</v>
      </c>
      <c r="BR2273" s="2"/>
      <c r="BS2273">
        <v>53806</v>
      </c>
      <c r="BZ2273">
        <v>0</v>
      </c>
      <c r="CC2273">
        <v>0</v>
      </c>
      <c r="CD2273">
        <v>0</v>
      </c>
      <c r="CE2273">
        <v>3502847</v>
      </c>
      <c r="CG2273">
        <v>30364970</v>
      </c>
      <c r="CH2273">
        <v>0</v>
      </c>
      <c r="CI2273">
        <v>74324493</v>
      </c>
      <c r="CJ2273">
        <v>70823371</v>
      </c>
      <c r="CK2273">
        <v>70823371</v>
      </c>
      <c r="CN2273">
        <v>1104181</v>
      </c>
      <c r="CO2273">
        <v>1104181</v>
      </c>
      <c r="CP2273">
        <v>0</v>
      </c>
      <c r="CQ2273">
        <v>-1104181</v>
      </c>
      <c r="CR2273">
        <v>-51478945</v>
      </c>
      <c r="CS2273">
        <v>194220155</v>
      </c>
      <c r="CU2273">
        <v>15051944</v>
      </c>
      <c r="CV2273">
        <v>99687</v>
      </c>
      <c r="CW2273">
        <v>17276</v>
      </c>
      <c r="CY2273">
        <v>-12358648</v>
      </c>
      <c r="CZ2273">
        <v>18301</v>
      </c>
      <c r="DC2273">
        <v>2117483</v>
      </c>
      <c r="DD2273" t="s">
        <v>1</v>
      </c>
      <c r="DE2273">
        <v>192329</v>
      </c>
      <c r="DF2273">
        <v>7023086</v>
      </c>
      <c r="DG2273">
        <v>511127</v>
      </c>
      <c r="DI2273">
        <v>6511959</v>
      </c>
      <c r="DJ2273">
        <v>0</v>
      </c>
      <c r="DK2273">
        <v>1214599</v>
      </c>
      <c r="DL2273">
        <v>7041387</v>
      </c>
      <c r="DM2273">
        <v>7141074</v>
      </c>
      <c r="DN2273">
        <v>6511959</v>
      </c>
      <c r="DP2273">
        <v>11676</v>
      </c>
      <c r="DQ2273">
        <v>1.29</v>
      </c>
      <c r="DR2273">
        <v>1.46</v>
      </c>
    </row>
    <row r="2274" spans="1:122" x14ac:dyDescent="0.25">
      <c r="A2274" s="1">
        <v>41898</v>
      </c>
      <c r="B2274" s="2">
        <v>20.239999999999998</v>
      </c>
      <c r="C2274" s="2">
        <v>81226.19</v>
      </c>
      <c r="D2274" s="2">
        <v>1.41</v>
      </c>
      <c r="E2274" s="2">
        <v>18.3</v>
      </c>
      <c r="F2274" s="2">
        <v>228.3</v>
      </c>
      <c r="G2274" s="2">
        <v>1.411</v>
      </c>
      <c r="H2274" s="2">
        <v>7.0730000000000004</v>
      </c>
      <c r="I2274" s="2">
        <v>3.306</v>
      </c>
      <c r="J2274" s="2">
        <v>3.2890000000000001</v>
      </c>
      <c r="K2274" s="2">
        <v>0.10299999999999999</v>
      </c>
      <c r="L2274" s="2"/>
      <c r="M2274" s="2"/>
      <c r="N2274" s="2"/>
      <c r="O2274" s="2">
        <v>1.02</v>
      </c>
      <c r="P2274" s="2">
        <v>1.03</v>
      </c>
      <c r="Q2274" s="2">
        <v>1.3480000000000001</v>
      </c>
      <c r="R2274" s="2">
        <v>0.75660000000000005</v>
      </c>
      <c r="S2274" s="2" t="s">
        <v>1</v>
      </c>
      <c r="T2274" s="2" t="s">
        <v>1</v>
      </c>
      <c r="U2274" s="2" t="s">
        <v>1</v>
      </c>
      <c r="V2274" s="2">
        <v>0.28999999999999998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1.1000000000000001</v>
      </c>
      <c r="AB2274" s="2"/>
      <c r="AC2274" s="2">
        <v>0.31890000000000002</v>
      </c>
      <c r="AD2274" s="2">
        <v>81226.19</v>
      </c>
      <c r="AE2274" s="2"/>
      <c r="AF2274" s="2">
        <v>20.28</v>
      </c>
      <c r="AG2274" s="2">
        <v>20.239999999999998</v>
      </c>
      <c r="AH2274" s="2">
        <v>20.43</v>
      </c>
      <c r="AI2274" s="2">
        <v>20.2</v>
      </c>
      <c r="AJ2274" s="2"/>
      <c r="AK2274" s="2">
        <v>20.43</v>
      </c>
      <c r="AL2274" s="2">
        <v>253</v>
      </c>
      <c r="AM2274" s="2">
        <v>253</v>
      </c>
      <c r="AN2274" s="2">
        <v>191067.9</v>
      </c>
      <c r="AO2274" s="2">
        <v>9418.9</v>
      </c>
      <c r="AP2274" s="2">
        <v>27</v>
      </c>
      <c r="AQ2274" s="2">
        <v>26.75</v>
      </c>
      <c r="AR2274" s="2">
        <v>26.8</v>
      </c>
      <c r="AS2274" s="2">
        <v>26.75</v>
      </c>
      <c r="AT2274" s="2">
        <v>27</v>
      </c>
      <c r="AU2274" s="2">
        <v>26.7</v>
      </c>
      <c r="AV2274" s="2">
        <v>7126</v>
      </c>
      <c r="AW2274" s="2">
        <v>20.29</v>
      </c>
      <c r="AX2274" s="2">
        <v>15.02</v>
      </c>
      <c r="AY2274" s="2">
        <v>66800000</v>
      </c>
      <c r="AZ2274" s="2">
        <v>5606848</v>
      </c>
      <c r="BA2274" s="2">
        <v>5975500</v>
      </c>
      <c r="BB2274" s="2">
        <v>9.65</v>
      </c>
      <c r="BC2274" s="2">
        <v>193733300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1.1399999999999999</v>
      </c>
      <c r="BJ2274" s="2">
        <v>1.3</v>
      </c>
      <c r="BK2274" s="2">
        <v>1</v>
      </c>
      <c r="BL2274" s="2">
        <v>20.239999999999998</v>
      </c>
      <c r="BM2274" s="2">
        <v>20.239999999999998</v>
      </c>
      <c r="BN2274" s="2">
        <v>3036495</v>
      </c>
      <c r="BO2274" s="2">
        <v>1000000</v>
      </c>
      <c r="BP2274" s="2">
        <v>9133.4</v>
      </c>
      <c r="BQ2274" s="2">
        <v>94</v>
      </c>
      <c r="BR2274" s="2"/>
      <c r="BS2274">
        <v>53806</v>
      </c>
      <c r="BZ2274">
        <v>0</v>
      </c>
      <c r="CC2274">
        <v>0</v>
      </c>
      <c r="CD2274">
        <v>0</v>
      </c>
      <c r="CE2274">
        <v>3502847</v>
      </c>
      <c r="CG2274">
        <v>30364970</v>
      </c>
      <c r="CH2274">
        <v>0</v>
      </c>
      <c r="CI2274">
        <v>74324493</v>
      </c>
      <c r="CJ2274">
        <v>70823371</v>
      </c>
      <c r="CK2274">
        <v>70823371</v>
      </c>
      <c r="CN2274">
        <v>1104181</v>
      </c>
      <c r="CO2274">
        <v>1104181</v>
      </c>
      <c r="CP2274">
        <v>0</v>
      </c>
      <c r="CQ2274">
        <v>-1104181</v>
      </c>
      <c r="CR2274">
        <v>-51478945</v>
      </c>
      <c r="CS2274">
        <v>194220155</v>
      </c>
      <c r="CU2274">
        <v>15051944</v>
      </c>
      <c r="CV2274">
        <v>99687</v>
      </c>
      <c r="CW2274">
        <v>17276</v>
      </c>
      <c r="CY2274">
        <v>-12358648</v>
      </c>
      <c r="CZ2274">
        <v>18301</v>
      </c>
      <c r="DC2274">
        <v>2117483</v>
      </c>
      <c r="DD2274" t="s">
        <v>1</v>
      </c>
      <c r="DE2274">
        <v>192329</v>
      </c>
      <c r="DF2274">
        <v>7023086</v>
      </c>
      <c r="DG2274">
        <v>511127</v>
      </c>
      <c r="DI2274">
        <v>6511959</v>
      </c>
      <c r="DJ2274">
        <v>0</v>
      </c>
      <c r="DK2274">
        <v>1214599</v>
      </c>
      <c r="DL2274">
        <v>7041387</v>
      </c>
      <c r="DM2274">
        <v>7141074</v>
      </c>
      <c r="DN2274">
        <v>6511959</v>
      </c>
      <c r="DP2274">
        <v>11676</v>
      </c>
      <c r="DQ2274">
        <v>1.29</v>
      </c>
      <c r="DR2274">
        <v>1.46</v>
      </c>
    </row>
    <row r="2275" spans="1:122" x14ac:dyDescent="0.25">
      <c r="A2275" s="1">
        <v>41899</v>
      </c>
      <c r="B2275" s="2">
        <v>20.350000000000001</v>
      </c>
      <c r="C2275" s="2">
        <v>81681.69</v>
      </c>
      <c r="D2275" s="2">
        <v>1.4</v>
      </c>
      <c r="E2275" s="2">
        <v>18.399999999999999</v>
      </c>
      <c r="F2275" s="2">
        <v>229.6</v>
      </c>
      <c r="G2275" s="2">
        <v>1.411</v>
      </c>
      <c r="H2275" s="2">
        <v>7.0730000000000004</v>
      </c>
      <c r="I2275" s="2">
        <v>3.3809999999999998</v>
      </c>
      <c r="J2275" s="2">
        <v>3.3639999999999999</v>
      </c>
      <c r="K2275" s="2">
        <v>0.106</v>
      </c>
      <c r="L2275" s="2"/>
      <c r="M2275" s="2"/>
      <c r="N2275" s="2"/>
      <c r="O2275" s="2">
        <v>1.02</v>
      </c>
      <c r="P2275" s="2">
        <v>1.03</v>
      </c>
      <c r="Q2275" s="2">
        <v>1.355</v>
      </c>
      <c r="R2275" s="2">
        <v>0.75660000000000005</v>
      </c>
      <c r="S2275" s="2" t="s">
        <v>1</v>
      </c>
      <c r="T2275" s="2" t="s">
        <v>1</v>
      </c>
      <c r="U2275" s="2" t="s">
        <v>1</v>
      </c>
      <c r="V2275" s="2">
        <v>0.28999999999999998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1.1000000000000001</v>
      </c>
      <c r="AB2275" s="2"/>
      <c r="AC2275" s="2">
        <v>0.31830000000000003</v>
      </c>
      <c r="AD2275" s="2">
        <v>81681.69</v>
      </c>
      <c r="AE2275" s="2"/>
      <c r="AF2275" s="2">
        <v>20.39</v>
      </c>
      <c r="AG2275" s="2">
        <v>20.350000000000001</v>
      </c>
      <c r="AH2275" s="2">
        <v>20.46</v>
      </c>
      <c r="AI2275" s="2">
        <v>20.28</v>
      </c>
      <c r="AJ2275" s="2"/>
      <c r="AK2275" s="2">
        <v>20.309999999999999</v>
      </c>
      <c r="AL2275" s="2">
        <v>254.42</v>
      </c>
      <c r="AM2275" s="2">
        <v>254.42</v>
      </c>
      <c r="AN2275" s="2">
        <v>124987.9</v>
      </c>
      <c r="AO2275" s="2">
        <v>6131</v>
      </c>
      <c r="AP2275" s="2">
        <v>26.85</v>
      </c>
      <c r="AQ2275" s="2">
        <v>26.9</v>
      </c>
      <c r="AR2275" s="2">
        <v>26.95</v>
      </c>
      <c r="AS2275" s="2">
        <v>26.9</v>
      </c>
      <c r="AT2275" s="2">
        <v>27.05</v>
      </c>
      <c r="AU2275" s="2">
        <v>26.8</v>
      </c>
      <c r="AV2275" s="2">
        <v>4638.5</v>
      </c>
      <c r="AW2275" s="2">
        <v>20.39</v>
      </c>
      <c r="AX2275" s="2">
        <v>15.02</v>
      </c>
      <c r="AY2275" s="2">
        <v>66800000</v>
      </c>
      <c r="AZ2275" s="2">
        <v>5606848</v>
      </c>
      <c r="BA2275" s="2">
        <v>5975500</v>
      </c>
      <c r="BB2275" s="2">
        <v>9.65</v>
      </c>
      <c r="BC2275" s="2">
        <v>193733300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1.1499999999999999</v>
      </c>
      <c r="BJ2275" s="2">
        <v>1.31</v>
      </c>
      <c r="BK2275" s="2">
        <v>1</v>
      </c>
      <c r="BL2275" s="2">
        <v>20.350000000000001</v>
      </c>
      <c r="BM2275" s="2">
        <v>20.350000000000001</v>
      </c>
      <c r="BN2275" s="2">
        <v>3036495</v>
      </c>
      <c r="BO2275" s="2">
        <v>1000000</v>
      </c>
      <c r="BP2275" s="2">
        <v>9195.17</v>
      </c>
      <c r="BQ2275" s="2">
        <v>94</v>
      </c>
      <c r="BR2275" s="2"/>
      <c r="BS2275">
        <v>53806</v>
      </c>
      <c r="BZ2275">
        <v>0</v>
      </c>
      <c r="CC2275">
        <v>0</v>
      </c>
      <c r="CD2275">
        <v>0</v>
      </c>
      <c r="CE2275">
        <v>3502847</v>
      </c>
      <c r="CG2275">
        <v>30364970</v>
      </c>
      <c r="CH2275">
        <v>0</v>
      </c>
      <c r="CI2275">
        <v>74324493</v>
      </c>
      <c r="CJ2275">
        <v>70823371</v>
      </c>
      <c r="CK2275">
        <v>70823371</v>
      </c>
      <c r="CN2275">
        <v>1104181</v>
      </c>
      <c r="CO2275">
        <v>1104181</v>
      </c>
      <c r="CP2275">
        <v>0</v>
      </c>
      <c r="CQ2275">
        <v>-1104181</v>
      </c>
      <c r="CR2275">
        <v>-51478945</v>
      </c>
      <c r="CS2275">
        <v>194220155</v>
      </c>
      <c r="CU2275">
        <v>15051944</v>
      </c>
      <c r="CV2275">
        <v>99687</v>
      </c>
      <c r="CW2275">
        <v>17276</v>
      </c>
      <c r="CY2275">
        <v>-12358648</v>
      </c>
      <c r="CZ2275">
        <v>18301</v>
      </c>
      <c r="DC2275">
        <v>2117483</v>
      </c>
      <c r="DD2275" t="s">
        <v>1</v>
      </c>
      <c r="DE2275">
        <v>192329</v>
      </c>
      <c r="DF2275">
        <v>7023086</v>
      </c>
      <c r="DG2275">
        <v>511127</v>
      </c>
      <c r="DI2275">
        <v>6511959</v>
      </c>
      <c r="DJ2275">
        <v>0</v>
      </c>
      <c r="DK2275">
        <v>1214599</v>
      </c>
      <c r="DL2275">
        <v>7041387</v>
      </c>
      <c r="DM2275">
        <v>7141074</v>
      </c>
      <c r="DN2275">
        <v>6511959</v>
      </c>
      <c r="DP2275">
        <v>11676</v>
      </c>
      <c r="DQ2275">
        <v>1.29</v>
      </c>
      <c r="DR2275">
        <v>1.46</v>
      </c>
    </row>
    <row r="2276" spans="1:122" x14ac:dyDescent="0.25">
      <c r="A2276" s="1">
        <v>41900</v>
      </c>
      <c r="B2276" s="2">
        <v>20.39</v>
      </c>
      <c r="C2276" s="2">
        <v>81833.5</v>
      </c>
      <c r="D2276" s="2">
        <v>1.4</v>
      </c>
      <c r="E2276" s="2">
        <v>18.5</v>
      </c>
      <c r="F2276" s="2">
        <v>230</v>
      </c>
      <c r="G2276" s="2">
        <v>1.458</v>
      </c>
      <c r="H2276" s="2">
        <v>7.3739999999999997</v>
      </c>
      <c r="I2276" s="2">
        <v>3.319</v>
      </c>
      <c r="J2276" s="2">
        <v>3.37</v>
      </c>
      <c r="K2276" s="2">
        <v>0.106</v>
      </c>
      <c r="L2276" s="2"/>
      <c r="M2276" s="2"/>
      <c r="N2276" s="2"/>
      <c r="O2276" s="2">
        <v>0.99</v>
      </c>
      <c r="P2276" s="2">
        <v>1.06</v>
      </c>
      <c r="Q2276" s="2">
        <v>1.331</v>
      </c>
      <c r="R2276" s="2">
        <v>0.75660000000000005</v>
      </c>
      <c r="S2276" s="2" t="s">
        <v>1</v>
      </c>
      <c r="T2276" s="2" t="s">
        <v>1</v>
      </c>
      <c r="U2276" s="2" t="s">
        <v>1</v>
      </c>
      <c r="V2276" s="2">
        <v>0.28999999999999998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1.1000000000000001</v>
      </c>
      <c r="AB2276" s="2"/>
      <c r="AC2276" s="2">
        <v>0.31780000000000003</v>
      </c>
      <c r="AD2276" s="2">
        <v>81833.5</v>
      </c>
      <c r="AE2276" s="2"/>
      <c r="AF2276" s="2">
        <v>20.39</v>
      </c>
      <c r="AG2276" s="2">
        <v>20.350000000000001</v>
      </c>
      <c r="AH2276" s="2">
        <v>20.46</v>
      </c>
      <c r="AI2276" s="2">
        <v>20.309999999999999</v>
      </c>
      <c r="AJ2276" s="2"/>
      <c r="AK2276" s="2">
        <v>20.46</v>
      </c>
      <c r="AL2276" s="2">
        <v>254.89</v>
      </c>
      <c r="AM2276" s="2">
        <v>254.89</v>
      </c>
      <c r="AN2276" s="2">
        <v>123988.9</v>
      </c>
      <c r="AO2276" s="2">
        <v>6075.3</v>
      </c>
      <c r="AP2276" s="2">
        <v>27.05</v>
      </c>
      <c r="AQ2276" s="2">
        <v>26.95</v>
      </c>
      <c r="AR2276" s="2">
        <v>26.95</v>
      </c>
      <c r="AS2276" s="2">
        <v>26.9</v>
      </c>
      <c r="AT2276" s="2">
        <v>27.05</v>
      </c>
      <c r="AU2276" s="2">
        <v>26.85</v>
      </c>
      <c r="AV2276" s="2">
        <v>4596.3</v>
      </c>
      <c r="AW2276" s="2">
        <v>20.41</v>
      </c>
      <c r="AX2276" s="2">
        <v>15.32</v>
      </c>
      <c r="AY2276" s="2">
        <v>146370000</v>
      </c>
      <c r="AZ2276" s="2">
        <v>5689938</v>
      </c>
      <c r="BA2276" s="2">
        <v>6116953</v>
      </c>
      <c r="BB2276" s="2">
        <v>9.3699999999999992</v>
      </c>
      <c r="BC2276" s="2">
        <v>194860100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1.1499999999999999</v>
      </c>
      <c r="BJ2276" s="2">
        <v>1.31</v>
      </c>
      <c r="BK2276" s="2">
        <v>1</v>
      </c>
      <c r="BL2276" s="2">
        <v>20.39</v>
      </c>
      <c r="BM2276" s="2">
        <v>20.39</v>
      </c>
      <c r="BN2276" s="2">
        <v>3036495</v>
      </c>
      <c r="BO2276" s="2">
        <v>1000000</v>
      </c>
      <c r="BP2276" s="2">
        <v>9237.0300000000007</v>
      </c>
      <c r="BQ2276" s="2">
        <v>94</v>
      </c>
      <c r="BR2276" s="2"/>
      <c r="BS2276">
        <v>53806</v>
      </c>
      <c r="BZ2276">
        <v>0</v>
      </c>
      <c r="CC2276">
        <v>0</v>
      </c>
      <c r="CD2276">
        <v>0</v>
      </c>
      <c r="CE2276">
        <v>3502847</v>
      </c>
      <c r="CG2276">
        <v>30364970</v>
      </c>
      <c r="CH2276">
        <v>0</v>
      </c>
      <c r="CI2276">
        <v>74324493</v>
      </c>
      <c r="CJ2276">
        <v>70823371</v>
      </c>
      <c r="CK2276">
        <v>70823371</v>
      </c>
      <c r="CN2276">
        <v>1104181</v>
      </c>
      <c r="CO2276">
        <v>1104181</v>
      </c>
      <c r="CP2276">
        <v>0</v>
      </c>
      <c r="CQ2276">
        <v>-1104181</v>
      </c>
      <c r="CR2276">
        <v>-51478945</v>
      </c>
      <c r="CS2276">
        <v>194220155</v>
      </c>
      <c r="CU2276">
        <v>15051944</v>
      </c>
      <c r="CV2276">
        <v>99687</v>
      </c>
      <c r="CW2276">
        <v>17276</v>
      </c>
      <c r="CY2276">
        <v>-12358648</v>
      </c>
      <c r="CZ2276">
        <v>18301</v>
      </c>
      <c r="DC2276">
        <v>2117483</v>
      </c>
      <c r="DD2276" t="s">
        <v>1</v>
      </c>
      <c r="DE2276">
        <v>192329</v>
      </c>
      <c r="DF2276">
        <v>7023086</v>
      </c>
      <c r="DG2276">
        <v>511127</v>
      </c>
      <c r="DI2276">
        <v>6511959</v>
      </c>
      <c r="DJ2276">
        <v>0</v>
      </c>
      <c r="DK2276">
        <v>1214599</v>
      </c>
      <c r="DL2276">
        <v>7041387</v>
      </c>
      <c r="DM2276">
        <v>7141074</v>
      </c>
      <c r="DN2276">
        <v>6511959</v>
      </c>
      <c r="DP2276">
        <v>11676</v>
      </c>
      <c r="DQ2276">
        <v>1.29</v>
      </c>
      <c r="DR2276">
        <v>1.56</v>
      </c>
    </row>
    <row r="2277" spans="1:122" x14ac:dyDescent="0.25">
      <c r="A2277" s="1">
        <v>41901</v>
      </c>
      <c r="B2277" s="2">
        <v>20.43</v>
      </c>
      <c r="C2277" s="2">
        <v>81985.31</v>
      </c>
      <c r="D2277" s="2">
        <v>1.4</v>
      </c>
      <c r="E2277" s="2">
        <v>18.5</v>
      </c>
      <c r="F2277" s="2">
        <v>230.4</v>
      </c>
      <c r="G2277" s="2">
        <v>1.458</v>
      </c>
      <c r="H2277" s="2">
        <v>7.3739999999999997</v>
      </c>
      <c r="I2277" s="2">
        <v>3.3439999999999999</v>
      </c>
      <c r="J2277" s="2">
        <v>3.3940000000000001</v>
      </c>
      <c r="K2277" s="2">
        <v>0.107</v>
      </c>
      <c r="L2277" s="2"/>
      <c r="M2277" s="2"/>
      <c r="N2277" s="2"/>
      <c r="O2277" s="2">
        <v>0.99</v>
      </c>
      <c r="P2277" s="2">
        <v>1.06</v>
      </c>
      <c r="Q2277" s="2">
        <v>1.3340000000000001</v>
      </c>
      <c r="R2277" s="2">
        <v>0.75660000000000005</v>
      </c>
      <c r="S2277" s="2" t="s">
        <v>1</v>
      </c>
      <c r="T2277" s="2" t="s">
        <v>1</v>
      </c>
      <c r="U2277" s="2" t="s">
        <v>1</v>
      </c>
      <c r="V2277" s="2">
        <v>0.28999999999999998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1.1000000000000001</v>
      </c>
      <c r="AB2277" s="2"/>
      <c r="AC2277" s="2">
        <v>0.31719999999999998</v>
      </c>
      <c r="AD2277" s="2">
        <v>81985.31</v>
      </c>
      <c r="AE2277" s="2"/>
      <c r="AF2277" s="2">
        <v>20.43</v>
      </c>
      <c r="AG2277" s="2">
        <v>20.39</v>
      </c>
      <c r="AH2277" s="2">
        <v>20.46</v>
      </c>
      <c r="AI2277" s="2">
        <v>20.309999999999999</v>
      </c>
      <c r="AJ2277" s="2"/>
      <c r="AK2277" s="2">
        <v>20.43</v>
      </c>
      <c r="AL2277" s="2">
        <v>255.36</v>
      </c>
      <c r="AM2277" s="2">
        <v>255.36</v>
      </c>
      <c r="AN2277" s="2">
        <v>155579.9</v>
      </c>
      <c r="AO2277" s="2">
        <v>7626.2</v>
      </c>
      <c r="AP2277" s="2">
        <v>27</v>
      </c>
      <c r="AQ2277" s="2">
        <v>27</v>
      </c>
      <c r="AR2277" s="2">
        <v>27</v>
      </c>
      <c r="AS2277" s="2">
        <v>26.95</v>
      </c>
      <c r="AT2277" s="2">
        <v>27.05</v>
      </c>
      <c r="AU2277" s="2">
        <v>26.85</v>
      </c>
      <c r="AV2277" s="2">
        <v>5769.7</v>
      </c>
      <c r="AW2277" s="2">
        <v>20.399999999999999</v>
      </c>
      <c r="AX2277" s="2">
        <v>15.32</v>
      </c>
      <c r="AY2277" s="2">
        <v>146370000</v>
      </c>
      <c r="AZ2277" s="2">
        <v>5689938</v>
      </c>
      <c r="BA2277" s="2">
        <v>6116953</v>
      </c>
      <c r="BB2277" s="2">
        <v>9.3699999999999992</v>
      </c>
      <c r="BC2277" s="2">
        <v>194860100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1.1499999999999999</v>
      </c>
      <c r="BJ2277" s="2">
        <v>1.31</v>
      </c>
      <c r="BK2277" s="2">
        <v>1</v>
      </c>
      <c r="BL2277" s="2">
        <v>20.43</v>
      </c>
      <c r="BM2277" s="2">
        <v>20.43</v>
      </c>
      <c r="BN2277" s="2">
        <v>3036495</v>
      </c>
      <c r="BO2277" s="2">
        <v>1000000</v>
      </c>
      <c r="BP2277" s="2">
        <v>9240.4500000000007</v>
      </c>
      <c r="BQ2277" s="2">
        <v>94</v>
      </c>
      <c r="BR2277" s="2"/>
      <c r="BS2277">
        <v>53806</v>
      </c>
      <c r="BZ2277">
        <v>0</v>
      </c>
      <c r="CC2277">
        <v>0</v>
      </c>
      <c r="CD2277">
        <v>0</v>
      </c>
      <c r="CE2277">
        <v>3502847</v>
      </c>
      <c r="CG2277">
        <v>30364970</v>
      </c>
      <c r="CH2277">
        <v>0</v>
      </c>
      <c r="CI2277">
        <v>74324493</v>
      </c>
      <c r="CJ2277">
        <v>70823371</v>
      </c>
      <c r="CK2277">
        <v>70823371</v>
      </c>
      <c r="CN2277">
        <v>1104181</v>
      </c>
      <c r="CO2277">
        <v>1104181</v>
      </c>
      <c r="CP2277">
        <v>0</v>
      </c>
      <c r="CQ2277">
        <v>-1104181</v>
      </c>
      <c r="CR2277">
        <v>-51478945</v>
      </c>
      <c r="CS2277">
        <v>194220155</v>
      </c>
      <c r="CU2277">
        <v>15051944</v>
      </c>
      <c r="CV2277">
        <v>99687</v>
      </c>
      <c r="CW2277">
        <v>17276</v>
      </c>
      <c r="CY2277">
        <v>-12358648</v>
      </c>
      <c r="CZ2277">
        <v>18301</v>
      </c>
      <c r="DC2277">
        <v>2117483</v>
      </c>
      <c r="DD2277" t="s">
        <v>1</v>
      </c>
      <c r="DE2277">
        <v>192329</v>
      </c>
      <c r="DF2277">
        <v>7023086</v>
      </c>
      <c r="DG2277">
        <v>511127</v>
      </c>
      <c r="DI2277">
        <v>6511959</v>
      </c>
      <c r="DJ2277">
        <v>0</v>
      </c>
      <c r="DK2277">
        <v>1214599</v>
      </c>
      <c r="DL2277">
        <v>7041387</v>
      </c>
      <c r="DM2277">
        <v>7141074</v>
      </c>
      <c r="DN2277">
        <v>6511959</v>
      </c>
      <c r="DP2277">
        <v>11676</v>
      </c>
      <c r="DQ2277">
        <v>1.29</v>
      </c>
      <c r="DR2277">
        <v>1.56</v>
      </c>
    </row>
    <row r="2278" spans="1:122" x14ac:dyDescent="0.25">
      <c r="A2278" s="1">
        <v>41904</v>
      </c>
      <c r="B2278" s="2">
        <v>20.05</v>
      </c>
      <c r="C2278" s="2">
        <v>80467.06</v>
      </c>
      <c r="D2278" s="2">
        <v>1.42</v>
      </c>
      <c r="E2278" s="2">
        <v>18.2</v>
      </c>
      <c r="F2278" s="2">
        <v>226.1</v>
      </c>
      <c r="G2278" s="2">
        <v>1.458</v>
      </c>
      <c r="H2278" s="2">
        <v>7.3739999999999997</v>
      </c>
      <c r="I2278" s="2">
        <v>3.0990000000000002</v>
      </c>
      <c r="J2278" s="2">
        <v>3.1459999999999999</v>
      </c>
      <c r="K2278" s="2">
        <v>9.9000000000000005E-2</v>
      </c>
      <c r="L2278" s="2"/>
      <c r="M2278" s="2"/>
      <c r="N2278" s="2"/>
      <c r="O2278" s="2">
        <v>0.99</v>
      </c>
      <c r="P2278" s="2">
        <v>1.06</v>
      </c>
      <c r="Q2278" s="2">
        <v>1.3089999999999999</v>
      </c>
      <c r="R2278" s="2">
        <v>0.75660000000000005</v>
      </c>
      <c r="S2278" s="2" t="s">
        <v>1</v>
      </c>
      <c r="T2278" s="2" t="s">
        <v>1</v>
      </c>
      <c r="U2278" s="2" t="s">
        <v>1</v>
      </c>
      <c r="V2278" s="2">
        <v>0.28999999999999998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1.1000000000000001</v>
      </c>
      <c r="AB2278" s="2"/>
      <c r="AC2278" s="2">
        <v>0.31680000000000003</v>
      </c>
      <c r="AD2278" s="2">
        <v>80467.06</v>
      </c>
      <c r="AE2278" s="2"/>
      <c r="AF2278" s="2">
        <v>20.09</v>
      </c>
      <c r="AG2278" s="2">
        <v>20.05</v>
      </c>
      <c r="AH2278" s="2">
        <v>20.309999999999999</v>
      </c>
      <c r="AI2278" s="2">
        <v>20.010000000000002</v>
      </c>
      <c r="AJ2278" s="2"/>
      <c r="AK2278" s="2">
        <v>20.309999999999999</v>
      </c>
      <c r="AL2278" s="2">
        <v>250.63</v>
      </c>
      <c r="AM2278" s="2">
        <v>250.63</v>
      </c>
      <c r="AN2278" s="2">
        <v>348215.9</v>
      </c>
      <c r="AO2278" s="2">
        <v>17314.3</v>
      </c>
      <c r="AP2278" s="2">
        <v>26.85</v>
      </c>
      <c r="AQ2278" s="2">
        <v>26.5</v>
      </c>
      <c r="AR2278" s="2">
        <v>26.55</v>
      </c>
      <c r="AS2278" s="2">
        <v>26.5</v>
      </c>
      <c r="AT2278" s="2">
        <v>26.85</v>
      </c>
      <c r="AU2278" s="2">
        <v>26.45</v>
      </c>
      <c r="AV2278" s="2">
        <v>13099.3</v>
      </c>
      <c r="AW2278" s="2">
        <v>20.11</v>
      </c>
      <c r="AX2278" s="2">
        <v>15.32</v>
      </c>
      <c r="AY2278" s="2">
        <v>146370000</v>
      </c>
      <c r="AZ2278" s="2">
        <v>5689938</v>
      </c>
      <c r="BA2278" s="2">
        <v>6116953</v>
      </c>
      <c r="BB2278" s="2">
        <v>9.3699999999999992</v>
      </c>
      <c r="BC2278" s="2">
        <v>194860100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1.1299999999999999</v>
      </c>
      <c r="BJ2278" s="2">
        <v>1.29</v>
      </c>
      <c r="BK2278" s="2">
        <v>1</v>
      </c>
      <c r="BL2278" s="2">
        <v>20.05</v>
      </c>
      <c r="BM2278" s="2">
        <v>20.05</v>
      </c>
      <c r="BN2278" s="2">
        <v>3036495</v>
      </c>
      <c r="BO2278" s="2">
        <v>1000000</v>
      </c>
      <c r="BP2278" s="2">
        <v>9134.65</v>
      </c>
      <c r="BQ2278" s="2">
        <v>94</v>
      </c>
      <c r="BR2278" s="2"/>
      <c r="BS2278">
        <v>53806</v>
      </c>
      <c r="BZ2278">
        <v>0</v>
      </c>
      <c r="CC2278">
        <v>0</v>
      </c>
      <c r="CD2278">
        <v>0</v>
      </c>
      <c r="CE2278">
        <v>3502847</v>
      </c>
      <c r="CG2278">
        <v>30364970</v>
      </c>
      <c r="CH2278">
        <v>0</v>
      </c>
      <c r="CI2278">
        <v>74324493</v>
      </c>
      <c r="CJ2278">
        <v>70823371</v>
      </c>
      <c r="CK2278">
        <v>70823371</v>
      </c>
      <c r="CN2278">
        <v>1104181</v>
      </c>
      <c r="CO2278">
        <v>1104181</v>
      </c>
      <c r="CP2278">
        <v>0</v>
      </c>
      <c r="CQ2278">
        <v>-1104181</v>
      </c>
      <c r="CR2278">
        <v>-51478945</v>
      </c>
      <c r="CS2278">
        <v>194220155</v>
      </c>
      <c r="CU2278">
        <v>15051944</v>
      </c>
      <c r="CV2278">
        <v>99687</v>
      </c>
      <c r="CW2278">
        <v>17276</v>
      </c>
      <c r="CY2278">
        <v>-12358648</v>
      </c>
      <c r="CZ2278">
        <v>18301</v>
      </c>
      <c r="DC2278">
        <v>2117483</v>
      </c>
      <c r="DD2278" t="s">
        <v>1</v>
      </c>
      <c r="DE2278">
        <v>192329</v>
      </c>
      <c r="DF2278">
        <v>7023086</v>
      </c>
      <c r="DG2278">
        <v>511127</v>
      </c>
      <c r="DI2278">
        <v>6511959</v>
      </c>
      <c r="DJ2278">
        <v>0</v>
      </c>
      <c r="DK2278">
        <v>1214599</v>
      </c>
      <c r="DL2278">
        <v>7041387</v>
      </c>
      <c r="DM2278">
        <v>7141074</v>
      </c>
      <c r="DN2278">
        <v>6511959</v>
      </c>
      <c r="DP2278">
        <v>11676</v>
      </c>
      <c r="DQ2278">
        <v>1.29</v>
      </c>
      <c r="DR2278">
        <v>1.56</v>
      </c>
    </row>
    <row r="2279" spans="1:122" x14ac:dyDescent="0.25">
      <c r="A2279" s="1">
        <v>41905</v>
      </c>
      <c r="B2279" s="2">
        <v>19.97</v>
      </c>
      <c r="C2279" s="2">
        <v>80163.38</v>
      </c>
      <c r="D2279" s="2">
        <v>1.43</v>
      </c>
      <c r="E2279" s="2">
        <v>18.100000000000001</v>
      </c>
      <c r="F2279" s="2">
        <v>225.3</v>
      </c>
      <c r="G2279" s="2">
        <v>1.458</v>
      </c>
      <c r="H2279" s="2">
        <v>7.3739999999999997</v>
      </c>
      <c r="I2279" s="2">
        <v>3.05</v>
      </c>
      <c r="J2279" s="2">
        <v>3.097</v>
      </c>
      <c r="K2279" s="2">
        <v>9.7000000000000003E-2</v>
      </c>
      <c r="L2279" s="2"/>
      <c r="M2279" s="2"/>
      <c r="N2279" s="2"/>
      <c r="O2279" s="2">
        <v>0.99</v>
      </c>
      <c r="P2279" s="2">
        <v>1.06</v>
      </c>
      <c r="Q2279" s="2">
        <v>1.304</v>
      </c>
      <c r="R2279" s="2">
        <v>0.75660000000000005</v>
      </c>
      <c r="S2279" s="2" t="s">
        <v>1</v>
      </c>
      <c r="T2279" s="2" t="s">
        <v>1</v>
      </c>
      <c r="U2279" s="2" t="s">
        <v>1</v>
      </c>
      <c r="V2279" s="2">
        <v>0.28999999999999998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1.1000000000000001</v>
      </c>
      <c r="AB2279" s="2"/>
      <c r="AC2279" s="2">
        <v>0.31659999999999999</v>
      </c>
      <c r="AD2279" s="2">
        <v>80163.38</v>
      </c>
      <c r="AE2279" s="2"/>
      <c r="AF2279" s="2">
        <v>20.010000000000002</v>
      </c>
      <c r="AG2279" s="2">
        <v>19.97</v>
      </c>
      <c r="AH2279" s="2">
        <v>20.16</v>
      </c>
      <c r="AI2279" s="2">
        <v>19.940000000000001</v>
      </c>
      <c r="AJ2279" s="2"/>
      <c r="AK2279" s="2">
        <v>20.09</v>
      </c>
      <c r="AL2279" s="2">
        <v>249.69</v>
      </c>
      <c r="AM2279" s="2">
        <v>249.69</v>
      </c>
      <c r="AN2279" s="2">
        <v>122642.9</v>
      </c>
      <c r="AO2279" s="2">
        <v>6113.4</v>
      </c>
      <c r="AP2279" s="2">
        <v>26.55</v>
      </c>
      <c r="AQ2279" s="2">
        <v>26.4</v>
      </c>
      <c r="AR2279" s="2">
        <v>26.45</v>
      </c>
      <c r="AS2279" s="2">
        <v>26.4</v>
      </c>
      <c r="AT2279" s="2">
        <v>26.65</v>
      </c>
      <c r="AU2279" s="2">
        <v>26.35</v>
      </c>
      <c r="AV2279" s="2">
        <v>4625.1000000000004</v>
      </c>
      <c r="AW2279" s="2">
        <v>20.059999999999999</v>
      </c>
      <c r="AX2279" s="2">
        <v>15.32</v>
      </c>
      <c r="AY2279" s="2">
        <v>146370000</v>
      </c>
      <c r="AZ2279" s="2">
        <v>5689938</v>
      </c>
      <c r="BA2279" s="2">
        <v>6116953</v>
      </c>
      <c r="BB2279" s="2">
        <v>9.3699999999999992</v>
      </c>
      <c r="BC2279" s="2">
        <v>194860100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1.1299999999999999</v>
      </c>
      <c r="BJ2279" s="2">
        <v>1.28</v>
      </c>
      <c r="BK2279" s="2">
        <v>1</v>
      </c>
      <c r="BL2279" s="2">
        <v>19.97</v>
      </c>
      <c r="BM2279" s="2">
        <v>19.97</v>
      </c>
      <c r="BN2279" s="2">
        <v>3036495</v>
      </c>
      <c r="BO2279" s="2">
        <v>1000000</v>
      </c>
      <c r="BP2279" s="2">
        <v>9084.9</v>
      </c>
      <c r="BQ2279" s="2">
        <v>94</v>
      </c>
      <c r="BR2279" s="2"/>
      <c r="BS2279">
        <v>53806</v>
      </c>
      <c r="BZ2279">
        <v>0</v>
      </c>
      <c r="CC2279">
        <v>0</v>
      </c>
      <c r="CD2279">
        <v>0</v>
      </c>
      <c r="CE2279">
        <v>3502847</v>
      </c>
      <c r="CG2279">
        <v>30364970</v>
      </c>
      <c r="CH2279">
        <v>0</v>
      </c>
      <c r="CI2279">
        <v>74324493</v>
      </c>
      <c r="CJ2279">
        <v>70823371</v>
      </c>
      <c r="CK2279">
        <v>70823371</v>
      </c>
      <c r="CN2279">
        <v>1104181</v>
      </c>
      <c r="CO2279">
        <v>1104181</v>
      </c>
      <c r="CP2279">
        <v>0</v>
      </c>
      <c r="CQ2279">
        <v>-1104181</v>
      </c>
      <c r="CR2279">
        <v>-51478945</v>
      </c>
      <c r="CS2279">
        <v>194220155</v>
      </c>
      <c r="CU2279">
        <v>15051944</v>
      </c>
      <c r="CV2279">
        <v>99687</v>
      </c>
      <c r="CW2279">
        <v>17276</v>
      </c>
      <c r="CY2279">
        <v>-12358648</v>
      </c>
      <c r="CZ2279">
        <v>18301</v>
      </c>
      <c r="DC2279">
        <v>2117483</v>
      </c>
      <c r="DD2279" t="s">
        <v>1</v>
      </c>
      <c r="DE2279">
        <v>192329</v>
      </c>
      <c r="DF2279">
        <v>7023086</v>
      </c>
      <c r="DG2279">
        <v>511127</v>
      </c>
      <c r="DI2279">
        <v>6511959</v>
      </c>
      <c r="DJ2279">
        <v>0</v>
      </c>
      <c r="DK2279">
        <v>1214599</v>
      </c>
      <c r="DL2279">
        <v>7041387</v>
      </c>
      <c r="DM2279">
        <v>7141074</v>
      </c>
      <c r="DN2279">
        <v>6511959</v>
      </c>
      <c r="DP2279">
        <v>11676</v>
      </c>
      <c r="DQ2279">
        <v>1.29</v>
      </c>
      <c r="DR2279">
        <v>1.56</v>
      </c>
    </row>
    <row r="2280" spans="1:122" x14ac:dyDescent="0.25">
      <c r="A2280" s="1">
        <v>41906</v>
      </c>
      <c r="B2280" s="2">
        <v>19.899999999999999</v>
      </c>
      <c r="C2280" s="2">
        <v>79859.75</v>
      </c>
      <c r="D2280" s="2">
        <v>1.43</v>
      </c>
      <c r="E2280" s="2">
        <v>18</v>
      </c>
      <c r="F2280" s="2">
        <v>224.4</v>
      </c>
      <c r="G2280" s="2">
        <v>1.458</v>
      </c>
      <c r="H2280" s="2">
        <v>7.3739999999999997</v>
      </c>
      <c r="I2280" s="2">
        <v>3.0009999999999999</v>
      </c>
      <c r="J2280" s="2">
        <v>3.0470000000000002</v>
      </c>
      <c r="K2280" s="2">
        <v>9.6000000000000002E-2</v>
      </c>
      <c r="L2280" s="2"/>
      <c r="M2280" s="2"/>
      <c r="N2280" s="2"/>
      <c r="O2280" s="2">
        <v>0.99</v>
      </c>
      <c r="P2280" s="2">
        <v>1.06</v>
      </c>
      <c r="Q2280" s="2">
        <v>1.2989999999999999</v>
      </c>
      <c r="R2280" s="2">
        <v>0.75660000000000005</v>
      </c>
      <c r="S2280" s="2" t="s">
        <v>1</v>
      </c>
      <c r="T2280" s="2" t="s">
        <v>1</v>
      </c>
      <c r="U2280" s="2" t="s">
        <v>1</v>
      </c>
      <c r="V2280" s="2">
        <v>0.28999999999999998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1.1000000000000001</v>
      </c>
      <c r="AB2280" s="2"/>
      <c r="AC2280" s="2">
        <v>0.3165</v>
      </c>
      <c r="AD2280" s="2">
        <v>79859.75</v>
      </c>
      <c r="AE2280" s="2"/>
      <c r="AF2280" s="2">
        <v>19.940000000000001</v>
      </c>
      <c r="AG2280" s="2">
        <v>19.899999999999999</v>
      </c>
      <c r="AH2280" s="2">
        <v>20.09</v>
      </c>
      <c r="AI2280" s="2">
        <v>19.899999999999999</v>
      </c>
      <c r="AJ2280" s="2"/>
      <c r="AK2280" s="2">
        <v>19.97</v>
      </c>
      <c r="AL2280" s="2">
        <v>248.74</v>
      </c>
      <c r="AM2280" s="2">
        <v>248.74</v>
      </c>
      <c r="AN2280" s="2">
        <v>173354.9</v>
      </c>
      <c r="AO2280" s="2">
        <v>8686</v>
      </c>
      <c r="AP2280" s="2">
        <v>26.4</v>
      </c>
      <c r="AQ2280" s="2">
        <v>26.3</v>
      </c>
      <c r="AR2280" s="2">
        <v>26.35</v>
      </c>
      <c r="AS2280" s="2">
        <v>26.3</v>
      </c>
      <c r="AT2280" s="2">
        <v>26.55</v>
      </c>
      <c r="AU2280" s="2">
        <v>26.3</v>
      </c>
      <c r="AV2280" s="2">
        <v>6571.5</v>
      </c>
      <c r="AW2280" s="2">
        <v>19.96</v>
      </c>
      <c r="AX2280" s="2">
        <v>15.32</v>
      </c>
      <c r="AY2280" s="2">
        <v>146370000</v>
      </c>
      <c r="AZ2280" s="2">
        <v>5689938</v>
      </c>
      <c r="BA2280" s="2">
        <v>6116953</v>
      </c>
      <c r="BB2280" s="2">
        <v>9.3699999999999992</v>
      </c>
      <c r="BC2280" s="2">
        <v>194860100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1.1200000000000001</v>
      </c>
      <c r="BJ2280" s="2">
        <v>1.28</v>
      </c>
      <c r="BK2280" s="2">
        <v>1</v>
      </c>
      <c r="BL2280" s="2">
        <v>19.899999999999999</v>
      </c>
      <c r="BM2280" s="2">
        <v>19.899999999999999</v>
      </c>
      <c r="BN2280" s="2">
        <v>3036495</v>
      </c>
      <c r="BO2280" s="2">
        <v>1000000</v>
      </c>
      <c r="BP2280" s="2">
        <v>9098.49</v>
      </c>
      <c r="BQ2280" s="2">
        <v>94</v>
      </c>
      <c r="BR2280" s="2"/>
      <c r="BS2280">
        <v>53806</v>
      </c>
      <c r="BZ2280">
        <v>0</v>
      </c>
      <c r="CC2280">
        <v>0</v>
      </c>
      <c r="CD2280">
        <v>0</v>
      </c>
      <c r="CE2280">
        <v>3502847</v>
      </c>
      <c r="CG2280">
        <v>30364970</v>
      </c>
      <c r="CH2280">
        <v>0</v>
      </c>
      <c r="CI2280">
        <v>74324493</v>
      </c>
      <c r="CJ2280">
        <v>70823371</v>
      </c>
      <c r="CK2280">
        <v>70823371</v>
      </c>
      <c r="CN2280">
        <v>1104181</v>
      </c>
      <c r="CO2280">
        <v>1104181</v>
      </c>
      <c r="CP2280">
        <v>0</v>
      </c>
      <c r="CQ2280">
        <v>-1104181</v>
      </c>
      <c r="CR2280">
        <v>-51478945</v>
      </c>
      <c r="CS2280">
        <v>194220155</v>
      </c>
      <c r="CU2280">
        <v>15051944</v>
      </c>
      <c r="CV2280">
        <v>99687</v>
      </c>
      <c r="CW2280">
        <v>17276</v>
      </c>
      <c r="CY2280">
        <v>-12358648</v>
      </c>
      <c r="CZ2280">
        <v>18301</v>
      </c>
      <c r="DC2280">
        <v>2117483</v>
      </c>
      <c r="DD2280" t="s">
        <v>1</v>
      </c>
      <c r="DE2280">
        <v>192329</v>
      </c>
      <c r="DF2280">
        <v>7023086</v>
      </c>
      <c r="DG2280">
        <v>511127</v>
      </c>
      <c r="DI2280">
        <v>6511959</v>
      </c>
      <c r="DJ2280">
        <v>0</v>
      </c>
      <c r="DK2280">
        <v>1214599</v>
      </c>
      <c r="DL2280">
        <v>7041387</v>
      </c>
      <c r="DM2280">
        <v>7141074</v>
      </c>
      <c r="DN2280">
        <v>6511959</v>
      </c>
      <c r="DP2280">
        <v>11676</v>
      </c>
      <c r="DQ2280">
        <v>1.29</v>
      </c>
      <c r="DR2280">
        <v>1.56</v>
      </c>
    </row>
    <row r="2281" spans="1:122" x14ac:dyDescent="0.25">
      <c r="A2281" s="1">
        <v>41907</v>
      </c>
      <c r="B2281" s="2">
        <v>19.63</v>
      </c>
      <c r="C2281" s="2">
        <v>78797</v>
      </c>
      <c r="D2281" s="2">
        <v>1.45</v>
      </c>
      <c r="E2281" s="2">
        <v>17.8</v>
      </c>
      <c r="F2281" s="2">
        <v>221.4</v>
      </c>
      <c r="G2281" s="2">
        <v>1.458</v>
      </c>
      <c r="H2281" s="2">
        <v>7.3739999999999997</v>
      </c>
      <c r="I2281" s="2">
        <v>2.83</v>
      </c>
      <c r="J2281" s="2">
        <v>2.8730000000000002</v>
      </c>
      <c r="K2281" s="2">
        <v>0.09</v>
      </c>
      <c r="L2281" s="2"/>
      <c r="M2281" s="2"/>
      <c r="N2281" s="2"/>
      <c r="O2281" s="2">
        <v>0.99</v>
      </c>
      <c r="P2281" s="2">
        <v>1.06</v>
      </c>
      <c r="Q2281" s="2">
        <v>1.282</v>
      </c>
      <c r="R2281" s="2">
        <v>0.75660000000000005</v>
      </c>
      <c r="S2281" s="2" t="s">
        <v>1</v>
      </c>
      <c r="T2281" s="2" t="s">
        <v>1</v>
      </c>
      <c r="U2281" s="2" t="s">
        <v>1</v>
      </c>
      <c r="V2281" s="2">
        <v>0.28999999999999998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1.1000000000000001</v>
      </c>
      <c r="AB2281" s="2"/>
      <c r="AC2281" s="2">
        <v>0.31640000000000001</v>
      </c>
      <c r="AD2281" s="2">
        <v>78797</v>
      </c>
      <c r="AE2281" s="2"/>
      <c r="AF2281" s="2">
        <v>19.670000000000002</v>
      </c>
      <c r="AG2281" s="2">
        <v>19.63</v>
      </c>
      <c r="AH2281" s="2">
        <v>19.97</v>
      </c>
      <c r="AI2281" s="2">
        <v>19.59</v>
      </c>
      <c r="AJ2281" s="2"/>
      <c r="AK2281" s="2">
        <v>19.940000000000001</v>
      </c>
      <c r="AL2281" s="2">
        <v>245.43</v>
      </c>
      <c r="AM2281" s="2">
        <v>245.43</v>
      </c>
      <c r="AN2281" s="2">
        <v>349698.9</v>
      </c>
      <c r="AO2281" s="2">
        <v>17705.400000000001</v>
      </c>
      <c r="AP2281" s="2">
        <v>26.35</v>
      </c>
      <c r="AQ2281" s="2">
        <v>25.95</v>
      </c>
      <c r="AR2281" s="2">
        <v>26</v>
      </c>
      <c r="AS2281" s="2">
        <v>25.95</v>
      </c>
      <c r="AT2281" s="2">
        <v>26.4</v>
      </c>
      <c r="AU2281" s="2">
        <v>25.9</v>
      </c>
      <c r="AV2281" s="2">
        <v>13395.2</v>
      </c>
      <c r="AW2281" s="2">
        <v>19.75</v>
      </c>
      <c r="AX2281" s="2">
        <v>15.32</v>
      </c>
      <c r="AY2281" s="2">
        <v>146370000</v>
      </c>
      <c r="AZ2281" s="2">
        <v>5689938</v>
      </c>
      <c r="BA2281" s="2">
        <v>6116953</v>
      </c>
      <c r="BB2281" s="2">
        <v>9.3699999999999992</v>
      </c>
      <c r="BC2281" s="2">
        <v>194860100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1.1100000000000001</v>
      </c>
      <c r="BJ2281" s="2">
        <v>1.26</v>
      </c>
      <c r="BK2281" s="2">
        <v>1</v>
      </c>
      <c r="BL2281" s="2">
        <v>19.63</v>
      </c>
      <c r="BM2281" s="2">
        <v>19.63</v>
      </c>
      <c r="BN2281" s="2">
        <v>3036495</v>
      </c>
      <c r="BO2281" s="2">
        <v>1000000</v>
      </c>
      <c r="BP2281" s="2">
        <v>9011.59</v>
      </c>
      <c r="BQ2281" s="2">
        <v>94</v>
      </c>
      <c r="BR2281" s="2"/>
      <c r="BS2281">
        <v>53806</v>
      </c>
      <c r="BZ2281">
        <v>0</v>
      </c>
      <c r="CC2281">
        <v>0</v>
      </c>
      <c r="CD2281">
        <v>0</v>
      </c>
      <c r="CE2281">
        <v>3502847</v>
      </c>
      <c r="CG2281">
        <v>30364970</v>
      </c>
      <c r="CH2281">
        <v>0</v>
      </c>
      <c r="CI2281">
        <v>74324493</v>
      </c>
      <c r="CJ2281">
        <v>70823371</v>
      </c>
      <c r="CK2281">
        <v>70823371</v>
      </c>
      <c r="CN2281">
        <v>1104181</v>
      </c>
      <c r="CO2281">
        <v>1104181</v>
      </c>
      <c r="CP2281">
        <v>0</v>
      </c>
      <c r="CQ2281">
        <v>-1104181</v>
      </c>
      <c r="CR2281">
        <v>-51478945</v>
      </c>
      <c r="CS2281">
        <v>194220155</v>
      </c>
      <c r="CU2281">
        <v>15051944</v>
      </c>
      <c r="CV2281">
        <v>99687</v>
      </c>
      <c r="CW2281">
        <v>17276</v>
      </c>
      <c r="CY2281">
        <v>-12358648</v>
      </c>
      <c r="CZ2281">
        <v>18301</v>
      </c>
      <c r="DC2281">
        <v>2117483</v>
      </c>
      <c r="DD2281" t="s">
        <v>1</v>
      </c>
      <c r="DE2281">
        <v>192329</v>
      </c>
      <c r="DF2281">
        <v>7023086</v>
      </c>
      <c r="DG2281">
        <v>511127</v>
      </c>
      <c r="DI2281">
        <v>6511959</v>
      </c>
      <c r="DJ2281">
        <v>0</v>
      </c>
      <c r="DK2281">
        <v>1214599</v>
      </c>
      <c r="DL2281">
        <v>7041387</v>
      </c>
      <c r="DM2281">
        <v>7141074</v>
      </c>
      <c r="DN2281">
        <v>6511959</v>
      </c>
      <c r="DP2281">
        <v>11676</v>
      </c>
      <c r="DQ2281">
        <v>1.29</v>
      </c>
      <c r="DR2281">
        <v>1.56</v>
      </c>
    </row>
    <row r="2282" spans="1:122" x14ac:dyDescent="0.25">
      <c r="A2282" s="1">
        <v>41908</v>
      </c>
      <c r="B2282" s="2">
        <v>19.440000000000001</v>
      </c>
      <c r="C2282" s="2">
        <v>78037.88</v>
      </c>
      <c r="D2282" s="2">
        <v>1.47</v>
      </c>
      <c r="E2282" s="2">
        <v>17.600000000000001</v>
      </c>
      <c r="F2282" s="2">
        <v>219.3</v>
      </c>
      <c r="G2282" s="2">
        <v>1.458</v>
      </c>
      <c r="H2282" s="2">
        <v>7.3739999999999997</v>
      </c>
      <c r="I2282" s="2">
        <v>2.7080000000000002</v>
      </c>
      <c r="J2282" s="2">
        <v>2.7490000000000001</v>
      </c>
      <c r="K2282" s="2">
        <v>8.5999999999999993E-2</v>
      </c>
      <c r="L2282" s="2"/>
      <c r="M2282" s="2"/>
      <c r="N2282" s="2"/>
      <c r="O2282" s="2">
        <v>0.99</v>
      </c>
      <c r="P2282" s="2">
        <v>1.06</v>
      </c>
      <c r="Q2282" s="2">
        <v>1.27</v>
      </c>
      <c r="R2282" s="2">
        <v>0.75660000000000005</v>
      </c>
      <c r="S2282" s="2" t="s">
        <v>1</v>
      </c>
      <c r="T2282" s="2" t="s">
        <v>1</v>
      </c>
      <c r="U2282" s="2" t="s">
        <v>1</v>
      </c>
      <c r="V2282" s="2">
        <v>0.28999999999999998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1.1000000000000001</v>
      </c>
      <c r="AB2282" s="2"/>
      <c r="AC2282" s="2">
        <v>0.31580000000000003</v>
      </c>
      <c r="AD2282" s="2">
        <v>78037.88</v>
      </c>
      <c r="AE2282" s="2"/>
      <c r="AF2282" s="2">
        <v>19.440000000000001</v>
      </c>
      <c r="AG2282" s="2">
        <v>19.41</v>
      </c>
      <c r="AH2282" s="2">
        <v>19.559999999999999</v>
      </c>
      <c r="AI2282" s="2">
        <v>19.18</v>
      </c>
      <c r="AJ2282" s="2"/>
      <c r="AK2282" s="2">
        <v>19.37</v>
      </c>
      <c r="AL2282" s="2">
        <v>243.07</v>
      </c>
      <c r="AM2282" s="2">
        <v>243.07</v>
      </c>
      <c r="AN2282" s="2">
        <v>209841.9</v>
      </c>
      <c r="AO2282" s="2">
        <v>10831.6</v>
      </c>
      <c r="AP2282" s="2">
        <v>25.6</v>
      </c>
      <c r="AQ2282" s="2">
        <v>25.7</v>
      </c>
      <c r="AR2282" s="2">
        <v>25.7</v>
      </c>
      <c r="AS2282" s="2">
        <v>25.65</v>
      </c>
      <c r="AT2282" s="2">
        <v>25.85</v>
      </c>
      <c r="AU2282" s="2">
        <v>25.35</v>
      </c>
      <c r="AV2282" s="2">
        <v>8194.7999999999993</v>
      </c>
      <c r="AW2282" s="2">
        <v>19.37</v>
      </c>
      <c r="AX2282" s="2">
        <v>15.32</v>
      </c>
      <c r="AY2282" s="2">
        <v>146370000</v>
      </c>
      <c r="AZ2282" s="2">
        <v>5689938</v>
      </c>
      <c r="BA2282" s="2">
        <v>6116953</v>
      </c>
      <c r="BB2282" s="2">
        <v>9.3699999999999992</v>
      </c>
      <c r="BC2282" s="2">
        <v>194860100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1.1000000000000001</v>
      </c>
      <c r="BJ2282" s="2">
        <v>1.25</v>
      </c>
      <c r="BK2282" s="2">
        <v>1</v>
      </c>
      <c r="BL2282" s="2">
        <v>19.440000000000001</v>
      </c>
      <c r="BM2282" s="2">
        <v>19.440000000000001</v>
      </c>
      <c r="BN2282" s="2">
        <v>3036495</v>
      </c>
      <c r="BO2282" s="2">
        <v>1000000</v>
      </c>
      <c r="BP2282" s="2">
        <v>8989.82</v>
      </c>
      <c r="BQ2282" s="2">
        <v>94</v>
      </c>
      <c r="BR2282" s="2"/>
      <c r="BS2282">
        <v>53806</v>
      </c>
      <c r="BZ2282">
        <v>0</v>
      </c>
      <c r="CC2282">
        <v>0</v>
      </c>
      <c r="CD2282">
        <v>0</v>
      </c>
      <c r="CE2282">
        <v>3502847</v>
      </c>
      <c r="CG2282">
        <v>30364970</v>
      </c>
      <c r="CH2282">
        <v>0</v>
      </c>
      <c r="CI2282">
        <v>74324493</v>
      </c>
      <c r="CJ2282">
        <v>70823371</v>
      </c>
      <c r="CK2282">
        <v>70823371</v>
      </c>
      <c r="CN2282">
        <v>1104181</v>
      </c>
      <c r="CO2282">
        <v>1104181</v>
      </c>
      <c r="CP2282">
        <v>0</v>
      </c>
      <c r="CQ2282">
        <v>-1104181</v>
      </c>
      <c r="CR2282">
        <v>-51478945</v>
      </c>
      <c r="CS2282">
        <v>194220155</v>
      </c>
      <c r="CU2282">
        <v>15051944</v>
      </c>
      <c r="CV2282">
        <v>99687</v>
      </c>
      <c r="CW2282">
        <v>17276</v>
      </c>
      <c r="CY2282">
        <v>-12358648</v>
      </c>
      <c r="CZ2282">
        <v>18301</v>
      </c>
      <c r="DC2282">
        <v>2117483</v>
      </c>
      <c r="DD2282" t="s">
        <v>1</v>
      </c>
      <c r="DE2282">
        <v>192329</v>
      </c>
      <c r="DF2282">
        <v>7023086</v>
      </c>
      <c r="DG2282">
        <v>511127</v>
      </c>
      <c r="DI2282">
        <v>6511959</v>
      </c>
      <c r="DJ2282">
        <v>0</v>
      </c>
      <c r="DK2282">
        <v>1214599</v>
      </c>
      <c r="DL2282">
        <v>7041387</v>
      </c>
      <c r="DM2282">
        <v>7141074</v>
      </c>
      <c r="DN2282">
        <v>6511959</v>
      </c>
      <c r="DP2282">
        <v>11676</v>
      </c>
      <c r="DQ2282">
        <v>1.29</v>
      </c>
      <c r="DR2282">
        <v>1.56</v>
      </c>
    </row>
    <row r="2283" spans="1:122" x14ac:dyDescent="0.25">
      <c r="A2283" s="1">
        <v>41911</v>
      </c>
      <c r="B2283" s="2">
        <v>19.22</v>
      </c>
      <c r="C2283" s="2">
        <v>77126.94</v>
      </c>
      <c r="D2283" s="2">
        <v>1.49</v>
      </c>
      <c r="E2283" s="2">
        <v>17.399999999999999</v>
      </c>
      <c r="F2283" s="2">
        <v>216.8</v>
      </c>
      <c r="G2283" s="2">
        <v>1.458</v>
      </c>
      <c r="H2283" s="2">
        <v>7.3739999999999997</v>
      </c>
      <c r="I2283" s="2">
        <v>2.5609999999999999</v>
      </c>
      <c r="J2283" s="2">
        <v>2.6</v>
      </c>
      <c r="K2283" s="2">
        <v>8.2000000000000003E-2</v>
      </c>
      <c r="L2283" s="2"/>
      <c r="M2283" s="2"/>
      <c r="N2283" s="2"/>
      <c r="O2283" s="2">
        <v>0.99</v>
      </c>
      <c r="P2283" s="2">
        <v>1.06</v>
      </c>
      <c r="Q2283" s="2">
        <v>1.2549999999999999</v>
      </c>
      <c r="R2283" s="2">
        <v>0.75660000000000005</v>
      </c>
      <c r="S2283" s="2" t="s">
        <v>1</v>
      </c>
      <c r="T2283" s="2" t="s">
        <v>1</v>
      </c>
      <c r="U2283" s="2" t="s">
        <v>1</v>
      </c>
      <c r="V2283" s="2">
        <v>0.28999999999999998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1.1000000000000001</v>
      </c>
      <c r="AB2283" s="2"/>
      <c r="AC2283" s="2">
        <v>0.3155</v>
      </c>
      <c r="AD2283" s="2">
        <v>77126.94</v>
      </c>
      <c r="AE2283" s="2"/>
      <c r="AF2283" s="2">
        <v>19.25</v>
      </c>
      <c r="AG2283" s="2">
        <v>19.22</v>
      </c>
      <c r="AH2283" s="2">
        <v>19.440000000000001</v>
      </c>
      <c r="AI2283" s="2">
        <v>19.18</v>
      </c>
      <c r="AJ2283" s="2"/>
      <c r="AK2283" s="2">
        <v>19.440000000000001</v>
      </c>
      <c r="AL2283" s="2">
        <v>240.23</v>
      </c>
      <c r="AM2283" s="2">
        <v>240.23</v>
      </c>
      <c r="AN2283" s="2">
        <v>277990.90000000002</v>
      </c>
      <c r="AO2283" s="2">
        <v>14431.8</v>
      </c>
      <c r="AP2283" s="2">
        <v>25.7</v>
      </c>
      <c r="AQ2283" s="2">
        <v>25.4</v>
      </c>
      <c r="AR2283" s="2">
        <v>25.45</v>
      </c>
      <c r="AS2283" s="2">
        <v>25.4</v>
      </c>
      <c r="AT2283" s="2">
        <v>25.7</v>
      </c>
      <c r="AU2283" s="2">
        <v>25.35</v>
      </c>
      <c r="AV2283" s="2">
        <v>10918.5</v>
      </c>
      <c r="AW2283" s="2">
        <v>19.260000000000002</v>
      </c>
      <c r="AX2283" s="2">
        <v>15.32</v>
      </c>
      <c r="AY2283" s="2">
        <v>146370000</v>
      </c>
      <c r="AZ2283" s="2">
        <v>5689938</v>
      </c>
      <c r="BA2283" s="2">
        <v>6116953</v>
      </c>
      <c r="BB2283" s="2">
        <v>9.3699999999999992</v>
      </c>
      <c r="BC2283" s="2">
        <v>194860100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1.0900000000000001</v>
      </c>
      <c r="BJ2283" s="2">
        <v>1.23</v>
      </c>
      <c r="BK2283" s="2">
        <v>1</v>
      </c>
      <c r="BL2283" s="2">
        <v>19.22</v>
      </c>
      <c r="BM2283" s="2">
        <v>19.22</v>
      </c>
      <c r="BN2283" s="2">
        <v>3036495</v>
      </c>
      <c r="BO2283" s="2">
        <v>1000000</v>
      </c>
      <c r="BP2283" s="2">
        <v>8960.76</v>
      </c>
      <c r="BQ2283" s="2">
        <v>94</v>
      </c>
      <c r="BR2283" s="2"/>
      <c r="BS2283">
        <v>53806</v>
      </c>
      <c r="BZ2283">
        <v>0</v>
      </c>
      <c r="CC2283">
        <v>0</v>
      </c>
      <c r="CD2283">
        <v>0</v>
      </c>
      <c r="CE2283">
        <v>3502847</v>
      </c>
      <c r="CG2283">
        <v>30364970</v>
      </c>
      <c r="CH2283">
        <v>0</v>
      </c>
      <c r="CI2283">
        <v>74324493</v>
      </c>
      <c r="CJ2283">
        <v>70823371</v>
      </c>
      <c r="CK2283">
        <v>70823371</v>
      </c>
      <c r="CN2283">
        <v>1104181</v>
      </c>
      <c r="CO2283">
        <v>1104181</v>
      </c>
      <c r="CP2283">
        <v>0</v>
      </c>
      <c r="CQ2283">
        <v>-1104181</v>
      </c>
      <c r="CR2283">
        <v>-51478945</v>
      </c>
      <c r="CS2283">
        <v>194220155</v>
      </c>
      <c r="CU2283">
        <v>15051944</v>
      </c>
      <c r="CV2283">
        <v>99687</v>
      </c>
      <c r="CW2283">
        <v>17276</v>
      </c>
      <c r="CY2283">
        <v>-12358648</v>
      </c>
      <c r="CZ2283">
        <v>18301</v>
      </c>
      <c r="DC2283">
        <v>2117483</v>
      </c>
      <c r="DD2283" t="s">
        <v>1</v>
      </c>
      <c r="DE2283">
        <v>192329</v>
      </c>
      <c r="DF2283">
        <v>7023086</v>
      </c>
      <c r="DG2283">
        <v>511127</v>
      </c>
      <c r="DI2283">
        <v>6511959</v>
      </c>
      <c r="DJ2283">
        <v>0</v>
      </c>
      <c r="DK2283">
        <v>1214599</v>
      </c>
      <c r="DL2283">
        <v>7041387</v>
      </c>
      <c r="DM2283">
        <v>7141074</v>
      </c>
      <c r="DN2283">
        <v>6511959</v>
      </c>
      <c r="DP2283">
        <v>11676</v>
      </c>
      <c r="DQ2283">
        <v>1.29</v>
      </c>
      <c r="DR2283">
        <v>1.56</v>
      </c>
    </row>
    <row r="2284" spans="1:122" x14ac:dyDescent="0.25">
      <c r="A2284" s="1">
        <v>41912</v>
      </c>
      <c r="B2284" s="2">
        <v>18.989999999999998</v>
      </c>
      <c r="C2284" s="2">
        <v>76215.94</v>
      </c>
      <c r="D2284" s="2">
        <v>1.5</v>
      </c>
      <c r="E2284" s="2">
        <v>17.2</v>
      </c>
      <c r="F2284" s="2">
        <v>214.2</v>
      </c>
      <c r="G2284" s="2">
        <v>1.458</v>
      </c>
      <c r="H2284" s="2">
        <v>7.3739999999999997</v>
      </c>
      <c r="I2284" s="2">
        <v>2.4140000000000001</v>
      </c>
      <c r="J2284" s="2">
        <v>2.4510000000000001</v>
      </c>
      <c r="K2284" s="2">
        <v>7.6999999999999999E-2</v>
      </c>
      <c r="L2284" s="2"/>
      <c r="M2284" s="2"/>
      <c r="N2284" s="2"/>
      <c r="O2284" s="2">
        <v>0.99</v>
      </c>
      <c r="P2284" s="2">
        <v>1.06</v>
      </c>
      <c r="Q2284" s="2">
        <v>1.24</v>
      </c>
      <c r="R2284" s="2">
        <v>0.75660000000000005</v>
      </c>
      <c r="S2284" s="2" t="s">
        <v>1</v>
      </c>
      <c r="T2284" s="2" t="s">
        <v>1</v>
      </c>
      <c r="U2284" s="2" t="s">
        <v>1</v>
      </c>
      <c r="V2284" s="2">
        <v>0.28999999999999998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1.1000000000000001</v>
      </c>
      <c r="AB2284" s="2"/>
      <c r="AC2284" s="2">
        <v>0.31530000000000002</v>
      </c>
      <c r="AD2284" s="2">
        <v>76215.94</v>
      </c>
      <c r="AE2284" s="2"/>
      <c r="AF2284" s="2">
        <v>19.14</v>
      </c>
      <c r="AG2284" s="2">
        <v>18.989999999999998</v>
      </c>
      <c r="AH2284" s="2">
        <v>19.25</v>
      </c>
      <c r="AI2284" s="2">
        <v>18.760000000000002</v>
      </c>
      <c r="AJ2284" s="2"/>
      <c r="AK2284" s="2">
        <v>19.22</v>
      </c>
      <c r="AL2284" s="2">
        <v>237.39</v>
      </c>
      <c r="AM2284" s="2">
        <v>237.39</v>
      </c>
      <c r="AN2284" s="2">
        <v>366749.9</v>
      </c>
      <c r="AO2284" s="2">
        <v>19303</v>
      </c>
      <c r="AP2284" s="2">
        <v>25.4</v>
      </c>
      <c r="AQ2284" s="2">
        <v>25.1</v>
      </c>
      <c r="AR2284" s="2">
        <v>25.3</v>
      </c>
      <c r="AS2284" s="2">
        <v>25.1</v>
      </c>
      <c r="AT2284" s="2">
        <v>25.45</v>
      </c>
      <c r="AU2284" s="2">
        <v>24.8</v>
      </c>
      <c r="AV2284" s="2">
        <v>14603.9</v>
      </c>
      <c r="AW2284" s="2">
        <v>19</v>
      </c>
      <c r="AX2284" s="2">
        <v>15.32</v>
      </c>
      <c r="AY2284" s="2">
        <v>146370000</v>
      </c>
      <c r="AZ2284" s="2">
        <v>5689938</v>
      </c>
      <c r="BA2284" s="2">
        <v>6116953</v>
      </c>
      <c r="BB2284" s="2">
        <v>9.3699999999999992</v>
      </c>
      <c r="BC2284" s="2">
        <v>194860100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1.07</v>
      </c>
      <c r="BJ2284" s="2">
        <v>1.22</v>
      </c>
      <c r="BK2284" s="2">
        <v>1</v>
      </c>
      <c r="BL2284" s="2">
        <v>18.989999999999998</v>
      </c>
      <c r="BM2284" s="2">
        <v>18.989999999999998</v>
      </c>
      <c r="BN2284" s="2">
        <v>3036495</v>
      </c>
      <c r="BO2284" s="2">
        <v>1000000</v>
      </c>
      <c r="BP2284" s="2">
        <v>8966.92</v>
      </c>
      <c r="BQ2284" s="2">
        <v>94</v>
      </c>
      <c r="BR2284" s="2"/>
      <c r="BS2284">
        <v>53806</v>
      </c>
      <c r="BZ2284">
        <v>0</v>
      </c>
      <c r="CC2284">
        <v>0</v>
      </c>
      <c r="CD2284">
        <v>0</v>
      </c>
      <c r="CE2284">
        <v>3502847</v>
      </c>
      <c r="CG2284">
        <v>30364970</v>
      </c>
      <c r="CH2284">
        <v>0</v>
      </c>
      <c r="CI2284">
        <v>74324493</v>
      </c>
      <c r="CJ2284">
        <v>70823371</v>
      </c>
      <c r="CK2284">
        <v>70823371</v>
      </c>
      <c r="CN2284">
        <v>1104181</v>
      </c>
      <c r="CO2284">
        <v>1104181</v>
      </c>
      <c r="CP2284">
        <v>0</v>
      </c>
      <c r="CQ2284">
        <v>-1104181</v>
      </c>
      <c r="CR2284">
        <v>-51478945</v>
      </c>
      <c r="CS2284">
        <v>194220155</v>
      </c>
      <c r="CU2284">
        <v>15051944</v>
      </c>
      <c r="CV2284">
        <v>99687</v>
      </c>
      <c r="CW2284">
        <v>17276</v>
      </c>
      <c r="CY2284">
        <v>-12358648</v>
      </c>
      <c r="CZ2284">
        <v>18301</v>
      </c>
      <c r="DC2284">
        <v>2117483</v>
      </c>
      <c r="DD2284" t="s">
        <v>1</v>
      </c>
      <c r="DE2284">
        <v>192329</v>
      </c>
      <c r="DF2284">
        <v>7023086</v>
      </c>
      <c r="DG2284">
        <v>511127</v>
      </c>
      <c r="DI2284">
        <v>6511959</v>
      </c>
      <c r="DJ2284">
        <v>0</v>
      </c>
      <c r="DK2284">
        <v>1214599</v>
      </c>
      <c r="DL2284">
        <v>7041387</v>
      </c>
      <c r="DM2284">
        <v>7141074</v>
      </c>
      <c r="DN2284">
        <v>6511959</v>
      </c>
      <c r="DP2284">
        <v>11676</v>
      </c>
      <c r="DQ2284">
        <v>1.29</v>
      </c>
      <c r="DR2284">
        <v>1.56</v>
      </c>
    </row>
    <row r="2285" spans="1:122" x14ac:dyDescent="0.25">
      <c r="A2285" s="1">
        <v>41913</v>
      </c>
      <c r="B2285" s="2">
        <v>19.100000000000001</v>
      </c>
      <c r="C2285" s="2">
        <v>76671.44</v>
      </c>
      <c r="D2285" s="2">
        <v>1.49</v>
      </c>
      <c r="E2285" s="2">
        <v>17.3</v>
      </c>
      <c r="F2285" s="2">
        <v>215.5</v>
      </c>
      <c r="G2285" s="2">
        <v>1.458</v>
      </c>
      <c r="H2285" s="2">
        <v>7.3739999999999997</v>
      </c>
      <c r="I2285" s="2">
        <v>2.488</v>
      </c>
      <c r="J2285" s="2">
        <v>2.5259999999999998</v>
      </c>
      <c r="K2285" s="2">
        <v>7.9000000000000001E-2</v>
      </c>
      <c r="L2285" s="2"/>
      <c r="M2285" s="2"/>
      <c r="N2285" s="2"/>
      <c r="O2285" s="2">
        <v>0.99</v>
      </c>
      <c r="P2285" s="2">
        <v>1.06</v>
      </c>
      <c r="Q2285" s="2">
        <v>1.2470000000000001</v>
      </c>
      <c r="R2285" s="2">
        <v>0.75660000000000005</v>
      </c>
      <c r="S2285" s="2" t="s">
        <v>1</v>
      </c>
      <c r="T2285" s="2" t="s">
        <v>1</v>
      </c>
      <c r="U2285" s="2" t="s">
        <v>1</v>
      </c>
      <c r="V2285" s="2">
        <v>0.28999999999999998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1.1000000000000001</v>
      </c>
      <c r="AB2285" s="2"/>
      <c r="AC2285" s="2">
        <v>0.31519999999999998</v>
      </c>
      <c r="AD2285" s="2">
        <v>76671.44</v>
      </c>
      <c r="AE2285" s="2"/>
      <c r="AF2285" s="2">
        <v>19.100000000000001</v>
      </c>
      <c r="AG2285" s="2">
        <v>19.07</v>
      </c>
      <c r="AH2285" s="2">
        <v>19.22</v>
      </c>
      <c r="AI2285" s="2">
        <v>18.91</v>
      </c>
      <c r="AJ2285" s="2"/>
      <c r="AK2285" s="2">
        <v>19.22</v>
      </c>
      <c r="AL2285" s="2">
        <v>238.81</v>
      </c>
      <c r="AM2285" s="2">
        <v>238.81</v>
      </c>
      <c r="AN2285" s="2">
        <v>142798.9</v>
      </c>
      <c r="AO2285" s="2">
        <v>7481.9</v>
      </c>
      <c r="AP2285" s="2">
        <v>25.4</v>
      </c>
      <c r="AQ2285" s="2">
        <v>25.25</v>
      </c>
      <c r="AR2285" s="2">
        <v>25.25</v>
      </c>
      <c r="AS2285" s="2">
        <v>25.2</v>
      </c>
      <c r="AT2285" s="2">
        <v>25.4</v>
      </c>
      <c r="AU2285" s="2">
        <v>25</v>
      </c>
      <c r="AV2285" s="2">
        <v>5660.5</v>
      </c>
      <c r="AW2285" s="2">
        <v>19.09</v>
      </c>
      <c r="AX2285" s="2">
        <v>15.32</v>
      </c>
      <c r="AY2285" s="2">
        <v>146370000</v>
      </c>
      <c r="AZ2285" s="2">
        <v>5689938</v>
      </c>
      <c r="BA2285" s="2">
        <v>6116953</v>
      </c>
      <c r="BB2285" s="2">
        <v>9.3699999999999992</v>
      </c>
      <c r="BC2285" s="2">
        <v>194860100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1.08</v>
      </c>
      <c r="BJ2285" s="2">
        <v>1.23</v>
      </c>
      <c r="BK2285" s="2">
        <v>1</v>
      </c>
      <c r="BL2285" s="2">
        <v>19.100000000000001</v>
      </c>
      <c r="BM2285" s="2">
        <v>19.100000000000001</v>
      </c>
      <c r="BN2285" s="2">
        <v>3036495</v>
      </c>
      <c r="BO2285" s="2">
        <v>1000000</v>
      </c>
      <c r="BP2285" s="2">
        <v>8990.26</v>
      </c>
      <c r="BQ2285" s="2">
        <v>94</v>
      </c>
      <c r="BR2285" s="2"/>
      <c r="BS2285">
        <v>53806</v>
      </c>
      <c r="BZ2285">
        <v>0</v>
      </c>
      <c r="CC2285">
        <v>0</v>
      </c>
      <c r="CD2285">
        <v>0</v>
      </c>
      <c r="CE2285">
        <v>3502847</v>
      </c>
      <c r="CG2285">
        <v>30364970</v>
      </c>
      <c r="CH2285">
        <v>0</v>
      </c>
      <c r="CI2285">
        <v>74324493</v>
      </c>
      <c r="CJ2285">
        <v>70823371</v>
      </c>
      <c r="CK2285">
        <v>70823371</v>
      </c>
      <c r="CN2285">
        <v>1104181</v>
      </c>
      <c r="CO2285">
        <v>1104181</v>
      </c>
      <c r="CP2285">
        <v>0</v>
      </c>
      <c r="CQ2285">
        <v>-1104181</v>
      </c>
      <c r="CR2285">
        <v>-51478945</v>
      </c>
      <c r="CS2285">
        <v>194220155</v>
      </c>
      <c r="CU2285">
        <v>15051944</v>
      </c>
      <c r="CV2285">
        <v>99687</v>
      </c>
      <c r="CW2285">
        <v>17276</v>
      </c>
      <c r="CY2285">
        <v>-12358648</v>
      </c>
      <c r="CZ2285">
        <v>18301</v>
      </c>
      <c r="DC2285">
        <v>2117483</v>
      </c>
      <c r="DD2285" t="s">
        <v>1</v>
      </c>
      <c r="DE2285">
        <v>192329</v>
      </c>
      <c r="DF2285">
        <v>7023086</v>
      </c>
      <c r="DG2285">
        <v>511127</v>
      </c>
      <c r="DI2285">
        <v>6511959</v>
      </c>
      <c r="DJ2285">
        <v>0</v>
      </c>
      <c r="DK2285">
        <v>1214599</v>
      </c>
      <c r="DL2285">
        <v>7041387</v>
      </c>
      <c r="DM2285">
        <v>7141074</v>
      </c>
      <c r="DN2285">
        <v>6511959</v>
      </c>
      <c r="DP2285">
        <v>11676</v>
      </c>
      <c r="DQ2285">
        <v>1.29</v>
      </c>
      <c r="DR2285">
        <v>1.56</v>
      </c>
    </row>
    <row r="2286" spans="1:122" x14ac:dyDescent="0.25">
      <c r="A2286" s="1">
        <v>41914</v>
      </c>
      <c r="B2286" s="2">
        <v>19.100000000000001</v>
      </c>
      <c r="C2286" s="2">
        <v>76671.44</v>
      </c>
      <c r="D2286" s="2">
        <v>1.49</v>
      </c>
      <c r="E2286" s="2">
        <v>17.3</v>
      </c>
      <c r="F2286" s="2">
        <v>215.5</v>
      </c>
      <c r="G2286" s="2">
        <v>1.458</v>
      </c>
      <c r="H2286" s="2">
        <v>7.3739999999999997</v>
      </c>
      <c r="I2286" s="2">
        <v>2.488</v>
      </c>
      <c r="J2286" s="2">
        <v>2.5259999999999998</v>
      </c>
      <c r="K2286" s="2">
        <v>7.9000000000000001E-2</v>
      </c>
      <c r="L2286" s="2"/>
      <c r="M2286" s="2"/>
      <c r="N2286" s="2"/>
      <c r="O2286" s="2">
        <v>0.99</v>
      </c>
      <c r="P2286" s="2">
        <v>1.06</v>
      </c>
      <c r="Q2286" s="2">
        <v>1.2470000000000001</v>
      </c>
      <c r="R2286" s="2">
        <v>0.75660000000000005</v>
      </c>
      <c r="S2286" s="2" t="s">
        <v>1</v>
      </c>
      <c r="T2286" s="2" t="s">
        <v>1</v>
      </c>
      <c r="U2286" s="2" t="s">
        <v>1</v>
      </c>
      <c r="V2286" s="2">
        <v>0.28999999999999998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1.1000000000000001</v>
      </c>
      <c r="AB2286" s="2"/>
      <c r="AC2286" s="2">
        <v>0.31519999999999998</v>
      </c>
      <c r="AD2286" s="2">
        <v>76671.44</v>
      </c>
      <c r="AE2286" s="2"/>
      <c r="AF2286" s="2">
        <v>19.14</v>
      </c>
      <c r="AG2286" s="2">
        <v>19.100000000000001</v>
      </c>
      <c r="AH2286" s="2">
        <v>19.25</v>
      </c>
      <c r="AI2286" s="2">
        <v>18.91</v>
      </c>
      <c r="AJ2286" s="2"/>
      <c r="AK2286" s="2">
        <v>19.03</v>
      </c>
      <c r="AL2286" s="2">
        <v>238.81</v>
      </c>
      <c r="AM2286" s="2">
        <v>238.81</v>
      </c>
      <c r="AN2286" s="2">
        <v>159289.9</v>
      </c>
      <c r="AO2286" s="2">
        <v>8347.5</v>
      </c>
      <c r="AP2286" s="2">
        <v>25.15</v>
      </c>
      <c r="AQ2286" s="2">
        <v>25.25</v>
      </c>
      <c r="AR2286" s="2">
        <v>25.3</v>
      </c>
      <c r="AS2286" s="2">
        <v>25.25</v>
      </c>
      <c r="AT2286" s="2">
        <v>25.45</v>
      </c>
      <c r="AU2286" s="2">
        <v>25</v>
      </c>
      <c r="AV2286" s="2">
        <v>6315.4</v>
      </c>
      <c r="AW2286" s="2">
        <v>19.079999999999998</v>
      </c>
      <c r="AX2286" s="2">
        <v>15.32</v>
      </c>
      <c r="AY2286" s="2">
        <v>146370000</v>
      </c>
      <c r="AZ2286" s="2">
        <v>5689938</v>
      </c>
      <c r="BA2286" s="2">
        <v>6116953</v>
      </c>
      <c r="BB2286" s="2">
        <v>9.3699999999999992</v>
      </c>
      <c r="BC2286" s="2">
        <v>194860100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1.08</v>
      </c>
      <c r="BJ2286" s="2">
        <v>1.23</v>
      </c>
      <c r="BK2286" s="2">
        <v>1</v>
      </c>
      <c r="BL2286" s="2">
        <v>19.100000000000001</v>
      </c>
      <c r="BM2286" s="2">
        <v>19.100000000000001</v>
      </c>
      <c r="BN2286" s="2">
        <v>3036495</v>
      </c>
      <c r="BO2286" s="2">
        <v>1000000</v>
      </c>
      <c r="BP2286" s="2">
        <v>8975.19</v>
      </c>
      <c r="BQ2286" s="2">
        <v>94</v>
      </c>
      <c r="BR2286" s="2"/>
      <c r="BS2286">
        <v>53806</v>
      </c>
      <c r="BZ2286">
        <v>0</v>
      </c>
      <c r="CC2286">
        <v>0</v>
      </c>
      <c r="CD2286">
        <v>0</v>
      </c>
      <c r="CE2286">
        <v>3502847</v>
      </c>
      <c r="CG2286">
        <v>30364970</v>
      </c>
      <c r="CH2286">
        <v>0</v>
      </c>
      <c r="CI2286">
        <v>74324493</v>
      </c>
      <c r="CJ2286">
        <v>70823371</v>
      </c>
      <c r="CK2286">
        <v>70823371</v>
      </c>
      <c r="CN2286">
        <v>1104181</v>
      </c>
      <c r="CO2286">
        <v>1104181</v>
      </c>
      <c r="CP2286">
        <v>0</v>
      </c>
      <c r="CQ2286">
        <v>-1104181</v>
      </c>
      <c r="CR2286">
        <v>-51478945</v>
      </c>
      <c r="CS2286">
        <v>194220155</v>
      </c>
      <c r="CU2286">
        <v>15051944</v>
      </c>
      <c r="CV2286">
        <v>99687</v>
      </c>
      <c r="CW2286">
        <v>17276</v>
      </c>
      <c r="CY2286">
        <v>-12358648</v>
      </c>
      <c r="CZ2286">
        <v>18301</v>
      </c>
      <c r="DC2286">
        <v>2117483</v>
      </c>
      <c r="DD2286" t="s">
        <v>1</v>
      </c>
      <c r="DE2286">
        <v>192329</v>
      </c>
      <c r="DF2286">
        <v>7023086</v>
      </c>
      <c r="DG2286">
        <v>511127</v>
      </c>
      <c r="DI2286">
        <v>6511959</v>
      </c>
      <c r="DJ2286">
        <v>0</v>
      </c>
      <c r="DK2286">
        <v>1214599</v>
      </c>
      <c r="DL2286">
        <v>7041387</v>
      </c>
      <c r="DM2286">
        <v>7141074</v>
      </c>
      <c r="DN2286">
        <v>6511959</v>
      </c>
      <c r="DP2286">
        <v>11676</v>
      </c>
      <c r="DQ2286">
        <v>1.29</v>
      </c>
      <c r="DR2286">
        <v>1.56</v>
      </c>
    </row>
    <row r="2287" spans="1:122" x14ac:dyDescent="0.25">
      <c r="A2287" s="1">
        <v>41915</v>
      </c>
      <c r="B2287" s="2">
        <v>19.78</v>
      </c>
      <c r="C2287" s="2">
        <v>79404.31</v>
      </c>
      <c r="D2287" s="2">
        <v>1.44</v>
      </c>
      <c r="E2287" s="2">
        <v>17.899999999999999</v>
      </c>
      <c r="F2287" s="2">
        <v>223.2</v>
      </c>
      <c r="G2287" s="2">
        <v>1.458</v>
      </c>
      <c r="H2287" s="2">
        <v>7.3739999999999997</v>
      </c>
      <c r="I2287" s="2">
        <v>2.9279999999999999</v>
      </c>
      <c r="J2287" s="2">
        <v>2.972</v>
      </c>
      <c r="K2287" s="2">
        <v>9.2999999999999999E-2</v>
      </c>
      <c r="L2287" s="2"/>
      <c r="M2287" s="2"/>
      <c r="N2287" s="2"/>
      <c r="O2287" s="2">
        <v>0.99</v>
      </c>
      <c r="P2287" s="2">
        <v>1.06</v>
      </c>
      <c r="Q2287" s="2">
        <v>1.292</v>
      </c>
      <c r="R2287" s="2">
        <v>0.75660000000000005</v>
      </c>
      <c r="S2287" s="2" t="s">
        <v>1</v>
      </c>
      <c r="T2287" s="2" t="s">
        <v>1</v>
      </c>
      <c r="U2287" s="2" t="s">
        <v>1</v>
      </c>
      <c r="V2287" s="2">
        <v>0.28999999999999998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1.1000000000000001</v>
      </c>
      <c r="AB2287" s="2"/>
      <c r="AC2287" s="2">
        <v>0.31519999999999998</v>
      </c>
      <c r="AD2287" s="2">
        <v>79404.31</v>
      </c>
      <c r="AE2287" s="2"/>
      <c r="AF2287" s="2">
        <v>19.78</v>
      </c>
      <c r="AG2287" s="2">
        <v>19.75</v>
      </c>
      <c r="AH2287" s="2">
        <v>19.82</v>
      </c>
      <c r="AI2287" s="2">
        <v>19.14</v>
      </c>
      <c r="AJ2287" s="2"/>
      <c r="AK2287" s="2">
        <v>19.329999999999998</v>
      </c>
      <c r="AL2287" s="2">
        <v>247.32</v>
      </c>
      <c r="AM2287" s="2">
        <v>247.32</v>
      </c>
      <c r="AN2287" s="2">
        <v>303390.90000000002</v>
      </c>
      <c r="AO2287" s="2">
        <v>15470.6</v>
      </c>
      <c r="AP2287" s="2">
        <v>25.55</v>
      </c>
      <c r="AQ2287" s="2">
        <v>26.15</v>
      </c>
      <c r="AR2287" s="2">
        <v>26.15</v>
      </c>
      <c r="AS2287" s="2">
        <v>26.1</v>
      </c>
      <c r="AT2287" s="2">
        <v>26.2</v>
      </c>
      <c r="AU2287" s="2">
        <v>25.3</v>
      </c>
      <c r="AV2287" s="2">
        <v>11704.5</v>
      </c>
      <c r="AW2287" s="2">
        <v>19.61</v>
      </c>
      <c r="AX2287" s="2">
        <v>15.32</v>
      </c>
      <c r="AY2287" s="2">
        <v>146370000</v>
      </c>
      <c r="AZ2287" s="2">
        <v>5689938</v>
      </c>
      <c r="BA2287" s="2">
        <v>6116953</v>
      </c>
      <c r="BB2287" s="2">
        <v>9.3699999999999992</v>
      </c>
      <c r="BC2287" s="2">
        <v>194860100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1.1200000000000001</v>
      </c>
      <c r="BJ2287" s="2">
        <v>1.27</v>
      </c>
      <c r="BK2287" s="2">
        <v>1</v>
      </c>
      <c r="BL2287" s="2">
        <v>19.78</v>
      </c>
      <c r="BM2287" s="2">
        <v>19.78</v>
      </c>
      <c r="BN2287" s="2">
        <v>3036495</v>
      </c>
      <c r="BO2287" s="2">
        <v>1000000</v>
      </c>
      <c r="BP2287" s="2">
        <v>9106.2800000000007</v>
      </c>
      <c r="BQ2287" s="2">
        <v>94</v>
      </c>
      <c r="BR2287" s="2"/>
      <c r="BS2287">
        <v>53806</v>
      </c>
      <c r="BZ2287">
        <v>0</v>
      </c>
      <c r="CC2287">
        <v>0</v>
      </c>
      <c r="CD2287">
        <v>0</v>
      </c>
      <c r="CE2287">
        <v>3502847</v>
      </c>
      <c r="CG2287">
        <v>30364970</v>
      </c>
      <c r="CH2287">
        <v>0</v>
      </c>
      <c r="CI2287">
        <v>74324493</v>
      </c>
      <c r="CJ2287">
        <v>70823371</v>
      </c>
      <c r="CK2287">
        <v>70823371</v>
      </c>
      <c r="CN2287">
        <v>1104181</v>
      </c>
      <c r="CO2287">
        <v>1104181</v>
      </c>
      <c r="CP2287">
        <v>0</v>
      </c>
      <c r="CQ2287">
        <v>-1104181</v>
      </c>
      <c r="CR2287">
        <v>-51478945</v>
      </c>
      <c r="CS2287">
        <v>194220155</v>
      </c>
      <c r="CU2287">
        <v>15051944</v>
      </c>
      <c r="CV2287">
        <v>99687</v>
      </c>
      <c r="CW2287">
        <v>17276</v>
      </c>
      <c r="CY2287">
        <v>-12358648</v>
      </c>
      <c r="CZ2287">
        <v>18301</v>
      </c>
      <c r="DC2287">
        <v>2117483</v>
      </c>
      <c r="DD2287" t="s">
        <v>1</v>
      </c>
      <c r="DE2287">
        <v>192329</v>
      </c>
      <c r="DF2287">
        <v>7023086</v>
      </c>
      <c r="DG2287">
        <v>511127</v>
      </c>
      <c r="DI2287">
        <v>6511959</v>
      </c>
      <c r="DJ2287">
        <v>0</v>
      </c>
      <c r="DK2287">
        <v>1214599</v>
      </c>
      <c r="DL2287">
        <v>7041387</v>
      </c>
      <c r="DM2287">
        <v>7141074</v>
      </c>
      <c r="DN2287">
        <v>6511959</v>
      </c>
      <c r="DP2287">
        <v>11676</v>
      </c>
      <c r="DQ2287">
        <v>1.29</v>
      </c>
      <c r="DR2287">
        <v>1.56</v>
      </c>
    </row>
    <row r="2288" spans="1:122" x14ac:dyDescent="0.25">
      <c r="A2288" s="1">
        <v>41918</v>
      </c>
      <c r="B2288" s="2">
        <v>19.75</v>
      </c>
      <c r="C2288" s="2">
        <v>79252.44</v>
      </c>
      <c r="D2288" s="2">
        <v>1.45</v>
      </c>
      <c r="E2288" s="2">
        <v>17.899999999999999</v>
      </c>
      <c r="F2288" s="2">
        <v>222.7</v>
      </c>
      <c r="G2288" s="2">
        <v>1.458</v>
      </c>
      <c r="H2288" s="2">
        <v>7.3739999999999997</v>
      </c>
      <c r="I2288" s="2">
        <v>2.903</v>
      </c>
      <c r="J2288" s="2">
        <v>2.948</v>
      </c>
      <c r="K2288" s="2">
        <v>9.2999999999999999E-2</v>
      </c>
      <c r="L2288" s="2"/>
      <c r="M2288" s="2"/>
      <c r="N2288" s="2"/>
      <c r="O2288" s="2">
        <v>0.99</v>
      </c>
      <c r="P2288" s="2">
        <v>1.06</v>
      </c>
      <c r="Q2288" s="2">
        <v>1.2889999999999999</v>
      </c>
      <c r="R2288" s="2">
        <v>0.75660000000000005</v>
      </c>
      <c r="S2288" s="2" t="s">
        <v>1</v>
      </c>
      <c r="T2288" s="2" t="s">
        <v>1</v>
      </c>
      <c r="U2288" s="2" t="s">
        <v>1</v>
      </c>
      <c r="V2288" s="2">
        <v>0.28999999999999998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1.1000000000000001</v>
      </c>
      <c r="AB2288" s="2"/>
      <c r="AC2288" s="2">
        <v>0.31509999999999999</v>
      </c>
      <c r="AD2288" s="2">
        <v>79252.44</v>
      </c>
      <c r="AE2288" s="2"/>
      <c r="AF2288" s="2">
        <v>19.75</v>
      </c>
      <c r="AG2288" s="2">
        <v>19.71</v>
      </c>
      <c r="AH2288" s="2">
        <v>20.05</v>
      </c>
      <c r="AI2288" s="2">
        <v>19.670000000000002</v>
      </c>
      <c r="AJ2288" s="2"/>
      <c r="AK2288" s="2">
        <v>20.05</v>
      </c>
      <c r="AL2288" s="2">
        <v>246.85</v>
      </c>
      <c r="AM2288" s="2">
        <v>246.85</v>
      </c>
      <c r="AN2288" s="2">
        <v>151013.9</v>
      </c>
      <c r="AO2288" s="2">
        <v>7630.8</v>
      </c>
      <c r="AP2288" s="2">
        <v>26.5</v>
      </c>
      <c r="AQ2288" s="2">
        <v>26.1</v>
      </c>
      <c r="AR2288" s="2">
        <v>26.1</v>
      </c>
      <c r="AS2288" s="2">
        <v>26.05</v>
      </c>
      <c r="AT2288" s="2">
        <v>26.5</v>
      </c>
      <c r="AU2288" s="2">
        <v>26</v>
      </c>
      <c r="AV2288" s="2">
        <v>5773.1</v>
      </c>
      <c r="AW2288" s="2">
        <v>19.79</v>
      </c>
      <c r="AX2288" s="2">
        <v>15.32</v>
      </c>
      <c r="AY2288" s="2">
        <v>146370000</v>
      </c>
      <c r="AZ2288" s="2">
        <v>5689938</v>
      </c>
      <c r="BA2288" s="2">
        <v>6116953</v>
      </c>
      <c r="BB2288" s="2">
        <v>9.3699999999999992</v>
      </c>
      <c r="BC2288" s="2">
        <v>194860100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1.1200000000000001</v>
      </c>
      <c r="BJ2288" s="2">
        <v>1.27</v>
      </c>
      <c r="BK2288" s="2">
        <v>1</v>
      </c>
      <c r="BL2288" s="2">
        <v>19.75</v>
      </c>
      <c r="BM2288" s="2">
        <v>19.75</v>
      </c>
      <c r="BN2288" s="2">
        <v>3036495</v>
      </c>
      <c r="BO2288" s="2">
        <v>1000000</v>
      </c>
      <c r="BP2288" s="2">
        <v>9095.14</v>
      </c>
      <c r="BQ2288" s="2">
        <v>94</v>
      </c>
      <c r="BR2288" s="2"/>
      <c r="BS2288">
        <v>53806</v>
      </c>
      <c r="BZ2288">
        <v>0</v>
      </c>
      <c r="CC2288">
        <v>0</v>
      </c>
      <c r="CD2288">
        <v>0</v>
      </c>
      <c r="CE2288">
        <v>3502847</v>
      </c>
      <c r="CG2288">
        <v>30364970</v>
      </c>
      <c r="CH2288">
        <v>0</v>
      </c>
      <c r="CI2288">
        <v>74324493</v>
      </c>
      <c r="CJ2288">
        <v>70823371</v>
      </c>
      <c r="CK2288">
        <v>70823371</v>
      </c>
      <c r="CN2288">
        <v>1104181</v>
      </c>
      <c r="CO2288">
        <v>1104181</v>
      </c>
      <c r="CP2288">
        <v>0</v>
      </c>
      <c r="CQ2288">
        <v>-1104181</v>
      </c>
      <c r="CR2288">
        <v>-51478945</v>
      </c>
      <c r="CS2288">
        <v>194220155</v>
      </c>
      <c r="CU2288">
        <v>15051944</v>
      </c>
      <c r="CV2288">
        <v>99687</v>
      </c>
      <c r="CW2288">
        <v>17276</v>
      </c>
      <c r="CY2288">
        <v>-12358648</v>
      </c>
      <c r="CZ2288">
        <v>18301</v>
      </c>
      <c r="DC2288">
        <v>2117483</v>
      </c>
      <c r="DD2288" t="s">
        <v>1</v>
      </c>
      <c r="DE2288">
        <v>192329</v>
      </c>
      <c r="DF2288">
        <v>7023086</v>
      </c>
      <c r="DG2288">
        <v>511127</v>
      </c>
      <c r="DI2288">
        <v>6511959</v>
      </c>
      <c r="DJ2288">
        <v>0</v>
      </c>
      <c r="DK2288">
        <v>1214599</v>
      </c>
      <c r="DL2288">
        <v>7041387</v>
      </c>
      <c r="DM2288">
        <v>7141074</v>
      </c>
      <c r="DN2288">
        <v>6511959</v>
      </c>
      <c r="DP2288">
        <v>11676</v>
      </c>
      <c r="DQ2288">
        <v>1.29</v>
      </c>
      <c r="DR2288">
        <v>1.56</v>
      </c>
    </row>
    <row r="2289" spans="1:122" x14ac:dyDescent="0.25">
      <c r="A2289" s="1">
        <v>41919</v>
      </c>
      <c r="B2289" s="2">
        <v>19.48</v>
      </c>
      <c r="C2289" s="2">
        <v>78189.69</v>
      </c>
      <c r="D2289" s="2">
        <v>1.47</v>
      </c>
      <c r="E2289" s="2">
        <v>17.7</v>
      </c>
      <c r="F2289" s="2">
        <v>219.7</v>
      </c>
      <c r="G2289" s="2">
        <v>1.458</v>
      </c>
      <c r="H2289" s="2">
        <v>7.3739999999999997</v>
      </c>
      <c r="I2289" s="2">
        <v>2.7320000000000002</v>
      </c>
      <c r="J2289" s="2">
        <v>2.774</v>
      </c>
      <c r="K2289" s="2">
        <v>8.6999999999999994E-2</v>
      </c>
      <c r="L2289" s="2"/>
      <c r="M2289" s="2"/>
      <c r="N2289" s="2"/>
      <c r="O2289" s="2">
        <v>0.99</v>
      </c>
      <c r="P2289" s="2">
        <v>1.06</v>
      </c>
      <c r="Q2289" s="2">
        <v>1.272</v>
      </c>
      <c r="R2289" s="2">
        <v>0.75660000000000005</v>
      </c>
      <c r="S2289" s="2" t="s">
        <v>1</v>
      </c>
      <c r="T2289" s="2" t="s">
        <v>1</v>
      </c>
      <c r="U2289" s="2" t="s">
        <v>1</v>
      </c>
      <c r="V2289" s="2">
        <v>0.28999999999999998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1.1000000000000001</v>
      </c>
      <c r="AB2289" s="2"/>
      <c r="AC2289" s="2">
        <v>0.31509999999999999</v>
      </c>
      <c r="AD2289" s="2">
        <v>78189.69</v>
      </c>
      <c r="AE2289" s="2"/>
      <c r="AF2289" s="2">
        <v>19.48</v>
      </c>
      <c r="AG2289" s="2">
        <v>19.440000000000001</v>
      </c>
      <c r="AH2289" s="2">
        <v>19.559999999999999</v>
      </c>
      <c r="AI2289" s="2">
        <v>19.29</v>
      </c>
      <c r="AJ2289" s="2"/>
      <c r="AK2289" s="2">
        <v>19.52</v>
      </c>
      <c r="AL2289" s="2">
        <v>243.54</v>
      </c>
      <c r="AM2289" s="2">
        <v>243.54</v>
      </c>
      <c r="AN2289" s="2">
        <v>191906.9</v>
      </c>
      <c r="AO2289" s="2">
        <v>9871.7000000000007</v>
      </c>
      <c r="AP2289" s="2">
        <v>25.8</v>
      </c>
      <c r="AQ2289" s="2">
        <v>25.75</v>
      </c>
      <c r="AR2289" s="2">
        <v>25.75</v>
      </c>
      <c r="AS2289" s="2">
        <v>25.7</v>
      </c>
      <c r="AT2289" s="2">
        <v>25.85</v>
      </c>
      <c r="AU2289" s="2">
        <v>25.5</v>
      </c>
      <c r="AV2289" s="2">
        <v>7468.6</v>
      </c>
      <c r="AW2289" s="2">
        <v>19.440000000000001</v>
      </c>
      <c r="AX2289" s="2">
        <v>15.32</v>
      </c>
      <c r="AY2289" s="2">
        <v>146370000</v>
      </c>
      <c r="AZ2289" s="2">
        <v>5689938</v>
      </c>
      <c r="BA2289" s="2">
        <v>6116953</v>
      </c>
      <c r="BB2289" s="2">
        <v>9.3699999999999992</v>
      </c>
      <c r="BC2289" s="2">
        <v>194860100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1.1000000000000001</v>
      </c>
      <c r="BJ2289" s="2">
        <v>1.25</v>
      </c>
      <c r="BK2289" s="2">
        <v>1</v>
      </c>
      <c r="BL2289" s="2">
        <v>19.48</v>
      </c>
      <c r="BM2289" s="2">
        <v>19.48</v>
      </c>
      <c r="BN2289" s="2">
        <v>3036495</v>
      </c>
      <c r="BO2289" s="2">
        <v>1000000</v>
      </c>
      <c r="BP2289" s="2">
        <v>9040.81</v>
      </c>
      <c r="BQ2289" s="2">
        <v>94</v>
      </c>
      <c r="BR2289" s="2"/>
      <c r="BS2289">
        <v>53806</v>
      </c>
      <c r="BZ2289">
        <v>0</v>
      </c>
      <c r="CC2289">
        <v>0</v>
      </c>
      <c r="CD2289">
        <v>0</v>
      </c>
      <c r="CE2289">
        <v>3502847</v>
      </c>
      <c r="CG2289">
        <v>30364970</v>
      </c>
      <c r="CH2289">
        <v>0</v>
      </c>
      <c r="CI2289">
        <v>74324493</v>
      </c>
      <c r="CJ2289">
        <v>70823371</v>
      </c>
      <c r="CK2289">
        <v>70823371</v>
      </c>
      <c r="CN2289">
        <v>1104181</v>
      </c>
      <c r="CO2289">
        <v>1104181</v>
      </c>
      <c r="CP2289">
        <v>0</v>
      </c>
      <c r="CQ2289">
        <v>-1104181</v>
      </c>
      <c r="CR2289">
        <v>-51478945</v>
      </c>
      <c r="CS2289">
        <v>194220155</v>
      </c>
      <c r="CU2289">
        <v>15051944</v>
      </c>
      <c r="CV2289">
        <v>99687</v>
      </c>
      <c r="CW2289">
        <v>17276</v>
      </c>
      <c r="CY2289">
        <v>-12358648</v>
      </c>
      <c r="CZ2289">
        <v>18301</v>
      </c>
      <c r="DC2289">
        <v>2117483</v>
      </c>
      <c r="DD2289" t="s">
        <v>1</v>
      </c>
      <c r="DE2289">
        <v>192329</v>
      </c>
      <c r="DF2289">
        <v>7023086</v>
      </c>
      <c r="DG2289">
        <v>511127</v>
      </c>
      <c r="DI2289">
        <v>6511959</v>
      </c>
      <c r="DJ2289">
        <v>0</v>
      </c>
      <c r="DK2289">
        <v>1214599</v>
      </c>
      <c r="DL2289">
        <v>7041387</v>
      </c>
      <c r="DM2289">
        <v>7141074</v>
      </c>
      <c r="DN2289">
        <v>6511959</v>
      </c>
      <c r="DP2289">
        <v>11676</v>
      </c>
      <c r="DQ2289">
        <v>1.29</v>
      </c>
      <c r="DR2289">
        <v>1.56</v>
      </c>
    </row>
    <row r="2290" spans="1:122" x14ac:dyDescent="0.25">
      <c r="A2290" s="1">
        <v>41920</v>
      </c>
      <c r="B2290" s="2">
        <v>19.37</v>
      </c>
      <c r="C2290" s="2">
        <v>77734.19</v>
      </c>
      <c r="D2290" s="2">
        <v>1.47</v>
      </c>
      <c r="E2290" s="2">
        <v>17.600000000000001</v>
      </c>
      <c r="F2290" s="2">
        <v>218.5</v>
      </c>
      <c r="G2290" s="2">
        <v>1.458</v>
      </c>
      <c r="H2290" s="2">
        <v>7.3739999999999997</v>
      </c>
      <c r="I2290" s="2">
        <v>2.6589999999999998</v>
      </c>
      <c r="J2290" s="2">
        <v>2.6989999999999998</v>
      </c>
      <c r="K2290" s="2">
        <v>8.5000000000000006E-2</v>
      </c>
      <c r="L2290" s="2"/>
      <c r="M2290" s="2"/>
      <c r="N2290" s="2"/>
      <c r="O2290" s="2">
        <v>0.99</v>
      </c>
      <c r="P2290" s="2">
        <v>1.06</v>
      </c>
      <c r="Q2290" s="2">
        <v>1.2649999999999999</v>
      </c>
      <c r="R2290" s="2">
        <v>0.75660000000000005</v>
      </c>
      <c r="S2290" s="2" t="s">
        <v>1</v>
      </c>
      <c r="T2290" s="2" t="s">
        <v>1</v>
      </c>
      <c r="U2290" s="2" t="s">
        <v>1</v>
      </c>
      <c r="V2290" s="2">
        <v>0.28999999999999998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1.1000000000000001</v>
      </c>
      <c r="AB2290" s="2"/>
      <c r="AC2290" s="2">
        <v>0.31509999999999999</v>
      </c>
      <c r="AD2290" s="2">
        <v>77734.19</v>
      </c>
      <c r="AE2290" s="2"/>
      <c r="AF2290" s="2">
        <v>19.440000000000001</v>
      </c>
      <c r="AG2290" s="2">
        <v>19.37</v>
      </c>
      <c r="AH2290" s="2">
        <v>19.559999999999999</v>
      </c>
      <c r="AI2290" s="2">
        <v>19.29</v>
      </c>
      <c r="AJ2290" s="2"/>
      <c r="AK2290" s="2">
        <v>19.37</v>
      </c>
      <c r="AL2290" s="2">
        <v>242.12</v>
      </c>
      <c r="AM2290" s="2">
        <v>242.12</v>
      </c>
      <c r="AN2290" s="2">
        <v>174531.9</v>
      </c>
      <c r="AO2290" s="2">
        <v>8975.4</v>
      </c>
      <c r="AP2290" s="2">
        <v>25.6</v>
      </c>
      <c r="AQ2290" s="2">
        <v>25.6</v>
      </c>
      <c r="AR2290" s="2">
        <v>25.7</v>
      </c>
      <c r="AS2290" s="2">
        <v>25.6</v>
      </c>
      <c r="AT2290" s="2">
        <v>25.85</v>
      </c>
      <c r="AU2290" s="2">
        <v>25.5</v>
      </c>
      <c r="AV2290" s="2">
        <v>6790.5</v>
      </c>
      <c r="AW2290" s="2">
        <v>19.46</v>
      </c>
      <c r="AX2290" s="2">
        <v>15.32</v>
      </c>
      <c r="AY2290" s="2">
        <v>146370000</v>
      </c>
      <c r="AZ2290" s="2">
        <v>5689938</v>
      </c>
      <c r="BA2290" s="2">
        <v>6116953</v>
      </c>
      <c r="BB2290" s="2">
        <v>9.3699999999999992</v>
      </c>
      <c r="BC2290" s="2">
        <v>194860100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1.0900000000000001</v>
      </c>
      <c r="BJ2290" s="2">
        <v>1.24</v>
      </c>
      <c r="BK2290" s="2">
        <v>1</v>
      </c>
      <c r="BL2290" s="2">
        <v>19.37</v>
      </c>
      <c r="BM2290" s="2">
        <v>19.37</v>
      </c>
      <c r="BN2290" s="2">
        <v>3036495</v>
      </c>
      <c r="BO2290" s="2">
        <v>1000000</v>
      </c>
      <c r="BP2290" s="2">
        <v>8955.18</v>
      </c>
      <c r="BQ2290" s="2">
        <v>94</v>
      </c>
      <c r="BR2290" s="2"/>
      <c r="BS2290">
        <v>53806</v>
      </c>
      <c r="BZ2290">
        <v>0</v>
      </c>
      <c r="CC2290">
        <v>0</v>
      </c>
      <c r="CD2290">
        <v>0</v>
      </c>
      <c r="CE2290">
        <v>3502847</v>
      </c>
      <c r="CG2290">
        <v>30364970</v>
      </c>
      <c r="CH2290">
        <v>0</v>
      </c>
      <c r="CI2290">
        <v>74324493</v>
      </c>
      <c r="CJ2290">
        <v>70823371</v>
      </c>
      <c r="CK2290">
        <v>70823371</v>
      </c>
      <c r="CN2290">
        <v>1104181</v>
      </c>
      <c r="CO2290">
        <v>1104181</v>
      </c>
      <c r="CP2290">
        <v>0</v>
      </c>
      <c r="CQ2290">
        <v>-1104181</v>
      </c>
      <c r="CR2290">
        <v>-51478945</v>
      </c>
      <c r="CS2290">
        <v>194220155</v>
      </c>
      <c r="CU2290">
        <v>15051944</v>
      </c>
      <c r="CV2290">
        <v>99687</v>
      </c>
      <c r="CW2290">
        <v>17276</v>
      </c>
      <c r="CY2290">
        <v>-12358648</v>
      </c>
      <c r="CZ2290">
        <v>18301</v>
      </c>
      <c r="DC2290">
        <v>2117483</v>
      </c>
      <c r="DD2290" t="s">
        <v>1</v>
      </c>
      <c r="DE2290">
        <v>192329</v>
      </c>
      <c r="DF2290">
        <v>7023086</v>
      </c>
      <c r="DG2290">
        <v>511127</v>
      </c>
      <c r="DI2290">
        <v>6511959</v>
      </c>
      <c r="DJ2290">
        <v>0</v>
      </c>
      <c r="DK2290">
        <v>1214599</v>
      </c>
      <c r="DL2290">
        <v>7041387</v>
      </c>
      <c r="DM2290">
        <v>7141074</v>
      </c>
      <c r="DN2290">
        <v>6511959</v>
      </c>
      <c r="DP2290">
        <v>11676</v>
      </c>
      <c r="DQ2290">
        <v>1.29</v>
      </c>
      <c r="DR2290">
        <v>1.56</v>
      </c>
    </row>
    <row r="2291" spans="1:122" x14ac:dyDescent="0.25">
      <c r="A2291" s="1">
        <v>41921</v>
      </c>
      <c r="B2291" s="2">
        <v>19.440000000000001</v>
      </c>
      <c r="C2291" s="2">
        <v>78037.88</v>
      </c>
      <c r="D2291" s="2">
        <v>1.47</v>
      </c>
      <c r="E2291" s="2">
        <v>17.600000000000001</v>
      </c>
      <c r="F2291" s="2">
        <v>219.3</v>
      </c>
      <c r="G2291" s="2">
        <v>1.458</v>
      </c>
      <c r="H2291" s="2">
        <v>7.3739999999999997</v>
      </c>
      <c r="I2291" s="2">
        <v>2.7080000000000002</v>
      </c>
      <c r="J2291" s="2">
        <v>2.7490000000000001</v>
      </c>
      <c r="K2291" s="2">
        <v>8.5999999999999993E-2</v>
      </c>
      <c r="L2291" s="2"/>
      <c r="M2291" s="2"/>
      <c r="N2291" s="2"/>
      <c r="O2291" s="2">
        <v>0.99</v>
      </c>
      <c r="P2291" s="2">
        <v>1.06</v>
      </c>
      <c r="Q2291" s="2">
        <v>1.27</v>
      </c>
      <c r="R2291" s="2">
        <v>0.75660000000000005</v>
      </c>
      <c r="S2291" s="2" t="s">
        <v>1</v>
      </c>
      <c r="T2291" s="2" t="s">
        <v>1</v>
      </c>
      <c r="U2291" s="2" t="s">
        <v>1</v>
      </c>
      <c r="V2291" s="2">
        <v>0.28999999999999998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1.1000000000000001</v>
      </c>
      <c r="AB2291" s="2"/>
      <c r="AC2291" s="2">
        <v>0.31490000000000001</v>
      </c>
      <c r="AD2291" s="2">
        <v>78037.88</v>
      </c>
      <c r="AE2291" s="2"/>
      <c r="AF2291" s="2">
        <v>19.440000000000001</v>
      </c>
      <c r="AG2291" s="2">
        <v>19.41</v>
      </c>
      <c r="AH2291" s="2">
        <v>19.59</v>
      </c>
      <c r="AI2291" s="2">
        <v>19.329999999999998</v>
      </c>
      <c r="AJ2291" s="2"/>
      <c r="AK2291" s="2">
        <v>19.59</v>
      </c>
      <c r="AL2291" s="2">
        <v>243.07</v>
      </c>
      <c r="AM2291" s="2">
        <v>243.07</v>
      </c>
      <c r="AN2291" s="2">
        <v>176017.9</v>
      </c>
      <c r="AO2291" s="2">
        <v>9058.4</v>
      </c>
      <c r="AP2291" s="2">
        <v>25.9</v>
      </c>
      <c r="AQ2291" s="2">
        <v>25.7</v>
      </c>
      <c r="AR2291" s="2">
        <v>25.7</v>
      </c>
      <c r="AS2291" s="2">
        <v>25.65</v>
      </c>
      <c r="AT2291" s="2">
        <v>25.9</v>
      </c>
      <c r="AU2291" s="2">
        <v>25.55</v>
      </c>
      <c r="AV2291" s="2">
        <v>6853.2</v>
      </c>
      <c r="AW2291" s="2">
        <v>19.43</v>
      </c>
      <c r="AX2291" s="2">
        <v>15.32</v>
      </c>
      <c r="AY2291" s="2">
        <v>146370000</v>
      </c>
      <c r="AZ2291" s="2">
        <v>5689938</v>
      </c>
      <c r="BA2291" s="2">
        <v>6116953</v>
      </c>
      <c r="BB2291" s="2">
        <v>9.3699999999999992</v>
      </c>
      <c r="BC2291" s="2">
        <v>194860100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1.1000000000000001</v>
      </c>
      <c r="BJ2291" s="2">
        <v>1.25</v>
      </c>
      <c r="BK2291" s="2">
        <v>1</v>
      </c>
      <c r="BL2291" s="2">
        <v>19.440000000000001</v>
      </c>
      <c r="BM2291" s="2">
        <v>19.440000000000001</v>
      </c>
      <c r="BN2291" s="2">
        <v>3036495</v>
      </c>
      <c r="BO2291" s="2">
        <v>1000000</v>
      </c>
      <c r="BP2291" s="2">
        <v>8966.44</v>
      </c>
      <c r="BQ2291" s="2">
        <v>94</v>
      </c>
      <c r="BR2291" s="2"/>
      <c r="BS2291">
        <v>53806</v>
      </c>
      <c r="BZ2291">
        <v>0</v>
      </c>
      <c r="CC2291">
        <v>0</v>
      </c>
      <c r="CD2291">
        <v>0</v>
      </c>
      <c r="CE2291">
        <v>3502847</v>
      </c>
      <c r="CG2291">
        <v>30364970</v>
      </c>
      <c r="CH2291">
        <v>0</v>
      </c>
      <c r="CI2291">
        <v>74324493</v>
      </c>
      <c r="CJ2291">
        <v>70823371</v>
      </c>
      <c r="CK2291">
        <v>70823371</v>
      </c>
      <c r="CN2291">
        <v>1104181</v>
      </c>
      <c r="CO2291">
        <v>1104181</v>
      </c>
      <c r="CP2291">
        <v>0</v>
      </c>
      <c r="CQ2291">
        <v>-1104181</v>
      </c>
      <c r="CR2291">
        <v>-51478945</v>
      </c>
      <c r="CS2291">
        <v>194220155</v>
      </c>
      <c r="CU2291">
        <v>15051944</v>
      </c>
      <c r="CV2291">
        <v>99687</v>
      </c>
      <c r="CW2291">
        <v>17276</v>
      </c>
      <c r="CY2291">
        <v>-12358648</v>
      </c>
      <c r="CZ2291">
        <v>18301</v>
      </c>
      <c r="DC2291">
        <v>2117483</v>
      </c>
      <c r="DD2291" t="s">
        <v>1</v>
      </c>
      <c r="DE2291">
        <v>192329</v>
      </c>
      <c r="DF2291">
        <v>7023086</v>
      </c>
      <c r="DG2291">
        <v>511127</v>
      </c>
      <c r="DI2291">
        <v>6511959</v>
      </c>
      <c r="DJ2291">
        <v>0</v>
      </c>
      <c r="DK2291">
        <v>1214599</v>
      </c>
      <c r="DL2291">
        <v>7041387</v>
      </c>
      <c r="DM2291">
        <v>7141074</v>
      </c>
      <c r="DN2291">
        <v>6511959</v>
      </c>
      <c r="DP2291">
        <v>11676</v>
      </c>
      <c r="DQ2291">
        <v>1.29</v>
      </c>
      <c r="DR2291">
        <v>1.56</v>
      </c>
    </row>
    <row r="2292" spans="1:122" x14ac:dyDescent="0.25">
      <c r="A2292" s="1">
        <v>41922</v>
      </c>
      <c r="B2292" s="2">
        <v>19.440000000000001</v>
      </c>
      <c r="C2292" s="2">
        <v>78037.88</v>
      </c>
      <c r="D2292" s="2">
        <v>1.47</v>
      </c>
      <c r="E2292" s="2">
        <v>17.600000000000001</v>
      </c>
      <c r="F2292" s="2">
        <v>219.3</v>
      </c>
      <c r="G2292" s="2">
        <v>1.458</v>
      </c>
      <c r="H2292" s="2">
        <v>7.3739999999999997</v>
      </c>
      <c r="I2292" s="2">
        <v>2.7080000000000002</v>
      </c>
      <c r="J2292" s="2">
        <v>2.7490000000000001</v>
      </c>
      <c r="K2292" s="2">
        <v>8.5999999999999993E-2</v>
      </c>
      <c r="L2292" s="2"/>
      <c r="M2292" s="2"/>
      <c r="N2292" s="2"/>
      <c r="O2292" s="2">
        <v>0.99</v>
      </c>
      <c r="P2292" s="2">
        <v>1.06</v>
      </c>
      <c r="Q2292" s="2">
        <v>1.27</v>
      </c>
      <c r="R2292" s="2">
        <v>0.75660000000000005</v>
      </c>
      <c r="S2292" s="2" t="s">
        <v>1</v>
      </c>
      <c r="T2292" s="2" t="s">
        <v>1</v>
      </c>
      <c r="U2292" s="2" t="s">
        <v>1</v>
      </c>
      <c r="V2292" s="2">
        <v>0.28999999999999998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1.1000000000000001</v>
      </c>
      <c r="AB2292" s="2"/>
      <c r="AC2292" s="2">
        <v>0.31480000000000002</v>
      </c>
      <c r="AD2292" s="2">
        <v>78037.88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243.07</v>
      </c>
      <c r="AM2292" s="2">
        <v>243.07</v>
      </c>
      <c r="AN2292" s="2" t="s">
        <v>1</v>
      </c>
      <c r="AO2292" s="2" t="s">
        <v>1</v>
      </c>
      <c r="AP2292" s="2" t="s">
        <v>1</v>
      </c>
      <c r="AQ2292" s="2">
        <v>25.7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15.32</v>
      </c>
      <c r="AY2292" s="2">
        <v>146370000</v>
      </c>
      <c r="AZ2292" s="2">
        <v>5689938</v>
      </c>
      <c r="BA2292" s="2">
        <v>6116953</v>
      </c>
      <c r="BB2292" s="2">
        <v>9.3699999999999992</v>
      </c>
      <c r="BC2292" s="2">
        <v>194860100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1.1000000000000001</v>
      </c>
      <c r="BJ2292" s="2">
        <v>1.25</v>
      </c>
      <c r="BK2292" s="2">
        <v>1</v>
      </c>
      <c r="BL2292" s="2" t="s">
        <v>1</v>
      </c>
      <c r="BM2292" s="2">
        <v>19.440000000000001</v>
      </c>
      <c r="BN2292" s="2">
        <v>3036495</v>
      </c>
      <c r="BO2292" s="2">
        <v>1000000</v>
      </c>
      <c r="BP2292" s="2">
        <v>8966.44</v>
      </c>
      <c r="BQ2292" s="2">
        <v>94</v>
      </c>
      <c r="BR2292" s="2"/>
      <c r="BS2292">
        <v>53806</v>
      </c>
      <c r="BZ2292">
        <v>0</v>
      </c>
      <c r="CC2292">
        <v>0</v>
      </c>
      <c r="CD2292">
        <v>0</v>
      </c>
      <c r="CE2292">
        <v>3502847</v>
      </c>
      <c r="CG2292">
        <v>30364970</v>
      </c>
      <c r="CH2292">
        <v>0</v>
      </c>
      <c r="CI2292">
        <v>74324493</v>
      </c>
      <c r="CJ2292">
        <v>70823371</v>
      </c>
      <c r="CK2292">
        <v>70823371</v>
      </c>
      <c r="CN2292">
        <v>1104181</v>
      </c>
      <c r="CO2292">
        <v>1104181</v>
      </c>
      <c r="CP2292">
        <v>0</v>
      </c>
      <c r="CQ2292">
        <v>-1104181</v>
      </c>
      <c r="CR2292">
        <v>-51478945</v>
      </c>
      <c r="CS2292">
        <v>194220155</v>
      </c>
      <c r="CU2292">
        <v>15051944</v>
      </c>
      <c r="CV2292">
        <v>99687</v>
      </c>
      <c r="CW2292">
        <v>17276</v>
      </c>
      <c r="CY2292">
        <v>-12358648</v>
      </c>
      <c r="CZ2292">
        <v>18301</v>
      </c>
      <c r="DC2292">
        <v>2117483</v>
      </c>
      <c r="DD2292" t="s">
        <v>1</v>
      </c>
      <c r="DE2292">
        <v>192329</v>
      </c>
      <c r="DF2292">
        <v>7023086</v>
      </c>
      <c r="DG2292">
        <v>511127</v>
      </c>
      <c r="DI2292">
        <v>6511959</v>
      </c>
      <c r="DJ2292">
        <v>0</v>
      </c>
      <c r="DK2292">
        <v>1214599</v>
      </c>
      <c r="DL2292">
        <v>7041387</v>
      </c>
      <c r="DM2292">
        <v>7141074</v>
      </c>
      <c r="DN2292">
        <v>6511959</v>
      </c>
      <c r="DP2292">
        <v>11676</v>
      </c>
      <c r="DQ2292">
        <v>1.29</v>
      </c>
      <c r="DR2292">
        <v>1.56</v>
      </c>
    </row>
    <row r="2293" spans="1:122" x14ac:dyDescent="0.25">
      <c r="A2293" s="1">
        <v>41925</v>
      </c>
      <c r="B2293" s="2">
        <v>19.03</v>
      </c>
      <c r="C2293" s="2">
        <v>76367.81</v>
      </c>
      <c r="D2293" s="2">
        <v>1.5</v>
      </c>
      <c r="E2293" s="2">
        <v>17.2</v>
      </c>
      <c r="F2293" s="2">
        <v>214.6</v>
      </c>
      <c r="G2293" s="2">
        <v>1.458</v>
      </c>
      <c r="H2293" s="2">
        <v>7.3739999999999997</v>
      </c>
      <c r="I2293" s="2">
        <v>2.4390000000000001</v>
      </c>
      <c r="J2293" s="2">
        <v>2.476</v>
      </c>
      <c r="K2293" s="2">
        <v>7.8E-2</v>
      </c>
      <c r="L2293" s="2"/>
      <c r="M2293" s="2"/>
      <c r="N2293" s="2"/>
      <c r="O2293" s="2">
        <v>0.99</v>
      </c>
      <c r="P2293" s="2">
        <v>1.06</v>
      </c>
      <c r="Q2293" s="2">
        <v>1.242</v>
      </c>
      <c r="R2293" s="2">
        <v>0.75660000000000005</v>
      </c>
      <c r="S2293" s="2" t="s">
        <v>1</v>
      </c>
      <c r="T2293" s="2" t="s">
        <v>1</v>
      </c>
      <c r="U2293" s="2" t="s">
        <v>1</v>
      </c>
      <c r="V2293" s="2">
        <v>0.28999999999999998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1.1000000000000001</v>
      </c>
      <c r="AB2293" s="2"/>
      <c r="AC2293" s="2">
        <v>0.31459999999999999</v>
      </c>
      <c r="AD2293" s="2">
        <v>76367.81</v>
      </c>
      <c r="AE2293" s="2"/>
      <c r="AF2293" s="2">
        <v>19.03</v>
      </c>
      <c r="AG2293" s="2">
        <v>18.989999999999998</v>
      </c>
      <c r="AH2293" s="2">
        <v>19.14</v>
      </c>
      <c r="AI2293" s="2">
        <v>18.989999999999998</v>
      </c>
      <c r="AJ2293" s="2"/>
      <c r="AK2293" s="2">
        <v>19.07</v>
      </c>
      <c r="AL2293" s="2">
        <v>237.86</v>
      </c>
      <c r="AM2293" s="2">
        <v>237.86</v>
      </c>
      <c r="AN2293" s="2">
        <v>156519.9</v>
      </c>
      <c r="AO2293" s="2">
        <v>8219.2999999999993</v>
      </c>
      <c r="AP2293" s="2">
        <v>25.2</v>
      </c>
      <c r="AQ2293" s="2">
        <v>25.15</v>
      </c>
      <c r="AR2293" s="2">
        <v>25.15</v>
      </c>
      <c r="AS2293" s="2">
        <v>25.1</v>
      </c>
      <c r="AT2293" s="2">
        <v>25.3</v>
      </c>
      <c r="AU2293" s="2">
        <v>25.1</v>
      </c>
      <c r="AV2293" s="2">
        <v>6218.4</v>
      </c>
      <c r="AW2293" s="2">
        <v>19.04</v>
      </c>
      <c r="AX2293" s="2">
        <v>15.32</v>
      </c>
      <c r="AY2293" s="2">
        <v>146370000</v>
      </c>
      <c r="AZ2293" s="2">
        <v>5689938</v>
      </c>
      <c r="BA2293" s="2">
        <v>6116953</v>
      </c>
      <c r="BB2293" s="2">
        <v>9.3699999999999992</v>
      </c>
      <c r="BC2293" s="2">
        <v>194860100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1.07</v>
      </c>
      <c r="BJ2293" s="2">
        <v>1.22</v>
      </c>
      <c r="BK2293" s="2">
        <v>1</v>
      </c>
      <c r="BL2293" s="2">
        <v>19.03</v>
      </c>
      <c r="BM2293" s="2">
        <v>19.03</v>
      </c>
      <c r="BN2293" s="2">
        <v>3036495</v>
      </c>
      <c r="BO2293" s="2">
        <v>1000000</v>
      </c>
      <c r="BP2293" s="2">
        <v>8711.39</v>
      </c>
      <c r="BQ2293" s="2">
        <v>94</v>
      </c>
      <c r="BR2293" s="2"/>
      <c r="BS2293">
        <v>53806</v>
      </c>
      <c r="BZ2293">
        <v>0</v>
      </c>
      <c r="CC2293">
        <v>0</v>
      </c>
      <c r="CD2293">
        <v>0</v>
      </c>
      <c r="CE2293">
        <v>3502847</v>
      </c>
      <c r="CG2293">
        <v>30364970</v>
      </c>
      <c r="CH2293">
        <v>0</v>
      </c>
      <c r="CI2293">
        <v>74324493</v>
      </c>
      <c r="CJ2293">
        <v>70823371</v>
      </c>
      <c r="CK2293">
        <v>70823371</v>
      </c>
      <c r="CN2293">
        <v>1104181</v>
      </c>
      <c r="CO2293">
        <v>1104181</v>
      </c>
      <c r="CP2293">
        <v>0</v>
      </c>
      <c r="CQ2293">
        <v>-1104181</v>
      </c>
      <c r="CR2293">
        <v>-51478945</v>
      </c>
      <c r="CS2293">
        <v>194220155</v>
      </c>
      <c r="CU2293">
        <v>15051944</v>
      </c>
      <c r="CV2293">
        <v>99687</v>
      </c>
      <c r="CW2293">
        <v>17276</v>
      </c>
      <c r="CY2293">
        <v>-12358648</v>
      </c>
      <c r="CZ2293">
        <v>18301</v>
      </c>
      <c r="DC2293">
        <v>2117483</v>
      </c>
      <c r="DD2293" t="s">
        <v>1</v>
      </c>
      <c r="DE2293">
        <v>192329</v>
      </c>
      <c r="DF2293">
        <v>7023086</v>
      </c>
      <c r="DG2293">
        <v>511127</v>
      </c>
      <c r="DI2293">
        <v>6511959</v>
      </c>
      <c r="DJ2293">
        <v>0</v>
      </c>
      <c r="DK2293">
        <v>1214599</v>
      </c>
      <c r="DL2293">
        <v>7041387</v>
      </c>
      <c r="DM2293">
        <v>7141074</v>
      </c>
      <c r="DN2293">
        <v>6511959</v>
      </c>
      <c r="DP2293">
        <v>11676</v>
      </c>
      <c r="DQ2293">
        <v>1.29</v>
      </c>
      <c r="DR2293">
        <v>1.56</v>
      </c>
    </row>
    <row r="2294" spans="1:122" x14ac:dyDescent="0.25">
      <c r="A2294" s="1">
        <v>41926</v>
      </c>
      <c r="B2294" s="2">
        <v>19.670000000000002</v>
      </c>
      <c r="C2294" s="2">
        <v>78948.81</v>
      </c>
      <c r="D2294" s="2">
        <v>1.45</v>
      </c>
      <c r="E2294" s="2">
        <v>17.8</v>
      </c>
      <c r="F2294" s="2">
        <v>221.9</v>
      </c>
      <c r="G2294" s="2">
        <v>1.458</v>
      </c>
      <c r="H2294" s="2">
        <v>7.3739999999999997</v>
      </c>
      <c r="I2294" s="2">
        <v>2.855</v>
      </c>
      <c r="J2294" s="2">
        <v>2.8980000000000001</v>
      </c>
      <c r="K2294" s="2">
        <v>9.0999999999999998E-2</v>
      </c>
      <c r="L2294" s="2"/>
      <c r="M2294" s="2"/>
      <c r="N2294" s="2"/>
      <c r="O2294" s="2">
        <v>0.99</v>
      </c>
      <c r="P2294" s="2">
        <v>1.06</v>
      </c>
      <c r="Q2294" s="2">
        <v>1.284</v>
      </c>
      <c r="R2294" s="2">
        <v>0.75660000000000005</v>
      </c>
      <c r="S2294" s="2" t="s">
        <v>1</v>
      </c>
      <c r="T2294" s="2" t="s">
        <v>1</v>
      </c>
      <c r="U2294" s="2" t="s">
        <v>1</v>
      </c>
      <c r="V2294" s="2">
        <v>0.28999999999999998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1.1000000000000001</v>
      </c>
      <c r="AB2294" s="2"/>
      <c r="AC2294" s="2">
        <v>0.3145</v>
      </c>
      <c r="AD2294" s="2">
        <v>78948.81</v>
      </c>
      <c r="AE2294" s="2"/>
      <c r="AF2294" s="2">
        <v>19.670000000000002</v>
      </c>
      <c r="AG2294" s="2">
        <v>19.59</v>
      </c>
      <c r="AH2294" s="2">
        <v>19.670000000000002</v>
      </c>
      <c r="AI2294" s="2">
        <v>18.91</v>
      </c>
      <c r="AJ2294" s="2"/>
      <c r="AK2294" s="2">
        <v>18.95</v>
      </c>
      <c r="AL2294" s="2">
        <v>245.9</v>
      </c>
      <c r="AM2294" s="2">
        <v>245.9</v>
      </c>
      <c r="AN2294" s="2">
        <v>261030.9</v>
      </c>
      <c r="AO2294" s="2">
        <v>13517.8</v>
      </c>
      <c r="AP2294" s="2">
        <v>25.05</v>
      </c>
      <c r="AQ2294" s="2">
        <v>26</v>
      </c>
      <c r="AR2294" s="2">
        <v>26</v>
      </c>
      <c r="AS2294" s="2">
        <v>25.9</v>
      </c>
      <c r="AT2294" s="2">
        <v>26</v>
      </c>
      <c r="AU2294" s="2">
        <v>25</v>
      </c>
      <c r="AV2294" s="2">
        <v>10227.1</v>
      </c>
      <c r="AW2294" s="2">
        <v>19.309999999999999</v>
      </c>
      <c r="AX2294" s="2">
        <v>15.32</v>
      </c>
      <c r="AY2294" s="2">
        <v>146370000</v>
      </c>
      <c r="AZ2294" s="2">
        <v>5689938</v>
      </c>
      <c r="BA2294" s="2">
        <v>6116953</v>
      </c>
      <c r="BB2294" s="2">
        <v>9.3699999999999992</v>
      </c>
      <c r="BC2294" s="2">
        <v>194860100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1.1100000000000001</v>
      </c>
      <c r="BJ2294" s="2">
        <v>1.26</v>
      </c>
      <c r="BK2294" s="2">
        <v>1</v>
      </c>
      <c r="BL2294" s="2">
        <v>19.670000000000002</v>
      </c>
      <c r="BM2294" s="2">
        <v>19.670000000000002</v>
      </c>
      <c r="BN2294" s="2">
        <v>3036495</v>
      </c>
      <c r="BO2294" s="2">
        <v>1000000</v>
      </c>
      <c r="BP2294" s="2">
        <v>8768.39</v>
      </c>
      <c r="BQ2294" s="2">
        <v>94</v>
      </c>
      <c r="BR2294" s="2"/>
      <c r="BS2294">
        <v>53806</v>
      </c>
      <c r="BZ2294">
        <v>0</v>
      </c>
      <c r="CC2294">
        <v>0</v>
      </c>
      <c r="CD2294">
        <v>0</v>
      </c>
      <c r="CE2294">
        <v>3502847</v>
      </c>
      <c r="CG2294">
        <v>30364970</v>
      </c>
      <c r="CH2294">
        <v>0</v>
      </c>
      <c r="CI2294">
        <v>74324493</v>
      </c>
      <c r="CJ2294">
        <v>70823371</v>
      </c>
      <c r="CK2294">
        <v>70823371</v>
      </c>
      <c r="CN2294">
        <v>1104181</v>
      </c>
      <c r="CO2294">
        <v>1104181</v>
      </c>
      <c r="CP2294">
        <v>0</v>
      </c>
      <c r="CQ2294">
        <v>-1104181</v>
      </c>
      <c r="CR2294">
        <v>-51478945</v>
      </c>
      <c r="CS2294">
        <v>194220155</v>
      </c>
      <c r="CU2294">
        <v>15051944</v>
      </c>
      <c r="CV2294">
        <v>99687</v>
      </c>
      <c r="CW2294">
        <v>17276</v>
      </c>
      <c r="CY2294">
        <v>-12358648</v>
      </c>
      <c r="CZ2294">
        <v>18301</v>
      </c>
      <c r="DC2294">
        <v>2117483</v>
      </c>
      <c r="DD2294" t="s">
        <v>1</v>
      </c>
      <c r="DE2294">
        <v>192329</v>
      </c>
      <c r="DF2294">
        <v>7023086</v>
      </c>
      <c r="DG2294">
        <v>511127</v>
      </c>
      <c r="DI2294">
        <v>6511959</v>
      </c>
      <c r="DJ2294">
        <v>0</v>
      </c>
      <c r="DK2294">
        <v>1214599</v>
      </c>
      <c r="DL2294">
        <v>7041387</v>
      </c>
      <c r="DM2294">
        <v>7141074</v>
      </c>
      <c r="DN2294">
        <v>6511959</v>
      </c>
      <c r="DP2294">
        <v>11676</v>
      </c>
      <c r="DQ2294">
        <v>1.29</v>
      </c>
      <c r="DR2294">
        <v>1.56</v>
      </c>
    </row>
    <row r="2295" spans="1:122" x14ac:dyDescent="0.25">
      <c r="A2295" s="1">
        <v>41927</v>
      </c>
      <c r="B2295" s="2">
        <v>19.25</v>
      </c>
      <c r="C2295" s="2">
        <v>77278.75</v>
      </c>
      <c r="D2295" s="2">
        <v>1.48</v>
      </c>
      <c r="E2295" s="2">
        <v>17.399999999999999</v>
      </c>
      <c r="F2295" s="2">
        <v>217.2</v>
      </c>
      <c r="G2295" s="2">
        <v>1.458</v>
      </c>
      <c r="H2295" s="2">
        <v>7.3739999999999997</v>
      </c>
      <c r="I2295" s="2">
        <v>2.5859999999999999</v>
      </c>
      <c r="J2295" s="2">
        <v>2.625</v>
      </c>
      <c r="K2295" s="2">
        <v>8.2000000000000003E-2</v>
      </c>
      <c r="L2295" s="2"/>
      <c r="M2295" s="2"/>
      <c r="N2295" s="2"/>
      <c r="O2295" s="2">
        <v>0.99</v>
      </c>
      <c r="P2295" s="2">
        <v>1.06</v>
      </c>
      <c r="Q2295" s="2">
        <v>1.2569999999999999</v>
      </c>
      <c r="R2295" s="2">
        <v>0.75660000000000005</v>
      </c>
      <c r="S2295" s="2" t="s">
        <v>1</v>
      </c>
      <c r="T2295" s="2" t="s">
        <v>1</v>
      </c>
      <c r="U2295" s="2" t="s">
        <v>1</v>
      </c>
      <c r="V2295" s="2">
        <v>0.28999999999999998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1.1000000000000001</v>
      </c>
      <c r="AB2295" s="2"/>
      <c r="AC2295" s="2">
        <v>0.31430000000000002</v>
      </c>
      <c r="AD2295" s="2">
        <v>77278.75</v>
      </c>
      <c r="AE2295" s="2"/>
      <c r="AF2295" s="2">
        <v>19.29</v>
      </c>
      <c r="AG2295" s="2">
        <v>19.25</v>
      </c>
      <c r="AH2295" s="2">
        <v>19.670000000000002</v>
      </c>
      <c r="AI2295" s="2">
        <v>19.14</v>
      </c>
      <c r="AJ2295" s="2"/>
      <c r="AK2295" s="2">
        <v>19.670000000000002</v>
      </c>
      <c r="AL2295" s="2">
        <v>240.7</v>
      </c>
      <c r="AM2295" s="2">
        <v>240.7</v>
      </c>
      <c r="AN2295" s="2">
        <v>338730.9</v>
      </c>
      <c r="AO2295" s="2">
        <v>17482.900000000001</v>
      </c>
      <c r="AP2295" s="2">
        <v>26</v>
      </c>
      <c r="AQ2295" s="2">
        <v>25.45</v>
      </c>
      <c r="AR2295" s="2">
        <v>25.5</v>
      </c>
      <c r="AS2295" s="2">
        <v>25.45</v>
      </c>
      <c r="AT2295" s="2">
        <v>26</v>
      </c>
      <c r="AU2295" s="2">
        <v>25.3</v>
      </c>
      <c r="AV2295" s="2">
        <v>13226.9</v>
      </c>
      <c r="AW2295" s="2">
        <v>19.38</v>
      </c>
      <c r="AX2295" s="2">
        <v>15.32</v>
      </c>
      <c r="AY2295" s="2">
        <v>146370000</v>
      </c>
      <c r="AZ2295" s="2">
        <v>5689938</v>
      </c>
      <c r="BA2295" s="2">
        <v>6116953</v>
      </c>
      <c r="BB2295" s="2">
        <v>9.3699999999999992</v>
      </c>
      <c r="BC2295" s="2">
        <v>194860100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1.0900000000000001</v>
      </c>
      <c r="BJ2295" s="2">
        <v>1.24</v>
      </c>
      <c r="BK2295" s="2">
        <v>1</v>
      </c>
      <c r="BL2295" s="2">
        <v>19.25</v>
      </c>
      <c r="BM2295" s="2">
        <v>19.25</v>
      </c>
      <c r="BN2295" s="2">
        <v>3036495</v>
      </c>
      <c r="BO2295" s="2">
        <v>1000000</v>
      </c>
      <c r="BP2295" s="2">
        <v>8655.51</v>
      </c>
      <c r="BQ2295" s="2">
        <v>94</v>
      </c>
      <c r="BR2295" s="2"/>
      <c r="BS2295">
        <v>53806</v>
      </c>
      <c r="BZ2295">
        <v>0</v>
      </c>
      <c r="CC2295">
        <v>0</v>
      </c>
      <c r="CD2295">
        <v>0</v>
      </c>
      <c r="CE2295">
        <v>3502847</v>
      </c>
      <c r="CG2295">
        <v>30364970</v>
      </c>
      <c r="CH2295">
        <v>0</v>
      </c>
      <c r="CI2295">
        <v>74324493</v>
      </c>
      <c r="CJ2295">
        <v>70823371</v>
      </c>
      <c r="CK2295">
        <v>70823371</v>
      </c>
      <c r="CN2295">
        <v>1104181</v>
      </c>
      <c r="CO2295">
        <v>1104181</v>
      </c>
      <c r="CP2295">
        <v>0</v>
      </c>
      <c r="CQ2295">
        <v>-1104181</v>
      </c>
      <c r="CR2295">
        <v>-51478945</v>
      </c>
      <c r="CS2295">
        <v>194220155</v>
      </c>
      <c r="CU2295">
        <v>15051944</v>
      </c>
      <c r="CV2295">
        <v>99687</v>
      </c>
      <c r="CW2295">
        <v>17276</v>
      </c>
      <c r="CY2295">
        <v>-12358648</v>
      </c>
      <c r="CZ2295">
        <v>18301</v>
      </c>
      <c r="DC2295">
        <v>2117483</v>
      </c>
      <c r="DD2295" t="s">
        <v>1</v>
      </c>
      <c r="DE2295">
        <v>192329</v>
      </c>
      <c r="DF2295">
        <v>7023086</v>
      </c>
      <c r="DG2295">
        <v>511127</v>
      </c>
      <c r="DI2295">
        <v>6511959</v>
      </c>
      <c r="DJ2295">
        <v>0</v>
      </c>
      <c r="DK2295">
        <v>1214599</v>
      </c>
      <c r="DL2295">
        <v>7041387</v>
      </c>
      <c r="DM2295">
        <v>7141074</v>
      </c>
      <c r="DN2295">
        <v>6511959</v>
      </c>
      <c r="DP2295">
        <v>11676</v>
      </c>
      <c r="DQ2295">
        <v>1.29</v>
      </c>
      <c r="DR2295">
        <v>1.56</v>
      </c>
    </row>
    <row r="2296" spans="1:122" x14ac:dyDescent="0.25">
      <c r="A2296" s="1">
        <v>41928</v>
      </c>
      <c r="B2296" s="2">
        <v>19.22</v>
      </c>
      <c r="C2296" s="2">
        <v>77126.94</v>
      </c>
      <c r="D2296" s="2">
        <v>1.49</v>
      </c>
      <c r="E2296" s="2">
        <v>17.399999999999999</v>
      </c>
      <c r="F2296" s="2">
        <v>216.8</v>
      </c>
      <c r="G2296" s="2">
        <v>1.601</v>
      </c>
      <c r="H2296" s="2">
        <v>7.8289999999999997</v>
      </c>
      <c r="I2296" s="2">
        <v>2.5710000000000002</v>
      </c>
      <c r="J2296" s="2">
        <v>2.7949999999999999</v>
      </c>
      <c r="K2296" s="2">
        <v>8.1000000000000003E-2</v>
      </c>
      <c r="L2296" s="2"/>
      <c r="M2296" s="2"/>
      <c r="N2296" s="2"/>
      <c r="O2296" s="2">
        <v>0.98</v>
      </c>
      <c r="P2296" s="2">
        <v>1.01</v>
      </c>
      <c r="Q2296" s="2">
        <v>1.24</v>
      </c>
      <c r="R2296" s="2">
        <v>0.75660000000000005</v>
      </c>
      <c r="S2296" s="2" t="s">
        <v>1</v>
      </c>
      <c r="T2296" s="2" t="s">
        <v>1</v>
      </c>
      <c r="U2296" s="2" t="s">
        <v>1</v>
      </c>
      <c r="V2296" s="2">
        <v>0.28999999999999998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1.1000000000000001</v>
      </c>
      <c r="AB2296" s="2"/>
      <c r="AC2296" s="2">
        <v>0.31430000000000002</v>
      </c>
      <c r="AD2296" s="2">
        <v>77126.94</v>
      </c>
      <c r="AE2296" s="2"/>
      <c r="AF2296" s="2">
        <v>19.25</v>
      </c>
      <c r="AG2296" s="2">
        <v>19.22</v>
      </c>
      <c r="AH2296" s="2">
        <v>19.440000000000001</v>
      </c>
      <c r="AI2296" s="2">
        <v>18.989999999999998</v>
      </c>
      <c r="AJ2296" s="2"/>
      <c r="AK2296" s="2">
        <v>19.22</v>
      </c>
      <c r="AL2296" s="2">
        <v>240.23</v>
      </c>
      <c r="AM2296" s="2">
        <v>240.23</v>
      </c>
      <c r="AN2296" s="2">
        <v>219568.9</v>
      </c>
      <c r="AO2296" s="2">
        <v>11404.8</v>
      </c>
      <c r="AP2296" s="2">
        <v>25.4</v>
      </c>
      <c r="AQ2296" s="2">
        <v>25.4</v>
      </c>
      <c r="AR2296" s="2">
        <v>25.45</v>
      </c>
      <c r="AS2296" s="2">
        <v>25.4</v>
      </c>
      <c r="AT2296" s="2">
        <v>25.7</v>
      </c>
      <c r="AU2296" s="2">
        <v>25.1</v>
      </c>
      <c r="AV2296" s="2">
        <v>8628.5</v>
      </c>
      <c r="AW2296" s="2">
        <v>19.25</v>
      </c>
      <c r="AX2296" s="2">
        <v>15.5</v>
      </c>
      <c r="AY2296" s="2">
        <v>148010000</v>
      </c>
      <c r="AZ2296" s="2">
        <v>5783887</v>
      </c>
      <c r="BA2296" s="2">
        <v>6106668</v>
      </c>
      <c r="BB2296" s="2">
        <v>9.4</v>
      </c>
      <c r="BC2296" s="2">
        <v>196004800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1.0900000000000001</v>
      </c>
      <c r="BJ2296" s="2">
        <v>1.23</v>
      </c>
      <c r="BK2296" s="2">
        <v>1</v>
      </c>
      <c r="BL2296" s="2">
        <v>19.22</v>
      </c>
      <c r="BM2296" s="2">
        <v>19.22</v>
      </c>
      <c r="BN2296" s="2">
        <v>3036495</v>
      </c>
      <c r="BO2296" s="2">
        <v>1000000</v>
      </c>
      <c r="BP2296" s="2">
        <v>8633.69</v>
      </c>
      <c r="BQ2296" s="2">
        <v>94</v>
      </c>
      <c r="BR2296" s="2"/>
      <c r="BS2296">
        <v>53806</v>
      </c>
      <c r="BZ2296">
        <v>0</v>
      </c>
      <c r="CC2296">
        <v>0</v>
      </c>
      <c r="CD2296">
        <v>0</v>
      </c>
      <c r="CE2296">
        <v>3502847</v>
      </c>
      <c r="CG2296">
        <v>30364970</v>
      </c>
      <c r="CH2296">
        <v>0</v>
      </c>
      <c r="CI2296">
        <v>74324493</v>
      </c>
      <c r="CJ2296">
        <v>70823371</v>
      </c>
      <c r="CK2296">
        <v>70823371</v>
      </c>
      <c r="CN2296">
        <v>1104181</v>
      </c>
      <c r="CO2296">
        <v>1104181</v>
      </c>
      <c r="CP2296">
        <v>0</v>
      </c>
      <c r="CQ2296">
        <v>-1104181</v>
      </c>
      <c r="CR2296">
        <v>-51478945</v>
      </c>
      <c r="CS2296">
        <v>194220155</v>
      </c>
      <c r="CU2296">
        <v>15051944</v>
      </c>
      <c r="CV2296">
        <v>99687</v>
      </c>
      <c r="CW2296">
        <v>17276</v>
      </c>
      <c r="CY2296">
        <v>-12358648</v>
      </c>
      <c r="CZ2296">
        <v>18301</v>
      </c>
      <c r="DC2296">
        <v>2117483</v>
      </c>
      <c r="DD2296" t="s">
        <v>1</v>
      </c>
      <c r="DE2296">
        <v>192329</v>
      </c>
      <c r="DF2296">
        <v>7023086</v>
      </c>
      <c r="DG2296">
        <v>511127</v>
      </c>
      <c r="DI2296">
        <v>6511959</v>
      </c>
      <c r="DJ2296">
        <v>0</v>
      </c>
      <c r="DK2296">
        <v>1214599</v>
      </c>
      <c r="DL2296">
        <v>7041387</v>
      </c>
      <c r="DM2296">
        <v>7141074</v>
      </c>
      <c r="DN2296">
        <v>6511959</v>
      </c>
      <c r="DP2296">
        <v>11676</v>
      </c>
      <c r="DQ2296">
        <v>1.34</v>
      </c>
      <c r="DR2296">
        <v>1.58</v>
      </c>
    </row>
    <row r="2297" spans="1:122" x14ac:dyDescent="0.25">
      <c r="A2297" s="1">
        <v>41929</v>
      </c>
      <c r="B2297" s="2">
        <v>18.989999999999998</v>
      </c>
      <c r="C2297" s="2">
        <v>76215.94</v>
      </c>
      <c r="D2297" s="2">
        <v>1.5</v>
      </c>
      <c r="E2297" s="2">
        <v>17.2</v>
      </c>
      <c r="F2297" s="2">
        <v>214.2</v>
      </c>
      <c r="G2297" s="2">
        <v>1.601</v>
      </c>
      <c r="H2297" s="2">
        <v>7.8289999999999997</v>
      </c>
      <c r="I2297" s="2">
        <v>2.4239999999999999</v>
      </c>
      <c r="J2297" s="2">
        <v>2.6349999999999998</v>
      </c>
      <c r="K2297" s="2">
        <v>7.5999999999999998E-2</v>
      </c>
      <c r="L2297" s="2"/>
      <c r="M2297" s="2"/>
      <c r="N2297" s="2"/>
      <c r="O2297" s="2">
        <v>0.98</v>
      </c>
      <c r="P2297" s="2">
        <v>1.01</v>
      </c>
      <c r="Q2297" s="2">
        <v>1.2250000000000001</v>
      </c>
      <c r="R2297" s="2">
        <v>0.75660000000000005</v>
      </c>
      <c r="S2297" s="2" t="s">
        <v>1</v>
      </c>
      <c r="T2297" s="2" t="s">
        <v>1</v>
      </c>
      <c r="U2297" s="2" t="s">
        <v>1</v>
      </c>
      <c r="V2297" s="2">
        <v>0.28999999999999998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1.1000000000000001</v>
      </c>
      <c r="AB2297" s="2"/>
      <c r="AC2297" s="2">
        <v>0.31419999999999998</v>
      </c>
      <c r="AD2297" s="2">
        <v>76215.94</v>
      </c>
      <c r="AE2297" s="2"/>
      <c r="AF2297" s="2">
        <v>19.03</v>
      </c>
      <c r="AG2297" s="2">
        <v>18.989999999999998</v>
      </c>
      <c r="AH2297" s="2">
        <v>19.48</v>
      </c>
      <c r="AI2297" s="2">
        <v>18.989999999999998</v>
      </c>
      <c r="AJ2297" s="2"/>
      <c r="AK2297" s="2">
        <v>19.29</v>
      </c>
      <c r="AL2297" s="2">
        <v>237.39</v>
      </c>
      <c r="AM2297" s="2">
        <v>237.39</v>
      </c>
      <c r="AN2297" s="2">
        <v>278144.90000000002</v>
      </c>
      <c r="AO2297" s="2">
        <v>14472.1</v>
      </c>
      <c r="AP2297" s="2">
        <v>25.5</v>
      </c>
      <c r="AQ2297" s="2">
        <v>25.1</v>
      </c>
      <c r="AR2297" s="2">
        <v>25.15</v>
      </c>
      <c r="AS2297" s="2">
        <v>25.1</v>
      </c>
      <c r="AT2297" s="2">
        <v>25.75</v>
      </c>
      <c r="AU2297" s="2">
        <v>25.1</v>
      </c>
      <c r="AV2297" s="2">
        <v>10949.1</v>
      </c>
      <c r="AW2297" s="2">
        <v>19.22</v>
      </c>
      <c r="AX2297" s="2">
        <v>15.5</v>
      </c>
      <c r="AY2297" s="2">
        <v>148010000</v>
      </c>
      <c r="AZ2297" s="2">
        <v>5783887</v>
      </c>
      <c r="BA2297" s="2">
        <v>6106668</v>
      </c>
      <c r="BB2297" s="2">
        <v>9.4</v>
      </c>
      <c r="BC2297" s="2">
        <v>196004800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1.07</v>
      </c>
      <c r="BJ2297" s="2">
        <v>1.22</v>
      </c>
      <c r="BK2297" s="2">
        <v>1</v>
      </c>
      <c r="BL2297" s="2">
        <v>18.989999999999998</v>
      </c>
      <c r="BM2297" s="2">
        <v>18.989999999999998</v>
      </c>
      <c r="BN2297" s="2">
        <v>3036495</v>
      </c>
      <c r="BO2297" s="2">
        <v>1000000</v>
      </c>
      <c r="BP2297" s="2">
        <v>8512.8799999999992</v>
      </c>
      <c r="BQ2297" s="2">
        <v>94</v>
      </c>
      <c r="BR2297" s="2"/>
      <c r="BS2297">
        <v>53806</v>
      </c>
      <c r="BZ2297">
        <v>0</v>
      </c>
      <c r="CC2297">
        <v>0</v>
      </c>
      <c r="CD2297">
        <v>0</v>
      </c>
      <c r="CE2297">
        <v>3502847</v>
      </c>
      <c r="CG2297">
        <v>30364970</v>
      </c>
      <c r="CH2297">
        <v>0</v>
      </c>
      <c r="CI2297">
        <v>74324493</v>
      </c>
      <c r="CJ2297">
        <v>70823371</v>
      </c>
      <c r="CK2297">
        <v>70823371</v>
      </c>
      <c r="CN2297">
        <v>1104181</v>
      </c>
      <c r="CO2297">
        <v>1104181</v>
      </c>
      <c r="CP2297">
        <v>0</v>
      </c>
      <c r="CQ2297">
        <v>-1104181</v>
      </c>
      <c r="CR2297">
        <v>-51478945</v>
      </c>
      <c r="CS2297">
        <v>194220155</v>
      </c>
      <c r="CU2297">
        <v>15051944</v>
      </c>
      <c r="CV2297">
        <v>99687</v>
      </c>
      <c r="CW2297">
        <v>17276</v>
      </c>
      <c r="CY2297">
        <v>-12358648</v>
      </c>
      <c r="CZ2297">
        <v>18301</v>
      </c>
      <c r="DC2297">
        <v>2117483</v>
      </c>
      <c r="DD2297" t="s">
        <v>1</v>
      </c>
      <c r="DE2297">
        <v>192329</v>
      </c>
      <c r="DF2297">
        <v>7023086</v>
      </c>
      <c r="DG2297">
        <v>511127</v>
      </c>
      <c r="DI2297">
        <v>6511959</v>
      </c>
      <c r="DJ2297">
        <v>0</v>
      </c>
      <c r="DK2297">
        <v>1214599</v>
      </c>
      <c r="DL2297">
        <v>7041387</v>
      </c>
      <c r="DM2297">
        <v>7141074</v>
      </c>
      <c r="DN2297">
        <v>6511959</v>
      </c>
      <c r="DP2297">
        <v>11676</v>
      </c>
      <c r="DQ2297">
        <v>1.34</v>
      </c>
      <c r="DR2297">
        <v>1.58</v>
      </c>
    </row>
    <row r="2298" spans="1:122" x14ac:dyDescent="0.25">
      <c r="A2298" s="1">
        <v>41932</v>
      </c>
      <c r="B2298" s="2">
        <v>19.18</v>
      </c>
      <c r="C2298" s="2">
        <v>76975.06</v>
      </c>
      <c r="D2298" s="2">
        <v>1.49</v>
      </c>
      <c r="E2298" s="2">
        <v>17.399999999999999</v>
      </c>
      <c r="F2298" s="2">
        <v>216.3</v>
      </c>
      <c r="G2298" s="2">
        <v>1.601</v>
      </c>
      <c r="H2298" s="2">
        <v>7.8289999999999997</v>
      </c>
      <c r="I2298" s="2">
        <v>2.5459999999999998</v>
      </c>
      <c r="J2298" s="2">
        <v>2.7679999999999998</v>
      </c>
      <c r="K2298" s="2">
        <v>0.08</v>
      </c>
      <c r="L2298" s="2"/>
      <c r="M2298" s="2"/>
      <c r="N2298" s="2"/>
      <c r="O2298" s="2">
        <v>0.98</v>
      </c>
      <c r="P2298" s="2">
        <v>1.01</v>
      </c>
      <c r="Q2298" s="2">
        <v>1.2370000000000001</v>
      </c>
      <c r="R2298" s="2">
        <v>0.75660000000000005</v>
      </c>
      <c r="S2298" s="2" t="s">
        <v>1</v>
      </c>
      <c r="T2298" s="2" t="s">
        <v>1</v>
      </c>
      <c r="U2298" s="2" t="s">
        <v>1</v>
      </c>
      <c r="V2298" s="2">
        <v>0.28999999999999998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1.1000000000000001</v>
      </c>
      <c r="AB2298" s="2"/>
      <c r="AC2298" s="2">
        <v>0.31409999999999999</v>
      </c>
      <c r="AD2298" s="2">
        <v>76975.06</v>
      </c>
      <c r="AE2298" s="2"/>
      <c r="AF2298" s="2">
        <v>19.22</v>
      </c>
      <c r="AG2298" s="2">
        <v>19.18</v>
      </c>
      <c r="AH2298" s="2">
        <v>19.329999999999998</v>
      </c>
      <c r="AI2298" s="2">
        <v>19.14</v>
      </c>
      <c r="AJ2298" s="2"/>
      <c r="AK2298" s="2">
        <v>19.22</v>
      </c>
      <c r="AL2298" s="2">
        <v>239.76</v>
      </c>
      <c r="AM2298" s="2">
        <v>239.76</v>
      </c>
      <c r="AN2298" s="2">
        <v>133510.9</v>
      </c>
      <c r="AO2298" s="2">
        <v>6945.1</v>
      </c>
      <c r="AP2298" s="2">
        <v>25.4</v>
      </c>
      <c r="AQ2298" s="2">
        <v>25.35</v>
      </c>
      <c r="AR2298" s="2">
        <v>25.4</v>
      </c>
      <c r="AS2298" s="2">
        <v>25.35</v>
      </c>
      <c r="AT2298" s="2">
        <v>25.55</v>
      </c>
      <c r="AU2298" s="2">
        <v>25.3</v>
      </c>
      <c r="AV2298" s="2">
        <v>5254.4</v>
      </c>
      <c r="AW2298" s="2">
        <v>19.22</v>
      </c>
      <c r="AX2298" s="2">
        <v>15.5</v>
      </c>
      <c r="AY2298" s="2">
        <v>148010000</v>
      </c>
      <c r="AZ2298" s="2">
        <v>5783887</v>
      </c>
      <c r="BA2298" s="2">
        <v>6106668</v>
      </c>
      <c r="BB2298" s="2">
        <v>9.4</v>
      </c>
      <c r="BC2298" s="2">
        <v>196004800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1.08</v>
      </c>
      <c r="BJ2298" s="2">
        <v>1.23</v>
      </c>
      <c r="BK2298" s="2">
        <v>1</v>
      </c>
      <c r="BL2298" s="2">
        <v>19.18</v>
      </c>
      <c r="BM2298" s="2">
        <v>19.18</v>
      </c>
      <c r="BN2298" s="2">
        <v>3036495</v>
      </c>
      <c r="BO2298" s="2">
        <v>1000000</v>
      </c>
      <c r="BP2298" s="2">
        <v>8663.14</v>
      </c>
      <c r="BQ2298" s="2">
        <v>94</v>
      </c>
      <c r="BR2298" s="2"/>
      <c r="BS2298">
        <v>53806</v>
      </c>
      <c r="BZ2298">
        <v>0</v>
      </c>
      <c r="CC2298">
        <v>0</v>
      </c>
      <c r="CD2298">
        <v>0</v>
      </c>
      <c r="CE2298">
        <v>3502847</v>
      </c>
      <c r="CG2298">
        <v>30364970</v>
      </c>
      <c r="CH2298">
        <v>0</v>
      </c>
      <c r="CI2298">
        <v>74324493</v>
      </c>
      <c r="CJ2298">
        <v>70823371</v>
      </c>
      <c r="CK2298">
        <v>70823371</v>
      </c>
      <c r="CN2298">
        <v>1104181</v>
      </c>
      <c r="CO2298">
        <v>1104181</v>
      </c>
      <c r="CP2298">
        <v>0</v>
      </c>
      <c r="CQ2298">
        <v>-1104181</v>
      </c>
      <c r="CR2298">
        <v>-51478945</v>
      </c>
      <c r="CS2298">
        <v>194220155</v>
      </c>
      <c r="CU2298">
        <v>15051944</v>
      </c>
      <c r="CV2298">
        <v>99687</v>
      </c>
      <c r="CW2298">
        <v>17276</v>
      </c>
      <c r="CY2298">
        <v>-12358648</v>
      </c>
      <c r="CZ2298">
        <v>18301</v>
      </c>
      <c r="DC2298">
        <v>2117483</v>
      </c>
      <c r="DD2298" t="s">
        <v>1</v>
      </c>
      <c r="DE2298">
        <v>192329</v>
      </c>
      <c r="DF2298">
        <v>7023086</v>
      </c>
      <c r="DG2298">
        <v>511127</v>
      </c>
      <c r="DI2298">
        <v>6511959</v>
      </c>
      <c r="DJ2298">
        <v>0</v>
      </c>
      <c r="DK2298">
        <v>1214599</v>
      </c>
      <c r="DL2298">
        <v>7041387</v>
      </c>
      <c r="DM2298">
        <v>7141074</v>
      </c>
      <c r="DN2298">
        <v>6511959</v>
      </c>
      <c r="DP2298">
        <v>11676</v>
      </c>
      <c r="DQ2298">
        <v>1.34</v>
      </c>
      <c r="DR2298">
        <v>1.58</v>
      </c>
    </row>
    <row r="2299" spans="1:122" x14ac:dyDescent="0.25">
      <c r="A2299" s="1">
        <v>41933</v>
      </c>
      <c r="B2299" s="2">
        <v>19.29</v>
      </c>
      <c r="C2299" s="2">
        <v>77430.559999999998</v>
      </c>
      <c r="D2299" s="2">
        <v>1.48</v>
      </c>
      <c r="E2299" s="2">
        <v>17.5</v>
      </c>
      <c r="F2299" s="2">
        <v>217.6</v>
      </c>
      <c r="G2299" s="2">
        <v>1.601</v>
      </c>
      <c r="H2299" s="2">
        <v>7.8289999999999997</v>
      </c>
      <c r="I2299" s="2">
        <v>2.62</v>
      </c>
      <c r="J2299" s="2">
        <v>2.8490000000000002</v>
      </c>
      <c r="K2299" s="2">
        <v>8.3000000000000004E-2</v>
      </c>
      <c r="L2299" s="2"/>
      <c r="M2299" s="2"/>
      <c r="N2299" s="2"/>
      <c r="O2299" s="2">
        <v>0.98</v>
      </c>
      <c r="P2299" s="2">
        <v>1.01</v>
      </c>
      <c r="Q2299" s="2">
        <v>1.2450000000000001</v>
      </c>
      <c r="R2299" s="2">
        <v>0.75660000000000005</v>
      </c>
      <c r="S2299" s="2" t="s">
        <v>1</v>
      </c>
      <c r="T2299" s="2" t="s">
        <v>1</v>
      </c>
      <c r="U2299" s="2" t="s">
        <v>1</v>
      </c>
      <c r="V2299" s="2">
        <v>0.28999999999999998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1.1000000000000001</v>
      </c>
      <c r="AB2299" s="2"/>
      <c r="AC2299" s="2">
        <v>0.31390000000000001</v>
      </c>
      <c r="AD2299" s="2">
        <v>77430.559999999998</v>
      </c>
      <c r="AE2299" s="2"/>
      <c r="AF2299" s="2">
        <v>19.29</v>
      </c>
      <c r="AG2299" s="2">
        <v>19.22</v>
      </c>
      <c r="AH2299" s="2">
        <v>19.29</v>
      </c>
      <c r="AI2299" s="2">
        <v>19.100000000000001</v>
      </c>
      <c r="AJ2299" s="2"/>
      <c r="AK2299" s="2">
        <v>19.18</v>
      </c>
      <c r="AL2299" s="2">
        <v>241.17</v>
      </c>
      <c r="AM2299" s="2">
        <v>241.17</v>
      </c>
      <c r="AN2299" s="2">
        <v>76781.899999999994</v>
      </c>
      <c r="AO2299" s="2">
        <v>3996</v>
      </c>
      <c r="AP2299" s="2">
        <v>25.35</v>
      </c>
      <c r="AQ2299" s="2">
        <v>25.5</v>
      </c>
      <c r="AR2299" s="2">
        <v>25.5</v>
      </c>
      <c r="AS2299" s="2">
        <v>25.4</v>
      </c>
      <c r="AT2299" s="2">
        <v>25.5</v>
      </c>
      <c r="AU2299" s="2">
        <v>25.25</v>
      </c>
      <c r="AV2299" s="2">
        <v>3023.2</v>
      </c>
      <c r="AW2299" s="2">
        <v>19.21</v>
      </c>
      <c r="AX2299" s="2">
        <v>15.5</v>
      </c>
      <c r="AY2299" s="2">
        <v>148010000</v>
      </c>
      <c r="AZ2299" s="2">
        <v>5783887</v>
      </c>
      <c r="BA2299" s="2">
        <v>6106668</v>
      </c>
      <c r="BB2299" s="2">
        <v>9.4</v>
      </c>
      <c r="BC2299" s="2">
        <v>196004800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1.0900000000000001</v>
      </c>
      <c r="BJ2299" s="2">
        <v>1.24</v>
      </c>
      <c r="BK2299" s="2">
        <v>1</v>
      </c>
      <c r="BL2299" s="2">
        <v>19.29</v>
      </c>
      <c r="BM2299" s="2">
        <v>19.29</v>
      </c>
      <c r="BN2299" s="2">
        <v>3036495</v>
      </c>
      <c r="BO2299" s="2">
        <v>1000000</v>
      </c>
      <c r="BP2299" s="2">
        <v>8654.64</v>
      </c>
      <c r="BQ2299" s="2">
        <v>94</v>
      </c>
      <c r="BR2299" s="2"/>
      <c r="BS2299">
        <v>53806</v>
      </c>
      <c r="BZ2299">
        <v>0</v>
      </c>
      <c r="CC2299">
        <v>0</v>
      </c>
      <c r="CD2299">
        <v>0</v>
      </c>
      <c r="CE2299">
        <v>3502847</v>
      </c>
      <c r="CG2299">
        <v>30364970</v>
      </c>
      <c r="CH2299">
        <v>0</v>
      </c>
      <c r="CI2299">
        <v>74324493</v>
      </c>
      <c r="CJ2299">
        <v>70823371</v>
      </c>
      <c r="CK2299">
        <v>70823371</v>
      </c>
      <c r="CN2299">
        <v>1104181</v>
      </c>
      <c r="CO2299">
        <v>1104181</v>
      </c>
      <c r="CP2299">
        <v>0</v>
      </c>
      <c r="CQ2299">
        <v>-1104181</v>
      </c>
      <c r="CR2299">
        <v>-51478945</v>
      </c>
      <c r="CS2299">
        <v>194220155</v>
      </c>
      <c r="CU2299">
        <v>15051944</v>
      </c>
      <c r="CV2299">
        <v>99687</v>
      </c>
      <c r="CW2299">
        <v>17276</v>
      </c>
      <c r="CY2299">
        <v>-12358648</v>
      </c>
      <c r="CZ2299">
        <v>18301</v>
      </c>
      <c r="DC2299">
        <v>2117483</v>
      </c>
      <c r="DD2299" t="s">
        <v>1</v>
      </c>
      <c r="DE2299">
        <v>192329</v>
      </c>
      <c r="DF2299">
        <v>7023086</v>
      </c>
      <c r="DG2299">
        <v>511127</v>
      </c>
      <c r="DI2299">
        <v>6511959</v>
      </c>
      <c r="DJ2299">
        <v>0</v>
      </c>
      <c r="DK2299">
        <v>1214599</v>
      </c>
      <c r="DL2299">
        <v>7041387</v>
      </c>
      <c r="DM2299">
        <v>7141074</v>
      </c>
      <c r="DN2299">
        <v>6511959</v>
      </c>
      <c r="DP2299">
        <v>11676</v>
      </c>
      <c r="DQ2299">
        <v>1.34</v>
      </c>
      <c r="DR2299">
        <v>1.58</v>
      </c>
    </row>
    <row r="2300" spans="1:122" x14ac:dyDescent="0.25">
      <c r="A2300" s="1">
        <v>41934</v>
      </c>
      <c r="B2300" s="2">
        <v>19.559999999999999</v>
      </c>
      <c r="C2300" s="2">
        <v>78493.31</v>
      </c>
      <c r="D2300" s="2">
        <v>1.46</v>
      </c>
      <c r="E2300" s="2">
        <v>17.7</v>
      </c>
      <c r="F2300" s="2">
        <v>220.6</v>
      </c>
      <c r="G2300" s="2">
        <v>1.601</v>
      </c>
      <c r="H2300" s="2">
        <v>7.8289999999999997</v>
      </c>
      <c r="I2300" s="2">
        <v>2.7919999999999998</v>
      </c>
      <c r="J2300" s="2">
        <v>3.0350000000000001</v>
      </c>
      <c r="K2300" s="2">
        <v>8.7999999999999995E-2</v>
      </c>
      <c r="L2300" s="2"/>
      <c r="M2300" s="2"/>
      <c r="N2300" s="2"/>
      <c r="O2300" s="2">
        <v>0.98</v>
      </c>
      <c r="P2300" s="2">
        <v>1.01</v>
      </c>
      <c r="Q2300" s="2">
        <v>1.262</v>
      </c>
      <c r="R2300" s="2">
        <v>0.75660000000000005</v>
      </c>
      <c r="S2300" s="2" t="s">
        <v>1</v>
      </c>
      <c r="T2300" s="2" t="s">
        <v>1</v>
      </c>
      <c r="U2300" s="2" t="s">
        <v>1</v>
      </c>
      <c r="V2300" s="2">
        <v>0.28999999999999998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1.1000000000000001</v>
      </c>
      <c r="AB2300" s="2"/>
      <c r="AC2300" s="2">
        <v>0.31380000000000002</v>
      </c>
      <c r="AD2300" s="2">
        <v>78493.31</v>
      </c>
      <c r="AE2300" s="2"/>
      <c r="AF2300" s="2">
        <v>19.59</v>
      </c>
      <c r="AG2300" s="2">
        <v>19.559999999999999</v>
      </c>
      <c r="AH2300" s="2">
        <v>19.59</v>
      </c>
      <c r="AI2300" s="2">
        <v>19.37</v>
      </c>
      <c r="AJ2300" s="2"/>
      <c r="AK2300" s="2">
        <v>19.37</v>
      </c>
      <c r="AL2300" s="2">
        <v>244.48</v>
      </c>
      <c r="AM2300" s="2">
        <v>244.48</v>
      </c>
      <c r="AN2300" s="2">
        <v>194186.9</v>
      </c>
      <c r="AO2300" s="2">
        <v>9949.6</v>
      </c>
      <c r="AP2300" s="2">
        <v>25.6</v>
      </c>
      <c r="AQ2300" s="2">
        <v>25.85</v>
      </c>
      <c r="AR2300" s="2">
        <v>25.9</v>
      </c>
      <c r="AS2300" s="2">
        <v>25.85</v>
      </c>
      <c r="AT2300" s="2">
        <v>25.9</v>
      </c>
      <c r="AU2300" s="2">
        <v>25.6</v>
      </c>
      <c r="AV2300" s="2">
        <v>7527.5</v>
      </c>
      <c r="AW2300" s="2">
        <v>19.52</v>
      </c>
      <c r="AX2300" s="2">
        <v>15.5</v>
      </c>
      <c r="AY2300" s="2">
        <v>148010000</v>
      </c>
      <c r="AZ2300" s="2">
        <v>5783887</v>
      </c>
      <c r="BA2300" s="2">
        <v>6106668</v>
      </c>
      <c r="BB2300" s="2">
        <v>9.4</v>
      </c>
      <c r="BC2300" s="2">
        <v>196004800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1.1000000000000001</v>
      </c>
      <c r="BJ2300" s="2">
        <v>1.25</v>
      </c>
      <c r="BK2300" s="2">
        <v>1</v>
      </c>
      <c r="BL2300" s="2">
        <v>19.559999999999999</v>
      </c>
      <c r="BM2300" s="2">
        <v>19.559999999999999</v>
      </c>
      <c r="BN2300" s="2">
        <v>3036495</v>
      </c>
      <c r="BO2300" s="2">
        <v>1000000</v>
      </c>
      <c r="BP2300" s="2">
        <v>8748.83</v>
      </c>
      <c r="BQ2300" s="2">
        <v>94</v>
      </c>
      <c r="BR2300" s="2"/>
      <c r="BS2300">
        <v>53806</v>
      </c>
      <c r="BZ2300">
        <v>0</v>
      </c>
      <c r="CC2300">
        <v>0</v>
      </c>
      <c r="CD2300">
        <v>0</v>
      </c>
      <c r="CE2300">
        <v>3502847</v>
      </c>
      <c r="CG2300">
        <v>30364970</v>
      </c>
      <c r="CH2300">
        <v>0</v>
      </c>
      <c r="CI2300">
        <v>74324493</v>
      </c>
      <c r="CJ2300">
        <v>70823371</v>
      </c>
      <c r="CK2300">
        <v>70823371</v>
      </c>
      <c r="CN2300">
        <v>1104181</v>
      </c>
      <c r="CO2300">
        <v>1104181</v>
      </c>
      <c r="CP2300">
        <v>0</v>
      </c>
      <c r="CQ2300">
        <v>-1104181</v>
      </c>
      <c r="CR2300">
        <v>-51478945</v>
      </c>
      <c r="CS2300">
        <v>194220155</v>
      </c>
      <c r="CU2300">
        <v>15051944</v>
      </c>
      <c r="CV2300">
        <v>99687</v>
      </c>
      <c r="CW2300">
        <v>17276</v>
      </c>
      <c r="CY2300">
        <v>-12358648</v>
      </c>
      <c r="CZ2300">
        <v>18301</v>
      </c>
      <c r="DC2300">
        <v>2117483</v>
      </c>
      <c r="DD2300" t="s">
        <v>1</v>
      </c>
      <c r="DE2300">
        <v>192329</v>
      </c>
      <c r="DF2300">
        <v>7023086</v>
      </c>
      <c r="DG2300">
        <v>511127</v>
      </c>
      <c r="DI2300">
        <v>6511959</v>
      </c>
      <c r="DJ2300">
        <v>0</v>
      </c>
      <c r="DK2300">
        <v>1214599</v>
      </c>
      <c r="DL2300">
        <v>7041387</v>
      </c>
      <c r="DM2300">
        <v>7141074</v>
      </c>
      <c r="DN2300">
        <v>6511959</v>
      </c>
      <c r="DP2300">
        <v>11676</v>
      </c>
      <c r="DQ2300">
        <v>1.34</v>
      </c>
      <c r="DR2300">
        <v>1.58</v>
      </c>
    </row>
    <row r="2301" spans="1:122" x14ac:dyDescent="0.25">
      <c r="A2301" s="1">
        <v>41935</v>
      </c>
      <c r="B2301" s="2">
        <v>19.52</v>
      </c>
      <c r="C2301" s="2">
        <v>78341.5</v>
      </c>
      <c r="D2301" s="2">
        <v>1.46</v>
      </c>
      <c r="E2301" s="2">
        <v>17.7</v>
      </c>
      <c r="F2301" s="2">
        <v>220.2</v>
      </c>
      <c r="G2301" s="2">
        <v>1.601</v>
      </c>
      <c r="H2301" s="2">
        <v>7.8289999999999997</v>
      </c>
      <c r="I2301" s="2">
        <v>2.7669999999999999</v>
      </c>
      <c r="J2301" s="2">
        <v>3.0089999999999999</v>
      </c>
      <c r="K2301" s="2">
        <v>8.6999999999999994E-2</v>
      </c>
      <c r="L2301" s="2"/>
      <c r="M2301" s="2"/>
      <c r="N2301" s="2"/>
      <c r="O2301" s="2">
        <v>0.98</v>
      </c>
      <c r="P2301" s="2">
        <v>1.01</v>
      </c>
      <c r="Q2301" s="2">
        <v>1.2589999999999999</v>
      </c>
      <c r="R2301" s="2">
        <v>0.75660000000000005</v>
      </c>
      <c r="S2301" s="2" t="s">
        <v>1</v>
      </c>
      <c r="T2301" s="2" t="s">
        <v>1</v>
      </c>
      <c r="U2301" s="2" t="s">
        <v>1</v>
      </c>
      <c r="V2301" s="2">
        <v>0.28999999999999998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1.1000000000000001</v>
      </c>
      <c r="AB2301" s="2"/>
      <c r="AC2301" s="2">
        <v>0.31359999999999999</v>
      </c>
      <c r="AD2301" s="2">
        <v>78341.5</v>
      </c>
      <c r="AE2301" s="2"/>
      <c r="AF2301" s="2">
        <v>19.52</v>
      </c>
      <c r="AG2301" s="2">
        <v>19.48</v>
      </c>
      <c r="AH2301" s="2">
        <v>19.63</v>
      </c>
      <c r="AI2301" s="2">
        <v>19.41</v>
      </c>
      <c r="AJ2301" s="2"/>
      <c r="AK2301" s="2">
        <v>19.52</v>
      </c>
      <c r="AL2301" s="2">
        <v>244.01</v>
      </c>
      <c r="AM2301" s="2">
        <v>244.01</v>
      </c>
      <c r="AN2301" s="2">
        <v>103630.9</v>
      </c>
      <c r="AO2301" s="2">
        <v>5309.8</v>
      </c>
      <c r="AP2301" s="2">
        <v>25.8</v>
      </c>
      <c r="AQ2301" s="2">
        <v>25.8</v>
      </c>
      <c r="AR2301" s="2">
        <v>25.8</v>
      </c>
      <c r="AS2301" s="2">
        <v>25.75</v>
      </c>
      <c r="AT2301" s="2">
        <v>25.95</v>
      </c>
      <c r="AU2301" s="2">
        <v>25.65</v>
      </c>
      <c r="AV2301" s="2">
        <v>4017.2</v>
      </c>
      <c r="AW2301" s="2">
        <v>19.52</v>
      </c>
      <c r="AX2301" s="2">
        <v>15.5</v>
      </c>
      <c r="AY2301" s="2">
        <v>148010000</v>
      </c>
      <c r="AZ2301" s="2">
        <v>5783887</v>
      </c>
      <c r="BA2301" s="2">
        <v>6106668</v>
      </c>
      <c r="BB2301" s="2">
        <v>9.4</v>
      </c>
      <c r="BC2301" s="2">
        <v>196004800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1.1000000000000001</v>
      </c>
      <c r="BJ2301" s="2">
        <v>1.25</v>
      </c>
      <c r="BK2301" s="2">
        <v>1</v>
      </c>
      <c r="BL2301" s="2">
        <v>19.52</v>
      </c>
      <c r="BM2301" s="2">
        <v>19.52</v>
      </c>
      <c r="BN2301" s="2">
        <v>3036495</v>
      </c>
      <c r="BO2301" s="2">
        <v>1000000</v>
      </c>
      <c r="BP2301" s="2">
        <v>8731.07</v>
      </c>
      <c r="BQ2301" s="2">
        <v>94</v>
      </c>
      <c r="BR2301" s="2"/>
      <c r="BS2301">
        <v>53806</v>
      </c>
      <c r="BZ2301">
        <v>0</v>
      </c>
      <c r="CC2301">
        <v>0</v>
      </c>
      <c r="CD2301">
        <v>0</v>
      </c>
      <c r="CE2301">
        <v>3502847</v>
      </c>
      <c r="CG2301">
        <v>30364970</v>
      </c>
      <c r="CH2301">
        <v>0</v>
      </c>
      <c r="CI2301">
        <v>74324493</v>
      </c>
      <c r="CJ2301">
        <v>70823371</v>
      </c>
      <c r="CK2301">
        <v>70823371</v>
      </c>
      <c r="CN2301">
        <v>1104181</v>
      </c>
      <c r="CO2301">
        <v>1104181</v>
      </c>
      <c r="CP2301">
        <v>0</v>
      </c>
      <c r="CQ2301">
        <v>-1104181</v>
      </c>
      <c r="CR2301">
        <v>-51478945</v>
      </c>
      <c r="CS2301">
        <v>194220155</v>
      </c>
      <c r="CU2301">
        <v>15051944</v>
      </c>
      <c r="CV2301">
        <v>99687</v>
      </c>
      <c r="CW2301">
        <v>17276</v>
      </c>
      <c r="CY2301">
        <v>-12358648</v>
      </c>
      <c r="CZ2301">
        <v>18301</v>
      </c>
      <c r="DC2301">
        <v>2117483</v>
      </c>
      <c r="DD2301" t="s">
        <v>1</v>
      </c>
      <c r="DE2301">
        <v>192329</v>
      </c>
      <c r="DF2301">
        <v>7023086</v>
      </c>
      <c r="DG2301">
        <v>511127</v>
      </c>
      <c r="DI2301">
        <v>6511959</v>
      </c>
      <c r="DJ2301">
        <v>0</v>
      </c>
      <c r="DK2301">
        <v>1214599</v>
      </c>
      <c r="DL2301">
        <v>7041387</v>
      </c>
      <c r="DM2301">
        <v>7141074</v>
      </c>
      <c r="DN2301">
        <v>6511959</v>
      </c>
      <c r="DP2301">
        <v>11676</v>
      </c>
      <c r="DQ2301">
        <v>1.34</v>
      </c>
      <c r="DR2301">
        <v>1.58</v>
      </c>
    </row>
    <row r="2302" spans="1:122" x14ac:dyDescent="0.25">
      <c r="A2302" s="1">
        <v>41936</v>
      </c>
      <c r="B2302" s="2">
        <v>19.100000000000001</v>
      </c>
      <c r="C2302" s="2">
        <v>76671.44</v>
      </c>
      <c r="D2302" s="2">
        <v>1.49</v>
      </c>
      <c r="E2302" s="2">
        <v>17.3</v>
      </c>
      <c r="F2302" s="2">
        <v>215.5</v>
      </c>
      <c r="G2302" s="2">
        <v>1.601</v>
      </c>
      <c r="H2302" s="2">
        <v>7.8289999999999997</v>
      </c>
      <c r="I2302" s="2">
        <v>2.4969999999999999</v>
      </c>
      <c r="J2302" s="2">
        <v>2.7149999999999999</v>
      </c>
      <c r="K2302" s="2">
        <v>7.9000000000000001E-2</v>
      </c>
      <c r="L2302" s="2"/>
      <c r="M2302" s="2"/>
      <c r="N2302" s="2"/>
      <c r="O2302" s="2">
        <v>0.98</v>
      </c>
      <c r="P2302" s="2">
        <v>1.01</v>
      </c>
      <c r="Q2302" s="2">
        <v>1.232</v>
      </c>
      <c r="R2302" s="2">
        <v>0.75660000000000005</v>
      </c>
      <c r="S2302" s="2" t="s">
        <v>1</v>
      </c>
      <c r="T2302" s="2" t="s">
        <v>1</v>
      </c>
      <c r="U2302" s="2" t="s">
        <v>1</v>
      </c>
      <c r="V2302" s="2">
        <v>0.28999999999999998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1.1000000000000001</v>
      </c>
      <c r="AB2302" s="2"/>
      <c r="AC2302" s="2">
        <v>0.31330000000000002</v>
      </c>
      <c r="AD2302" s="2">
        <v>76671.44</v>
      </c>
      <c r="AE2302" s="2"/>
      <c r="AF2302" s="2">
        <v>19.14</v>
      </c>
      <c r="AG2302" s="2">
        <v>19.100000000000001</v>
      </c>
      <c r="AH2302" s="2">
        <v>19.48</v>
      </c>
      <c r="AI2302" s="2">
        <v>19.07</v>
      </c>
      <c r="AJ2302" s="2"/>
      <c r="AK2302" s="2">
        <v>19.48</v>
      </c>
      <c r="AL2302" s="2">
        <v>238.81</v>
      </c>
      <c r="AM2302" s="2">
        <v>238.81</v>
      </c>
      <c r="AN2302" s="2">
        <v>170783.9</v>
      </c>
      <c r="AO2302" s="2">
        <v>8888.2000000000007</v>
      </c>
      <c r="AP2302" s="2">
        <v>25.75</v>
      </c>
      <c r="AQ2302" s="2">
        <v>25.25</v>
      </c>
      <c r="AR2302" s="2">
        <v>25.3</v>
      </c>
      <c r="AS2302" s="2">
        <v>25.25</v>
      </c>
      <c r="AT2302" s="2">
        <v>25.75</v>
      </c>
      <c r="AU2302" s="2">
        <v>25.2</v>
      </c>
      <c r="AV2302" s="2">
        <v>6724.4</v>
      </c>
      <c r="AW2302" s="2">
        <v>19.21</v>
      </c>
      <c r="AX2302" s="2">
        <v>15.5</v>
      </c>
      <c r="AY2302" s="2">
        <v>148010000</v>
      </c>
      <c r="AZ2302" s="2">
        <v>5783887</v>
      </c>
      <c r="BA2302" s="2">
        <v>6106668</v>
      </c>
      <c r="BB2302" s="2">
        <v>9.4</v>
      </c>
      <c r="BC2302" s="2">
        <v>196004800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1.08</v>
      </c>
      <c r="BJ2302" s="2">
        <v>1.23</v>
      </c>
      <c r="BK2302" s="2">
        <v>1</v>
      </c>
      <c r="BL2302" s="2">
        <v>19.100000000000001</v>
      </c>
      <c r="BM2302" s="2">
        <v>19.100000000000001</v>
      </c>
      <c r="BN2302" s="2">
        <v>3036495</v>
      </c>
      <c r="BO2302" s="2">
        <v>1000000</v>
      </c>
      <c r="BP2302" s="2">
        <v>8646.01</v>
      </c>
      <c r="BQ2302" s="2">
        <v>94</v>
      </c>
      <c r="BR2302" s="2"/>
      <c r="BS2302">
        <v>53806</v>
      </c>
      <c r="BZ2302">
        <v>0</v>
      </c>
      <c r="CC2302">
        <v>0</v>
      </c>
      <c r="CD2302">
        <v>0</v>
      </c>
      <c r="CE2302">
        <v>3502847</v>
      </c>
      <c r="CG2302">
        <v>30364970</v>
      </c>
      <c r="CH2302">
        <v>0</v>
      </c>
      <c r="CI2302">
        <v>74324493</v>
      </c>
      <c r="CJ2302">
        <v>70823371</v>
      </c>
      <c r="CK2302">
        <v>70823371</v>
      </c>
      <c r="CN2302">
        <v>1104181</v>
      </c>
      <c r="CO2302">
        <v>1104181</v>
      </c>
      <c r="CP2302">
        <v>0</v>
      </c>
      <c r="CQ2302">
        <v>-1104181</v>
      </c>
      <c r="CR2302">
        <v>-51478945</v>
      </c>
      <c r="CS2302">
        <v>194220155</v>
      </c>
      <c r="CU2302">
        <v>15051944</v>
      </c>
      <c r="CV2302">
        <v>99687</v>
      </c>
      <c r="CW2302">
        <v>17276</v>
      </c>
      <c r="CY2302">
        <v>-12358648</v>
      </c>
      <c r="CZ2302">
        <v>18301</v>
      </c>
      <c r="DC2302">
        <v>2117483</v>
      </c>
      <c r="DD2302" t="s">
        <v>1</v>
      </c>
      <c r="DE2302">
        <v>192329</v>
      </c>
      <c r="DF2302">
        <v>7023086</v>
      </c>
      <c r="DG2302">
        <v>511127</v>
      </c>
      <c r="DI2302">
        <v>6511959</v>
      </c>
      <c r="DJ2302">
        <v>0</v>
      </c>
      <c r="DK2302">
        <v>1214599</v>
      </c>
      <c r="DL2302">
        <v>7041387</v>
      </c>
      <c r="DM2302">
        <v>7141074</v>
      </c>
      <c r="DN2302">
        <v>6511959</v>
      </c>
      <c r="DP2302">
        <v>11676</v>
      </c>
      <c r="DQ2302">
        <v>1.34</v>
      </c>
      <c r="DR2302">
        <v>1.58</v>
      </c>
    </row>
    <row r="2303" spans="1:122" x14ac:dyDescent="0.25">
      <c r="A2303" s="1">
        <v>41939</v>
      </c>
      <c r="B2303" s="2">
        <v>18.989999999999998</v>
      </c>
      <c r="C2303" s="2">
        <v>76215.94</v>
      </c>
      <c r="D2303" s="2">
        <v>1.5</v>
      </c>
      <c r="E2303" s="2">
        <v>17.2</v>
      </c>
      <c r="F2303" s="2">
        <v>214.2</v>
      </c>
      <c r="G2303" s="2">
        <v>1.601</v>
      </c>
      <c r="H2303" s="2">
        <v>7.8289999999999997</v>
      </c>
      <c r="I2303" s="2">
        <v>2.4239999999999999</v>
      </c>
      <c r="J2303" s="2">
        <v>2.6349999999999998</v>
      </c>
      <c r="K2303" s="2">
        <v>7.5999999999999998E-2</v>
      </c>
      <c r="L2303" s="2"/>
      <c r="M2303" s="2"/>
      <c r="N2303" s="2"/>
      <c r="O2303" s="2">
        <v>0.98</v>
      </c>
      <c r="P2303" s="2">
        <v>1.01</v>
      </c>
      <c r="Q2303" s="2">
        <v>1.2250000000000001</v>
      </c>
      <c r="R2303" s="2">
        <v>0.75660000000000005</v>
      </c>
      <c r="S2303" s="2" t="s">
        <v>1</v>
      </c>
      <c r="T2303" s="2" t="s">
        <v>1</v>
      </c>
      <c r="U2303" s="2" t="s">
        <v>1</v>
      </c>
      <c r="V2303" s="2">
        <v>0.28999999999999998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1.1000000000000001</v>
      </c>
      <c r="AB2303" s="2"/>
      <c r="AC2303" s="2">
        <v>0.31309999999999999</v>
      </c>
      <c r="AD2303" s="2">
        <v>76215.94</v>
      </c>
      <c r="AE2303" s="2"/>
      <c r="AF2303" s="2">
        <v>19.03</v>
      </c>
      <c r="AG2303" s="2">
        <v>18.989999999999998</v>
      </c>
      <c r="AH2303" s="2">
        <v>19.25</v>
      </c>
      <c r="AI2303" s="2">
        <v>18.95</v>
      </c>
      <c r="AJ2303" s="2"/>
      <c r="AK2303" s="2">
        <v>19.100000000000001</v>
      </c>
      <c r="AL2303" s="2">
        <v>237.39</v>
      </c>
      <c r="AM2303" s="2">
        <v>237.39</v>
      </c>
      <c r="AN2303" s="2">
        <v>202959.9</v>
      </c>
      <c r="AO2303" s="2">
        <v>10638.4</v>
      </c>
      <c r="AP2303" s="2">
        <v>25.25</v>
      </c>
      <c r="AQ2303" s="2">
        <v>25.1</v>
      </c>
      <c r="AR2303" s="2">
        <v>25.15</v>
      </c>
      <c r="AS2303" s="2">
        <v>25.1</v>
      </c>
      <c r="AT2303" s="2">
        <v>25.45</v>
      </c>
      <c r="AU2303" s="2">
        <v>25.05</v>
      </c>
      <c r="AV2303" s="2">
        <v>8048.6</v>
      </c>
      <c r="AW2303" s="2">
        <v>19.079999999999998</v>
      </c>
      <c r="AX2303" s="2">
        <v>15.5</v>
      </c>
      <c r="AY2303" s="2">
        <v>148010000</v>
      </c>
      <c r="AZ2303" s="2">
        <v>5783887</v>
      </c>
      <c r="BA2303" s="2">
        <v>6106668</v>
      </c>
      <c r="BB2303" s="2">
        <v>9.4</v>
      </c>
      <c r="BC2303" s="2">
        <v>196004800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1.07</v>
      </c>
      <c r="BJ2303" s="2">
        <v>1.22</v>
      </c>
      <c r="BK2303" s="2">
        <v>1</v>
      </c>
      <c r="BL2303" s="2">
        <v>18.989999999999998</v>
      </c>
      <c r="BM2303" s="2">
        <v>18.989999999999998</v>
      </c>
      <c r="BN2303" s="2">
        <v>3036495</v>
      </c>
      <c r="BO2303" s="2">
        <v>1000000</v>
      </c>
      <c r="BP2303" s="2">
        <v>8627.7800000000007</v>
      </c>
      <c r="BQ2303" s="2">
        <v>94</v>
      </c>
      <c r="BR2303" s="2"/>
      <c r="BS2303">
        <v>53806</v>
      </c>
      <c r="BZ2303">
        <v>0</v>
      </c>
      <c r="CC2303">
        <v>0</v>
      </c>
      <c r="CD2303">
        <v>0</v>
      </c>
      <c r="CE2303">
        <v>3502847</v>
      </c>
      <c r="CG2303">
        <v>30364970</v>
      </c>
      <c r="CH2303">
        <v>0</v>
      </c>
      <c r="CI2303">
        <v>74324493</v>
      </c>
      <c r="CJ2303">
        <v>70823371</v>
      </c>
      <c r="CK2303">
        <v>70823371</v>
      </c>
      <c r="CN2303">
        <v>1104181</v>
      </c>
      <c r="CO2303">
        <v>1104181</v>
      </c>
      <c r="CP2303">
        <v>0</v>
      </c>
      <c r="CQ2303">
        <v>-1104181</v>
      </c>
      <c r="CR2303">
        <v>-51478945</v>
      </c>
      <c r="CS2303">
        <v>194220155</v>
      </c>
      <c r="CU2303">
        <v>15051944</v>
      </c>
      <c r="CV2303">
        <v>99687</v>
      </c>
      <c r="CW2303">
        <v>17276</v>
      </c>
      <c r="CY2303">
        <v>-12358648</v>
      </c>
      <c r="CZ2303">
        <v>18301</v>
      </c>
      <c r="DC2303">
        <v>2117483</v>
      </c>
      <c r="DD2303" t="s">
        <v>1</v>
      </c>
      <c r="DE2303">
        <v>192329</v>
      </c>
      <c r="DF2303">
        <v>7023086</v>
      </c>
      <c r="DG2303">
        <v>511127</v>
      </c>
      <c r="DI2303">
        <v>6511959</v>
      </c>
      <c r="DJ2303">
        <v>0</v>
      </c>
      <c r="DK2303">
        <v>1214599</v>
      </c>
      <c r="DL2303">
        <v>7041387</v>
      </c>
      <c r="DM2303">
        <v>7141074</v>
      </c>
      <c r="DN2303">
        <v>6511959</v>
      </c>
      <c r="DP2303">
        <v>11676</v>
      </c>
      <c r="DQ2303">
        <v>1.34</v>
      </c>
      <c r="DR2303">
        <v>1.58</v>
      </c>
    </row>
    <row r="2304" spans="1:122" x14ac:dyDescent="0.25">
      <c r="A2304" s="1">
        <v>41940</v>
      </c>
      <c r="B2304" s="2">
        <v>19.440000000000001</v>
      </c>
      <c r="C2304" s="2">
        <v>78037.88</v>
      </c>
      <c r="D2304" s="2">
        <v>1.47</v>
      </c>
      <c r="E2304" s="2">
        <v>17.600000000000001</v>
      </c>
      <c r="F2304" s="2">
        <v>219.3</v>
      </c>
      <c r="G2304" s="2">
        <v>1.601</v>
      </c>
      <c r="H2304" s="2">
        <v>7.8289999999999997</v>
      </c>
      <c r="I2304" s="2">
        <v>2.718</v>
      </c>
      <c r="J2304" s="2">
        <v>2.9550000000000001</v>
      </c>
      <c r="K2304" s="2">
        <v>8.5999999999999993E-2</v>
      </c>
      <c r="L2304" s="2"/>
      <c r="M2304" s="2"/>
      <c r="N2304" s="2"/>
      <c r="O2304" s="2">
        <v>0.98</v>
      </c>
      <c r="P2304" s="2">
        <v>1.01</v>
      </c>
      <c r="Q2304" s="2">
        <v>1.254</v>
      </c>
      <c r="R2304" s="2">
        <v>0.75660000000000005</v>
      </c>
      <c r="S2304" s="2" t="s">
        <v>1</v>
      </c>
      <c r="T2304" s="2" t="s">
        <v>1</v>
      </c>
      <c r="U2304" s="2" t="s">
        <v>1</v>
      </c>
      <c r="V2304" s="2">
        <v>0.28999999999999998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1.1000000000000001</v>
      </c>
      <c r="AB2304" s="2"/>
      <c r="AC2304" s="2">
        <v>0.31280000000000002</v>
      </c>
      <c r="AD2304" s="2">
        <v>78037.88</v>
      </c>
      <c r="AE2304" s="2"/>
      <c r="AF2304" s="2">
        <v>19.48</v>
      </c>
      <c r="AG2304" s="2">
        <v>19.440000000000001</v>
      </c>
      <c r="AH2304" s="2">
        <v>19.559999999999999</v>
      </c>
      <c r="AI2304" s="2">
        <v>19.14</v>
      </c>
      <c r="AJ2304" s="2"/>
      <c r="AK2304" s="2">
        <v>19.14</v>
      </c>
      <c r="AL2304" s="2">
        <v>243.07</v>
      </c>
      <c r="AM2304" s="2">
        <v>243.07</v>
      </c>
      <c r="AN2304" s="2">
        <v>196350.9</v>
      </c>
      <c r="AO2304" s="2">
        <v>10129.9</v>
      </c>
      <c r="AP2304" s="2">
        <v>25.3</v>
      </c>
      <c r="AQ2304" s="2">
        <v>25.7</v>
      </c>
      <c r="AR2304" s="2">
        <v>25.75</v>
      </c>
      <c r="AS2304" s="2">
        <v>25.7</v>
      </c>
      <c r="AT2304" s="2">
        <v>25.85</v>
      </c>
      <c r="AU2304" s="2">
        <v>25.3</v>
      </c>
      <c r="AV2304" s="2">
        <v>7663.9</v>
      </c>
      <c r="AW2304" s="2">
        <v>19.38</v>
      </c>
      <c r="AX2304" s="2">
        <v>15.5</v>
      </c>
      <c r="AY2304" s="2">
        <v>148010000</v>
      </c>
      <c r="AZ2304" s="2">
        <v>5783887</v>
      </c>
      <c r="BA2304" s="2">
        <v>6106668</v>
      </c>
      <c r="BB2304" s="2">
        <v>9.4</v>
      </c>
      <c r="BC2304" s="2">
        <v>196004800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1.1000000000000001</v>
      </c>
      <c r="BJ2304" s="2">
        <v>1.25</v>
      </c>
      <c r="BK2304" s="2">
        <v>1</v>
      </c>
      <c r="BL2304" s="2">
        <v>19.440000000000001</v>
      </c>
      <c r="BM2304" s="2">
        <v>19.440000000000001</v>
      </c>
      <c r="BN2304" s="2">
        <v>3036495</v>
      </c>
      <c r="BO2304" s="2">
        <v>1000000</v>
      </c>
      <c r="BP2304" s="2">
        <v>8773.5499999999993</v>
      </c>
      <c r="BQ2304" s="2">
        <v>94</v>
      </c>
      <c r="BR2304" s="2"/>
      <c r="BS2304">
        <v>53806</v>
      </c>
      <c r="BZ2304">
        <v>0</v>
      </c>
      <c r="CC2304">
        <v>0</v>
      </c>
      <c r="CD2304">
        <v>0</v>
      </c>
      <c r="CE2304">
        <v>3502847</v>
      </c>
      <c r="CG2304">
        <v>30364970</v>
      </c>
      <c r="CH2304">
        <v>0</v>
      </c>
      <c r="CI2304">
        <v>74324493</v>
      </c>
      <c r="CJ2304">
        <v>70823371</v>
      </c>
      <c r="CK2304">
        <v>70823371</v>
      </c>
      <c r="CN2304">
        <v>1104181</v>
      </c>
      <c r="CO2304">
        <v>1104181</v>
      </c>
      <c r="CP2304">
        <v>0</v>
      </c>
      <c r="CQ2304">
        <v>-1104181</v>
      </c>
      <c r="CR2304">
        <v>-51478945</v>
      </c>
      <c r="CS2304">
        <v>194220155</v>
      </c>
      <c r="CU2304">
        <v>15051944</v>
      </c>
      <c r="CV2304">
        <v>99687</v>
      </c>
      <c r="CW2304">
        <v>17276</v>
      </c>
      <c r="CY2304">
        <v>-12358648</v>
      </c>
      <c r="CZ2304">
        <v>18301</v>
      </c>
      <c r="DC2304">
        <v>2117483</v>
      </c>
      <c r="DD2304" t="s">
        <v>1</v>
      </c>
      <c r="DE2304">
        <v>192329</v>
      </c>
      <c r="DF2304">
        <v>7023086</v>
      </c>
      <c r="DG2304">
        <v>511127</v>
      </c>
      <c r="DI2304">
        <v>6511959</v>
      </c>
      <c r="DJ2304">
        <v>0</v>
      </c>
      <c r="DK2304">
        <v>1214599</v>
      </c>
      <c r="DL2304">
        <v>7041387</v>
      </c>
      <c r="DM2304">
        <v>7141074</v>
      </c>
      <c r="DN2304">
        <v>6511959</v>
      </c>
      <c r="DP2304">
        <v>11676</v>
      </c>
      <c r="DQ2304">
        <v>1.34</v>
      </c>
      <c r="DR2304">
        <v>1.58</v>
      </c>
    </row>
    <row r="2305" spans="1:122" x14ac:dyDescent="0.25">
      <c r="A2305" s="1">
        <v>41941</v>
      </c>
      <c r="B2305" s="2">
        <v>19.670000000000002</v>
      </c>
      <c r="C2305" s="2">
        <v>78948.81</v>
      </c>
      <c r="D2305" s="2">
        <v>1.45</v>
      </c>
      <c r="E2305" s="2">
        <v>17.8</v>
      </c>
      <c r="F2305" s="2">
        <v>221.9</v>
      </c>
      <c r="G2305" s="2">
        <v>1.601</v>
      </c>
      <c r="H2305" s="2">
        <v>7.8289999999999997</v>
      </c>
      <c r="I2305" s="2">
        <v>2.8650000000000002</v>
      </c>
      <c r="J2305" s="2">
        <v>3.1150000000000002</v>
      </c>
      <c r="K2305" s="2">
        <v>0.09</v>
      </c>
      <c r="L2305" s="2"/>
      <c r="M2305" s="2"/>
      <c r="N2305" s="2"/>
      <c r="O2305" s="2">
        <v>0.98</v>
      </c>
      <c r="P2305" s="2">
        <v>1.01</v>
      </c>
      <c r="Q2305" s="2">
        <v>1.2689999999999999</v>
      </c>
      <c r="R2305" s="2">
        <v>0.75660000000000005</v>
      </c>
      <c r="S2305" s="2" t="s">
        <v>1</v>
      </c>
      <c r="T2305" s="2" t="s">
        <v>1</v>
      </c>
      <c r="U2305" s="2" t="s">
        <v>1</v>
      </c>
      <c r="V2305" s="2">
        <v>0.28999999999999998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1.1000000000000001</v>
      </c>
      <c r="AB2305" s="2"/>
      <c r="AC2305" s="2">
        <v>0.31269999999999998</v>
      </c>
      <c r="AD2305" s="2">
        <v>78948.81</v>
      </c>
      <c r="AE2305" s="2"/>
      <c r="AF2305" s="2">
        <v>19.670000000000002</v>
      </c>
      <c r="AG2305" s="2">
        <v>19.63</v>
      </c>
      <c r="AH2305" s="2">
        <v>19.670000000000002</v>
      </c>
      <c r="AI2305" s="2">
        <v>19.48</v>
      </c>
      <c r="AJ2305" s="2"/>
      <c r="AK2305" s="2">
        <v>19.670000000000002</v>
      </c>
      <c r="AL2305" s="2">
        <v>245.9</v>
      </c>
      <c r="AM2305" s="2">
        <v>245.9</v>
      </c>
      <c r="AN2305" s="2">
        <v>158325.9</v>
      </c>
      <c r="AO2305" s="2">
        <v>8073.7</v>
      </c>
      <c r="AP2305" s="2">
        <v>26</v>
      </c>
      <c r="AQ2305" s="2">
        <v>26</v>
      </c>
      <c r="AR2305" s="2">
        <v>26</v>
      </c>
      <c r="AS2305" s="2">
        <v>25.95</v>
      </c>
      <c r="AT2305" s="2">
        <v>26</v>
      </c>
      <c r="AU2305" s="2">
        <v>25.75</v>
      </c>
      <c r="AV2305" s="2">
        <v>6108.3</v>
      </c>
      <c r="AW2305" s="2">
        <v>19.61</v>
      </c>
      <c r="AX2305" s="2">
        <v>15.5</v>
      </c>
      <c r="AY2305" s="2">
        <v>148010000</v>
      </c>
      <c r="AZ2305" s="2">
        <v>5783887</v>
      </c>
      <c r="BA2305" s="2">
        <v>6106668</v>
      </c>
      <c r="BB2305" s="2">
        <v>9.4</v>
      </c>
      <c r="BC2305" s="2">
        <v>196004800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1.1100000000000001</v>
      </c>
      <c r="BJ2305" s="2">
        <v>1.26</v>
      </c>
      <c r="BK2305" s="2">
        <v>1</v>
      </c>
      <c r="BL2305" s="2">
        <v>19.670000000000002</v>
      </c>
      <c r="BM2305" s="2">
        <v>19.670000000000002</v>
      </c>
      <c r="BN2305" s="2">
        <v>3036495</v>
      </c>
      <c r="BO2305" s="2">
        <v>1000000</v>
      </c>
      <c r="BP2305" s="2">
        <v>8903.68</v>
      </c>
      <c r="BQ2305" s="2">
        <v>94</v>
      </c>
      <c r="BR2305" s="2"/>
      <c r="BS2305">
        <v>53806</v>
      </c>
      <c r="BZ2305">
        <v>0</v>
      </c>
      <c r="CC2305">
        <v>0</v>
      </c>
      <c r="CD2305">
        <v>0</v>
      </c>
      <c r="CE2305">
        <v>3502847</v>
      </c>
      <c r="CG2305">
        <v>30364970</v>
      </c>
      <c r="CH2305">
        <v>0</v>
      </c>
      <c r="CI2305">
        <v>74324493</v>
      </c>
      <c r="CJ2305">
        <v>70823371</v>
      </c>
      <c r="CK2305">
        <v>70823371</v>
      </c>
      <c r="CN2305">
        <v>1104181</v>
      </c>
      <c r="CO2305">
        <v>1104181</v>
      </c>
      <c r="CP2305">
        <v>0</v>
      </c>
      <c r="CQ2305">
        <v>-1104181</v>
      </c>
      <c r="CR2305">
        <v>-51478945</v>
      </c>
      <c r="CS2305">
        <v>194220155</v>
      </c>
      <c r="CU2305">
        <v>15051944</v>
      </c>
      <c r="CV2305">
        <v>99687</v>
      </c>
      <c r="CW2305">
        <v>17276</v>
      </c>
      <c r="CY2305">
        <v>-12358648</v>
      </c>
      <c r="CZ2305">
        <v>18301</v>
      </c>
      <c r="DC2305">
        <v>2117483</v>
      </c>
      <c r="DD2305" t="s">
        <v>1</v>
      </c>
      <c r="DE2305">
        <v>192329</v>
      </c>
      <c r="DF2305">
        <v>7023086</v>
      </c>
      <c r="DG2305">
        <v>511127</v>
      </c>
      <c r="DI2305">
        <v>6511959</v>
      </c>
      <c r="DJ2305">
        <v>0</v>
      </c>
      <c r="DK2305">
        <v>1214599</v>
      </c>
      <c r="DL2305">
        <v>7041387</v>
      </c>
      <c r="DM2305">
        <v>7141074</v>
      </c>
      <c r="DN2305">
        <v>6511959</v>
      </c>
      <c r="DP2305">
        <v>11676</v>
      </c>
      <c r="DQ2305">
        <v>1.34</v>
      </c>
      <c r="DR2305">
        <v>1.58</v>
      </c>
    </row>
    <row r="2306" spans="1:122" x14ac:dyDescent="0.25">
      <c r="A2306" s="1">
        <v>41942</v>
      </c>
      <c r="B2306" s="2">
        <v>19.75</v>
      </c>
      <c r="C2306" s="2">
        <v>79252.44</v>
      </c>
      <c r="D2306" s="2">
        <v>1.45</v>
      </c>
      <c r="E2306" s="2">
        <v>17.899999999999999</v>
      </c>
      <c r="F2306" s="2">
        <v>222.7</v>
      </c>
      <c r="G2306" s="2">
        <v>1.601</v>
      </c>
      <c r="H2306" s="2">
        <v>7.8289999999999997</v>
      </c>
      <c r="I2306" s="2">
        <v>2.9140000000000001</v>
      </c>
      <c r="J2306" s="2">
        <v>3.169</v>
      </c>
      <c r="K2306" s="2">
        <v>9.1999999999999998E-2</v>
      </c>
      <c r="L2306" s="2"/>
      <c r="M2306" s="2"/>
      <c r="N2306" s="2"/>
      <c r="O2306" s="2">
        <v>0.98</v>
      </c>
      <c r="P2306" s="2">
        <v>1.01</v>
      </c>
      <c r="Q2306" s="2">
        <v>1.274</v>
      </c>
      <c r="R2306" s="2">
        <v>0.75660000000000005</v>
      </c>
      <c r="S2306" s="2" t="s">
        <v>1</v>
      </c>
      <c r="T2306" s="2" t="s">
        <v>1</v>
      </c>
      <c r="U2306" s="2" t="s">
        <v>1</v>
      </c>
      <c r="V2306" s="2">
        <v>0.28999999999999998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1.1000000000000001</v>
      </c>
      <c r="AB2306" s="2"/>
      <c r="AC2306" s="2">
        <v>0.31269999999999998</v>
      </c>
      <c r="AD2306" s="2">
        <v>79252.44</v>
      </c>
      <c r="AE2306" s="2"/>
      <c r="AF2306" s="2">
        <v>19.75</v>
      </c>
      <c r="AG2306" s="2">
        <v>19.71</v>
      </c>
      <c r="AH2306" s="2">
        <v>19.75</v>
      </c>
      <c r="AI2306" s="2">
        <v>19.48</v>
      </c>
      <c r="AJ2306" s="2"/>
      <c r="AK2306" s="2">
        <v>19.59</v>
      </c>
      <c r="AL2306" s="2">
        <v>246.85</v>
      </c>
      <c r="AM2306" s="2">
        <v>246.85</v>
      </c>
      <c r="AN2306" s="2">
        <v>101252.9</v>
      </c>
      <c r="AO2306" s="2">
        <v>5155.5</v>
      </c>
      <c r="AP2306" s="2">
        <v>25.9</v>
      </c>
      <c r="AQ2306" s="2">
        <v>26.1</v>
      </c>
      <c r="AR2306" s="2">
        <v>26.1</v>
      </c>
      <c r="AS2306" s="2">
        <v>26.05</v>
      </c>
      <c r="AT2306" s="2">
        <v>26.1</v>
      </c>
      <c r="AU2306" s="2">
        <v>25.75</v>
      </c>
      <c r="AV2306" s="2">
        <v>3900.5</v>
      </c>
      <c r="AW2306" s="2">
        <v>19.64</v>
      </c>
      <c r="AX2306" s="2">
        <v>15.5</v>
      </c>
      <c r="AY2306" s="2">
        <v>148010000</v>
      </c>
      <c r="AZ2306" s="2">
        <v>5783887</v>
      </c>
      <c r="BA2306" s="2">
        <v>6106668</v>
      </c>
      <c r="BB2306" s="2">
        <v>9.4</v>
      </c>
      <c r="BC2306" s="2">
        <v>196004800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1.1200000000000001</v>
      </c>
      <c r="BJ2306" s="2">
        <v>1.27</v>
      </c>
      <c r="BK2306" s="2">
        <v>1</v>
      </c>
      <c r="BL2306" s="2">
        <v>19.75</v>
      </c>
      <c r="BM2306" s="2">
        <v>19.75</v>
      </c>
      <c r="BN2306" s="2">
        <v>3036495</v>
      </c>
      <c r="BO2306" s="2">
        <v>1000000</v>
      </c>
      <c r="BP2306" s="2">
        <v>8888.07</v>
      </c>
      <c r="BQ2306" s="2">
        <v>94</v>
      </c>
      <c r="BR2306" s="2"/>
      <c r="BS2306">
        <v>53806</v>
      </c>
      <c r="BZ2306">
        <v>0</v>
      </c>
      <c r="CC2306">
        <v>0</v>
      </c>
      <c r="CD2306">
        <v>0</v>
      </c>
      <c r="CE2306">
        <v>3502847</v>
      </c>
      <c r="CG2306">
        <v>30364970</v>
      </c>
      <c r="CH2306">
        <v>0</v>
      </c>
      <c r="CI2306">
        <v>74324493</v>
      </c>
      <c r="CJ2306">
        <v>70823371</v>
      </c>
      <c r="CK2306">
        <v>70823371</v>
      </c>
      <c r="CN2306">
        <v>1104181</v>
      </c>
      <c r="CO2306">
        <v>1104181</v>
      </c>
      <c r="CP2306">
        <v>0</v>
      </c>
      <c r="CQ2306">
        <v>-1104181</v>
      </c>
      <c r="CR2306">
        <v>-51478945</v>
      </c>
      <c r="CS2306">
        <v>194220155</v>
      </c>
      <c r="CU2306">
        <v>15051944</v>
      </c>
      <c r="CV2306">
        <v>99687</v>
      </c>
      <c r="CW2306">
        <v>17276</v>
      </c>
      <c r="CY2306">
        <v>-12358648</v>
      </c>
      <c r="CZ2306">
        <v>18301</v>
      </c>
      <c r="DC2306">
        <v>2117483</v>
      </c>
      <c r="DD2306" t="s">
        <v>1</v>
      </c>
      <c r="DE2306">
        <v>192329</v>
      </c>
      <c r="DF2306">
        <v>7023086</v>
      </c>
      <c r="DG2306">
        <v>511127</v>
      </c>
      <c r="DI2306">
        <v>6511959</v>
      </c>
      <c r="DJ2306">
        <v>0</v>
      </c>
      <c r="DK2306">
        <v>1214599</v>
      </c>
      <c r="DL2306">
        <v>7041387</v>
      </c>
      <c r="DM2306">
        <v>7141074</v>
      </c>
      <c r="DN2306">
        <v>6511959</v>
      </c>
      <c r="DP2306">
        <v>11676</v>
      </c>
      <c r="DQ2306">
        <v>1.34</v>
      </c>
      <c r="DR2306">
        <v>1.58</v>
      </c>
    </row>
    <row r="2307" spans="1:122" x14ac:dyDescent="0.25">
      <c r="A2307" s="1">
        <v>41943</v>
      </c>
      <c r="B2307" s="2">
        <v>20.05</v>
      </c>
      <c r="C2307" s="2">
        <v>80467.06</v>
      </c>
      <c r="D2307" s="2">
        <v>1.42</v>
      </c>
      <c r="E2307" s="2">
        <v>13.9</v>
      </c>
      <c r="F2307" s="2">
        <v>226.1</v>
      </c>
      <c r="G2307" s="2">
        <v>1.601</v>
      </c>
      <c r="H2307" s="2">
        <v>7.8289999999999997</v>
      </c>
      <c r="I2307" s="2">
        <v>3.1110000000000002</v>
      </c>
      <c r="J2307" s="2">
        <v>3.3820000000000001</v>
      </c>
      <c r="K2307" s="2">
        <v>9.8000000000000004E-2</v>
      </c>
      <c r="L2307" s="2"/>
      <c r="M2307" s="2"/>
      <c r="N2307" s="2"/>
      <c r="O2307" s="2">
        <v>0.98</v>
      </c>
      <c r="P2307" s="2">
        <v>1.01</v>
      </c>
      <c r="Q2307" s="2">
        <v>1.2929999999999999</v>
      </c>
      <c r="R2307" s="2">
        <v>0.75660000000000005</v>
      </c>
      <c r="S2307" s="2" t="s">
        <v>1</v>
      </c>
      <c r="T2307" s="2" t="s">
        <v>1</v>
      </c>
      <c r="U2307" s="2" t="s">
        <v>1</v>
      </c>
      <c r="V2307" s="2">
        <v>0.28999999999999998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1.44</v>
      </c>
      <c r="AB2307" s="2"/>
      <c r="AC2307" s="2">
        <v>0.31259999999999999</v>
      </c>
      <c r="AD2307" s="2">
        <v>80467.06</v>
      </c>
      <c r="AE2307" s="2"/>
      <c r="AF2307" s="2">
        <v>20.05</v>
      </c>
      <c r="AG2307" s="2">
        <v>20.010000000000002</v>
      </c>
      <c r="AH2307" s="2">
        <v>20.05</v>
      </c>
      <c r="AI2307" s="2">
        <v>19.86</v>
      </c>
      <c r="AJ2307" s="2"/>
      <c r="AK2307" s="2">
        <v>19.899999999999999</v>
      </c>
      <c r="AL2307" s="2">
        <v>250.63</v>
      </c>
      <c r="AM2307" s="2">
        <v>250.63</v>
      </c>
      <c r="AN2307" s="2">
        <v>206502.9</v>
      </c>
      <c r="AO2307" s="2">
        <v>10343.5</v>
      </c>
      <c r="AP2307" s="2">
        <v>26.3</v>
      </c>
      <c r="AQ2307" s="2">
        <v>26.5</v>
      </c>
      <c r="AR2307" s="2">
        <v>26.5</v>
      </c>
      <c r="AS2307" s="2">
        <v>26.45</v>
      </c>
      <c r="AT2307" s="2">
        <v>26.5</v>
      </c>
      <c r="AU2307" s="2">
        <v>26.25</v>
      </c>
      <c r="AV2307" s="2">
        <v>7825.5</v>
      </c>
      <c r="AW2307" s="2">
        <v>19.96</v>
      </c>
      <c r="AX2307" s="2">
        <v>15.5</v>
      </c>
      <c r="AY2307" s="2">
        <v>148010000</v>
      </c>
      <c r="AZ2307" s="2">
        <v>5783887</v>
      </c>
      <c r="BA2307" s="2">
        <v>6106668</v>
      </c>
      <c r="BB2307" s="2">
        <v>9.4</v>
      </c>
      <c r="BC2307" s="2">
        <v>196004800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1.1299999999999999</v>
      </c>
      <c r="BJ2307" s="2">
        <v>1.29</v>
      </c>
      <c r="BK2307" s="2">
        <v>1</v>
      </c>
      <c r="BL2307" s="2">
        <v>20.05</v>
      </c>
      <c r="BM2307" s="2">
        <v>20.05</v>
      </c>
      <c r="BN2307" s="2">
        <v>3036495</v>
      </c>
      <c r="BO2307" s="2">
        <v>1000000</v>
      </c>
      <c r="BP2307" s="2">
        <v>8974.76</v>
      </c>
      <c r="BQ2307" s="2">
        <v>94</v>
      </c>
      <c r="BR2307" s="2"/>
      <c r="BS2307">
        <v>53806</v>
      </c>
      <c r="BZ2307">
        <v>0</v>
      </c>
      <c r="CC2307">
        <v>0</v>
      </c>
      <c r="CD2307">
        <v>0</v>
      </c>
      <c r="CE2307">
        <v>3502847</v>
      </c>
      <c r="CG2307">
        <v>30364970</v>
      </c>
      <c r="CH2307">
        <v>0</v>
      </c>
      <c r="CI2307">
        <v>74324493</v>
      </c>
      <c r="CJ2307">
        <v>70823371</v>
      </c>
      <c r="CK2307">
        <v>70823371</v>
      </c>
      <c r="CN2307">
        <v>1104181</v>
      </c>
      <c r="CO2307">
        <v>1104181</v>
      </c>
      <c r="CP2307">
        <v>0</v>
      </c>
      <c r="CQ2307">
        <v>-1104181</v>
      </c>
      <c r="CR2307">
        <v>-51478945</v>
      </c>
      <c r="CS2307">
        <v>194220155</v>
      </c>
      <c r="CU2307">
        <v>15051944</v>
      </c>
      <c r="CV2307">
        <v>99687</v>
      </c>
      <c r="CW2307">
        <v>17276</v>
      </c>
      <c r="CY2307">
        <v>-12358648</v>
      </c>
      <c r="CZ2307">
        <v>18301</v>
      </c>
      <c r="DC2307">
        <v>2117483</v>
      </c>
      <c r="DD2307" t="s">
        <v>1</v>
      </c>
      <c r="DE2307">
        <v>192329</v>
      </c>
      <c r="DF2307">
        <v>7023086</v>
      </c>
      <c r="DG2307">
        <v>511127</v>
      </c>
      <c r="DI2307">
        <v>6511959</v>
      </c>
      <c r="DJ2307">
        <v>0</v>
      </c>
      <c r="DK2307">
        <v>1214599</v>
      </c>
      <c r="DL2307">
        <v>7041387</v>
      </c>
      <c r="DM2307">
        <v>7141074</v>
      </c>
      <c r="DN2307">
        <v>6511959</v>
      </c>
      <c r="DP2307">
        <v>11676</v>
      </c>
      <c r="DQ2307">
        <v>1.34</v>
      </c>
      <c r="DR2307">
        <v>1.58</v>
      </c>
    </row>
    <row r="2308" spans="1:122" x14ac:dyDescent="0.25">
      <c r="A2308" s="1">
        <v>41946</v>
      </c>
      <c r="B2308" s="2">
        <v>19.97</v>
      </c>
      <c r="C2308" s="2">
        <v>80163.38</v>
      </c>
      <c r="D2308" s="2">
        <v>1.43</v>
      </c>
      <c r="E2308" s="2">
        <v>13.8</v>
      </c>
      <c r="F2308" s="2">
        <v>225.3</v>
      </c>
      <c r="G2308" s="2">
        <v>1.601</v>
      </c>
      <c r="H2308" s="2">
        <v>7.8289999999999997</v>
      </c>
      <c r="I2308" s="2">
        <v>3.0619999999999998</v>
      </c>
      <c r="J2308" s="2">
        <v>3.3290000000000002</v>
      </c>
      <c r="K2308" s="2">
        <v>9.7000000000000003E-2</v>
      </c>
      <c r="L2308" s="2"/>
      <c r="M2308" s="2"/>
      <c r="N2308" s="2"/>
      <c r="O2308" s="2">
        <v>0.98</v>
      </c>
      <c r="P2308" s="2">
        <v>1.01</v>
      </c>
      <c r="Q2308" s="2">
        <v>1.288</v>
      </c>
      <c r="R2308" s="2">
        <v>0.75660000000000005</v>
      </c>
      <c r="S2308" s="2" t="s">
        <v>1</v>
      </c>
      <c r="T2308" s="2" t="s">
        <v>1</v>
      </c>
      <c r="U2308" s="2" t="s">
        <v>1</v>
      </c>
      <c r="V2308" s="2">
        <v>0.28999999999999998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1.44</v>
      </c>
      <c r="AB2308" s="2"/>
      <c r="AC2308" s="2">
        <v>0.31259999999999999</v>
      </c>
      <c r="AD2308" s="2">
        <v>80163.38</v>
      </c>
      <c r="AE2308" s="2"/>
      <c r="AF2308" s="2">
        <v>19.97</v>
      </c>
      <c r="AG2308" s="2">
        <v>19.940000000000001</v>
      </c>
      <c r="AH2308" s="2">
        <v>20.12</v>
      </c>
      <c r="AI2308" s="2">
        <v>19.86</v>
      </c>
      <c r="AJ2308" s="2"/>
      <c r="AK2308" s="2">
        <v>20.05</v>
      </c>
      <c r="AL2308" s="2">
        <v>249.69</v>
      </c>
      <c r="AM2308" s="2">
        <v>249.69</v>
      </c>
      <c r="AN2308" s="2">
        <v>127863.9</v>
      </c>
      <c r="AO2308" s="2">
        <v>6402.4</v>
      </c>
      <c r="AP2308" s="2">
        <v>26.5</v>
      </c>
      <c r="AQ2308" s="2">
        <v>26.4</v>
      </c>
      <c r="AR2308" s="2">
        <v>26.4</v>
      </c>
      <c r="AS2308" s="2">
        <v>26.35</v>
      </c>
      <c r="AT2308" s="2">
        <v>26.6</v>
      </c>
      <c r="AU2308" s="2">
        <v>26.25</v>
      </c>
      <c r="AV2308" s="2">
        <v>4843.8</v>
      </c>
      <c r="AW2308" s="2">
        <v>19.97</v>
      </c>
      <c r="AX2308" s="2">
        <v>15.5</v>
      </c>
      <c r="AY2308" s="2">
        <v>148010000</v>
      </c>
      <c r="AZ2308" s="2">
        <v>5783887</v>
      </c>
      <c r="BA2308" s="2">
        <v>6106668</v>
      </c>
      <c r="BB2308" s="2">
        <v>9.4</v>
      </c>
      <c r="BC2308" s="2">
        <v>196004800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1.1299999999999999</v>
      </c>
      <c r="BJ2308" s="2">
        <v>1.28</v>
      </c>
      <c r="BK2308" s="2">
        <v>1</v>
      </c>
      <c r="BL2308" s="2">
        <v>19.97</v>
      </c>
      <c r="BM2308" s="2">
        <v>19.97</v>
      </c>
      <c r="BN2308" s="2">
        <v>3036495</v>
      </c>
      <c r="BO2308" s="2">
        <v>1000000</v>
      </c>
      <c r="BP2308" s="2">
        <v>9004.86</v>
      </c>
      <c r="BQ2308" s="2">
        <v>94</v>
      </c>
      <c r="BR2308" s="2"/>
      <c r="BS2308">
        <v>53806</v>
      </c>
      <c r="BZ2308">
        <v>0</v>
      </c>
      <c r="CC2308">
        <v>0</v>
      </c>
      <c r="CD2308">
        <v>0</v>
      </c>
      <c r="CE2308">
        <v>3502847</v>
      </c>
      <c r="CG2308">
        <v>30364970</v>
      </c>
      <c r="CH2308">
        <v>0</v>
      </c>
      <c r="CI2308">
        <v>74324493</v>
      </c>
      <c r="CJ2308">
        <v>70823371</v>
      </c>
      <c r="CK2308">
        <v>70823371</v>
      </c>
      <c r="CN2308">
        <v>1104181</v>
      </c>
      <c r="CO2308">
        <v>1104181</v>
      </c>
      <c r="CP2308">
        <v>0</v>
      </c>
      <c r="CQ2308">
        <v>-1104181</v>
      </c>
      <c r="CR2308">
        <v>-51478945</v>
      </c>
      <c r="CS2308">
        <v>194220155</v>
      </c>
      <c r="CU2308">
        <v>15051944</v>
      </c>
      <c r="CV2308">
        <v>99687</v>
      </c>
      <c r="CW2308">
        <v>17276</v>
      </c>
      <c r="CY2308">
        <v>-12358648</v>
      </c>
      <c r="CZ2308">
        <v>18301</v>
      </c>
      <c r="DC2308">
        <v>2117483</v>
      </c>
      <c r="DD2308" t="s">
        <v>1</v>
      </c>
      <c r="DE2308">
        <v>192329</v>
      </c>
      <c r="DF2308">
        <v>7023086</v>
      </c>
      <c r="DG2308">
        <v>511127</v>
      </c>
      <c r="DI2308">
        <v>6511959</v>
      </c>
      <c r="DJ2308">
        <v>0</v>
      </c>
      <c r="DK2308">
        <v>1214599</v>
      </c>
      <c r="DL2308">
        <v>7041387</v>
      </c>
      <c r="DM2308">
        <v>7141074</v>
      </c>
      <c r="DN2308">
        <v>6511959</v>
      </c>
      <c r="DP2308">
        <v>11676</v>
      </c>
      <c r="DQ2308">
        <v>1.34</v>
      </c>
      <c r="DR2308">
        <v>1.58</v>
      </c>
    </row>
    <row r="2309" spans="1:122" x14ac:dyDescent="0.25">
      <c r="A2309" s="1">
        <v>41947</v>
      </c>
      <c r="B2309" s="2">
        <v>19.82</v>
      </c>
      <c r="C2309" s="2">
        <v>79556.13</v>
      </c>
      <c r="D2309" s="2">
        <v>1.44</v>
      </c>
      <c r="E2309" s="2">
        <v>13.7</v>
      </c>
      <c r="F2309" s="2">
        <v>223.6</v>
      </c>
      <c r="G2309" s="2">
        <v>1.601</v>
      </c>
      <c r="H2309" s="2">
        <v>7.8289999999999997</v>
      </c>
      <c r="I2309" s="2">
        <v>2.964</v>
      </c>
      <c r="J2309" s="2">
        <v>3.222</v>
      </c>
      <c r="K2309" s="2">
        <v>9.4E-2</v>
      </c>
      <c r="L2309" s="2"/>
      <c r="M2309" s="2"/>
      <c r="N2309" s="2"/>
      <c r="O2309" s="2">
        <v>0.98</v>
      </c>
      <c r="P2309" s="2">
        <v>1.01</v>
      </c>
      <c r="Q2309" s="2">
        <v>1.2789999999999999</v>
      </c>
      <c r="R2309" s="2">
        <v>0.75660000000000005</v>
      </c>
      <c r="S2309" s="2" t="s">
        <v>1</v>
      </c>
      <c r="T2309" s="2" t="s">
        <v>1</v>
      </c>
      <c r="U2309" s="2" t="s">
        <v>1</v>
      </c>
      <c r="V2309" s="2">
        <v>0.28999999999999998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1.44</v>
      </c>
      <c r="AB2309" s="2"/>
      <c r="AC2309" s="2">
        <v>0.31259999999999999</v>
      </c>
      <c r="AD2309" s="2">
        <v>79556.13</v>
      </c>
      <c r="AE2309" s="2"/>
      <c r="AF2309" s="2">
        <v>19.899999999999999</v>
      </c>
      <c r="AG2309" s="2">
        <v>19.82</v>
      </c>
      <c r="AH2309" s="2">
        <v>20.12</v>
      </c>
      <c r="AI2309" s="2">
        <v>19.82</v>
      </c>
      <c r="AJ2309" s="2"/>
      <c r="AK2309" s="2">
        <v>20.05</v>
      </c>
      <c r="AL2309" s="2">
        <v>247.8</v>
      </c>
      <c r="AM2309" s="2">
        <v>247.8</v>
      </c>
      <c r="AN2309" s="2">
        <v>140204.9</v>
      </c>
      <c r="AO2309" s="2">
        <v>7028.7</v>
      </c>
      <c r="AP2309" s="2">
        <v>26.5</v>
      </c>
      <c r="AQ2309" s="2">
        <v>26.2</v>
      </c>
      <c r="AR2309" s="2">
        <v>26.3</v>
      </c>
      <c r="AS2309" s="2">
        <v>26.2</v>
      </c>
      <c r="AT2309" s="2">
        <v>26.6</v>
      </c>
      <c r="AU2309" s="2">
        <v>26.2</v>
      </c>
      <c r="AV2309" s="2">
        <v>5317.6</v>
      </c>
      <c r="AW2309" s="2">
        <v>19.95</v>
      </c>
      <c r="AX2309" s="2">
        <v>15.5</v>
      </c>
      <c r="AY2309" s="2">
        <v>148010000</v>
      </c>
      <c r="AZ2309" s="2">
        <v>5783887</v>
      </c>
      <c r="BA2309" s="2">
        <v>6106668</v>
      </c>
      <c r="BB2309" s="2">
        <v>9.4</v>
      </c>
      <c r="BC2309" s="2">
        <v>196004800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1.1200000000000001</v>
      </c>
      <c r="BJ2309" s="2">
        <v>1.27</v>
      </c>
      <c r="BK2309" s="2">
        <v>1</v>
      </c>
      <c r="BL2309" s="2">
        <v>19.82</v>
      </c>
      <c r="BM2309" s="2">
        <v>19.82</v>
      </c>
      <c r="BN2309" s="2">
        <v>3036495</v>
      </c>
      <c r="BO2309" s="2">
        <v>1000000</v>
      </c>
      <c r="BP2309" s="2">
        <v>8989.18</v>
      </c>
      <c r="BQ2309" s="2">
        <v>94</v>
      </c>
      <c r="BR2309" s="2"/>
      <c r="BS2309">
        <v>53806</v>
      </c>
      <c r="BZ2309">
        <v>0</v>
      </c>
      <c r="CC2309">
        <v>0</v>
      </c>
      <c r="CD2309">
        <v>0</v>
      </c>
      <c r="CE2309">
        <v>3502847</v>
      </c>
      <c r="CG2309">
        <v>30364970</v>
      </c>
      <c r="CH2309">
        <v>0</v>
      </c>
      <c r="CI2309">
        <v>74324493</v>
      </c>
      <c r="CJ2309">
        <v>70823371</v>
      </c>
      <c r="CK2309">
        <v>70823371</v>
      </c>
      <c r="CN2309">
        <v>1104181</v>
      </c>
      <c r="CO2309">
        <v>1104181</v>
      </c>
      <c r="CP2309">
        <v>0</v>
      </c>
      <c r="CQ2309">
        <v>-1104181</v>
      </c>
      <c r="CR2309">
        <v>-51478945</v>
      </c>
      <c r="CS2309">
        <v>194220155</v>
      </c>
      <c r="CU2309">
        <v>15051944</v>
      </c>
      <c r="CV2309">
        <v>99687</v>
      </c>
      <c r="CW2309">
        <v>17276</v>
      </c>
      <c r="CY2309">
        <v>-12358648</v>
      </c>
      <c r="CZ2309">
        <v>18301</v>
      </c>
      <c r="DC2309">
        <v>2117483</v>
      </c>
      <c r="DD2309" t="s">
        <v>1</v>
      </c>
      <c r="DE2309">
        <v>192329</v>
      </c>
      <c r="DF2309">
        <v>7023086</v>
      </c>
      <c r="DG2309">
        <v>511127</v>
      </c>
      <c r="DI2309">
        <v>6511959</v>
      </c>
      <c r="DJ2309">
        <v>0</v>
      </c>
      <c r="DK2309">
        <v>1214599</v>
      </c>
      <c r="DL2309">
        <v>7041387</v>
      </c>
      <c r="DM2309">
        <v>7141074</v>
      </c>
      <c r="DN2309">
        <v>6511959</v>
      </c>
      <c r="DP2309">
        <v>11676</v>
      </c>
      <c r="DQ2309">
        <v>1.34</v>
      </c>
      <c r="DR2309">
        <v>1.58</v>
      </c>
    </row>
    <row r="2310" spans="1:122" x14ac:dyDescent="0.25">
      <c r="A2310" s="1">
        <v>41948</v>
      </c>
      <c r="B2310" s="2">
        <v>19.86</v>
      </c>
      <c r="C2310" s="2">
        <v>79707.94</v>
      </c>
      <c r="D2310" s="2">
        <v>1.44</v>
      </c>
      <c r="E2310" s="2">
        <v>13.8</v>
      </c>
      <c r="F2310" s="2">
        <v>224</v>
      </c>
      <c r="G2310" s="2">
        <v>1.601</v>
      </c>
      <c r="H2310" s="2">
        <v>7.8289999999999997</v>
      </c>
      <c r="I2310" s="2">
        <v>2.988</v>
      </c>
      <c r="J2310" s="2">
        <v>3.2490000000000001</v>
      </c>
      <c r="K2310" s="2">
        <v>9.4E-2</v>
      </c>
      <c r="L2310" s="2"/>
      <c r="M2310" s="2"/>
      <c r="N2310" s="2"/>
      <c r="O2310" s="2">
        <v>0.98</v>
      </c>
      <c r="P2310" s="2">
        <v>1.01</v>
      </c>
      <c r="Q2310" s="2">
        <v>1.2809999999999999</v>
      </c>
      <c r="R2310" s="2">
        <v>0.75660000000000005</v>
      </c>
      <c r="S2310" s="2" t="s">
        <v>1</v>
      </c>
      <c r="T2310" s="2" t="s">
        <v>1</v>
      </c>
      <c r="U2310" s="2" t="s">
        <v>1</v>
      </c>
      <c r="V2310" s="2">
        <v>0.28999999999999998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1.44</v>
      </c>
      <c r="AB2310" s="2"/>
      <c r="AC2310" s="2">
        <v>0.3125</v>
      </c>
      <c r="AD2310" s="2">
        <v>79707.94</v>
      </c>
      <c r="AE2310" s="2"/>
      <c r="AF2310" s="2">
        <v>19.86</v>
      </c>
      <c r="AG2310" s="2">
        <v>19.82</v>
      </c>
      <c r="AH2310" s="2">
        <v>20.010000000000002</v>
      </c>
      <c r="AI2310" s="2">
        <v>19.71</v>
      </c>
      <c r="AJ2310" s="2"/>
      <c r="AK2310" s="2">
        <v>19.899999999999999</v>
      </c>
      <c r="AL2310" s="2">
        <v>248.27</v>
      </c>
      <c r="AM2310" s="2">
        <v>248.27</v>
      </c>
      <c r="AN2310" s="2">
        <v>119536.9</v>
      </c>
      <c r="AO2310" s="2">
        <v>6036.8</v>
      </c>
      <c r="AP2310" s="2">
        <v>26.3</v>
      </c>
      <c r="AQ2310" s="2">
        <v>26.25</v>
      </c>
      <c r="AR2310" s="2">
        <v>26.25</v>
      </c>
      <c r="AS2310" s="2">
        <v>26.2</v>
      </c>
      <c r="AT2310" s="2">
        <v>26.45</v>
      </c>
      <c r="AU2310" s="2">
        <v>26.05</v>
      </c>
      <c r="AV2310" s="2">
        <v>4567.2</v>
      </c>
      <c r="AW2310" s="2">
        <v>19.8</v>
      </c>
      <c r="AX2310" s="2">
        <v>15.5</v>
      </c>
      <c r="AY2310" s="2">
        <v>148010000</v>
      </c>
      <c r="AZ2310" s="2">
        <v>5783887</v>
      </c>
      <c r="BA2310" s="2">
        <v>6106668</v>
      </c>
      <c r="BB2310" s="2">
        <v>9.4</v>
      </c>
      <c r="BC2310" s="2">
        <v>196004800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1.1200000000000001</v>
      </c>
      <c r="BJ2310" s="2">
        <v>1.27</v>
      </c>
      <c r="BK2310" s="2">
        <v>1</v>
      </c>
      <c r="BL2310" s="2">
        <v>19.86</v>
      </c>
      <c r="BM2310" s="2">
        <v>19.86</v>
      </c>
      <c r="BN2310" s="2">
        <v>3036495</v>
      </c>
      <c r="BO2310" s="2">
        <v>1000000</v>
      </c>
      <c r="BP2310" s="2">
        <v>8962.6</v>
      </c>
      <c r="BQ2310" s="2">
        <v>94</v>
      </c>
      <c r="BR2310" s="2"/>
      <c r="BS2310">
        <v>53806</v>
      </c>
      <c r="BZ2310">
        <v>0</v>
      </c>
      <c r="CC2310">
        <v>0</v>
      </c>
      <c r="CD2310">
        <v>0</v>
      </c>
      <c r="CE2310">
        <v>3502847</v>
      </c>
      <c r="CG2310">
        <v>30364970</v>
      </c>
      <c r="CH2310">
        <v>0</v>
      </c>
      <c r="CI2310">
        <v>74324493</v>
      </c>
      <c r="CJ2310">
        <v>70823371</v>
      </c>
      <c r="CK2310">
        <v>70823371</v>
      </c>
      <c r="CN2310">
        <v>1104181</v>
      </c>
      <c r="CO2310">
        <v>1104181</v>
      </c>
      <c r="CP2310">
        <v>0</v>
      </c>
      <c r="CQ2310">
        <v>-1104181</v>
      </c>
      <c r="CR2310">
        <v>-51478945</v>
      </c>
      <c r="CS2310">
        <v>194220155</v>
      </c>
      <c r="CU2310">
        <v>15051944</v>
      </c>
      <c r="CV2310">
        <v>99687</v>
      </c>
      <c r="CW2310">
        <v>17276</v>
      </c>
      <c r="CY2310">
        <v>-12358648</v>
      </c>
      <c r="CZ2310">
        <v>18301</v>
      </c>
      <c r="DC2310">
        <v>2117483</v>
      </c>
      <c r="DD2310" t="s">
        <v>1</v>
      </c>
      <c r="DE2310">
        <v>192329</v>
      </c>
      <c r="DF2310">
        <v>7023086</v>
      </c>
      <c r="DG2310">
        <v>511127</v>
      </c>
      <c r="DI2310">
        <v>6511959</v>
      </c>
      <c r="DJ2310">
        <v>0</v>
      </c>
      <c r="DK2310">
        <v>1214599</v>
      </c>
      <c r="DL2310">
        <v>7041387</v>
      </c>
      <c r="DM2310">
        <v>7141074</v>
      </c>
      <c r="DN2310">
        <v>6511959</v>
      </c>
      <c r="DP2310">
        <v>11676</v>
      </c>
      <c r="DQ2310">
        <v>1.34</v>
      </c>
      <c r="DR2310">
        <v>1.58</v>
      </c>
    </row>
    <row r="2311" spans="1:122" x14ac:dyDescent="0.25">
      <c r="A2311" s="1">
        <v>41949</v>
      </c>
      <c r="B2311" s="2">
        <v>19.670000000000002</v>
      </c>
      <c r="C2311" s="2">
        <v>78948.81</v>
      </c>
      <c r="D2311" s="2">
        <v>1.45</v>
      </c>
      <c r="E2311" s="2">
        <v>13.6</v>
      </c>
      <c r="F2311" s="2">
        <v>221.9</v>
      </c>
      <c r="G2311" s="2">
        <v>1.601</v>
      </c>
      <c r="H2311" s="2">
        <v>7.8289999999999997</v>
      </c>
      <c r="I2311" s="2">
        <v>2.8650000000000002</v>
      </c>
      <c r="J2311" s="2">
        <v>3.1150000000000002</v>
      </c>
      <c r="K2311" s="2">
        <v>0.09</v>
      </c>
      <c r="L2311" s="2"/>
      <c r="M2311" s="2"/>
      <c r="N2311" s="2"/>
      <c r="O2311" s="2">
        <v>0.98</v>
      </c>
      <c r="P2311" s="2">
        <v>1.01</v>
      </c>
      <c r="Q2311" s="2">
        <v>1.2689999999999999</v>
      </c>
      <c r="R2311" s="2">
        <v>0.75660000000000005</v>
      </c>
      <c r="S2311" s="2" t="s">
        <v>1</v>
      </c>
      <c r="T2311" s="2" t="s">
        <v>1</v>
      </c>
      <c r="U2311" s="2" t="s">
        <v>1</v>
      </c>
      <c r="V2311" s="2">
        <v>0.28999999999999998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1.44</v>
      </c>
      <c r="AB2311" s="2"/>
      <c r="AC2311" s="2">
        <v>0.3125</v>
      </c>
      <c r="AD2311" s="2">
        <v>78948.81</v>
      </c>
      <c r="AE2311" s="2"/>
      <c r="AF2311" s="2">
        <v>19.71</v>
      </c>
      <c r="AG2311" s="2">
        <v>19.670000000000002</v>
      </c>
      <c r="AH2311" s="2">
        <v>19.97</v>
      </c>
      <c r="AI2311" s="2">
        <v>19.670000000000002</v>
      </c>
      <c r="AJ2311" s="2"/>
      <c r="AK2311" s="2">
        <v>19.940000000000001</v>
      </c>
      <c r="AL2311" s="2">
        <v>245.9</v>
      </c>
      <c r="AM2311" s="2">
        <v>245.9</v>
      </c>
      <c r="AN2311" s="2">
        <v>73475.899999999994</v>
      </c>
      <c r="AO2311" s="2">
        <v>3721.1</v>
      </c>
      <c r="AP2311" s="2">
        <v>26.35</v>
      </c>
      <c r="AQ2311" s="2">
        <v>26</v>
      </c>
      <c r="AR2311" s="2">
        <v>26.05</v>
      </c>
      <c r="AS2311" s="2">
        <v>26</v>
      </c>
      <c r="AT2311" s="2">
        <v>26.4</v>
      </c>
      <c r="AU2311" s="2">
        <v>26</v>
      </c>
      <c r="AV2311" s="2">
        <v>2815.2</v>
      </c>
      <c r="AW2311" s="2">
        <v>19.75</v>
      </c>
      <c r="AX2311" s="2">
        <v>15.5</v>
      </c>
      <c r="AY2311" s="2">
        <v>148010000</v>
      </c>
      <c r="AZ2311" s="2">
        <v>5783887</v>
      </c>
      <c r="BA2311" s="2">
        <v>6106668</v>
      </c>
      <c r="BB2311" s="2">
        <v>9.4</v>
      </c>
      <c r="BC2311" s="2">
        <v>196004800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1.1100000000000001</v>
      </c>
      <c r="BJ2311" s="2">
        <v>1.26</v>
      </c>
      <c r="BK2311" s="2">
        <v>1</v>
      </c>
      <c r="BL2311" s="2">
        <v>19.670000000000002</v>
      </c>
      <c r="BM2311" s="2">
        <v>19.670000000000002</v>
      </c>
      <c r="BN2311" s="2">
        <v>3036495</v>
      </c>
      <c r="BO2311" s="2">
        <v>1000000</v>
      </c>
      <c r="BP2311" s="2">
        <v>8891.02</v>
      </c>
      <c r="BQ2311" s="2">
        <v>94</v>
      </c>
      <c r="BR2311" s="2"/>
      <c r="BS2311">
        <v>53806</v>
      </c>
      <c r="BZ2311">
        <v>0</v>
      </c>
      <c r="CC2311">
        <v>0</v>
      </c>
      <c r="CD2311">
        <v>0</v>
      </c>
      <c r="CE2311">
        <v>3502847</v>
      </c>
      <c r="CG2311">
        <v>30364970</v>
      </c>
      <c r="CH2311">
        <v>0</v>
      </c>
      <c r="CI2311">
        <v>74324493</v>
      </c>
      <c r="CJ2311">
        <v>70823371</v>
      </c>
      <c r="CK2311">
        <v>70823371</v>
      </c>
      <c r="CN2311">
        <v>1104181</v>
      </c>
      <c r="CO2311">
        <v>1104181</v>
      </c>
      <c r="CP2311">
        <v>0</v>
      </c>
      <c r="CQ2311">
        <v>-1104181</v>
      </c>
      <c r="CR2311">
        <v>-51478945</v>
      </c>
      <c r="CS2311">
        <v>194220155</v>
      </c>
      <c r="CU2311">
        <v>15051944</v>
      </c>
      <c r="CV2311">
        <v>99687</v>
      </c>
      <c r="CW2311">
        <v>17276</v>
      </c>
      <c r="CY2311">
        <v>-12358648</v>
      </c>
      <c r="CZ2311">
        <v>18301</v>
      </c>
      <c r="DC2311">
        <v>2117483</v>
      </c>
      <c r="DD2311" t="s">
        <v>1</v>
      </c>
      <c r="DE2311">
        <v>192329</v>
      </c>
      <c r="DF2311">
        <v>7023086</v>
      </c>
      <c r="DG2311">
        <v>511127</v>
      </c>
      <c r="DI2311">
        <v>6511959</v>
      </c>
      <c r="DJ2311">
        <v>0</v>
      </c>
      <c r="DK2311">
        <v>1214599</v>
      </c>
      <c r="DL2311">
        <v>7041387</v>
      </c>
      <c r="DM2311">
        <v>7141074</v>
      </c>
      <c r="DN2311">
        <v>6511959</v>
      </c>
      <c r="DP2311">
        <v>11676</v>
      </c>
      <c r="DQ2311">
        <v>1.34</v>
      </c>
      <c r="DR2311">
        <v>1.58</v>
      </c>
    </row>
    <row r="2312" spans="1:122" x14ac:dyDescent="0.25">
      <c r="A2312" s="1">
        <v>41950</v>
      </c>
      <c r="B2312" s="2">
        <v>19.559999999999999</v>
      </c>
      <c r="C2312" s="2">
        <v>78493.38</v>
      </c>
      <c r="D2312" s="2">
        <v>1.46</v>
      </c>
      <c r="E2312" s="2">
        <v>13.5</v>
      </c>
      <c r="F2312" s="2">
        <v>220.6</v>
      </c>
      <c r="G2312" s="2">
        <v>1.601</v>
      </c>
      <c r="H2312" s="2">
        <v>7.8289999999999997</v>
      </c>
      <c r="I2312" s="2">
        <v>2.7919999999999998</v>
      </c>
      <c r="J2312" s="2">
        <v>3.0350000000000001</v>
      </c>
      <c r="K2312" s="2">
        <v>8.7999999999999995E-2</v>
      </c>
      <c r="L2312" s="2"/>
      <c r="M2312" s="2"/>
      <c r="N2312" s="2"/>
      <c r="O2312" s="2">
        <v>0.98</v>
      </c>
      <c r="P2312" s="2">
        <v>1.01</v>
      </c>
      <c r="Q2312" s="2">
        <v>1.262</v>
      </c>
      <c r="R2312" s="2">
        <v>0.75660000000000005</v>
      </c>
      <c r="S2312" s="2" t="s">
        <v>1</v>
      </c>
      <c r="T2312" s="2" t="s">
        <v>1</v>
      </c>
      <c r="U2312" s="2" t="s">
        <v>1</v>
      </c>
      <c r="V2312" s="2">
        <v>0.28999999999999998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1.44</v>
      </c>
      <c r="AB2312" s="2"/>
      <c r="AC2312" s="2">
        <v>0.31240000000000001</v>
      </c>
      <c r="AD2312" s="2">
        <v>78493.38</v>
      </c>
      <c r="AE2312" s="2"/>
      <c r="AF2312" s="2">
        <v>19.63</v>
      </c>
      <c r="AG2312" s="2">
        <v>19.559999999999999</v>
      </c>
      <c r="AH2312" s="2">
        <v>19.75</v>
      </c>
      <c r="AI2312" s="2">
        <v>19.52</v>
      </c>
      <c r="AJ2312" s="2"/>
      <c r="AK2312" s="2">
        <v>19.670000000000002</v>
      </c>
      <c r="AL2312" s="2">
        <v>244.48</v>
      </c>
      <c r="AM2312" s="2">
        <v>244.48</v>
      </c>
      <c r="AN2312" s="2">
        <v>92629</v>
      </c>
      <c r="AO2312" s="2">
        <v>4724.6000000000004</v>
      </c>
      <c r="AP2312" s="2">
        <v>26</v>
      </c>
      <c r="AQ2312" s="2">
        <v>25.85</v>
      </c>
      <c r="AR2312" s="2">
        <v>25.95</v>
      </c>
      <c r="AS2312" s="2">
        <v>25.85</v>
      </c>
      <c r="AT2312" s="2">
        <v>26.1</v>
      </c>
      <c r="AU2312" s="2">
        <v>25.8</v>
      </c>
      <c r="AV2312" s="2">
        <v>3574.4</v>
      </c>
      <c r="AW2312" s="2">
        <v>19.61</v>
      </c>
      <c r="AX2312" s="2">
        <v>15.5</v>
      </c>
      <c r="AY2312" s="2">
        <v>148010000</v>
      </c>
      <c r="AZ2312" s="2">
        <v>5783887</v>
      </c>
      <c r="BA2312" s="2">
        <v>6106668</v>
      </c>
      <c r="BB2312" s="2">
        <v>9.4</v>
      </c>
      <c r="BC2312" s="2">
        <v>196004800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1.1000000000000001</v>
      </c>
      <c r="BJ2312" s="2">
        <v>1.25</v>
      </c>
      <c r="BK2312" s="2">
        <v>1</v>
      </c>
      <c r="BL2312" s="2">
        <v>19.559999999999999</v>
      </c>
      <c r="BM2312" s="2">
        <v>19.559999999999999</v>
      </c>
      <c r="BN2312" s="2">
        <v>3036495</v>
      </c>
      <c r="BO2312" s="2">
        <v>1000000</v>
      </c>
      <c r="BP2312" s="2">
        <v>8912.6200000000008</v>
      </c>
      <c r="BQ2312" s="2">
        <v>94</v>
      </c>
      <c r="BR2312" s="2"/>
      <c r="BS2312">
        <v>53806</v>
      </c>
      <c r="BZ2312">
        <v>0</v>
      </c>
      <c r="CC2312">
        <v>0</v>
      </c>
      <c r="CD2312">
        <v>0</v>
      </c>
      <c r="CE2312">
        <v>3502847</v>
      </c>
      <c r="CG2312">
        <v>30364970</v>
      </c>
      <c r="CH2312">
        <v>0</v>
      </c>
      <c r="CI2312">
        <v>74324493</v>
      </c>
      <c r="CJ2312">
        <v>70823371</v>
      </c>
      <c r="CK2312">
        <v>70823371</v>
      </c>
      <c r="CN2312">
        <v>1104181</v>
      </c>
      <c r="CO2312">
        <v>1104181</v>
      </c>
      <c r="CP2312">
        <v>0</v>
      </c>
      <c r="CQ2312">
        <v>-1104181</v>
      </c>
      <c r="CR2312">
        <v>-51478945</v>
      </c>
      <c r="CS2312">
        <v>194220155</v>
      </c>
      <c r="CU2312">
        <v>15051944</v>
      </c>
      <c r="CV2312">
        <v>99687</v>
      </c>
      <c r="CW2312">
        <v>17276</v>
      </c>
      <c r="CY2312">
        <v>-12358648</v>
      </c>
      <c r="CZ2312">
        <v>18301</v>
      </c>
      <c r="DC2312">
        <v>2117483</v>
      </c>
      <c r="DD2312" t="s">
        <v>1</v>
      </c>
      <c r="DE2312">
        <v>192329</v>
      </c>
      <c r="DF2312">
        <v>7023086</v>
      </c>
      <c r="DG2312">
        <v>511127</v>
      </c>
      <c r="DI2312">
        <v>6511959</v>
      </c>
      <c r="DJ2312">
        <v>0</v>
      </c>
      <c r="DK2312">
        <v>1214599</v>
      </c>
      <c r="DL2312">
        <v>7041387</v>
      </c>
      <c r="DM2312">
        <v>7141074</v>
      </c>
      <c r="DN2312">
        <v>6511959</v>
      </c>
      <c r="DP2312">
        <v>11676</v>
      </c>
      <c r="DQ2312">
        <v>1.34</v>
      </c>
      <c r="DR2312">
        <v>1.58</v>
      </c>
    </row>
    <row r="2313" spans="1:122" x14ac:dyDescent="0.25">
      <c r="A2313" s="1">
        <v>41953</v>
      </c>
      <c r="B2313" s="2">
        <v>19.940000000000001</v>
      </c>
      <c r="C2313" s="2">
        <v>80011.63</v>
      </c>
      <c r="D2313" s="2">
        <v>1.43</v>
      </c>
      <c r="E2313" s="2">
        <v>13.8</v>
      </c>
      <c r="F2313" s="2">
        <v>224.9</v>
      </c>
      <c r="G2313" s="2">
        <v>1.601</v>
      </c>
      <c r="H2313" s="2">
        <v>7.8289999999999997</v>
      </c>
      <c r="I2313" s="2">
        <v>3.0369999999999999</v>
      </c>
      <c r="J2313" s="2">
        <v>3.302</v>
      </c>
      <c r="K2313" s="2">
        <v>9.6000000000000002E-2</v>
      </c>
      <c r="L2313" s="2"/>
      <c r="M2313" s="2"/>
      <c r="N2313" s="2"/>
      <c r="O2313" s="2">
        <v>0.98</v>
      </c>
      <c r="P2313" s="2">
        <v>1.01</v>
      </c>
      <c r="Q2313" s="2">
        <v>1.286</v>
      </c>
      <c r="R2313" s="2">
        <v>0.75660000000000005</v>
      </c>
      <c r="S2313" s="2" t="s">
        <v>1</v>
      </c>
      <c r="T2313" s="2" t="s">
        <v>1</v>
      </c>
      <c r="U2313" s="2" t="s">
        <v>1</v>
      </c>
      <c r="V2313" s="2">
        <v>0.28999999999999998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1.44</v>
      </c>
      <c r="AB2313" s="2"/>
      <c r="AC2313" s="2">
        <v>0.31219999999999998</v>
      </c>
      <c r="AD2313" s="2">
        <v>80011.63</v>
      </c>
      <c r="AE2313" s="2"/>
      <c r="AF2313" s="2">
        <v>19.940000000000001</v>
      </c>
      <c r="AG2313" s="2">
        <v>19.899999999999999</v>
      </c>
      <c r="AH2313" s="2">
        <v>20.010000000000002</v>
      </c>
      <c r="AI2313" s="2">
        <v>19.670000000000002</v>
      </c>
      <c r="AJ2313" s="2"/>
      <c r="AK2313" s="2">
        <v>19.670000000000002</v>
      </c>
      <c r="AL2313" s="2">
        <v>249.21</v>
      </c>
      <c r="AM2313" s="2">
        <v>249.21</v>
      </c>
      <c r="AN2313" s="2">
        <v>177717</v>
      </c>
      <c r="AO2313" s="2">
        <v>8922</v>
      </c>
      <c r="AP2313" s="2">
        <v>26</v>
      </c>
      <c r="AQ2313" s="2">
        <v>26.35</v>
      </c>
      <c r="AR2313" s="2">
        <v>26.35</v>
      </c>
      <c r="AS2313" s="2">
        <v>26.3</v>
      </c>
      <c r="AT2313" s="2">
        <v>26.45</v>
      </c>
      <c r="AU2313" s="2">
        <v>26</v>
      </c>
      <c r="AV2313" s="2">
        <v>6750.1</v>
      </c>
      <c r="AW2313" s="2">
        <v>19.920000000000002</v>
      </c>
      <c r="AX2313" s="2">
        <v>15.5</v>
      </c>
      <c r="AY2313" s="2">
        <v>148010000</v>
      </c>
      <c r="AZ2313" s="2">
        <v>5783887</v>
      </c>
      <c r="BA2313" s="2">
        <v>6106668</v>
      </c>
      <c r="BB2313" s="2">
        <v>9.4</v>
      </c>
      <c r="BC2313" s="2">
        <v>196004800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1.1299999999999999</v>
      </c>
      <c r="BJ2313" s="2">
        <v>1.28</v>
      </c>
      <c r="BK2313" s="2">
        <v>1</v>
      </c>
      <c r="BL2313" s="2">
        <v>19.940000000000001</v>
      </c>
      <c r="BM2313" s="2">
        <v>19.940000000000001</v>
      </c>
      <c r="BN2313" s="2">
        <v>3036495</v>
      </c>
      <c r="BO2313" s="2">
        <v>1000000</v>
      </c>
      <c r="BP2313" s="2">
        <v>9049.98</v>
      </c>
      <c r="BQ2313" s="2">
        <v>94</v>
      </c>
      <c r="BR2313" s="2"/>
      <c r="BS2313">
        <v>53806</v>
      </c>
      <c r="BZ2313">
        <v>0</v>
      </c>
      <c r="CC2313">
        <v>0</v>
      </c>
      <c r="CD2313">
        <v>0</v>
      </c>
      <c r="CE2313">
        <v>3502847</v>
      </c>
      <c r="CG2313">
        <v>30364970</v>
      </c>
      <c r="CH2313">
        <v>0</v>
      </c>
      <c r="CI2313">
        <v>74324493</v>
      </c>
      <c r="CJ2313">
        <v>70823371</v>
      </c>
      <c r="CK2313">
        <v>70823371</v>
      </c>
      <c r="CN2313">
        <v>1104181</v>
      </c>
      <c r="CO2313">
        <v>1104181</v>
      </c>
      <c r="CP2313">
        <v>0</v>
      </c>
      <c r="CQ2313">
        <v>-1104181</v>
      </c>
      <c r="CR2313">
        <v>-51478945</v>
      </c>
      <c r="CS2313">
        <v>194220155</v>
      </c>
      <c r="CU2313">
        <v>15051944</v>
      </c>
      <c r="CV2313">
        <v>99687</v>
      </c>
      <c r="CW2313">
        <v>17276</v>
      </c>
      <c r="CY2313">
        <v>-12358648</v>
      </c>
      <c r="CZ2313">
        <v>18301</v>
      </c>
      <c r="DC2313">
        <v>2117483</v>
      </c>
      <c r="DD2313" t="s">
        <v>1</v>
      </c>
      <c r="DE2313">
        <v>192329</v>
      </c>
      <c r="DF2313">
        <v>7023086</v>
      </c>
      <c r="DG2313">
        <v>511127</v>
      </c>
      <c r="DI2313">
        <v>6511959</v>
      </c>
      <c r="DJ2313">
        <v>0</v>
      </c>
      <c r="DK2313">
        <v>1214599</v>
      </c>
      <c r="DL2313">
        <v>7041387</v>
      </c>
      <c r="DM2313">
        <v>7141074</v>
      </c>
      <c r="DN2313">
        <v>6511959</v>
      </c>
      <c r="DP2313">
        <v>11676</v>
      </c>
      <c r="DQ2313">
        <v>1.34</v>
      </c>
      <c r="DR2313">
        <v>1.58</v>
      </c>
    </row>
    <row r="2314" spans="1:122" x14ac:dyDescent="0.25">
      <c r="A2314" s="1">
        <v>41954</v>
      </c>
      <c r="B2314" s="2">
        <v>19.86</v>
      </c>
      <c r="C2314" s="2">
        <v>79707.94</v>
      </c>
      <c r="D2314" s="2">
        <v>1.44</v>
      </c>
      <c r="E2314" s="2">
        <v>13.8</v>
      </c>
      <c r="F2314" s="2">
        <v>224</v>
      </c>
      <c r="G2314" s="2">
        <v>1.601</v>
      </c>
      <c r="H2314" s="2">
        <v>7.8289999999999997</v>
      </c>
      <c r="I2314" s="2">
        <v>2.988</v>
      </c>
      <c r="J2314" s="2">
        <v>3.2490000000000001</v>
      </c>
      <c r="K2314" s="2">
        <v>9.4E-2</v>
      </c>
      <c r="L2314" s="2"/>
      <c r="M2314" s="2"/>
      <c r="N2314" s="2"/>
      <c r="O2314" s="2">
        <v>0.98</v>
      </c>
      <c r="P2314" s="2">
        <v>1.01</v>
      </c>
      <c r="Q2314" s="2">
        <v>1.2809999999999999</v>
      </c>
      <c r="R2314" s="2">
        <v>0.75660000000000005</v>
      </c>
      <c r="S2314" s="2" t="s">
        <v>1</v>
      </c>
      <c r="T2314" s="2" t="s">
        <v>1</v>
      </c>
      <c r="U2314" s="2" t="s">
        <v>1</v>
      </c>
      <c r="V2314" s="2">
        <v>0.28999999999999998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1.44</v>
      </c>
      <c r="AB2314" s="2"/>
      <c r="AC2314" s="2">
        <v>0.31209999999999999</v>
      </c>
      <c r="AD2314" s="2">
        <v>79707.94</v>
      </c>
      <c r="AE2314" s="2"/>
      <c r="AF2314" s="2">
        <v>19.899999999999999</v>
      </c>
      <c r="AG2314" s="2">
        <v>19.86</v>
      </c>
      <c r="AH2314" s="2">
        <v>20.05</v>
      </c>
      <c r="AI2314" s="2">
        <v>19.82</v>
      </c>
      <c r="AJ2314" s="2"/>
      <c r="AK2314" s="2">
        <v>20.05</v>
      </c>
      <c r="AL2314" s="2">
        <v>248.27</v>
      </c>
      <c r="AM2314" s="2">
        <v>248.27</v>
      </c>
      <c r="AN2314" s="2">
        <v>83246</v>
      </c>
      <c r="AO2314" s="2">
        <v>4183.3</v>
      </c>
      <c r="AP2314" s="2">
        <v>26.5</v>
      </c>
      <c r="AQ2314" s="2">
        <v>26.25</v>
      </c>
      <c r="AR2314" s="2">
        <v>26.3</v>
      </c>
      <c r="AS2314" s="2">
        <v>26.25</v>
      </c>
      <c r="AT2314" s="2">
        <v>26.5</v>
      </c>
      <c r="AU2314" s="2">
        <v>26.2</v>
      </c>
      <c r="AV2314" s="2">
        <v>3164.9</v>
      </c>
      <c r="AW2314" s="2">
        <v>19.899999999999999</v>
      </c>
      <c r="AX2314" s="2">
        <v>15.5</v>
      </c>
      <c r="AY2314" s="2">
        <v>148010000</v>
      </c>
      <c r="AZ2314" s="2">
        <v>5783887</v>
      </c>
      <c r="BA2314" s="2">
        <v>6106668</v>
      </c>
      <c r="BB2314" s="2">
        <v>9.4</v>
      </c>
      <c r="BC2314" s="2">
        <v>196004800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1.1200000000000001</v>
      </c>
      <c r="BJ2314" s="2">
        <v>1.27</v>
      </c>
      <c r="BK2314" s="2">
        <v>1</v>
      </c>
      <c r="BL2314" s="2">
        <v>19.86</v>
      </c>
      <c r="BM2314" s="2">
        <v>19.86</v>
      </c>
      <c r="BN2314" s="2">
        <v>3036495</v>
      </c>
      <c r="BO2314" s="2">
        <v>1000000</v>
      </c>
      <c r="BP2314" s="2">
        <v>9034.14</v>
      </c>
      <c r="BQ2314" s="2">
        <v>94</v>
      </c>
      <c r="BR2314" s="2"/>
      <c r="BS2314">
        <v>53806</v>
      </c>
      <c r="BZ2314">
        <v>0</v>
      </c>
      <c r="CC2314">
        <v>0</v>
      </c>
      <c r="CD2314">
        <v>0</v>
      </c>
      <c r="CE2314">
        <v>3502847</v>
      </c>
      <c r="CG2314">
        <v>30364970</v>
      </c>
      <c r="CH2314">
        <v>0</v>
      </c>
      <c r="CI2314">
        <v>74324493</v>
      </c>
      <c r="CJ2314">
        <v>70823371</v>
      </c>
      <c r="CK2314">
        <v>70823371</v>
      </c>
      <c r="CN2314">
        <v>1104181</v>
      </c>
      <c r="CO2314">
        <v>1104181</v>
      </c>
      <c r="CP2314">
        <v>0</v>
      </c>
      <c r="CQ2314">
        <v>-1104181</v>
      </c>
      <c r="CR2314">
        <v>-51478945</v>
      </c>
      <c r="CS2314">
        <v>194220155</v>
      </c>
      <c r="CU2314">
        <v>15051944</v>
      </c>
      <c r="CV2314">
        <v>99687</v>
      </c>
      <c r="CW2314">
        <v>17276</v>
      </c>
      <c r="CY2314">
        <v>-12358648</v>
      </c>
      <c r="CZ2314">
        <v>18301</v>
      </c>
      <c r="DC2314">
        <v>2117483</v>
      </c>
      <c r="DD2314" t="s">
        <v>1</v>
      </c>
      <c r="DE2314">
        <v>192329</v>
      </c>
      <c r="DF2314">
        <v>7023086</v>
      </c>
      <c r="DG2314">
        <v>511127</v>
      </c>
      <c r="DI2314">
        <v>6511959</v>
      </c>
      <c r="DJ2314">
        <v>0</v>
      </c>
      <c r="DK2314">
        <v>1214599</v>
      </c>
      <c r="DL2314">
        <v>7041387</v>
      </c>
      <c r="DM2314">
        <v>7141074</v>
      </c>
      <c r="DN2314">
        <v>6511959</v>
      </c>
      <c r="DP2314">
        <v>11676</v>
      </c>
      <c r="DQ2314">
        <v>1.34</v>
      </c>
      <c r="DR2314">
        <v>1.58</v>
      </c>
    </row>
    <row r="2315" spans="1:122" x14ac:dyDescent="0.25">
      <c r="A2315" s="1">
        <v>41955</v>
      </c>
      <c r="B2315" s="2">
        <v>19.63</v>
      </c>
      <c r="C2315" s="2">
        <v>78797</v>
      </c>
      <c r="D2315" s="2">
        <v>1.45</v>
      </c>
      <c r="E2315" s="2">
        <v>13.6</v>
      </c>
      <c r="F2315" s="2">
        <v>221.4</v>
      </c>
      <c r="G2315" s="2">
        <v>1.601</v>
      </c>
      <c r="H2315" s="2">
        <v>7.8289999999999997</v>
      </c>
      <c r="I2315" s="2">
        <v>2.8410000000000002</v>
      </c>
      <c r="J2315" s="2">
        <v>3.089</v>
      </c>
      <c r="K2315" s="2">
        <v>0.09</v>
      </c>
      <c r="L2315" s="2"/>
      <c r="M2315" s="2"/>
      <c r="N2315" s="2"/>
      <c r="O2315" s="2">
        <v>0.98</v>
      </c>
      <c r="P2315" s="2">
        <v>1.01</v>
      </c>
      <c r="Q2315" s="2">
        <v>1.266</v>
      </c>
      <c r="R2315" s="2">
        <v>0.75660000000000005</v>
      </c>
      <c r="S2315" s="2" t="s">
        <v>1</v>
      </c>
      <c r="T2315" s="2" t="s">
        <v>1</v>
      </c>
      <c r="U2315" s="2" t="s">
        <v>1</v>
      </c>
      <c r="V2315" s="2">
        <v>0.28999999999999998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1.44</v>
      </c>
      <c r="AB2315" s="2"/>
      <c r="AC2315" s="2">
        <v>0.31209999999999999</v>
      </c>
      <c r="AD2315" s="2">
        <v>78797</v>
      </c>
      <c r="AE2315" s="2"/>
      <c r="AF2315" s="2">
        <v>19.63</v>
      </c>
      <c r="AG2315" s="2">
        <v>19.59</v>
      </c>
      <c r="AH2315" s="2">
        <v>19.86</v>
      </c>
      <c r="AI2315" s="2">
        <v>19.59</v>
      </c>
      <c r="AJ2315" s="2"/>
      <c r="AK2315" s="2">
        <v>19.82</v>
      </c>
      <c r="AL2315" s="2">
        <v>245.43</v>
      </c>
      <c r="AM2315" s="2">
        <v>245.43</v>
      </c>
      <c r="AN2315" s="2">
        <v>110527</v>
      </c>
      <c r="AO2315" s="2">
        <v>5608.6</v>
      </c>
      <c r="AP2315" s="2">
        <v>26.2</v>
      </c>
      <c r="AQ2315" s="2">
        <v>25.95</v>
      </c>
      <c r="AR2315" s="2">
        <v>25.95</v>
      </c>
      <c r="AS2315" s="2">
        <v>25.9</v>
      </c>
      <c r="AT2315" s="2">
        <v>26.25</v>
      </c>
      <c r="AU2315" s="2">
        <v>25.9</v>
      </c>
      <c r="AV2315" s="2">
        <v>4243.3</v>
      </c>
      <c r="AW2315" s="2">
        <v>19.71</v>
      </c>
      <c r="AX2315" s="2">
        <v>15.5</v>
      </c>
      <c r="AY2315" s="2">
        <v>148010000</v>
      </c>
      <c r="AZ2315" s="2">
        <v>5783887</v>
      </c>
      <c r="BA2315" s="2">
        <v>6106668</v>
      </c>
      <c r="BB2315" s="2">
        <v>9.4</v>
      </c>
      <c r="BC2315" s="2">
        <v>196004800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1.1100000000000001</v>
      </c>
      <c r="BJ2315" s="2">
        <v>1.26</v>
      </c>
      <c r="BK2315" s="2">
        <v>1</v>
      </c>
      <c r="BL2315" s="2">
        <v>19.63</v>
      </c>
      <c r="BM2315" s="2">
        <v>19.63</v>
      </c>
      <c r="BN2315" s="2">
        <v>3036495</v>
      </c>
      <c r="BO2315" s="2">
        <v>1000000</v>
      </c>
      <c r="BP2315" s="2">
        <v>8918.9500000000007</v>
      </c>
      <c r="BQ2315" s="2">
        <v>94</v>
      </c>
      <c r="BR2315" s="2"/>
      <c r="BS2315">
        <v>53806</v>
      </c>
      <c r="BZ2315">
        <v>0</v>
      </c>
      <c r="CC2315">
        <v>0</v>
      </c>
      <c r="CD2315">
        <v>0</v>
      </c>
      <c r="CE2315">
        <v>3502847</v>
      </c>
      <c r="CG2315">
        <v>30364970</v>
      </c>
      <c r="CH2315">
        <v>0</v>
      </c>
      <c r="CI2315">
        <v>74324493</v>
      </c>
      <c r="CJ2315">
        <v>70823371</v>
      </c>
      <c r="CK2315">
        <v>70823371</v>
      </c>
      <c r="CN2315">
        <v>1104181</v>
      </c>
      <c r="CO2315">
        <v>1104181</v>
      </c>
      <c r="CP2315">
        <v>0</v>
      </c>
      <c r="CQ2315">
        <v>-1104181</v>
      </c>
      <c r="CR2315">
        <v>-51478945</v>
      </c>
      <c r="CS2315">
        <v>194220155</v>
      </c>
      <c r="CU2315">
        <v>15051944</v>
      </c>
      <c r="CV2315">
        <v>99687</v>
      </c>
      <c r="CW2315">
        <v>17276</v>
      </c>
      <c r="CY2315">
        <v>-12358648</v>
      </c>
      <c r="CZ2315">
        <v>18301</v>
      </c>
      <c r="DC2315">
        <v>2117483</v>
      </c>
      <c r="DD2315" t="s">
        <v>1</v>
      </c>
      <c r="DE2315">
        <v>192329</v>
      </c>
      <c r="DF2315">
        <v>7023086</v>
      </c>
      <c r="DG2315">
        <v>511127</v>
      </c>
      <c r="DI2315">
        <v>6511959</v>
      </c>
      <c r="DJ2315">
        <v>0</v>
      </c>
      <c r="DK2315">
        <v>1214599</v>
      </c>
      <c r="DL2315">
        <v>7041387</v>
      </c>
      <c r="DM2315">
        <v>7141074</v>
      </c>
      <c r="DN2315">
        <v>6511959</v>
      </c>
      <c r="DP2315">
        <v>11676</v>
      </c>
      <c r="DQ2315">
        <v>1.34</v>
      </c>
      <c r="DR2315">
        <v>1.58</v>
      </c>
    </row>
    <row r="2316" spans="1:122" x14ac:dyDescent="0.25">
      <c r="A2316" s="1">
        <v>41956</v>
      </c>
      <c r="B2316" s="2">
        <v>19.86</v>
      </c>
      <c r="C2316" s="2">
        <v>79707.94</v>
      </c>
      <c r="D2316" s="2">
        <v>1.44</v>
      </c>
      <c r="E2316" s="2">
        <v>13.8</v>
      </c>
      <c r="F2316" s="2">
        <v>224</v>
      </c>
      <c r="G2316" s="2">
        <v>1.601</v>
      </c>
      <c r="H2316" s="2">
        <v>7.8289999999999997</v>
      </c>
      <c r="I2316" s="2">
        <v>2.988</v>
      </c>
      <c r="J2316" s="2">
        <v>3.2490000000000001</v>
      </c>
      <c r="K2316" s="2">
        <v>9.4E-2</v>
      </c>
      <c r="L2316" s="2"/>
      <c r="M2316" s="2"/>
      <c r="N2316" s="2"/>
      <c r="O2316" s="2">
        <v>0.98</v>
      </c>
      <c r="P2316" s="2">
        <v>1.01</v>
      </c>
      <c r="Q2316" s="2">
        <v>1.2809999999999999</v>
      </c>
      <c r="R2316" s="2">
        <v>0.75660000000000005</v>
      </c>
      <c r="S2316" s="2" t="s">
        <v>1</v>
      </c>
      <c r="T2316" s="2" t="s">
        <v>1</v>
      </c>
      <c r="U2316" s="2" t="s">
        <v>1</v>
      </c>
      <c r="V2316" s="2">
        <v>0.28999999999999998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1.44</v>
      </c>
      <c r="AB2316" s="2"/>
      <c r="AC2316" s="2">
        <v>0.312</v>
      </c>
      <c r="AD2316" s="2">
        <v>79707.94</v>
      </c>
      <c r="AE2316" s="2"/>
      <c r="AF2316" s="2">
        <v>19.86</v>
      </c>
      <c r="AG2316" s="2">
        <v>19.82</v>
      </c>
      <c r="AH2316" s="2">
        <v>19.899999999999999</v>
      </c>
      <c r="AI2316" s="2">
        <v>19.59</v>
      </c>
      <c r="AJ2316" s="2"/>
      <c r="AK2316" s="2">
        <v>19.82</v>
      </c>
      <c r="AL2316" s="2">
        <v>248.27</v>
      </c>
      <c r="AM2316" s="2">
        <v>248.27</v>
      </c>
      <c r="AN2316" s="2">
        <v>90305</v>
      </c>
      <c r="AO2316" s="2">
        <v>4557.8</v>
      </c>
      <c r="AP2316" s="2">
        <v>26.2</v>
      </c>
      <c r="AQ2316" s="2">
        <v>26.25</v>
      </c>
      <c r="AR2316" s="2">
        <v>26.25</v>
      </c>
      <c r="AS2316" s="2">
        <v>26.2</v>
      </c>
      <c r="AT2316" s="2">
        <v>26.3</v>
      </c>
      <c r="AU2316" s="2">
        <v>25.9</v>
      </c>
      <c r="AV2316" s="2">
        <v>3448.3</v>
      </c>
      <c r="AW2316" s="2">
        <v>19.809999999999999</v>
      </c>
      <c r="AX2316" s="2">
        <v>15.5</v>
      </c>
      <c r="AY2316" s="2">
        <v>148010000</v>
      </c>
      <c r="AZ2316" s="2">
        <v>5783887</v>
      </c>
      <c r="BA2316" s="2">
        <v>6106668</v>
      </c>
      <c r="BB2316" s="2">
        <v>9.4</v>
      </c>
      <c r="BC2316" s="2">
        <v>196004800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1.1200000000000001</v>
      </c>
      <c r="BJ2316" s="2">
        <v>1.27</v>
      </c>
      <c r="BK2316" s="2">
        <v>1</v>
      </c>
      <c r="BL2316" s="2">
        <v>19.86</v>
      </c>
      <c r="BM2316" s="2">
        <v>19.86</v>
      </c>
      <c r="BN2316" s="2">
        <v>3036495</v>
      </c>
      <c r="BO2316" s="2">
        <v>1000000</v>
      </c>
      <c r="BP2316" s="2">
        <v>8980.67</v>
      </c>
      <c r="BQ2316" s="2">
        <v>94</v>
      </c>
      <c r="BR2316" s="2"/>
      <c r="BS2316">
        <v>53806</v>
      </c>
      <c r="BZ2316">
        <v>0</v>
      </c>
      <c r="CC2316">
        <v>0</v>
      </c>
      <c r="CD2316">
        <v>0</v>
      </c>
      <c r="CE2316">
        <v>3502847</v>
      </c>
      <c r="CG2316">
        <v>30364970</v>
      </c>
      <c r="CH2316">
        <v>0</v>
      </c>
      <c r="CI2316">
        <v>74324493</v>
      </c>
      <c r="CJ2316">
        <v>70823371</v>
      </c>
      <c r="CK2316">
        <v>70823371</v>
      </c>
      <c r="CN2316">
        <v>1104181</v>
      </c>
      <c r="CO2316">
        <v>1104181</v>
      </c>
      <c r="CP2316">
        <v>0</v>
      </c>
      <c r="CQ2316">
        <v>-1104181</v>
      </c>
      <c r="CR2316">
        <v>-51478945</v>
      </c>
      <c r="CS2316">
        <v>194220155</v>
      </c>
      <c r="CU2316">
        <v>15051944</v>
      </c>
      <c r="CV2316">
        <v>99687</v>
      </c>
      <c r="CW2316">
        <v>17276</v>
      </c>
      <c r="CY2316">
        <v>-12358648</v>
      </c>
      <c r="CZ2316">
        <v>18301</v>
      </c>
      <c r="DC2316">
        <v>2117483</v>
      </c>
      <c r="DD2316" t="s">
        <v>1</v>
      </c>
      <c r="DE2316">
        <v>192329</v>
      </c>
      <c r="DF2316">
        <v>7023086</v>
      </c>
      <c r="DG2316">
        <v>511127</v>
      </c>
      <c r="DI2316">
        <v>6511959</v>
      </c>
      <c r="DJ2316">
        <v>0</v>
      </c>
      <c r="DK2316">
        <v>1214599</v>
      </c>
      <c r="DL2316">
        <v>7041387</v>
      </c>
      <c r="DM2316">
        <v>7141074</v>
      </c>
      <c r="DN2316">
        <v>6511959</v>
      </c>
      <c r="DP2316">
        <v>11676</v>
      </c>
      <c r="DQ2316">
        <v>1.34</v>
      </c>
      <c r="DR2316">
        <v>1.58</v>
      </c>
    </row>
    <row r="2317" spans="1:122" x14ac:dyDescent="0.25">
      <c r="A2317" s="1">
        <v>41957</v>
      </c>
      <c r="B2317" s="2">
        <v>19.899999999999999</v>
      </c>
      <c r="C2317" s="2">
        <v>79859.81</v>
      </c>
      <c r="D2317" s="2">
        <v>1.43</v>
      </c>
      <c r="E2317" s="2">
        <v>13.8</v>
      </c>
      <c r="F2317" s="2">
        <v>224.4</v>
      </c>
      <c r="G2317" s="2">
        <v>1.601</v>
      </c>
      <c r="H2317" s="2">
        <v>7.8289999999999997</v>
      </c>
      <c r="I2317" s="2">
        <v>3.0129999999999999</v>
      </c>
      <c r="J2317" s="2">
        <v>3.2749999999999999</v>
      </c>
      <c r="K2317" s="2">
        <v>9.5000000000000001E-2</v>
      </c>
      <c r="L2317" s="2"/>
      <c r="M2317" s="2"/>
      <c r="N2317" s="2"/>
      <c r="O2317" s="2">
        <v>0.98</v>
      </c>
      <c r="P2317" s="2">
        <v>1.01</v>
      </c>
      <c r="Q2317" s="2">
        <v>1.284</v>
      </c>
      <c r="R2317" s="2">
        <v>0.75660000000000005</v>
      </c>
      <c r="S2317" s="2" t="s">
        <v>1</v>
      </c>
      <c r="T2317" s="2" t="s">
        <v>1</v>
      </c>
      <c r="U2317" s="2" t="s">
        <v>1</v>
      </c>
      <c r="V2317" s="2">
        <v>0.28999999999999998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1.44</v>
      </c>
      <c r="AB2317" s="2"/>
      <c r="AC2317" s="2">
        <v>0.31190000000000001</v>
      </c>
      <c r="AD2317" s="2">
        <v>79859.81</v>
      </c>
      <c r="AE2317" s="2"/>
      <c r="AF2317" s="2">
        <v>19.899999999999999</v>
      </c>
      <c r="AG2317" s="2">
        <v>19.82</v>
      </c>
      <c r="AH2317" s="2">
        <v>19.899999999999999</v>
      </c>
      <c r="AI2317" s="2">
        <v>19.71</v>
      </c>
      <c r="AJ2317" s="2"/>
      <c r="AK2317" s="2">
        <v>19.86</v>
      </c>
      <c r="AL2317" s="2">
        <v>248.74</v>
      </c>
      <c r="AM2317" s="2">
        <v>248.74</v>
      </c>
      <c r="AN2317" s="2">
        <v>77517</v>
      </c>
      <c r="AO2317" s="2">
        <v>3910.4</v>
      </c>
      <c r="AP2317" s="2">
        <v>26.25</v>
      </c>
      <c r="AQ2317" s="2">
        <v>26.3</v>
      </c>
      <c r="AR2317" s="2">
        <v>26.3</v>
      </c>
      <c r="AS2317" s="2">
        <v>26.2</v>
      </c>
      <c r="AT2317" s="2">
        <v>26.3</v>
      </c>
      <c r="AU2317" s="2">
        <v>26.05</v>
      </c>
      <c r="AV2317" s="2">
        <v>2958.5</v>
      </c>
      <c r="AW2317" s="2">
        <v>19.82</v>
      </c>
      <c r="AX2317" s="2">
        <v>15.5</v>
      </c>
      <c r="AY2317" s="2">
        <v>148010000</v>
      </c>
      <c r="AZ2317" s="2">
        <v>5783887</v>
      </c>
      <c r="BA2317" s="2">
        <v>6106668</v>
      </c>
      <c r="BB2317" s="2">
        <v>9.4</v>
      </c>
      <c r="BC2317" s="2">
        <v>196004800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1.1200000000000001</v>
      </c>
      <c r="BJ2317" s="2">
        <v>1.28</v>
      </c>
      <c r="BK2317" s="2">
        <v>1</v>
      </c>
      <c r="BL2317" s="2">
        <v>19.899999999999999</v>
      </c>
      <c r="BM2317" s="2">
        <v>19.899999999999999</v>
      </c>
      <c r="BN2317" s="2">
        <v>3036495</v>
      </c>
      <c r="BO2317" s="2">
        <v>1000000</v>
      </c>
      <c r="BP2317" s="2">
        <v>8982.8799999999992</v>
      </c>
      <c r="BQ2317" s="2">
        <v>94</v>
      </c>
      <c r="BR2317" s="2"/>
      <c r="BS2317">
        <v>53806</v>
      </c>
      <c r="BZ2317">
        <v>0</v>
      </c>
      <c r="CC2317">
        <v>0</v>
      </c>
      <c r="CD2317">
        <v>0</v>
      </c>
      <c r="CE2317">
        <v>3502847</v>
      </c>
      <c r="CG2317">
        <v>30364970</v>
      </c>
      <c r="CH2317">
        <v>0</v>
      </c>
      <c r="CI2317">
        <v>74324493</v>
      </c>
      <c r="CJ2317">
        <v>70823371</v>
      </c>
      <c r="CK2317">
        <v>70823371</v>
      </c>
      <c r="CN2317">
        <v>1104181</v>
      </c>
      <c r="CO2317">
        <v>1104181</v>
      </c>
      <c r="CP2317">
        <v>0</v>
      </c>
      <c r="CQ2317">
        <v>-1104181</v>
      </c>
      <c r="CR2317">
        <v>-51478945</v>
      </c>
      <c r="CS2317">
        <v>194220155</v>
      </c>
      <c r="CU2317">
        <v>15051944</v>
      </c>
      <c r="CV2317">
        <v>99687</v>
      </c>
      <c r="CW2317">
        <v>17276</v>
      </c>
      <c r="CY2317">
        <v>-12358648</v>
      </c>
      <c r="CZ2317">
        <v>18301</v>
      </c>
      <c r="DC2317">
        <v>2117483</v>
      </c>
      <c r="DD2317" t="s">
        <v>1</v>
      </c>
      <c r="DE2317">
        <v>192329</v>
      </c>
      <c r="DF2317">
        <v>7023086</v>
      </c>
      <c r="DG2317">
        <v>511127</v>
      </c>
      <c r="DI2317">
        <v>6511959</v>
      </c>
      <c r="DJ2317">
        <v>0</v>
      </c>
      <c r="DK2317">
        <v>1214599</v>
      </c>
      <c r="DL2317">
        <v>7041387</v>
      </c>
      <c r="DM2317">
        <v>7141074</v>
      </c>
      <c r="DN2317">
        <v>6511959</v>
      </c>
      <c r="DP2317">
        <v>11676</v>
      </c>
      <c r="DQ2317">
        <v>1.34</v>
      </c>
      <c r="DR2317">
        <v>1.58</v>
      </c>
    </row>
    <row r="2318" spans="1:122" x14ac:dyDescent="0.25">
      <c r="A2318" s="1">
        <v>41960</v>
      </c>
      <c r="B2318" s="2">
        <v>19.670000000000002</v>
      </c>
      <c r="C2318" s="2">
        <v>78948.81</v>
      </c>
      <c r="D2318" s="2">
        <v>1.45</v>
      </c>
      <c r="E2318" s="2">
        <v>13.6</v>
      </c>
      <c r="F2318" s="2">
        <v>221.9</v>
      </c>
      <c r="G2318" s="2">
        <v>1.601</v>
      </c>
      <c r="H2318" s="2">
        <v>7.8289999999999997</v>
      </c>
      <c r="I2318" s="2">
        <v>2.8650000000000002</v>
      </c>
      <c r="J2318" s="2">
        <v>3.1150000000000002</v>
      </c>
      <c r="K2318" s="2">
        <v>0.09</v>
      </c>
      <c r="L2318" s="2"/>
      <c r="M2318" s="2"/>
      <c r="N2318" s="2"/>
      <c r="O2318" s="2">
        <v>0.98</v>
      </c>
      <c r="P2318" s="2">
        <v>1.01</v>
      </c>
      <c r="Q2318" s="2">
        <v>1.2689999999999999</v>
      </c>
      <c r="R2318" s="2">
        <v>0.75660000000000005</v>
      </c>
      <c r="S2318" s="2" t="s">
        <v>1</v>
      </c>
      <c r="T2318" s="2" t="s">
        <v>1</v>
      </c>
      <c r="U2318" s="2" t="s">
        <v>1</v>
      </c>
      <c r="V2318" s="2">
        <v>0.28999999999999998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1.44</v>
      </c>
      <c r="AB2318" s="2"/>
      <c r="AC2318" s="2">
        <v>0.31190000000000001</v>
      </c>
      <c r="AD2318" s="2">
        <v>78948.81</v>
      </c>
      <c r="AE2318" s="2"/>
      <c r="AF2318" s="2">
        <v>19.71</v>
      </c>
      <c r="AG2318" s="2">
        <v>19.670000000000002</v>
      </c>
      <c r="AH2318" s="2">
        <v>20.010000000000002</v>
      </c>
      <c r="AI2318" s="2">
        <v>19.670000000000002</v>
      </c>
      <c r="AJ2318" s="2"/>
      <c r="AK2318" s="2">
        <v>19.940000000000001</v>
      </c>
      <c r="AL2318" s="2">
        <v>245.9</v>
      </c>
      <c r="AM2318" s="2">
        <v>245.9</v>
      </c>
      <c r="AN2318" s="2">
        <v>101668</v>
      </c>
      <c r="AO2318" s="2">
        <v>5147.8999999999996</v>
      </c>
      <c r="AP2318" s="2">
        <v>26.35</v>
      </c>
      <c r="AQ2318" s="2">
        <v>26</v>
      </c>
      <c r="AR2318" s="2">
        <v>26.05</v>
      </c>
      <c r="AS2318" s="2">
        <v>26</v>
      </c>
      <c r="AT2318" s="2">
        <v>26.45</v>
      </c>
      <c r="AU2318" s="2">
        <v>26</v>
      </c>
      <c r="AV2318" s="2">
        <v>3894.7</v>
      </c>
      <c r="AW2318" s="2">
        <v>19.75</v>
      </c>
      <c r="AX2318" s="2">
        <v>15.5</v>
      </c>
      <c r="AY2318" s="2">
        <v>148010000</v>
      </c>
      <c r="AZ2318" s="2">
        <v>5783887</v>
      </c>
      <c r="BA2318" s="2">
        <v>6106668</v>
      </c>
      <c r="BB2318" s="2">
        <v>9.4</v>
      </c>
      <c r="BC2318" s="2">
        <v>196004800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1.1100000000000001</v>
      </c>
      <c r="BJ2318" s="2">
        <v>1.26</v>
      </c>
      <c r="BK2318" s="2">
        <v>1</v>
      </c>
      <c r="BL2318" s="2">
        <v>19.670000000000002</v>
      </c>
      <c r="BM2318" s="2">
        <v>19.670000000000002</v>
      </c>
      <c r="BN2318" s="2">
        <v>3036495</v>
      </c>
      <c r="BO2318" s="2">
        <v>1000000</v>
      </c>
      <c r="BP2318" s="2">
        <v>8884.39</v>
      </c>
      <c r="BQ2318" s="2">
        <v>94</v>
      </c>
      <c r="BR2318" s="2"/>
      <c r="BS2318">
        <v>53806</v>
      </c>
      <c r="BZ2318">
        <v>0</v>
      </c>
      <c r="CC2318">
        <v>0</v>
      </c>
      <c r="CD2318">
        <v>0</v>
      </c>
      <c r="CE2318">
        <v>3502847</v>
      </c>
      <c r="CG2318">
        <v>30364970</v>
      </c>
      <c r="CH2318">
        <v>0</v>
      </c>
      <c r="CI2318">
        <v>74324493</v>
      </c>
      <c r="CJ2318">
        <v>70823371</v>
      </c>
      <c r="CK2318">
        <v>70823371</v>
      </c>
      <c r="CN2318">
        <v>1104181</v>
      </c>
      <c r="CO2318">
        <v>1104181</v>
      </c>
      <c r="CP2318">
        <v>0</v>
      </c>
      <c r="CQ2318">
        <v>-1104181</v>
      </c>
      <c r="CR2318">
        <v>-51478945</v>
      </c>
      <c r="CS2318">
        <v>194220155</v>
      </c>
      <c r="CU2318">
        <v>15051944</v>
      </c>
      <c r="CV2318">
        <v>99687</v>
      </c>
      <c r="CW2318">
        <v>17276</v>
      </c>
      <c r="CY2318">
        <v>-12358648</v>
      </c>
      <c r="CZ2318">
        <v>18301</v>
      </c>
      <c r="DC2318">
        <v>2117483</v>
      </c>
      <c r="DD2318" t="s">
        <v>1</v>
      </c>
      <c r="DE2318">
        <v>192329</v>
      </c>
      <c r="DF2318">
        <v>7023086</v>
      </c>
      <c r="DG2318">
        <v>511127</v>
      </c>
      <c r="DI2318">
        <v>6511959</v>
      </c>
      <c r="DJ2318">
        <v>0</v>
      </c>
      <c r="DK2318">
        <v>1214599</v>
      </c>
      <c r="DL2318">
        <v>7041387</v>
      </c>
      <c r="DM2318">
        <v>7141074</v>
      </c>
      <c r="DN2318">
        <v>6511959</v>
      </c>
      <c r="DP2318">
        <v>11676</v>
      </c>
      <c r="DQ2318">
        <v>1.34</v>
      </c>
      <c r="DR2318">
        <v>1.58</v>
      </c>
    </row>
    <row r="2319" spans="1:122" x14ac:dyDescent="0.25">
      <c r="A2319" s="1">
        <v>41961</v>
      </c>
      <c r="B2319" s="2">
        <v>19.670000000000002</v>
      </c>
      <c r="C2319" s="2">
        <v>78948.81</v>
      </c>
      <c r="D2319" s="2">
        <v>1.45</v>
      </c>
      <c r="E2319" s="2">
        <v>13.6</v>
      </c>
      <c r="F2319" s="2">
        <v>221.9</v>
      </c>
      <c r="G2319" s="2">
        <v>1.601</v>
      </c>
      <c r="H2319" s="2">
        <v>7.8289999999999997</v>
      </c>
      <c r="I2319" s="2">
        <v>2.8650000000000002</v>
      </c>
      <c r="J2319" s="2">
        <v>3.1150000000000002</v>
      </c>
      <c r="K2319" s="2">
        <v>0.09</v>
      </c>
      <c r="L2319" s="2"/>
      <c r="M2319" s="2"/>
      <c r="N2319" s="2"/>
      <c r="O2319" s="2">
        <v>0.98</v>
      </c>
      <c r="P2319" s="2">
        <v>1.01</v>
      </c>
      <c r="Q2319" s="2">
        <v>1.2689999999999999</v>
      </c>
      <c r="R2319" s="2">
        <v>0.75660000000000005</v>
      </c>
      <c r="S2319" s="2" t="s">
        <v>1</v>
      </c>
      <c r="T2319" s="2" t="s">
        <v>1</v>
      </c>
      <c r="U2319" s="2" t="s">
        <v>1</v>
      </c>
      <c r="V2319" s="2">
        <v>0.28999999999999998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1.44</v>
      </c>
      <c r="AB2319" s="2"/>
      <c r="AC2319" s="2">
        <v>0.31169999999999998</v>
      </c>
      <c r="AD2319" s="2">
        <v>78948.81</v>
      </c>
      <c r="AE2319" s="2"/>
      <c r="AF2319" s="2">
        <v>19.670000000000002</v>
      </c>
      <c r="AG2319" s="2">
        <v>19.63</v>
      </c>
      <c r="AH2319" s="2">
        <v>19.82</v>
      </c>
      <c r="AI2319" s="2">
        <v>19.59</v>
      </c>
      <c r="AJ2319" s="2"/>
      <c r="AK2319" s="2">
        <v>19.71</v>
      </c>
      <c r="AL2319" s="2">
        <v>245.9</v>
      </c>
      <c r="AM2319" s="2">
        <v>245.9</v>
      </c>
      <c r="AN2319" s="2">
        <v>95302</v>
      </c>
      <c r="AO2319" s="2">
        <v>4840.6000000000004</v>
      </c>
      <c r="AP2319" s="2">
        <v>26.05</v>
      </c>
      <c r="AQ2319" s="2">
        <v>26</v>
      </c>
      <c r="AR2319" s="2">
        <v>26</v>
      </c>
      <c r="AS2319" s="2">
        <v>25.95</v>
      </c>
      <c r="AT2319" s="2">
        <v>26.2</v>
      </c>
      <c r="AU2319" s="2">
        <v>25.9</v>
      </c>
      <c r="AV2319" s="2">
        <v>3662.2</v>
      </c>
      <c r="AW2319" s="2">
        <v>19.690000000000001</v>
      </c>
      <c r="AX2319" s="2">
        <v>15.5</v>
      </c>
      <c r="AY2319" s="2">
        <v>148010000</v>
      </c>
      <c r="AZ2319" s="2">
        <v>5783887</v>
      </c>
      <c r="BA2319" s="2">
        <v>6106668</v>
      </c>
      <c r="BB2319" s="2">
        <v>9.4</v>
      </c>
      <c r="BC2319" s="2">
        <v>196004800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1.1100000000000001</v>
      </c>
      <c r="BJ2319" s="2">
        <v>1.26</v>
      </c>
      <c r="BK2319" s="2">
        <v>1</v>
      </c>
      <c r="BL2319" s="2">
        <v>19.670000000000002</v>
      </c>
      <c r="BM2319" s="2">
        <v>19.670000000000002</v>
      </c>
      <c r="BN2319" s="2">
        <v>3036495</v>
      </c>
      <c r="BO2319" s="2">
        <v>1000000</v>
      </c>
      <c r="BP2319" s="2">
        <v>8859.07</v>
      </c>
      <c r="BQ2319" s="2">
        <v>94</v>
      </c>
      <c r="BR2319" s="2"/>
      <c r="BS2319">
        <v>53806</v>
      </c>
      <c r="BZ2319">
        <v>0</v>
      </c>
      <c r="CC2319">
        <v>0</v>
      </c>
      <c r="CD2319">
        <v>0</v>
      </c>
      <c r="CE2319">
        <v>3502847</v>
      </c>
      <c r="CG2319">
        <v>30364970</v>
      </c>
      <c r="CH2319">
        <v>0</v>
      </c>
      <c r="CI2319">
        <v>74324493</v>
      </c>
      <c r="CJ2319">
        <v>70823371</v>
      </c>
      <c r="CK2319">
        <v>70823371</v>
      </c>
      <c r="CN2319">
        <v>1104181</v>
      </c>
      <c r="CO2319">
        <v>1104181</v>
      </c>
      <c r="CP2319">
        <v>0</v>
      </c>
      <c r="CQ2319">
        <v>-1104181</v>
      </c>
      <c r="CR2319">
        <v>-51478945</v>
      </c>
      <c r="CS2319">
        <v>194220155</v>
      </c>
      <c r="CU2319">
        <v>15051944</v>
      </c>
      <c r="CV2319">
        <v>99687</v>
      </c>
      <c r="CW2319">
        <v>17276</v>
      </c>
      <c r="CY2319">
        <v>-12358648</v>
      </c>
      <c r="CZ2319">
        <v>18301</v>
      </c>
      <c r="DC2319">
        <v>2117483</v>
      </c>
      <c r="DD2319" t="s">
        <v>1</v>
      </c>
      <c r="DE2319">
        <v>192329</v>
      </c>
      <c r="DF2319">
        <v>7023086</v>
      </c>
      <c r="DG2319">
        <v>511127</v>
      </c>
      <c r="DI2319">
        <v>6511959</v>
      </c>
      <c r="DJ2319">
        <v>0</v>
      </c>
      <c r="DK2319">
        <v>1214599</v>
      </c>
      <c r="DL2319">
        <v>7041387</v>
      </c>
      <c r="DM2319">
        <v>7141074</v>
      </c>
      <c r="DN2319">
        <v>6511959</v>
      </c>
      <c r="DP2319">
        <v>11676</v>
      </c>
      <c r="DQ2319">
        <v>1.34</v>
      </c>
      <c r="DR2319">
        <v>1.58</v>
      </c>
    </row>
    <row r="2320" spans="1:122" x14ac:dyDescent="0.25">
      <c r="A2320" s="1">
        <v>41962</v>
      </c>
      <c r="B2320" s="2">
        <v>19.670000000000002</v>
      </c>
      <c r="C2320" s="2">
        <v>78948.81</v>
      </c>
      <c r="D2320" s="2">
        <v>1.45</v>
      </c>
      <c r="E2320" s="2">
        <v>13.6</v>
      </c>
      <c r="F2320" s="2">
        <v>221.9</v>
      </c>
      <c r="G2320" s="2">
        <v>1.601</v>
      </c>
      <c r="H2320" s="2">
        <v>7.8289999999999997</v>
      </c>
      <c r="I2320" s="2">
        <v>2.8650000000000002</v>
      </c>
      <c r="J2320" s="2">
        <v>3.1150000000000002</v>
      </c>
      <c r="K2320" s="2">
        <v>0.09</v>
      </c>
      <c r="L2320" s="2"/>
      <c r="M2320" s="2"/>
      <c r="N2320" s="2"/>
      <c r="O2320" s="2">
        <v>0.98</v>
      </c>
      <c r="P2320" s="2">
        <v>1.01</v>
      </c>
      <c r="Q2320" s="2">
        <v>1.2689999999999999</v>
      </c>
      <c r="R2320" s="2">
        <v>0.75660000000000005</v>
      </c>
      <c r="S2320" s="2" t="s">
        <v>1</v>
      </c>
      <c r="T2320" s="2" t="s">
        <v>1</v>
      </c>
      <c r="U2320" s="2" t="s">
        <v>1</v>
      </c>
      <c r="V2320" s="2">
        <v>0.28999999999999998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1.44</v>
      </c>
      <c r="AB2320" s="2"/>
      <c r="AC2320" s="2">
        <v>0.3115</v>
      </c>
      <c r="AD2320" s="2">
        <v>78948.81</v>
      </c>
      <c r="AE2320" s="2"/>
      <c r="AF2320" s="2">
        <v>19.670000000000002</v>
      </c>
      <c r="AG2320" s="2">
        <v>19.63</v>
      </c>
      <c r="AH2320" s="2">
        <v>19.86</v>
      </c>
      <c r="AI2320" s="2">
        <v>19.59</v>
      </c>
      <c r="AJ2320" s="2"/>
      <c r="AK2320" s="2">
        <v>19.670000000000002</v>
      </c>
      <c r="AL2320" s="2">
        <v>245.9</v>
      </c>
      <c r="AM2320" s="2">
        <v>245.9</v>
      </c>
      <c r="AN2320" s="2">
        <v>169125</v>
      </c>
      <c r="AO2320" s="2">
        <v>8575.6</v>
      </c>
      <c r="AP2320" s="2">
        <v>26</v>
      </c>
      <c r="AQ2320" s="2">
        <v>26</v>
      </c>
      <c r="AR2320" s="2">
        <v>26</v>
      </c>
      <c r="AS2320" s="2">
        <v>25.95</v>
      </c>
      <c r="AT2320" s="2">
        <v>26.25</v>
      </c>
      <c r="AU2320" s="2">
        <v>25.9</v>
      </c>
      <c r="AV2320" s="2">
        <v>6488</v>
      </c>
      <c r="AW2320" s="2">
        <v>19.72</v>
      </c>
      <c r="AX2320" s="2">
        <v>15.5</v>
      </c>
      <c r="AY2320" s="2">
        <v>148010000</v>
      </c>
      <c r="AZ2320" s="2">
        <v>5783887</v>
      </c>
      <c r="BA2320" s="2">
        <v>6106668</v>
      </c>
      <c r="BB2320" s="2">
        <v>9.4</v>
      </c>
      <c r="BC2320" s="2">
        <v>196004800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1.1100000000000001</v>
      </c>
      <c r="BJ2320" s="2">
        <v>1.26</v>
      </c>
      <c r="BK2320" s="2">
        <v>1</v>
      </c>
      <c r="BL2320" s="2">
        <v>19.670000000000002</v>
      </c>
      <c r="BM2320" s="2">
        <v>19.670000000000002</v>
      </c>
      <c r="BN2320" s="2">
        <v>3036495</v>
      </c>
      <c r="BO2320" s="2">
        <v>1000000</v>
      </c>
      <c r="BP2320" s="2">
        <v>8963.24</v>
      </c>
      <c r="BQ2320" s="2">
        <v>94</v>
      </c>
      <c r="BR2320" s="2"/>
      <c r="BS2320">
        <v>53806</v>
      </c>
      <c r="BZ2320">
        <v>0</v>
      </c>
      <c r="CC2320">
        <v>0</v>
      </c>
      <c r="CD2320">
        <v>0</v>
      </c>
      <c r="CE2320">
        <v>3502847</v>
      </c>
      <c r="CG2320">
        <v>30364970</v>
      </c>
      <c r="CH2320">
        <v>0</v>
      </c>
      <c r="CI2320">
        <v>74324493</v>
      </c>
      <c r="CJ2320">
        <v>70823371</v>
      </c>
      <c r="CK2320">
        <v>70823371</v>
      </c>
      <c r="CN2320">
        <v>1104181</v>
      </c>
      <c r="CO2320">
        <v>1104181</v>
      </c>
      <c r="CP2320">
        <v>0</v>
      </c>
      <c r="CQ2320">
        <v>-1104181</v>
      </c>
      <c r="CR2320">
        <v>-51478945</v>
      </c>
      <c r="CS2320">
        <v>194220155</v>
      </c>
      <c r="CU2320">
        <v>15051944</v>
      </c>
      <c r="CV2320">
        <v>99687</v>
      </c>
      <c r="CW2320">
        <v>17276</v>
      </c>
      <c r="CY2320">
        <v>-12358648</v>
      </c>
      <c r="CZ2320">
        <v>18301</v>
      </c>
      <c r="DC2320">
        <v>2117483</v>
      </c>
      <c r="DD2320" t="s">
        <v>1</v>
      </c>
      <c r="DE2320">
        <v>192329</v>
      </c>
      <c r="DF2320">
        <v>7023086</v>
      </c>
      <c r="DG2320">
        <v>511127</v>
      </c>
      <c r="DI2320">
        <v>6511959</v>
      </c>
      <c r="DJ2320">
        <v>0</v>
      </c>
      <c r="DK2320">
        <v>1214599</v>
      </c>
      <c r="DL2320">
        <v>7041387</v>
      </c>
      <c r="DM2320">
        <v>7141074</v>
      </c>
      <c r="DN2320">
        <v>6511959</v>
      </c>
      <c r="DP2320">
        <v>11676</v>
      </c>
      <c r="DQ2320">
        <v>1.34</v>
      </c>
      <c r="DR2320">
        <v>1.58</v>
      </c>
    </row>
    <row r="2321" spans="1:122" x14ac:dyDescent="0.25">
      <c r="A2321" s="1">
        <v>41963</v>
      </c>
      <c r="B2321" s="2">
        <v>19.71</v>
      </c>
      <c r="C2321" s="2">
        <v>79100.63</v>
      </c>
      <c r="D2321" s="2">
        <v>1.45</v>
      </c>
      <c r="E2321" s="2">
        <v>13.6</v>
      </c>
      <c r="F2321" s="2">
        <v>222.3</v>
      </c>
      <c r="G2321" s="2">
        <v>1.6180000000000001</v>
      </c>
      <c r="H2321" s="2">
        <v>7.1769999999999996</v>
      </c>
      <c r="I2321" s="2">
        <v>2.9910000000000001</v>
      </c>
      <c r="J2321" s="2">
        <v>3.121</v>
      </c>
      <c r="K2321" s="2">
        <v>8.6999999999999994E-2</v>
      </c>
      <c r="L2321" s="2"/>
      <c r="M2321" s="2"/>
      <c r="N2321" s="2"/>
      <c r="O2321" s="2">
        <v>1.05</v>
      </c>
      <c r="P2321" s="2">
        <v>1.0900000000000001</v>
      </c>
      <c r="Q2321" s="2">
        <v>1.256</v>
      </c>
      <c r="R2321" s="2">
        <v>0.75660000000000005</v>
      </c>
      <c r="S2321" s="2" t="s">
        <v>1</v>
      </c>
      <c r="T2321" s="2" t="s">
        <v>1</v>
      </c>
      <c r="U2321" s="2" t="s">
        <v>1</v>
      </c>
      <c r="V2321" s="2">
        <v>0.28999999999999998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1.44</v>
      </c>
      <c r="AB2321" s="2"/>
      <c r="AC2321" s="2">
        <v>0.31140000000000001</v>
      </c>
      <c r="AD2321" s="2">
        <v>79100.63</v>
      </c>
      <c r="AE2321" s="2"/>
      <c r="AF2321" s="2">
        <v>19.75</v>
      </c>
      <c r="AG2321" s="2">
        <v>19.71</v>
      </c>
      <c r="AH2321" s="2">
        <v>19.78</v>
      </c>
      <c r="AI2321" s="2">
        <v>19.670000000000002</v>
      </c>
      <c r="AJ2321" s="2"/>
      <c r="AK2321" s="2">
        <v>19.71</v>
      </c>
      <c r="AL2321" s="2">
        <v>246.38</v>
      </c>
      <c r="AM2321" s="2">
        <v>246.38</v>
      </c>
      <c r="AN2321" s="2">
        <v>187669</v>
      </c>
      <c r="AO2321" s="2">
        <v>9517.4</v>
      </c>
      <c r="AP2321" s="2">
        <v>26.05</v>
      </c>
      <c r="AQ2321" s="2">
        <v>26.05</v>
      </c>
      <c r="AR2321" s="2">
        <v>26.1</v>
      </c>
      <c r="AS2321" s="2">
        <v>26.05</v>
      </c>
      <c r="AT2321" s="2">
        <v>26.15</v>
      </c>
      <c r="AU2321" s="2">
        <v>26</v>
      </c>
      <c r="AV2321" s="2">
        <v>7200.5</v>
      </c>
      <c r="AW2321" s="2">
        <v>19.72</v>
      </c>
      <c r="AX2321" s="2">
        <v>15.69</v>
      </c>
      <c r="AY2321" s="2">
        <v>149650000</v>
      </c>
      <c r="AZ2321" s="2">
        <v>5752750</v>
      </c>
      <c r="BA2321" s="2">
        <v>5718563</v>
      </c>
      <c r="BB2321" s="2">
        <v>9.43</v>
      </c>
      <c r="BC2321" s="2">
        <v>206071600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1.1100000000000001</v>
      </c>
      <c r="BJ2321" s="2">
        <v>1.26</v>
      </c>
      <c r="BK2321" s="2">
        <v>1</v>
      </c>
      <c r="BL2321" s="2">
        <v>19.71</v>
      </c>
      <c r="BM2321" s="2">
        <v>19.71</v>
      </c>
      <c r="BN2321" s="2">
        <v>3036495</v>
      </c>
      <c r="BO2321" s="2">
        <v>1000000</v>
      </c>
      <c r="BP2321" s="2">
        <v>9078.8700000000008</v>
      </c>
      <c r="BQ2321" s="2">
        <v>94</v>
      </c>
      <c r="BR2321" s="2"/>
      <c r="BS2321">
        <v>53806</v>
      </c>
      <c r="BZ2321">
        <v>0</v>
      </c>
      <c r="CC2321">
        <v>0</v>
      </c>
      <c r="CD2321">
        <v>0</v>
      </c>
      <c r="CE2321">
        <v>3502847</v>
      </c>
      <c r="CG2321">
        <v>30364970</v>
      </c>
      <c r="CH2321">
        <v>0</v>
      </c>
      <c r="CI2321">
        <v>74324493</v>
      </c>
      <c r="CJ2321">
        <v>70823371</v>
      </c>
      <c r="CK2321">
        <v>70823371</v>
      </c>
      <c r="CN2321">
        <v>1104181</v>
      </c>
      <c r="CO2321">
        <v>1104181</v>
      </c>
      <c r="CP2321">
        <v>0</v>
      </c>
      <c r="CQ2321">
        <v>-1104181</v>
      </c>
      <c r="CR2321">
        <v>-51478945</v>
      </c>
      <c r="CS2321">
        <v>194220155</v>
      </c>
      <c r="CU2321">
        <v>15051944</v>
      </c>
      <c r="CV2321">
        <v>99687</v>
      </c>
      <c r="CW2321">
        <v>17276</v>
      </c>
      <c r="CY2321">
        <v>-12358648</v>
      </c>
      <c r="CZ2321">
        <v>18301</v>
      </c>
      <c r="DC2321">
        <v>2117483</v>
      </c>
      <c r="DD2321" t="s">
        <v>1</v>
      </c>
      <c r="DE2321">
        <v>192329</v>
      </c>
      <c r="DF2321">
        <v>7023086</v>
      </c>
      <c r="DG2321">
        <v>511127</v>
      </c>
      <c r="DI2321">
        <v>6511959</v>
      </c>
      <c r="DJ2321">
        <v>0</v>
      </c>
      <c r="DK2321">
        <v>1214599</v>
      </c>
      <c r="DL2321">
        <v>7041387</v>
      </c>
      <c r="DM2321">
        <v>7141074</v>
      </c>
      <c r="DN2321">
        <v>6511959</v>
      </c>
      <c r="DP2321">
        <v>11676</v>
      </c>
      <c r="DQ2321">
        <v>1.43</v>
      </c>
      <c r="DR2321">
        <v>1.41</v>
      </c>
    </row>
    <row r="2322" spans="1:122" x14ac:dyDescent="0.25">
      <c r="A2322" s="1">
        <v>41964</v>
      </c>
      <c r="B2322" s="2">
        <v>19.670000000000002</v>
      </c>
      <c r="C2322" s="2">
        <v>78948.81</v>
      </c>
      <c r="D2322" s="2">
        <v>1.45</v>
      </c>
      <c r="E2322" s="2">
        <v>13.6</v>
      </c>
      <c r="F2322" s="2">
        <v>221.9</v>
      </c>
      <c r="G2322" s="2">
        <v>1.6180000000000001</v>
      </c>
      <c r="H2322" s="2">
        <v>7.1769999999999996</v>
      </c>
      <c r="I2322" s="2">
        <v>2.9649999999999999</v>
      </c>
      <c r="J2322" s="2">
        <v>3.0939999999999999</v>
      </c>
      <c r="K2322" s="2">
        <v>8.5999999999999993E-2</v>
      </c>
      <c r="L2322" s="2"/>
      <c r="M2322" s="2"/>
      <c r="N2322" s="2"/>
      <c r="O2322" s="2">
        <v>1.05</v>
      </c>
      <c r="P2322" s="2">
        <v>1.0900000000000001</v>
      </c>
      <c r="Q2322" s="2">
        <v>1.254</v>
      </c>
      <c r="R2322" s="2">
        <v>0.75660000000000005</v>
      </c>
      <c r="S2322" s="2" t="s">
        <v>1</v>
      </c>
      <c r="T2322" s="2" t="s">
        <v>1</v>
      </c>
      <c r="U2322" s="2" t="s">
        <v>1</v>
      </c>
      <c r="V2322" s="2">
        <v>0.28999999999999998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1.44</v>
      </c>
      <c r="AB2322" s="2"/>
      <c r="AC2322" s="2">
        <v>0.31130000000000002</v>
      </c>
      <c r="AD2322" s="2">
        <v>78948.81</v>
      </c>
      <c r="AE2322" s="2"/>
      <c r="AF2322" s="2">
        <v>19.670000000000002</v>
      </c>
      <c r="AG2322" s="2">
        <v>19.63</v>
      </c>
      <c r="AH2322" s="2">
        <v>19.82</v>
      </c>
      <c r="AI2322" s="2">
        <v>19.670000000000002</v>
      </c>
      <c r="AJ2322" s="2"/>
      <c r="AK2322" s="2">
        <v>19.82</v>
      </c>
      <c r="AL2322" s="2">
        <v>245.9</v>
      </c>
      <c r="AM2322" s="2">
        <v>245.9</v>
      </c>
      <c r="AN2322" s="2">
        <v>127174</v>
      </c>
      <c r="AO2322" s="2">
        <v>6451.1</v>
      </c>
      <c r="AP2322" s="2">
        <v>26.2</v>
      </c>
      <c r="AQ2322" s="2">
        <v>26</v>
      </c>
      <c r="AR2322" s="2">
        <v>26</v>
      </c>
      <c r="AS2322" s="2">
        <v>25.95</v>
      </c>
      <c r="AT2322" s="2">
        <v>26.2</v>
      </c>
      <c r="AU2322" s="2">
        <v>26</v>
      </c>
      <c r="AV2322" s="2">
        <v>4880.7</v>
      </c>
      <c r="AW2322" s="2">
        <v>19.71</v>
      </c>
      <c r="AX2322" s="2">
        <v>15.69</v>
      </c>
      <c r="AY2322" s="2">
        <v>149650000</v>
      </c>
      <c r="AZ2322" s="2">
        <v>5752750</v>
      </c>
      <c r="BA2322" s="2">
        <v>5718563</v>
      </c>
      <c r="BB2322" s="2">
        <v>9.43</v>
      </c>
      <c r="BC2322" s="2">
        <v>206071600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1.1100000000000001</v>
      </c>
      <c r="BJ2322" s="2">
        <v>1.26</v>
      </c>
      <c r="BK2322" s="2">
        <v>1</v>
      </c>
      <c r="BL2322" s="2">
        <v>19.670000000000002</v>
      </c>
      <c r="BM2322" s="2">
        <v>19.670000000000002</v>
      </c>
      <c r="BN2322" s="2">
        <v>3036495</v>
      </c>
      <c r="BO2322" s="2">
        <v>1000000</v>
      </c>
      <c r="BP2322" s="2">
        <v>9091.5300000000007</v>
      </c>
      <c r="BQ2322" s="2">
        <v>94</v>
      </c>
      <c r="BR2322" s="2"/>
      <c r="BS2322">
        <v>53806</v>
      </c>
      <c r="BZ2322">
        <v>0</v>
      </c>
      <c r="CC2322">
        <v>0</v>
      </c>
      <c r="CD2322">
        <v>0</v>
      </c>
      <c r="CE2322">
        <v>3502847</v>
      </c>
      <c r="CG2322">
        <v>30364970</v>
      </c>
      <c r="CH2322">
        <v>0</v>
      </c>
      <c r="CI2322">
        <v>74324493</v>
      </c>
      <c r="CJ2322">
        <v>70823371</v>
      </c>
      <c r="CK2322">
        <v>70823371</v>
      </c>
      <c r="CN2322">
        <v>1104181</v>
      </c>
      <c r="CO2322">
        <v>1104181</v>
      </c>
      <c r="CP2322">
        <v>0</v>
      </c>
      <c r="CQ2322">
        <v>-1104181</v>
      </c>
      <c r="CR2322">
        <v>-51478945</v>
      </c>
      <c r="CS2322">
        <v>194220155</v>
      </c>
      <c r="CU2322">
        <v>15051944</v>
      </c>
      <c r="CV2322">
        <v>99687</v>
      </c>
      <c r="CW2322">
        <v>17276</v>
      </c>
      <c r="CY2322">
        <v>-12358648</v>
      </c>
      <c r="CZ2322">
        <v>18301</v>
      </c>
      <c r="DC2322">
        <v>2117483</v>
      </c>
      <c r="DD2322" t="s">
        <v>1</v>
      </c>
      <c r="DE2322">
        <v>192329</v>
      </c>
      <c r="DF2322">
        <v>7023086</v>
      </c>
      <c r="DG2322">
        <v>511127</v>
      </c>
      <c r="DI2322">
        <v>6511959</v>
      </c>
      <c r="DJ2322">
        <v>0</v>
      </c>
      <c r="DK2322">
        <v>1214599</v>
      </c>
      <c r="DL2322">
        <v>7041387</v>
      </c>
      <c r="DM2322">
        <v>7141074</v>
      </c>
      <c r="DN2322">
        <v>6511959</v>
      </c>
      <c r="DP2322">
        <v>11676</v>
      </c>
      <c r="DQ2322">
        <v>1.43</v>
      </c>
      <c r="DR2322">
        <v>1.41</v>
      </c>
    </row>
    <row r="2323" spans="1:122" x14ac:dyDescent="0.25">
      <c r="A2323" s="1">
        <v>41967</v>
      </c>
      <c r="B2323" s="2">
        <v>19.82</v>
      </c>
      <c r="C2323" s="2">
        <v>79556.13</v>
      </c>
      <c r="D2323" s="2">
        <v>1.44</v>
      </c>
      <c r="E2323" s="2">
        <v>13.7</v>
      </c>
      <c r="F2323" s="2">
        <v>223.6</v>
      </c>
      <c r="G2323" s="2">
        <v>1.6180000000000001</v>
      </c>
      <c r="H2323" s="2">
        <v>7.1769999999999996</v>
      </c>
      <c r="I2323" s="2">
        <v>3.0670000000000002</v>
      </c>
      <c r="J2323" s="2">
        <v>3.2</v>
      </c>
      <c r="K2323" s="2">
        <v>8.8999999999999996E-2</v>
      </c>
      <c r="L2323" s="2"/>
      <c r="M2323" s="2"/>
      <c r="N2323" s="2"/>
      <c r="O2323" s="2">
        <v>1.05</v>
      </c>
      <c r="P2323" s="2">
        <v>1.0900000000000001</v>
      </c>
      <c r="Q2323" s="2">
        <v>1.2629999999999999</v>
      </c>
      <c r="R2323" s="2">
        <v>0.75660000000000005</v>
      </c>
      <c r="S2323" s="2" t="s">
        <v>1</v>
      </c>
      <c r="T2323" s="2" t="s">
        <v>1</v>
      </c>
      <c r="U2323" s="2" t="s">
        <v>1</v>
      </c>
      <c r="V2323" s="2">
        <v>0.28999999999999998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1.44</v>
      </c>
      <c r="AB2323" s="2"/>
      <c r="AC2323" s="2">
        <v>0.31119999999999998</v>
      </c>
      <c r="AD2323" s="2">
        <v>79556.13</v>
      </c>
      <c r="AE2323" s="2"/>
      <c r="AF2323" s="2">
        <v>19.82</v>
      </c>
      <c r="AG2323" s="2">
        <v>19.78</v>
      </c>
      <c r="AH2323" s="2">
        <v>19.86</v>
      </c>
      <c r="AI2323" s="2">
        <v>19.71</v>
      </c>
      <c r="AJ2323" s="2"/>
      <c r="AK2323" s="2">
        <v>19.71</v>
      </c>
      <c r="AL2323" s="2">
        <v>247.8</v>
      </c>
      <c r="AM2323" s="2">
        <v>247.8</v>
      </c>
      <c r="AN2323" s="2">
        <v>89782</v>
      </c>
      <c r="AO2323" s="2">
        <v>4536.6000000000004</v>
      </c>
      <c r="AP2323" s="2">
        <v>26.05</v>
      </c>
      <c r="AQ2323" s="2">
        <v>26.2</v>
      </c>
      <c r="AR2323" s="2">
        <v>26.2</v>
      </c>
      <c r="AS2323" s="2">
        <v>26.15</v>
      </c>
      <c r="AT2323" s="2">
        <v>26.25</v>
      </c>
      <c r="AU2323" s="2">
        <v>26.05</v>
      </c>
      <c r="AV2323" s="2">
        <v>3432.2</v>
      </c>
      <c r="AW2323" s="2">
        <v>19.79</v>
      </c>
      <c r="AX2323" s="2">
        <v>15.69</v>
      </c>
      <c r="AY2323" s="2">
        <v>149650000</v>
      </c>
      <c r="AZ2323" s="2">
        <v>5752750</v>
      </c>
      <c r="BA2323" s="2">
        <v>5718563</v>
      </c>
      <c r="BB2323" s="2">
        <v>9.43</v>
      </c>
      <c r="BC2323" s="2">
        <v>206071600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1.1200000000000001</v>
      </c>
      <c r="BJ2323" s="2">
        <v>1.27</v>
      </c>
      <c r="BK2323" s="2">
        <v>1</v>
      </c>
      <c r="BL2323" s="2">
        <v>19.82</v>
      </c>
      <c r="BM2323" s="2">
        <v>19.82</v>
      </c>
      <c r="BN2323" s="2">
        <v>3036495</v>
      </c>
      <c r="BO2323" s="2">
        <v>1000000</v>
      </c>
      <c r="BP2323" s="2">
        <v>9122.33</v>
      </c>
      <c r="BQ2323" s="2">
        <v>94</v>
      </c>
      <c r="BR2323" s="2"/>
      <c r="BS2323">
        <v>53806</v>
      </c>
      <c r="BZ2323">
        <v>0</v>
      </c>
      <c r="CC2323">
        <v>0</v>
      </c>
      <c r="CD2323">
        <v>0</v>
      </c>
      <c r="CE2323">
        <v>3502847</v>
      </c>
      <c r="CG2323">
        <v>30364970</v>
      </c>
      <c r="CH2323">
        <v>0</v>
      </c>
      <c r="CI2323">
        <v>74324493</v>
      </c>
      <c r="CJ2323">
        <v>70823371</v>
      </c>
      <c r="CK2323">
        <v>70823371</v>
      </c>
      <c r="CN2323">
        <v>1104181</v>
      </c>
      <c r="CO2323">
        <v>1104181</v>
      </c>
      <c r="CP2323">
        <v>0</v>
      </c>
      <c r="CQ2323">
        <v>-1104181</v>
      </c>
      <c r="CR2323">
        <v>-51478945</v>
      </c>
      <c r="CS2323">
        <v>194220155</v>
      </c>
      <c r="CU2323">
        <v>15051944</v>
      </c>
      <c r="CV2323">
        <v>99687</v>
      </c>
      <c r="CW2323">
        <v>17276</v>
      </c>
      <c r="CY2323">
        <v>-12358648</v>
      </c>
      <c r="CZ2323">
        <v>18301</v>
      </c>
      <c r="DC2323">
        <v>2117483</v>
      </c>
      <c r="DD2323" t="s">
        <v>1</v>
      </c>
      <c r="DE2323">
        <v>192329</v>
      </c>
      <c r="DF2323">
        <v>7023086</v>
      </c>
      <c r="DG2323">
        <v>511127</v>
      </c>
      <c r="DI2323">
        <v>6511959</v>
      </c>
      <c r="DJ2323">
        <v>0</v>
      </c>
      <c r="DK2323">
        <v>1214599</v>
      </c>
      <c r="DL2323">
        <v>7041387</v>
      </c>
      <c r="DM2323">
        <v>7141074</v>
      </c>
      <c r="DN2323">
        <v>6511959</v>
      </c>
      <c r="DP2323">
        <v>11676</v>
      </c>
      <c r="DQ2323">
        <v>1.43</v>
      </c>
      <c r="DR2323">
        <v>1.41</v>
      </c>
    </row>
    <row r="2324" spans="1:122" x14ac:dyDescent="0.25">
      <c r="A2324" s="1">
        <v>41968</v>
      </c>
      <c r="B2324" s="2">
        <v>19.52</v>
      </c>
      <c r="C2324" s="2">
        <v>78341.56</v>
      </c>
      <c r="D2324" s="2">
        <v>1.46</v>
      </c>
      <c r="E2324" s="2">
        <v>13.5</v>
      </c>
      <c r="F2324" s="2">
        <v>220.2</v>
      </c>
      <c r="G2324" s="2">
        <v>1.6180000000000001</v>
      </c>
      <c r="H2324" s="2">
        <v>7.1769999999999996</v>
      </c>
      <c r="I2324" s="2">
        <v>2.8639999999999999</v>
      </c>
      <c r="J2324" s="2">
        <v>2.988</v>
      </c>
      <c r="K2324" s="2">
        <v>8.3000000000000004E-2</v>
      </c>
      <c r="L2324" s="2"/>
      <c r="M2324" s="2"/>
      <c r="N2324" s="2"/>
      <c r="O2324" s="2">
        <v>1.05</v>
      </c>
      <c r="P2324" s="2">
        <v>1.0900000000000001</v>
      </c>
      <c r="Q2324" s="2">
        <v>1.244</v>
      </c>
      <c r="R2324" s="2">
        <v>0.75660000000000005</v>
      </c>
      <c r="S2324" s="2" t="s">
        <v>1</v>
      </c>
      <c r="T2324" s="2" t="s">
        <v>1</v>
      </c>
      <c r="U2324" s="2" t="s">
        <v>1</v>
      </c>
      <c r="V2324" s="2">
        <v>0.28999999999999998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1.44</v>
      </c>
      <c r="AB2324" s="2"/>
      <c r="AC2324" s="2">
        <v>0.31090000000000001</v>
      </c>
      <c r="AD2324" s="2">
        <v>78341.56</v>
      </c>
      <c r="AE2324" s="2"/>
      <c r="AF2324" s="2">
        <v>19.559999999999999</v>
      </c>
      <c r="AG2324" s="2">
        <v>19.52</v>
      </c>
      <c r="AH2324" s="2">
        <v>19.78</v>
      </c>
      <c r="AI2324" s="2">
        <v>19.52</v>
      </c>
      <c r="AJ2324" s="2"/>
      <c r="AK2324" s="2">
        <v>19.71</v>
      </c>
      <c r="AL2324" s="2">
        <v>244.01</v>
      </c>
      <c r="AM2324" s="2">
        <v>244.01</v>
      </c>
      <c r="AN2324" s="2">
        <v>198008</v>
      </c>
      <c r="AO2324" s="2">
        <v>10095.799999999999</v>
      </c>
      <c r="AP2324" s="2">
        <v>26.05</v>
      </c>
      <c r="AQ2324" s="2">
        <v>25.8</v>
      </c>
      <c r="AR2324" s="2">
        <v>25.85</v>
      </c>
      <c r="AS2324" s="2">
        <v>25.8</v>
      </c>
      <c r="AT2324" s="2">
        <v>26.15</v>
      </c>
      <c r="AU2324" s="2">
        <v>25.8</v>
      </c>
      <c r="AV2324" s="2">
        <v>7638.1</v>
      </c>
      <c r="AW2324" s="2">
        <v>19.61</v>
      </c>
      <c r="AX2324" s="2">
        <v>15.69</v>
      </c>
      <c r="AY2324" s="2">
        <v>149650000</v>
      </c>
      <c r="AZ2324" s="2">
        <v>5752750</v>
      </c>
      <c r="BA2324" s="2">
        <v>5718563</v>
      </c>
      <c r="BB2324" s="2">
        <v>9.43</v>
      </c>
      <c r="BC2324" s="2">
        <v>206071600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1.1000000000000001</v>
      </c>
      <c r="BJ2324" s="2">
        <v>1.25</v>
      </c>
      <c r="BK2324" s="2">
        <v>1</v>
      </c>
      <c r="BL2324" s="2">
        <v>19.52</v>
      </c>
      <c r="BM2324" s="2">
        <v>19.52</v>
      </c>
      <c r="BN2324" s="2">
        <v>3036495</v>
      </c>
      <c r="BO2324" s="2">
        <v>1000000</v>
      </c>
      <c r="BP2324" s="2">
        <v>9116.24</v>
      </c>
      <c r="BQ2324" s="2">
        <v>94</v>
      </c>
      <c r="BR2324" s="2"/>
      <c r="BS2324">
        <v>53806</v>
      </c>
      <c r="BZ2324">
        <v>0</v>
      </c>
      <c r="CC2324">
        <v>0</v>
      </c>
      <c r="CD2324">
        <v>0</v>
      </c>
      <c r="CE2324">
        <v>3502847</v>
      </c>
      <c r="CG2324">
        <v>30364970</v>
      </c>
      <c r="CH2324">
        <v>0</v>
      </c>
      <c r="CI2324">
        <v>74324493</v>
      </c>
      <c r="CJ2324">
        <v>70823371</v>
      </c>
      <c r="CK2324">
        <v>70823371</v>
      </c>
      <c r="CN2324">
        <v>1104181</v>
      </c>
      <c r="CO2324">
        <v>1104181</v>
      </c>
      <c r="CP2324">
        <v>0</v>
      </c>
      <c r="CQ2324">
        <v>-1104181</v>
      </c>
      <c r="CR2324">
        <v>-51478945</v>
      </c>
      <c r="CS2324">
        <v>194220155</v>
      </c>
      <c r="CU2324">
        <v>15051944</v>
      </c>
      <c r="CV2324">
        <v>99687</v>
      </c>
      <c r="CW2324">
        <v>17276</v>
      </c>
      <c r="CY2324">
        <v>-12358648</v>
      </c>
      <c r="CZ2324">
        <v>18301</v>
      </c>
      <c r="DC2324">
        <v>2117483</v>
      </c>
      <c r="DD2324" t="s">
        <v>1</v>
      </c>
      <c r="DE2324">
        <v>192329</v>
      </c>
      <c r="DF2324">
        <v>7023086</v>
      </c>
      <c r="DG2324">
        <v>511127</v>
      </c>
      <c r="DI2324">
        <v>6511959</v>
      </c>
      <c r="DJ2324">
        <v>0</v>
      </c>
      <c r="DK2324">
        <v>1214599</v>
      </c>
      <c r="DL2324">
        <v>7041387</v>
      </c>
      <c r="DM2324">
        <v>7141074</v>
      </c>
      <c r="DN2324">
        <v>6511959</v>
      </c>
      <c r="DP2324">
        <v>11676</v>
      </c>
      <c r="DQ2324">
        <v>1.43</v>
      </c>
      <c r="DR2324">
        <v>1.41</v>
      </c>
    </row>
    <row r="2325" spans="1:122" x14ac:dyDescent="0.25">
      <c r="A2325" s="1">
        <v>41969</v>
      </c>
      <c r="B2325" s="2">
        <v>19.52</v>
      </c>
      <c r="C2325" s="2">
        <v>78341.56</v>
      </c>
      <c r="D2325" s="2">
        <v>1.46</v>
      </c>
      <c r="E2325" s="2">
        <v>13.5</v>
      </c>
      <c r="F2325" s="2">
        <v>220.2</v>
      </c>
      <c r="G2325" s="2">
        <v>1.6180000000000001</v>
      </c>
      <c r="H2325" s="2">
        <v>7.1769999999999996</v>
      </c>
      <c r="I2325" s="2">
        <v>2.8639999999999999</v>
      </c>
      <c r="J2325" s="2">
        <v>2.988</v>
      </c>
      <c r="K2325" s="2">
        <v>8.3000000000000004E-2</v>
      </c>
      <c r="L2325" s="2"/>
      <c r="M2325" s="2"/>
      <c r="N2325" s="2"/>
      <c r="O2325" s="2">
        <v>1.05</v>
      </c>
      <c r="P2325" s="2">
        <v>1.0900000000000001</v>
      </c>
      <c r="Q2325" s="2">
        <v>1.244</v>
      </c>
      <c r="R2325" s="2">
        <v>0.75660000000000005</v>
      </c>
      <c r="S2325" s="2" t="s">
        <v>1</v>
      </c>
      <c r="T2325" s="2" t="s">
        <v>1</v>
      </c>
      <c r="U2325" s="2" t="s">
        <v>1</v>
      </c>
      <c r="V2325" s="2">
        <v>0.28999999999999998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1.44</v>
      </c>
      <c r="AB2325" s="2"/>
      <c r="AC2325" s="2">
        <v>0.31080000000000002</v>
      </c>
      <c r="AD2325" s="2">
        <v>78341.56</v>
      </c>
      <c r="AE2325" s="2"/>
      <c r="AF2325" s="2">
        <v>19.559999999999999</v>
      </c>
      <c r="AG2325" s="2">
        <v>19.52</v>
      </c>
      <c r="AH2325" s="2">
        <v>19.670000000000002</v>
      </c>
      <c r="AI2325" s="2">
        <v>19.52</v>
      </c>
      <c r="AJ2325" s="2"/>
      <c r="AK2325" s="2">
        <v>19.559999999999999</v>
      </c>
      <c r="AL2325" s="2">
        <v>244.01</v>
      </c>
      <c r="AM2325" s="2">
        <v>244.01</v>
      </c>
      <c r="AN2325" s="2">
        <v>158370</v>
      </c>
      <c r="AO2325" s="2">
        <v>8089.5</v>
      </c>
      <c r="AP2325" s="2">
        <v>25.85</v>
      </c>
      <c r="AQ2325" s="2">
        <v>25.8</v>
      </c>
      <c r="AR2325" s="2">
        <v>25.85</v>
      </c>
      <c r="AS2325" s="2">
        <v>25.8</v>
      </c>
      <c r="AT2325" s="2">
        <v>26</v>
      </c>
      <c r="AU2325" s="2">
        <v>25.8</v>
      </c>
      <c r="AV2325" s="2">
        <v>6120.2</v>
      </c>
      <c r="AW2325" s="2">
        <v>19.579999999999998</v>
      </c>
      <c r="AX2325" s="2">
        <v>15.69</v>
      </c>
      <c r="AY2325" s="2">
        <v>149650000</v>
      </c>
      <c r="AZ2325" s="2">
        <v>5752750</v>
      </c>
      <c r="BA2325" s="2">
        <v>5718563</v>
      </c>
      <c r="BB2325" s="2">
        <v>9.43</v>
      </c>
      <c r="BC2325" s="2">
        <v>206071600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1.1000000000000001</v>
      </c>
      <c r="BJ2325" s="2">
        <v>1.25</v>
      </c>
      <c r="BK2325" s="2">
        <v>1</v>
      </c>
      <c r="BL2325" s="2">
        <v>19.52</v>
      </c>
      <c r="BM2325" s="2">
        <v>19.52</v>
      </c>
      <c r="BN2325" s="2">
        <v>3036495</v>
      </c>
      <c r="BO2325" s="2">
        <v>1000000</v>
      </c>
      <c r="BP2325" s="2">
        <v>9122.39</v>
      </c>
      <c r="BQ2325" s="2">
        <v>94</v>
      </c>
      <c r="BR2325" s="2"/>
      <c r="BS2325">
        <v>53806</v>
      </c>
      <c r="BZ2325">
        <v>0</v>
      </c>
      <c r="CC2325">
        <v>0</v>
      </c>
      <c r="CD2325">
        <v>0</v>
      </c>
      <c r="CE2325">
        <v>3502847</v>
      </c>
      <c r="CG2325">
        <v>30364970</v>
      </c>
      <c r="CH2325">
        <v>0</v>
      </c>
      <c r="CI2325">
        <v>74324493</v>
      </c>
      <c r="CJ2325">
        <v>70823371</v>
      </c>
      <c r="CK2325">
        <v>70823371</v>
      </c>
      <c r="CN2325">
        <v>1104181</v>
      </c>
      <c r="CO2325">
        <v>1104181</v>
      </c>
      <c r="CP2325">
        <v>0</v>
      </c>
      <c r="CQ2325">
        <v>-1104181</v>
      </c>
      <c r="CR2325">
        <v>-51478945</v>
      </c>
      <c r="CS2325">
        <v>194220155</v>
      </c>
      <c r="CU2325">
        <v>15051944</v>
      </c>
      <c r="CV2325">
        <v>99687</v>
      </c>
      <c r="CW2325">
        <v>17276</v>
      </c>
      <c r="CY2325">
        <v>-12358648</v>
      </c>
      <c r="CZ2325">
        <v>18301</v>
      </c>
      <c r="DC2325">
        <v>2117483</v>
      </c>
      <c r="DD2325" t="s">
        <v>1</v>
      </c>
      <c r="DE2325">
        <v>192329</v>
      </c>
      <c r="DF2325">
        <v>7023086</v>
      </c>
      <c r="DG2325">
        <v>511127</v>
      </c>
      <c r="DI2325">
        <v>6511959</v>
      </c>
      <c r="DJ2325">
        <v>0</v>
      </c>
      <c r="DK2325">
        <v>1214599</v>
      </c>
      <c r="DL2325">
        <v>7041387</v>
      </c>
      <c r="DM2325">
        <v>7141074</v>
      </c>
      <c r="DN2325">
        <v>6511959</v>
      </c>
      <c r="DP2325">
        <v>11676</v>
      </c>
      <c r="DQ2325">
        <v>1.43</v>
      </c>
      <c r="DR2325">
        <v>1.41</v>
      </c>
    </row>
    <row r="2326" spans="1:122" x14ac:dyDescent="0.25">
      <c r="A2326" s="1">
        <v>41970</v>
      </c>
      <c r="B2326" s="2">
        <v>19.59</v>
      </c>
      <c r="C2326" s="2">
        <v>78645.19</v>
      </c>
      <c r="D2326" s="2">
        <v>1.46</v>
      </c>
      <c r="E2326" s="2">
        <v>13.6</v>
      </c>
      <c r="F2326" s="2">
        <v>221</v>
      </c>
      <c r="G2326" s="2">
        <v>1.6180000000000001</v>
      </c>
      <c r="H2326" s="2">
        <v>7.1769999999999996</v>
      </c>
      <c r="I2326" s="2">
        <v>2.915</v>
      </c>
      <c r="J2326" s="2">
        <v>3.0409999999999999</v>
      </c>
      <c r="K2326" s="2">
        <v>8.5000000000000006E-2</v>
      </c>
      <c r="L2326" s="2"/>
      <c r="M2326" s="2"/>
      <c r="N2326" s="2"/>
      <c r="O2326" s="2">
        <v>1.05</v>
      </c>
      <c r="P2326" s="2">
        <v>1.0900000000000001</v>
      </c>
      <c r="Q2326" s="2">
        <v>1.2490000000000001</v>
      </c>
      <c r="R2326" s="2">
        <v>0.75660000000000005</v>
      </c>
      <c r="S2326" s="2" t="s">
        <v>1</v>
      </c>
      <c r="T2326" s="2" t="s">
        <v>1</v>
      </c>
      <c r="U2326" s="2" t="s">
        <v>1</v>
      </c>
      <c r="V2326" s="2">
        <v>0.28999999999999998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1.44</v>
      </c>
      <c r="AB2326" s="2"/>
      <c r="AC2326" s="2">
        <v>0.31069999999999998</v>
      </c>
      <c r="AD2326" s="2">
        <v>78645.19</v>
      </c>
      <c r="AE2326" s="2"/>
      <c r="AF2326" s="2">
        <v>19.63</v>
      </c>
      <c r="AG2326" s="2">
        <v>19.59</v>
      </c>
      <c r="AH2326" s="2">
        <v>19.75</v>
      </c>
      <c r="AI2326" s="2">
        <v>19.52</v>
      </c>
      <c r="AJ2326" s="2"/>
      <c r="AK2326" s="2">
        <v>19.59</v>
      </c>
      <c r="AL2326" s="2">
        <v>244.96</v>
      </c>
      <c r="AM2326" s="2">
        <v>244.96</v>
      </c>
      <c r="AN2326" s="2">
        <v>211383</v>
      </c>
      <c r="AO2326" s="2">
        <v>10764.8</v>
      </c>
      <c r="AP2326" s="2">
        <v>25.9</v>
      </c>
      <c r="AQ2326" s="2">
        <v>25.9</v>
      </c>
      <c r="AR2326" s="2">
        <v>25.95</v>
      </c>
      <c r="AS2326" s="2">
        <v>25.9</v>
      </c>
      <c r="AT2326" s="2">
        <v>26.1</v>
      </c>
      <c r="AU2326" s="2">
        <v>25.8</v>
      </c>
      <c r="AV2326" s="2">
        <v>8144.3</v>
      </c>
      <c r="AW2326" s="2">
        <v>19.64</v>
      </c>
      <c r="AX2326" s="2">
        <v>15.69</v>
      </c>
      <c r="AY2326" s="2">
        <v>149650000</v>
      </c>
      <c r="AZ2326" s="2">
        <v>5752750</v>
      </c>
      <c r="BA2326" s="2">
        <v>5718563</v>
      </c>
      <c r="BB2326" s="2">
        <v>9.43</v>
      </c>
      <c r="BC2326" s="2">
        <v>206071600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1.1100000000000001</v>
      </c>
      <c r="BJ2326" s="2">
        <v>1.26</v>
      </c>
      <c r="BK2326" s="2">
        <v>1</v>
      </c>
      <c r="BL2326" s="2">
        <v>19.59</v>
      </c>
      <c r="BM2326" s="2">
        <v>19.59</v>
      </c>
      <c r="BN2326" s="2">
        <v>3036495</v>
      </c>
      <c r="BO2326" s="2">
        <v>1000000</v>
      </c>
      <c r="BP2326" s="2">
        <v>9165.31</v>
      </c>
      <c r="BQ2326" s="2">
        <v>94</v>
      </c>
      <c r="BR2326" s="2"/>
      <c r="BS2326">
        <v>53806</v>
      </c>
      <c r="BZ2326">
        <v>0</v>
      </c>
      <c r="CC2326">
        <v>0</v>
      </c>
      <c r="CD2326">
        <v>0</v>
      </c>
      <c r="CE2326">
        <v>3502847</v>
      </c>
      <c r="CG2326">
        <v>30364970</v>
      </c>
      <c r="CH2326">
        <v>0</v>
      </c>
      <c r="CI2326">
        <v>74324493</v>
      </c>
      <c r="CJ2326">
        <v>70823371</v>
      </c>
      <c r="CK2326">
        <v>70823371</v>
      </c>
      <c r="CN2326">
        <v>1104181</v>
      </c>
      <c r="CO2326">
        <v>1104181</v>
      </c>
      <c r="CP2326">
        <v>0</v>
      </c>
      <c r="CQ2326">
        <v>-1104181</v>
      </c>
      <c r="CR2326">
        <v>-51478945</v>
      </c>
      <c r="CS2326">
        <v>194220155</v>
      </c>
      <c r="CU2326">
        <v>15051944</v>
      </c>
      <c r="CV2326">
        <v>99687</v>
      </c>
      <c r="CW2326">
        <v>17276</v>
      </c>
      <c r="CY2326">
        <v>-12358648</v>
      </c>
      <c r="CZ2326">
        <v>18301</v>
      </c>
      <c r="DC2326">
        <v>2117483</v>
      </c>
      <c r="DD2326" t="s">
        <v>1</v>
      </c>
      <c r="DE2326">
        <v>192329</v>
      </c>
      <c r="DF2326">
        <v>7023086</v>
      </c>
      <c r="DG2326">
        <v>511127</v>
      </c>
      <c r="DI2326">
        <v>6511959</v>
      </c>
      <c r="DJ2326">
        <v>0</v>
      </c>
      <c r="DK2326">
        <v>1214599</v>
      </c>
      <c r="DL2326">
        <v>7041387</v>
      </c>
      <c r="DM2326">
        <v>7141074</v>
      </c>
      <c r="DN2326">
        <v>6511959</v>
      </c>
      <c r="DP2326">
        <v>11676</v>
      </c>
      <c r="DQ2326">
        <v>1.43</v>
      </c>
      <c r="DR2326">
        <v>1.41</v>
      </c>
    </row>
    <row r="2327" spans="1:122" x14ac:dyDescent="0.25">
      <c r="A2327" s="1">
        <v>41971</v>
      </c>
      <c r="B2327" s="2">
        <v>19.59</v>
      </c>
      <c r="C2327" s="2">
        <v>78645.19</v>
      </c>
      <c r="D2327" s="2">
        <v>1.46</v>
      </c>
      <c r="E2327" s="2">
        <v>13.6</v>
      </c>
      <c r="F2327" s="2">
        <v>221</v>
      </c>
      <c r="G2327" s="2">
        <v>1.6180000000000001</v>
      </c>
      <c r="H2327" s="2">
        <v>7.1769999999999996</v>
      </c>
      <c r="I2327" s="2">
        <v>2.915</v>
      </c>
      <c r="J2327" s="2">
        <v>3.0409999999999999</v>
      </c>
      <c r="K2327" s="2">
        <v>8.5000000000000006E-2</v>
      </c>
      <c r="L2327" s="2"/>
      <c r="M2327" s="2"/>
      <c r="N2327" s="2"/>
      <c r="O2327" s="2">
        <v>1.05</v>
      </c>
      <c r="P2327" s="2">
        <v>1.0900000000000001</v>
      </c>
      <c r="Q2327" s="2">
        <v>1.2490000000000001</v>
      </c>
      <c r="R2327" s="2">
        <v>0.75660000000000005</v>
      </c>
      <c r="S2327" s="2" t="s">
        <v>1</v>
      </c>
      <c r="T2327" s="2" t="s">
        <v>1</v>
      </c>
      <c r="U2327" s="2" t="s">
        <v>1</v>
      </c>
      <c r="V2327" s="2">
        <v>0.28999999999999998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1.44</v>
      </c>
      <c r="AB2327" s="2"/>
      <c r="AC2327" s="2">
        <v>0.31069999999999998</v>
      </c>
      <c r="AD2327" s="2">
        <v>78645.19</v>
      </c>
      <c r="AE2327" s="2"/>
      <c r="AF2327" s="2">
        <v>19.59</v>
      </c>
      <c r="AG2327" s="2">
        <v>19.559999999999999</v>
      </c>
      <c r="AH2327" s="2">
        <v>19.75</v>
      </c>
      <c r="AI2327" s="2">
        <v>19.559999999999999</v>
      </c>
      <c r="AJ2327" s="2"/>
      <c r="AK2327" s="2">
        <v>19.71</v>
      </c>
      <c r="AL2327" s="2">
        <v>244.96</v>
      </c>
      <c r="AM2327" s="2">
        <v>244.96</v>
      </c>
      <c r="AN2327" s="2">
        <v>158555</v>
      </c>
      <c r="AO2327" s="2">
        <v>8076.8</v>
      </c>
      <c r="AP2327" s="2">
        <v>26.05</v>
      </c>
      <c r="AQ2327" s="2">
        <v>25.9</v>
      </c>
      <c r="AR2327" s="2">
        <v>25.9</v>
      </c>
      <c r="AS2327" s="2">
        <v>25.85</v>
      </c>
      <c r="AT2327" s="2">
        <v>26.1</v>
      </c>
      <c r="AU2327" s="2">
        <v>25.85</v>
      </c>
      <c r="AV2327" s="2">
        <v>6110.6</v>
      </c>
      <c r="AW2327" s="2">
        <v>19.63</v>
      </c>
      <c r="AX2327" s="2">
        <v>15.69</v>
      </c>
      <c r="AY2327" s="2">
        <v>149650000</v>
      </c>
      <c r="AZ2327" s="2">
        <v>5752750</v>
      </c>
      <c r="BA2327" s="2">
        <v>5718563</v>
      </c>
      <c r="BB2327" s="2">
        <v>9.43</v>
      </c>
      <c r="BC2327" s="2">
        <v>206071600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1.1100000000000001</v>
      </c>
      <c r="BJ2327" s="2">
        <v>1.26</v>
      </c>
      <c r="BK2327" s="2">
        <v>1</v>
      </c>
      <c r="BL2327" s="2">
        <v>19.59</v>
      </c>
      <c r="BM2327" s="2">
        <v>19.59</v>
      </c>
      <c r="BN2327" s="2">
        <v>3036495</v>
      </c>
      <c r="BO2327" s="2">
        <v>1000000</v>
      </c>
      <c r="BP2327" s="2">
        <v>9187.15</v>
      </c>
      <c r="BQ2327" s="2">
        <v>94</v>
      </c>
      <c r="BR2327" s="2"/>
      <c r="BS2327">
        <v>53806</v>
      </c>
      <c r="BZ2327">
        <v>0</v>
      </c>
      <c r="CC2327">
        <v>0</v>
      </c>
      <c r="CD2327">
        <v>0</v>
      </c>
      <c r="CE2327">
        <v>3502847</v>
      </c>
      <c r="CG2327">
        <v>30364970</v>
      </c>
      <c r="CH2327">
        <v>0</v>
      </c>
      <c r="CI2327">
        <v>74324493</v>
      </c>
      <c r="CJ2327">
        <v>70823371</v>
      </c>
      <c r="CK2327">
        <v>70823371</v>
      </c>
      <c r="CN2327">
        <v>1104181</v>
      </c>
      <c r="CO2327">
        <v>1104181</v>
      </c>
      <c r="CP2327">
        <v>0</v>
      </c>
      <c r="CQ2327">
        <v>-1104181</v>
      </c>
      <c r="CR2327">
        <v>-51478945</v>
      </c>
      <c r="CS2327">
        <v>194220155</v>
      </c>
      <c r="CU2327">
        <v>15051944</v>
      </c>
      <c r="CV2327">
        <v>99687</v>
      </c>
      <c r="CW2327">
        <v>17276</v>
      </c>
      <c r="CY2327">
        <v>-12358648</v>
      </c>
      <c r="CZ2327">
        <v>18301</v>
      </c>
      <c r="DC2327">
        <v>2117483</v>
      </c>
      <c r="DD2327" t="s">
        <v>1</v>
      </c>
      <c r="DE2327">
        <v>192329</v>
      </c>
      <c r="DF2327">
        <v>7023086</v>
      </c>
      <c r="DG2327">
        <v>511127</v>
      </c>
      <c r="DI2327">
        <v>6511959</v>
      </c>
      <c r="DJ2327">
        <v>0</v>
      </c>
      <c r="DK2327">
        <v>1214599</v>
      </c>
      <c r="DL2327">
        <v>7041387</v>
      </c>
      <c r="DM2327">
        <v>7141074</v>
      </c>
      <c r="DN2327">
        <v>6511959</v>
      </c>
      <c r="DP2327">
        <v>11676</v>
      </c>
      <c r="DQ2327">
        <v>1.43</v>
      </c>
      <c r="DR2327">
        <v>1.41</v>
      </c>
    </row>
    <row r="2328" spans="1:122" x14ac:dyDescent="0.25">
      <c r="A2328" s="1">
        <v>41974</v>
      </c>
      <c r="B2328" s="2">
        <v>19.18</v>
      </c>
      <c r="C2328" s="2">
        <v>76975.13</v>
      </c>
      <c r="D2328" s="2">
        <v>1.49</v>
      </c>
      <c r="E2328" s="2">
        <v>13.3</v>
      </c>
      <c r="F2328" s="2">
        <v>216.3</v>
      </c>
      <c r="G2328" s="2">
        <v>1.6180000000000001</v>
      </c>
      <c r="H2328" s="2">
        <v>7.1769999999999996</v>
      </c>
      <c r="I2328" s="2">
        <v>2.6349999999999998</v>
      </c>
      <c r="J2328" s="2">
        <v>2.75</v>
      </c>
      <c r="K2328" s="2">
        <v>7.5999999999999998E-2</v>
      </c>
      <c r="L2328" s="2"/>
      <c r="M2328" s="2"/>
      <c r="N2328" s="2"/>
      <c r="O2328" s="2">
        <v>1.05</v>
      </c>
      <c r="P2328" s="2">
        <v>1.0900000000000001</v>
      </c>
      <c r="Q2328" s="2">
        <v>1.222</v>
      </c>
      <c r="R2328" s="2">
        <v>0.75660000000000005</v>
      </c>
      <c r="S2328" s="2" t="s">
        <v>1</v>
      </c>
      <c r="T2328" s="2" t="s">
        <v>1</v>
      </c>
      <c r="U2328" s="2" t="s">
        <v>1</v>
      </c>
      <c r="V2328" s="2">
        <v>0.28999999999999998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1.44</v>
      </c>
      <c r="AB2328" s="2"/>
      <c r="AC2328" s="2">
        <v>0.31059999999999999</v>
      </c>
      <c r="AD2328" s="2">
        <v>76975.13</v>
      </c>
      <c r="AE2328" s="2"/>
      <c r="AF2328" s="2">
        <v>19.22</v>
      </c>
      <c r="AG2328" s="2">
        <v>19.18</v>
      </c>
      <c r="AH2328" s="2">
        <v>19.41</v>
      </c>
      <c r="AI2328" s="2">
        <v>18.91</v>
      </c>
      <c r="AJ2328" s="2"/>
      <c r="AK2328" s="2">
        <v>19.14</v>
      </c>
      <c r="AL2328" s="2">
        <v>239.76</v>
      </c>
      <c r="AM2328" s="2">
        <v>239.76</v>
      </c>
      <c r="AN2328" s="2">
        <v>371524</v>
      </c>
      <c r="AO2328" s="2">
        <v>19361.900000000001</v>
      </c>
      <c r="AP2328" s="2">
        <v>25.3</v>
      </c>
      <c r="AQ2328" s="2">
        <v>25.35</v>
      </c>
      <c r="AR2328" s="2">
        <v>25.4</v>
      </c>
      <c r="AS2328" s="2">
        <v>25.35</v>
      </c>
      <c r="AT2328" s="2">
        <v>25.65</v>
      </c>
      <c r="AU2328" s="2">
        <v>25</v>
      </c>
      <c r="AV2328" s="2">
        <v>14648.5</v>
      </c>
      <c r="AW2328" s="2">
        <v>19.190000000000001</v>
      </c>
      <c r="AX2328" s="2">
        <v>15.69</v>
      </c>
      <c r="AY2328" s="2">
        <v>149650000</v>
      </c>
      <c r="AZ2328" s="2">
        <v>5752750</v>
      </c>
      <c r="BA2328" s="2">
        <v>5718563</v>
      </c>
      <c r="BB2328" s="2">
        <v>9.43</v>
      </c>
      <c r="BC2328" s="2">
        <v>206071600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1.08</v>
      </c>
      <c r="BJ2328" s="2">
        <v>1.23</v>
      </c>
      <c r="BK2328" s="2">
        <v>1</v>
      </c>
      <c r="BL2328" s="2">
        <v>19.18</v>
      </c>
      <c r="BM2328" s="2">
        <v>19.18</v>
      </c>
      <c r="BN2328" s="2">
        <v>3036495</v>
      </c>
      <c r="BO2328" s="2">
        <v>1000000</v>
      </c>
      <c r="BP2328" s="2">
        <v>9117.7099999999991</v>
      </c>
      <c r="BQ2328" s="2">
        <v>94</v>
      </c>
      <c r="BR2328" s="2"/>
      <c r="BS2328">
        <v>53806</v>
      </c>
      <c r="BZ2328">
        <v>0</v>
      </c>
      <c r="CC2328">
        <v>0</v>
      </c>
      <c r="CD2328">
        <v>0</v>
      </c>
      <c r="CE2328">
        <v>3502847</v>
      </c>
      <c r="CG2328">
        <v>30364970</v>
      </c>
      <c r="CH2328">
        <v>0</v>
      </c>
      <c r="CI2328">
        <v>74324493</v>
      </c>
      <c r="CJ2328">
        <v>70823371</v>
      </c>
      <c r="CK2328">
        <v>70823371</v>
      </c>
      <c r="CN2328">
        <v>1104181</v>
      </c>
      <c r="CO2328">
        <v>1104181</v>
      </c>
      <c r="CP2328">
        <v>0</v>
      </c>
      <c r="CQ2328">
        <v>-1104181</v>
      </c>
      <c r="CR2328">
        <v>-51478945</v>
      </c>
      <c r="CS2328">
        <v>194220155</v>
      </c>
      <c r="CU2328">
        <v>15051944</v>
      </c>
      <c r="CV2328">
        <v>99687</v>
      </c>
      <c r="CW2328">
        <v>17276</v>
      </c>
      <c r="CY2328">
        <v>-12358648</v>
      </c>
      <c r="CZ2328">
        <v>18301</v>
      </c>
      <c r="DC2328">
        <v>2117483</v>
      </c>
      <c r="DD2328" t="s">
        <v>1</v>
      </c>
      <c r="DE2328">
        <v>192329</v>
      </c>
      <c r="DF2328">
        <v>7023086</v>
      </c>
      <c r="DG2328">
        <v>511127</v>
      </c>
      <c r="DI2328">
        <v>6511959</v>
      </c>
      <c r="DJ2328">
        <v>0</v>
      </c>
      <c r="DK2328">
        <v>1214599</v>
      </c>
      <c r="DL2328">
        <v>7041387</v>
      </c>
      <c r="DM2328">
        <v>7141074</v>
      </c>
      <c r="DN2328">
        <v>6511959</v>
      </c>
      <c r="DP2328">
        <v>11676</v>
      </c>
      <c r="DQ2328">
        <v>1.43</v>
      </c>
      <c r="DR2328">
        <v>1.41</v>
      </c>
    </row>
    <row r="2329" spans="1:122" x14ac:dyDescent="0.25">
      <c r="A2329" s="1">
        <v>41975</v>
      </c>
      <c r="B2329" s="2">
        <v>18.989999999999998</v>
      </c>
      <c r="C2329" s="2">
        <v>76216</v>
      </c>
      <c r="D2329" s="2">
        <v>1.5</v>
      </c>
      <c r="E2329" s="2">
        <v>13.1</v>
      </c>
      <c r="F2329" s="2">
        <v>214.2</v>
      </c>
      <c r="G2329" s="2">
        <v>1.6180000000000001</v>
      </c>
      <c r="H2329" s="2">
        <v>7.1769999999999996</v>
      </c>
      <c r="I2329" s="2">
        <v>2.508</v>
      </c>
      <c r="J2329" s="2">
        <v>2.617</v>
      </c>
      <c r="K2329" s="2">
        <v>7.2999999999999995E-2</v>
      </c>
      <c r="L2329" s="2"/>
      <c r="M2329" s="2"/>
      <c r="N2329" s="2"/>
      <c r="O2329" s="2">
        <v>1.05</v>
      </c>
      <c r="P2329" s="2">
        <v>1.0900000000000001</v>
      </c>
      <c r="Q2329" s="2">
        <v>1.21</v>
      </c>
      <c r="R2329" s="2">
        <v>0.75660000000000005</v>
      </c>
      <c r="S2329" s="2" t="s">
        <v>1</v>
      </c>
      <c r="T2329" s="2" t="s">
        <v>1</v>
      </c>
      <c r="U2329" s="2" t="s">
        <v>1</v>
      </c>
      <c r="V2329" s="2">
        <v>0.28999999999999998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1.44</v>
      </c>
      <c r="AB2329" s="2"/>
      <c r="AC2329" s="2">
        <v>0.31069999999999998</v>
      </c>
      <c r="AD2329" s="2">
        <v>76216</v>
      </c>
      <c r="AE2329" s="2"/>
      <c r="AF2329" s="2">
        <v>19.03</v>
      </c>
      <c r="AG2329" s="2">
        <v>18.989999999999998</v>
      </c>
      <c r="AH2329" s="2">
        <v>19.25</v>
      </c>
      <c r="AI2329" s="2">
        <v>18.91</v>
      </c>
      <c r="AJ2329" s="2"/>
      <c r="AK2329" s="2">
        <v>19.100000000000001</v>
      </c>
      <c r="AL2329" s="2">
        <v>237.39</v>
      </c>
      <c r="AM2329" s="2">
        <v>237.39</v>
      </c>
      <c r="AN2329" s="2">
        <v>318991</v>
      </c>
      <c r="AO2329" s="2">
        <v>16773.900000000001</v>
      </c>
      <c r="AP2329" s="2">
        <v>25.25</v>
      </c>
      <c r="AQ2329" s="2">
        <v>25.1</v>
      </c>
      <c r="AR2329" s="2">
        <v>25.15</v>
      </c>
      <c r="AS2329" s="2">
        <v>25.1</v>
      </c>
      <c r="AT2329" s="2">
        <v>25.45</v>
      </c>
      <c r="AU2329" s="2">
        <v>25</v>
      </c>
      <c r="AV2329" s="2">
        <v>12690.5</v>
      </c>
      <c r="AW2329" s="2">
        <v>19.02</v>
      </c>
      <c r="AX2329" s="2">
        <v>15.69</v>
      </c>
      <c r="AY2329" s="2">
        <v>149650000</v>
      </c>
      <c r="AZ2329" s="2">
        <v>5752750</v>
      </c>
      <c r="BA2329" s="2">
        <v>5718563</v>
      </c>
      <c r="BB2329" s="2">
        <v>9.43</v>
      </c>
      <c r="BC2329" s="2">
        <v>206071600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1.07</v>
      </c>
      <c r="BJ2329" s="2">
        <v>1.22</v>
      </c>
      <c r="BK2329" s="2">
        <v>1</v>
      </c>
      <c r="BL2329" s="2">
        <v>18.989999999999998</v>
      </c>
      <c r="BM2329" s="2">
        <v>18.989999999999998</v>
      </c>
      <c r="BN2329" s="2">
        <v>3036495</v>
      </c>
      <c r="BO2329" s="2">
        <v>1000000</v>
      </c>
      <c r="BP2329" s="2">
        <v>9034.7900000000009</v>
      </c>
      <c r="BQ2329" s="2">
        <v>94</v>
      </c>
      <c r="BR2329" s="2"/>
      <c r="BS2329">
        <v>53806</v>
      </c>
      <c r="BZ2329">
        <v>0</v>
      </c>
      <c r="CC2329">
        <v>0</v>
      </c>
      <c r="CD2329">
        <v>0</v>
      </c>
      <c r="CE2329">
        <v>3502847</v>
      </c>
      <c r="CG2329">
        <v>30364970</v>
      </c>
      <c r="CH2329">
        <v>0</v>
      </c>
      <c r="CI2329">
        <v>74324493</v>
      </c>
      <c r="CJ2329">
        <v>70823371</v>
      </c>
      <c r="CK2329">
        <v>70823371</v>
      </c>
      <c r="CN2329">
        <v>1104181</v>
      </c>
      <c r="CO2329">
        <v>1104181</v>
      </c>
      <c r="CP2329">
        <v>0</v>
      </c>
      <c r="CQ2329">
        <v>-1104181</v>
      </c>
      <c r="CR2329">
        <v>-51478945</v>
      </c>
      <c r="CS2329">
        <v>194220155</v>
      </c>
      <c r="CU2329">
        <v>15051944</v>
      </c>
      <c r="CV2329">
        <v>99687</v>
      </c>
      <c r="CW2329">
        <v>17276</v>
      </c>
      <c r="CY2329">
        <v>-12358648</v>
      </c>
      <c r="CZ2329">
        <v>18301</v>
      </c>
      <c r="DC2329">
        <v>2117483</v>
      </c>
      <c r="DD2329" t="s">
        <v>1</v>
      </c>
      <c r="DE2329">
        <v>192329</v>
      </c>
      <c r="DF2329">
        <v>7023086</v>
      </c>
      <c r="DG2329">
        <v>511127</v>
      </c>
      <c r="DI2329">
        <v>6511959</v>
      </c>
      <c r="DJ2329">
        <v>0</v>
      </c>
      <c r="DK2329">
        <v>1214599</v>
      </c>
      <c r="DL2329">
        <v>7041387</v>
      </c>
      <c r="DM2329">
        <v>7141074</v>
      </c>
      <c r="DN2329">
        <v>6511959</v>
      </c>
      <c r="DP2329">
        <v>11676</v>
      </c>
      <c r="DQ2329">
        <v>1.43</v>
      </c>
      <c r="DR2329">
        <v>1.41</v>
      </c>
    </row>
    <row r="2330" spans="1:122" x14ac:dyDescent="0.25">
      <c r="A2330" s="1">
        <v>41976</v>
      </c>
      <c r="B2330" s="2">
        <v>19.329999999999998</v>
      </c>
      <c r="C2330" s="2">
        <v>77582.44</v>
      </c>
      <c r="D2330" s="2">
        <v>1.48</v>
      </c>
      <c r="E2330" s="2">
        <v>13.4</v>
      </c>
      <c r="F2330" s="2">
        <v>218</v>
      </c>
      <c r="G2330" s="2">
        <v>1.6180000000000001</v>
      </c>
      <c r="H2330" s="2">
        <v>7.1769999999999996</v>
      </c>
      <c r="I2330" s="2">
        <v>2.7370000000000001</v>
      </c>
      <c r="J2330" s="2">
        <v>2.8559999999999999</v>
      </c>
      <c r="K2330" s="2">
        <v>7.9000000000000001E-2</v>
      </c>
      <c r="L2330" s="2"/>
      <c r="M2330" s="2"/>
      <c r="N2330" s="2"/>
      <c r="O2330" s="2">
        <v>1.05</v>
      </c>
      <c r="P2330" s="2">
        <v>1.0900000000000001</v>
      </c>
      <c r="Q2330" s="2">
        <v>1.232</v>
      </c>
      <c r="R2330" s="2">
        <v>0.75660000000000005</v>
      </c>
      <c r="S2330" s="2" t="s">
        <v>1</v>
      </c>
      <c r="T2330" s="2" t="s">
        <v>1</v>
      </c>
      <c r="U2330" s="2" t="s">
        <v>1</v>
      </c>
      <c r="V2330" s="2">
        <v>0.28999999999999998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1.44</v>
      </c>
      <c r="AB2330" s="2"/>
      <c r="AC2330" s="2">
        <v>0.31069999999999998</v>
      </c>
      <c r="AD2330" s="2">
        <v>77582.44</v>
      </c>
      <c r="AE2330" s="2"/>
      <c r="AF2330" s="2">
        <v>19.329999999999998</v>
      </c>
      <c r="AG2330" s="2">
        <v>19.29</v>
      </c>
      <c r="AH2330" s="2">
        <v>19.41</v>
      </c>
      <c r="AI2330" s="2">
        <v>19.07</v>
      </c>
      <c r="AJ2330" s="2"/>
      <c r="AK2330" s="2">
        <v>19.18</v>
      </c>
      <c r="AL2330" s="2">
        <v>241.65</v>
      </c>
      <c r="AM2330" s="2">
        <v>241.65</v>
      </c>
      <c r="AN2330" s="2">
        <v>221069</v>
      </c>
      <c r="AO2330" s="2">
        <v>11466.8</v>
      </c>
      <c r="AP2330" s="2">
        <v>25.35</v>
      </c>
      <c r="AQ2330" s="2">
        <v>25.55</v>
      </c>
      <c r="AR2330" s="2">
        <v>25.55</v>
      </c>
      <c r="AS2330" s="2">
        <v>25.5</v>
      </c>
      <c r="AT2330" s="2">
        <v>25.65</v>
      </c>
      <c r="AU2330" s="2">
        <v>25.2</v>
      </c>
      <c r="AV2330" s="2">
        <v>8675.2999999999993</v>
      </c>
      <c r="AW2330" s="2">
        <v>19.28</v>
      </c>
      <c r="AX2330" s="2">
        <v>15.69</v>
      </c>
      <c r="AY2330" s="2">
        <v>149650000</v>
      </c>
      <c r="AZ2330" s="2">
        <v>5752750</v>
      </c>
      <c r="BA2330" s="2">
        <v>5718563</v>
      </c>
      <c r="BB2330" s="2">
        <v>9.43</v>
      </c>
      <c r="BC2330" s="2">
        <v>206071600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1.0900000000000001</v>
      </c>
      <c r="BJ2330" s="2">
        <v>1.24</v>
      </c>
      <c r="BK2330" s="2">
        <v>1</v>
      </c>
      <c r="BL2330" s="2">
        <v>19.329999999999998</v>
      </c>
      <c r="BM2330" s="2">
        <v>19.329999999999998</v>
      </c>
      <c r="BN2330" s="2">
        <v>3036495</v>
      </c>
      <c r="BO2330" s="2">
        <v>1000000</v>
      </c>
      <c r="BP2330" s="2">
        <v>9175.26</v>
      </c>
      <c r="BQ2330" s="2">
        <v>94</v>
      </c>
      <c r="BR2330" s="2"/>
      <c r="BS2330">
        <v>53806</v>
      </c>
      <c r="BZ2330">
        <v>0</v>
      </c>
      <c r="CC2330">
        <v>0</v>
      </c>
      <c r="CD2330">
        <v>0</v>
      </c>
      <c r="CE2330">
        <v>3502847</v>
      </c>
      <c r="CG2330">
        <v>30364970</v>
      </c>
      <c r="CH2330">
        <v>0</v>
      </c>
      <c r="CI2330">
        <v>74324493</v>
      </c>
      <c r="CJ2330">
        <v>70823371</v>
      </c>
      <c r="CK2330">
        <v>70823371</v>
      </c>
      <c r="CN2330">
        <v>1104181</v>
      </c>
      <c r="CO2330">
        <v>1104181</v>
      </c>
      <c r="CP2330">
        <v>0</v>
      </c>
      <c r="CQ2330">
        <v>-1104181</v>
      </c>
      <c r="CR2330">
        <v>-51478945</v>
      </c>
      <c r="CS2330">
        <v>194220155</v>
      </c>
      <c r="CU2330">
        <v>15051944</v>
      </c>
      <c r="CV2330">
        <v>99687</v>
      </c>
      <c r="CW2330">
        <v>17276</v>
      </c>
      <c r="CY2330">
        <v>-12358648</v>
      </c>
      <c r="CZ2330">
        <v>18301</v>
      </c>
      <c r="DC2330">
        <v>2117483</v>
      </c>
      <c r="DD2330" t="s">
        <v>1</v>
      </c>
      <c r="DE2330">
        <v>192329</v>
      </c>
      <c r="DF2330">
        <v>7023086</v>
      </c>
      <c r="DG2330">
        <v>511127</v>
      </c>
      <c r="DI2330">
        <v>6511959</v>
      </c>
      <c r="DJ2330">
        <v>0</v>
      </c>
      <c r="DK2330">
        <v>1214599</v>
      </c>
      <c r="DL2330">
        <v>7041387</v>
      </c>
      <c r="DM2330">
        <v>7141074</v>
      </c>
      <c r="DN2330">
        <v>6511959</v>
      </c>
      <c r="DP2330">
        <v>11676</v>
      </c>
      <c r="DQ2330">
        <v>1.43</v>
      </c>
      <c r="DR2330">
        <v>1.41</v>
      </c>
    </row>
    <row r="2331" spans="1:122" x14ac:dyDescent="0.25">
      <c r="A2331" s="1">
        <v>41977</v>
      </c>
      <c r="B2331" s="2">
        <v>19.440000000000001</v>
      </c>
      <c r="C2331" s="2">
        <v>78037.88</v>
      </c>
      <c r="D2331" s="2">
        <v>1.47</v>
      </c>
      <c r="E2331" s="2">
        <v>13.5</v>
      </c>
      <c r="F2331" s="2">
        <v>219.3</v>
      </c>
      <c r="G2331" s="2">
        <v>1.6180000000000001</v>
      </c>
      <c r="H2331" s="2">
        <v>7.1769999999999996</v>
      </c>
      <c r="I2331" s="2">
        <v>2.8130000000000002</v>
      </c>
      <c r="J2331" s="2">
        <v>2.9350000000000001</v>
      </c>
      <c r="K2331" s="2">
        <v>8.2000000000000003E-2</v>
      </c>
      <c r="L2331" s="2"/>
      <c r="M2331" s="2"/>
      <c r="N2331" s="2"/>
      <c r="O2331" s="2">
        <v>1.05</v>
      </c>
      <c r="P2331" s="2">
        <v>1.0900000000000001</v>
      </c>
      <c r="Q2331" s="2">
        <v>1.2390000000000001</v>
      </c>
      <c r="R2331" s="2">
        <v>0.75660000000000005</v>
      </c>
      <c r="S2331" s="2" t="s">
        <v>1</v>
      </c>
      <c r="T2331" s="2" t="s">
        <v>1</v>
      </c>
      <c r="U2331" s="2" t="s">
        <v>1</v>
      </c>
      <c r="V2331" s="2">
        <v>0.28999999999999998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1.44</v>
      </c>
      <c r="AB2331" s="2"/>
      <c r="AC2331" s="2">
        <v>0.31059999999999999</v>
      </c>
      <c r="AD2331" s="2">
        <v>78037.88</v>
      </c>
      <c r="AE2331" s="2"/>
      <c r="AF2331" s="2">
        <v>19.440000000000001</v>
      </c>
      <c r="AG2331" s="2">
        <v>19.41</v>
      </c>
      <c r="AH2331" s="2">
        <v>19.52</v>
      </c>
      <c r="AI2331" s="2">
        <v>19.25</v>
      </c>
      <c r="AJ2331" s="2"/>
      <c r="AK2331" s="2">
        <v>19.48</v>
      </c>
      <c r="AL2331" s="2">
        <v>243.07</v>
      </c>
      <c r="AM2331" s="2">
        <v>243.07</v>
      </c>
      <c r="AN2331" s="2">
        <v>152449</v>
      </c>
      <c r="AO2331" s="2">
        <v>7879.8</v>
      </c>
      <c r="AP2331" s="2">
        <v>25.75</v>
      </c>
      <c r="AQ2331" s="2">
        <v>25.7</v>
      </c>
      <c r="AR2331" s="2">
        <v>25.7</v>
      </c>
      <c r="AS2331" s="2">
        <v>25.65</v>
      </c>
      <c r="AT2331" s="2">
        <v>25.8</v>
      </c>
      <c r="AU2331" s="2">
        <v>25.45</v>
      </c>
      <c r="AV2331" s="2">
        <v>5961.6</v>
      </c>
      <c r="AW2331" s="2">
        <v>19.350000000000001</v>
      </c>
      <c r="AX2331" s="2">
        <v>15.69</v>
      </c>
      <c r="AY2331" s="2">
        <v>149650000</v>
      </c>
      <c r="AZ2331" s="2">
        <v>5752750</v>
      </c>
      <c r="BA2331" s="2">
        <v>5718563</v>
      </c>
      <c r="BB2331" s="2">
        <v>9.43</v>
      </c>
      <c r="BC2331" s="2">
        <v>206071600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1.1000000000000001</v>
      </c>
      <c r="BJ2331" s="2">
        <v>1.25</v>
      </c>
      <c r="BK2331" s="2">
        <v>1</v>
      </c>
      <c r="BL2331" s="2">
        <v>19.440000000000001</v>
      </c>
      <c r="BM2331" s="2">
        <v>19.440000000000001</v>
      </c>
      <c r="BN2331" s="2">
        <v>3036495</v>
      </c>
      <c r="BO2331" s="2">
        <v>1000000</v>
      </c>
      <c r="BP2331" s="2">
        <v>9225.11</v>
      </c>
      <c r="BQ2331" s="2">
        <v>94</v>
      </c>
      <c r="BR2331" s="2"/>
      <c r="BS2331">
        <v>53806</v>
      </c>
      <c r="BZ2331">
        <v>0</v>
      </c>
      <c r="CC2331">
        <v>0</v>
      </c>
      <c r="CD2331">
        <v>0</v>
      </c>
      <c r="CE2331">
        <v>3502847</v>
      </c>
      <c r="CG2331">
        <v>30364970</v>
      </c>
      <c r="CH2331">
        <v>0</v>
      </c>
      <c r="CI2331">
        <v>74324493</v>
      </c>
      <c r="CJ2331">
        <v>70823371</v>
      </c>
      <c r="CK2331">
        <v>70823371</v>
      </c>
      <c r="CN2331">
        <v>1104181</v>
      </c>
      <c r="CO2331">
        <v>1104181</v>
      </c>
      <c r="CP2331">
        <v>0</v>
      </c>
      <c r="CQ2331">
        <v>-1104181</v>
      </c>
      <c r="CR2331">
        <v>-51478945</v>
      </c>
      <c r="CS2331">
        <v>194220155</v>
      </c>
      <c r="CU2331">
        <v>15051944</v>
      </c>
      <c r="CV2331">
        <v>99687</v>
      </c>
      <c r="CW2331">
        <v>17276</v>
      </c>
      <c r="CY2331">
        <v>-12358648</v>
      </c>
      <c r="CZ2331">
        <v>18301</v>
      </c>
      <c r="DC2331">
        <v>2117483</v>
      </c>
      <c r="DD2331" t="s">
        <v>1</v>
      </c>
      <c r="DE2331">
        <v>192329</v>
      </c>
      <c r="DF2331">
        <v>7023086</v>
      </c>
      <c r="DG2331">
        <v>511127</v>
      </c>
      <c r="DI2331">
        <v>6511959</v>
      </c>
      <c r="DJ2331">
        <v>0</v>
      </c>
      <c r="DK2331">
        <v>1214599</v>
      </c>
      <c r="DL2331">
        <v>7041387</v>
      </c>
      <c r="DM2331">
        <v>7141074</v>
      </c>
      <c r="DN2331">
        <v>6511959</v>
      </c>
      <c r="DP2331">
        <v>11676</v>
      </c>
      <c r="DQ2331">
        <v>1.43</v>
      </c>
      <c r="DR2331">
        <v>1.41</v>
      </c>
    </row>
    <row r="2332" spans="1:122" x14ac:dyDescent="0.25">
      <c r="A2332" s="1">
        <v>41978</v>
      </c>
      <c r="B2332" s="2">
        <v>20.350000000000001</v>
      </c>
      <c r="C2332" s="2">
        <v>81681.69</v>
      </c>
      <c r="D2332" s="2">
        <v>1.4</v>
      </c>
      <c r="E2332" s="2">
        <v>14.1</v>
      </c>
      <c r="F2332" s="2">
        <v>229.6</v>
      </c>
      <c r="G2332" s="2">
        <v>1.6180000000000001</v>
      </c>
      <c r="H2332" s="2">
        <v>7.1769999999999996</v>
      </c>
      <c r="I2332" s="2">
        <v>3.4220000000000002</v>
      </c>
      <c r="J2332" s="2">
        <v>3.5710000000000002</v>
      </c>
      <c r="K2332" s="2">
        <v>9.9000000000000005E-2</v>
      </c>
      <c r="L2332" s="2"/>
      <c r="M2332" s="2"/>
      <c r="N2332" s="2"/>
      <c r="O2332" s="2">
        <v>1.05</v>
      </c>
      <c r="P2332" s="2">
        <v>1.0900000000000001</v>
      </c>
      <c r="Q2332" s="2">
        <v>1.2969999999999999</v>
      </c>
      <c r="R2332" s="2">
        <v>0.75660000000000005</v>
      </c>
      <c r="S2332" s="2" t="s">
        <v>1</v>
      </c>
      <c r="T2332" s="2" t="s">
        <v>1</v>
      </c>
      <c r="U2332" s="2" t="s">
        <v>1</v>
      </c>
      <c r="V2332" s="2">
        <v>0.28999999999999998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1.44</v>
      </c>
      <c r="AB2332" s="2"/>
      <c r="AC2332" s="2">
        <v>0.31059999999999999</v>
      </c>
      <c r="AD2332" s="2">
        <v>81681.69</v>
      </c>
      <c r="AE2332" s="2"/>
      <c r="AF2332" s="2">
        <v>20.350000000000001</v>
      </c>
      <c r="AG2332" s="2">
        <v>20.309999999999999</v>
      </c>
      <c r="AH2332" s="2">
        <v>20.54</v>
      </c>
      <c r="AI2332" s="2">
        <v>19.41</v>
      </c>
      <c r="AJ2332" s="2"/>
      <c r="AK2332" s="2">
        <v>19.52</v>
      </c>
      <c r="AL2332" s="2">
        <v>254.42</v>
      </c>
      <c r="AM2332" s="2">
        <v>254.42</v>
      </c>
      <c r="AN2332" s="2">
        <v>969748</v>
      </c>
      <c r="AO2332" s="2">
        <v>48087</v>
      </c>
      <c r="AP2332" s="2">
        <v>25.8</v>
      </c>
      <c r="AQ2332" s="2">
        <v>26.9</v>
      </c>
      <c r="AR2332" s="2">
        <v>26.9</v>
      </c>
      <c r="AS2332" s="2">
        <v>26.85</v>
      </c>
      <c r="AT2332" s="2">
        <v>27.15</v>
      </c>
      <c r="AU2332" s="2">
        <v>25.65</v>
      </c>
      <c r="AV2332" s="2">
        <v>36380.800000000003</v>
      </c>
      <c r="AW2332" s="2">
        <v>20.170000000000002</v>
      </c>
      <c r="AX2332" s="2">
        <v>15.69</v>
      </c>
      <c r="AY2332" s="2">
        <v>149650000</v>
      </c>
      <c r="AZ2332" s="2">
        <v>5752750</v>
      </c>
      <c r="BA2332" s="2">
        <v>5718563</v>
      </c>
      <c r="BB2332" s="2">
        <v>9.43</v>
      </c>
      <c r="BC2332" s="2">
        <v>206071600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1.1499999999999999</v>
      </c>
      <c r="BJ2332" s="2">
        <v>1.31</v>
      </c>
      <c r="BK2332" s="2">
        <v>1</v>
      </c>
      <c r="BL2332" s="2">
        <v>20.350000000000001</v>
      </c>
      <c r="BM2332" s="2">
        <v>20.350000000000001</v>
      </c>
      <c r="BN2332" s="2">
        <v>3036495</v>
      </c>
      <c r="BO2332" s="2">
        <v>1000000</v>
      </c>
      <c r="BP2332" s="2">
        <v>9206.57</v>
      </c>
      <c r="BQ2332" s="2">
        <v>94</v>
      </c>
      <c r="BR2332" s="2"/>
      <c r="BS2332">
        <v>53806</v>
      </c>
      <c r="BZ2332">
        <v>0</v>
      </c>
      <c r="CC2332">
        <v>0</v>
      </c>
      <c r="CD2332">
        <v>0</v>
      </c>
      <c r="CE2332">
        <v>3502847</v>
      </c>
      <c r="CG2332">
        <v>30364970</v>
      </c>
      <c r="CH2332">
        <v>0</v>
      </c>
      <c r="CI2332">
        <v>74324493</v>
      </c>
      <c r="CJ2332">
        <v>70823371</v>
      </c>
      <c r="CK2332">
        <v>70823371</v>
      </c>
      <c r="CN2332">
        <v>1104181</v>
      </c>
      <c r="CO2332">
        <v>1104181</v>
      </c>
      <c r="CP2332">
        <v>0</v>
      </c>
      <c r="CQ2332">
        <v>-1104181</v>
      </c>
      <c r="CR2332">
        <v>-51478945</v>
      </c>
      <c r="CS2332">
        <v>194220155</v>
      </c>
      <c r="CU2332">
        <v>15051944</v>
      </c>
      <c r="CV2332">
        <v>99687</v>
      </c>
      <c r="CW2332">
        <v>17276</v>
      </c>
      <c r="CY2332">
        <v>-12358648</v>
      </c>
      <c r="CZ2332">
        <v>18301</v>
      </c>
      <c r="DC2332">
        <v>2117483</v>
      </c>
      <c r="DD2332" t="s">
        <v>1</v>
      </c>
      <c r="DE2332">
        <v>192329</v>
      </c>
      <c r="DF2332">
        <v>7023086</v>
      </c>
      <c r="DG2332">
        <v>511127</v>
      </c>
      <c r="DI2332">
        <v>6511959</v>
      </c>
      <c r="DJ2332">
        <v>0</v>
      </c>
      <c r="DK2332">
        <v>1214599</v>
      </c>
      <c r="DL2332">
        <v>7041387</v>
      </c>
      <c r="DM2332">
        <v>7141074</v>
      </c>
      <c r="DN2332">
        <v>6511959</v>
      </c>
      <c r="DP2332">
        <v>11676</v>
      </c>
      <c r="DQ2332">
        <v>1.43</v>
      </c>
      <c r="DR2332">
        <v>1.41</v>
      </c>
    </row>
    <row r="2333" spans="1:122" x14ac:dyDescent="0.25">
      <c r="A2333" s="1">
        <v>41981</v>
      </c>
      <c r="B2333" s="2">
        <v>20.43</v>
      </c>
      <c r="C2333" s="2">
        <v>81985.31</v>
      </c>
      <c r="D2333" s="2">
        <v>1.4</v>
      </c>
      <c r="E2333" s="2">
        <v>14.1</v>
      </c>
      <c r="F2333" s="2">
        <v>230.4</v>
      </c>
      <c r="G2333" s="2">
        <v>1.6180000000000001</v>
      </c>
      <c r="H2333" s="2">
        <v>7.1769999999999996</v>
      </c>
      <c r="I2333" s="2">
        <v>3.4729999999999999</v>
      </c>
      <c r="J2333" s="2">
        <v>3.6240000000000001</v>
      </c>
      <c r="K2333" s="2">
        <v>0.10100000000000001</v>
      </c>
      <c r="L2333" s="2"/>
      <c r="M2333" s="2"/>
      <c r="N2333" s="2"/>
      <c r="O2333" s="2">
        <v>1.05</v>
      </c>
      <c r="P2333" s="2">
        <v>1.0900000000000001</v>
      </c>
      <c r="Q2333" s="2">
        <v>1.302</v>
      </c>
      <c r="R2333" s="2">
        <v>0.75660000000000005</v>
      </c>
      <c r="S2333" s="2" t="s">
        <v>1</v>
      </c>
      <c r="T2333" s="2" t="s">
        <v>1</v>
      </c>
      <c r="U2333" s="2" t="s">
        <v>1</v>
      </c>
      <c r="V2333" s="2">
        <v>0.28999999999999998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1.44</v>
      </c>
      <c r="AB2333" s="2"/>
      <c r="AC2333" s="2">
        <v>0.31059999999999999</v>
      </c>
      <c r="AD2333" s="2">
        <v>81985.31</v>
      </c>
      <c r="AE2333" s="2"/>
      <c r="AF2333" s="2">
        <v>20.43</v>
      </c>
      <c r="AG2333" s="2">
        <v>20.39</v>
      </c>
      <c r="AH2333" s="2">
        <v>20.73</v>
      </c>
      <c r="AI2333" s="2">
        <v>20.239999999999998</v>
      </c>
      <c r="AJ2333" s="2"/>
      <c r="AK2333" s="2">
        <v>20.62</v>
      </c>
      <c r="AL2333" s="2">
        <v>255.36</v>
      </c>
      <c r="AM2333" s="2">
        <v>255.36</v>
      </c>
      <c r="AN2333" s="2">
        <v>377001</v>
      </c>
      <c r="AO2333" s="2">
        <v>18463</v>
      </c>
      <c r="AP2333" s="2">
        <v>27.25</v>
      </c>
      <c r="AQ2333" s="2">
        <v>27</v>
      </c>
      <c r="AR2333" s="2">
        <v>27</v>
      </c>
      <c r="AS2333" s="2">
        <v>26.95</v>
      </c>
      <c r="AT2333" s="2">
        <v>27.4</v>
      </c>
      <c r="AU2333" s="2">
        <v>26.75</v>
      </c>
      <c r="AV2333" s="2">
        <v>13968.4</v>
      </c>
      <c r="AW2333" s="2">
        <v>20.420000000000002</v>
      </c>
      <c r="AX2333" s="2">
        <v>15.69</v>
      </c>
      <c r="AY2333" s="2">
        <v>149650000</v>
      </c>
      <c r="AZ2333" s="2">
        <v>5752750</v>
      </c>
      <c r="BA2333" s="2">
        <v>5718563</v>
      </c>
      <c r="BB2333" s="2">
        <v>9.43</v>
      </c>
      <c r="BC2333" s="2">
        <v>206071600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1.1499999999999999</v>
      </c>
      <c r="BJ2333" s="2">
        <v>1.31</v>
      </c>
      <c r="BK2333" s="2">
        <v>1</v>
      </c>
      <c r="BL2333" s="2">
        <v>20.43</v>
      </c>
      <c r="BM2333" s="2">
        <v>20.43</v>
      </c>
      <c r="BN2333" s="2">
        <v>3036495</v>
      </c>
      <c r="BO2333" s="2">
        <v>1000000</v>
      </c>
      <c r="BP2333" s="2">
        <v>9187.2900000000009</v>
      </c>
      <c r="BQ2333" s="2">
        <v>94</v>
      </c>
      <c r="BR2333" s="2"/>
      <c r="BS2333">
        <v>53806</v>
      </c>
      <c r="BZ2333">
        <v>0</v>
      </c>
      <c r="CC2333">
        <v>0</v>
      </c>
      <c r="CD2333">
        <v>0</v>
      </c>
      <c r="CE2333">
        <v>3502847</v>
      </c>
      <c r="CG2333">
        <v>30364970</v>
      </c>
      <c r="CH2333">
        <v>0</v>
      </c>
      <c r="CI2333">
        <v>74324493</v>
      </c>
      <c r="CJ2333">
        <v>70823371</v>
      </c>
      <c r="CK2333">
        <v>70823371</v>
      </c>
      <c r="CN2333">
        <v>1104181</v>
      </c>
      <c r="CO2333">
        <v>1104181</v>
      </c>
      <c r="CP2333">
        <v>0</v>
      </c>
      <c r="CQ2333">
        <v>-1104181</v>
      </c>
      <c r="CR2333">
        <v>-51478945</v>
      </c>
      <c r="CS2333">
        <v>194220155</v>
      </c>
      <c r="CU2333">
        <v>15051944</v>
      </c>
      <c r="CV2333">
        <v>99687</v>
      </c>
      <c r="CW2333">
        <v>17276</v>
      </c>
      <c r="CY2333">
        <v>-12358648</v>
      </c>
      <c r="CZ2333">
        <v>18301</v>
      </c>
      <c r="DC2333">
        <v>2117483</v>
      </c>
      <c r="DD2333" t="s">
        <v>1</v>
      </c>
      <c r="DE2333">
        <v>192329</v>
      </c>
      <c r="DF2333">
        <v>7023086</v>
      </c>
      <c r="DG2333">
        <v>511127</v>
      </c>
      <c r="DI2333">
        <v>6511959</v>
      </c>
      <c r="DJ2333">
        <v>0</v>
      </c>
      <c r="DK2333">
        <v>1214599</v>
      </c>
      <c r="DL2333">
        <v>7041387</v>
      </c>
      <c r="DM2333">
        <v>7141074</v>
      </c>
      <c r="DN2333">
        <v>6511959</v>
      </c>
      <c r="DP2333">
        <v>11676</v>
      </c>
      <c r="DQ2333">
        <v>1.43</v>
      </c>
      <c r="DR2333">
        <v>1.41</v>
      </c>
    </row>
    <row r="2334" spans="1:122" x14ac:dyDescent="0.25">
      <c r="A2334" s="1">
        <v>41982</v>
      </c>
      <c r="B2334" s="2">
        <v>20.05</v>
      </c>
      <c r="C2334" s="2">
        <v>80467.06</v>
      </c>
      <c r="D2334" s="2">
        <v>1.42</v>
      </c>
      <c r="E2334" s="2">
        <v>13.9</v>
      </c>
      <c r="F2334" s="2">
        <v>226.1</v>
      </c>
      <c r="G2334" s="2">
        <v>1.6180000000000001</v>
      </c>
      <c r="H2334" s="2">
        <v>7.1769999999999996</v>
      </c>
      <c r="I2334" s="2">
        <v>3.2189999999999999</v>
      </c>
      <c r="J2334" s="2">
        <v>3.359</v>
      </c>
      <c r="K2334" s="2">
        <v>9.2999999999999999E-2</v>
      </c>
      <c r="L2334" s="2"/>
      <c r="M2334" s="2"/>
      <c r="N2334" s="2"/>
      <c r="O2334" s="2">
        <v>1.05</v>
      </c>
      <c r="P2334" s="2">
        <v>1.0900000000000001</v>
      </c>
      <c r="Q2334" s="2">
        <v>1.278</v>
      </c>
      <c r="R2334" s="2">
        <v>0.75660000000000005</v>
      </c>
      <c r="S2334" s="2" t="s">
        <v>1</v>
      </c>
      <c r="T2334" s="2" t="s">
        <v>1</v>
      </c>
      <c r="U2334" s="2" t="s">
        <v>1</v>
      </c>
      <c r="V2334" s="2">
        <v>0.28999999999999998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1.44</v>
      </c>
      <c r="AB2334" s="2"/>
      <c r="AC2334" s="2">
        <v>0.31059999999999999</v>
      </c>
      <c r="AD2334" s="2">
        <v>80467.06</v>
      </c>
      <c r="AE2334" s="2"/>
      <c r="AF2334" s="2">
        <v>20.09</v>
      </c>
      <c r="AG2334" s="2">
        <v>20.05</v>
      </c>
      <c r="AH2334" s="2">
        <v>20.43</v>
      </c>
      <c r="AI2334" s="2">
        <v>20.05</v>
      </c>
      <c r="AJ2334" s="2"/>
      <c r="AK2334" s="2">
        <v>20.43</v>
      </c>
      <c r="AL2334" s="2">
        <v>250.63</v>
      </c>
      <c r="AM2334" s="2">
        <v>250.63</v>
      </c>
      <c r="AN2334" s="2">
        <v>233706</v>
      </c>
      <c r="AO2334" s="2">
        <v>11590.3</v>
      </c>
      <c r="AP2334" s="2">
        <v>27</v>
      </c>
      <c r="AQ2334" s="2">
        <v>26.5</v>
      </c>
      <c r="AR2334" s="2">
        <v>26.55</v>
      </c>
      <c r="AS2334" s="2">
        <v>26.5</v>
      </c>
      <c r="AT2334" s="2">
        <v>27</v>
      </c>
      <c r="AU2334" s="2">
        <v>26.5</v>
      </c>
      <c r="AV2334" s="2">
        <v>8768.7999999999993</v>
      </c>
      <c r="AW2334" s="2">
        <v>20.16</v>
      </c>
      <c r="AX2334" s="2">
        <v>15.69</v>
      </c>
      <c r="AY2334" s="2">
        <v>149650000</v>
      </c>
      <c r="AZ2334" s="2">
        <v>5752750</v>
      </c>
      <c r="BA2334" s="2">
        <v>5718563</v>
      </c>
      <c r="BB2334" s="2">
        <v>9.43</v>
      </c>
      <c r="BC2334" s="2">
        <v>206071600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1.1299999999999999</v>
      </c>
      <c r="BJ2334" s="2">
        <v>1.29</v>
      </c>
      <c r="BK2334" s="2">
        <v>1</v>
      </c>
      <c r="BL2334" s="2">
        <v>20.05</v>
      </c>
      <c r="BM2334" s="2">
        <v>20.05</v>
      </c>
      <c r="BN2334" s="2">
        <v>3036495</v>
      </c>
      <c r="BO2334" s="2">
        <v>1000000</v>
      </c>
      <c r="BP2334" s="2">
        <v>9128.9</v>
      </c>
      <c r="BQ2334" s="2">
        <v>94</v>
      </c>
      <c r="BR2334" s="2"/>
      <c r="BS2334">
        <v>53806</v>
      </c>
      <c r="BZ2334">
        <v>0</v>
      </c>
      <c r="CC2334">
        <v>0</v>
      </c>
      <c r="CD2334">
        <v>0</v>
      </c>
      <c r="CE2334">
        <v>3502847</v>
      </c>
      <c r="CG2334">
        <v>30364970</v>
      </c>
      <c r="CH2334">
        <v>0</v>
      </c>
      <c r="CI2334">
        <v>74324493</v>
      </c>
      <c r="CJ2334">
        <v>70823371</v>
      </c>
      <c r="CK2334">
        <v>70823371</v>
      </c>
      <c r="CN2334">
        <v>1104181</v>
      </c>
      <c r="CO2334">
        <v>1104181</v>
      </c>
      <c r="CP2334">
        <v>0</v>
      </c>
      <c r="CQ2334">
        <v>-1104181</v>
      </c>
      <c r="CR2334">
        <v>-51478945</v>
      </c>
      <c r="CS2334">
        <v>194220155</v>
      </c>
      <c r="CU2334">
        <v>15051944</v>
      </c>
      <c r="CV2334">
        <v>99687</v>
      </c>
      <c r="CW2334">
        <v>17276</v>
      </c>
      <c r="CY2334">
        <v>-12358648</v>
      </c>
      <c r="CZ2334">
        <v>18301</v>
      </c>
      <c r="DC2334">
        <v>2117483</v>
      </c>
      <c r="DD2334" t="s">
        <v>1</v>
      </c>
      <c r="DE2334">
        <v>192329</v>
      </c>
      <c r="DF2334">
        <v>7023086</v>
      </c>
      <c r="DG2334">
        <v>511127</v>
      </c>
      <c r="DI2334">
        <v>6511959</v>
      </c>
      <c r="DJ2334">
        <v>0</v>
      </c>
      <c r="DK2334">
        <v>1214599</v>
      </c>
      <c r="DL2334">
        <v>7041387</v>
      </c>
      <c r="DM2334">
        <v>7141074</v>
      </c>
      <c r="DN2334">
        <v>6511959</v>
      </c>
      <c r="DP2334">
        <v>11676</v>
      </c>
      <c r="DQ2334">
        <v>1.43</v>
      </c>
      <c r="DR2334">
        <v>1.41</v>
      </c>
    </row>
    <row r="2335" spans="1:122" x14ac:dyDescent="0.25">
      <c r="A2335" s="1">
        <v>41983</v>
      </c>
      <c r="B2335" s="2">
        <v>19.48</v>
      </c>
      <c r="C2335" s="2">
        <v>78189.69</v>
      </c>
      <c r="D2335" s="2">
        <v>1.47</v>
      </c>
      <c r="E2335" s="2">
        <v>13.5</v>
      </c>
      <c r="F2335" s="2">
        <v>219.7</v>
      </c>
      <c r="G2335" s="2">
        <v>1.6180000000000001</v>
      </c>
      <c r="H2335" s="2">
        <v>7.1769999999999996</v>
      </c>
      <c r="I2335" s="2">
        <v>2.8380000000000001</v>
      </c>
      <c r="J2335" s="2">
        <v>2.9620000000000002</v>
      </c>
      <c r="K2335" s="2">
        <v>8.2000000000000003E-2</v>
      </c>
      <c r="L2335" s="2"/>
      <c r="M2335" s="2"/>
      <c r="N2335" s="2"/>
      <c r="O2335" s="2">
        <v>1.05</v>
      </c>
      <c r="P2335" s="2">
        <v>1.0900000000000001</v>
      </c>
      <c r="Q2335" s="2">
        <v>1.2410000000000001</v>
      </c>
      <c r="R2335" s="2">
        <v>0.75660000000000005</v>
      </c>
      <c r="S2335" s="2" t="s">
        <v>1</v>
      </c>
      <c r="T2335" s="2" t="s">
        <v>1</v>
      </c>
      <c r="U2335" s="2" t="s">
        <v>1</v>
      </c>
      <c r="V2335" s="2">
        <v>0.28999999999999998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1.44</v>
      </c>
      <c r="AB2335" s="2"/>
      <c r="AC2335" s="2">
        <v>0.31059999999999999</v>
      </c>
      <c r="AD2335" s="2">
        <v>78189.69</v>
      </c>
      <c r="AE2335" s="2"/>
      <c r="AF2335" s="2">
        <v>19.48</v>
      </c>
      <c r="AG2335" s="2">
        <v>19.440000000000001</v>
      </c>
      <c r="AH2335" s="2">
        <v>19.86</v>
      </c>
      <c r="AI2335" s="2">
        <v>19.329999999999998</v>
      </c>
      <c r="AJ2335" s="2"/>
      <c r="AK2335" s="2">
        <v>19.82</v>
      </c>
      <c r="AL2335" s="2">
        <v>243.54</v>
      </c>
      <c r="AM2335" s="2">
        <v>243.54</v>
      </c>
      <c r="AN2335" s="2">
        <v>554970</v>
      </c>
      <c r="AO2335" s="2">
        <v>28440.9</v>
      </c>
      <c r="AP2335" s="2">
        <v>26.2</v>
      </c>
      <c r="AQ2335" s="2">
        <v>25.75</v>
      </c>
      <c r="AR2335" s="2">
        <v>25.75</v>
      </c>
      <c r="AS2335" s="2">
        <v>25.7</v>
      </c>
      <c r="AT2335" s="2">
        <v>26.25</v>
      </c>
      <c r="AU2335" s="2">
        <v>25.55</v>
      </c>
      <c r="AV2335" s="2">
        <v>21517.3</v>
      </c>
      <c r="AW2335" s="2">
        <v>19.510000000000002</v>
      </c>
      <c r="AX2335" s="2">
        <v>15.69</v>
      </c>
      <c r="AY2335" s="2">
        <v>149650000</v>
      </c>
      <c r="AZ2335" s="2">
        <v>5752750</v>
      </c>
      <c r="BA2335" s="2">
        <v>5718563</v>
      </c>
      <c r="BB2335" s="2">
        <v>9.43</v>
      </c>
      <c r="BC2335" s="2">
        <v>206071600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1.1000000000000001</v>
      </c>
      <c r="BJ2335" s="2">
        <v>1.25</v>
      </c>
      <c r="BK2335" s="2">
        <v>1</v>
      </c>
      <c r="BL2335" s="2">
        <v>19.48</v>
      </c>
      <c r="BM2335" s="2">
        <v>19.48</v>
      </c>
      <c r="BN2335" s="2">
        <v>3036495</v>
      </c>
      <c r="BO2335" s="2">
        <v>1000000</v>
      </c>
      <c r="BP2335" s="2">
        <v>9032.16</v>
      </c>
      <c r="BQ2335" s="2">
        <v>94</v>
      </c>
      <c r="BR2335" s="2"/>
      <c r="BS2335">
        <v>53806</v>
      </c>
      <c r="BZ2335">
        <v>0</v>
      </c>
      <c r="CC2335">
        <v>0</v>
      </c>
      <c r="CD2335">
        <v>0</v>
      </c>
      <c r="CE2335">
        <v>3502847</v>
      </c>
      <c r="CG2335">
        <v>30364970</v>
      </c>
      <c r="CH2335">
        <v>0</v>
      </c>
      <c r="CI2335">
        <v>74324493</v>
      </c>
      <c r="CJ2335">
        <v>70823371</v>
      </c>
      <c r="CK2335">
        <v>70823371</v>
      </c>
      <c r="CN2335">
        <v>1104181</v>
      </c>
      <c r="CO2335">
        <v>1104181</v>
      </c>
      <c r="CP2335">
        <v>0</v>
      </c>
      <c r="CQ2335">
        <v>-1104181</v>
      </c>
      <c r="CR2335">
        <v>-51478945</v>
      </c>
      <c r="CS2335">
        <v>194220155</v>
      </c>
      <c r="CU2335">
        <v>15051944</v>
      </c>
      <c r="CV2335">
        <v>99687</v>
      </c>
      <c r="CW2335">
        <v>17276</v>
      </c>
      <c r="CY2335">
        <v>-12358648</v>
      </c>
      <c r="CZ2335">
        <v>18301</v>
      </c>
      <c r="DC2335">
        <v>2117483</v>
      </c>
      <c r="DD2335" t="s">
        <v>1</v>
      </c>
      <c r="DE2335">
        <v>192329</v>
      </c>
      <c r="DF2335">
        <v>7023086</v>
      </c>
      <c r="DG2335">
        <v>511127</v>
      </c>
      <c r="DI2335">
        <v>6511959</v>
      </c>
      <c r="DJ2335">
        <v>0</v>
      </c>
      <c r="DK2335">
        <v>1214599</v>
      </c>
      <c r="DL2335">
        <v>7041387</v>
      </c>
      <c r="DM2335">
        <v>7141074</v>
      </c>
      <c r="DN2335">
        <v>6511959</v>
      </c>
      <c r="DP2335">
        <v>11676</v>
      </c>
      <c r="DQ2335">
        <v>1.43</v>
      </c>
      <c r="DR2335">
        <v>1.41</v>
      </c>
    </row>
    <row r="2336" spans="1:122" x14ac:dyDescent="0.25">
      <c r="A2336" s="1">
        <v>41984</v>
      </c>
      <c r="B2336" s="2">
        <v>19.29</v>
      </c>
      <c r="C2336" s="2">
        <v>77430.559999999998</v>
      </c>
      <c r="D2336" s="2">
        <v>1.48</v>
      </c>
      <c r="E2336" s="2">
        <v>13.4</v>
      </c>
      <c r="F2336" s="2">
        <v>217.6</v>
      </c>
      <c r="G2336" s="2">
        <v>1.6180000000000001</v>
      </c>
      <c r="H2336" s="2">
        <v>7.1769999999999996</v>
      </c>
      <c r="I2336" s="2">
        <v>2.7109999999999999</v>
      </c>
      <c r="J2336" s="2">
        <v>2.8290000000000002</v>
      </c>
      <c r="K2336" s="2">
        <v>7.9000000000000001E-2</v>
      </c>
      <c r="L2336" s="2"/>
      <c r="M2336" s="2"/>
      <c r="N2336" s="2"/>
      <c r="O2336" s="2">
        <v>1.05</v>
      </c>
      <c r="P2336" s="2">
        <v>1.0900000000000001</v>
      </c>
      <c r="Q2336" s="2">
        <v>1.2290000000000001</v>
      </c>
      <c r="R2336" s="2">
        <v>0.75660000000000005</v>
      </c>
      <c r="S2336" s="2" t="s">
        <v>1</v>
      </c>
      <c r="T2336" s="2" t="s">
        <v>1</v>
      </c>
      <c r="U2336" s="2" t="s">
        <v>1</v>
      </c>
      <c r="V2336" s="2">
        <v>0.28999999999999998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1.44</v>
      </c>
      <c r="AB2336" s="2"/>
      <c r="AC2336" s="2">
        <v>0.3105</v>
      </c>
      <c r="AD2336" s="2">
        <v>77430.559999999998</v>
      </c>
      <c r="AE2336" s="2"/>
      <c r="AF2336" s="2">
        <v>19.329999999999998</v>
      </c>
      <c r="AG2336" s="2">
        <v>19.29</v>
      </c>
      <c r="AH2336" s="2">
        <v>19.440000000000001</v>
      </c>
      <c r="AI2336" s="2">
        <v>19.25</v>
      </c>
      <c r="AJ2336" s="2"/>
      <c r="AK2336" s="2">
        <v>19.29</v>
      </c>
      <c r="AL2336" s="2">
        <v>241.17</v>
      </c>
      <c r="AM2336" s="2">
        <v>241.17</v>
      </c>
      <c r="AN2336" s="2">
        <v>251621</v>
      </c>
      <c r="AO2336" s="2">
        <v>13016.2</v>
      </c>
      <c r="AP2336" s="2">
        <v>25.5</v>
      </c>
      <c r="AQ2336" s="2">
        <v>25.5</v>
      </c>
      <c r="AR2336" s="2">
        <v>25.55</v>
      </c>
      <c r="AS2336" s="2">
        <v>25.5</v>
      </c>
      <c r="AT2336" s="2">
        <v>25.7</v>
      </c>
      <c r="AU2336" s="2">
        <v>25.45</v>
      </c>
      <c r="AV2336" s="2">
        <v>9847.6</v>
      </c>
      <c r="AW2336" s="2">
        <v>19.329999999999998</v>
      </c>
      <c r="AX2336" s="2">
        <v>15.69</v>
      </c>
      <c r="AY2336" s="2">
        <v>149650000</v>
      </c>
      <c r="AZ2336" s="2">
        <v>5752750</v>
      </c>
      <c r="BA2336" s="2">
        <v>5718563</v>
      </c>
      <c r="BB2336" s="2">
        <v>9.43</v>
      </c>
      <c r="BC2336" s="2">
        <v>206071600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1.0900000000000001</v>
      </c>
      <c r="BJ2336" s="2">
        <v>1.24</v>
      </c>
      <c r="BK2336" s="2">
        <v>1</v>
      </c>
      <c r="BL2336" s="2">
        <v>19.29</v>
      </c>
      <c r="BM2336" s="2">
        <v>19.29</v>
      </c>
      <c r="BN2336" s="2">
        <v>3036495</v>
      </c>
      <c r="BO2336" s="2">
        <v>1000000</v>
      </c>
      <c r="BP2336" s="2">
        <v>9013.07</v>
      </c>
      <c r="BQ2336" s="2">
        <v>94</v>
      </c>
      <c r="BR2336" s="2"/>
      <c r="BS2336">
        <v>53806</v>
      </c>
      <c r="BZ2336">
        <v>0</v>
      </c>
      <c r="CC2336">
        <v>0</v>
      </c>
      <c r="CD2336">
        <v>0</v>
      </c>
      <c r="CE2336">
        <v>3502847</v>
      </c>
      <c r="CG2336">
        <v>30364970</v>
      </c>
      <c r="CH2336">
        <v>0</v>
      </c>
      <c r="CI2336">
        <v>74324493</v>
      </c>
      <c r="CJ2336">
        <v>70823371</v>
      </c>
      <c r="CK2336">
        <v>70823371</v>
      </c>
      <c r="CN2336">
        <v>1104181</v>
      </c>
      <c r="CO2336">
        <v>1104181</v>
      </c>
      <c r="CP2336">
        <v>0</v>
      </c>
      <c r="CQ2336">
        <v>-1104181</v>
      </c>
      <c r="CR2336">
        <v>-51478945</v>
      </c>
      <c r="CS2336">
        <v>194220155</v>
      </c>
      <c r="CU2336">
        <v>15051944</v>
      </c>
      <c r="CV2336">
        <v>99687</v>
      </c>
      <c r="CW2336">
        <v>17276</v>
      </c>
      <c r="CY2336">
        <v>-12358648</v>
      </c>
      <c r="CZ2336">
        <v>18301</v>
      </c>
      <c r="DC2336">
        <v>2117483</v>
      </c>
      <c r="DD2336" t="s">
        <v>1</v>
      </c>
      <c r="DE2336">
        <v>192329</v>
      </c>
      <c r="DF2336">
        <v>7023086</v>
      </c>
      <c r="DG2336">
        <v>511127</v>
      </c>
      <c r="DI2336">
        <v>6511959</v>
      </c>
      <c r="DJ2336">
        <v>0</v>
      </c>
      <c r="DK2336">
        <v>1214599</v>
      </c>
      <c r="DL2336">
        <v>7041387</v>
      </c>
      <c r="DM2336">
        <v>7141074</v>
      </c>
      <c r="DN2336">
        <v>6511959</v>
      </c>
      <c r="DP2336">
        <v>11676</v>
      </c>
      <c r="DQ2336">
        <v>1.43</v>
      </c>
      <c r="DR2336">
        <v>1.41</v>
      </c>
    </row>
    <row r="2337" spans="1:122" x14ac:dyDescent="0.25">
      <c r="A2337" s="1">
        <v>41985</v>
      </c>
      <c r="B2337" s="2">
        <v>19.329999999999998</v>
      </c>
      <c r="C2337" s="2">
        <v>77582.44</v>
      </c>
      <c r="D2337" s="2">
        <v>1.48</v>
      </c>
      <c r="E2337" s="2">
        <v>13.4</v>
      </c>
      <c r="F2337" s="2">
        <v>218</v>
      </c>
      <c r="G2337" s="2">
        <v>1.6180000000000001</v>
      </c>
      <c r="H2337" s="2">
        <v>7.1769999999999996</v>
      </c>
      <c r="I2337" s="2">
        <v>2.7370000000000001</v>
      </c>
      <c r="J2337" s="2">
        <v>2.8559999999999999</v>
      </c>
      <c r="K2337" s="2">
        <v>7.9000000000000001E-2</v>
      </c>
      <c r="L2337" s="2"/>
      <c r="M2337" s="2"/>
      <c r="N2337" s="2"/>
      <c r="O2337" s="2">
        <v>1.05</v>
      </c>
      <c r="P2337" s="2">
        <v>1.0900000000000001</v>
      </c>
      <c r="Q2337" s="2">
        <v>1.232</v>
      </c>
      <c r="R2337" s="2">
        <v>0.75660000000000005</v>
      </c>
      <c r="S2337" s="2" t="s">
        <v>1</v>
      </c>
      <c r="T2337" s="2" t="s">
        <v>1</v>
      </c>
      <c r="U2337" s="2" t="s">
        <v>1</v>
      </c>
      <c r="V2337" s="2">
        <v>0.28999999999999998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1.44</v>
      </c>
      <c r="AB2337" s="2"/>
      <c r="AC2337" s="2">
        <v>0.3105</v>
      </c>
      <c r="AD2337" s="2">
        <v>77582.44</v>
      </c>
      <c r="AE2337" s="2"/>
      <c r="AF2337" s="2">
        <v>19.37</v>
      </c>
      <c r="AG2337" s="2">
        <v>19.329999999999998</v>
      </c>
      <c r="AH2337" s="2">
        <v>19.52</v>
      </c>
      <c r="AI2337" s="2">
        <v>19.329999999999998</v>
      </c>
      <c r="AJ2337" s="2"/>
      <c r="AK2337" s="2">
        <v>19.37</v>
      </c>
      <c r="AL2337" s="2">
        <v>241.65</v>
      </c>
      <c r="AM2337" s="2">
        <v>241.65</v>
      </c>
      <c r="AN2337" s="2">
        <v>126550</v>
      </c>
      <c r="AO2337" s="2">
        <v>6518.5</v>
      </c>
      <c r="AP2337" s="2">
        <v>25.6</v>
      </c>
      <c r="AQ2337" s="2">
        <v>25.55</v>
      </c>
      <c r="AR2337" s="2">
        <v>25.6</v>
      </c>
      <c r="AS2337" s="2">
        <v>25.55</v>
      </c>
      <c r="AT2337" s="2">
        <v>25.8</v>
      </c>
      <c r="AU2337" s="2">
        <v>25.55</v>
      </c>
      <c r="AV2337" s="2">
        <v>4931.7</v>
      </c>
      <c r="AW2337" s="2">
        <v>19.41</v>
      </c>
      <c r="AX2337" s="2">
        <v>15.69</v>
      </c>
      <c r="AY2337" s="2">
        <v>149650000</v>
      </c>
      <c r="AZ2337" s="2">
        <v>5752750</v>
      </c>
      <c r="BA2337" s="2">
        <v>5718563</v>
      </c>
      <c r="BB2337" s="2">
        <v>9.43</v>
      </c>
      <c r="BC2337" s="2">
        <v>206071600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1.0900000000000001</v>
      </c>
      <c r="BJ2337" s="2">
        <v>1.24</v>
      </c>
      <c r="BK2337" s="2">
        <v>1</v>
      </c>
      <c r="BL2337" s="2">
        <v>19.329999999999998</v>
      </c>
      <c r="BM2337" s="2">
        <v>19.329999999999998</v>
      </c>
      <c r="BN2337" s="2">
        <v>3036495</v>
      </c>
      <c r="BO2337" s="2">
        <v>1000000</v>
      </c>
      <c r="BP2337" s="2">
        <v>9027.33</v>
      </c>
      <c r="BQ2337" s="2">
        <v>94</v>
      </c>
      <c r="BR2337" s="2"/>
      <c r="BS2337">
        <v>53806</v>
      </c>
      <c r="BZ2337">
        <v>0</v>
      </c>
      <c r="CC2337">
        <v>0</v>
      </c>
      <c r="CD2337">
        <v>0</v>
      </c>
      <c r="CE2337">
        <v>3502847</v>
      </c>
      <c r="CG2337">
        <v>30364970</v>
      </c>
      <c r="CH2337">
        <v>0</v>
      </c>
      <c r="CI2337">
        <v>74324493</v>
      </c>
      <c r="CJ2337">
        <v>70823371</v>
      </c>
      <c r="CK2337">
        <v>70823371</v>
      </c>
      <c r="CN2337">
        <v>1104181</v>
      </c>
      <c r="CO2337">
        <v>1104181</v>
      </c>
      <c r="CP2337">
        <v>0</v>
      </c>
      <c r="CQ2337">
        <v>-1104181</v>
      </c>
      <c r="CR2337">
        <v>-51478945</v>
      </c>
      <c r="CS2337">
        <v>194220155</v>
      </c>
      <c r="CU2337">
        <v>15051944</v>
      </c>
      <c r="CV2337">
        <v>99687</v>
      </c>
      <c r="CW2337">
        <v>17276</v>
      </c>
      <c r="CY2337">
        <v>-12358648</v>
      </c>
      <c r="CZ2337">
        <v>18301</v>
      </c>
      <c r="DC2337">
        <v>2117483</v>
      </c>
      <c r="DD2337" t="s">
        <v>1</v>
      </c>
      <c r="DE2337">
        <v>192329</v>
      </c>
      <c r="DF2337">
        <v>7023086</v>
      </c>
      <c r="DG2337">
        <v>511127</v>
      </c>
      <c r="DI2337">
        <v>6511959</v>
      </c>
      <c r="DJ2337">
        <v>0</v>
      </c>
      <c r="DK2337">
        <v>1214599</v>
      </c>
      <c r="DL2337">
        <v>7041387</v>
      </c>
      <c r="DM2337">
        <v>7141074</v>
      </c>
      <c r="DN2337">
        <v>6511959</v>
      </c>
      <c r="DP2337">
        <v>11676</v>
      </c>
      <c r="DQ2337">
        <v>1.43</v>
      </c>
      <c r="DR2337">
        <v>1.41</v>
      </c>
    </row>
    <row r="2338" spans="1:122" x14ac:dyDescent="0.25">
      <c r="A2338" s="1">
        <v>41988</v>
      </c>
      <c r="B2338" s="2">
        <v>19.29</v>
      </c>
      <c r="C2338" s="2">
        <v>77430.559999999998</v>
      </c>
      <c r="D2338" s="2">
        <v>1.48</v>
      </c>
      <c r="E2338" s="2">
        <v>13.4</v>
      </c>
      <c r="F2338" s="2">
        <v>217.6</v>
      </c>
      <c r="G2338" s="2">
        <v>1.6180000000000001</v>
      </c>
      <c r="H2338" s="2">
        <v>7.1769999999999996</v>
      </c>
      <c r="I2338" s="2">
        <v>2.7109999999999999</v>
      </c>
      <c r="J2338" s="2">
        <v>2.8290000000000002</v>
      </c>
      <c r="K2338" s="2">
        <v>7.9000000000000001E-2</v>
      </c>
      <c r="L2338" s="2"/>
      <c r="M2338" s="2"/>
      <c r="N2338" s="2"/>
      <c r="O2338" s="2">
        <v>1.05</v>
      </c>
      <c r="P2338" s="2">
        <v>1.0900000000000001</v>
      </c>
      <c r="Q2338" s="2">
        <v>1.2290000000000001</v>
      </c>
      <c r="R2338" s="2">
        <v>0.75660000000000005</v>
      </c>
      <c r="S2338" s="2" t="s">
        <v>1</v>
      </c>
      <c r="T2338" s="2" t="s">
        <v>1</v>
      </c>
      <c r="U2338" s="2" t="s">
        <v>1</v>
      </c>
      <c r="V2338" s="2">
        <v>0.28999999999999998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1.44</v>
      </c>
      <c r="AB2338" s="2"/>
      <c r="AC2338" s="2">
        <v>0.3105</v>
      </c>
      <c r="AD2338" s="2">
        <v>77430.559999999998</v>
      </c>
      <c r="AE2338" s="2"/>
      <c r="AF2338" s="2">
        <v>19.29</v>
      </c>
      <c r="AG2338" s="2">
        <v>19.25</v>
      </c>
      <c r="AH2338" s="2">
        <v>19.29</v>
      </c>
      <c r="AI2338" s="2">
        <v>19.03</v>
      </c>
      <c r="AJ2338" s="2"/>
      <c r="AK2338" s="2">
        <v>19.03</v>
      </c>
      <c r="AL2338" s="2">
        <v>241.17</v>
      </c>
      <c r="AM2338" s="2">
        <v>241.17</v>
      </c>
      <c r="AN2338" s="2">
        <v>158091</v>
      </c>
      <c r="AO2338" s="2">
        <v>8256.7999999999993</v>
      </c>
      <c r="AP2338" s="2">
        <v>25.15</v>
      </c>
      <c r="AQ2338" s="2">
        <v>25.5</v>
      </c>
      <c r="AR2338" s="2">
        <v>25.5</v>
      </c>
      <c r="AS2338" s="2">
        <v>25.45</v>
      </c>
      <c r="AT2338" s="2">
        <v>25.5</v>
      </c>
      <c r="AU2338" s="2">
        <v>25.15</v>
      </c>
      <c r="AV2338" s="2">
        <v>6246.8</v>
      </c>
      <c r="AW2338" s="2">
        <v>19.149999999999999</v>
      </c>
      <c r="AX2338" s="2">
        <v>15.69</v>
      </c>
      <c r="AY2338" s="2">
        <v>149650000</v>
      </c>
      <c r="AZ2338" s="2">
        <v>5752750</v>
      </c>
      <c r="BA2338" s="2">
        <v>5718563</v>
      </c>
      <c r="BB2338" s="2">
        <v>9.43</v>
      </c>
      <c r="BC2338" s="2">
        <v>206071600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1.0900000000000001</v>
      </c>
      <c r="BJ2338" s="2">
        <v>1.24</v>
      </c>
      <c r="BK2338" s="2">
        <v>1</v>
      </c>
      <c r="BL2338" s="2">
        <v>19.29</v>
      </c>
      <c r="BM2338" s="2">
        <v>19.29</v>
      </c>
      <c r="BN2338" s="2">
        <v>3036495</v>
      </c>
      <c r="BO2338" s="2">
        <v>1000000</v>
      </c>
      <c r="BP2338" s="2">
        <v>8985.6299999999992</v>
      </c>
      <c r="BQ2338" s="2">
        <v>94</v>
      </c>
      <c r="BR2338" s="2"/>
      <c r="BS2338">
        <v>53806</v>
      </c>
      <c r="BZ2338">
        <v>0</v>
      </c>
      <c r="CC2338">
        <v>0</v>
      </c>
      <c r="CD2338">
        <v>0</v>
      </c>
      <c r="CE2338">
        <v>3502847</v>
      </c>
      <c r="CG2338">
        <v>30364970</v>
      </c>
      <c r="CH2338">
        <v>0</v>
      </c>
      <c r="CI2338">
        <v>74324493</v>
      </c>
      <c r="CJ2338">
        <v>70823371</v>
      </c>
      <c r="CK2338">
        <v>70823371</v>
      </c>
      <c r="CN2338">
        <v>1104181</v>
      </c>
      <c r="CO2338">
        <v>1104181</v>
      </c>
      <c r="CP2338">
        <v>0</v>
      </c>
      <c r="CQ2338">
        <v>-1104181</v>
      </c>
      <c r="CR2338">
        <v>-51478945</v>
      </c>
      <c r="CS2338">
        <v>194220155</v>
      </c>
      <c r="CU2338">
        <v>15051944</v>
      </c>
      <c r="CV2338">
        <v>99687</v>
      </c>
      <c r="CW2338">
        <v>17276</v>
      </c>
      <c r="CY2338">
        <v>-12358648</v>
      </c>
      <c r="CZ2338">
        <v>18301</v>
      </c>
      <c r="DC2338">
        <v>2117483</v>
      </c>
      <c r="DD2338" t="s">
        <v>1</v>
      </c>
      <c r="DE2338">
        <v>192329</v>
      </c>
      <c r="DF2338">
        <v>7023086</v>
      </c>
      <c r="DG2338">
        <v>511127</v>
      </c>
      <c r="DI2338">
        <v>6511959</v>
      </c>
      <c r="DJ2338">
        <v>0</v>
      </c>
      <c r="DK2338">
        <v>1214599</v>
      </c>
      <c r="DL2338">
        <v>7041387</v>
      </c>
      <c r="DM2338">
        <v>7141074</v>
      </c>
      <c r="DN2338">
        <v>6511959</v>
      </c>
      <c r="DP2338">
        <v>11676</v>
      </c>
      <c r="DQ2338">
        <v>1.43</v>
      </c>
      <c r="DR2338">
        <v>1.41</v>
      </c>
    </row>
    <row r="2339" spans="1:122" x14ac:dyDescent="0.25">
      <c r="A2339" s="1">
        <v>41989</v>
      </c>
      <c r="B2339" s="2">
        <v>19.22</v>
      </c>
      <c r="C2339" s="2">
        <v>77126.94</v>
      </c>
      <c r="D2339" s="2">
        <v>1.49</v>
      </c>
      <c r="E2339" s="2">
        <v>13.3</v>
      </c>
      <c r="F2339" s="2">
        <v>216.8</v>
      </c>
      <c r="G2339" s="2">
        <v>1.6180000000000001</v>
      </c>
      <c r="H2339" s="2">
        <v>7.1769999999999996</v>
      </c>
      <c r="I2339" s="2">
        <v>2.661</v>
      </c>
      <c r="J2339" s="2">
        <v>2.7759999999999998</v>
      </c>
      <c r="K2339" s="2">
        <v>7.6999999999999999E-2</v>
      </c>
      <c r="L2339" s="2"/>
      <c r="M2339" s="2"/>
      <c r="N2339" s="2"/>
      <c r="O2339" s="2">
        <v>1.05</v>
      </c>
      <c r="P2339" s="2">
        <v>1.0900000000000001</v>
      </c>
      <c r="Q2339" s="2">
        <v>1.2250000000000001</v>
      </c>
      <c r="R2339" s="2">
        <v>0.75660000000000005</v>
      </c>
      <c r="S2339" s="2" t="s">
        <v>1</v>
      </c>
      <c r="T2339" s="2" t="s">
        <v>1</v>
      </c>
      <c r="U2339" s="2" t="s">
        <v>1</v>
      </c>
      <c r="V2339" s="2">
        <v>0.28999999999999998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1.44</v>
      </c>
      <c r="AB2339" s="2"/>
      <c r="AC2339" s="2">
        <v>0.31040000000000001</v>
      </c>
      <c r="AD2339" s="2">
        <v>77126.94</v>
      </c>
      <c r="AE2339" s="2"/>
      <c r="AF2339" s="2">
        <v>19.22</v>
      </c>
      <c r="AG2339" s="2">
        <v>19.18</v>
      </c>
      <c r="AH2339" s="2">
        <v>19.329999999999998</v>
      </c>
      <c r="AI2339" s="2">
        <v>19.100000000000001</v>
      </c>
      <c r="AJ2339" s="2"/>
      <c r="AK2339" s="2">
        <v>19.100000000000001</v>
      </c>
      <c r="AL2339" s="2">
        <v>240.23</v>
      </c>
      <c r="AM2339" s="2">
        <v>240.23</v>
      </c>
      <c r="AN2339" s="2">
        <v>181966</v>
      </c>
      <c r="AO2339" s="2">
        <v>9477.9</v>
      </c>
      <c r="AP2339" s="2">
        <v>25.25</v>
      </c>
      <c r="AQ2339" s="2">
        <v>25.4</v>
      </c>
      <c r="AR2339" s="2">
        <v>25.4</v>
      </c>
      <c r="AS2339" s="2">
        <v>25.35</v>
      </c>
      <c r="AT2339" s="2">
        <v>25.55</v>
      </c>
      <c r="AU2339" s="2">
        <v>25.25</v>
      </c>
      <c r="AV2339" s="2">
        <v>7170.6</v>
      </c>
      <c r="AW2339" s="2">
        <v>19.2</v>
      </c>
      <c r="AX2339" s="2">
        <v>15.69</v>
      </c>
      <c r="AY2339" s="2">
        <v>149650000</v>
      </c>
      <c r="AZ2339" s="2">
        <v>5752750</v>
      </c>
      <c r="BA2339" s="2">
        <v>5718563</v>
      </c>
      <c r="BB2339" s="2">
        <v>9.43</v>
      </c>
      <c r="BC2339" s="2">
        <v>206071600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1.0900000000000001</v>
      </c>
      <c r="BJ2339" s="2">
        <v>1.23</v>
      </c>
      <c r="BK2339" s="2">
        <v>1</v>
      </c>
      <c r="BL2339" s="2">
        <v>19.22</v>
      </c>
      <c r="BM2339" s="2">
        <v>19.22</v>
      </c>
      <c r="BN2339" s="2">
        <v>3036495</v>
      </c>
      <c r="BO2339" s="2">
        <v>1000000</v>
      </c>
      <c r="BP2339" s="2">
        <v>8950.91</v>
      </c>
      <c r="BQ2339" s="2">
        <v>94</v>
      </c>
      <c r="BR2339" s="2"/>
      <c r="BS2339">
        <v>53806</v>
      </c>
      <c r="BZ2339">
        <v>0</v>
      </c>
      <c r="CC2339">
        <v>0</v>
      </c>
      <c r="CD2339">
        <v>0</v>
      </c>
      <c r="CE2339">
        <v>3502847</v>
      </c>
      <c r="CG2339">
        <v>30364970</v>
      </c>
      <c r="CH2339">
        <v>0</v>
      </c>
      <c r="CI2339">
        <v>74324493</v>
      </c>
      <c r="CJ2339">
        <v>70823371</v>
      </c>
      <c r="CK2339">
        <v>70823371</v>
      </c>
      <c r="CN2339">
        <v>1104181</v>
      </c>
      <c r="CO2339">
        <v>1104181</v>
      </c>
      <c r="CP2339">
        <v>0</v>
      </c>
      <c r="CQ2339">
        <v>-1104181</v>
      </c>
      <c r="CR2339">
        <v>-51478945</v>
      </c>
      <c r="CS2339">
        <v>194220155</v>
      </c>
      <c r="CU2339">
        <v>15051944</v>
      </c>
      <c r="CV2339">
        <v>99687</v>
      </c>
      <c r="CW2339">
        <v>17276</v>
      </c>
      <c r="CY2339">
        <v>-12358648</v>
      </c>
      <c r="CZ2339">
        <v>18301</v>
      </c>
      <c r="DC2339">
        <v>2117483</v>
      </c>
      <c r="DD2339" t="s">
        <v>1</v>
      </c>
      <c r="DE2339">
        <v>192329</v>
      </c>
      <c r="DF2339">
        <v>7023086</v>
      </c>
      <c r="DG2339">
        <v>511127</v>
      </c>
      <c r="DI2339">
        <v>6511959</v>
      </c>
      <c r="DJ2339">
        <v>0</v>
      </c>
      <c r="DK2339">
        <v>1214599</v>
      </c>
      <c r="DL2339">
        <v>7041387</v>
      </c>
      <c r="DM2339">
        <v>7141074</v>
      </c>
      <c r="DN2339">
        <v>6511959</v>
      </c>
      <c r="DP2339">
        <v>11676</v>
      </c>
      <c r="DQ2339">
        <v>1.43</v>
      </c>
      <c r="DR2339">
        <v>1.41</v>
      </c>
    </row>
    <row r="2340" spans="1:122" x14ac:dyDescent="0.25">
      <c r="A2340" s="1">
        <v>41990</v>
      </c>
      <c r="B2340" s="2">
        <v>19.14</v>
      </c>
      <c r="C2340" s="2">
        <v>76823.25</v>
      </c>
      <c r="D2340" s="2">
        <v>1.49</v>
      </c>
      <c r="E2340" s="2">
        <v>13.3</v>
      </c>
      <c r="F2340" s="2">
        <v>215.9</v>
      </c>
      <c r="G2340" s="2">
        <v>1.6180000000000001</v>
      </c>
      <c r="H2340" s="2">
        <v>7.1769999999999996</v>
      </c>
      <c r="I2340" s="2">
        <v>2.61</v>
      </c>
      <c r="J2340" s="2">
        <v>2.7229999999999999</v>
      </c>
      <c r="K2340" s="2">
        <v>7.5999999999999998E-2</v>
      </c>
      <c r="L2340" s="2"/>
      <c r="M2340" s="2"/>
      <c r="N2340" s="2"/>
      <c r="O2340" s="2">
        <v>1.05</v>
      </c>
      <c r="P2340" s="2">
        <v>1.0900000000000001</v>
      </c>
      <c r="Q2340" s="2">
        <v>1.22</v>
      </c>
      <c r="R2340" s="2">
        <v>0.75660000000000005</v>
      </c>
      <c r="S2340" s="2" t="s">
        <v>1</v>
      </c>
      <c r="T2340" s="2" t="s">
        <v>1</v>
      </c>
      <c r="U2340" s="2" t="s">
        <v>1</v>
      </c>
      <c r="V2340" s="2">
        <v>0.28999999999999998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1.44</v>
      </c>
      <c r="AB2340" s="2"/>
      <c r="AC2340" s="2">
        <v>0.3105</v>
      </c>
      <c r="AD2340" s="2">
        <v>76823.25</v>
      </c>
      <c r="AE2340" s="2"/>
      <c r="AF2340" s="2">
        <v>19.18</v>
      </c>
      <c r="AG2340" s="2">
        <v>19.14</v>
      </c>
      <c r="AH2340" s="2">
        <v>19.329999999999998</v>
      </c>
      <c r="AI2340" s="2">
        <v>19.100000000000001</v>
      </c>
      <c r="AJ2340" s="2"/>
      <c r="AK2340" s="2">
        <v>19.22</v>
      </c>
      <c r="AL2340" s="2">
        <v>239.28</v>
      </c>
      <c r="AM2340" s="2">
        <v>239.28</v>
      </c>
      <c r="AN2340" s="2">
        <v>232709</v>
      </c>
      <c r="AO2340" s="2">
        <v>12126.4</v>
      </c>
      <c r="AP2340" s="2">
        <v>25.4</v>
      </c>
      <c r="AQ2340" s="2">
        <v>25.3</v>
      </c>
      <c r="AR2340" s="2">
        <v>25.35</v>
      </c>
      <c r="AS2340" s="2">
        <v>25.3</v>
      </c>
      <c r="AT2340" s="2">
        <v>25.55</v>
      </c>
      <c r="AU2340" s="2">
        <v>25.25</v>
      </c>
      <c r="AV2340" s="2">
        <v>9174.4</v>
      </c>
      <c r="AW2340" s="2">
        <v>19.190000000000001</v>
      </c>
      <c r="AX2340" s="2">
        <v>15.69</v>
      </c>
      <c r="AY2340" s="2">
        <v>149650000</v>
      </c>
      <c r="AZ2340" s="2">
        <v>5752750</v>
      </c>
      <c r="BA2340" s="2">
        <v>5718563</v>
      </c>
      <c r="BB2340" s="2">
        <v>9.43</v>
      </c>
      <c r="BC2340" s="2">
        <v>206071600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1.08</v>
      </c>
      <c r="BJ2340" s="2">
        <v>1.23</v>
      </c>
      <c r="BK2340" s="2">
        <v>1</v>
      </c>
      <c r="BL2340" s="2">
        <v>19.14</v>
      </c>
      <c r="BM2340" s="2">
        <v>19.14</v>
      </c>
      <c r="BN2340" s="2">
        <v>3036495</v>
      </c>
      <c r="BO2340" s="2">
        <v>1000000</v>
      </c>
      <c r="BP2340" s="2">
        <v>8828.36</v>
      </c>
      <c r="BQ2340" s="2">
        <v>94</v>
      </c>
      <c r="BR2340" s="2"/>
      <c r="BS2340">
        <v>53806</v>
      </c>
      <c r="BZ2340">
        <v>0</v>
      </c>
      <c r="CC2340">
        <v>0</v>
      </c>
      <c r="CD2340">
        <v>0</v>
      </c>
      <c r="CE2340">
        <v>3502847</v>
      </c>
      <c r="CG2340">
        <v>30364970</v>
      </c>
      <c r="CH2340">
        <v>0</v>
      </c>
      <c r="CI2340">
        <v>74324493</v>
      </c>
      <c r="CJ2340">
        <v>70823371</v>
      </c>
      <c r="CK2340">
        <v>70823371</v>
      </c>
      <c r="CN2340">
        <v>1104181</v>
      </c>
      <c r="CO2340">
        <v>1104181</v>
      </c>
      <c r="CP2340">
        <v>0</v>
      </c>
      <c r="CQ2340">
        <v>-1104181</v>
      </c>
      <c r="CR2340">
        <v>-51478945</v>
      </c>
      <c r="CS2340">
        <v>194220155</v>
      </c>
      <c r="CU2340">
        <v>15051944</v>
      </c>
      <c r="CV2340">
        <v>99687</v>
      </c>
      <c r="CW2340">
        <v>17276</v>
      </c>
      <c r="CY2340">
        <v>-12358648</v>
      </c>
      <c r="CZ2340">
        <v>18301</v>
      </c>
      <c r="DC2340">
        <v>2117483</v>
      </c>
      <c r="DD2340" t="s">
        <v>1</v>
      </c>
      <c r="DE2340">
        <v>192329</v>
      </c>
      <c r="DF2340">
        <v>7023086</v>
      </c>
      <c r="DG2340">
        <v>511127</v>
      </c>
      <c r="DI2340">
        <v>6511959</v>
      </c>
      <c r="DJ2340">
        <v>0</v>
      </c>
      <c r="DK2340">
        <v>1214599</v>
      </c>
      <c r="DL2340">
        <v>7041387</v>
      </c>
      <c r="DM2340">
        <v>7141074</v>
      </c>
      <c r="DN2340">
        <v>6511959</v>
      </c>
      <c r="DP2340">
        <v>11676</v>
      </c>
      <c r="DQ2340">
        <v>1.43</v>
      </c>
      <c r="DR2340">
        <v>1.41</v>
      </c>
    </row>
    <row r="2341" spans="1:122" x14ac:dyDescent="0.25">
      <c r="A2341" s="1">
        <v>41991</v>
      </c>
      <c r="B2341" s="2">
        <v>19.100000000000001</v>
      </c>
      <c r="C2341" s="2">
        <v>76671.44</v>
      </c>
      <c r="D2341" s="2">
        <v>1.49</v>
      </c>
      <c r="E2341" s="2">
        <v>13.2</v>
      </c>
      <c r="F2341" s="2">
        <v>215.5</v>
      </c>
      <c r="G2341" s="2">
        <v>1.7689999999999999</v>
      </c>
      <c r="H2341" s="2">
        <v>7.8559999999999999</v>
      </c>
      <c r="I2341" s="2">
        <v>2.4790000000000001</v>
      </c>
      <c r="J2341" s="2">
        <v>2.7010000000000001</v>
      </c>
      <c r="K2341" s="2">
        <v>7.4999999999999997E-2</v>
      </c>
      <c r="L2341" s="2"/>
      <c r="M2341" s="2"/>
      <c r="N2341" s="2"/>
      <c r="O2341" s="2">
        <v>0.98</v>
      </c>
      <c r="P2341" s="2">
        <v>1.05</v>
      </c>
      <c r="Q2341" s="2">
        <v>1.2529999999999999</v>
      </c>
      <c r="R2341" s="2">
        <v>0.75660000000000005</v>
      </c>
      <c r="S2341" s="2" t="s">
        <v>1</v>
      </c>
      <c r="T2341" s="2" t="s">
        <v>1</v>
      </c>
      <c r="U2341" s="2" t="s">
        <v>1</v>
      </c>
      <c r="V2341" s="2">
        <v>0.28999999999999998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1.44</v>
      </c>
      <c r="AB2341" s="2"/>
      <c r="AC2341" s="2">
        <v>0.3105</v>
      </c>
      <c r="AD2341" s="2">
        <v>76671.44</v>
      </c>
      <c r="AE2341" s="2"/>
      <c r="AF2341" s="2">
        <v>19.14</v>
      </c>
      <c r="AG2341" s="2">
        <v>19.100000000000001</v>
      </c>
      <c r="AH2341" s="2">
        <v>19.41</v>
      </c>
      <c r="AI2341" s="2">
        <v>19.100000000000001</v>
      </c>
      <c r="AJ2341" s="2"/>
      <c r="AK2341" s="2">
        <v>19.25</v>
      </c>
      <c r="AL2341" s="2">
        <v>238.81</v>
      </c>
      <c r="AM2341" s="2">
        <v>238.81</v>
      </c>
      <c r="AN2341" s="2">
        <v>202096</v>
      </c>
      <c r="AO2341" s="2">
        <v>10519.9</v>
      </c>
      <c r="AP2341" s="2">
        <v>25.45</v>
      </c>
      <c r="AQ2341" s="2">
        <v>25.25</v>
      </c>
      <c r="AR2341" s="2">
        <v>25.3</v>
      </c>
      <c r="AS2341" s="2">
        <v>25.25</v>
      </c>
      <c r="AT2341" s="2">
        <v>25.65</v>
      </c>
      <c r="AU2341" s="2">
        <v>25.25</v>
      </c>
      <c r="AV2341" s="2">
        <v>7958.9</v>
      </c>
      <c r="AW2341" s="2">
        <v>19.21</v>
      </c>
      <c r="AX2341" s="2">
        <v>15.25</v>
      </c>
      <c r="AY2341" s="2">
        <v>151290000</v>
      </c>
      <c r="AZ2341" s="2">
        <v>5924969</v>
      </c>
      <c r="BA2341" s="2">
        <v>6245840</v>
      </c>
      <c r="BB2341" s="2">
        <v>9.9600000000000009</v>
      </c>
      <c r="BC2341" s="2">
        <v>206493200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1.08</v>
      </c>
      <c r="BJ2341" s="2">
        <v>1.23</v>
      </c>
      <c r="BK2341" s="2">
        <v>1</v>
      </c>
      <c r="BL2341" s="2">
        <v>19.100000000000001</v>
      </c>
      <c r="BM2341" s="2">
        <v>19.100000000000001</v>
      </c>
      <c r="BN2341" s="2">
        <v>3036495</v>
      </c>
      <c r="BO2341" s="2">
        <v>1000000</v>
      </c>
      <c r="BP2341" s="2">
        <v>8878.6299999999992</v>
      </c>
      <c r="BQ2341" s="2">
        <v>94</v>
      </c>
      <c r="BR2341" s="2"/>
      <c r="BS2341">
        <v>53806</v>
      </c>
      <c r="BZ2341">
        <v>0</v>
      </c>
      <c r="CC2341">
        <v>0</v>
      </c>
      <c r="CD2341">
        <v>0</v>
      </c>
      <c r="CE2341">
        <v>3502847</v>
      </c>
      <c r="CG2341">
        <v>30364970</v>
      </c>
      <c r="CH2341">
        <v>0</v>
      </c>
      <c r="CI2341">
        <v>74324493</v>
      </c>
      <c r="CJ2341">
        <v>70823371</v>
      </c>
      <c r="CK2341">
        <v>70823371</v>
      </c>
      <c r="CN2341">
        <v>1104181</v>
      </c>
      <c r="CO2341">
        <v>1104181</v>
      </c>
      <c r="CP2341">
        <v>0</v>
      </c>
      <c r="CQ2341">
        <v>-1104181</v>
      </c>
      <c r="CR2341">
        <v>-51478945</v>
      </c>
      <c r="CS2341">
        <v>194220155</v>
      </c>
      <c r="CU2341">
        <v>15051944</v>
      </c>
      <c r="CV2341">
        <v>99687</v>
      </c>
      <c r="CW2341">
        <v>17276</v>
      </c>
      <c r="CY2341">
        <v>-12358648</v>
      </c>
      <c r="CZ2341">
        <v>18301</v>
      </c>
      <c r="DC2341">
        <v>2117483</v>
      </c>
      <c r="DD2341" t="s">
        <v>1</v>
      </c>
      <c r="DE2341">
        <v>192329</v>
      </c>
      <c r="DF2341">
        <v>7023086</v>
      </c>
      <c r="DG2341">
        <v>511127</v>
      </c>
      <c r="DI2341">
        <v>6511959</v>
      </c>
      <c r="DJ2341">
        <v>0</v>
      </c>
      <c r="DK2341">
        <v>1214599</v>
      </c>
      <c r="DL2341">
        <v>7041387</v>
      </c>
      <c r="DM2341">
        <v>7141074</v>
      </c>
      <c r="DN2341">
        <v>6511959</v>
      </c>
      <c r="DP2341">
        <v>11676</v>
      </c>
      <c r="DQ2341">
        <v>1.44</v>
      </c>
      <c r="DR2341">
        <v>1.51</v>
      </c>
    </row>
    <row r="2342" spans="1:122" x14ac:dyDescent="0.25">
      <c r="A2342" s="1">
        <v>41992</v>
      </c>
      <c r="B2342" s="2">
        <v>19.25</v>
      </c>
      <c r="C2342" s="2">
        <v>77278.75</v>
      </c>
      <c r="D2342" s="2">
        <v>1.48</v>
      </c>
      <c r="E2342" s="2">
        <v>13.3</v>
      </c>
      <c r="F2342" s="2">
        <v>217.2</v>
      </c>
      <c r="G2342" s="2">
        <v>1.7689999999999999</v>
      </c>
      <c r="H2342" s="2">
        <v>7.8559999999999999</v>
      </c>
      <c r="I2342" s="2">
        <v>2.577</v>
      </c>
      <c r="J2342" s="2">
        <v>2.8069999999999999</v>
      </c>
      <c r="K2342" s="2">
        <v>7.8E-2</v>
      </c>
      <c r="L2342" s="2"/>
      <c r="M2342" s="2"/>
      <c r="N2342" s="2"/>
      <c r="O2342" s="2">
        <v>0.98</v>
      </c>
      <c r="P2342" s="2">
        <v>1.05</v>
      </c>
      <c r="Q2342" s="2">
        <v>1.2629999999999999</v>
      </c>
      <c r="R2342" s="2">
        <v>0.75660000000000005</v>
      </c>
      <c r="S2342" s="2" t="s">
        <v>1</v>
      </c>
      <c r="T2342" s="2" t="s">
        <v>1</v>
      </c>
      <c r="U2342" s="2" t="s">
        <v>1</v>
      </c>
      <c r="V2342" s="2">
        <v>0.28999999999999998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1.44</v>
      </c>
      <c r="AB2342" s="2"/>
      <c r="AC2342" s="2">
        <v>0.3105</v>
      </c>
      <c r="AD2342" s="2">
        <v>77278.75</v>
      </c>
      <c r="AE2342" s="2"/>
      <c r="AF2342" s="2">
        <v>19.25</v>
      </c>
      <c r="AG2342" s="2">
        <v>19.22</v>
      </c>
      <c r="AH2342" s="2">
        <v>19.41</v>
      </c>
      <c r="AI2342" s="2">
        <v>19.100000000000001</v>
      </c>
      <c r="AJ2342" s="2"/>
      <c r="AK2342" s="2">
        <v>19.41</v>
      </c>
      <c r="AL2342" s="2">
        <v>240.7</v>
      </c>
      <c r="AM2342" s="2">
        <v>240.7</v>
      </c>
      <c r="AN2342" s="2">
        <v>331243</v>
      </c>
      <c r="AO2342" s="2">
        <v>17201.400000000001</v>
      </c>
      <c r="AP2342" s="2">
        <v>25.65</v>
      </c>
      <c r="AQ2342" s="2">
        <v>25.45</v>
      </c>
      <c r="AR2342" s="2">
        <v>25.45</v>
      </c>
      <c r="AS2342" s="2">
        <v>25.4</v>
      </c>
      <c r="AT2342" s="2">
        <v>25.65</v>
      </c>
      <c r="AU2342" s="2">
        <v>25.25</v>
      </c>
      <c r="AV2342" s="2">
        <v>13013.9</v>
      </c>
      <c r="AW2342" s="2">
        <v>19.260000000000002</v>
      </c>
      <c r="AX2342" s="2">
        <v>15.25</v>
      </c>
      <c r="AY2342" s="2">
        <v>151290000</v>
      </c>
      <c r="AZ2342" s="2">
        <v>5924969</v>
      </c>
      <c r="BA2342" s="2">
        <v>6245840</v>
      </c>
      <c r="BB2342" s="2">
        <v>9.9600000000000009</v>
      </c>
      <c r="BC2342" s="2">
        <v>206493200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1.0900000000000001</v>
      </c>
      <c r="BJ2342" s="2">
        <v>1.24</v>
      </c>
      <c r="BK2342" s="2">
        <v>1</v>
      </c>
      <c r="BL2342" s="2">
        <v>19.25</v>
      </c>
      <c r="BM2342" s="2">
        <v>19.25</v>
      </c>
      <c r="BN2342" s="2">
        <v>3036495</v>
      </c>
      <c r="BO2342" s="2">
        <v>1000000</v>
      </c>
      <c r="BP2342" s="2">
        <v>8999.52</v>
      </c>
      <c r="BQ2342" s="2">
        <v>94</v>
      </c>
      <c r="BR2342" s="2"/>
      <c r="BS2342">
        <v>53806</v>
      </c>
      <c r="BZ2342">
        <v>0</v>
      </c>
      <c r="CC2342">
        <v>0</v>
      </c>
      <c r="CD2342">
        <v>0</v>
      </c>
      <c r="CE2342">
        <v>3502847</v>
      </c>
      <c r="CG2342">
        <v>30364970</v>
      </c>
      <c r="CH2342">
        <v>0</v>
      </c>
      <c r="CI2342">
        <v>74324493</v>
      </c>
      <c r="CJ2342">
        <v>70823371</v>
      </c>
      <c r="CK2342">
        <v>70823371</v>
      </c>
      <c r="CN2342">
        <v>1104181</v>
      </c>
      <c r="CO2342">
        <v>1104181</v>
      </c>
      <c r="CP2342">
        <v>0</v>
      </c>
      <c r="CQ2342">
        <v>-1104181</v>
      </c>
      <c r="CR2342">
        <v>-51478945</v>
      </c>
      <c r="CS2342">
        <v>194220155</v>
      </c>
      <c r="CU2342">
        <v>15051944</v>
      </c>
      <c r="CV2342">
        <v>99687</v>
      </c>
      <c r="CW2342">
        <v>17276</v>
      </c>
      <c r="CY2342">
        <v>-12358648</v>
      </c>
      <c r="CZ2342">
        <v>18301</v>
      </c>
      <c r="DC2342">
        <v>2117483</v>
      </c>
      <c r="DD2342" t="s">
        <v>1</v>
      </c>
      <c r="DE2342">
        <v>192329</v>
      </c>
      <c r="DF2342">
        <v>7023086</v>
      </c>
      <c r="DG2342">
        <v>511127</v>
      </c>
      <c r="DI2342">
        <v>6511959</v>
      </c>
      <c r="DJ2342">
        <v>0</v>
      </c>
      <c r="DK2342">
        <v>1214599</v>
      </c>
      <c r="DL2342">
        <v>7041387</v>
      </c>
      <c r="DM2342">
        <v>7141074</v>
      </c>
      <c r="DN2342">
        <v>6511959</v>
      </c>
      <c r="DP2342">
        <v>11676</v>
      </c>
      <c r="DQ2342">
        <v>1.44</v>
      </c>
      <c r="DR2342">
        <v>1.51</v>
      </c>
    </row>
    <row r="2343" spans="1:122" x14ac:dyDescent="0.25">
      <c r="A2343" s="1">
        <v>41995</v>
      </c>
      <c r="B2343" s="2">
        <v>19.52</v>
      </c>
      <c r="C2343" s="2">
        <v>78341.56</v>
      </c>
      <c r="D2343" s="2">
        <v>1.46</v>
      </c>
      <c r="E2343" s="2">
        <v>13.5</v>
      </c>
      <c r="F2343" s="2">
        <v>220.2</v>
      </c>
      <c r="G2343" s="2">
        <v>1.7689999999999999</v>
      </c>
      <c r="H2343" s="2">
        <v>7.8559999999999999</v>
      </c>
      <c r="I2343" s="2">
        <v>2.7469999999999999</v>
      </c>
      <c r="J2343" s="2">
        <v>2.9929999999999999</v>
      </c>
      <c r="K2343" s="2">
        <v>8.3000000000000004E-2</v>
      </c>
      <c r="L2343" s="2"/>
      <c r="M2343" s="2"/>
      <c r="N2343" s="2"/>
      <c r="O2343" s="2">
        <v>0.98</v>
      </c>
      <c r="P2343" s="2">
        <v>1.05</v>
      </c>
      <c r="Q2343" s="2">
        <v>1.28</v>
      </c>
      <c r="R2343" s="2">
        <v>0.75660000000000005</v>
      </c>
      <c r="S2343" s="2" t="s">
        <v>1</v>
      </c>
      <c r="T2343" s="2" t="s">
        <v>1</v>
      </c>
      <c r="U2343" s="2" t="s">
        <v>1</v>
      </c>
      <c r="V2343" s="2">
        <v>0.28999999999999998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1.44</v>
      </c>
      <c r="AB2343" s="2"/>
      <c r="AC2343" s="2">
        <v>0.3105</v>
      </c>
      <c r="AD2343" s="2">
        <v>78341.56</v>
      </c>
      <c r="AE2343" s="2"/>
      <c r="AF2343" s="2">
        <v>19.559999999999999</v>
      </c>
      <c r="AG2343" s="2">
        <v>19.52</v>
      </c>
      <c r="AH2343" s="2">
        <v>19.63</v>
      </c>
      <c r="AI2343" s="2">
        <v>19.29</v>
      </c>
      <c r="AJ2343" s="2"/>
      <c r="AK2343" s="2">
        <v>19.41</v>
      </c>
      <c r="AL2343" s="2">
        <v>244.01</v>
      </c>
      <c r="AM2343" s="2">
        <v>244.01</v>
      </c>
      <c r="AN2343" s="2">
        <v>215919</v>
      </c>
      <c r="AO2343" s="2">
        <v>11061.7</v>
      </c>
      <c r="AP2343" s="2">
        <v>25.65</v>
      </c>
      <c r="AQ2343" s="2">
        <v>25.8</v>
      </c>
      <c r="AR2343" s="2">
        <v>25.85</v>
      </c>
      <c r="AS2343" s="2">
        <v>25.8</v>
      </c>
      <c r="AT2343" s="2">
        <v>25.95</v>
      </c>
      <c r="AU2343" s="2">
        <v>25.5</v>
      </c>
      <c r="AV2343" s="2">
        <v>8368.7999999999993</v>
      </c>
      <c r="AW2343" s="2">
        <v>19.52</v>
      </c>
      <c r="AX2343" s="2">
        <v>15.25</v>
      </c>
      <c r="AY2343" s="2">
        <v>151290000</v>
      </c>
      <c r="AZ2343" s="2">
        <v>5924969</v>
      </c>
      <c r="BA2343" s="2">
        <v>6245840</v>
      </c>
      <c r="BB2343" s="2">
        <v>9.9600000000000009</v>
      </c>
      <c r="BC2343" s="2">
        <v>206493200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1.1000000000000001</v>
      </c>
      <c r="BJ2343" s="2">
        <v>1.25</v>
      </c>
      <c r="BK2343" s="2">
        <v>1</v>
      </c>
      <c r="BL2343" s="2">
        <v>19.52</v>
      </c>
      <c r="BM2343" s="2">
        <v>19.52</v>
      </c>
      <c r="BN2343" s="2">
        <v>3036495</v>
      </c>
      <c r="BO2343" s="2">
        <v>1000000</v>
      </c>
      <c r="BP2343" s="2">
        <v>9095</v>
      </c>
      <c r="BQ2343" s="2">
        <v>94</v>
      </c>
      <c r="BR2343" s="2"/>
      <c r="BS2343">
        <v>53806</v>
      </c>
      <c r="BZ2343">
        <v>0</v>
      </c>
      <c r="CC2343">
        <v>0</v>
      </c>
      <c r="CD2343">
        <v>0</v>
      </c>
      <c r="CE2343">
        <v>3502847</v>
      </c>
      <c r="CG2343">
        <v>30364970</v>
      </c>
      <c r="CH2343">
        <v>0</v>
      </c>
      <c r="CI2343">
        <v>74324493</v>
      </c>
      <c r="CJ2343">
        <v>70823371</v>
      </c>
      <c r="CK2343">
        <v>70823371</v>
      </c>
      <c r="CN2343">
        <v>1104181</v>
      </c>
      <c r="CO2343">
        <v>1104181</v>
      </c>
      <c r="CP2343">
        <v>0</v>
      </c>
      <c r="CQ2343">
        <v>-1104181</v>
      </c>
      <c r="CR2343">
        <v>-51478945</v>
      </c>
      <c r="CS2343">
        <v>194220155</v>
      </c>
      <c r="CU2343">
        <v>15051944</v>
      </c>
      <c r="CV2343">
        <v>99687</v>
      </c>
      <c r="CW2343">
        <v>17276</v>
      </c>
      <c r="CY2343">
        <v>-12358648</v>
      </c>
      <c r="CZ2343">
        <v>18301</v>
      </c>
      <c r="DC2343">
        <v>2117483</v>
      </c>
      <c r="DD2343" t="s">
        <v>1</v>
      </c>
      <c r="DE2343">
        <v>192329</v>
      </c>
      <c r="DF2343">
        <v>7023086</v>
      </c>
      <c r="DG2343">
        <v>511127</v>
      </c>
      <c r="DI2343">
        <v>6511959</v>
      </c>
      <c r="DJ2343">
        <v>0</v>
      </c>
      <c r="DK2343">
        <v>1214599</v>
      </c>
      <c r="DL2343">
        <v>7041387</v>
      </c>
      <c r="DM2343">
        <v>7141074</v>
      </c>
      <c r="DN2343">
        <v>6511959</v>
      </c>
      <c r="DP2343">
        <v>11676</v>
      </c>
      <c r="DQ2343">
        <v>1.44</v>
      </c>
      <c r="DR2343">
        <v>1.51</v>
      </c>
    </row>
    <row r="2344" spans="1:122" x14ac:dyDescent="0.25">
      <c r="A2344" s="1">
        <v>41996</v>
      </c>
      <c r="B2344" s="2">
        <v>19.59</v>
      </c>
      <c r="C2344" s="2">
        <v>78645.19</v>
      </c>
      <c r="D2344" s="2">
        <v>1.46</v>
      </c>
      <c r="E2344" s="2">
        <v>13.6</v>
      </c>
      <c r="F2344" s="2">
        <v>221</v>
      </c>
      <c r="G2344" s="2">
        <v>1.7689999999999999</v>
      </c>
      <c r="H2344" s="2">
        <v>7.8559999999999999</v>
      </c>
      <c r="I2344" s="2">
        <v>2.7959999999999998</v>
      </c>
      <c r="J2344" s="2">
        <v>3.0459999999999998</v>
      </c>
      <c r="K2344" s="2">
        <v>8.4000000000000005E-2</v>
      </c>
      <c r="L2344" s="2"/>
      <c r="M2344" s="2"/>
      <c r="N2344" s="2"/>
      <c r="O2344" s="2">
        <v>0.98</v>
      </c>
      <c r="P2344" s="2">
        <v>1.05</v>
      </c>
      <c r="Q2344" s="2">
        <v>1.2849999999999999</v>
      </c>
      <c r="R2344" s="2">
        <v>0.75660000000000005</v>
      </c>
      <c r="S2344" s="2" t="s">
        <v>1</v>
      </c>
      <c r="T2344" s="2" t="s">
        <v>1</v>
      </c>
      <c r="U2344" s="2" t="s">
        <v>1</v>
      </c>
      <c r="V2344" s="2">
        <v>0.28999999999999998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1.44</v>
      </c>
      <c r="AB2344" s="2"/>
      <c r="AC2344" s="2">
        <v>0.3105</v>
      </c>
      <c r="AD2344" s="2">
        <v>78645.19</v>
      </c>
      <c r="AE2344" s="2"/>
      <c r="AF2344" s="2">
        <v>19.63</v>
      </c>
      <c r="AG2344" s="2">
        <v>19.59</v>
      </c>
      <c r="AH2344" s="2">
        <v>19.75</v>
      </c>
      <c r="AI2344" s="2">
        <v>19.59</v>
      </c>
      <c r="AJ2344" s="2"/>
      <c r="AK2344" s="2">
        <v>19.75</v>
      </c>
      <c r="AL2344" s="2">
        <v>244.96</v>
      </c>
      <c r="AM2344" s="2">
        <v>244.96</v>
      </c>
      <c r="AN2344" s="2">
        <v>118963</v>
      </c>
      <c r="AO2344" s="2">
        <v>6052.3</v>
      </c>
      <c r="AP2344" s="2">
        <v>26.1</v>
      </c>
      <c r="AQ2344" s="2">
        <v>25.9</v>
      </c>
      <c r="AR2344" s="2">
        <v>25.95</v>
      </c>
      <c r="AS2344" s="2">
        <v>25.9</v>
      </c>
      <c r="AT2344" s="2">
        <v>26.1</v>
      </c>
      <c r="AU2344" s="2">
        <v>25.9</v>
      </c>
      <c r="AV2344" s="2">
        <v>4578.8999999999996</v>
      </c>
      <c r="AW2344" s="2">
        <v>19.66</v>
      </c>
      <c r="AX2344" s="2">
        <v>15.25</v>
      </c>
      <c r="AY2344" s="2">
        <v>151290000</v>
      </c>
      <c r="AZ2344" s="2">
        <v>5924969</v>
      </c>
      <c r="BA2344" s="2">
        <v>6245840</v>
      </c>
      <c r="BB2344" s="2">
        <v>9.9600000000000009</v>
      </c>
      <c r="BC2344" s="2">
        <v>206493200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1.1100000000000001</v>
      </c>
      <c r="BJ2344" s="2">
        <v>1.26</v>
      </c>
      <c r="BK2344" s="2">
        <v>1</v>
      </c>
      <c r="BL2344" s="2">
        <v>19.59</v>
      </c>
      <c r="BM2344" s="2">
        <v>19.59</v>
      </c>
      <c r="BN2344" s="2">
        <v>3036495</v>
      </c>
      <c r="BO2344" s="2">
        <v>1000000</v>
      </c>
      <c r="BP2344" s="2">
        <v>9097.7099999999991</v>
      </c>
      <c r="BQ2344" s="2">
        <v>94</v>
      </c>
      <c r="BR2344" s="2"/>
      <c r="BS2344">
        <v>53806</v>
      </c>
      <c r="BZ2344">
        <v>0</v>
      </c>
      <c r="CC2344">
        <v>0</v>
      </c>
      <c r="CD2344">
        <v>0</v>
      </c>
      <c r="CE2344">
        <v>3502847</v>
      </c>
      <c r="CG2344">
        <v>30364970</v>
      </c>
      <c r="CH2344">
        <v>0</v>
      </c>
      <c r="CI2344">
        <v>74324493</v>
      </c>
      <c r="CJ2344">
        <v>70823371</v>
      </c>
      <c r="CK2344">
        <v>70823371</v>
      </c>
      <c r="CN2344">
        <v>1104181</v>
      </c>
      <c r="CO2344">
        <v>1104181</v>
      </c>
      <c r="CP2344">
        <v>0</v>
      </c>
      <c r="CQ2344">
        <v>-1104181</v>
      </c>
      <c r="CR2344">
        <v>-51478945</v>
      </c>
      <c r="CS2344">
        <v>194220155</v>
      </c>
      <c r="CU2344">
        <v>15051944</v>
      </c>
      <c r="CV2344">
        <v>99687</v>
      </c>
      <c r="CW2344">
        <v>17276</v>
      </c>
      <c r="CY2344">
        <v>-12358648</v>
      </c>
      <c r="CZ2344">
        <v>18301</v>
      </c>
      <c r="DC2344">
        <v>2117483</v>
      </c>
      <c r="DD2344" t="s">
        <v>1</v>
      </c>
      <c r="DE2344">
        <v>192329</v>
      </c>
      <c r="DF2344">
        <v>7023086</v>
      </c>
      <c r="DG2344">
        <v>511127</v>
      </c>
      <c r="DI2344">
        <v>6511959</v>
      </c>
      <c r="DJ2344">
        <v>0</v>
      </c>
      <c r="DK2344">
        <v>1214599</v>
      </c>
      <c r="DL2344">
        <v>7041387</v>
      </c>
      <c r="DM2344">
        <v>7141074</v>
      </c>
      <c r="DN2344">
        <v>6511959</v>
      </c>
      <c r="DP2344">
        <v>11676</v>
      </c>
      <c r="DQ2344">
        <v>1.44</v>
      </c>
      <c r="DR2344">
        <v>1.51</v>
      </c>
    </row>
    <row r="2345" spans="1:122" x14ac:dyDescent="0.25">
      <c r="A2345" s="1">
        <v>41997</v>
      </c>
      <c r="B2345" s="2">
        <v>19.670000000000002</v>
      </c>
      <c r="C2345" s="2">
        <v>78948.81</v>
      </c>
      <c r="D2345" s="2">
        <v>1.45</v>
      </c>
      <c r="E2345" s="2">
        <v>13.6</v>
      </c>
      <c r="F2345" s="2">
        <v>221.9</v>
      </c>
      <c r="G2345" s="2">
        <v>1.7689999999999999</v>
      </c>
      <c r="H2345" s="2">
        <v>7.8559999999999999</v>
      </c>
      <c r="I2345" s="2">
        <v>2.8450000000000002</v>
      </c>
      <c r="J2345" s="2">
        <v>3.0990000000000002</v>
      </c>
      <c r="K2345" s="2">
        <v>8.5999999999999993E-2</v>
      </c>
      <c r="L2345" s="2"/>
      <c r="M2345" s="2"/>
      <c r="N2345" s="2"/>
      <c r="O2345" s="2">
        <v>0.98</v>
      </c>
      <c r="P2345" s="2">
        <v>1.05</v>
      </c>
      <c r="Q2345" s="2">
        <v>1.29</v>
      </c>
      <c r="R2345" s="2">
        <v>0.75660000000000005</v>
      </c>
      <c r="S2345" s="2" t="s">
        <v>1</v>
      </c>
      <c r="T2345" s="2" t="s">
        <v>1</v>
      </c>
      <c r="U2345" s="2" t="s">
        <v>1</v>
      </c>
      <c r="V2345" s="2">
        <v>0.28999999999999998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1.44</v>
      </c>
      <c r="AB2345" s="2"/>
      <c r="AC2345" s="2">
        <v>0.3105</v>
      </c>
      <c r="AD2345" s="2">
        <v>78948.81</v>
      </c>
      <c r="AE2345" s="2"/>
      <c r="AF2345" s="2">
        <v>19.71</v>
      </c>
      <c r="AG2345" s="2">
        <v>19.670000000000002</v>
      </c>
      <c r="AH2345" s="2">
        <v>19.86</v>
      </c>
      <c r="AI2345" s="2">
        <v>19.59</v>
      </c>
      <c r="AJ2345" s="2"/>
      <c r="AK2345" s="2">
        <v>19.59</v>
      </c>
      <c r="AL2345" s="2">
        <v>245.9</v>
      </c>
      <c r="AM2345" s="2">
        <v>245.9</v>
      </c>
      <c r="AN2345" s="2">
        <v>210989</v>
      </c>
      <c r="AO2345" s="2">
        <v>10694.1</v>
      </c>
      <c r="AP2345" s="2">
        <v>25.9</v>
      </c>
      <c r="AQ2345" s="2">
        <v>26</v>
      </c>
      <c r="AR2345" s="2">
        <v>26.05</v>
      </c>
      <c r="AS2345" s="2">
        <v>26</v>
      </c>
      <c r="AT2345" s="2">
        <v>26.25</v>
      </c>
      <c r="AU2345" s="2">
        <v>25.9</v>
      </c>
      <c r="AV2345" s="2">
        <v>8090.7</v>
      </c>
      <c r="AW2345" s="2">
        <v>19.73</v>
      </c>
      <c r="AX2345" s="2">
        <v>15.25</v>
      </c>
      <c r="AY2345" s="2">
        <v>151290000</v>
      </c>
      <c r="AZ2345" s="2">
        <v>5924969</v>
      </c>
      <c r="BA2345" s="2">
        <v>6245840</v>
      </c>
      <c r="BB2345" s="2">
        <v>9.9600000000000009</v>
      </c>
      <c r="BC2345" s="2">
        <v>206493200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1.1100000000000001</v>
      </c>
      <c r="BJ2345" s="2">
        <v>1.26</v>
      </c>
      <c r="BK2345" s="2">
        <v>1</v>
      </c>
      <c r="BL2345" s="2">
        <v>19.670000000000002</v>
      </c>
      <c r="BM2345" s="2">
        <v>19.670000000000002</v>
      </c>
      <c r="BN2345" s="2">
        <v>3036495</v>
      </c>
      <c r="BO2345" s="2">
        <v>1000000</v>
      </c>
      <c r="BP2345" s="2">
        <v>9186.18</v>
      </c>
      <c r="BQ2345" s="2">
        <v>94</v>
      </c>
      <c r="BR2345" s="2"/>
      <c r="BS2345">
        <v>53806</v>
      </c>
      <c r="BZ2345">
        <v>0</v>
      </c>
      <c r="CC2345">
        <v>0</v>
      </c>
      <c r="CD2345">
        <v>0</v>
      </c>
      <c r="CE2345">
        <v>3502847</v>
      </c>
      <c r="CG2345">
        <v>30364970</v>
      </c>
      <c r="CH2345">
        <v>0</v>
      </c>
      <c r="CI2345">
        <v>74324493</v>
      </c>
      <c r="CJ2345">
        <v>70823371</v>
      </c>
      <c r="CK2345">
        <v>70823371</v>
      </c>
      <c r="CN2345">
        <v>1104181</v>
      </c>
      <c r="CO2345">
        <v>1104181</v>
      </c>
      <c r="CP2345">
        <v>0</v>
      </c>
      <c r="CQ2345">
        <v>-1104181</v>
      </c>
      <c r="CR2345">
        <v>-51478945</v>
      </c>
      <c r="CS2345">
        <v>194220155</v>
      </c>
      <c r="CU2345">
        <v>15051944</v>
      </c>
      <c r="CV2345">
        <v>99687</v>
      </c>
      <c r="CW2345">
        <v>17276</v>
      </c>
      <c r="CY2345">
        <v>-12358648</v>
      </c>
      <c r="CZ2345">
        <v>18301</v>
      </c>
      <c r="DC2345">
        <v>2117483</v>
      </c>
      <c r="DD2345" t="s">
        <v>1</v>
      </c>
      <c r="DE2345">
        <v>192329</v>
      </c>
      <c r="DF2345">
        <v>7023086</v>
      </c>
      <c r="DG2345">
        <v>511127</v>
      </c>
      <c r="DI2345">
        <v>6511959</v>
      </c>
      <c r="DJ2345">
        <v>0</v>
      </c>
      <c r="DK2345">
        <v>1214599</v>
      </c>
      <c r="DL2345">
        <v>7041387</v>
      </c>
      <c r="DM2345">
        <v>7141074</v>
      </c>
      <c r="DN2345">
        <v>6511959</v>
      </c>
      <c r="DP2345">
        <v>11676</v>
      </c>
      <c r="DQ2345">
        <v>1.44</v>
      </c>
      <c r="DR2345">
        <v>1.51</v>
      </c>
    </row>
    <row r="2346" spans="1:122" x14ac:dyDescent="0.25">
      <c r="A2346" s="1">
        <v>41998</v>
      </c>
      <c r="B2346" s="2">
        <v>19.63</v>
      </c>
      <c r="C2346" s="2">
        <v>78797</v>
      </c>
      <c r="D2346" s="2">
        <v>1.45</v>
      </c>
      <c r="E2346" s="2">
        <v>13.6</v>
      </c>
      <c r="F2346" s="2">
        <v>221.4</v>
      </c>
      <c r="G2346" s="2">
        <v>1.7689999999999999</v>
      </c>
      <c r="H2346" s="2">
        <v>7.8559999999999999</v>
      </c>
      <c r="I2346" s="2">
        <v>2.82</v>
      </c>
      <c r="J2346" s="2">
        <v>3.0720000000000001</v>
      </c>
      <c r="K2346" s="2">
        <v>8.5000000000000006E-2</v>
      </c>
      <c r="L2346" s="2"/>
      <c r="M2346" s="2"/>
      <c r="N2346" s="2"/>
      <c r="O2346" s="2">
        <v>0.98</v>
      </c>
      <c r="P2346" s="2">
        <v>1.05</v>
      </c>
      <c r="Q2346" s="2">
        <v>1.2869999999999999</v>
      </c>
      <c r="R2346" s="2">
        <v>0.75660000000000005</v>
      </c>
      <c r="S2346" s="2" t="s">
        <v>1</v>
      </c>
      <c r="T2346" s="2" t="s">
        <v>1</v>
      </c>
      <c r="U2346" s="2" t="s">
        <v>1</v>
      </c>
      <c r="V2346" s="2">
        <v>0.28999999999999998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1.44</v>
      </c>
      <c r="AB2346" s="2"/>
      <c r="AC2346" s="2">
        <v>0.3105</v>
      </c>
      <c r="AD2346" s="2">
        <v>78797</v>
      </c>
      <c r="AE2346" s="2"/>
      <c r="AF2346" s="2">
        <v>19.670000000000002</v>
      </c>
      <c r="AG2346" s="2">
        <v>19.63</v>
      </c>
      <c r="AH2346" s="2">
        <v>19.78</v>
      </c>
      <c r="AI2346" s="2">
        <v>19.63</v>
      </c>
      <c r="AJ2346" s="2"/>
      <c r="AK2346" s="2">
        <v>19.670000000000002</v>
      </c>
      <c r="AL2346" s="2">
        <v>245.43</v>
      </c>
      <c r="AM2346" s="2">
        <v>245.43</v>
      </c>
      <c r="AN2346" s="2">
        <v>82120</v>
      </c>
      <c r="AO2346" s="2">
        <v>4170.3</v>
      </c>
      <c r="AP2346" s="2">
        <v>26</v>
      </c>
      <c r="AQ2346" s="2">
        <v>25.95</v>
      </c>
      <c r="AR2346" s="2">
        <v>26</v>
      </c>
      <c r="AS2346" s="2">
        <v>25.95</v>
      </c>
      <c r="AT2346" s="2">
        <v>26.15</v>
      </c>
      <c r="AU2346" s="2">
        <v>25.95</v>
      </c>
      <c r="AV2346" s="2">
        <v>3155.1</v>
      </c>
      <c r="AW2346" s="2">
        <v>19.690000000000001</v>
      </c>
      <c r="AX2346" s="2">
        <v>15.25</v>
      </c>
      <c r="AY2346" s="2">
        <v>151290000</v>
      </c>
      <c r="AZ2346" s="2">
        <v>5924969</v>
      </c>
      <c r="BA2346" s="2">
        <v>6245840</v>
      </c>
      <c r="BB2346" s="2">
        <v>9.9600000000000009</v>
      </c>
      <c r="BC2346" s="2">
        <v>206493200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1.1100000000000001</v>
      </c>
      <c r="BJ2346" s="2">
        <v>1.26</v>
      </c>
      <c r="BK2346" s="2">
        <v>1</v>
      </c>
      <c r="BL2346" s="2">
        <v>19.63</v>
      </c>
      <c r="BM2346" s="2">
        <v>19.63</v>
      </c>
      <c r="BN2346" s="2">
        <v>3036495</v>
      </c>
      <c r="BO2346" s="2">
        <v>1000000</v>
      </c>
      <c r="BP2346" s="2">
        <v>9158.7000000000007</v>
      </c>
      <c r="BQ2346" s="2">
        <v>94</v>
      </c>
      <c r="BR2346" s="2"/>
      <c r="BS2346">
        <v>53806</v>
      </c>
      <c r="BZ2346">
        <v>0</v>
      </c>
      <c r="CC2346">
        <v>0</v>
      </c>
      <c r="CD2346">
        <v>0</v>
      </c>
      <c r="CE2346">
        <v>3502847</v>
      </c>
      <c r="CG2346">
        <v>30364970</v>
      </c>
      <c r="CH2346">
        <v>0</v>
      </c>
      <c r="CI2346">
        <v>74324493</v>
      </c>
      <c r="CJ2346">
        <v>70823371</v>
      </c>
      <c r="CK2346">
        <v>70823371</v>
      </c>
      <c r="CN2346">
        <v>1104181</v>
      </c>
      <c r="CO2346">
        <v>1104181</v>
      </c>
      <c r="CP2346">
        <v>0</v>
      </c>
      <c r="CQ2346">
        <v>-1104181</v>
      </c>
      <c r="CR2346">
        <v>-51478945</v>
      </c>
      <c r="CS2346">
        <v>194220155</v>
      </c>
      <c r="CU2346">
        <v>15051944</v>
      </c>
      <c r="CV2346">
        <v>99687</v>
      </c>
      <c r="CW2346">
        <v>17276</v>
      </c>
      <c r="CY2346">
        <v>-12358648</v>
      </c>
      <c r="CZ2346">
        <v>18301</v>
      </c>
      <c r="DC2346">
        <v>2117483</v>
      </c>
      <c r="DD2346" t="s">
        <v>1</v>
      </c>
      <c r="DE2346">
        <v>192329</v>
      </c>
      <c r="DF2346">
        <v>7023086</v>
      </c>
      <c r="DG2346">
        <v>511127</v>
      </c>
      <c r="DI2346">
        <v>6511959</v>
      </c>
      <c r="DJ2346">
        <v>0</v>
      </c>
      <c r="DK2346">
        <v>1214599</v>
      </c>
      <c r="DL2346">
        <v>7041387</v>
      </c>
      <c r="DM2346">
        <v>7141074</v>
      </c>
      <c r="DN2346">
        <v>6511959</v>
      </c>
      <c r="DP2346">
        <v>11676</v>
      </c>
      <c r="DQ2346">
        <v>1.44</v>
      </c>
      <c r="DR2346">
        <v>1.51</v>
      </c>
    </row>
    <row r="2347" spans="1:122" x14ac:dyDescent="0.25">
      <c r="A2347" s="1">
        <v>41999</v>
      </c>
      <c r="B2347" s="2">
        <v>19.899999999999999</v>
      </c>
      <c r="C2347" s="2">
        <v>79859.81</v>
      </c>
      <c r="D2347" s="2">
        <v>1.43</v>
      </c>
      <c r="E2347" s="2">
        <v>13.8</v>
      </c>
      <c r="F2347" s="2">
        <v>224.4</v>
      </c>
      <c r="G2347" s="2">
        <v>1.7689999999999999</v>
      </c>
      <c r="H2347" s="2">
        <v>7.8559999999999999</v>
      </c>
      <c r="I2347" s="2">
        <v>2.9910000000000001</v>
      </c>
      <c r="J2347" s="2">
        <v>3.258</v>
      </c>
      <c r="K2347" s="2">
        <v>0.09</v>
      </c>
      <c r="L2347" s="2"/>
      <c r="M2347" s="2"/>
      <c r="N2347" s="2"/>
      <c r="O2347" s="2">
        <v>0.98</v>
      </c>
      <c r="P2347" s="2">
        <v>1.05</v>
      </c>
      <c r="Q2347" s="2">
        <v>1.3049999999999999</v>
      </c>
      <c r="R2347" s="2">
        <v>0.75660000000000005</v>
      </c>
      <c r="S2347" s="2" t="s">
        <v>1</v>
      </c>
      <c r="T2347" s="2" t="s">
        <v>1</v>
      </c>
      <c r="U2347" s="2" t="s">
        <v>1</v>
      </c>
      <c r="V2347" s="2">
        <v>0.28999999999999998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1.44</v>
      </c>
      <c r="AB2347" s="2"/>
      <c r="AC2347" s="2">
        <v>0.3105</v>
      </c>
      <c r="AD2347" s="2">
        <v>79859.81</v>
      </c>
      <c r="AE2347" s="2"/>
      <c r="AF2347" s="2">
        <v>19.899999999999999</v>
      </c>
      <c r="AG2347" s="2">
        <v>19.86</v>
      </c>
      <c r="AH2347" s="2">
        <v>20.010000000000002</v>
      </c>
      <c r="AI2347" s="2">
        <v>19.670000000000002</v>
      </c>
      <c r="AJ2347" s="2"/>
      <c r="AK2347" s="2">
        <v>19.75</v>
      </c>
      <c r="AL2347" s="2">
        <v>248.74</v>
      </c>
      <c r="AM2347" s="2">
        <v>248.74</v>
      </c>
      <c r="AN2347" s="2">
        <v>182670</v>
      </c>
      <c r="AO2347" s="2">
        <v>9207.7000000000007</v>
      </c>
      <c r="AP2347" s="2">
        <v>26.1</v>
      </c>
      <c r="AQ2347" s="2">
        <v>26.3</v>
      </c>
      <c r="AR2347" s="2">
        <v>26.3</v>
      </c>
      <c r="AS2347" s="2">
        <v>26.25</v>
      </c>
      <c r="AT2347" s="2">
        <v>26.45</v>
      </c>
      <c r="AU2347" s="2">
        <v>26</v>
      </c>
      <c r="AV2347" s="2">
        <v>6966.2</v>
      </c>
      <c r="AW2347" s="2">
        <v>19.84</v>
      </c>
      <c r="AX2347" s="2">
        <v>15.25</v>
      </c>
      <c r="AY2347" s="2">
        <v>151290000</v>
      </c>
      <c r="AZ2347" s="2">
        <v>5924969</v>
      </c>
      <c r="BA2347" s="2">
        <v>6245840</v>
      </c>
      <c r="BB2347" s="2">
        <v>9.9600000000000009</v>
      </c>
      <c r="BC2347" s="2">
        <v>206493200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1.1200000000000001</v>
      </c>
      <c r="BJ2347" s="2">
        <v>1.28</v>
      </c>
      <c r="BK2347" s="2">
        <v>1</v>
      </c>
      <c r="BL2347" s="2">
        <v>19.899999999999999</v>
      </c>
      <c r="BM2347" s="2">
        <v>19.899999999999999</v>
      </c>
      <c r="BN2347" s="2">
        <v>3036495</v>
      </c>
      <c r="BO2347" s="2">
        <v>1000000</v>
      </c>
      <c r="BP2347" s="2">
        <v>9214.07</v>
      </c>
      <c r="BQ2347" s="2">
        <v>94</v>
      </c>
      <c r="BR2347" s="2"/>
      <c r="BS2347">
        <v>53806</v>
      </c>
      <c r="BZ2347">
        <v>0</v>
      </c>
      <c r="CC2347">
        <v>0</v>
      </c>
      <c r="CD2347">
        <v>0</v>
      </c>
      <c r="CE2347">
        <v>3502847</v>
      </c>
      <c r="CG2347">
        <v>30364970</v>
      </c>
      <c r="CH2347">
        <v>0</v>
      </c>
      <c r="CI2347">
        <v>74324493</v>
      </c>
      <c r="CJ2347">
        <v>70823371</v>
      </c>
      <c r="CK2347">
        <v>70823371</v>
      </c>
      <c r="CN2347">
        <v>1104181</v>
      </c>
      <c r="CO2347">
        <v>1104181</v>
      </c>
      <c r="CP2347">
        <v>0</v>
      </c>
      <c r="CQ2347">
        <v>-1104181</v>
      </c>
      <c r="CR2347">
        <v>-51478945</v>
      </c>
      <c r="CS2347">
        <v>194220155</v>
      </c>
      <c r="CU2347">
        <v>15051944</v>
      </c>
      <c r="CV2347">
        <v>99687</v>
      </c>
      <c r="CW2347">
        <v>17276</v>
      </c>
      <c r="CY2347">
        <v>-12358648</v>
      </c>
      <c r="CZ2347">
        <v>18301</v>
      </c>
      <c r="DC2347">
        <v>2117483</v>
      </c>
      <c r="DD2347" t="s">
        <v>1</v>
      </c>
      <c r="DE2347">
        <v>192329</v>
      </c>
      <c r="DF2347">
        <v>7023086</v>
      </c>
      <c r="DG2347">
        <v>511127</v>
      </c>
      <c r="DI2347">
        <v>6511959</v>
      </c>
      <c r="DJ2347">
        <v>0</v>
      </c>
      <c r="DK2347">
        <v>1214599</v>
      </c>
      <c r="DL2347">
        <v>7041387</v>
      </c>
      <c r="DM2347">
        <v>7141074</v>
      </c>
      <c r="DN2347">
        <v>6511959</v>
      </c>
      <c r="DP2347">
        <v>11676</v>
      </c>
      <c r="DQ2347">
        <v>1.44</v>
      </c>
      <c r="DR2347">
        <v>1.51</v>
      </c>
    </row>
    <row r="2348" spans="1:122" x14ac:dyDescent="0.25">
      <c r="A2348" s="1">
        <v>42002</v>
      </c>
      <c r="B2348" s="2">
        <v>19.940000000000001</v>
      </c>
      <c r="C2348" s="2">
        <v>80011.63</v>
      </c>
      <c r="D2348" s="2">
        <v>1.43</v>
      </c>
      <c r="E2348" s="2">
        <v>13.8</v>
      </c>
      <c r="F2348" s="2">
        <v>224.9</v>
      </c>
      <c r="G2348" s="2">
        <v>1.7689999999999999</v>
      </c>
      <c r="H2348" s="2">
        <v>7.8559999999999999</v>
      </c>
      <c r="I2348" s="2">
        <v>3.0150000000000001</v>
      </c>
      <c r="J2348" s="2">
        <v>3.2850000000000001</v>
      </c>
      <c r="K2348" s="2">
        <v>9.0999999999999998E-2</v>
      </c>
      <c r="L2348" s="2"/>
      <c r="M2348" s="2"/>
      <c r="N2348" s="2"/>
      <c r="O2348" s="2">
        <v>0.98</v>
      </c>
      <c r="P2348" s="2">
        <v>1.05</v>
      </c>
      <c r="Q2348" s="2">
        <v>1.3069999999999999</v>
      </c>
      <c r="R2348" s="2">
        <v>0.75660000000000005</v>
      </c>
      <c r="S2348" s="2" t="s">
        <v>1</v>
      </c>
      <c r="T2348" s="2" t="s">
        <v>1</v>
      </c>
      <c r="U2348" s="2" t="s">
        <v>1</v>
      </c>
      <c r="V2348" s="2">
        <v>0.28999999999999998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1.44</v>
      </c>
      <c r="AB2348" s="2"/>
      <c r="AC2348" s="2">
        <v>0.31040000000000001</v>
      </c>
      <c r="AD2348" s="2">
        <v>80011.63</v>
      </c>
      <c r="AE2348" s="2"/>
      <c r="AF2348" s="2">
        <v>19.940000000000001</v>
      </c>
      <c r="AG2348" s="2">
        <v>19.899999999999999</v>
      </c>
      <c r="AH2348" s="2">
        <v>20.010000000000002</v>
      </c>
      <c r="AI2348" s="2">
        <v>19.86</v>
      </c>
      <c r="AJ2348" s="2"/>
      <c r="AK2348" s="2">
        <v>19.899999999999999</v>
      </c>
      <c r="AL2348" s="2">
        <v>249.21</v>
      </c>
      <c r="AM2348" s="2">
        <v>249.21</v>
      </c>
      <c r="AN2348" s="2">
        <v>170465</v>
      </c>
      <c r="AO2348" s="2">
        <v>8554.6</v>
      </c>
      <c r="AP2348" s="2">
        <v>26.3</v>
      </c>
      <c r="AQ2348" s="2">
        <v>26.35</v>
      </c>
      <c r="AR2348" s="2">
        <v>26.35</v>
      </c>
      <c r="AS2348" s="2">
        <v>26.3</v>
      </c>
      <c r="AT2348" s="2">
        <v>26.45</v>
      </c>
      <c r="AU2348" s="2">
        <v>26.25</v>
      </c>
      <c r="AV2348" s="2">
        <v>6472.1</v>
      </c>
      <c r="AW2348" s="2">
        <v>19.93</v>
      </c>
      <c r="AX2348" s="2">
        <v>15.25</v>
      </c>
      <c r="AY2348" s="2">
        <v>151290000</v>
      </c>
      <c r="AZ2348" s="2">
        <v>5924969</v>
      </c>
      <c r="BA2348" s="2">
        <v>6245840</v>
      </c>
      <c r="BB2348" s="2">
        <v>9.9600000000000009</v>
      </c>
      <c r="BC2348" s="2">
        <v>206493200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1.1299999999999999</v>
      </c>
      <c r="BJ2348" s="2">
        <v>1.28</v>
      </c>
      <c r="BK2348" s="2">
        <v>1</v>
      </c>
      <c r="BL2348" s="2">
        <v>19.940000000000001</v>
      </c>
      <c r="BM2348" s="2">
        <v>19.940000000000001</v>
      </c>
      <c r="BN2348" s="2">
        <v>3036495</v>
      </c>
      <c r="BO2348" s="2">
        <v>1000000</v>
      </c>
      <c r="BP2348" s="2">
        <v>9286.2800000000007</v>
      </c>
      <c r="BQ2348" s="2">
        <v>94</v>
      </c>
      <c r="BR2348" s="2"/>
      <c r="BS2348">
        <v>53806</v>
      </c>
      <c r="BZ2348">
        <v>0</v>
      </c>
      <c r="CC2348">
        <v>0</v>
      </c>
      <c r="CD2348">
        <v>0</v>
      </c>
      <c r="CE2348">
        <v>3502847</v>
      </c>
      <c r="CG2348">
        <v>30364970</v>
      </c>
      <c r="CH2348">
        <v>0</v>
      </c>
      <c r="CI2348">
        <v>74324493</v>
      </c>
      <c r="CJ2348">
        <v>70823371</v>
      </c>
      <c r="CK2348">
        <v>70823371</v>
      </c>
      <c r="CN2348">
        <v>1104181</v>
      </c>
      <c r="CO2348">
        <v>1104181</v>
      </c>
      <c r="CP2348">
        <v>0</v>
      </c>
      <c r="CQ2348">
        <v>-1104181</v>
      </c>
      <c r="CR2348">
        <v>-51478945</v>
      </c>
      <c r="CS2348">
        <v>194220155</v>
      </c>
      <c r="CU2348">
        <v>15051944</v>
      </c>
      <c r="CV2348">
        <v>99687</v>
      </c>
      <c r="CW2348">
        <v>17276</v>
      </c>
      <c r="CY2348">
        <v>-12358648</v>
      </c>
      <c r="CZ2348">
        <v>18301</v>
      </c>
      <c r="DC2348">
        <v>2117483</v>
      </c>
      <c r="DD2348" t="s">
        <v>1</v>
      </c>
      <c r="DE2348">
        <v>192329</v>
      </c>
      <c r="DF2348">
        <v>7023086</v>
      </c>
      <c r="DG2348">
        <v>511127</v>
      </c>
      <c r="DI2348">
        <v>6511959</v>
      </c>
      <c r="DJ2348">
        <v>0</v>
      </c>
      <c r="DK2348">
        <v>1214599</v>
      </c>
      <c r="DL2348">
        <v>7041387</v>
      </c>
      <c r="DM2348">
        <v>7141074</v>
      </c>
      <c r="DN2348">
        <v>6511959</v>
      </c>
      <c r="DP2348">
        <v>11676</v>
      </c>
      <c r="DQ2348">
        <v>1.44</v>
      </c>
      <c r="DR2348">
        <v>1.51</v>
      </c>
    </row>
    <row r="2349" spans="1:122" x14ac:dyDescent="0.25">
      <c r="A2349" s="1">
        <v>42003</v>
      </c>
      <c r="B2349" s="2">
        <v>19.97</v>
      </c>
      <c r="C2349" s="2">
        <v>80163.38</v>
      </c>
      <c r="D2349" s="2">
        <v>1.43</v>
      </c>
      <c r="E2349" s="2">
        <v>13.8</v>
      </c>
      <c r="F2349" s="2">
        <v>225.3</v>
      </c>
      <c r="G2349" s="2">
        <v>1.7689999999999999</v>
      </c>
      <c r="H2349" s="2">
        <v>7.8559999999999999</v>
      </c>
      <c r="I2349" s="2">
        <v>3.04</v>
      </c>
      <c r="J2349" s="2">
        <v>3.3109999999999999</v>
      </c>
      <c r="K2349" s="2">
        <v>9.1999999999999998E-2</v>
      </c>
      <c r="L2349" s="2"/>
      <c r="M2349" s="2"/>
      <c r="N2349" s="2"/>
      <c r="O2349" s="2">
        <v>0.98</v>
      </c>
      <c r="P2349" s="2">
        <v>1.05</v>
      </c>
      <c r="Q2349" s="2">
        <v>1.31</v>
      </c>
      <c r="R2349" s="2">
        <v>0.75660000000000005</v>
      </c>
      <c r="S2349" s="2" t="s">
        <v>1</v>
      </c>
      <c r="T2349" s="2" t="s">
        <v>1</v>
      </c>
      <c r="U2349" s="2" t="s">
        <v>1</v>
      </c>
      <c r="V2349" s="2">
        <v>0.28999999999999998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1.44</v>
      </c>
      <c r="AB2349" s="2"/>
      <c r="AC2349" s="2">
        <v>0.31030000000000002</v>
      </c>
      <c r="AD2349" s="2">
        <v>80163.38</v>
      </c>
      <c r="AE2349" s="2"/>
      <c r="AF2349" s="2">
        <v>19.97</v>
      </c>
      <c r="AG2349" s="2">
        <v>19.940000000000001</v>
      </c>
      <c r="AH2349" s="2">
        <v>20.05</v>
      </c>
      <c r="AI2349" s="2">
        <v>19.899999999999999</v>
      </c>
      <c r="AJ2349" s="2"/>
      <c r="AK2349" s="2">
        <v>19.97</v>
      </c>
      <c r="AL2349" s="2">
        <v>249.69</v>
      </c>
      <c r="AM2349" s="2">
        <v>249.69</v>
      </c>
      <c r="AN2349" s="2">
        <v>134844</v>
      </c>
      <c r="AO2349" s="2">
        <v>6752.1</v>
      </c>
      <c r="AP2349" s="2">
        <v>26.4</v>
      </c>
      <c r="AQ2349" s="2">
        <v>26.4</v>
      </c>
      <c r="AR2349" s="2">
        <v>26.4</v>
      </c>
      <c r="AS2349" s="2">
        <v>26.35</v>
      </c>
      <c r="AT2349" s="2">
        <v>26.5</v>
      </c>
      <c r="AU2349" s="2">
        <v>26.3</v>
      </c>
      <c r="AV2349" s="2">
        <v>5108.3999999999996</v>
      </c>
      <c r="AW2349" s="2">
        <v>19.97</v>
      </c>
      <c r="AX2349" s="2">
        <v>15.25</v>
      </c>
      <c r="AY2349" s="2">
        <v>151290000</v>
      </c>
      <c r="AZ2349" s="2">
        <v>5924969</v>
      </c>
      <c r="BA2349" s="2">
        <v>6245840</v>
      </c>
      <c r="BB2349" s="2">
        <v>9.9600000000000009</v>
      </c>
      <c r="BC2349" s="2">
        <v>206493200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1.1299999999999999</v>
      </c>
      <c r="BJ2349" s="2">
        <v>1.28</v>
      </c>
      <c r="BK2349" s="2">
        <v>1</v>
      </c>
      <c r="BL2349" s="2">
        <v>19.97</v>
      </c>
      <c r="BM2349" s="2">
        <v>19.97</v>
      </c>
      <c r="BN2349" s="2">
        <v>3036495</v>
      </c>
      <c r="BO2349" s="2">
        <v>1000000</v>
      </c>
      <c r="BP2349" s="2">
        <v>9268.43</v>
      </c>
      <c r="BQ2349" s="2">
        <v>94</v>
      </c>
      <c r="BR2349" s="2"/>
      <c r="BS2349">
        <v>53806</v>
      </c>
      <c r="BZ2349">
        <v>0</v>
      </c>
      <c r="CC2349">
        <v>0</v>
      </c>
      <c r="CD2349">
        <v>0</v>
      </c>
      <c r="CE2349">
        <v>3502847</v>
      </c>
      <c r="CG2349">
        <v>30364970</v>
      </c>
      <c r="CH2349">
        <v>0</v>
      </c>
      <c r="CI2349">
        <v>74324493</v>
      </c>
      <c r="CJ2349">
        <v>70823371</v>
      </c>
      <c r="CK2349">
        <v>70823371</v>
      </c>
      <c r="CN2349">
        <v>1104181</v>
      </c>
      <c r="CO2349">
        <v>1104181</v>
      </c>
      <c r="CP2349">
        <v>0</v>
      </c>
      <c r="CQ2349">
        <v>-1104181</v>
      </c>
      <c r="CR2349">
        <v>-51478945</v>
      </c>
      <c r="CS2349">
        <v>194220155</v>
      </c>
      <c r="CU2349">
        <v>15051944</v>
      </c>
      <c r="CV2349">
        <v>99687</v>
      </c>
      <c r="CW2349">
        <v>17276</v>
      </c>
      <c r="CY2349">
        <v>-12358648</v>
      </c>
      <c r="CZ2349">
        <v>18301</v>
      </c>
      <c r="DC2349">
        <v>2117483</v>
      </c>
      <c r="DD2349" t="s">
        <v>1</v>
      </c>
      <c r="DE2349">
        <v>192329</v>
      </c>
      <c r="DF2349">
        <v>7023086</v>
      </c>
      <c r="DG2349">
        <v>511127</v>
      </c>
      <c r="DI2349">
        <v>6511959</v>
      </c>
      <c r="DJ2349">
        <v>0</v>
      </c>
      <c r="DK2349">
        <v>1214599</v>
      </c>
      <c r="DL2349">
        <v>7041387</v>
      </c>
      <c r="DM2349">
        <v>7141074</v>
      </c>
      <c r="DN2349">
        <v>6511959</v>
      </c>
      <c r="DP2349">
        <v>11676</v>
      </c>
      <c r="DQ2349">
        <v>1.44</v>
      </c>
      <c r="DR2349">
        <v>1.51</v>
      </c>
    </row>
    <row r="2350" spans="1:122" x14ac:dyDescent="0.25">
      <c r="A2350" s="1">
        <v>42004</v>
      </c>
      <c r="B2350" s="2">
        <v>19.899999999999999</v>
      </c>
      <c r="C2350" s="2">
        <v>79859.81</v>
      </c>
      <c r="D2350" s="2">
        <v>1.43</v>
      </c>
      <c r="E2350" s="2">
        <v>13.8</v>
      </c>
      <c r="F2350" s="2">
        <v>224.4</v>
      </c>
      <c r="G2350" s="2">
        <v>1.7689999999999999</v>
      </c>
      <c r="H2350" s="2">
        <v>7.8559999999999999</v>
      </c>
      <c r="I2350" s="2">
        <v>2.9910000000000001</v>
      </c>
      <c r="J2350" s="2">
        <v>3.258</v>
      </c>
      <c r="K2350" s="2">
        <v>0.09</v>
      </c>
      <c r="L2350" s="2"/>
      <c r="M2350" s="2"/>
      <c r="N2350" s="2"/>
      <c r="O2350" s="2">
        <v>0.98</v>
      </c>
      <c r="P2350" s="2">
        <v>1.05</v>
      </c>
      <c r="Q2350" s="2">
        <v>1.3049999999999999</v>
      </c>
      <c r="R2350" s="2">
        <v>0.75660000000000005</v>
      </c>
      <c r="S2350" s="2" t="s">
        <v>1</v>
      </c>
      <c r="T2350" s="2" t="s">
        <v>1</v>
      </c>
      <c r="U2350" s="2" t="s">
        <v>1</v>
      </c>
      <c r="V2350" s="2">
        <v>0.28999999999999998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1.44</v>
      </c>
      <c r="AB2350" s="2"/>
      <c r="AC2350" s="2">
        <v>0.31019999999999998</v>
      </c>
      <c r="AD2350" s="2">
        <v>79859.81</v>
      </c>
      <c r="AE2350" s="2"/>
      <c r="AF2350" s="2">
        <v>19.899999999999999</v>
      </c>
      <c r="AG2350" s="2">
        <v>19.86</v>
      </c>
      <c r="AH2350" s="2">
        <v>19.97</v>
      </c>
      <c r="AI2350" s="2">
        <v>19.86</v>
      </c>
      <c r="AJ2350" s="2"/>
      <c r="AK2350" s="2">
        <v>19.97</v>
      </c>
      <c r="AL2350" s="2">
        <v>248.74</v>
      </c>
      <c r="AM2350" s="2">
        <v>248.74</v>
      </c>
      <c r="AN2350" s="2">
        <v>120756</v>
      </c>
      <c r="AO2350" s="2">
        <v>6061.2</v>
      </c>
      <c r="AP2350" s="2">
        <v>26.4</v>
      </c>
      <c r="AQ2350" s="2">
        <v>26.3</v>
      </c>
      <c r="AR2350" s="2">
        <v>26.3</v>
      </c>
      <c r="AS2350" s="2">
        <v>26.25</v>
      </c>
      <c r="AT2350" s="2">
        <v>26.4</v>
      </c>
      <c r="AU2350" s="2">
        <v>26.25</v>
      </c>
      <c r="AV2350" s="2">
        <v>4585.7</v>
      </c>
      <c r="AW2350" s="2">
        <v>19.920000000000002</v>
      </c>
      <c r="AX2350" s="2">
        <v>15.25</v>
      </c>
      <c r="AY2350" s="2">
        <v>151290000</v>
      </c>
      <c r="AZ2350" s="2">
        <v>5924969</v>
      </c>
      <c r="BA2350" s="2">
        <v>6245840</v>
      </c>
      <c r="BB2350" s="2">
        <v>9.9600000000000009</v>
      </c>
      <c r="BC2350" s="2">
        <v>206493200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1.1200000000000001</v>
      </c>
      <c r="BJ2350" s="2">
        <v>1.28</v>
      </c>
      <c r="BK2350" s="2">
        <v>1</v>
      </c>
      <c r="BL2350" s="2">
        <v>19.899999999999999</v>
      </c>
      <c r="BM2350" s="2">
        <v>19.899999999999999</v>
      </c>
      <c r="BN2350" s="2">
        <v>3036495</v>
      </c>
      <c r="BO2350" s="2">
        <v>1000000</v>
      </c>
      <c r="BP2350" s="2">
        <v>9307.26</v>
      </c>
      <c r="BQ2350" s="2">
        <v>94</v>
      </c>
      <c r="BR2350" s="2"/>
      <c r="BS2350">
        <v>53806</v>
      </c>
      <c r="BZ2350">
        <v>0</v>
      </c>
      <c r="CC2350">
        <v>0</v>
      </c>
      <c r="CD2350">
        <v>0</v>
      </c>
      <c r="CE2350">
        <v>3502847</v>
      </c>
      <c r="CG2350">
        <v>30364970</v>
      </c>
      <c r="CH2350">
        <v>0</v>
      </c>
      <c r="CI2350">
        <v>74324493</v>
      </c>
      <c r="CJ2350">
        <v>70823371</v>
      </c>
      <c r="CK2350">
        <v>70823371</v>
      </c>
      <c r="CN2350">
        <v>1104181</v>
      </c>
      <c r="CO2350">
        <v>1104181</v>
      </c>
      <c r="CP2350">
        <v>0</v>
      </c>
      <c r="CQ2350">
        <v>-1104181</v>
      </c>
      <c r="CR2350">
        <v>-51478945</v>
      </c>
      <c r="CS2350">
        <v>194220155</v>
      </c>
      <c r="CU2350">
        <v>15051944</v>
      </c>
      <c r="CV2350">
        <v>99687</v>
      </c>
      <c r="CW2350">
        <v>17276</v>
      </c>
      <c r="CY2350">
        <v>-12358648</v>
      </c>
      <c r="CZ2350">
        <v>18301</v>
      </c>
      <c r="DC2350">
        <v>2117483</v>
      </c>
      <c r="DD2350" t="s">
        <v>1</v>
      </c>
      <c r="DE2350">
        <v>192329</v>
      </c>
      <c r="DF2350">
        <v>7023086</v>
      </c>
      <c r="DG2350">
        <v>511127</v>
      </c>
      <c r="DI2350">
        <v>6511959</v>
      </c>
      <c r="DJ2350">
        <v>0</v>
      </c>
      <c r="DK2350">
        <v>1214599</v>
      </c>
      <c r="DL2350">
        <v>7041387</v>
      </c>
      <c r="DM2350">
        <v>7141074</v>
      </c>
      <c r="DN2350">
        <v>6511959</v>
      </c>
      <c r="DP2350">
        <v>11676</v>
      </c>
      <c r="DQ2350">
        <v>1.44</v>
      </c>
      <c r="DR2350">
        <v>1.51</v>
      </c>
    </row>
    <row r="2351" spans="1:122" x14ac:dyDescent="0.25">
      <c r="A2351" s="1">
        <v>42005</v>
      </c>
      <c r="B2351" s="2">
        <v>19.899999999999999</v>
      </c>
      <c r="C2351" s="2">
        <v>79859.81</v>
      </c>
      <c r="D2351" s="2">
        <v>1.43</v>
      </c>
      <c r="E2351" s="2">
        <v>13.8</v>
      </c>
      <c r="F2351" s="2">
        <v>224.4</v>
      </c>
      <c r="G2351" s="2">
        <v>1.7689999999999999</v>
      </c>
      <c r="H2351" s="2">
        <v>7.8559999999999999</v>
      </c>
      <c r="I2351" s="2">
        <v>4.4029999999999996</v>
      </c>
      <c r="J2351" s="2">
        <v>4.7960000000000003</v>
      </c>
      <c r="K2351" s="2">
        <v>0.13300000000000001</v>
      </c>
      <c r="L2351" s="2"/>
      <c r="M2351" s="2"/>
      <c r="N2351" s="2"/>
      <c r="O2351" s="2">
        <v>0.98</v>
      </c>
      <c r="P2351" s="2">
        <v>1.05</v>
      </c>
      <c r="Q2351" s="2">
        <v>1.3049999999999999</v>
      </c>
      <c r="R2351" s="2">
        <v>0.75660000000000005</v>
      </c>
      <c r="S2351" s="2" t="s">
        <v>1</v>
      </c>
      <c r="T2351" s="2" t="s">
        <v>1</v>
      </c>
      <c r="U2351" s="2" t="s">
        <v>1</v>
      </c>
      <c r="V2351" s="2">
        <v>0.28999999999999998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1.44</v>
      </c>
      <c r="AB2351" s="2"/>
      <c r="AC2351" s="2">
        <v>0.31009999999999999</v>
      </c>
      <c r="AD2351" s="2">
        <v>79859.81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248.74</v>
      </c>
      <c r="AM2351" s="2">
        <v>248.74</v>
      </c>
      <c r="AN2351" s="2" t="s">
        <v>1</v>
      </c>
      <c r="AO2351" s="2" t="s">
        <v>1</v>
      </c>
      <c r="AP2351" s="2" t="s">
        <v>1</v>
      </c>
      <c r="AQ2351" s="2">
        <v>26.3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15.25</v>
      </c>
      <c r="AY2351" s="2">
        <v>151290000</v>
      </c>
      <c r="AZ2351" s="2">
        <v>5924969</v>
      </c>
      <c r="BA2351" s="2">
        <v>6245840</v>
      </c>
      <c r="BB2351" s="2">
        <v>9.9600000000000009</v>
      </c>
      <c r="BC2351" s="2">
        <v>206493200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1.05</v>
      </c>
      <c r="BJ2351" s="2">
        <v>1.1299999999999999</v>
      </c>
      <c r="BK2351" s="2">
        <v>1</v>
      </c>
      <c r="BL2351" s="2" t="s">
        <v>1</v>
      </c>
      <c r="BM2351" s="2">
        <v>19.899999999999999</v>
      </c>
      <c r="BN2351" s="2">
        <v>3036495</v>
      </c>
      <c r="BO2351" s="2">
        <v>1000000</v>
      </c>
      <c r="BP2351" s="2">
        <v>9307.26</v>
      </c>
      <c r="BQ2351" s="2">
        <v>94</v>
      </c>
      <c r="BR2351" s="2"/>
      <c r="BS2351">
        <v>98836</v>
      </c>
      <c r="BZ2351">
        <v>0</v>
      </c>
      <c r="CC2351">
        <v>0</v>
      </c>
      <c r="CD2351">
        <v>0</v>
      </c>
      <c r="CE2351">
        <v>3831490</v>
      </c>
      <c r="CG2351">
        <v>33401467</v>
      </c>
      <c r="CH2351">
        <v>0</v>
      </c>
      <c r="CI2351">
        <v>82583868</v>
      </c>
      <c r="CJ2351">
        <v>75728218</v>
      </c>
      <c r="CK2351">
        <v>75728218</v>
      </c>
      <c r="CN2351">
        <v>1214599</v>
      </c>
      <c r="CO2351">
        <v>1214599</v>
      </c>
      <c r="CP2351">
        <v>0</v>
      </c>
      <c r="CQ2351">
        <v>-1214599</v>
      </c>
      <c r="CR2351">
        <v>-8796801</v>
      </c>
      <c r="CS2351">
        <v>203698672</v>
      </c>
      <c r="CU2351">
        <v>17178608</v>
      </c>
      <c r="CV2351">
        <v>122279</v>
      </c>
      <c r="CW2351">
        <v>27790</v>
      </c>
      <c r="CY2351">
        <v>-2078414</v>
      </c>
      <c r="CZ2351">
        <v>8656</v>
      </c>
      <c r="DC2351">
        <v>7209149</v>
      </c>
      <c r="DD2351" t="s">
        <v>1</v>
      </c>
      <c r="DE2351">
        <v>126247</v>
      </c>
      <c r="DF2351">
        <v>10680464</v>
      </c>
      <c r="DG2351">
        <v>1508562</v>
      </c>
      <c r="DI2351">
        <v>9171902</v>
      </c>
      <c r="DJ2351">
        <v>0</v>
      </c>
      <c r="DK2351">
        <v>2004088</v>
      </c>
      <c r="DL2351">
        <v>10689120</v>
      </c>
      <c r="DM2351">
        <v>10811399</v>
      </c>
      <c r="DN2351">
        <v>9171902</v>
      </c>
      <c r="DP2351">
        <v>13539</v>
      </c>
      <c r="DQ2351">
        <v>1.44</v>
      </c>
      <c r="DR2351">
        <v>1.51</v>
      </c>
    </row>
    <row r="2352" spans="1:122" x14ac:dyDescent="0.25">
      <c r="A2352" s="1">
        <v>42006</v>
      </c>
      <c r="B2352" s="2">
        <v>19.899999999999999</v>
      </c>
      <c r="C2352" s="2">
        <v>79859.81</v>
      </c>
      <c r="D2352" s="2">
        <v>1.43</v>
      </c>
      <c r="E2352" s="2">
        <v>13.8</v>
      </c>
      <c r="F2352" s="2">
        <v>224.4</v>
      </c>
      <c r="G2352" s="2">
        <v>1.7689999999999999</v>
      </c>
      <c r="H2352" s="2">
        <v>7.8559999999999999</v>
      </c>
      <c r="I2352" s="2">
        <v>4.4029999999999996</v>
      </c>
      <c r="J2352" s="2">
        <v>4.7960000000000003</v>
      </c>
      <c r="K2352" s="2">
        <v>0.13300000000000001</v>
      </c>
      <c r="L2352" s="2"/>
      <c r="M2352" s="2"/>
      <c r="N2352" s="2"/>
      <c r="O2352" s="2">
        <v>0.98</v>
      </c>
      <c r="P2352" s="2">
        <v>1.05</v>
      </c>
      <c r="Q2352" s="2">
        <v>1.3049999999999999</v>
      </c>
      <c r="R2352" s="2">
        <v>0.75660000000000005</v>
      </c>
      <c r="S2352" s="2" t="s">
        <v>1</v>
      </c>
      <c r="T2352" s="2" t="s">
        <v>1</v>
      </c>
      <c r="U2352" s="2" t="s">
        <v>1</v>
      </c>
      <c r="V2352" s="2">
        <v>0.28999999999999998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1.44</v>
      </c>
      <c r="AB2352" s="2"/>
      <c r="AC2352" s="2">
        <v>0.31009999999999999</v>
      </c>
      <c r="AD2352" s="2">
        <v>79859.81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248.74</v>
      </c>
      <c r="AM2352" s="2">
        <v>248.74</v>
      </c>
      <c r="AN2352" s="2" t="s">
        <v>1</v>
      </c>
      <c r="AO2352" s="2" t="s">
        <v>1</v>
      </c>
      <c r="AP2352" s="2" t="s">
        <v>1</v>
      </c>
      <c r="AQ2352" s="2">
        <v>26.3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15.25</v>
      </c>
      <c r="AY2352" s="2">
        <v>151290000</v>
      </c>
      <c r="AZ2352" s="2">
        <v>5924969</v>
      </c>
      <c r="BA2352" s="2">
        <v>6245840</v>
      </c>
      <c r="BB2352" s="2">
        <v>9.9600000000000009</v>
      </c>
      <c r="BC2352" s="2">
        <v>206493200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1.05</v>
      </c>
      <c r="BJ2352" s="2">
        <v>1.1299999999999999</v>
      </c>
      <c r="BK2352" s="2">
        <v>1</v>
      </c>
      <c r="BL2352" s="2" t="s">
        <v>1</v>
      </c>
      <c r="BM2352" s="2">
        <v>19.899999999999999</v>
      </c>
      <c r="BN2352" s="2">
        <v>3036495</v>
      </c>
      <c r="BO2352" s="2">
        <v>1000000</v>
      </c>
      <c r="BP2352" s="2">
        <v>9307.26</v>
      </c>
      <c r="BQ2352" s="2">
        <v>94</v>
      </c>
      <c r="BR2352" s="2"/>
      <c r="BS2352">
        <v>98836</v>
      </c>
      <c r="BZ2352">
        <v>0</v>
      </c>
      <c r="CC2352">
        <v>0</v>
      </c>
      <c r="CD2352">
        <v>0</v>
      </c>
      <c r="CE2352">
        <v>3831490</v>
      </c>
      <c r="CG2352">
        <v>33401467</v>
      </c>
      <c r="CH2352">
        <v>0</v>
      </c>
      <c r="CI2352">
        <v>82583868</v>
      </c>
      <c r="CJ2352">
        <v>75728218</v>
      </c>
      <c r="CK2352">
        <v>75728218</v>
      </c>
      <c r="CN2352">
        <v>1214599</v>
      </c>
      <c r="CO2352">
        <v>1214599</v>
      </c>
      <c r="CP2352">
        <v>0</v>
      </c>
      <c r="CQ2352">
        <v>-1214599</v>
      </c>
      <c r="CR2352">
        <v>-8796801</v>
      </c>
      <c r="CS2352">
        <v>203698672</v>
      </c>
      <c r="CU2352">
        <v>17178608</v>
      </c>
      <c r="CV2352">
        <v>122279</v>
      </c>
      <c r="CW2352">
        <v>27790</v>
      </c>
      <c r="CY2352">
        <v>-2078414</v>
      </c>
      <c r="CZ2352">
        <v>8656</v>
      </c>
      <c r="DC2352">
        <v>7209149</v>
      </c>
      <c r="DD2352" t="s">
        <v>1</v>
      </c>
      <c r="DE2352">
        <v>126247</v>
      </c>
      <c r="DF2352">
        <v>10680464</v>
      </c>
      <c r="DG2352">
        <v>1508562</v>
      </c>
      <c r="DI2352">
        <v>9171902</v>
      </c>
      <c r="DJ2352">
        <v>0</v>
      </c>
      <c r="DK2352">
        <v>2004088</v>
      </c>
      <c r="DL2352">
        <v>10689120</v>
      </c>
      <c r="DM2352">
        <v>10811399</v>
      </c>
      <c r="DN2352">
        <v>9171902</v>
      </c>
      <c r="DP2352">
        <v>13539</v>
      </c>
      <c r="DQ2352">
        <v>1.44</v>
      </c>
      <c r="DR2352">
        <v>1.51</v>
      </c>
    </row>
    <row r="2353" spans="1:122" x14ac:dyDescent="0.25">
      <c r="A2353" s="1">
        <v>42009</v>
      </c>
      <c r="B2353" s="2">
        <v>19.71</v>
      </c>
      <c r="C2353" s="2">
        <v>79100.63</v>
      </c>
      <c r="D2353" s="2">
        <v>1.45</v>
      </c>
      <c r="E2353" s="2">
        <v>13.6</v>
      </c>
      <c r="F2353" s="2">
        <v>222.3</v>
      </c>
      <c r="G2353" s="2">
        <v>1.7689999999999999</v>
      </c>
      <c r="H2353" s="2">
        <v>7.8559999999999999</v>
      </c>
      <c r="I2353" s="2">
        <v>4.2809999999999997</v>
      </c>
      <c r="J2353" s="2">
        <v>4.6630000000000003</v>
      </c>
      <c r="K2353" s="2">
        <v>0.129</v>
      </c>
      <c r="L2353" s="2"/>
      <c r="M2353" s="2"/>
      <c r="N2353" s="2"/>
      <c r="O2353" s="2">
        <v>0.98</v>
      </c>
      <c r="P2353" s="2">
        <v>1.05</v>
      </c>
      <c r="Q2353" s="2">
        <v>1.292</v>
      </c>
      <c r="R2353" s="2">
        <v>0.75660000000000005</v>
      </c>
      <c r="S2353" s="2" t="s">
        <v>1</v>
      </c>
      <c r="T2353" s="2" t="s">
        <v>1</v>
      </c>
      <c r="U2353" s="2" t="s">
        <v>1</v>
      </c>
      <c r="V2353" s="2">
        <v>0.28999999999999998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1.44</v>
      </c>
      <c r="AB2353" s="2"/>
      <c r="AC2353" s="2">
        <v>0.31</v>
      </c>
      <c r="AD2353" s="2">
        <v>79100.63</v>
      </c>
      <c r="AE2353" s="2"/>
      <c r="AF2353" s="2">
        <v>19.75</v>
      </c>
      <c r="AG2353" s="2">
        <v>19.71</v>
      </c>
      <c r="AH2353" s="2">
        <v>19.82</v>
      </c>
      <c r="AI2353" s="2">
        <v>19.52</v>
      </c>
      <c r="AJ2353" s="2"/>
      <c r="AK2353" s="2">
        <v>19.78</v>
      </c>
      <c r="AL2353" s="2">
        <v>246.38</v>
      </c>
      <c r="AM2353" s="2">
        <v>246.38</v>
      </c>
      <c r="AN2353" s="2">
        <v>130022</v>
      </c>
      <c r="AO2353" s="2">
        <v>6598.9</v>
      </c>
      <c r="AP2353" s="2">
        <v>26.15</v>
      </c>
      <c r="AQ2353" s="2">
        <v>26.05</v>
      </c>
      <c r="AR2353" s="2">
        <v>26.1</v>
      </c>
      <c r="AS2353" s="2">
        <v>26.05</v>
      </c>
      <c r="AT2353" s="2">
        <v>26.2</v>
      </c>
      <c r="AU2353" s="2">
        <v>25.8</v>
      </c>
      <c r="AV2353" s="2">
        <v>4992.5</v>
      </c>
      <c r="AW2353" s="2">
        <v>19.7</v>
      </c>
      <c r="AX2353" s="2">
        <v>15.25</v>
      </c>
      <c r="AY2353" s="2">
        <v>151290000</v>
      </c>
      <c r="AZ2353" s="2">
        <v>5924969</v>
      </c>
      <c r="BA2353" s="2">
        <v>6245840</v>
      </c>
      <c r="BB2353" s="2">
        <v>9.9600000000000009</v>
      </c>
      <c r="BC2353" s="2">
        <v>206493200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1.04</v>
      </c>
      <c r="BJ2353" s="2">
        <v>1.1200000000000001</v>
      </c>
      <c r="BK2353" s="2">
        <v>1</v>
      </c>
      <c r="BL2353" s="2">
        <v>19.71</v>
      </c>
      <c r="BM2353" s="2">
        <v>19.71</v>
      </c>
      <c r="BN2353" s="2">
        <v>3036495</v>
      </c>
      <c r="BO2353" s="2">
        <v>1000000</v>
      </c>
      <c r="BP2353" s="2">
        <v>9274.11</v>
      </c>
      <c r="BQ2353" s="2">
        <v>94</v>
      </c>
      <c r="BR2353" s="2"/>
      <c r="BS2353">
        <v>98836</v>
      </c>
      <c r="BZ2353">
        <v>0</v>
      </c>
      <c r="CC2353">
        <v>0</v>
      </c>
      <c r="CD2353">
        <v>0</v>
      </c>
      <c r="CE2353">
        <v>3831490</v>
      </c>
      <c r="CG2353">
        <v>33401467</v>
      </c>
      <c r="CH2353">
        <v>0</v>
      </c>
      <c r="CI2353">
        <v>82583868</v>
      </c>
      <c r="CJ2353">
        <v>75728218</v>
      </c>
      <c r="CK2353">
        <v>75728218</v>
      </c>
      <c r="CN2353">
        <v>1214599</v>
      </c>
      <c r="CO2353">
        <v>1214599</v>
      </c>
      <c r="CP2353">
        <v>0</v>
      </c>
      <c r="CQ2353">
        <v>-1214599</v>
      </c>
      <c r="CR2353">
        <v>-8796801</v>
      </c>
      <c r="CS2353">
        <v>203698672</v>
      </c>
      <c r="CU2353">
        <v>17178608</v>
      </c>
      <c r="CV2353">
        <v>122279</v>
      </c>
      <c r="CW2353">
        <v>27790</v>
      </c>
      <c r="CY2353">
        <v>-2078414</v>
      </c>
      <c r="CZ2353">
        <v>8656</v>
      </c>
      <c r="DC2353">
        <v>7209149</v>
      </c>
      <c r="DD2353" t="s">
        <v>1</v>
      </c>
      <c r="DE2353">
        <v>126247</v>
      </c>
      <c r="DF2353">
        <v>10680464</v>
      </c>
      <c r="DG2353">
        <v>1508562</v>
      </c>
      <c r="DI2353">
        <v>9171902</v>
      </c>
      <c r="DJ2353">
        <v>0</v>
      </c>
      <c r="DK2353">
        <v>2004088</v>
      </c>
      <c r="DL2353">
        <v>10689120</v>
      </c>
      <c r="DM2353">
        <v>10811399</v>
      </c>
      <c r="DN2353">
        <v>9171902</v>
      </c>
      <c r="DP2353">
        <v>13539</v>
      </c>
      <c r="DQ2353">
        <v>1.44</v>
      </c>
      <c r="DR2353">
        <v>1.51</v>
      </c>
    </row>
    <row r="2354" spans="1:122" x14ac:dyDescent="0.25">
      <c r="A2354" s="1">
        <v>42010</v>
      </c>
      <c r="B2354" s="2">
        <v>19.41</v>
      </c>
      <c r="C2354" s="2">
        <v>77886</v>
      </c>
      <c r="D2354" s="2">
        <v>1.47</v>
      </c>
      <c r="E2354" s="2">
        <v>13.4</v>
      </c>
      <c r="F2354" s="2">
        <v>218.9</v>
      </c>
      <c r="G2354" s="2">
        <v>1.7689999999999999</v>
      </c>
      <c r="H2354" s="2">
        <v>7.8559999999999999</v>
      </c>
      <c r="I2354" s="2">
        <v>4.0860000000000003</v>
      </c>
      <c r="J2354" s="2">
        <v>4.4509999999999996</v>
      </c>
      <c r="K2354" s="2">
        <v>0.123</v>
      </c>
      <c r="L2354" s="2"/>
      <c r="M2354" s="2"/>
      <c r="N2354" s="2"/>
      <c r="O2354" s="2">
        <v>0.98</v>
      </c>
      <c r="P2354" s="2">
        <v>1.05</v>
      </c>
      <c r="Q2354" s="2">
        <v>1.2729999999999999</v>
      </c>
      <c r="R2354" s="2">
        <v>0.75660000000000005</v>
      </c>
      <c r="S2354" s="2" t="s">
        <v>1</v>
      </c>
      <c r="T2354" s="2" t="s">
        <v>1</v>
      </c>
      <c r="U2354" s="2" t="s">
        <v>1</v>
      </c>
      <c r="V2354" s="2">
        <v>0.28999999999999998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1.44</v>
      </c>
      <c r="AB2354" s="2"/>
      <c r="AC2354" s="2">
        <v>0.31</v>
      </c>
      <c r="AD2354" s="2">
        <v>77886</v>
      </c>
      <c r="AE2354" s="2"/>
      <c r="AF2354" s="2">
        <v>19.440000000000001</v>
      </c>
      <c r="AG2354" s="2">
        <v>19.41</v>
      </c>
      <c r="AH2354" s="2">
        <v>19.670000000000002</v>
      </c>
      <c r="AI2354" s="2">
        <v>19.37</v>
      </c>
      <c r="AJ2354" s="2"/>
      <c r="AK2354" s="2">
        <v>19.52</v>
      </c>
      <c r="AL2354" s="2">
        <v>242.59</v>
      </c>
      <c r="AM2354" s="2">
        <v>242.59</v>
      </c>
      <c r="AN2354" s="2">
        <v>232595</v>
      </c>
      <c r="AO2354" s="2">
        <v>11905.5</v>
      </c>
      <c r="AP2354" s="2">
        <v>25.8</v>
      </c>
      <c r="AQ2354" s="2">
        <v>25.65</v>
      </c>
      <c r="AR2354" s="2">
        <v>25.7</v>
      </c>
      <c r="AS2354" s="2">
        <v>25.65</v>
      </c>
      <c r="AT2354" s="2">
        <v>26</v>
      </c>
      <c r="AU2354" s="2">
        <v>25.6</v>
      </c>
      <c r="AV2354" s="2">
        <v>9007.2999999999993</v>
      </c>
      <c r="AW2354" s="2">
        <v>19.54</v>
      </c>
      <c r="AX2354" s="2">
        <v>15.25</v>
      </c>
      <c r="AY2354" s="2">
        <v>151290000</v>
      </c>
      <c r="AZ2354" s="2">
        <v>5924969</v>
      </c>
      <c r="BA2354" s="2">
        <v>6245840</v>
      </c>
      <c r="BB2354" s="2">
        <v>9.9600000000000009</v>
      </c>
      <c r="BC2354" s="2">
        <v>206493200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1.03</v>
      </c>
      <c r="BJ2354" s="2">
        <v>1.1000000000000001</v>
      </c>
      <c r="BK2354" s="2">
        <v>1</v>
      </c>
      <c r="BL2354" s="2">
        <v>19.41</v>
      </c>
      <c r="BM2354" s="2">
        <v>19.41</v>
      </c>
      <c r="BN2354" s="2">
        <v>3036495</v>
      </c>
      <c r="BO2354" s="2">
        <v>1000000</v>
      </c>
      <c r="BP2354" s="2">
        <v>9048.34</v>
      </c>
      <c r="BQ2354" s="2">
        <v>94</v>
      </c>
      <c r="BR2354" s="2"/>
      <c r="BS2354">
        <v>98836</v>
      </c>
      <c r="BZ2354">
        <v>0</v>
      </c>
      <c r="CC2354">
        <v>0</v>
      </c>
      <c r="CD2354">
        <v>0</v>
      </c>
      <c r="CE2354">
        <v>3831490</v>
      </c>
      <c r="CG2354">
        <v>33401467</v>
      </c>
      <c r="CH2354">
        <v>0</v>
      </c>
      <c r="CI2354">
        <v>82583868</v>
      </c>
      <c r="CJ2354">
        <v>75728218</v>
      </c>
      <c r="CK2354">
        <v>75728218</v>
      </c>
      <c r="CN2354">
        <v>1214599</v>
      </c>
      <c r="CO2354">
        <v>1214599</v>
      </c>
      <c r="CP2354">
        <v>0</v>
      </c>
      <c r="CQ2354">
        <v>-1214599</v>
      </c>
      <c r="CR2354">
        <v>-8796801</v>
      </c>
      <c r="CS2354">
        <v>203698672</v>
      </c>
      <c r="CU2354">
        <v>17178608</v>
      </c>
      <c r="CV2354">
        <v>122279</v>
      </c>
      <c r="CW2354">
        <v>27790</v>
      </c>
      <c r="CY2354">
        <v>-2078414</v>
      </c>
      <c r="CZ2354">
        <v>8656</v>
      </c>
      <c r="DC2354">
        <v>7209149</v>
      </c>
      <c r="DD2354" t="s">
        <v>1</v>
      </c>
      <c r="DE2354">
        <v>126247</v>
      </c>
      <c r="DF2354">
        <v>10680464</v>
      </c>
      <c r="DG2354">
        <v>1508562</v>
      </c>
      <c r="DI2354">
        <v>9171902</v>
      </c>
      <c r="DJ2354">
        <v>0</v>
      </c>
      <c r="DK2354">
        <v>2004088</v>
      </c>
      <c r="DL2354">
        <v>10689120</v>
      </c>
      <c r="DM2354">
        <v>10811399</v>
      </c>
      <c r="DN2354">
        <v>9171902</v>
      </c>
      <c r="DP2354">
        <v>13539</v>
      </c>
      <c r="DQ2354">
        <v>1.44</v>
      </c>
      <c r="DR2354">
        <v>1.51</v>
      </c>
    </row>
    <row r="2355" spans="1:122" x14ac:dyDescent="0.25">
      <c r="A2355" s="1">
        <v>42011</v>
      </c>
      <c r="B2355" s="2">
        <v>19.59</v>
      </c>
      <c r="C2355" s="2">
        <v>78645.19</v>
      </c>
      <c r="D2355" s="2">
        <v>1.46</v>
      </c>
      <c r="E2355" s="2">
        <v>13.6</v>
      </c>
      <c r="F2355" s="2">
        <v>221</v>
      </c>
      <c r="G2355" s="2">
        <v>1.7689999999999999</v>
      </c>
      <c r="H2355" s="2">
        <v>7.8559999999999999</v>
      </c>
      <c r="I2355" s="2">
        <v>4.2080000000000002</v>
      </c>
      <c r="J2355" s="2">
        <v>4.5839999999999996</v>
      </c>
      <c r="K2355" s="2">
        <v>0.127</v>
      </c>
      <c r="L2355" s="2"/>
      <c r="M2355" s="2"/>
      <c r="N2355" s="2"/>
      <c r="O2355" s="2">
        <v>0.98</v>
      </c>
      <c r="P2355" s="2">
        <v>1.05</v>
      </c>
      <c r="Q2355" s="2">
        <v>1.2849999999999999</v>
      </c>
      <c r="R2355" s="2">
        <v>0.75660000000000005</v>
      </c>
      <c r="S2355" s="2" t="s">
        <v>1</v>
      </c>
      <c r="T2355" s="2" t="s">
        <v>1</v>
      </c>
      <c r="U2355" s="2" t="s">
        <v>1</v>
      </c>
      <c r="V2355" s="2">
        <v>0.28999999999999998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1.44</v>
      </c>
      <c r="AB2355" s="2"/>
      <c r="AC2355" s="2">
        <v>0.31</v>
      </c>
      <c r="AD2355" s="2">
        <v>78645.19</v>
      </c>
      <c r="AE2355" s="2"/>
      <c r="AF2355" s="2">
        <v>19.59</v>
      </c>
      <c r="AG2355" s="2">
        <v>19.559999999999999</v>
      </c>
      <c r="AH2355" s="2">
        <v>19.75</v>
      </c>
      <c r="AI2355" s="2">
        <v>19.329999999999998</v>
      </c>
      <c r="AJ2355" s="2"/>
      <c r="AK2355" s="2">
        <v>19.41</v>
      </c>
      <c r="AL2355" s="2">
        <v>244.96</v>
      </c>
      <c r="AM2355" s="2">
        <v>244.96</v>
      </c>
      <c r="AN2355" s="2">
        <v>136741</v>
      </c>
      <c r="AO2355" s="2">
        <v>6986.8</v>
      </c>
      <c r="AP2355" s="2">
        <v>25.65</v>
      </c>
      <c r="AQ2355" s="2">
        <v>25.9</v>
      </c>
      <c r="AR2355" s="2">
        <v>25.9</v>
      </c>
      <c r="AS2355" s="2">
        <v>25.85</v>
      </c>
      <c r="AT2355" s="2">
        <v>26.1</v>
      </c>
      <c r="AU2355" s="2">
        <v>25.55</v>
      </c>
      <c r="AV2355" s="2">
        <v>5286</v>
      </c>
      <c r="AW2355" s="2">
        <v>19.57</v>
      </c>
      <c r="AX2355" s="2">
        <v>15.25</v>
      </c>
      <c r="AY2355" s="2">
        <v>151290000</v>
      </c>
      <c r="AZ2355" s="2">
        <v>5924969</v>
      </c>
      <c r="BA2355" s="2">
        <v>6245840</v>
      </c>
      <c r="BB2355" s="2">
        <v>9.9600000000000009</v>
      </c>
      <c r="BC2355" s="2">
        <v>206493200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1.04</v>
      </c>
      <c r="BJ2355" s="2">
        <v>1.1100000000000001</v>
      </c>
      <c r="BK2355" s="2">
        <v>1</v>
      </c>
      <c r="BL2355" s="2">
        <v>19.59</v>
      </c>
      <c r="BM2355" s="2">
        <v>19.59</v>
      </c>
      <c r="BN2355" s="2">
        <v>3036495</v>
      </c>
      <c r="BO2355" s="2">
        <v>1000000</v>
      </c>
      <c r="BP2355" s="2">
        <v>9080.09</v>
      </c>
      <c r="BQ2355" s="2">
        <v>94</v>
      </c>
      <c r="BR2355" s="2"/>
      <c r="BS2355">
        <v>98836</v>
      </c>
      <c r="BZ2355">
        <v>0</v>
      </c>
      <c r="CC2355">
        <v>0</v>
      </c>
      <c r="CD2355">
        <v>0</v>
      </c>
      <c r="CE2355">
        <v>3831490</v>
      </c>
      <c r="CG2355">
        <v>33401467</v>
      </c>
      <c r="CH2355">
        <v>0</v>
      </c>
      <c r="CI2355">
        <v>82583868</v>
      </c>
      <c r="CJ2355">
        <v>75728218</v>
      </c>
      <c r="CK2355">
        <v>75728218</v>
      </c>
      <c r="CN2355">
        <v>1214599</v>
      </c>
      <c r="CO2355">
        <v>1214599</v>
      </c>
      <c r="CP2355">
        <v>0</v>
      </c>
      <c r="CQ2355">
        <v>-1214599</v>
      </c>
      <c r="CR2355">
        <v>-8796801</v>
      </c>
      <c r="CS2355">
        <v>203698672</v>
      </c>
      <c r="CU2355">
        <v>17178608</v>
      </c>
      <c r="CV2355">
        <v>122279</v>
      </c>
      <c r="CW2355">
        <v>27790</v>
      </c>
      <c r="CY2355">
        <v>-2078414</v>
      </c>
      <c r="CZ2355">
        <v>8656</v>
      </c>
      <c r="DC2355">
        <v>7209149</v>
      </c>
      <c r="DD2355" t="s">
        <v>1</v>
      </c>
      <c r="DE2355">
        <v>126247</v>
      </c>
      <c r="DF2355">
        <v>10680464</v>
      </c>
      <c r="DG2355">
        <v>1508562</v>
      </c>
      <c r="DI2355">
        <v>9171902</v>
      </c>
      <c r="DJ2355">
        <v>0</v>
      </c>
      <c r="DK2355">
        <v>2004088</v>
      </c>
      <c r="DL2355">
        <v>10689120</v>
      </c>
      <c r="DM2355">
        <v>10811399</v>
      </c>
      <c r="DN2355">
        <v>9171902</v>
      </c>
      <c r="DP2355">
        <v>13539</v>
      </c>
      <c r="DQ2355">
        <v>1.44</v>
      </c>
      <c r="DR2355">
        <v>1.51</v>
      </c>
    </row>
    <row r="2356" spans="1:122" x14ac:dyDescent="0.25">
      <c r="A2356" s="1">
        <v>42012</v>
      </c>
      <c r="B2356" s="2">
        <v>19.75</v>
      </c>
      <c r="C2356" s="2">
        <v>79252.5</v>
      </c>
      <c r="D2356" s="2">
        <v>1.45</v>
      </c>
      <c r="E2356" s="2">
        <v>13.7</v>
      </c>
      <c r="F2356" s="2">
        <v>222.7</v>
      </c>
      <c r="G2356" s="2">
        <v>1.7689999999999999</v>
      </c>
      <c r="H2356" s="2">
        <v>7.8559999999999999</v>
      </c>
      <c r="I2356" s="2">
        <v>4.3049999999999997</v>
      </c>
      <c r="J2356" s="2">
        <v>4.6900000000000004</v>
      </c>
      <c r="K2356" s="2">
        <v>0.13</v>
      </c>
      <c r="L2356" s="2"/>
      <c r="M2356" s="2"/>
      <c r="N2356" s="2"/>
      <c r="O2356" s="2">
        <v>0.98</v>
      </c>
      <c r="P2356" s="2">
        <v>1.05</v>
      </c>
      <c r="Q2356" s="2">
        <v>1.2949999999999999</v>
      </c>
      <c r="R2356" s="2">
        <v>0.75660000000000005</v>
      </c>
      <c r="S2356" s="2" t="s">
        <v>1</v>
      </c>
      <c r="T2356" s="2" t="s">
        <v>1</v>
      </c>
      <c r="U2356" s="2" t="s">
        <v>1</v>
      </c>
      <c r="V2356" s="2">
        <v>0.28999999999999998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1.44</v>
      </c>
      <c r="AB2356" s="2"/>
      <c r="AC2356" s="2">
        <v>0.30990000000000001</v>
      </c>
      <c r="AD2356" s="2">
        <v>79252.5</v>
      </c>
      <c r="AE2356" s="2"/>
      <c r="AF2356" s="2">
        <v>19.75</v>
      </c>
      <c r="AG2356" s="2">
        <v>19.71</v>
      </c>
      <c r="AH2356" s="2">
        <v>19.899999999999999</v>
      </c>
      <c r="AI2356" s="2">
        <v>19.670000000000002</v>
      </c>
      <c r="AJ2356" s="2"/>
      <c r="AK2356" s="2">
        <v>19.82</v>
      </c>
      <c r="AL2356" s="2">
        <v>246.85</v>
      </c>
      <c r="AM2356" s="2">
        <v>246.85</v>
      </c>
      <c r="AN2356" s="2">
        <v>131248</v>
      </c>
      <c r="AO2356" s="2">
        <v>6648.2</v>
      </c>
      <c r="AP2356" s="2">
        <v>26.2</v>
      </c>
      <c r="AQ2356" s="2">
        <v>26.1</v>
      </c>
      <c r="AR2356" s="2">
        <v>26.1</v>
      </c>
      <c r="AS2356" s="2">
        <v>26.05</v>
      </c>
      <c r="AT2356" s="2">
        <v>26.3</v>
      </c>
      <c r="AU2356" s="2">
        <v>26</v>
      </c>
      <c r="AV2356" s="2">
        <v>5029.8</v>
      </c>
      <c r="AW2356" s="2">
        <v>19.739999999999998</v>
      </c>
      <c r="AX2356" s="2">
        <v>15.25</v>
      </c>
      <c r="AY2356" s="2">
        <v>151290000</v>
      </c>
      <c r="AZ2356" s="2">
        <v>5924969</v>
      </c>
      <c r="BA2356" s="2">
        <v>6245840</v>
      </c>
      <c r="BB2356" s="2">
        <v>9.9600000000000009</v>
      </c>
      <c r="BC2356" s="2">
        <v>206493200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1.05</v>
      </c>
      <c r="BJ2356" s="2">
        <v>1.1200000000000001</v>
      </c>
      <c r="BK2356" s="2">
        <v>1</v>
      </c>
      <c r="BL2356" s="2">
        <v>19.75</v>
      </c>
      <c r="BM2356" s="2">
        <v>19.75</v>
      </c>
      <c r="BN2356" s="2">
        <v>3036495</v>
      </c>
      <c r="BO2356" s="2">
        <v>1000000</v>
      </c>
      <c r="BP2356" s="2">
        <v>9238.0300000000007</v>
      </c>
      <c r="BQ2356" s="2">
        <v>94</v>
      </c>
      <c r="BR2356" s="2"/>
      <c r="BS2356">
        <v>98836</v>
      </c>
      <c r="BZ2356">
        <v>0</v>
      </c>
      <c r="CC2356">
        <v>0</v>
      </c>
      <c r="CD2356">
        <v>0</v>
      </c>
      <c r="CE2356">
        <v>3831490</v>
      </c>
      <c r="CG2356">
        <v>33401467</v>
      </c>
      <c r="CH2356">
        <v>0</v>
      </c>
      <c r="CI2356">
        <v>82583868</v>
      </c>
      <c r="CJ2356">
        <v>75728218</v>
      </c>
      <c r="CK2356">
        <v>75728218</v>
      </c>
      <c r="CN2356">
        <v>1214599</v>
      </c>
      <c r="CO2356">
        <v>1214599</v>
      </c>
      <c r="CP2356">
        <v>0</v>
      </c>
      <c r="CQ2356">
        <v>-1214599</v>
      </c>
      <c r="CR2356">
        <v>-8796801</v>
      </c>
      <c r="CS2356">
        <v>203698672</v>
      </c>
      <c r="CU2356">
        <v>17178608</v>
      </c>
      <c r="CV2356">
        <v>122279</v>
      </c>
      <c r="CW2356">
        <v>27790</v>
      </c>
      <c r="CY2356">
        <v>-2078414</v>
      </c>
      <c r="CZ2356">
        <v>8656</v>
      </c>
      <c r="DC2356">
        <v>7209149</v>
      </c>
      <c r="DD2356" t="s">
        <v>1</v>
      </c>
      <c r="DE2356">
        <v>126247</v>
      </c>
      <c r="DF2356">
        <v>10680464</v>
      </c>
      <c r="DG2356">
        <v>1508562</v>
      </c>
      <c r="DI2356">
        <v>9171902</v>
      </c>
      <c r="DJ2356">
        <v>0</v>
      </c>
      <c r="DK2356">
        <v>2004088</v>
      </c>
      <c r="DL2356">
        <v>10689120</v>
      </c>
      <c r="DM2356">
        <v>10811399</v>
      </c>
      <c r="DN2356">
        <v>9171902</v>
      </c>
      <c r="DP2356">
        <v>13539</v>
      </c>
      <c r="DQ2356">
        <v>1.44</v>
      </c>
      <c r="DR2356">
        <v>1.51</v>
      </c>
    </row>
    <row r="2357" spans="1:122" x14ac:dyDescent="0.25">
      <c r="A2357" s="1">
        <v>42013</v>
      </c>
      <c r="B2357" s="2">
        <v>19.71</v>
      </c>
      <c r="C2357" s="2">
        <v>79100.63</v>
      </c>
      <c r="D2357" s="2">
        <v>1.45</v>
      </c>
      <c r="E2357" s="2">
        <v>13.6</v>
      </c>
      <c r="F2357" s="2">
        <v>222.3</v>
      </c>
      <c r="G2357" s="2">
        <v>1.7689999999999999</v>
      </c>
      <c r="H2357" s="2">
        <v>7.8559999999999999</v>
      </c>
      <c r="I2357" s="2">
        <v>4.2809999999999997</v>
      </c>
      <c r="J2357" s="2">
        <v>4.6630000000000003</v>
      </c>
      <c r="K2357" s="2">
        <v>0.129</v>
      </c>
      <c r="L2357" s="2"/>
      <c r="M2357" s="2"/>
      <c r="N2357" s="2"/>
      <c r="O2357" s="2">
        <v>0.98</v>
      </c>
      <c r="P2357" s="2">
        <v>1.05</v>
      </c>
      <c r="Q2357" s="2">
        <v>1.292</v>
      </c>
      <c r="R2357" s="2">
        <v>0.75660000000000005</v>
      </c>
      <c r="S2357" s="2" t="s">
        <v>1</v>
      </c>
      <c r="T2357" s="2" t="s">
        <v>1</v>
      </c>
      <c r="U2357" s="2" t="s">
        <v>1</v>
      </c>
      <c r="V2357" s="2">
        <v>0.28999999999999998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1.44</v>
      </c>
      <c r="AB2357" s="2"/>
      <c r="AC2357" s="2">
        <v>0.30980000000000002</v>
      </c>
      <c r="AD2357" s="2">
        <v>79100.63</v>
      </c>
      <c r="AE2357" s="2"/>
      <c r="AF2357" s="2">
        <v>19.75</v>
      </c>
      <c r="AG2357" s="2">
        <v>19.71</v>
      </c>
      <c r="AH2357" s="2">
        <v>19.940000000000001</v>
      </c>
      <c r="AI2357" s="2">
        <v>19.71</v>
      </c>
      <c r="AJ2357" s="2"/>
      <c r="AK2357" s="2">
        <v>19.899999999999999</v>
      </c>
      <c r="AL2357" s="2">
        <v>246.38</v>
      </c>
      <c r="AM2357" s="2">
        <v>246.38</v>
      </c>
      <c r="AN2357" s="2">
        <v>87613</v>
      </c>
      <c r="AO2357" s="2">
        <v>4426.8999999999996</v>
      </c>
      <c r="AP2357" s="2">
        <v>26.3</v>
      </c>
      <c r="AQ2357" s="2">
        <v>26.05</v>
      </c>
      <c r="AR2357" s="2">
        <v>26.1</v>
      </c>
      <c r="AS2357" s="2">
        <v>26.05</v>
      </c>
      <c r="AT2357" s="2">
        <v>26.35</v>
      </c>
      <c r="AU2357" s="2">
        <v>26.05</v>
      </c>
      <c r="AV2357" s="2">
        <v>3349.3</v>
      </c>
      <c r="AW2357" s="2">
        <v>19.79</v>
      </c>
      <c r="AX2357" s="2">
        <v>15.25</v>
      </c>
      <c r="AY2357" s="2">
        <v>151290000</v>
      </c>
      <c r="AZ2357" s="2">
        <v>5924969</v>
      </c>
      <c r="BA2357" s="2">
        <v>6245840</v>
      </c>
      <c r="BB2357" s="2">
        <v>9.9600000000000009</v>
      </c>
      <c r="BC2357" s="2">
        <v>206493200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1.04</v>
      </c>
      <c r="BJ2357" s="2">
        <v>1.1200000000000001</v>
      </c>
      <c r="BK2357" s="2">
        <v>1</v>
      </c>
      <c r="BL2357" s="2">
        <v>19.71</v>
      </c>
      <c r="BM2357" s="2">
        <v>19.71</v>
      </c>
      <c r="BN2357" s="2">
        <v>3036495</v>
      </c>
      <c r="BO2357" s="2">
        <v>1000000</v>
      </c>
      <c r="BP2357" s="2">
        <v>9215.58</v>
      </c>
      <c r="BQ2357" s="2">
        <v>94</v>
      </c>
      <c r="BR2357" s="2"/>
      <c r="BS2357">
        <v>98836</v>
      </c>
      <c r="BZ2357">
        <v>0</v>
      </c>
      <c r="CC2357">
        <v>0</v>
      </c>
      <c r="CD2357">
        <v>0</v>
      </c>
      <c r="CE2357">
        <v>3831490</v>
      </c>
      <c r="CG2357">
        <v>33401467</v>
      </c>
      <c r="CH2357">
        <v>0</v>
      </c>
      <c r="CI2357">
        <v>82583868</v>
      </c>
      <c r="CJ2357">
        <v>75728218</v>
      </c>
      <c r="CK2357">
        <v>75728218</v>
      </c>
      <c r="CN2357">
        <v>1214599</v>
      </c>
      <c r="CO2357">
        <v>1214599</v>
      </c>
      <c r="CP2357">
        <v>0</v>
      </c>
      <c r="CQ2357">
        <v>-1214599</v>
      </c>
      <c r="CR2357">
        <v>-8796801</v>
      </c>
      <c r="CS2357">
        <v>203698672</v>
      </c>
      <c r="CU2357">
        <v>17178608</v>
      </c>
      <c r="CV2357">
        <v>122279</v>
      </c>
      <c r="CW2357">
        <v>27790</v>
      </c>
      <c r="CY2357">
        <v>-2078414</v>
      </c>
      <c r="CZ2357">
        <v>8656</v>
      </c>
      <c r="DC2357">
        <v>7209149</v>
      </c>
      <c r="DD2357" t="s">
        <v>1</v>
      </c>
      <c r="DE2357">
        <v>126247</v>
      </c>
      <c r="DF2357">
        <v>10680464</v>
      </c>
      <c r="DG2357">
        <v>1508562</v>
      </c>
      <c r="DI2357">
        <v>9171902</v>
      </c>
      <c r="DJ2357">
        <v>0</v>
      </c>
      <c r="DK2357">
        <v>2004088</v>
      </c>
      <c r="DL2357">
        <v>10689120</v>
      </c>
      <c r="DM2357">
        <v>10811399</v>
      </c>
      <c r="DN2357">
        <v>9171902</v>
      </c>
      <c r="DP2357">
        <v>13539</v>
      </c>
      <c r="DQ2357">
        <v>1.44</v>
      </c>
      <c r="DR2357">
        <v>1.51</v>
      </c>
    </row>
    <row r="2358" spans="1:122" x14ac:dyDescent="0.25">
      <c r="A2358" s="1">
        <v>42016</v>
      </c>
      <c r="B2358" s="2">
        <v>19.670000000000002</v>
      </c>
      <c r="C2358" s="2">
        <v>78948.81</v>
      </c>
      <c r="D2358" s="2">
        <v>1.45</v>
      </c>
      <c r="E2358" s="2">
        <v>13.6</v>
      </c>
      <c r="F2358" s="2">
        <v>221.9</v>
      </c>
      <c r="G2358" s="2">
        <v>1.7689999999999999</v>
      </c>
      <c r="H2358" s="2">
        <v>7.8559999999999999</v>
      </c>
      <c r="I2358" s="2">
        <v>4.2560000000000002</v>
      </c>
      <c r="J2358" s="2">
        <v>4.6369999999999996</v>
      </c>
      <c r="K2358" s="2">
        <v>0.128</v>
      </c>
      <c r="L2358" s="2"/>
      <c r="M2358" s="2"/>
      <c r="N2358" s="2"/>
      <c r="O2358" s="2">
        <v>0.98</v>
      </c>
      <c r="P2358" s="2">
        <v>1.05</v>
      </c>
      <c r="Q2358" s="2">
        <v>1.29</v>
      </c>
      <c r="R2358" s="2">
        <v>0.75660000000000005</v>
      </c>
      <c r="S2358" s="2" t="s">
        <v>1</v>
      </c>
      <c r="T2358" s="2" t="s">
        <v>1</v>
      </c>
      <c r="U2358" s="2" t="s">
        <v>1</v>
      </c>
      <c r="V2358" s="2">
        <v>0.28999999999999998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1.44</v>
      </c>
      <c r="AB2358" s="2"/>
      <c r="AC2358" s="2">
        <v>0.30980000000000002</v>
      </c>
      <c r="AD2358" s="2">
        <v>78948.81</v>
      </c>
      <c r="AE2358" s="2"/>
      <c r="AF2358" s="2">
        <v>19.670000000000002</v>
      </c>
      <c r="AG2358" s="2">
        <v>19.63</v>
      </c>
      <c r="AH2358" s="2">
        <v>19.71</v>
      </c>
      <c r="AI2358" s="2">
        <v>19.59</v>
      </c>
      <c r="AJ2358" s="2"/>
      <c r="AK2358" s="2">
        <v>19.63</v>
      </c>
      <c r="AL2358" s="2">
        <v>245.9</v>
      </c>
      <c r="AM2358" s="2">
        <v>245.9</v>
      </c>
      <c r="AN2358" s="2">
        <v>67279</v>
      </c>
      <c r="AO2358" s="2">
        <v>3422.8</v>
      </c>
      <c r="AP2358" s="2">
        <v>25.95</v>
      </c>
      <c r="AQ2358" s="2">
        <v>26</v>
      </c>
      <c r="AR2358" s="2">
        <v>26</v>
      </c>
      <c r="AS2358" s="2">
        <v>25.95</v>
      </c>
      <c r="AT2358" s="2">
        <v>26.05</v>
      </c>
      <c r="AU2358" s="2">
        <v>25.9</v>
      </c>
      <c r="AV2358" s="2">
        <v>2589.5</v>
      </c>
      <c r="AW2358" s="2">
        <v>19.66</v>
      </c>
      <c r="AX2358" s="2">
        <v>15.25</v>
      </c>
      <c r="AY2358" s="2">
        <v>151290000</v>
      </c>
      <c r="AZ2358" s="2">
        <v>5924969</v>
      </c>
      <c r="BA2358" s="2">
        <v>6245840</v>
      </c>
      <c r="BB2358" s="2">
        <v>9.9600000000000009</v>
      </c>
      <c r="BC2358" s="2">
        <v>206493200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1.04</v>
      </c>
      <c r="BJ2358" s="2">
        <v>1.1200000000000001</v>
      </c>
      <c r="BK2358" s="2">
        <v>1</v>
      </c>
      <c r="BL2358" s="2">
        <v>19.670000000000002</v>
      </c>
      <c r="BM2358" s="2">
        <v>19.670000000000002</v>
      </c>
      <c r="BN2358" s="2">
        <v>3036495</v>
      </c>
      <c r="BO2358" s="2">
        <v>1000000</v>
      </c>
      <c r="BP2358" s="2">
        <v>9178.2999999999993</v>
      </c>
      <c r="BQ2358" s="2">
        <v>94</v>
      </c>
      <c r="BR2358" s="2"/>
      <c r="BS2358">
        <v>98836</v>
      </c>
      <c r="BZ2358">
        <v>0</v>
      </c>
      <c r="CC2358">
        <v>0</v>
      </c>
      <c r="CD2358">
        <v>0</v>
      </c>
      <c r="CE2358">
        <v>3831490</v>
      </c>
      <c r="CG2358">
        <v>33401467</v>
      </c>
      <c r="CH2358">
        <v>0</v>
      </c>
      <c r="CI2358">
        <v>82583868</v>
      </c>
      <c r="CJ2358">
        <v>75728218</v>
      </c>
      <c r="CK2358">
        <v>75728218</v>
      </c>
      <c r="CN2358">
        <v>1214599</v>
      </c>
      <c r="CO2358">
        <v>1214599</v>
      </c>
      <c r="CP2358">
        <v>0</v>
      </c>
      <c r="CQ2358">
        <v>-1214599</v>
      </c>
      <c r="CR2358">
        <v>-8796801</v>
      </c>
      <c r="CS2358">
        <v>203698672</v>
      </c>
      <c r="CU2358">
        <v>17178608</v>
      </c>
      <c r="CV2358">
        <v>122279</v>
      </c>
      <c r="CW2358">
        <v>27790</v>
      </c>
      <c r="CY2358">
        <v>-2078414</v>
      </c>
      <c r="CZ2358">
        <v>8656</v>
      </c>
      <c r="DC2358">
        <v>7209149</v>
      </c>
      <c r="DD2358" t="s">
        <v>1</v>
      </c>
      <c r="DE2358">
        <v>126247</v>
      </c>
      <c r="DF2358">
        <v>10680464</v>
      </c>
      <c r="DG2358">
        <v>1508562</v>
      </c>
      <c r="DI2358">
        <v>9171902</v>
      </c>
      <c r="DJ2358">
        <v>0</v>
      </c>
      <c r="DK2358">
        <v>2004088</v>
      </c>
      <c r="DL2358">
        <v>10689120</v>
      </c>
      <c r="DM2358">
        <v>10811399</v>
      </c>
      <c r="DN2358">
        <v>9171902</v>
      </c>
      <c r="DP2358">
        <v>13539</v>
      </c>
      <c r="DQ2358">
        <v>1.44</v>
      </c>
      <c r="DR2358">
        <v>1.51</v>
      </c>
    </row>
    <row r="2359" spans="1:122" x14ac:dyDescent="0.25">
      <c r="A2359" s="1">
        <v>42017</v>
      </c>
      <c r="B2359" s="2">
        <v>19.78</v>
      </c>
      <c r="C2359" s="2">
        <v>79404.31</v>
      </c>
      <c r="D2359" s="2">
        <v>1.44</v>
      </c>
      <c r="E2359" s="2">
        <v>13.7</v>
      </c>
      <c r="F2359" s="2">
        <v>223.2</v>
      </c>
      <c r="G2359" s="2">
        <v>1.7689999999999999</v>
      </c>
      <c r="H2359" s="2">
        <v>7.8559999999999999</v>
      </c>
      <c r="I2359" s="2">
        <v>4.3289999999999997</v>
      </c>
      <c r="J2359" s="2">
        <v>4.7169999999999996</v>
      </c>
      <c r="K2359" s="2">
        <v>0.13100000000000001</v>
      </c>
      <c r="L2359" s="2"/>
      <c r="M2359" s="2"/>
      <c r="N2359" s="2"/>
      <c r="O2359" s="2">
        <v>0.98</v>
      </c>
      <c r="P2359" s="2">
        <v>1.05</v>
      </c>
      <c r="Q2359" s="2">
        <v>1.2969999999999999</v>
      </c>
      <c r="R2359" s="2">
        <v>0.75660000000000005</v>
      </c>
      <c r="S2359" s="2" t="s">
        <v>1</v>
      </c>
      <c r="T2359" s="2" t="s">
        <v>1</v>
      </c>
      <c r="U2359" s="2" t="s">
        <v>1</v>
      </c>
      <c r="V2359" s="2">
        <v>0.28999999999999998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1.44</v>
      </c>
      <c r="AB2359" s="2"/>
      <c r="AC2359" s="2">
        <v>0.30969999999999998</v>
      </c>
      <c r="AD2359" s="2">
        <v>79404.31</v>
      </c>
      <c r="AE2359" s="2"/>
      <c r="AF2359" s="2">
        <v>19.82</v>
      </c>
      <c r="AG2359" s="2">
        <v>19.75</v>
      </c>
      <c r="AH2359" s="2">
        <v>19.86</v>
      </c>
      <c r="AI2359" s="2">
        <v>19.63</v>
      </c>
      <c r="AJ2359" s="2"/>
      <c r="AK2359" s="2">
        <v>19.670000000000002</v>
      </c>
      <c r="AL2359" s="2">
        <v>247.32</v>
      </c>
      <c r="AM2359" s="2">
        <v>247.32</v>
      </c>
      <c r="AN2359" s="2">
        <v>98922</v>
      </c>
      <c r="AO2359" s="2">
        <v>5003</v>
      </c>
      <c r="AP2359" s="2">
        <v>26</v>
      </c>
      <c r="AQ2359" s="2">
        <v>26.15</v>
      </c>
      <c r="AR2359" s="2">
        <v>26.2</v>
      </c>
      <c r="AS2359" s="2">
        <v>26.1</v>
      </c>
      <c r="AT2359" s="2">
        <v>26.25</v>
      </c>
      <c r="AU2359" s="2">
        <v>25.95</v>
      </c>
      <c r="AV2359" s="2">
        <v>3785.1</v>
      </c>
      <c r="AW2359" s="2">
        <v>19.77</v>
      </c>
      <c r="AX2359" s="2">
        <v>15.25</v>
      </c>
      <c r="AY2359" s="2">
        <v>151290000</v>
      </c>
      <c r="AZ2359" s="2">
        <v>5924969</v>
      </c>
      <c r="BA2359" s="2">
        <v>6245840</v>
      </c>
      <c r="BB2359" s="2">
        <v>9.9600000000000009</v>
      </c>
      <c r="BC2359" s="2">
        <v>206493200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1.05</v>
      </c>
      <c r="BJ2359" s="2">
        <v>1.1200000000000001</v>
      </c>
      <c r="BK2359" s="2">
        <v>1</v>
      </c>
      <c r="BL2359" s="2">
        <v>19.78</v>
      </c>
      <c r="BM2359" s="2">
        <v>19.78</v>
      </c>
      <c r="BN2359" s="2">
        <v>3036495</v>
      </c>
      <c r="BO2359" s="2">
        <v>1000000</v>
      </c>
      <c r="BP2359" s="2">
        <v>9231.7999999999993</v>
      </c>
      <c r="BQ2359" s="2">
        <v>94</v>
      </c>
      <c r="BR2359" s="2"/>
      <c r="BS2359">
        <v>98836</v>
      </c>
      <c r="BZ2359">
        <v>0</v>
      </c>
      <c r="CC2359">
        <v>0</v>
      </c>
      <c r="CD2359">
        <v>0</v>
      </c>
      <c r="CE2359">
        <v>3831490</v>
      </c>
      <c r="CG2359">
        <v>33401467</v>
      </c>
      <c r="CH2359">
        <v>0</v>
      </c>
      <c r="CI2359">
        <v>82583868</v>
      </c>
      <c r="CJ2359">
        <v>75728218</v>
      </c>
      <c r="CK2359">
        <v>75728218</v>
      </c>
      <c r="CN2359">
        <v>1214599</v>
      </c>
      <c r="CO2359">
        <v>1214599</v>
      </c>
      <c r="CP2359">
        <v>0</v>
      </c>
      <c r="CQ2359">
        <v>-1214599</v>
      </c>
      <c r="CR2359">
        <v>-8796801</v>
      </c>
      <c r="CS2359">
        <v>203698672</v>
      </c>
      <c r="CU2359">
        <v>17178608</v>
      </c>
      <c r="CV2359">
        <v>122279</v>
      </c>
      <c r="CW2359">
        <v>27790</v>
      </c>
      <c r="CY2359">
        <v>-2078414</v>
      </c>
      <c r="CZ2359">
        <v>8656</v>
      </c>
      <c r="DC2359">
        <v>7209149</v>
      </c>
      <c r="DD2359" t="s">
        <v>1</v>
      </c>
      <c r="DE2359">
        <v>126247</v>
      </c>
      <c r="DF2359">
        <v>10680464</v>
      </c>
      <c r="DG2359">
        <v>1508562</v>
      </c>
      <c r="DI2359">
        <v>9171902</v>
      </c>
      <c r="DJ2359">
        <v>0</v>
      </c>
      <c r="DK2359">
        <v>2004088</v>
      </c>
      <c r="DL2359">
        <v>10689120</v>
      </c>
      <c r="DM2359">
        <v>10811399</v>
      </c>
      <c r="DN2359">
        <v>9171902</v>
      </c>
      <c r="DP2359">
        <v>13539</v>
      </c>
      <c r="DQ2359">
        <v>1.44</v>
      </c>
      <c r="DR2359">
        <v>1.51</v>
      </c>
    </row>
    <row r="2360" spans="1:122" x14ac:dyDescent="0.25">
      <c r="A2360" s="1">
        <v>42018</v>
      </c>
      <c r="B2360" s="2">
        <v>19.59</v>
      </c>
      <c r="C2360" s="2">
        <v>78645.19</v>
      </c>
      <c r="D2360" s="2">
        <v>1.46</v>
      </c>
      <c r="E2360" s="2">
        <v>13.6</v>
      </c>
      <c r="F2360" s="2">
        <v>221</v>
      </c>
      <c r="G2360" s="2">
        <v>1.7689999999999999</v>
      </c>
      <c r="H2360" s="2">
        <v>7.8559999999999999</v>
      </c>
      <c r="I2360" s="2">
        <v>4.2080000000000002</v>
      </c>
      <c r="J2360" s="2">
        <v>4.5839999999999996</v>
      </c>
      <c r="K2360" s="2">
        <v>0.127</v>
      </c>
      <c r="L2360" s="2"/>
      <c r="M2360" s="2"/>
      <c r="N2360" s="2"/>
      <c r="O2360" s="2">
        <v>0.98</v>
      </c>
      <c r="P2360" s="2">
        <v>1.05</v>
      </c>
      <c r="Q2360" s="2">
        <v>1.2849999999999999</v>
      </c>
      <c r="R2360" s="2">
        <v>0.75660000000000005</v>
      </c>
      <c r="S2360" s="2" t="s">
        <v>1</v>
      </c>
      <c r="T2360" s="2" t="s">
        <v>1</v>
      </c>
      <c r="U2360" s="2" t="s">
        <v>1</v>
      </c>
      <c r="V2360" s="2">
        <v>0.28999999999999998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1.44</v>
      </c>
      <c r="AB2360" s="2"/>
      <c r="AC2360" s="2">
        <v>0.30959999999999999</v>
      </c>
      <c r="AD2360" s="2">
        <v>78645.19</v>
      </c>
      <c r="AE2360" s="2"/>
      <c r="AF2360" s="2">
        <v>19.63</v>
      </c>
      <c r="AG2360" s="2">
        <v>19.59</v>
      </c>
      <c r="AH2360" s="2">
        <v>19.86</v>
      </c>
      <c r="AI2360" s="2">
        <v>19.59</v>
      </c>
      <c r="AJ2360" s="2"/>
      <c r="AK2360" s="2">
        <v>19.86</v>
      </c>
      <c r="AL2360" s="2">
        <v>244.96</v>
      </c>
      <c r="AM2360" s="2">
        <v>244.96</v>
      </c>
      <c r="AN2360" s="2">
        <v>81613</v>
      </c>
      <c r="AO2360" s="2">
        <v>4147.5</v>
      </c>
      <c r="AP2360" s="2">
        <v>26.25</v>
      </c>
      <c r="AQ2360" s="2">
        <v>25.9</v>
      </c>
      <c r="AR2360" s="2">
        <v>25.95</v>
      </c>
      <c r="AS2360" s="2">
        <v>25.9</v>
      </c>
      <c r="AT2360" s="2">
        <v>26.25</v>
      </c>
      <c r="AU2360" s="2">
        <v>25.9</v>
      </c>
      <c r="AV2360" s="2">
        <v>3137.8</v>
      </c>
      <c r="AW2360" s="2">
        <v>19.68</v>
      </c>
      <c r="AX2360" s="2">
        <v>15.25</v>
      </c>
      <c r="AY2360" s="2">
        <v>151290000</v>
      </c>
      <c r="AZ2360" s="2">
        <v>5924969</v>
      </c>
      <c r="BA2360" s="2">
        <v>6245840</v>
      </c>
      <c r="BB2360" s="2">
        <v>9.9600000000000009</v>
      </c>
      <c r="BC2360" s="2">
        <v>206493200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1.04</v>
      </c>
      <c r="BJ2360" s="2">
        <v>1.1100000000000001</v>
      </c>
      <c r="BK2360" s="2">
        <v>1</v>
      </c>
      <c r="BL2360" s="2">
        <v>19.59</v>
      </c>
      <c r="BM2360" s="2">
        <v>19.59</v>
      </c>
      <c r="BN2360" s="2">
        <v>3036495</v>
      </c>
      <c r="BO2360" s="2">
        <v>1000000</v>
      </c>
      <c r="BP2360" s="2">
        <v>9180.23</v>
      </c>
      <c r="BQ2360" s="2">
        <v>94</v>
      </c>
      <c r="BR2360" s="2"/>
      <c r="BS2360">
        <v>98836</v>
      </c>
      <c r="BZ2360">
        <v>0</v>
      </c>
      <c r="CC2360">
        <v>0</v>
      </c>
      <c r="CD2360">
        <v>0</v>
      </c>
      <c r="CE2360">
        <v>3831490</v>
      </c>
      <c r="CG2360">
        <v>33401467</v>
      </c>
      <c r="CH2360">
        <v>0</v>
      </c>
      <c r="CI2360">
        <v>82583868</v>
      </c>
      <c r="CJ2360">
        <v>75728218</v>
      </c>
      <c r="CK2360">
        <v>75728218</v>
      </c>
      <c r="CN2360">
        <v>1214599</v>
      </c>
      <c r="CO2360">
        <v>1214599</v>
      </c>
      <c r="CP2360">
        <v>0</v>
      </c>
      <c r="CQ2360">
        <v>-1214599</v>
      </c>
      <c r="CR2360">
        <v>-8796801</v>
      </c>
      <c r="CS2360">
        <v>203698672</v>
      </c>
      <c r="CU2360">
        <v>17178608</v>
      </c>
      <c r="CV2360">
        <v>122279</v>
      </c>
      <c r="CW2360">
        <v>27790</v>
      </c>
      <c r="CY2360">
        <v>-2078414</v>
      </c>
      <c r="CZ2360">
        <v>8656</v>
      </c>
      <c r="DC2360">
        <v>7209149</v>
      </c>
      <c r="DD2360" t="s">
        <v>1</v>
      </c>
      <c r="DE2360">
        <v>126247</v>
      </c>
      <c r="DF2360">
        <v>10680464</v>
      </c>
      <c r="DG2360">
        <v>1508562</v>
      </c>
      <c r="DI2360">
        <v>9171902</v>
      </c>
      <c r="DJ2360">
        <v>0</v>
      </c>
      <c r="DK2360">
        <v>2004088</v>
      </c>
      <c r="DL2360">
        <v>10689120</v>
      </c>
      <c r="DM2360">
        <v>10811399</v>
      </c>
      <c r="DN2360">
        <v>9171902</v>
      </c>
      <c r="DP2360">
        <v>13539</v>
      </c>
      <c r="DQ2360">
        <v>1.44</v>
      </c>
      <c r="DR2360">
        <v>1.51</v>
      </c>
    </row>
    <row r="2361" spans="1:122" x14ac:dyDescent="0.25">
      <c r="A2361" s="1">
        <v>42019</v>
      </c>
      <c r="B2361" s="2">
        <v>19.670000000000002</v>
      </c>
      <c r="C2361" s="2">
        <v>78948.81</v>
      </c>
      <c r="D2361" s="2">
        <v>1.45</v>
      </c>
      <c r="E2361" s="2">
        <v>13.6</v>
      </c>
      <c r="F2361" s="2">
        <v>221.9</v>
      </c>
      <c r="G2361" s="2">
        <v>1.7989999999999999</v>
      </c>
      <c r="H2361" s="2">
        <v>7.7389999999999999</v>
      </c>
      <c r="I2361" s="2">
        <v>4.194</v>
      </c>
      <c r="J2361" s="2">
        <v>4.6070000000000002</v>
      </c>
      <c r="K2361" s="2">
        <v>0.127</v>
      </c>
      <c r="L2361" s="2"/>
      <c r="M2361" s="2"/>
      <c r="N2361" s="2"/>
      <c r="O2361" s="2">
        <v>0.99</v>
      </c>
      <c r="P2361" s="2">
        <v>1.06</v>
      </c>
      <c r="Q2361" s="2">
        <v>1.282</v>
      </c>
      <c r="R2361" s="2">
        <v>0.75660000000000005</v>
      </c>
      <c r="S2361" s="2" t="s">
        <v>1</v>
      </c>
      <c r="T2361" s="2" t="s">
        <v>1</v>
      </c>
      <c r="U2361" s="2" t="s">
        <v>1</v>
      </c>
      <c r="V2361" s="2">
        <v>0.28999999999999998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1.44</v>
      </c>
      <c r="AB2361" s="2"/>
      <c r="AC2361" s="2">
        <v>0.30959999999999999</v>
      </c>
      <c r="AD2361" s="2">
        <v>78948.81</v>
      </c>
      <c r="AE2361" s="2"/>
      <c r="AF2361" s="2">
        <v>19.71</v>
      </c>
      <c r="AG2361" s="2">
        <v>19.670000000000002</v>
      </c>
      <c r="AH2361" s="2">
        <v>19.82</v>
      </c>
      <c r="AI2361" s="2">
        <v>19.670000000000002</v>
      </c>
      <c r="AJ2361" s="2"/>
      <c r="AK2361" s="2">
        <v>19.78</v>
      </c>
      <c r="AL2361" s="2">
        <v>245.9</v>
      </c>
      <c r="AM2361" s="2">
        <v>245.9</v>
      </c>
      <c r="AN2361" s="2">
        <v>94479</v>
      </c>
      <c r="AO2361" s="2">
        <v>4789.8999999999996</v>
      </c>
      <c r="AP2361" s="2">
        <v>26.15</v>
      </c>
      <c r="AQ2361" s="2">
        <v>26</v>
      </c>
      <c r="AR2361" s="2">
        <v>26.05</v>
      </c>
      <c r="AS2361" s="2">
        <v>26</v>
      </c>
      <c r="AT2361" s="2">
        <v>26.2</v>
      </c>
      <c r="AU2361" s="2">
        <v>26</v>
      </c>
      <c r="AV2361" s="2">
        <v>3623.9</v>
      </c>
      <c r="AW2361" s="2">
        <v>19.73</v>
      </c>
      <c r="AX2361" s="2">
        <v>15.34</v>
      </c>
      <c r="AY2361" s="2">
        <v>153148600</v>
      </c>
      <c r="AZ2361" s="2">
        <v>6079469</v>
      </c>
      <c r="BA2361" s="2">
        <v>6408781</v>
      </c>
      <c r="BB2361" s="2">
        <v>10.14</v>
      </c>
      <c r="BC2361" s="2">
        <v>208990000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1.04</v>
      </c>
      <c r="BJ2361" s="2">
        <v>1.1200000000000001</v>
      </c>
      <c r="BK2361" s="2">
        <v>1</v>
      </c>
      <c r="BL2361" s="2">
        <v>19.670000000000002</v>
      </c>
      <c r="BM2361" s="2">
        <v>19.670000000000002</v>
      </c>
      <c r="BN2361" s="2">
        <v>3036495</v>
      </c>
      <c r="BO2361" s="2">
        <v>1000000</v>
      </c>
      <c r="BP2361" s="2">
        <v>9165.09</v>
      </c>
      <c r="BQ2361" s="2">
        <v>94</v>
      </c>
      <c r="BR2361" s="2"/>
      <c r="BS2361">
        <v>98836</v>
      </c>
      <c r="BZ2361">
        <v>0</v>
      </c>
      <c r="CC2361">
        <v>0</v>
      </c>
      <c r="CD2361">
        <v>0</v>
      </c>
      <c r="CE2361">
        <v>3831490</v>
      </c>
      <c r="CG2361">
        <v>33401467</v>
      </c>
      <c r="CH2361">
        <v>0</v>
      </c>
      <c r="CI2361">
        <v>82583868</v>
      </c>
      <c r="CJ2361">
        <v>75728218</v>
      </c>
      <c r="CK2361">
        <v>75728218</v>
      </c>
      <c r="CN2361">
        <v>1214599</v>
      </c>
      <c r="CO2361">
        <v>1214599</v>
      </c>
      <c r="CP2361">
        <v>0</v>
      </c>
      <c r="CQ2361">
        <v>-1214599</v>
      </c>
      <c r="CR2361">
        <v>-8796801</v>
      </c>
      <c r="CS2361">
        <v>203698672</v>
      </c>
      <c r="CU2361">
        <v>17178608</v>
      </c>
      <c r="CV2361">
        <v>122279</v>
      </c>
      <c r="CW2361">
        <v>27790</v>
      </c>
      <c r="CY2361">
        <v>-2078414</v>
      </c>
      <c r="CZ2361">
        <v>8656</v>
      </c>
      <c r="DC2361">
        <v>7209149</v>
      </c>
      <c r="DD2361" t="s">
        <v>1</v>
      </c>
      <c r="DE2361">
        <v>126247</v>
      </c>
      <c r="DF2361">
        <v>10680464</v>
      </c>
      <c r="DG2361">
        <v>1508562</v>
      </c>
      <c r="DI2361">
        <v>9171902</v>
      </c>
      <c r="DJ2361">
        <v>0</v>
      </c>
      <c r="DK2361">
        <v>2004088</v>
      </c>
      <c r="DL2361">
        <v>10689120</v>
      </c>
      <c r="DM2361">
        <v>10811399</v>
      </c>
      <c r="DN2361">
        <v>9171902</v>
      </c>
      <c r="DP2361">
        <v>13539</v>
      </c>
      <c r="DQ2361">
        <v>1.44</v>
      </c>
      <c r="DR2361">
        <v>1.52</v>
      </c>
    </row>
    <row r="2362" spans="1:122" x14ac:dyDescent="0.25">
      <c r="A2362" s="1">
        <v>42020</v>
      </c>
      <c r="B2362" s="2">
        <v>19.440000000000001</v>
      </c>
      <c r="C2362" s="2">
        <v>78037.88</v>
      </c>
      <c r="D2362" s="2">
        <v>1.47</v>
      </c>
      <c r="E2362" s="2">
        <v>13.5</v>
      </c>
      <c r="F2362" s="2">
        <v>219.3</v>
      </c>
      <c r="G2362" s="2">
        <v>1.7989999999999999</v>
      </c>
      <c r="H2362" s="2">
        <v>7.7389999999999999</v>
      </c>
      <c r="I2362" s="2">
        <v>4.05</v>
      </c>
      <c r="J2362" s="2">
        <v>4.4489999999999998</v>
      </c>
      <c r="K2362" s="2">
        <v>0.123</v>
      </c>
      <c r="L2362" s="2"/>
      <c r="M2362" s="2"/>
      <c r="N2362" s="2"/>
      <c r="O2362" s="2">
        <v>0.99</v>
      </c>
      <c r="P2362" s="2">
        <v>1.06</v>
      </c>
      <c r="Q2362" s="2">
        <v>1.268</v>
      </c>
      <c r="R2362" s="2">
        <v>0.75660000000000005</v>
      </c>
      <c r="S2362" s="2" t="s">
        <v>1</v>
      </c>
      <c r="T2362" s="2" t="s">
        <v>1</v>
      </c>
      <c r="U2362" s="2" t="s">
        <v>1</v>
      </c>
      <c r="V2362" s="2">
        <v>0.28999999999999998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1.44</v>
      </c>
      <c r="AB2362" s="2"/>
      <c r="AC2362" s="2">
        <v>0.3095</v>
      </c>
      <c r="AD2362" s="2">
        <v>78037.88</v>
      </c>
      <c r="AE2362" s="2"/>
      <c r="AF2362" s="2">
        <v>19.48</v>
      </c>
      <c r="AG2362" s="2">
        <v>19.440000000000001</v>
      </c>
      <c r="AH2362" s="2">
        <v>19.78</v>
      </c>
      <c r="AI2362" s="2">
        <v>19.440000000000001</v>
      </c>
      <c r="AJ2362" s="2"/>
      <c r="AK2362" s="2">
        <v>19.75</v>
      </c>
      <c r="AL2362" s="2">
        <v>243.07</v>
      </c>
      <c r="AM2362" s="2">
        <v>243.07</v>
      </c>
      <c r="AN2362" s="2">
        <v>127965</v>
      </c>
      <c r="AO2362" s="2">
        <v>6550.3</v>
      </c>
      <c r="AP2362" s="2">
        <v>26.1</v>
      </c>
      <c r="AQ2362" s="2">
        <v>25.7</v>
      </c>
      <c r="AR2362" s="2">
        <v>25.75</v>
      </c>
      <c r="AS2362" s="2">
        <v>25.7</v>
      </c>
      <c r="AT2362" s="2">
        <v>26.15</v>
      </c>
      <c r="AU2362" s="2">
        <v>25.7</v>
      </c>
      <c r="AV2362" s="2">
        <v>4955.7</v>
      </c>
      <c r="AW2362" s="2">
        <v>19.54</v>
      </c>
      <c r="AX2362" s="2">
        <v>15.34</v>
      </c>
      <c r="AY2362" s="2">
        <v>153148600</v>
      </c>
      <c r="AZ2362" s="2">
        <v>6079469</v>
      </c>
      <c r="BA2362" s="2">
        <v>6408781</v>
      </c>
      <c r="BB2362" s="2">
        <v>10.14</v>
      </c>
      <c r="BC2362" s="2">
        <v>208990000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1.03</v>
      </c>
      <c r="BJ2362" s="2">
        <v>1.1000000000000001</v>
      </c>
      <c r="BK2362" s="2">
        <v>1</v>
      </c>
      <c r="BL2362" s="2">
        <v>19.440000000000001</v>
      </c>
      <c r="BM2362" s="2">
        <v>19.440000000000001</v>
      </c>
      <c r="BN2362" s="2">
        <v>3036495</v>
      </c>
      <c r="BO2362" s="2">
        <v>1000000</v>
      </c>
      <c r="BP2362" s="2">
        <v>9138.2900000000009</v>
      </c>
      <c r="BQ2362" s="2">
        <v>94</v>
      </c>
      <c r="BR2362" s="2"/>
      <c r="BS2362">
        <v>98836</v>
      </c>
      <c r="BZ2362">
        <v>0</v>
      </c>
      <c r="CC2362">
        <v>0</v>
      </c>
      <c r="CD2362">
        <v>0</v>
      </c>
      <c r="CE2362">
        <v>3831490</v>
      </c>
      <c r="CG2362">
        <v>33401467</v>
      </c>
      <c r="CH2362">
        <v>0</v>
      </c>
      <c r="CI2362">
        <v>82583868</v>
      </c>
      <c r="CJ2362">
        <v>75728218</v>
      </c>
      <c r="CK2362">
        <v>75728218</v>
      </c>
      <c r="CN2362">
        <v>1214599</v>
      </c>
      <c r="CO2362">
        <v>1214599</v>
      </c>
      <c r="CP2362">
        <v>0</v>
      </c>
      <c r="CQ2362">
        <v>-1214599</v>
      </c>
      <c r="CR2362">
        <v>-8796801</v>
      </c>
      <c r="CS2362">
        <v>203698672</v>
      </c>
      <c r="CU2362">
        <v>17178608</v>
      </c>
      <c r="CV2362">
        <v>122279</v>
      </c>
      <c r="CW2362">
        <v>27790</v>
      </c>
      <c r="CY2362">
        <v>-2078414</v>
      </c>
      <c r="CZ2362">
        <v>8656</v>
      </c>
      <c r="DC2362">
        <v>7209149</v>
      </c>
      <c r="DD2362" t="s">
        <v>1</v>
      </c>
      <c r="DE2362">
        <v>126247</v>
      </c>
      <c r="DF2362">
        <v>10680464</v>
      </c>
      <c r="DG2362">
        <v>1508562</v>
      </c>
      <c r="DI2362">
        <v>9171902</v>
      </c>
      <c r="DJ2362">
        <v>0</v>
      </c>
      <c r="DK2362">
        <v>2004088</v>
      </c>
      <c r="DL2362">
        <v>10689120</v>
      </c>
      <c r="DM2362">
        <v>10811399</v>
      </c>
      <c r="DN2362">
        <v>9171902</v>
      </c>
      <c r="DP2362">
        <v>13539</v>
      </c>
      <c r="DQ2362">
        <v>1.44</v>
      </c>
      <c r="DR2362">
        <v>1.52</v>
      </c>
    </row>
    <row r="2363" spans="1:122" x14ac:dyDescent="0.25">
      <c r="A2363" s="1">
        <v>42023</v>
      </c>
      <c r="B2363" s="2">
        <v>19.59</v>
      </c>
      <c r="C2363" s="2">
        <v>78645.19</v>
      </c>
      <c r="D2363" s="2">
        <v>1.46</v>
      </c>
      <c r="E2363" s="2">
        <v>13.6</v>
      </c>
      <c r="F2363" s="2">
        <v>221</v>
      </c>
      <c r="G2363" s="2">
        <v>1.7989999999999999</v>
      </c>
      <c r="H2363" s="2">
        <v>7.7389999999999999</v>
      </c>
      <c r="I2363" s="2">
        <v>4.1459999999999999</v>
      </c>
      <c r="J2363" s="2">
        <v>4.5549999999999997</v>
      </c>
      <c r="K2363" s="2">
        <v>0.125</v>
      </c>
      <c r="L2363" s="2"/>
      <c r="M2363" s="2"/>
      <c r="N2363" s="2"/>
      <c r="O2363" s="2">
        <v>0.99</v>
      </c>
      <c r="P2363" s="2">
        <v>1.06</v>
      </c>
      <c r="Q2363" s="2">
        <v>1.2769999999999999</v>
      </c>
      <c r="R2363" s="2">
        <v>0.75660000000000005</v>
      </c>
      <c r="S2363" s="2" t="s">
        <v>1</v>
      </c>
      <c r="T2363" s="2" t="s">
        <v>1</v>
      </c>
      <c r="U2363" s="2" t="s">
        <v>1</v>
      </c>
      <c r="V2363" s="2">
        <v>0.28999999999999998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1.44</v>
      </c>
      <c r="AB2363" s="2"/>
      <c r="AC2363" s="2">
        <v>0.3095</v>
      </c>
      <c r="AD2363" s="2">
        <v>78645.19</v>
      </c>
      <c r="AE2363" s="2"/>
      <c r="AF2363" s="2">
        <v>19.63</v>
      </c>
      <c r="AG2363" s="2">
        <v>19.59</v>
      </c>
      <c r="AH2363" s="2">
        <v>19.71</v>
      </c>
      <c r="AI2363" s="2">
        <v>19.48</v>
      </c>
      <c r="AJ2363" s="2"/>
      <c r="AK2363" s="2">
        <v>19.59</v>
      </c>
      <c r="AL2363" s="2">
        <v>244.96</v>
      </c>
      <c r="AM2363" s="2">
        <v>244.96</v>
      </c>
      <c r="AN2363" s="2">
        <v>124281</v>
      </c>
      <c r="AO2363" s="2">
        <v>6334.6</v>
      </c>
      <c r="AP2363" s="2">
        <v>25.9</v>
      </c>
      <c r="AQ2363" s="2">
        <v>25.9</v>
      </c>
      <c r="AR2363" s="2">
        <v>25.95</v>
      </c>
      <c r="AS2363" s="2">
        <v>25.9</v>
      </c>
      <c r="AT2363" s="2">
        <v>26.05</v>
      </c>
      <c r="AU2363" s="2">
        <v>25.75</v>
      </c>
      <c r="AV2363" s="2">
        <v>4792.6000000000004</v>
      </c>
      <c r="AW2363" s="2">
        <v>19.62</v>
      </c>
      <c r="AX2363" s="2">
        <v>15.34</v>
      </c>
      <c r="AY2363" s="2">
        <v>153148600</v>
      </c>
      <c r="AZ2363" s="2">
        <v>6079469</v>
      </c>
      <c r="BA2363" s="2">
        <v>6408781</v>
      </c>
      <c r="BB2363" s="2">
        <v>10.14</v>
      </c>
      <c r="BC2363" s="2">
        <v>208990000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1.04</v>
      </c>
      <c r="BJ2363" s="2">
        <v>1.1100000000000001</v>
      </c>
      <c r="BK2363" s="2">
        <v>1</v>
      </c>
      <c r="BL2363" s="2">
        <v>19.59</v>
      </c>
      <c r="BM2363" s="2">
        <v>19.59</v>
      </c>
      <c r="BN2363" s="2">
        <v>3036495</v>
      </c>
      <c r="BO2363" s="2">
        <v>1000000</v>
      </c>
      <c r="BP2363" s="2">
        <v>9174.06</v>
      </c>
      <c r="BQ2363" s="2">
        <v>94</v>
      </c>
      <c r="BR2363" s="2"/>
      <c r="BS2363">
        <v>98836</v>
      </c>
      <c r="BZ2363">
        <v>0</v>
      </c>
      <c r="CC2363">
        <v>0</v>
      </c>
      <c r="CD2363">
        <v>0</v>
      </c>
      <c r="CE2363">
        <v>3831490</v>
      </c>
      <c r="CG2363">
        <v>33401467</v>
      </c>
      <c r="CH2363">
        <v>0</v>
      </c>
      <c r="CI2363">
        <v>82583868</v>
      </c>
      <c r="CJ2363">
        <v>75728218</v>
      </c>
      <c r="CK2363">
        <v>75728218</v>
      </c>
      <c r="CN2363">
        <v>1214599</v>
      </c>
      <c r="CO2363">
        <v>1214599</v>
      </c>
      <c r="CP2363">
        <v>0</v>
      </c>
      <c r="CQ2363">
        <v>-1214599</v>
      </c>
      <c r="CR2363">
        <v>-8796801</v>
      </c>
      <c r="CS2363">
        <v>203698672</v>
      </c>
      <c r="CU2363">
        <v>17178608</v>
      </c>
      <c r="CV2363">
        <v>122279</v>
      </c>
      <c r="CW2363">
        <v>27790</v>
      </c>
      <c r="CY2363">
        <v>-2078414</v>
      </c>
      <c r="CZ2363">
        <v>8656</v>
      </c>
      <c r="DC2363">
        <v>7209149</v>
      </c>
      <c r="DD2363" t="s">
        <v>1</v>
      </c>
      <c r="DE2363">
        <v>126247</v>
      </c>
      <c r="DF2363">
        <v>10680464</v>
      </c>
      <c r="DG2363">
        <v>1508562</v>
      </c>
      <c r="DI2363">
        <v>9171902</v>
      </c>
      <c r="DJ2363">
        <v>0</v>
      </c>
      <c r="DK2363">
        <v>2004088</v>
      </c>
      <c r="DL2363">
        <v>10689120</v>
      </c>
      <c r="DM2363">
        <v>10811399</v>
      </c>
      <c r="DN2363">
        <v>9171902</v>
      </c>
      <c r="DP2363">
        <v>13539</v>
      </c>
      <c r="DQ2363">
        <v>1.44</v>
      </c>
      <c r="DR2363">
        <v>1.52</v>
      </c>
    </row>
    <row r="2364" spans="1:122" x14ac:dyDescent="0.25">
      <c r="A2364" s="1">
        <v>42024</v>
      </c>
      <c r="B2364" s="2">
        <v>19.899999999999999</v>
      </c>
      <c r="C2364" s="2">
        <v>79859.81</v>
      </c>
      <c r="D2364" s="2">
        <v>1.43</v>
      </c>
      <c r="E2364" s="2">
        <v>13.8</v>
      </c>
      <c r="F2364" s="2">
        <v>224.4</v>
      </c>
      <c r="G2364" s="2">
        <v>1.7989999999999999</v>
      </c>
      <c r="H2364" s="2">
        <v>7.7389999999999999</v>
      </c>
      <c r="I2364" s="2">
        <v>4.3380000000000001</v>
      </c>
      <c r="J2364" s="2">
        <v>4.766</v>
      </c>
      <c r="K2364" s="2">
        <v>0.13100000000000001</v>
      </c>
      <c r="L2364" s="2"/>
      <c r="M2364" s="2"/>
      <c r="N2364" s="2"/>
      <c r="O2364" s="2">
        <v>0.99</v>
      </c>
      <c r="P2364" s="2">
        <v>1.06</v>
      </c>
      <c r="Q2364" s="2">
        <v>1.2969999999999999</v>
      </c>
      <c r="R2364" s="2">
        <v>0.75660000000000005</v>
      </c>
      <c r="S2364" s="2" t="s">
        <v>1</v>
      </c>
      <c r="T2364" s="2" t="s">
        <v>1</v>
      </c>
      <c r="U2364" s="2" t="s">
        <v>1</v>
      </c>
      <c r="V2364" s="2">
        <v>0.28999999999999998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1.44</v>
      </c>
      <c r="AB2364" s="2"/>
      <c r="AC2364" s="2">
        <v>0.3095</v>
      </c>
      <c r="AD2364" s="2">
        <v>79859.81</v>
      </c>
      <c r="AE2364" s="2"/>
      <c r="AF2364" s="2">
        <v>19.899999999999999</v>
      </c>
      <c r="AG2364" s="2">
        <v>19.86</v>
      </c>
      <c r="AH2364" s="2">
        <v>19.97</v>
      </c>
      <c r="AI2364" s="2">
        <v>19.75</v>
      </c>
      <c r="AJ2364" s="2"/>
      <c r="AK2364" s="2">
        <v>19.82</v>
      </c>
      <c r="AL2364" s="2">
        <v>248.74</v>
      </c>
      <c r="AM2364" s="2">
        <v>248.74</v>
      </c>
      <c r="AN2364" s="2">
        <v>244527</v>
      </c>
      <c r="AO2364" s="2">
        <v>12303.9</v>
      </c>
      <c r="AP2364" s="2">
        <v>26.2</v>
      </c>
      <c r="AQ2364" s="2">
        <v>26.3</v>
      </c>
      <c r="AR2364" s="2">
        <v>26.3</v>
      </c>
      <c r="AS2364" s="2">
        <v>26.25</v>
      </c>
      <c r="AT2364" s="2">
        <v>26.4</v>
      </c>
      <c r="AU2364" s="2">
        <v>26.1</v>
      </c>
      <c r="AV2364" s="2">
        <v>9308.7000000000007</v>
      </c>
      <c r="AW2364" s="2">
        <v>19.87</v>
      </c>
      <c r="AX2364" s="2">
        <v>15.34</v>
      </c>
      <c r="AY2364" s="2">
        <v>153148600</v>
      </c>
      <c r="AZ2364" s="2">
        <v>6079469</v>
      </c>
      <c r="BA2364" s="2">
        <v>6408781</v>
      </c>
      <c r="BB2364" s="2">
        <v>10.14</v>
      </c>
      <c r="BC2364" s="2">
        <v>208990000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1.05</v>
      </c>
      <c r="BJ2364" s="2">
        <v>1.1299999999999999</v>
      </c>
      <c r="BK2364" s="2">
        <v>1</v>
      </c>
      <c r="BL2364" s="2">
        <v>19.899999999999999</v>
      </c>
      <c r="BM2364" s="2">
        <v>19.899999999999999</v>
      </c>
      <c r="BN2364" s="2">
        <v>3036495</v>
      </c>
      <c r="BO2364" s="2">
        <v>1000000</v>
      </c>
      <c r="BP2364" s="2">
        <v>9251.69</v>
      </c>
      <c r="BQ2364" s="2">
        <v>94</v>
      </c>
      <c r="BR2364" s="2"/>
      <c r="BS2364">
        <v>98836</v>
      </c>
      <c r="BZ2364">
        <v>0</v>
      </c>
      <c r="CC2364">
        <v>0</v>
      </c>
      <c r="CD2364">
        <v>0</v>
      </c>
      <c r="CE2364">
        <v>3831490</v>
      </c>
      <c r="CG2364">
        <v>33401467</v>
      </c>
      <c r="CH2364">
        <v>0</v>
      </c>
      <c r="CI2364">
        <v>82583868</v>
      </c>
      <c r="CJ2364">
        <v>75728218</v>
      </c>
      <c r="CK2364">
        <v>75728218</v>
      </c>
      <c r="CN2364">
        <v>1214599</v>
      </c>
      <c r="CO2364">
        <v>1214599</v>
      </c>
      <c r="CP2364">
        <v>0</v>
      </c>
      <c r="CQ2364">
        <v>-1214599</v>
      </c>
      <c r="CR2364">
        <v>-8796801</v>
      </c>
      <c r="CS2364">
        <v>203698672</v>
      </c>
      <c r="CU2364">
        <v>17178608</v>
      </c>
      <c r="CV2364">
        <v>122279</v>
      </c>
      <c r="CW2364">
        <v>27790</v>
      </c>
      <c r="CY2364">
        <v>-2078414</v>
      </c>
      <c r="CZ2364">
        <v>8656</v>
      </c>
      <c r="DC2364">
        <v>7209149</v>
      </c>
      <c r="DD2364" t="s">
        <v>1</v>
      </c>
      <c r="DE2364">
        <v>126247</v>
      </c>
      <c r="DF2364">
        <v>10680464</v>
      </c>
      <c r="DG2364">
        <v>1508562</v>
      </c>
      <c r="DI2364">
        <v>9171902</v>
      </c>
      <c r="DJ2364">
        <v>0</v>
      </c>
      <c r="DK2364">
        <v>2004088</v>
      </c>
      <c r="DL2364">
        <v>10689120</v>
      </c>
      <c r="DM2364">
        <v>10811399</v>
      </c>
      <c r="DN2364">
        <v>9171902</v>
      </c>
      <c r="DP2364">
        <v>13539</v>
      </c>
      <c r="DQ2364">
        <v>1.44</v>
      </c>
      <c r="DR2364">
        <v>1.52</v>
      </c>
    </row>
    <row r="2365" spans="1:122" x14ac:dyDescent="0.25">
      <c r="A2365" s="1">
        <v>42025</v>
      </c>
      <c r="B2365" s="2">
        <v>19.899999999999999</v>
      </c>
      <c r="C2365" s="2">
        <v>79859.81</v>
      </c>
      <c r="D2365" s="2">
        <v>1.43</v>
      </c>
      <c r="E2365" s="2">
        <v>13.8</v>
      </c>
      <c r="F2365" s="2">
        <v>224.4</v>
      </c>
      <c r="G2365" s="2">
        <v>1.7989999999999999</v>
      </c>
      <c r="H2365" s="2">
        <v>7.7389999999999999</v>
      </c>
      <c r="I2365" s="2">
        <v>4.3380000000000001</v>
      </c>
      <c r="J2365" s="2">
        <v>4.766</v>
      </c>
      <c r="K2365" s="2">
        <v>0.13100000000000001</v>
      </c>
      <c r="L2365" s="2"/>
      <c r="M2365" s="2"/>
      <c r="N2365" s="2"/>
      <c r="O2365" s="2">
        <v>0.99</v>
      </c>
      <c r="P2365" s="2">
        <v>1.06</v>
      </c>
      <c r="Q2365" s="2">
        <v>1.2969999999999999</v>
      </c>
      <c r="R2365" s="2">
        <v>0.75660000000000005</v>
      </c>
      <c r="S2365" s="2" t="s">
        <v>1</v>
      </c>
      <c r="T2365" s="2" t="s">
        <v>1</v>
      </c>
      <c r="U2365" s="2" t="s">
        <v>1</v>
      </c>
      <c r="V2365" s="2">
        <v>0.28999999999999998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1.44</v>
      </c>
      <c r="AB2365" s="2"/>
      <c r="AC2365" s="2">
        <v>0.3095</v>
      </c>
      <c r="AD2365" s="2">
        <v>79859.81</v>
      </c>
      <c r="AE2365" s="2"/>
      <c r="AF2365" s="2">
        <v>19.899999999999999</v>
      </c>
      <c r="AG2365" s="2">
        <v>19.86</v>
      </c>
      <c r="AH2365" s="2">
        <v>19.940000000000001</v>
      </c>
      <c r="AI2365" s="2">
        <v>19.78</v>
      </c>
      <c r="AJ2365" s="2"/>
      <c r="AK2365" s="2">
        <v>19.899999999999999</v>
      </c>
      <c r="AL2365" s="2">
        <v>248.74</v>
      </c>
      <c r="AM2365" s="2">
        <v>248.74</v>
      </c>
      <c r="AN2365" s="2">
        <v>117398</v>
      </c>
      <c r="AO2365" s="2">
        <v>5912.2</v>
      </c>
      <c r="AP2365" s="2">
        <v>26.3</v>
      </c>
      <c r="AQ2365" s="2">
        <v>26.3</v>
      </c>
      <c r="AR2365" s="2">
        <v>26.3</v>
      </c>
      <c r="AS2365" s="2">
        <v>26.25</v>
      </c>
      <c r="AT2365" s="2">
        <v>26.35</v>
      </c>
      <c r="AU2365" s="2">
        <v>26.15</v>
      </c>
      <c r="AV2365" s="2">
        <v>4472.8999999999996</v>
      </c>
      <c r="AW2365" s="2">
        <v>19.86</v>
      </c>
      <c r="AX2365" s="2">
        <v>15.34</v>
      </c>
      <c r="AY2365" s="2">
        <v>153148600</v>
      </c>
      <c r="AZ2365" s="2">
        <v>6079469</v>
      </c>
      <c r="BA2365" s="2">
        <v>6408781</v>
      </c>
      <c r="BB2365" s="2">
        <v>10.14</v>
      </c>
      <c r="BC2365" s="2">
        <v>208990000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1.05</v>
      </c>
      <c r="BJ2365" s="2">
        <v>1.1299999999999999</v>
      </c>
      <c r="BK2365" s="2">
        <v>1</v>
      </c>
      <c r="BL2365" s="2">
        <v>19.899999999999999</v>
      </c>
      <c r="BM2365" s="2">
        <v>19.899999999999999</v>
      </c>
      <c r="BN2365" s="2">
        <v>3036495</v>
      </c>
      <c r="BO2365" s="2">
        <v>1000000</v>
      </c>
      <c r="BP2365" s="2">
        <v>9319.7099999999991</v>
      </c>
      <c r="BQ2365" s="2">
        <v>94</v>
      </c>
      <c r="BR2365" s="2"/>
      <c r="BS2365">
        <v>98836</v>
      </c>
      <c r="BZ2365">
        <v>0</v>
      </c>
      <c r="CC2365">
        <v>0</v>
      </c>
      <c r="CD2365">
        <v>0</v>
      </c>
      <c r="CE2365">
        <v>3831490</v>
      </c>
      <c r="CG2365">
        <v>33401467</v>
      </c>
      <c r="CH2365">
        <v>0</v>
      </c>
      <c r="CI2365">
        <v>82583868</v>
      </c>
      <c r="CJ2365">
        <v>75728218</v>
      </c>
      <c r="CK2365">
        <v>75728218</v>
      </c>
      <c r="CN2365">
        <v>1214599</v>
      </c>
      <c r="CO2365">
        <v>1214599</v>
      </c>
      <c r="CP2365">
        <v>0</v>
      </c>
      <c r="CQ2365">
        <v>-1214599</v>
      </c>
      <c r="CR2365">
        <v>-8796801</v>
      </c>
      <c r="CS2365">
        <v>203698672</v>
      </c>
      <c r="CU2365">
        <v>17178608</v>
      </c>
      <c r="CV2365">
        <v>122279</v>
      </c>
      <c r="CW2365">
        <v>27790</v>
      </c>
      <c r="CY2365">
        <v>-2078414</v>
      </c>
      <c r="CZ2365">
        <v>8656</v>
      </c>
      <c r="DC2365">
        <v>7209149</v>
      </c>
      <c r="DD2365" t="s">
        <v>1</v>
      </c>
      <c r="DE2365">
        <v>126247</v>
      </c>
      <c r="DF2365">
        <v>10680464</v>
      </c>
      <c r="DG2365">
        <v>1508562</v>
      </c>
      <c r="DI2365">
        <v>9171902</v>
      </c>
      <c r="DJ2365">
        <v>0</v>
      </c>
      <c r="DK2365">
        <v>2004088</v>
      </c>
      <c r="DL2365">
        <v>10689120</v>
      </c>
      <c r="DM2365">
        <v>10811399</v>
      </c>
      <c r="DN2365">
        <v>9171902</v>
      </c>
      <c r="DP2365">
        <v>13539</v>
      </c>
      <c r="DQ2365">
        <v>1.44</v>
      </c>
      <c r="DR2365">
        <v>1.52</v>
      </c>
    </row>
    <row r="2366" spans="1:122" x14ac:dyDescent="0.25">
      <c r="A2366" s="1">
        <v>42026</v>
      </c>
      <c r="B2366" s="2">
        <v>19.82</v>
      </c>
      <c r="C2366" s="2">
        <v>79556.13</v>
      </c>
      <c r="D2366" s="2">
        <v>1.44</v>
      </c>
      <c r="E2366" s="2">
        <v>13.7</v>
      </c>
      <c r="F2366" s="2">
        <v>223.6</v>
      </c>
      <c r="G2366" s="2">
        <v>1.7989999999999999</v>
      </c>
      <c r="H2366" s="2">
        <v>7.7389999999999999</v>
      </c>
      <c r="I2366" s="2">
        <v>4.29</v>
      </c>
      <c r="J2366" s="2">
        <v>4.7130000000000001</v>
      </c>
      <c r="K2366" s="2">
        <v>0.13</v>
      </c>
      <c r="L2366" s="2"/>
      <c r="M2366" s="2"/>
      <c r="N2366" s="2"/>
      <c r="O2366" s="2">
        <v>0.99</v>
      </c>
      <c r="P2366" s="2">
        <v>1.06</v>
      </c>
      <c r="Q2366" s="2">
        <v>1.292</v>
      </c>
      <c r="R2366" s="2">
        <v>0.75660000000000005</v>
      </c>
      <c r="S2366" s="2" t="s">
        <v>1</v>
      </c>
      <c r="T2366" s="2" t="s">
        <v>1</v>
      </c>
      <c r="U2366" s="2" t="s">
        <v>1</v>
      </c>
      <c r="V2366" s="2">
        <v>0.28999999999999998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1.44</v>
      </c>
      <c r="AB2366" s="2"/>
      <c r="AC2366" s="2">
        <v>0.3095</v>
      </c>
      <c r="AD2366" s="2">
        <v>79556.13</v>
      </c>
      <c r="AE2366" s="2"/>
      <c r="AF2366" s="2">
        <v>19.86</v>
      </c>
      <c r="AG2366" s="2">
        <v>19.82</v>
      </c>
      <c r="AH2366" s="2">
        <v>20.05</v>
      </c>
      <c r="AI2366" s="2">
        <v>19.78</v>
      </c>
      <c r="AJ2366" s="2"/>
      <c r="AK2366" s="2">
        <v>19.97</v>
      </c>
      <c r="AL2366" s="2">
        <v>247.8</v>
      </c>
      <c r="AM2366" s="2">
        <v>247.8</v>
      </c>
      <c r="AN2366" s="2">
        <v>283560</v>
      </c>
      <c r="AO2366" s="2">
        <v>14227.6</v>
      </c>
      <c r="AP2366" s="2">
        <v>26.4</v>
      </c>
      <c r="AQ2366" s="2">
        <v>26.2</v>
      </c>
      <c r="AR2366" s="2">
        <v>26.25</v>
      </c>
      <c r="AS2366" s="2">
        <v>26.2</v>
      </c>
      <c r="AT2366" s="2">
        <v>26.5</v>
      </c>
      <c r="AU2366" s="2">
        <v>26.15</v>
      </c>
      <c r="AV2366" s="2">
        <v>10764.1</v>
      </c>
      <c r="AW2366" s="2">
        <v>19.93</v>
      </c>
      <c r="AX2366" s="2">
        <v>15.34</v>
      </c>
      <c r="AY2366" s="2">
        <v>153148600</v>
      </c>
      <c r="AZ2366" s="2">
        <v>6079469</v>
      </c>
      <c r="BA2366" s="2">
        <v>6408781</v>
      </c>
      <c r="BB2366" s="2">
        <v>10.14</v>
      </c>
      <c r="BC2366" s="2">
        <v>208990000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1.05</v>
      </c>
      <c r="BJ2366" s="2">
        <v>1.1299999999999999</v>
      </c>
      <c r="BK2366" s="2">
        <v>1</v>
      </c>
      <c r="BL2366" s="2">
        <v>19.82</v>
      </c>
      <c r="BM2366" s="2">
        <v>19.82</v>
      </c>
      <c r="BN2366" s="2">
        <v>3036495</v>
      </c>
      <c r="BO2366" s="2">
        <v>1000000</v>
      </c>
      <c r="BP2366" s="2">
        <v>9369.51</v>
      </c>
      <c r="BQ2366" s="2">
        <v>94</v>
      </c>
      <c r="BR2366" s="2"/>
      <c r="BS2366">
        <v>98836</v>
      </c>
      <c r="BZ2366">
        <v>0</v>
      </c>
      <c r="CC2366">
        <v>0</v>
      </c>
      <c r="CD2366">
        <v>0</v>
      </c>
      <c r="CE2366">
        <v>3831490</v>
      </c>
      <c r="CG2366">
        <v>33401467</v>
      </c>
      <c r="CH2366">
        <v>0</v>
      </c>
      <c r="CI2366">
        <v>82583868</v>
      </c>
      <c r="CJ2366">
        <v>75728218</v>
      </c>
      <c r="CK2366">
        <v>75728218</v>
      </c>
      <c r="CN2366">
        <v>1214599</v>
      </c>
      <c r="CO2366">
        <v>1214599</v>
      </c>
      <c r="CP2366">
        <v>0</v>
      </c>
      <c r="CQ2366">
        <v>-1214599</v>
      </c>
      <c r="CR2366">
        <v>-8796801</v>
      </c>
      <c r="CS2366">
        <v>203698672</v>
      </c>
      <c r="CU2366">
        <v>17178608</v>
      </c>
      <c r="CV2366">
        <v>122279</v>
      </c>
      <c r="CW2366">
        <v>27790</v>
      </c>
      <c r="CY2366">
        <v>-2078414</v>
      </c>
      <c r="CZ2366">
        <v>8656</v>
      </c>
      <c r="DC2366">
        <v>7209149</v>
      </c>
      <c r="DD2366" t="s">
        <v>1</v>
      </c>
      <c r="DE2366">
        <v>126247</v>
      </c>
      <c r="DF2366">
        <v>10680464</v>
      </c>
      <c r="DG2366">
        <v>1508562</v>
      </c>
      <c r="DI2366">
        <v>9171902</v>
      </c>
      <c r="DJ2366">
        <v>0</v>
      </c>
      <c r="DK2366">
        <v>2004088</v>
      </c>
      <c r="DL2366">
        <v>10689120</v>
      </c>
      <c r="DM2366">
        <v>10811399</v>
      </c>
      <c r="DN2366">
        <v>9171902</v>
      </c>
      <c r="DP2366">
        <v>13539</v>
      </c>
      <c r="DQ2366">
        <v>1.44</v>
      </c>
      <c r="DR2366">
        <v>1.52</v>
      </c>
    </row>
    <row r="2367" spans="1:122" x14ac:dyDescent="0.25">
      <c r="A2367" s="1">
        <v>42027</v>
      </c>
      <c r="B2367" s="2">
        <v>19.940000000000001</v>
      </c>
      <c r="C2367" s="2">
        <v>80011.63</v>
      </c>
      <c r="D2367" s="2">
        <v>1.43</v>
      </c>
      <c r="E2367" s="2">
        <v>13.8</v>
      </c>
      <c r="F2367" s="2">
        <v>224.9</v>
      </c>
      <c r="G2367" s="2">
        <v>1.7989999999999999</v>
      </c>
      <c r="H2367" s="2">
        <v>7.7389999999999999</v>
      </c>
      <c r="I2367" s="2">
        <v>4.3620000000000001</v>
      </c>
      <c r="J2367" s="2">
        <v>4.7919999999999998</v>
      </c>
      <c r="K2367" s="2">
        <v>0.13200000000000001</v>
      </c>
      <c r="L2367" s="2"/>
      <c r="M2367" s="2"/>
      <c r="N2367" s="2"/>
      <c r="O2367" s="2">
        <v>0.99</v>
      </c>
      <c r="P2367" s="2">
        <v>1.06</v>
      </c>
      <c r="Q2367" s="2">
        <v>1.3</v>
      </c>
      <c r="R2367" s="2">
        <v>0.75660000000000005</v>
      </c>
      <c r="S2367" s="2" t="s">
        <v>1</v>
      </c>
      <c r="T2367" s="2" t="s">
        <v>1</v>
      </c>
      <c r="U2367" s="2" t="s">
        <v>1</v>
      </c>
      <c r="V2367" s="2">
        <v>0.28999999999999998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1.44</v>
      </c>
      <c r="AB2367" s="2"/>
      <c r="AC2367" s="2">
        <v>0.30940000000000001</v>
      </c>
      <c r="AD2367" s="2">
        <v>80011.63</v>
      </c>
      <c r="AE2367" s="2"/>
      <c r="AF2367" s="2">
        <v>19.97</v>
      </c>
      <c r="AG2367" s="2">
        <v>19.940000000000001</v>
      </c>
      <c r="AH2367" s="2">
        <v>20.12</v>
      </c>
      <c r="AI2367" s="2">
        <v>19.940000000000001</v>
      </c>
      <c r="AJ2367" s="2"/>
      <c r="AK2367" s="2">
        <v>20.05</v>
      </c>
      <c r="AL2367" s="2">
        <v>249.21</v>
      </c>
      <c r="AM2367" s="2">
        <v>249.21</v>
      </c>
      <c r="AN2367" s="2">
        <v>312148</v>
      </c>
      <c r="AO2367" s="2">
        <v>15613.5</v>
      </c>
      <c r="AP2367" s="2">
        <v>26.5</v>
      </c>
      <c r="AQ2367" s="2">
        <v>26.35</v>
      </c>
      <c r="AR2367" s="2">
        <v>26.4</v>
      </c>
      <c r="AS2367" s="2">
        <v>26.35</v>
      </c>
      <c r="AT2367" s="2">
        <v>26.6</v>
      </c>
      <c r="AU2367" s="2">
        <v>26.35</v>
      </c>
      <c r="AV2367" s="2">
        <v>11812.6</v>
      </c>
      <c r="AW2367" s="2">
        <v>19.989999999999998</v>
      </c>
      <c r="AX2367" s="2">
        <v>15.34</v>
      </c>
      <c r="AY2367" s="2">
        <v>153148600</v>
      </c>
      <c r="AZ2367" s="2">
        <v>6079469</v>
      </c>
      <c r="BA2367" s="2">
        <v>6408781</v>
      </c>
      <c r="BB2367" s="2">
        <v>10.14</v>
      </c>
      <c r="BC2367" s="2">
        <v>208990000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1.06</v>
      </c>
      <c r="BJ2367" s="2">
        <v>1.1299999999999999</v>
      </c>
      <c r="BK2367" s="2">
        <v>1</v>
      </c>
      <c r="BL2367" s="2">
        <v>19.940000000000001</v>
      </c>
      <c r="BM2367" s="2">
        <v>19.940000000000001</v>
      </c>
      <c r="BN2367" s="2">
        <v>3036495</v>
      </c>
      <c r="BO2367" s="2">
        <v>1000000</v>
      </c>
      <c r="BP2367" s="2">
        <v>9470.94</v>
      </c>
      <c r="BQ2367" s="2">
        <v>94</v>
      </c>
      <c r="BR2367" s="2"/>
      <c r="BS2367">
        <v>98836</v>
      </c>
      <c r="BZ2367">
        <v>0</v>
      </c>
      <c r="CC2367">
        <v>0</v>
      </c>
      <c r="CD2367">
        <v>0</v>
      </c>
      <c r="CE2367">
        <v>3831490</v>
      </c>
      <c r="CG2367">
        <v>33401467</v>
      </c>
      <c r="CH2367">
        <v>0</v>
      </c>
      <c r="CI2367">
        <v>82583868</v>
      </c>
      <c r="CJ2367">
        <v>75728218</v>
      </c>
      <c r="CK2367">
        <v>75728218</v>
      </c>
      <c r="CN2367">
        <v>1214599</v>
      </c>
      <c r="CO2367">
        <v>1214599</v>
      </c>
      <c r="CP2367">
        <v>0</v>
      </c>
      <c r="CQ2367">
        <v>-1214599</v>
      </c>
      <c r="CR2367">
        <v>-8796801</v>
      </c>
      <c r="CS2367">
        <v>203698672</v>
      </c>
      <c r="CU2367">
        <v>17178608</v>
      </c>
      <c r="CV2367">
        <v>122279</v>
      </c>
      <c r="CW2367">
        <v>27790</v>
      </c>
      <c r="CY2367">
        <v>-2078414</v>
      </c>
      <c r="CZ2367">
        <v>8656</v>
      </c>
      <c r="DC2367">
        <v>7209149</v>
      </c>
      <c r="DD2367" t="s">
        <v>1</v>
      </c>
      <c r="DE2367">
        <v>126247</v>
      </c>
      <c r="DF2367">
        <v>10680464</v>
      </c>
      <c r="DG2367">
        <v>1508562</v>
      </c>
      <c r="DI2367">
        <v>9171902</v>
      </c>
      <c r="DJ2367">
        <v>0</v>
      </c>
      <c r="DK2367">
        <v>2004088</v>
      </c>
      <c r="DL2367">
        <v>10689120</v>
      </c>
      <c r="DM2367">
        <v>10811399</v>
      </c>
      <c r="DN2367">
        <v>9171902</v>
      </c>
      <c r="DP2367">
        <v>13539</v>
      </c>
      <c r="DQ2367">
        <v>1.44</v>
      </c>
      <c r="DR2367">
        <v>1.52</v>
      </c>
    </row>
    <row r="2368" spans="1:122" x14ac:dyDescent="0.25">
      <c r="A2368" s="1">
        <v>42030</v>
      </c>
      <c r="B2368" s="2">
        <v>19.71</v>
      </c>
      <c r="C2368" s="2">
        <v>79100.63</v>
      </c>
      <c r="D2368" s="2">
        <v>1.45</v>
      </c>
      <c r="E2368" s="2">
        <v>13.6</v>
      </c>
      <c r="F2368" s="2">
        <v>222.3</v>
      </c>
      <c r="G2368" s="2">
        <v>1.7989999999999999</v>
      </c>
      <c r="H2368" s="2">
        <v>7.7389999999999999</v>
      </c>
      <c r="I2368" s="2">
        <v>4.218</v>
      </c>
      <c r="J2368" s="2">
        <v>4.6340000000000003</v>
      </c>
      <c r="K2368" s="2">
        <v>0.128</v>
      </c>
      <c r="L2368" s="2"/>
      <c r="M2368" s="2"/>
      <c r="N2368" s="2"/>
      <c r="O2368" s="2">
        <v>0.99</v>
      </c>
      <c r="P2368" s="2">
        <v>1.06</v>
      </c>
      <c r="Q2368" s="2">
        <v>1.2849999999999999</v>
      </c>
      <c r="R2368" s="2">
        <v>0.75660000000000005</v>
      </c>
      <c r="S2368" s="2" t="s">
        <v>1</v>
      </c>
      <c r="T2368" s="2" t="s">
        <v>1</v>
      </c>
      <c r="U2368" s="2" t="s">
        <v>1</v>
      </c>
      <c r="V2368" s="2">
        <v>0.28999999999999998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1.44</v>
      </c>
      <c r="AB2368" s="2"/>
      <c r="AC2368" s="2">
        <v>0.30940000000000001</v>
      </c>
      <c r="AD2368" s="2">
        <v>79100.63</v>
      </c>
      <c r="AE2368" s="2"/>
      <c r="AF2368" s="2">
        <v>19.75</v>
      </c>
      <c r="AG2368" s="2">
        <v>19.71</v>
      </c>
      <c r="AH2368" s="2">
        <v>19.97</v>
      </c>
      <c r="AI2368" s="2">
        <v>19.670000000000002</v>
      </c>
      <c r="AJ2368" s="2"/>
      <c r="AK2368" s="2">
        <v>19.940000000000001</v>
      </c>
      <c r="AL2368" s="2">
        <v>246.38</v>
      </c>
      <c r="AM2368" s="2">
        <v>246.38</v>
      </c>
      <c r="AN2368" s="2">
        <v>223714</v>
      </c>
      <c r="AO2368" s="2">
        <v>11299.8</v>
      </c>
      <c r="AP2368" s="2">
        <v>26.35</v>
      </c>
      <c r="AQ2368" s="2">
        <v>26.05</v>
      </c>
      <c r="AR2368" s="2">
        <v>26.1</v>
      </c>
      <c r="AS2368" s="2">
        <v>26.05</v>
      </c>
      <c r="AT2368" s="2">
        <v>26.4</v>
      </c>
      <c r="AU2368" s="2">
        <v>26</v>
      </c>
      <c r="AV2368" s="2">
        <v>8549</v>
      </c>
      <c r="AW2368" s="2">
        <v>19.8</v>
      </c>
      <c r="AX2368" s="2">
        <v>15.34</v>
      </c>
      <c r="AY2368" s="2">
        <v>153148600</v>
      </c>
      <c r="AZ2368" s="2">
        <v>6079469</v>
      </c>
      <c r="BA2368" s="2">
        <v>6408781</v>
      </c>
      <c r="BB2368" s="2">
        <v>10.14</v>
      </c>
      <c r="BC2368" s="2">
        <v>208990000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1.04</v>
      </c>
      <c r="BJ2368" s="2">
        <v>1.1200000000000001</v>
      </c>
      <c r="BK2368" s="2">
        <v>1</v>
      </c>
      <c r="BL2368" s="2">
        <v>19.71</v>
      </c>
      <c r="BM2368" s="2">
        <v>19.71</v>
      </c>
      <c r="BN2368" s="2">
        <v>3036495</v>
      </c>
      <c r="BO2368" s="2">
        <v>1000000</v>
      </c>
      <c r="BP2368" s="2">
        <v>9477.67</v>
      </c>
      <c r="BQ2368" s="2">
        <v>94</v>
      </c>
      <c r="BR2368" s="2"/>
      <c r="BS2368">
        <v>98836</v>
      </c>
      <c r="BZ2368">
        <v>0</v>
      </c>
      <c r="CC2368">
        <v>0</v>
      </c>
      <c r="CD2368">
        <v>0</v>
      </c>
      <c r="CE2368">
        <v>3831490</v>
      </c>
      <c r="CG2368">
        <v>33401467</v>
      </c>
      <c r="CH2368">
        <v>0</v>
      </c>
      <c r="CI2368">
        <v>82583868</v>
      </c>
      <c r="CJ2368">
        <v>75728218</v>
      </c>
      <c r="CK2368">
        <v>75728218</v>
      </c>
      <c r="CN2368">
        <v>1214599</v>
      </c>
      <c r="CO2368">
        <v>1214599</v>
      </c>
      <c r="CP2368">
        <v>0</v>
      </c>
      <c r="CQ2368">
        <v>-1214599</v>
      </c>
      <c r="CR2368">
        <v>-8796801</v>
      </c>
      <c r="CS2368">
        <v>203698672</v>
      </c>
      <c r="CU2368">
        <v>17178608</v>
      </c>
      <c r="CV2368">
        <v>122279</v>
      </c>
      <c r="CW2368">
        <v>27790</v>
      </c>
      <c r="CY2368">
        <v>-2078414</v>
      </c>
      <c r="CZ2368">
        <v>8656</v>
      </c>
      <c r="DC2368">
        <v>7209149</v>
      </c>
      <c r="DD2368" t="s">
        <v>1</v>
      </c>
      <c r="DE2368">
        <v>126247</v>
      </c>
      <c r="DF2368">
        <v>10680464</v>
      </c>
      <c r="DG2368">
        <v>1508562</v>
      </c>
      <c r="DI2368">
        <v>9171902</v>
      </c>
      <c r="DJ2368">
        <v>0</v>
      </c>
      <c r="DK2368">
        <v>2004088</v>
      </c>
      <c r="DL2368">
        <v>10689120</v>
      </c>
      <c r="DM2368">
        <v>10811399</v>
      </c>
      <c r="DN2368">
        <v>9171902</v>
      </c>
      <c r="DP2368">
        <v>13539</v>
      </c>
      <c r="DQ2368">
        <v>1.44</v>
      </c>
      <c r="DR2368">
        <v>1.52</v>
      </c>
    </row>
    <row r="2369" spans="1:122" x14ac:dyDescent="0.25">
      <c r="A2369" s="1">
        <v>42031</v>
      </c>
      <c r="B2369" s="2">
        <v>20.010000000000002</v>
      </c>
      <c r="C2369" s="2">
        <v>80315.25</v>
      </c>
      <c r="D2369" s="2">
        <v>1.43</v>
      </c>
      <c r="E2369" s="2">
        <v>13.9</v>
      </c>
      <c r="F2369" s="2">
        <v>225.7</v>
      </c>
      <c r="G2369" s="2">
        <v>1.7989999999999999</v>
      </c>
      <c r="H2369" s="2">
        <v>7.7389999999999999</v>
      </c>
      <c r="I2369" s="2">
        <v>4.41</v>
      </c>
      <c r="J2369" s="2">
        <v>4.8449999999999998</v>
      </c>
      <c r="K2369" s="2">
        <v>0.13300000000000001</v>
      </c>
      <c r="L2369" s="2"/>
      <c r="M2369" s="2"/>
      <c r="N2369" s="2"/>
      <c r="O2369" s="2">
        <v>0.99</v>
      </c>
      <c r="P2369" s="2">
        <v>1.06</v>
      </c>
      <c r="Q2369" s="2">
        <v>1.3049999999999999</v>
      </c>
      <c r="R2369" s="2">
        <v>0.75660000000000005</v>
      </c>
      <c r="S2369" s="2" t="s">
        <v>1</v>
      </c>
      <c r="T2369" s="2" t="s">
        <v>1</v>
      </c>
      <c r="U2369" s="2" t="s">
        <v>1</v>
      </c>
      <c r="V2369" s="2">
        <v>0.28999999999999998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1.44</v>
      </c>
      <c r="AB2369" s="2"/>
      <c r="AC2369" s="2">
        <v>0.30909999999999999</v>
      </c>
      <c r="AD2369" s="2">
        <v>80315.25</v>
      </c>
      <c r="AE2369" s="2"/>
      <c r="AF2369" s="2">
        <v>20.010000000000002</v>
      </c>
      <c r="AG2369" s="2">
        <v>19.97</v>
      </c>
      <c r="AH2369" s="2">
        <v>20.05</v>
      </c>
      <c r="AI2369" s="2">
        <v>19.82</v>
      </c>
      <c r="AJ2369" s="2"/>
      <c r="AK2369" s="2">
        <v>19.86</v>
      </c>
      <c r="AL2369" s="2">
        <v>250.16</v>
      </c>
      <c r="AM2369" s="2">
        <v>250.16</v>
      </c>
      <c r="AN2369" s="2">
        <v>228003</v>
      </c>
      <c r="AO2369" s="2">
        <v>11435.7</v>
      </c>
      <c r="AP2369" s="2">
        <v>26.25</v>
      </c>
      <c r="AQ2369" s="2">
        <v>26.45</v>
      </c>
      <c r="AR2369" s="2">
        <v>26.45</v>
      </c>
      <c r="AS2369" s="2">
        <v>26.4</v>
      </c>
      <c r="AT2369" s="2">
        <v>26.5</v>
      </c>
      <c r="AU2369" s="2">
        <v>26.2</v>
      </c>
      <c r="AV2369" s="2">
        <v>8651.7999999999993</v>
      </c>
      <c r="AW2369" s="2">
        <v>19.940000000000001</v>
      </c>
      <c r="AX2369" s="2">
        <v>15.34</v>
      </c>
      <c r="AY2369" s="2">
        <v>153148600</v>
      </c>
      <c r="AZ2369" s="2">
        <v>6079469</v>
      </c>
      <c r="BA2369" s="2">
        <v>6408781</v>
      </c>
      <c r="BB2369" s="2">
        <v>10.14</v>
      </c>
      <c r="BC2369" s="2">
        <v>208990000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1.06</v>
      </c>
      <c r="BJ2369" s="2">
        <v>1.1399999999999999</v>
      </c>
      <c r="BK2369" s="2">
        <v>1</v>
      </c>
      <c r="BL2369" s="2">
        <v>20.010000000000002</v>
      </c>
      <c r="BM2369" s="2">
        <v>20.010000000000002</v>
      </c>
      <c r="BN2369" s="2">
        <v>3036495</v>
      </c>
      <c r="BO2369" s="2">
        <v>1000000</v>
      </c>
      <c r="BP2369" s="2">
        <v>9521.59</v>
      </c>
      <c r="BQ2369" s="2">
        <v>94</v>
      </c>
      <c r="BR2369" s="2"/>
      <c r="BS2369">
        <v>98836</v>
      </c>
      <c r="BZ2369">
        <v>0</v>
      </c>
      <c r="CC2369">
        <v>0</v>
      </c>
      <c r="CD2369">
        <v>0</v>
      </c>
      <c r="CE2369">
        <v>3831490</v>
      </c>
      <c r="CG2369">
        <v>33401467</v>
      </c>
      <c r="CH2369">
        <v>0</v>
      </c>
      <c r="CI2369">
        <v>82583868</v>
      </c>
      <c r="CJ2369">
        <v>75728218</v>
      </c>
      <c r="CK2369">
        <v>75728218</v>
      </c>
      <c r="CN2369">
        <v>1214599</v>
      </c>
      <c r="CO2369">
        <v>1214599</v>
      </c>
      <c r="CP2369">
        <v>0</v>
      </c>
      <c r="CQ2369">
        <v>-1214599</v>
      </c>
      <c r="CR2369">
        <v>-8796801</v>
      </c>
      <c r="CS2369">
        <v>203698672</v>
      </c>
      <c r="CU2369">
        <v>17178608</v>
      </c>
      <c r="CV2369">
        <v>122279</v>
      </c>
      <c r="CW2369">
        <v>27790</v>
      </c>
      <c r="CY2369">
        <v>-2078414</v>
      </c>
      <c r="CZ2369">
        <v>8656</v>
      </c>
      <c r="DC2369">
        <v>7209149</v>
      </c>
      <c r="DD2369" t="s">
        <v>1</v>
      </c>
      <c r="DE2369">
        <v>126247</v>
      </c>
      <c r="DF2369">
        <v>10680464</v>
      </c>
      <c r="DG2369">
        <v>1508562</v>
      </c>
      <c r="DI2369">
        <v>9171902</v>
      </c>
      <c r="DJ2369">
        <v>0</v>
      </c>
      <c r="DK2369">
        <v>2004088</v>
      </c>
      <c r="DL2369">
        <v>10689120</v>
      </c>
      <c r="DM2369">
        <v>10811399</v>
      </c>
      <c r="DN2369">
        <v>9171902</v>
      </c>
      <c r="DP2369">
        <v>13539</v>
      </c>
      <c r="DQ2369">
        <v>1.44</v>
      </c>
      <c r="DR2369">
        <v>1.52</v>
      </c>
    </row>
    <row r="2370" spans="1:122" x14ac:dyDescent="0.25">
      <c r="A2370" s="1">
        <v>42032</v>
      </c>
      <c r="B2370" s="2">
        <v>20.010000000000002</v>
      </c>
      <c r="C2370" s="2">
        <v>80315.25</v>
      </c>
      <c r="D2370" s="2">
        <v>1.43</v>
      </c>
      <c r="E2370" s="2">
        <v>13.9</v>
      </c>
      <c r="F2370" s="2">
        <v>225.7</v>
      </c>
      <c r="G2370" s="2">
        <v>1.7989999999999999</v>
      </c>
      <c r="H2370" s="2">
        <v>7.7389999999999999</v>
      </c>
      <c r="I2370" s="2">
        <v>4.41</v>
      </c>
      <c r="J2370" s="2">
        <v>4.8449999999999998</v>
      </c>
      <c r="K2370" s="2">
        <v>0.13300000000000001</v>
      </c>
      <c r="L2370" s="2"/>
      <c r="M2370" s="2"/>
      <c r="N2370" s="2"/>
      <c r="O2370" s="2">
        <v>0.99</v>
      </c>
      <c r="P2370" s="2">
        <v>1.06</v>
      </c>
      <c r="Q2370" s="2">
        <v>1.3049999999999999</v>
      </c>
      <c r="R2370" s="2">
        <v>0.75660000000000005</v>
      </c>
      <c r="S2370" s="2" t="s">
        <v>1</v>
      </c>
      <c r="T2370" s="2" t="s">
        <v>1</v>
      </c>
      <c r="U2370" s="2" t="s">
        <v>1</v>
      </c>
      <c r="V2370" s="2">
        <v>0.28999999999999998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1.44</v>
      </c>
      <c r="AB2370" s="2"/>
      <c r="AC2370" s="2">
        <v>0.30869999999999997</v>
      </c>
      <c r="AD2370" s="2">
        <v>80315.25</v>
      </c>
      <c r="AE2370" s="2"/>
      <c r="AF2370" s="2">
        <v>20.010000000000002</v>
      </c>
      <c r="AG2370" s="2">
        <v>19.97</v>
      </c>
      <c r="AH2370" s="2">
        <v>20.010000000000002</v>
      </c>
      <c r="AI2370" s="2">
        <v>19.86</v>
      </c>
      <c r="AJ2370" s="2"/>
      <c r="AK2370" s="2">
        <v>19.899999999999999</v>
      </c>
      <c r="AL2370" s="2">
        <v>250.16</v>
      </c>
      <c r="AM2370" s="2">
        <v>250.16</v>
      </c>
      <c r="AN2370" s="2">
        <v>153244</v>
      </c>
      <c r="AO2370" s="2">
        <v>7668.7</v>
      </c>
      <c r="AP2370" s="2">
        <v>26.3</v>
      </c>
      <c r="AQ2370" s="2">
        <v>26.45</v>
      </c>
      <c r="AR2370" s="2">
        <v>26.45</v>
      </c>
      <c r="AS2370" s="2">
        <v>26.4</v>
      </c>
      <c r="AT2370" s="2">
        <v>26.45</v>
      </c>
      <c r="AU2370" s="2">
        <v>26.25</v>
      </c>
      <c r="AV2370" s="2">
        <v>5801.9</v>
      </c>
      <c r="AW2370" s="2">
        <v>19.98</v>
      </c>
      <c r="AX2370" s="2">
        <v>15.34</v>
      </c>
      <c r="AY2370" s="2">
        <v>153148600</v>
      </c>
      <c r="AZ2370" s="2">
        <v>6079469</v>
      </c>
      <c r="BA2370" s="2">
        <v>6408781</v>
      </c>
      <c r="BB2370" s="2">
        <v>10.14</v>
      </c>
      <c r="BC2370" s="2">
        <v>208990000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1.06</v>
      </c>
      <c r="BJ2370" s="2">
        <v>1.1399999999999999</v>
      </c>
      <c r="BK2370" s="2">
        <v>1</v>
      </c>
      <c r="BL2370" s="2">
        <v>20.010000000000002</v>
      </c>
      <c r="BM2370" s="2">
        <v>20.010000000000002</v>
      </c>
      <c r="BN2370" s="2">
        <v>3036495</v>
      </c>
      <c r="BO2370" s="2">
        <v>1000000</v>
      </c>
      <c r="BP2370" s="2">
        <v>9510.92</v>
      </c>
      <c r="BQ2370" s="2">
        <v>94</v>
      </c>
      <c r="BR2370" s="2"/>
      <c r="BS2370">
        <v>98836</v>
      </c>
      <c r="BZ2370">
        <v>0</v>
      </c>
      <c r="CC2370">
        <v>0</v>
      </c>
      <c r="CD2370">
        <v>0</v>
      </c>
      <c r="CE2370">
        <v>3831490</v>
      </c>
      <c r="CG2370">
        <v>33401467</v>
      </c>
      <c r="CH2370">
        <v>0</v>
      </c>
      <c r="CI2370">
        <v>82583868</v>
      </c>
      <c r="CJ2370">
        <v>75728218</v>
      </c>
      <c r="CK2370">
        <v>75728218</v>
      </c>
      <c r="CN2370">
        <v>1214599</v>
      </c>
      <c r="CO2370">
        <v>1214599</v>
      </c>
      <c r="CP2370">
        <v>0</v>
      </c>
      <c r="CQ2370">
        <v>-1214599</v>
      </c>
      <c r="CR2370">
        <v>-8796801</v>
      </c>
      <c r="CS2370">
        <v>203698672</v>
      </c>
      <c r="CU2370">
        <v>17178608</v>
      </c>
      <c r="CV2370">
        <v>122279</v>
      </c>
      <c r="CW2370">
        <v>27790</v>
      </c>
      <c r="CY2370">
        <v>-2078414</v>
      </c>
      <c r="CZ2370">
        <v>8656</v>
      </c>
      <c r="DC2370">
        <v>7209149</v>
      </c>
      <c r="DD2370" t="s">
        <v>1</v>
      </c>
      <c r="DE2370">
        <v>126247</v>
      </c>
      <c r="DF2370">
        <v>10680464</v>
      </c>
      <c r="DG2370">
        <v>1508562</v>
      </c>
      <c r="DI2370">
        <v>9171902</v>
      </c>
      <c r="DJ2370">
        <v>0</v>
      </c>
      <c r="DK2370">
        <v>2004088</v>
      </c>
      <c r="DL2370">
        <v>10689120</v>
      </c>
      <c r="DM2370">
        <v>10811399</v>
      </c>
      <c r="DN2370">
        <v>9171902</v>
      </c>
      <c r="DP2370">
        <v>13539</v>
      </c>
      <c r="DQ2370">
        <v>1.44</v>
      </c>
      <c r="DR2370">
        <v>1.52</v>
      </c>
    </row>
    <row r="2371" spans="1:122" x14ac:dyDescent="0.25">
      <c r="A2371" s="1">
        <v>42033</v>
      </c>
      <c r="B2371" s="2">
        <v>19.97</v>
      </c>
      <c r="C2371" s="2">
        <v>80163.38</v>
      </c>
      <c r="D2371" s="2">
        <v>1.43</v>
      </c>
      <c r="E2371" s="2">
        <v>13.8</v>
      </c>
      <c r="F2371" s="2">
        <v>225.3</v>
      </c>
      <c r="G2371" s="2">
        <v>1.7989999999999999</v>
      </c>
      <c r="H2371" s="2">
        <v>7.7389999999999999</v>
      </c>
      <c r="I2371" s="2">
        <v>4.3860000000000001</v>
      </c>
      <c r="J2371" s="2">
        <v>4.8179999999999996</v>
      </c>
      <c r="K2371" s="2">
        <v>0.13300000000000001</v>
      </c>
      <c r="L2371" s="2"/>
      <c r="M2371" s="2"/>
      <c r="N2371" s="2"/>
      <c r="O2371" s="2">
        <v>0.99</v>
      </c>
      <c r="P2371" s="2">
        <v>1.06</v>
      </c>
      <c r="Q2371" s="2">
        <v>1.302</v>
      </c>
      <c r="R2371" s="2">
        <v>0.75660000000000005</v>
      </c>
      <c r="S2371" s="2" t="s">
        <v>1</v>
      </c>
      <c r="T2371" s="2" t="s">
        <v>1</v>
      </c>
      <c r="U2371" s="2" t="s">
        <v>1</v>
      </c>
      <c r="V2371" s="2">
        <v>0.28999999999999998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1.44</v>
      </c>
      <c r="AB2371" s="2"/>
      <c r="AC2371" s="2">
        <v>0.30840000000000001</v>
      </c>
      <c r="AD2371" s="2">
        <v>80163.38</v>
      </c>
      <c r="AE2371" s="2"/>
      <c r="AF2371" s="2">
        <v>20.010000000000002</v>
      </c>
      <c r="AG2371" s="2">
        <v>19.97</v>
      </c>
      <c r="AH2371" s="2">
        <v>20.09</v>
      </c>
      <c r="AI2371" s="2">
        <v>19.940000000000001</v>
      </c>
      <c r="AJ2371" s="2"/>
      <c r="AK2371" s="2">
        <v>20.010000000000002</v>
      </c>
      <c r="AL2371" s="2">
        <v>249.69</v>
      </c>
      <c r="AM2371" s="2">
        <v>249.69</v>
      </c>
      <c r="AN2371" s="2">
        <v>237090</v>
      </c>
      <c r="AO2371" s="2">
        <v>11842.6</v>
      </c>
      <c r="AP2371" s="2">
        <v>26.45</v>
      </c>
      <c r="AQ2371" s="2">
        <v>26.4</v>
      </c>
      <c r="AR2371" s="2">
        <v>26.45</v>
      </c>
      <c r="AS2371" s="2">
        <v>26.4</v>
      </c>
      <c r="AT2371" s="2">
        <v>26.55</v>
      </c>
      <c r="AU2371" s="2">
        <v>26.35</v>
      </c>
      <c r="AV2371" s="2">
        <v>8959.7000000000007</v>
      </c>
      <c r="AW2371" s="2">
        <v>20.02</v>
      </c>
      <c r="AX2371" s="2">
        <v>15.34</v>
      </c>
      <c r="AY2371" s="2">
        <v>153148600</v>
      </c>
      <c r="AZ2371" s="2">
        <v>6079469</v>
      </c>
      <c r="BA2371" s="2">
        <v>6408781</v>
      </c>
      <c r="BB2371" s="2">
        <v>10.14</v>
      </c>
      <c r="BC2371" s="2">
        <v>208990000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1.06</v>
      </c>
      <c r="BJ2371" s="2">
        <v>1.1299999999999999</v>
      </c>
      <c r="BK2371" s="2">
        <v>1</v>
      </c>
      <c r="BL2371" s="2">
        <v>19.97</v>
      </c>
      <c r="BM2371" s="2">
        <v>19.97</v>
      </c>
      <c r="BN2371" s="2">
        <v>3036495</v>
      </c>
      <c r="BO2371" s="2">
        <v>1000000</v>
      </c>
      <c r="BP2371" s="2">
        <v>9426.9</v>
      </c>
      <c r="BQ2371" s="2">
        <v>94</v>
      </c>
      <c r="BR2371" s="2"/>
      <c r="BS2371">
        <v>98836</v>
      </c>
      <c r="BZ2371">
        <v>0</v>
      </c>
      <c r="CC2371">
        <v>0</v>
      </c>
      <c r="CD2371">
        <v>0</v>
      </c>
      <c r="CE2371">
        <v>3831490</v>
      </c>
      <c r="CG2371">
        <v>33401467</v>
      </c>
      <c r="CH2371">
        <v>0</v>
      </c>
      <c r="CI2371">
        <v>82583868</v>
      </c>
      <c r="CJ2371">
        <v>75728218</v>
      </c>
      <c r="CK2371">
        <v>75728218</v>
      </c>
      <c r="CN2371">
        <v>1214599</v>
      </c>
      <c r="CO2371">
        <v>1214599</v>
      </c>
      <c r="CP2371">
        <v>0</v>
      </c>
      <c r="CQ2371">
        <v>-1214599</v>
      </c>
      <c r="CR2371">
        <v>-8796801</v>
      </c>
      <c r="CS2371">
        <v>203698672</v>
      </c>
      <c r="CU2371">
        <v>17178608</v>
      </c>
      <c r="CV2371">
        <v>122279</v>
      </c>
      <c r="CW2371">
        <v>27790</v>
      </c>
      <c r="CY2371">
        <v>-2078414</v>
      </c>
      <c r="CZ2371">
        <v>8656</v>
      </c>
      <c r="DC2371">
        <v>7209149</v>
      </c>
      <c r="DD2371" t="s">
        <v>1</v>
      </c>
      <c r="DE2371">
        <v>126247</v>
      </c>
      <c r="DF2371">
        <v>10680464</v>
      </c>
      <c r="DG2371">
        <v>1508562</v>
      </c>
      <c r="DI2371">
        <v>9171902</v>
      </c>
      <c r="DJ2371">
        <v>0</v>
      </c>
      <c r="DK2371">
        <v>2004088</v>
      </c>
      <c r="DL2371">
        <v>10689120</v>
      </c>
      <c r="DM2371">
        <v>10811399</v>
      </c>
      <c r="DN2371">
        <v>9171902</v>
      </c>
      <c r="DP2371">
        <v>13539</v>
      </c>
      <c r="DQ2371">
        <v>1.44</v>
      </c>
      <c r="DR2371">
        <v>1.52</v>
      </c>
    </row>
    <row r="2372" spans="1:122" x14ac:dyDescent="0.25">
      <c r="A2372" s="1">
        <v>42034</v>
      </c>
      <c r="B2372" s="2">
        <v>20.09</v>
      </c>
      <c r="C2372" s="2">
        <v>80618.94</v>
      </c>
      <c r="D2372" s="2">
        <v>1.42</v>
      </c>
      <c r="E2372" s="2">
        <v>13.9</v>
      </c>
      <c r="F2372" s="2">
        <v>226.6</v>
      </c>
      <c r="G2372" s="2">
        <v>1.7989999999999999</v>
      </c>
      <c r="H2372" s="2">
        <v>7.7389999999999999</v>
      </c>
      <c r="I2372" s="2">
        <v>4.4580000000000002</v>
      </c>
      <c r="J2372" s="2">
        <v>4.8970000000000002</v>
      </c>
      <c r="K2372" s="2">
        <v>0.13500000000000001</v>
      </c>
      <c r="L2372" s="2"/>
      <c r="M2372" s="2"/>
      <c r="N2372" s="2"/>
      <c r="O2372" s="2">
        <v>0.99</v>
      </c>
      <c r="P2372" s="2">
        <v>1.06</v>
      </c>
      <c r="Q2372" s="2">
        <v>1.31</v>
      </c>
      <c r="R2372" s="2">
        <v>0.75660000000000005</v>
      </c>
      <c r="S2372" s="2" t="s">
        <v>1</v>
      </c>
      <c r="T2372" s="2" t="s">
        <v>1</v>
      </c>
      <c r="U2372" s="2" t="s">
        <v>1</v>
      </c>
      <c r="V2372" s="2">
        <v>0.28999999999999998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1.44</v>
      </c>
      <c r="AB2372" s="2"/>
      <c r="AC2372" s="2">
        <v>0.30809999999999998</v>
      </c>
      <c r="AD2372" s="2">
        <v>80618.94</v>
      </c>
      <c r="AE2372" s="2"/>
      <c r="AF2372" s="2">
        <v>20.12</v>
      </c>
      <c r="AG2372" s="2">
        <v>20.09</v>
      </c>
      <c r="AH2372" s="2">
        <v>20.309999999999999</v>
      </c>
      <c r="AI2372" s="2">
        <v>20.010000000000002</v>
      </c>
      <c r="AJ2372" s="2"/>
      <c r="AK2372" s="2">
        <v>20.05</v>
      </c>
      <c r="AL2372" s="2">
        <v>251.11</v>
      </c>
      <c r="AM2372" s="2">
        <v>251.11</v>
      </c>
      <c r="AN2372" s="2">
        <v>322904</v>
      </c>
      <c r="AO2372" s="2">
        <v>15988.3</v>
      </c>
      <c r="AP2372" s="2">
        <v>26.5</v>
      </c>
      <c r="AQ2372" s="2">
        <v>26.55</v>
      </c>
      <c r="AR2372" s="2">
        <v>26.6</v>
      </c>
      <c r="AS2372" s="2">
        <v>26.55</v>
      </c>
      <c r="AT2372" s="2">
        <v>26.85</v>
      </c>
      <c r="AU2372" s="2">
        <v>26.45</v>
      </c>
      <c r="AV2372" s="2">
        <v>12096.2</v>
      </c>
      <c r="AW2372" s="2">
        <v>20.2</v>
      </c>
      <c r="AX2372" s="2">
        <v>15.34</v>
      </c>
      <c r="AY2372" s="2">
        <v>153148600</v>
      </c>
      <c r="AZ2372" s="2">
        <v>6079469</v>
      </c>
      <c r="BA2372" s="2">
        <v>6408781</v>
      </c>
      <c r="BB2372" s="2">
        <v>10.14</v>
      </c>
      <c r="BC2372" s="2">
        <v>208990000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1.06</v>
      </c>
      <c r="BJ2372" s="2">
        <v>1.1399999999999999</v>
      </c>
      <c r="BK2372" s="2">
        <v>1</v>
      </c>
      <c r="BL2372" s="2">
        <v>20.09</v>
      </c>
      <c r="BM2372" s="2">
        <v>20.09</v>
      </c>
      <c r="BN2372" s="2">
        <v>3036495</v>
      </c>
      <c r="BO2372" s="2">
        <v>1000000</v>
      </c>
      <c r="BP2372" s="2">
        <v>9361.91</v>
      </c>
      <c r="BQ2372" s="2">
        <v>94</v>
      </c>
      <c r="BR2372" s="2"/>
      <c r="BS2372">
        <v>98836</v>
      </c>
      <c r="BZ2372">
        <v>0</v>
      </c>
      <c r="CC2372">
        <v>0</v>
      </c>
      <c r="CD2372">
        <v>0</v>
      </c>
      <c r="CE2372">
        <v>3831490</v>
      </c>
      <c r="CG2372">
        <v>33401467</v>
      </c>
      <c r="CH2372">
        <v>0</v>
      </c>
      <c r="CI2372">
        <v>82583868</v>
      </c>
      <c r="CJ2372">
        <v>75728218</v>
      </c>
      <c r="CK2372">
        <v>75728218</v>
      </c>
      <c r="CN2372">
        <v>1214599</v>
      </c>
      <c r="CO2372">
        <v>1214599</v>
      </c>
      <c r="CP2372">
        <v>0</v>
      </c>
      <c r="CQ2372">
        <v>-1214599</v>
      </c>
      <c r="CR2372">
        <v>-8796801</v>
      </c>
      <c r="CS2372">
        <v>203698672</v>
      </c>
      <c r="CU2372">
        <v>17178608</v>
      </c>
      <c r="CV2372">
        <v>122279</v>
      </c>
      <c r="CW2372">
        <v>27790</v>
      </c>
      <c r="CY2372">
        <v>-2078414</v>
      </c>
      <c r="CZ2372">
        <v>8656</v>
      </c>
      <c r="DC2372">
        <v>7209149</v>
      </c>
      <c r="DD2372" t="s">
        <v>1</v>
      </c>
      <c r="DE2372">
        <v>126247</v>
      </c>
      <c r="DF2372">
        <v>10680464</v>
      </c>
      <c r="DG2372">
        <v>1508562</v>
      </c>
      <c r="DI2372">
        <v>9171902</v>
      </c>
      <c r="DJ2372">
        <v>0</v>
      </c>
      <c r="DK2372">
        <v>2004088</v>
      </c>
      <c r="DL2372">
        <v>10689120</v>
      </c>
      <c r="DM2372">
        <v>10811399</v>
      </c>
      <c r="DN2372">
        <v>9171902</v>
      </c>
      <c r="DP2372">
        <v>13539</v>
      </c>
      <c r="DQ2372">
        <v>1.44</v>
      </c>
      <c r="DR2372">
        <v>1.52</v>
      </c>
    </row>
    <row r="2373" spans="1:122" x14ac:dyDescent="0.25">
      <c r="A2373" s="1">
        <v>42037</v>
      </c>
      <c r="B2373" s="2">
        <v>20.309999999999999</v>
      </c>
      <c r="C2373" s="2">
        <v>81529.88</v>
      </c>
      <c r="D2373" s="2">
        <v>1.41</v>
      </c>
      <c r="E2373" s="2">
        <v>14.1</v>
      </c>
      <c r="F2373" s="2">
        <v>229.1</v>
      </c>
      <c r="G2373" s="2">
        <v>1.7989999999999999</v>
      </c>
      <c r="H2373" s="2">
        <v>7.7389999999999999</v>
      </c>
      <c r="I2373" s="2">
        <v>4.6020000000000003</v>
      </c>
      <c r="J2373" s="2">
        <v>5.056</v>
      </c>
      <c r="K2373" s="2">
        <v>0.13900000000000001</v>
      </c>
      <c r="L2373" s="2"/>
      <c r="M2373" s="2"/>
      <c r="N2373" s="2"/>
      <c r="O2373" s="2">
        <v>0.99</v>
      </c>
      <c r="P2373" s="2">
        <v>1.06</v>
      </c>
      <c r="Q2373" s="2">
        <v>1.3240000000000001</v>
      </c>
      <c r="R2373" s="2">
        <v>0.75660000000000005</v>
      </c>
      <c r="S2373" s="2" t="s">
        <v>1</v>
      </c>
      <c r="T2373" s="2" t="s">
        <v>1</v>
      </c>
      <c r="U2373" s="2" t="s">
        <v>1</v>
      </c>
      <c r="V2373" s="2">
        <v>0.28999999999999998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1.44</v>
      </c>
      <c r="AB2373" s="2"/>
      <c r="AC2373" s="2">
        <v>0.30769999999999997</v>
      </c>
      <c r="AD2373" s="2">
        <v>81529.88</v>
      </c>
      <c r="AE2373" s="2"/>
      <c r="AF2373" s="2">
        <v>20.309999999999999</v>
      </c>
      <c r="AG2373" s="2">
        <v>20.28</v>
      </c>
      <c r="AH2373" s="2">
        <v>20.39</v>
      </c>
      <c r="AI2373" s="2">
        <v>20.12</v>
      </c>
      <c r="AJ2373" s="2"/>
      <c r="AK2373" s="2">
        <v>20.239999999999998</v>
      </c>
      <c r="AL2373" s="2">
        <v>253.94</v>
      </c>
      <c r="AM2373" s="2">
        <v>253.94</v>
      </c>
      <c r="AN2373" s="2">
        <v>229018</v>
      </c>
      <c r="AO2373" s="2">
        <v>11293.1</v>
      </c>
      <c r="AP2373" s="2">
        <v>26.75</v>
      </c>
      <c r="AQ2373" s="2">
        <v>26.85</v>
      </c>
      <c r="AR2373" s="2">
        <v>26.85</v>
      </c>
      <c r="AS2373" s="2">
        <v>26.8</v>
      </c>
      <c r="AT2373" s="2">
        <v>26.95</v>
      </c>
      <c r="AU2373" s="2">
        <v>26.6</v>
      </c>
      <c r="AV2373" s="2">
        <v>8543.9</v>
      </c>
      <c r="AW2373" s="2">
        <v>20.28</v>
      </c>
      <c r="AX2373" s="2">
        <v>15.34</v>
      </c>
      <c r="AY2373" s="2">
        <v>153148600</v>
      </c>
      <c r="AZ2373" s="2">
        <v>6079469</v>
      </c>
      <c r="BA2373" s="2">
        <v>6408781</v>
      </c>
      <c r="BB2373" s="2">
        <v>10.14</v>
      </c>
      <c r="BC2373" s="2">
        <v>208990000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1.08</v>
      </c>
      <c r="BJ2373" s="2">
        <v>1.1499999999999999</v>
      </c>
      <c r="BK2373" s="2">
        <v>1</v>
      </c>
      <c r="BL2373" s="2">
        <v>20.309999999999999</v>
      </c>
      <c r="BM2373" s="2">
        <v>20.309999999999999</v>
      </c>
      <c r="BN2373" s="2">
        <v>3036495</v>
      </c>
      <c r="BO2373" s="2">
        <v>1000000</v>
      </c>
      <c r="BP2373" s="2">
        <v>9386.99</v>
      </c>
      <c r="BQ2373" s="2">
        <v>94</v>
      </c>
      <c r="BR2373" s="2"/>
      <c r="BS2373">
        <v>98836</v>
      </c>
      <c r="BZ2373">
        <v>0</v>
      </c>
      <c r="CC2373">
        <v>0</v>
      </c>
      <c r="CD2373">
        <v>0</v>
      </c>
      <c r="CE2373">
        <v>3831490</v>
      </c>
      <c r="CG2373">
        <v>33401467</v>
      </c>
      <c r="CH2373">
        <v>0</v>
      </c>
      <c r="CI2373">
        <v>82583868</v>
      </c>
      <c r="CJ2373">
        <v>75728218</v>
      </c>
      <c r="CK2373">
        <v>75728218</v>
      </c>
      <c r="CN2373">
        <v>1214599</v>
      </c>
      <c r="CO2373">
        <v>1214599</v>
      </c>
      <c r="CP2373">
        <v>0</v>
      </c>
      <c r="CQ2373">
        <v>-1214599</v>
      </c>
      <c r="CR2373">
        <v>-8796801</v>
      </c>
      <c r="CS2373">
        <v>203698672</v>
      </c>
      <c r="CU2373">
        <v>17178608</v>
      </c>
      <c r="CV2373">
        <v>122279</v>
      </c>
      <c r="CW2373">
        <v>27790</v>
      </c>
      <c r="CY2373">
        <v>-2078414</v>
      </c>
      <c r="CZ2373">
        <v>8656</v>
      </c>
      <c r="DC2373">
        <v>7209149</v>
      </c>
      <c r="DD2373" t="s">
        <v>1</v>
      </c>
      <c r="DE2373">
        <v>126247</v>
      </c>
      <c r="DF2373">
        <v>10680464</v>
      </c>
      <c r="DG2373">
        <v>1508562</v>
      </c>
      <c r="DI2373">
        <v>9171902</v>
      </c>
      <c r="DJ2373">
        <v>0</v>
      </c>
      <c r="DK2373">
        <v>2004088</v>
      </c>
      <c r="DL2373">
        <v>10689120</v>
      </c>
      <c r="DM2373">
        <v>10811399</v>
      </c>
      <c r="DN2373">
        <v>9171902</v>
      </c>
      <c r="DP2373">
        <v>13539</v>
      </c>
      <c r="DQ2373">
        <v>1.44</v>
      </c>
      <c r="DR2373">
        <v>1.52</v>
      </c>
    </row>
    <row r="2374" spans="1:122" x14ac:dyDescent="0.25">
      <c r="A2374" s="1">
        <v>42038</v>
      </c>
      <c r="B2374" s="2">
        <v>20.309999999999999</v>
      </c>
      <c r="C2374" s="2">
        <v>81529.88</v>
      </c>
      <c r="D2374" s="2">
        <v>1.41</v>
      </c>
      <c r="E2374" s="2">
        <v>14.1</v>
      </c>
      <c r="F2374" s="2">
        <v>229.1</v>
      </c>
      <c r="G2374" s="2">
        <v>1.7989999999999999</v>
      </c>
      <c r="H2374" s="2">
        <v>7.7389999999999999</v>
      </c>
      <c r="I2374" s="2">
        <v>4.6020000000000003</v>
      </c>
      <c r="J2374" s="2">
        <v>5.056</v>
      </c>
      <c r="K2374" s="2">
        <v>0.13900000000000001</v>
      </c>
      <c r="L2374" s="2"/>
      <c r="M2374" s="2"/>
      <c r="N2374" s="2"/>
      <c r="O2374" s="2">
        <v>0.99</v>
      </c>
      <c r="P2374" s="2">
        <v>1.06</v>
      </c>
      <c r="Q2374" s="2">
        <v>1.3240000000000001</v>
      </c>
      <c r="R2374" s="2">
        <v>0.75660000000000005</v>
      </c>
      <c r="S2374" s="2" t="s">
        <v>1</v>
      </c>
      <c r="T2374" s="2" t="s">
        <v>1</v>
      </c>
      <c r="U2374" s="2" t="s">
        <v>1</v>
      </c>
      <c r="V2374" s="2">
        <v>0.28999999999999998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1.44</v>
      </c>
      <c r="AB2374" s="2"/>
      <c r="AC2374" s="2">
        <v>0.30730000000000002</v>
      </c>
      <c r="AD2374" s="2">
        <v>81529.88</v>
      </c>
      <c r="AE2374" s="2"/>
      <c r="AF2374" s="2">
        <v>20.309999999999999</v>
      </c>
      <c r="AG2374" s="2">
        <v>20.28</v>
      </c>
      <c r="AH2374" s="2">
        <v>20.39</v>
      </c>
      <c r="AI2374" s="2">
        <v>20.16</v>
      </c>
      <c r="AJ2374" s="2"/>
      <c r="AK2374" s="2">
        <v>20.309999999999999</v>
      </c>
      <c r="AL2374" s="2">
        <v>253.94</v>
      </c>
      <c r="AM2374" s="2">
        <v>253.94</v>
      </c>
      <c r="AN2374" s="2">
        <v>241628</v>
      </c>
      <c r="AO2374" s="2">
        <v>11892.7</v>
      </c>
      <c r="AP2374" s="2">
        <v>26.85</v>
      </c>
      <c r="AQ2374" s="2">
        <v>26.85</v>
      </c>
      <c r="AR2374" s="2">
        <v>26.85</v>
      </c>
      <c r="AS2374" s="2">
        <v>26.8</v>
      </c>
      <c r="AT2374" s="2">
        <v>26.95</v>
      </c>
      <c r="AU2374" s="2">
        <v>26.65</v>
      </c>
      <c r="AV2374" s="2">
        <v>8997.6</v>
      </c>
      <c r="AW2374" s="2">
        <v>20.32</v>
      </c>
      <c r="AX2374" s="2">
        <v>15.34</v>
      </c>
      <c r="AY2374" s="2">
        <v>153148600</v>
      </c>
      <c r="AZ2374" s="2">
        <v>6079469</v>
      </c>
      <c r="BA2374" s="2">
        <v>6408781</v>
      </c>
      <c r="BB2374" s="2">
        <v>10.14</v>
      </c>
      <c r="BC2374" s="2">
        <v>208990000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1.08</v>
      </c>
      <c r="BJ2374" s="2">
        <v>1.1499999999999999</v>
      </c>
      <c r="BK2374" s="2">
        <v>1</v>
      </c>
      <c r="BL2374" s="2">
        <v>20.309999999999999</v>
      </c>
      <c r="BM2374" s="2">
        <v>20.309999999999999</v>
      </c>
      <c r="BN2374" s="2">
        <v>3036495</v>
      </c>
      <c r="BO2374" s="2">
        <v>1000000</v>
      </c>
      <c r="BP2374" s="2">
        <v>9448.73</v>
      </c>
      <c r="BQ2374" s="2">
        <v>94</v>
      </c>
      <c r="BR2374" s="2"/>
      <c r="BS2374">
        <v>98836</v>
      </c>
      <c r="BZ2374">
        <v>0</v>
      </c>
      <c r="CC2374">
        <v>0</v>
      </c>
      <c r="CD2374">
        <v>0</v>
      </c>
      <c r="CE2374">
        <v>3831490</v>
      </c>
      <c r="CG2374">
        <v>33401467</v>
      </c>
      <c r="CH2374">
        <v>0</v>
      </c>
      <c r="CI2374">
        <v>82583868</v>
      </c>
      <c r="CJ2374">
        <v>75728218</v>
      </c>
      <c r="CK2374">
        <v>75728218</v>
      </c>
      <c r="CN2374">
        <v>1214599</v>
      </c>
      <c r="CO2374">
        <v>1214599</v>
      </c>
      <c r="CP2374">
        <v>0</v>
      </c>
      <c r="CQ2374">
        <v>-1214599</v>
      </c>
      <c r="CR2374">
        <v>-8796801</v>
      </c>
      <c r="CS2374">
        <v>203698672</v>
      </c>
      <c r="CU2374">
        <v>17178608</v>
      </c>
      <c r="CV2374">
        <v>122279</v>
      </c>
      <c r="CW2374">
        <v>27790</v>
      </c>
      <c r="CY2374">
        <v>-2078414</v>
      </c>
      <c r="CZ2374">
        <v>8656</v>
      </c>
      <c r="DC2374">
        <v>7209149</v>
      </c>
      <c r="DD2374" t="s">
        <v>1</v>
      </c>
      <c r="DE2374">
        <v>126247</v>
      </c>
      <c r="DF2374">
        <v>10680464</v>
      </c>
      <c r="DG2374">
        <v>1508562</v>
      </c>
      <c r="DI2374">
        <v>9171902</v>
      </c>
      <c r="DJ2374">
        <v>0</v>
      </c>
      <c r="DK2374">
        <v>2004088</v>
      </c>
      <c r="DL2374">
        <v>10689120</v>
      </c>
      <c r="DM2374">
        <v>10811399</v>
      </c>
      <c r="DN2374">
        <v>9171902</v>
      </c>
      <c r="DP2374">
        <v>13539</v>
      </c>
      <c r="DQ2374">
        <v>1.44</v>
      </c>
      <c r="DR2374">
        <v>1.52</v>
      </c>
    </row>
    <row r="2375" spans="1:122" x14ac:dyDescent="0.25">
      <c r="A2375" s="1">
        <v>42039</v>
      </c>
      <c r="B2375" s="2">
        <v>20.350000000000001</v>
      </c>
      <c r="C2375" s="2">
        <v>81681.69</v>
      </c>
      <c r="D2375" s="2">
        <v>1.4</v>
      </c>
      <c r="E2375" s="2">
        <v>14.1</v>
      </c>
      <c r="F2375" s="2">
        <v>229.6</v>
      </c>
      <c r="G2375" s="2">
        <v>1.7989999999999999</v>
      </c>
      <c r="H2375" s="2">
        <v>7.7389999999999999</v>
      </c>
      <c r="I2375" s="2">
        <v>4.6260000000000003</v>
      </c>
      <c r="J2375" s="2">
        <v>5.0819999999999999</v>
      </c>
      <c r="K2375" s="2">
        <v>0.14000000000000001</v>
      </c>
      <c r="L2375" s="2"/>
      <c r="M2375" s="2"/>
      <c r="N2375" s="2"/>
      <c r="O2375" s="2">
        <v>0.99</v>
      </c>
      <c r="P2375" s="2">
        <v>1.06</v>
      </c>
      <c r="Q2375" s="2">
        <v>1.327</v>
      </c>
      <c r="R2375" s="2">
        <v>0.75660000000000005</v>
      </c>
      <c r="S2375" s="2" t="s">
        <v>1</v>
      </c>
      <c r="T2375" s="2" t="s">
        <v>1</v>
      </c>
      <c r="U2375" s="2" t="s">
        <v>1</v>
      </c>
      <c r="V2375" s="2">
        <v>0.28999999999999998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1.44</v>
      </c>
      <c r="AB2375" s="2"/>
      <c r="AC2375" s="2">
        <v>0.30690000000000001</v>
      </c>
      <c r="AD2375" s="2">
        <v>81681.69</v>
      </c>
      <c r="AE2375" s="2"/>
      <c r="AF2375" s="2">
        <v>20.39</v>
      </c>
      <c r="AG2375" s="2">
        <v>20.350000000000001</v>
      </c>
      <c r="AH2375" s="2">
        <v>20.5</v>
      </c>
      <c r="AI2375" s="2">
        <v>20.350000000000001</v>
      </c>
      <c r="AJ2375" s="2"/>
      <c r="AK2375" s="2">
        <v>20.43</v>
      </c>
      <c r="AL2375" s="2">
        <v>254.42</v>
      </c>
      <c r="AM2375" s="2">
        <v>254.42</v>
      </c>
      <c r="AN2375" s="2">
        <v>310136</v>
      </c>
      <c r="AO2375" s="2">
        <v>15188.3</v>
      </c>
      <c r="AP2375" s="2">
        <v>27</v>
      </c>
      <c r="AQ2375" s="2">
        <v>26.9</v>
      </c>
      <c r="AR2375" s="2">
        <v>26.95</v>
      </c>
      <c r="AS2375" s="2">
        <v>26.9</v>
      </c>
      <c r="AT2375" s="2">
        <v>27.1</v>
      </c>
      <c r="AU2375" s="2">
        <v>26.9</v>
      </c>
      <c r="AV2375" s="2">
        <v>11490.9</v>
      </c>
      <c r="AW2375" s="2">
        <v>20.420000000000002</v>
      </c>
      <c r="AX2375" s="2">
        <v>15.34</v>
      </c>
      <c r="AY2375" s="2">
        <v>153148600</v>
      </c>
      <c r="AZ2375" s="2">
        <v>6079469</v>
      </c>
      <c r="BA2375" s="2">
        <v>6408781</v>
      </c>
      <c r="BB2375" s="2">
        <v>10.14</v>
      </c>
      <c r="BC2375" s="2">
        <v>208990000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1.08</v>
      </c>
      <c r="BJ2375" s="2">
        <v>1.1599999999999999</v>
      </c>
      <c r="BK2375" s="2">
        <v>1</v>
      </c>
      <c r="BL2375" s="2">
        <v>20.350000000000001</v>
      </c>
      <c r="BM2375" s="2">
        <v>20.350000000000001</v>
      </c>
      <c r="BN2375" s="2">
        <v>3036495</v>
      </c>
      <c r="BO2375" s="2">
        <v>1000000</v>
      </c>
      <c r="BP2375" s="2">
        <v>9513.92</v>
      </c>
      <c r="BQ2375" s="2">
        <v>94</v>
      </c>
      <c r="BR2375" s="2"/>
      <c r="BS2375">
        <v>98836</v>
      </c>
      <c r="BZ2375">
        <v>0</v>
      </c>
      <c r="CC2375">
        <v>0</v>
      </c>
      <c r="CD2375">
        <v>0</v>
      </c>
      <c r="CE2375">
        <v>3831490</v>
      </c>
      <c r="CG2375">
        <v>33401467</v>
      </c>
      <c r="CH2375">
        <v>0</v>
      </c>
      <c r="CI2375">
        <v>82583868</v>
      </c>
      <c r="CJ2375">
        <v>75728218</v>
      </c>
      <c r="CK2375">
        <v>75728218</v>
      </c>
      <c r="CN2375">
        <v>1214599</v>
      </c>
      <c r="CO2375">
        <v>1214599</v>
      </c>
      <c r="CP2375">
        <v>0</v>
      </c>
      <c r="CQ2375">
        <v>-1214599</v>
      </c>
      <c r="CR2375">
        <v>-8796801</v>
      </c>
      <c r="CS2375">
        <v>203698672</v>
      </c>
      <c r="CU2375">
        <v>17178608</v>
      </c>
      <c r="CV2375">
        <v>122279</v>
      </c>
      <c r="CW2375">
        <v>27790</v>
      </c>
      <c r="CY2375">
        <v>-2078414</v>
      </c>
      <c r="CZ2375">
        <v>8656</v>
      </c>
      <c r="DC2375">
        <v>7209149</v>
      </c>
      <c r="DD2375" t="s">
        <v>1</v>
      </c>
      <c r="DE2375">
        <v>126247</v>
      </c>
      <c r="DF2375">
        <v>10680464</v>
      </c>
      <c r="DG2375">
        <v>1508562</v>
      </c>
      <c r="DI2375">
        <v>9171902</v>
      </c>
      <c r="DJ2375">
        <v>0</v>
      </c>
      <c r="DK2375">
        <v>2004088</v>
      </c>
      <c r="DL2375">
        <v>10689120</v>
      </c>
      <c r="DM2375">
        <v>10811399</v>
      </c>
      <c r="DN2375">
        <v>9171902</v>
      </c>
      <c r="DP2375">
        <v>13539</v>
      </c>
      <c r="DQ2375">
        <v>1.44</v>
      </c>
      <c r="DR2375">
        <v>1.52</v>
      </c>
    </row>
    <row r="2376" spans="1:122" x14ac:dyDescent="0.25">
      <c r="A2376" s="1">
        <v>42040</v>
      </c>
      <c r="B2376" s="2">
        <v>20.43</v>
      </c>
      <c r="C2376" s="2">
        <v>81985.31</v>
      </c>
      <c r="D2376" s="2">
        <v>1.4</v>
      </c>
      <c r="E2376" s="2">
        <v>14.1</v>
      </c>
      <c r="F2376" s="2">
        <v>230.4</v>
      </c>
      <c r="G2376" s="2">
        <v>1.7989999999999999</v>
      </c>
      <c r="H2376" s="2">
        <v>7.7389999999999999</v>
      </c>
      <c r="I2376" s="2">
        <v>4.6740000000000004</v>
      </c>
      <c r="J2376" s="2">
        <v>5.1349999999999998</v>
      </c>
      <c r="K2376" s="2">
        <v>0.14099999999999999</v>
      </c>
      <c r="L2376" s="2"/>
      <c r="M2376" s="2"/>
      <c r="N2376" s="2"/>
      <c r="O2376" s="2">
        <v>0.99</v>
      </c>
      <c r="P2376" s="2">
        <v>1.06</v>
      </c>
      <c r="Q2376" s="2">
        <v>1.3320000000000001</v>
      </c>
      <c r="R2376" s="2">
        <v>0.75660000000000005</v>
      </c>
      <c r="S2376" s="2" t="s">
        <v>1</v>
      </c>
      <c r="T2376" s="2" t="s">
        <v>1</v>
      </c>
      <c r="U2376" s="2" t="s">
        <v>1</v>
      </c>
      <c r="V2376" s="2">
        <v>0.28999999999999998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1.44</v>
      </c>
      <c r="AB2376" s="2"/>
      <c r="AC2376" s="2">
        <v>0.30640000000000001</v>
      </c>
      <c r="AD2376" s="2">
        <v>81985.31</v>
      </c>
      <c r="AE2376" s="2"/>
      <c r="AF2376" s="2">
        <v>20.43</v>
      </c>
      <c r="AG2376" s="2">
        <v>20.39</v>
      </c>
      <c r="AH2376" s="2">
        <v>20.43</v>
      </c>
      <c r="AI2376" s="2">
        <v>20.309999999999999</v>
      </c>
      <c r="AJ2376" s="2"/>
      <c r="AK2376" s="2">
        <v>20.39</v>
      </c>
      <c r="AL2376" s="2">
        <v>255.36</v>
      </c>
      <c r="AM2376" s="2">
        <v>255.36</v>
      </c>
      <c r="AN2376" s="2">
        <v>137401</v>
      </c>
      <c r="AO2376" s="2">
        <v>6735.4</v>
      </c>
      <c r="AP2376" s="2">
        <v>26.95</v>
      </c>
      <c r="AQ2376" s="2">
        <v>27</v>
      </c>
      <c r="AR2376" s="2">
        <v>27</v>
      </c>
      <c r="AS2376" s="2">
        <v>26.95</v>
      </c>
      <c r="AT2376" s="2">
        <v>27</v>
      </c>
      <c r="AU2376" s="2">
        <v>26.85</v>
      </c>
      <c r="AV2376" s="2">
        <v>5095.8</v>
      </c>
      <c r="AW2376" s="2">
        <v>20.399999999999999</v>
      </c>
      <c r="AX2376" s="2">
        <v>15.34</v>
      </c>
      <c r="AY2376" s="2">
        <v>153148600</v>
      </c>
      <c r="AZ2376" s="2">
        <v>6079469</v>
      </c>
      <c r="BA2376" s="2">
        <v>6408781</v>
      </c>
      <c r="BB2376" s="2">
        <v>10.14</v>
      </c>
      <c r="BC2376" s="2">
        <v>208990000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1.08</v>
      </c>
      <c r="BJ2376" s="2">
        <v>1.1599999999999999</v>
      </c>
      <c r="BK2376" s="2">
        <v>1</v>
      </c>
      <c r="BL2376" s="2">
        <v>20.43</v>
      </c>
      <c r="BM2376" s="2">
        <v>20.43</v>
      </c>
      <c r="BN2376" s="2">
        <v>3036495</v>
      </c>
      <c r="BO2376" s="2">
        <v>1000000</v>
      </c>
      <c r="BP2376" s="2">
        <v>9512.0499999999993</v>
      </c>
      <c r="BQ2376" s="2">
        <v>94</v>
      </c>
      <c r="BR2376" s="2"/>
      <c r="BS2376">
        <v>98836</v>
      </c>
      <c r="BZ2376">
        <v>0</v>
      </c>
      <c r="CC2376">
        <v>0</v>
      </c>
      <c r="CD2376">
        <v>0</v>
      </c>
      <c r="CE2376">
        <v>3831490</v>
      </c>
      <c r="CG2376">
        <v>33401467</v>
      </c>
      <c r="CH2376">
        <v>0</v>
      </c>
      <c r="CI2376">
        <v>82583868</v>
      </c>
      <c r="CJ2376">
        <v>75728218</v>
      </c>
      <c r="CK2376">
        <v>75728218</v>
      </c>
      <c r="CN2376">
        <v>1214599</v>
      </c>
      <c r="CO2376">
        <v>1214599</v>
      </c>
      <c r="CP2376">
        <v>0</v>
      </c>
      <c r="CQ2376">
        <v>-1214599</v>
      </c>
      <c r="CR2376">
        <v>-8796801</v>
      </c>
      <c r="CS2376">
        <v>203698672</v>
      </c>
      <c r="CU2376">
        <v>17178608</v>
      </c>
      <c r="CV2376">
        <v>122279</v>
      </c>
      <c r="CW2376">
        <v>27790</v>
      </c>
      <c r="CY2376">
        <v>-2078414</v>
      </c>
      <c r="CZ2376">
        <v>8656</v>
      </c>
      <c r="DC2376">
        <v>7209149</v>
      </c>
      <c r="DD2376" t="s">
        <v>1</v>
      </c>
      <c r="DE2376">
        <v>126247</v>
      </c>
      <c r="DF2376">
        <v>10680464</v>
      </c>
      <c r="DG2376">
        <v>1508562</v>
      </c>
      <c r="DI2376">
        <v>9171902</v>
      </c>
      <c r="DJ2376">
        <v>0</v>
      </c>
      <c r="DK2376">
        <v>2004088</v>
      </c>
      <c r="DL2376">
        <v>10689120</v>
      </c>
      <c r="DM2376">
        <v>10811399</v>
      </c>
      <c r="DN2376">
        <v>9171902</v>
      </c>
      <c r="DP2376">
        <v>13539</v>
      </c>
      <c r="DQ2376">
        <v>1.44</v>
      </c>
      <c r="DR2376">
        <v>1.52</v>
      </c>
    </row>
    <row r="2377" spans="1:122" x14ac:dyDescent="0.25">
      <c r="A2377" s="1">
        <v>42041</v>
      </c>
      <c r="B2377" s="2">
        <v>20.43</v>
      </c>
      <c r="C2377" s="2">
        <v>81985.31</v>
      </c>
      <c r="D2377" s="2">
        <v>1.4</v>
      </c>
      <c r="E2377" s="2">
        <v>14.1</v>
      </c>
      <c r="F2377" s="2">
        <v>230.4</v>
      </c>
      <c r="G2377" s="2">
        <v>1.7989999999999999</v>
      </c>
      <c r="H2377" s="2">
        <v>7.7389999999999999</v>
      </c>
      <c r="I2377" s="2">
        <v>4.6740000000000004</v>
      </c>
      <c r="J2377" s="2">
        <v>5.1349999999999998</v>
      </c>
      <c r="K2377" s="2">
        <v>0.14099999999999999</v>
      </c>
      <c r="L2377" s="2"/>
      <c r="M2377" s="2"/>
      <c r="N2377" s="2"/>
      <c r="O2377" s="2">
        <v>0.99</v>
      </c>
      <c r="P2377" s="2">
        <v>1.06</v>
      </c>
      <c r="Q2377" s="2">
        <v>1.3320000000000001</v>
      </c>
      <c r="R2377" s="2">
        <v>0.75660000000000005</v>
      </c>
      <c r="S2377" s="2" t="s">
        <v>1</v>
      </c>
      <c r="T2377" s="2" t="s">
        <v>1</v>
      </c>
      <c r="U2377" s="2" t="s">
        <v>1</v>
      </c>
      <c r="V2377" s="2">
        <v>0.28999999999999998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1.44</v>
      </c>
      <c r="AB2377" s="2"/>
      <c r="AC2377" s="2">
        <v>0.30559999999999998</v>
      </c>
      <c r="AD2377" s="2">
        <v>81985.31</v>
      </c>
      <c r="AE2377" s="2"/>
      <c r="AF2377" s="2">
        <v>20.43</v>
      </c>
      <c r="AG2377" s="2">
        <v>20.39</v>
      </c>
      <c r="AH2377" s="2">
        <v>20.5</v>
      </c>
      <c r="AI2377" s="2">
        <v>20.350000000000001</v>
      </c>
      <c r="AJ2377" s="2"/>
      <c r="AK2377" s="2">
        <v>20.5</v>
      </c>
      <c r="AL2377" s="2">
        <v>255.36</v>
      </c>
      <c r="AM2377" s="2">
        <v>255.36</v>
      </c>
      <c r="AN2377" s="2">
        <v>157958</v>
      </c>
      <c r="AO2377" s="2">
        <v>7732.7</v>
      </c>
      <c r="AP2377" s="2">
        <v>27.1</v>
      </c>
      <c r="AQ2377" s="2">
        <v>27</v>
      </c>
      <c r="AR2377" s="2">
        <v>27</v>
      </c>
      <c r="AS2377" s="2">
        <v>26.95</v>
      </c>
      <c r="AT2377" s="2">
        <v>27.1</v>
      </c>
      <c r="AU2377" s="2">
        <v>26.9</v>
      </c>
      <c r="AV2377" s="2">
        <v>5850.3</v>
      </c>
      <c r="AW2377" s="2">
        <v>20.43</v>
      </c>
      <c r="AX2377" s="2">
        <v>15.34</v>
      </c>
      <c r="AY2377" s="2">
        <v>153148600</v>
      </c>
      <c r="AZ2377" s="2">
        <v>6079469</v>
      </c>
      <c r="BA2377" s="2">
        <v>6408781</v>
      </c>
      <c r="BB2377" s="2">
        <v>10.14</v>
      </c>
      <c r="BC2377" s="2">
        <v>208990000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1.08</v>
      </c>
      <c r="BJ2377" s="2">
        <v>1.1599999999999999</v>
      </c>
      <c r="BK2377" s="2">
        <v>1</v>
      </c>
      <c r="BL2377" s="2">
        <v>20.43</v>
      </c>
      <c r="BM2377" s="2">
        <v>20.43</v>
      </c>
      <c r="BN2377" s="2">
        <v>3036495</v>
      </c>
      <c r="BO2377" s="2">
        <v>1000000</v>
      </c>
      <c r="BP2377" s="2">
        <v>9456.18</v>
      </c>
      <c r="BQ2377" s="2">
        <v>94</v>
      </c>
      <c r="BR2377" s="2"/>
      <c r="BS2377">
        <v>98836</v>
      </c>
      <c r="BZ2377">
        <v>0</v>
      </c>
      <c r="CC2377">
        <v>0</v>
      </c>
      <c r="CD2377">
        <v>0</v>
      </c>
      <c r="CE2377">
        <v>3831490</v>
      </c>
      <c r="CG2377">
        <v>33401467</v>
      </c>
      <c r="CH2377">
        <v>0</v>
      </c>
      <c r="CI2377">
        <v>82583868</v>
      </c>
      <c r="CJ2377">
        <v>75728218</v>
      </c>
      <c r="CK2377">
        <v>75728218</v>
      </c>
      <c r="CN2377">
        <v>1214599</v>
      </c>
      <c r="CO2377">
        <v>1214599</v>
      </c>
      <c r="CP2377">
        <v>0</v>
      </c>
      <c r="CQ2377">
        <v>-1214599</v>
      </c>
      <c r="CR2377">
        <v>-8796801</v>
      </c>
      <c r="CS2377">
        <v>203698672</v>
      </c>
      <c r="CU2377">
        <v>17178608</v>
      </c>
      <c r="CV2377">
        <v>122279</v>
      </c>
      <c r="CW2377">
        <v>27790</v>
      </c>
      <c r="CY2377">
        <v>-2078414</v>
      </c>
      <c r="CZ2377">
        <v>8656</v>
      </c>
      <c r="DC2377">
        <v>7209149</v>
      </c>
      <c r="DD2377" t="s">
        <v>1</v>
      </c>
      <c r="DE2377">
        <v>126247</v>
      </c>
      <c r="DF2377">
        <v>10680464</v>
      </c>
      <c r="DG2377">
        <v>1508562</v>
      </c>
      <c r="DI2377">
        <v>9171902</v>
      </c>
      <c r="DJ2377">
        <v>0</v>
      </c>
      <c r="DK2377">
        <v>2004088</v>
      </c>
      <c r="DL2377">
        <v>10689120</v>
      </c>
      <c r="DM2377">
        <v>10811399</v>
      </c>
      <c r="DN2377">
        <v>9171902</v>
      </c>
      <c r="DP2377">
        <v>13539</v>
      </c>
      <c r="DQ2377">
        <v>1.44</v>
      </c>
      <c r="DR2377">
        <v>1.52</v>
      </c>
    </row>
    <row r="2378" spans="1:122" x14ac:dyDescent="0.25">
      <c r="A2378" s="1">
        <v>42044</v>
      </c>
      <c r="B2378" s="2">
        <v>20.28</v>
      </c>
      <c r="C2378" s="2">
        <v>81378</v>
      </c>
      <c r="D2378" s="2">
        <v>1.41</v>
      </c>
      <c r="E2378" s="2">
        <v>14</v>
      </c>
      <c r="F2378" s="2">
        <v>228.7</v>
      </c>
      <c r="G2378" s="2">
        <v>1.7989999999999999</v>
      </c>
      <c r="H2378" s="2">
        <v>7.7389999999999999</v>
      </c>
      <c r="I2378" s="2">
        <v>4.5780000000000003</v>
      </c>
      <c r="J2378" s="2">
        <v>5.0289999999999999</v>
      </c>
      <c r="K2378" s="2">
        <v>0.13900000000000001</v>
      </c>
      <c r="L2378" s="2"/>
      <c r="M2378" s="2"/>
      <c r="N2378" s="2"/>
      <c r="O2378" s="2">
        <v>0.99</v>
      </c>
      <c r="P2378" s="2">
        <v>1.06</v>
      </c>
      <c r="Q2378" s="2">
        <v>1.3220000000000001</v>
      </c>
      <c r="R2378" s="2">
        <v>0.75660000000000005</v>
      </c>
      <c r="S2378" s="2" t="s">
        <v>1</v>
      </c>
      <c r="T2378" s="2" t="s">
        <v>1</v>
      </c>
      <c r="U2378" s="2" t="s">
        <v>1</v>
      </c>
      <c r="V2378" s="2">
        <v>0.28999999999999998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1.44</v>
      </c>
      <c r="AB2378" s="2"/>
      <c r="AC2378" s="2">
        <v>0.30449999999999999</v>
      </c>
      <c r="AD2378" s="2">
        <v>81378</v>
      </c>
      <c r="AE2378" s="2"/>
      <c r="AF2378" s="2">
        <v>20.309999999999999</v>
      </c>
      <c r="AG2378" s="2">
        <v>20.28</v>
      </c>
      <c r="AH2378" s="2">
        <v>20.43</v>
      </c>
      <c r="AI2378" s="2">
        <v>20.239999999999998</v>
      </c>
      <c r="AJ2378" s="2"/>
      <c r="AK2378" s="2">
        <v>20.43</v>
      </c>
      <c r="AL2378" s="2">
        <v>253.47</v>
      </c>
      <c r="AM2378" s="2">
        <v>253.47</v>
      </c>
      <c r="AN2378" s="2">
        <v>83626</v>
      </c>
      <c r="AO2378" s="2">
        <v>4120.7</v>
      </c>
      <c r="AP2378" s="2">
        <v>27</v>
      </c>
      <c r="AQ2378" s="2">
        <v>26.8</v>
      </c>
      <c r="AR2378" s="2">
        <v>26.85</v>
      </c>
      <c r="AS2378" s="2">
        <v>26.8</v>
      </c>
      <c r="AT2378" s="2">
        <v>27</v>
      </c>
      <c r="AU2378" s="2">
        <v>26.75</v>
      </c>
      <c r="AV2378" s="2">
        <v>3117.6</v>
      </c>
      <c r="AW2378" s="2">
        <v>20.29</v>
      </c>
      <c r="AX2378" s="2">
        <v>15.34</v>
      </c>
      <c r="AY2378" s="2">
        <v>153148600</v>
      </c>
      <c r="AZ2378" s="2">
        <v>6079469</v>
      </c>
      <c r="BA2378" s="2">
        <v>6408781</v>
      </c>
      <c r="BB2378" s="2">
        <v>10.14</v>
      </c>
      <c r="BC2378" s="2">
        <v>208990000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1.07</v>
      </c>
      <c r="BJ2378" s="2">
        <v>1.1499999999999999</v>
      </c>
      <c r="BK2378" s="2">
        <v>1</v>
      </c>
      <c r="BL2378" s="2">
        <v>20.28</v>
      </c>
      <c r="BM2378" s="2">
        <v>20.28</v>
      </c>
      <c r="BN2378" s="2">
        <v>3036495</v>
      </c>
      <c r="BO2378" s="2">
        <v>1000000</v>
      </c>
      <c r="BP2378" s="2">
        <v>9421.5</v>
      </c>
      <c r="BQ2378" s="2">
        <v>94</v>
      </c>
      <c r="BR2378" s="2"/>
      <c r="BS2378">
        <v>98836</v>
      </c>
      <c r="BZ2378">
        <v>0</v>
      </c>
      <c r="CC2378">
        <v>0</v>
      </c>
      <c r="CD2378">
        <v>0</v>
      </c>
      <c r="CE2378">
        <v>3831490</v>
      </c>
      <c r="CG2378">
        <v>33401467</v>
      </c>
      <c r="CH2378">
        <v>0</v>
      </c>
      <c r="CI2378">
        <v>82583868</v>
      </c>
      <c r="CJ2378">
        <v>75728218</v>
      </c>
      <c r="CK2378">
        <v>75728218</v>
      </c>
      <c r="CN2378">
        <v>1214599</v>
      </c>
      <c r="CO2378">
        <v>1214599</v>
      </c>
      <c r="CP2378">
        <v>0</v>
      </c>
      <c r="CQ2378">
        <v>-1214599</v>
      </c>
      <c r="CR2378">
        <v>-8796801</v>
      </c>
      <c r="CS2378">
        <v>203698672</v>
      </c>
      <c r="CU2378">
        <v>17178608</v>
      </c>
      <c r="CV2378">
        <v>122279</v>
      </c>
      <c r="CW2378">
        <v>27790</v>
      </c>
      <c r="CY2378">
        <v>-2078414</v>
      </c>
      <c r="CZ2378">
        <v>8656</v>
      </c>
      <c r="DC2378">
        <v>7209149</v>
      </c>
      <c r="DD2378" t="s">
        <v>1</v>
      </c>
      <c r="DE2378">
        <v>126247</v>
      </c>
      <c r="DF2378">
        <v>10680464</v>
      </c>
      <c r="DG2378">
        <v>1508562</v>
      </c>
      <c r="DI2378">
        <v>9171902</v>
      </c>
      <c r="DJ2378">
        <v>0</v>
      </c>
      <c r="DK2378">
        <v>2004088</v>
      </c>
      <c r="DL2378">
        <v>10689120</v>
      </c>
      <c r="DM2378">
        <v>10811399</v>
      </c>
      <c r="DN2378">
        <v>9171902</v>
      </c>
      <c r="DP2378">
        <v>13539</v>
      </c>
      <c r="DQ2378">
        <v>1.44</v>
      </c>
      <c r="DR2378">
        <v>1.52</v>
      </c>
    </row>
    <row r="2379" spans="1:122" x14ac:dyDescent="0.25">
      <c r="A2379" s="1">
        <v>42045</v>
      </c>
      <c r="B2379" s="2">
        <v>20.16</v>
      </c>
      <c r="C2379" s="2">
        <v>80922.5</v>
      </c>
      <c r="D2379" s="2">
        <v>1.42</v>
      </c>
      <c r="E2379" s="2">
        <v>14</v>
      </c>
      <c r="F2379" s="2">
        <v>227.4</v>
      </c>
      <c r="G2379" s="2">
        <v>1.7989999999999999</v>
      </c>
      <c r="H2379" s="2">
        <v>7.7389999999999999</v>
      </c>
      <c r="I2379" s="2">
        <v>4.5060000000000002</v>
      </c>
      <c r="J2379" s="2">
        <v>4.95</v>
      </c>
      <c r="K2379" s="2">
        <v>0.13600000000000001</v>
      </c>
      <c r="L2379" s="2"/>
      <c r="M2379" s="2"/>
      <c r="N2379" s="2"/>
      <c r="O2379" s="2">
        <v>0.99</v>
      </c>
      <c r="P2379" s="2">
        <v>1.06</v>
      </c>
      <c r="Q2379" s="2">
        <v>1.3140000000000001</v>
      </c>
      <c r="R2379" s="2">
        <v>0.75660000000000005</v>
      </c>
      <c r="S2379" s="2" t="s">
        <v>1</v>
      </c>
      <c r="T2379" s="2" t="s">
        <v>1</v>
      </c>
      <c r="U2379" s="2" t="s">
        <v>1</v>
      </c>
      <c r="V2379" s="2">
        <v>0.28999999999999998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1.44</v>
      </c>
      <c r="AB2379" s="2"/>
      <c r="AC2379" s="2">
        <v>0.30359999999999998</v>
      </c>
      <c r="AD2379" s="2">
        <v>80922.5</v>
      </c>
      <c r="AE2379" s="2"/>
      <c r="AF2379" s="2">
        <v>20.239999999999998</v>
      </c>
      <c r="AG2379" s="2">
        <v>20.16</v>
      </c>
      <c r="AH2379" s="2">
        <v>20.350000000000001</v>
      </c>
      <c r="AI2379" s="2">
        <v>20.12</v>
      </c>
      <c r="AJ2379" s="2"/>
      <c r="AK2379" s="2">
        <v>20.28</v>
      </c>
      <c r="AL2379" s="2">
        <v>252.05</v>
      </c>
      <c r="AM2379" s="2">
        <v>252.05</v>
      </c>
      <c r="AN2379" s="2">
        <v>122652</v>
      </c>
      <c r="AO2379" s="2">
        <v>6062.1</v>
      </c>
      <c r="AP2379" s="2">
        <v>26.8</v>
      </c>
      <c r="AQ2379" s="2">
        <v>26.65</v>
      </c>
      <c r="AR2379" s="2">
        <v>26.75</v>
      </c>
      <c r="AS2379" s="2">
        <v>26.65</v>
      </c>
      <c r="AT2379" s="2">
        <v>26.9</v>
      </c>
      <c r="AU2379" s="2">
        <v>26.6</v>
      </c>
      <c r="AV2379" s="2">
        <v>4586.3</v>
      </c>
      <c r="AW2379" s="2">
        <v>20.23</v>
      </c>
      <c r="AX2379" s="2">
        <v>15.34</v>
      </c>
      <c r="AY2379" s="2">
        <v>153148600</v>
      </c>
      <c r="AZ2379" s="2">
        <v>6079469</v>
      </c>
      <c r="BA2379" s="2">
        <v>6408781</v>
      </c>
      <c r="BB2379" s="2">
        <v>10.14</v>
      </c>
      <c r="BC2379" s="2">
        <v>208990000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1.07</v>
      </c>
      <c r="BJ2379" s="2">
        <v>1.1499999999999999</v>
      </c>
      <c r="BK2379" s="2">
        <v>1</v>
      </c>
      <c r="BL2379" s="2">
        <v>20.16</v>
      </c>
      <c r="BM2379" s="2">
        <v>20.16</v>
      </c>
      <c r="BN2379" s="2">
        <v>3036495</v>
      </c>
      <c r="BO2379" s="2">
        <v>1000000</v>
      </c>
      <c r="BP2379" s="2">
        <v>9393.7000000000007</v>
      </c>
      <c r="BQ2379" s="2">
        <v>94</v>
      </c>
      <c r="BR2379" s="2"/>
      <c r="BS2379">
        <v>98836</v>
      </c>
      <c r="BZ2379">
        <v>0</v>
      </c>
      <c r="CC2379">
        <v>0</v>
      </c>
      <c r="CD2379">
        <v>0</v>
      </c>
      <c r="CE2379">
        <v>3831490</v>
      </c>
      <c r="CG2379">
        <v>33401467</v>
      </c>
      <c r="CH2379">
        <v>0</v>
      </c>
      <c r="CI2379">
        <v>82583868</v>
      </c>
      <c r="CJ2379">
        <v>75728218</v>
      </c>
      <c r="CK2379">
        <v>75728218</v>
      </c>
      <c r="CN2379">
        <v>1214599</v>
      </c>
      <c r="CO2379">
        <v>1214599</v>
      </c>
      <c r="CP2379">
        <v>0</v>
      </c>
      <c r="CQ2379">
        <v>-1214599</v>
      </c>
      <c r="CR2379">
        <v>-8796801</v>
      </c>
      <c r="CS2379">
        <v>203698672</v>
      </c>
      <c r="CU2379">
        <v>17178608</v>
      </c>
      <c r="CV2379">
        <v>122279</v>
      </c>
      <c r="CW2379">
        <v>27790</v>
      </c>
      <c r="CY2379">
        <v>-2078414</v>
      </c>
      <c r="CZ2379">
        <v>8656</v>
      </c>
      <c r="DC2379">
        <v>7209149</v>
      </c>
      <c r="DD2379" t="s">
        <v>1</v>
      </c>
      <c r="DE2379">
        <v>126247</v>
      </c>
      <c r="DF2379">
        <v>10680464</v>
      </c>
      <c r="DG2379">
        <v>1508562</v>
      </c>
      <c r="DI2379">
        <v>9171902</v>
      </c>
      <c r="DJ2379">
        <v>0</v>
      </c>
      <c r="DK2379">
        <v>2004088</v>
      </c>
      <c r="DL2379">
        <v>10689120</v>
      </c>
      <c r="DM2379">
        <v>10811399</v>
      </c>
      <c r="DN2379">
        <v>9171902</v>
      </c>
      <c r="DP2379">
        <v>13539</v>
      </c>
      <c r="DQ2379">
        <v>1.44</v>
      </c>
      <c r="DR2379">
        <v>1.52</v>
      </c>
    </row>
    <row r="2380" spans="1:122" x14ac:dyDescent="0.25">
      <c r="A2380" s="1">
        <v>42046</v>
      </c>
      <c r="B2380" s="2">
        <v>20.16</v>
      </c>
      <c r="C2380" s="2">
        <v>80922.5</v>
      </c>
      <c r="D2380" s="2">
        <v>1.42</v>
      </c>
      <c r="E2380" s="2">
        <v>14</v>
      </c>
      <c r="F2380" s="2">
        <v>227.4</v>
      </c>
      <c r="G2380" s="2">
        <v>1.7989999999999999</v>
      </c>
      <c r="H2380" s="2">
        <v>7.7389999999999999</v>
      </c>
      <c r="I2380" s="2">
        <v>4.5060000000000002</v>
      </c>
      <c r="J2380" s="2">
        <v>4.95</v>
      </c>
      <c r="K2380" s="2">
        <v>0.13600000000000001</v>
      </c>
      <c r="L2380" s="2"/>
      <c r="M2380" s="2"/>
      <c r="N2380" s="2"/>
      <c r="O2380" s="2">
        <v>0.99</v>
      </c>
      <c r="P2380" s="2">
        <v>1.06</v>
      </c>
      <c r="Q2380" s="2">
        <v>1.3140000000000001</v>
      </c>
      <c r="R2380" s="2">
        <v>0.75660000000000005</v>
      </c>
      <c r="S2380" s="2" t="s">
        <v>1</v>
      </c>
      <c r="T2380" s="2" t="s">
        <v>1</v>
      </c>
      <c r="U2380" s="2" t="s">
        <v>1</v>
      </c>
      <c r="V2380" s="2">
        <v>0.28999999999999998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1.44</v>
      </c>
      <c r="AB2380" s="2"/>
      <c r="AC2380" s="2">
        <v>0.30270000000000002</v>
      </c>
      <c r="AD2380" s="2">
        <v>80922.5</v>
      </c>
      <c r="AE2380" s="2"/>
      <c r="AF2380" s="2">
        <v>20.239999999999998</v>
      </c>
      <c r="AG2380" s="2">
        <v>20.16</v>
      </c>
      <c r="AH2380" s="2">
        <v>20.309999999999999</v>
      </c>
      <c r="AI2380" s="2">
        <v>20.16</v>
      </c>
      <c r="AJ2380" s="2"/>
      <c r="AK2380" s="2">
        <v>20.28</v>
      </c>
      <c r="AL2380" s="2">
        <v>252.05</v>
      </c>
      <c r="AM2380" s="2">
        <v>252.05</v>
      </c>
      <c r="AN2380" s="2">
        <v>81200</v>
      </c>
      <c r="AO2380" s="2">
        <v>4019.2</v>
      </c>
      <c r="AP2380" s="2">
        <v>26.8</v>
      </c>
      <c r="AQ2380" s="2">
        <v>26.65</v>
      </c>
      <c r="AR2380" s="2">
        <v>26.75</v>
      </c>
      <c r="AS2380" s="2">
        <v>26.65</v>
      </c>
      <c r="AT2380" s="2">
        <v>26.85</v>
      </c>
      <c r="AU2380" s="2">
        <v>26.65</v>
      </c>
      <c r="AV2380" s="2">
        <v>3040.8</v>
      </c>
      <c r="AW2380" s="2">
        <v>20.2</v>
      </c>
      <c r="AX2380" s="2">
        <v>15.34</v>
      </c>
      <c r="AY2380" s="2">
        <v>153148600</v>
      </c>
      <c r="AZ2380" s="2">
        <v>6079469</v>
      </c>
      <c r="BA2380" s="2">
        <v>6408781</v>
      </c>
      <c r="BB2380" s="2">
        <v>10.14</v>
      </c>
      <c r="BC2380" s="2">
        <v>208990000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1.07</v>
      </c>
      <c r="BJ2380" s="2">
        <v>1.1499999999999999</v>
      </c>
      <c r="BK2380" s="2">
        <v>1</v>
      </c>
      <c r="BL2380" s="2">
        <v>20.16</v>
      </c>
      <c r="BM2380" s="2">
        <v>20.16</v>
      </c>
      <c r="BN2380" s="2">
        <v>3036495</v>
      </c>
      <c r="BO2380" s="2">
        <v>1000000</v>
      </c>
      <c r="BP2380" s="2">
        <v>9462.2199999999993</v>
      </c>
      <c r="BQ2380" s="2">
        <v>94</v>
      </c>
      <c r="BR2380" s="2"/>
      <c r="BS2380">
        <v>98836</v>
      </c>
      <c r="BZ2380">
        <v>0</v>
      </c>
      <c r="CC2380">
        <v>0</v>
      </c>
      <c r="CD2380">
        <v>0</v>
      </c>
      <c r="CE2380">
        <v>3831490</v>
      </c>
      <c r="CG2380">
        <v>33401467</v>
      </c>
      <c r="CH2380">
        <v>0</v>
      </c>
      <c r="CI2380">
        <v>82583868</v>
      </c>
      <c r="CJ2380">
        <v>75728218</v>
      </c>
      <c r="CK2380">
        <v>75728218</v>
      </c>
      <c r="CN2380">
        <v>1214599</v>
      </c>
      <c r="CO2380">
        <v>1214599</v>
      </c>
      <c r="CP2380">
        <v>0</v>
      </c>
      <c r="CQ2380">
        <v>-1214599</v>
      </c>
      <c r="CR2380">
        <v>-8796801</v>
      </c>
      <c r="CS2380">
        <v>203698672</v>
      </c>
      <c r="CU2380">
        <v>17178608</v>
      </c>
      <c r="CV2380">
        <v>122279</v>
      </c>
      <c r="CW2380">
        <v>27790</v>
      </c>
      <c r="CY2380">
        <v>-2078414</v>
      </c>
      <c r="CZ2380">
        <v>8656</v>
      </c>
      <c r="DC2380">
        <v>7209149</v>
      </c>
      <c r="DD2380" t="s">
        <v>1</v>
      </c>
      <c r="DE2380">
        <v>126247</v>
      </c>
      <c r="DF2380">
        <v>10680464</v>
      </c>
      <c r="DG2380">
        <v>1508562</v>
      </c>
      <c r="DI2380">
        <v>9171902</v>
      </c>
      <c r="DJ2380">
        <v>0</v>
      </c>
      <c r="DK2380">
        <v>2004088</v>
      </c>
      <c r="DL2380">
        <v>10689120</v>
      </c>
      <c r="DM2380">
        <v>10811399</v>
      </c>
      <c r="DN2380">
        <v>9171902</v>
      </c>
      <c r="DP2380">
        <v>13539</v>
      </c>
      <c r="DQ2380">
        <v>1.44</v>
      </c>
      <c r="DR2380">
        <v>1.52</v>
      </c>
    </row>
    <row r="2381" spans="1:122" x14ac:dyDescent="0.25">
      <c r="A2381" s="1">
        <v>42047</v>
      </c>
      <c r="B2381" s="2">
        <v>20.239999999999998</v>
      </c>
      <c r="C2381" s="2">
        <v>81226.19</v>
      </c>
      <c r="D2381" s="2">
        <v>1.41</v>
      </c>
      <c r="E2381" s="2">
        <v>14</v>
      </c>
      <c r="F2381" s="2">
        <v>228.3</v>
      </c>
      <c r="G2381" s="2">
        <v>1.7989999999999999</v>
      </c>
      <c r="H2381" s="2">
        <v>7.7389999999999999</v>
      </c>
      <c r="I2381" s="2">
        <v>4.5540000000000003</v>
      </c>
      <c r="J2381" s="2">
        <v>5.0030000000000001</v>
      </c>
      <c r="K2381" s="2">
        <v>0.13800000000000001</v>
      </c>
      <c r="L2381" s="2"/>
      <c r="M2381" s="2"/>
      <c r="N2381" s="2"/>
      <c r="O2381" s="2">
        <v>0.99</v>
      </c>
      <c r="P2381" s="2">
        <v>1.06</v>
      </c>
      <c r="Q2381" s="2">
        <v>1.319</v>
      </c>
      <c r="R2381" s="2">
        <v>0.75660000000000005</v>
      </c>
      <c r="S2381" s="2" t="s">
        <v>1</v>
      </c>
      <c r="T2381" s="2" t="s">
        <v>1</v>
      </c>
      <c r="U2381" s="2" t="s">
        <v>1</v>
      </c>
      <c r="V2381" s="2">
        <v>0.28999999999999998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1.44</v>
      </c>
      <c r="AB2381" s="2"/>
      <c r="AC2381" s="2">
        <v>0.30199999999999999</v>
      </c>
      <c r="AD2381" s="2">
        <v>81226.19</v>
      </c>
      <c r="AE2381" s="2"/>
      <c r="AF2381" s="2">
        <v>20.239999999999998</v>
      </c>
      <c r="AG2381" s="2">
        <v>20.2</v>
      </c>
      <c r="AH2381" s="2">
        <v>20.239999999999998</v>
      </c>
      <c r="AI2381" s="2">
        <v>20.09</v>
      </c>
      <c r="AJ2381" s="2"/>
      <c r="AK2381" s="2">
        <v>20.2</v>
      </c>
      <c r="AL2381" s="2">
        <v>253</v>
      </c>
      <c r="AM2381" s="2">
        <v>253</v>
      </c>
      <c r="AN2381" s="2">
        <v>82142</v>
      </c>
      <c r="AO2381" s="2">
        <v>4073.6</v>
      </c>
      <c r="AP2381" s="2">
        <v>26.7</v>
      </c>
      <c r="AQ2381" s="2">
        <v>26.75</v>
      </c>
      <c r="AR2381" s="2">
        <v>26.75</v>
      </c>
      <c r="AS2381" s="2">
        <v>26.7</v>
      </c>
      <c r="AT2381" s="2">
        <v>26.75</v>
      </c>
      <c r="AU2381" s="2">
        <v>26.55</v>
      </c>
      <c r="AV2381" s="2">
        <v>3081.9</v>
      </c>
      <c r="AW2381" s="2">
        <v>20.16</v>
      </c>
      <c r="AX2381" s="2">
        <v>15.34</v>
      </c>
      <c r="AY2381" s="2">
        <v>153148600</v>
      </c>
      <c r="AZ2381" s="2">
        <v>6079469</v>
      </c>
      <c r="BA2381" s="2">
        <v>6408781</v>
      </c>
      <c r="BB2381" s="2">
        <v>10.14</v>
      </c>
      <c r="BC2381" s="2">
        <v>208990000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1.07</v>
      </c>
      <c r="BJ2381" s="2">
        <v>1.1499999999999999</v>
      </c>
      <c r="BK2381" s="2">
        <v>1</v>
      </c>
      <c r="BL2381" s="2">
        <v>20.239999999999998</v>
      </c>
      <c r="BM2381" s="2">
        <v>20.239999999999998</v>
      </c>
      <c r="BN2381" s="2">
        <v>3036495</v>
      </c>
      <c r="BO2381" s="2">
        <v>1000000</v>
      </c>
      <c r="BP2381" s="2">
        <v>9496.31</v>
      </c>
      <c r="BQ2381" s="2">
        <v>94</v>
      </c>
      <c r="BR2381" s="2"/>
      <c r="BS2381">
        <v>98836</v>
      </c>
      <c r="BZ2381">
        <v>0</v>
      </c>
      <c r="CC2381">
        <v>0</v>
      </c>
      <c r="CD2381">
        <v>0</v>
      </c>
      <c r="CE2381">
        <v>3831490</v>
      </c>
      <c r="CG2381">
        <v>33401467</v>
      </c>
      <c r="CH2381">
        <v>0</v>
      </c>
      <c r="CI2381">
        <v>82583868</v>
      </c>
      <c r="CJ2381">
        <v>75728218</v>
      </c>
      <c r="CK2381">
        <v>75728218</v>
      </c>
      <c r="CN2381">
        <v>1214599</v>
      </c>
      <c r="CO2381">
        <v>1214599</v>
      </c>
      <c r="CP2381">
        <v>0</v>
      </c>
      <c r="CQ2381">
        <v>-1214599</v>
      </c>
      <c r="CR2381">
        <v>-8796801</v>
      </c>
      <c r="CS2381">
        <v>203698672</v>
      </c>
      <c r="CU2381">
        <v>17178608</v>
      </c>
      <c r="CV2381">
        <v>122279</v>
      </c>
      <c r="CW2381">
        <v>27790</v>
      </c>
      <c r="CY2381">
        <v>-2078414</v>
      </c>
      <c r="CZ2381">
        <v>8656</v>
      </c>
      <c r="DC2381">
        <v>7209149</v>
      </c>
      <c r="DD2381" t="s">
        <v>1</v>
      </c>
      <c r="DE2381">
        <v>126247</v>
      </c>
      <c r="DF2381">
        <v>10680464</v>
      </c>
      <c r="DG2381">
        <v>1508562</v>
      </c>
      <c r="DI2381">
        <v>9171902</v>
      </c>
      <c r="DJ2381">
        <v>0</v>
      </c>
      <c r="DK2381">
        <v>2004088</v>
      </c>
      <c r="DL2381">
        <v>10689120</v>
      </c>
      <c r="DM2381">
        <v>10811399</v>
      </c>
      <c r="DN2381">
        <v>9171902</v>
      </c>
      <c r="DP2381">
        <v>13539</v>
      </c>
      <c r="DQ2381">
        <v>1.44</v>
      </c>
      <c r="DR2381">
        <v>1.52</v>
      </c>
    </row>
    <row r="2382" spans="1:122" x14ac:dyDescent="0.25">
      <c r="A2382" s="1">
        <v>42048</v>
      </c>
      <c r="B2382" s="2">
        <v>20.2</v>
      </c>
      <c r="C2382" s="2">
        <v>81074.38</v>
      </c>
      <c r="D2382" s="2">
        <v>1.41</v>
      </c>
      <c r="E2382" s="2">
        <v>14</v>
      </c>
      <c r="F2382" s="2">
        <v>227.8</v>
      </c>
      <c r="G2382" s="2">
        <v>1.7989999999999999</v>
      </c>
      <c r="H2382" s="2">
        <v>7.7389999999999999</v>
      </c>
      <c r="I2382" s="2">
        <v>4.53</v>
      </c>
      <c r="J2382" s="2">
        <v>4.9770000000000003</v>
      </c>
      <c r="K2382" s="2">
        <v>0.13700000000000001</v>
      </c>
      <c r="L2382" s="2"/>
      <c r="M2382" s="2"/>
      <c r="N2382" s="2"/>
      <c r="O2382" s="2">
        <v>0.99</v>
      </c>
      <c r="P2382" s="2">
        <v>1.06</v>
      </c>
      <c r="Q2382" s="2">
        <v>1.3169999999999999</v>
      </c>
      <c r="R2382" s="2">
        <v>0.75660000000000005</v>
      </c>
      <c r="S2382" s="2" t="s">
        <v>1</v>
      </c>
      <c r="T2382" s="2" t="s">
        <v>1</v>
      </c>
      <c r="U2382" s="2" t="s">
        <v>1</v>
      </c>
      <c r="V2382" s="2">
        <v>0.28999999999999998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1.44</v>
      </c>
      <c r="AB2382" s="2"/>
      <c r="AC2382" s="2">
        <v>0.30130000000000001</v>
      </c>
      <c r="AD2382" s="2">
        <v>81074.38</v>
      </c>
      <c r="AE2382" s="2"/>
      <c r="AF2382" s="2">
        <v>20.2</v>
      </c>
      <c r="AG2382" s="2">
        <v>20.12</v>
      </c>
      <c r="AH2382" s="2">
        <v>20.28</v>
      </c>
      <c r="AI2382" s="2">
        <v>20.09</v>
      </c>
      <c r="AJ2382" s="2"/>
      <c r="AK2382" s="2">
        <v>20.239999999999998</v>
      </c>
      <c r="AL2382" s="2">
        <v>252.52</v>
      </c>
      <c r="AM2382" s="2">
        <v>252.52</v>
      </c>
      <c r="AN2382" s="2">
        <v>115824</v>
      </c>
      <c r="AO2382" s="2">
        <v>5747</v>
      </c>
      <c r="AP2382" s="2">
        <v>26.75</v>
      </c>
      <c r="AQ2382" s="2">
        <v>26.7</v>
      </c>
      <c r="AR2382" s="2">
        <v>26.7</v>
      </c>
      <c r="AS2382" s="2">
        <v>26.6</v>
      </c>
      <c r="AT2382" s="2">
        <v>26.8</v>
      </c>
      <c r="AU2382" s="2">
        <v>26.55</v>
      </c>
      <c r="AV2382" s="2">
        <v>4348</v>
      </c>
      <c r="AW2382" s="2">
        <v>20.149999999999999</v>
      </c>
      <c r="AX2382" s="2">
        <v>15.34</v>
      </c>
      <c r="AY2382" s="2">
        <v>153148600</v>
      </c>
      <c r="AZ2382" s="2">
        <v>6079469</v>
      </c>
      <c r="BA2382" s="2">
        <v>6408781</v>
      </c>
      <c r="BB2382" s="2">
        <v>10.14</v>
      </c>
      <c r="BC2382" s="2">
        <v>208990000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1.07</v>
      </c>
      <c r="BJ2382" s="2">
        <v>1.1499999999999999</v>
      </c>
      <c r="BK2382" s="2">
        <v>1</v>
      </c>
      <c r="BL2382" s="2">
        <v>20.2</v>
      </c>
      <c r="BM2382" s="2">
        <v>20.2</v>
      </c>
      <c r="BN2382" s="2">
        <v>3036495</v>
      </c>
      <c r="BO2382" s="2">
        <v>1000000</v>
      </c>
      <c r="BP2382" s="2">
        <v>9529.51</v>
      </c>
      <c r="BQ2382" s="2">
        <v>94</v>
      </c>
      <c r="BR2382" s="2"/>
      <c r="BS2382">
        <v>98836</v>
      </c>
      <c r="BZ2382">
        <v>0</v>
      </c>
      <c r="CC2382">
        <v>0</v>
      </c>
      <c r="CD2382">
        <v>0</v>
      </c>
      <c r="CE2382">
        <v>3831490</v>
      </c>
      <c r="CG2382">
        <v>33401467</v>
      </c>
      <c r="CH2382">
        <v>0</v>
      </c>
      <c r="CI2382">
        <v>82583868</v>
      </c>
      <c r="CJ2382">
        <v>75728218</v>
      </c>
      <c r="CK2382">
        <v>75728218</v>
      </c>
      <c r="CN2382">
        <v>1214599</v>
      </c>
      <c r="CO2382">
        <v>1214599</v>
      </c>
      <c r="CP2382">
        <v>0</v>
      </c>
      <c r="CQ2382">
        <v>-1214599</v>
      </c>
      <c r="CR2382">
        <v>-8796801</v>
      </c>
      <c r="CS2382">
        <v>203698672</v>
      </c>
      <c r="CU2382">
        <v>17178608</v>
      </c>
      <c r="CV2382">
        <v>122279</v>
      </c>
      <c r="CW2382">
        <v>27790</v>
      </c>
      <c r="CY2382">
        <v>-2078414</v>
      </c>
      <c r="CZ2382">
        <v>8656</v>
      </c>
      <c r="DC2382">
        <v>7209149</v>
      </c>
      <c r="DD2382" t="s">
        <v>1</v>
      </c>
      <c r="DE2382">
        <v>126247</v>
      </c>
      <c r="DF2382">
        <v>10680464</v>
      </c>
      <c r="DG2382">
        <v>1508562</v>
      </c>
      <c r="DI2382">
        <v>9171902</v>
      </c>
      <c r="DJ2382">
        <v>0</v>
      </c>
      <c r="DK2382">
        <v>2004088</v>
      </c>
      <c r="DL2382">
        <v>10689120</v>
      </c>
      <c r="DM2382">
        <v>10811399</v>
      </c>
      <c r="DN2382">
        <v>9171902</v>
      </c>
      <c r="DP2382">
        <v>13539</v>
      </c>
      <c r="DQ2382">
        <v>1.44</v>
      </c>
      <c r="DR2382">
        <v>1.52</v>
      </c>
    </row>
    <row r="2383" spans="1:122" x14ac:dyDescent="0.25">
      <c r="A2383" s="1">
        <v>42051</v>
      </c>
      <c r="B2383" s="2">
        <v>20.2</v>
      </c>
      <c r="C2383" s="2">
        <v>81074.38</v>
      </c>
      <c r="D2383" s="2">
        <v>1.41</v>
      </c>
      <c r="E2383" s="2">
        <v>14</v>
      </c>
      <c r="F2383" s="2">
        <v>227.8</v>
      </c>
      <c r="G2383" s="2">
        <v>1.7989999999999999</v>
      </c>
      <c r="H2383" s="2">
        <v>7.7389999999999999</v>
      </c>
      <c r="I2383" s="2">
        <v>4.53</v>
      </c>
      <c r="J2383" s="2">
        <v>4.9770000000000003</v>
      </c>
      <c r="K2383" s="2">
        <v>0.13700000000000001</v>
      </c>
      <c r="L2383" s="2"/>
      <c r="M2383" s="2"/>
      <c r="N2383" s="2"/>
      <c r="O2383" s="2">
        <v>0.99</v>
      </c>
      <c r="P2383" s="2">
        <v>1.06</v>
      </c>
      <c r="Q2383" s="2">
        <v>1.3169999999999999</v>
      </c>
      <c r="R2383" s="2">
        <v>0.75660000000000005</v>
      </c>
      <c r="S2383" s="2" t="s">
        <v>1</v>
      </c>
      <c r="T2383" s="2" t="s">
        <v>1</v>
      </c>
      <c r="U2383" s="2" t="s">
        <v>1</v>
      </c>
      <c r="V2383" s="2">
        <v>0.28999999999999998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1.44</v>
      </c>
      <c r="AB2383" s="2"/>
      <c r="AC2383" s="2">
        <v>0.30049999999999999</v>
      </c>
      <c r="AD2383" s="2">
        <v>81074.38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252.52</v>
      </c>
      <c r="AM2383" s="2">
        <v>252.52</v>
      </c>
      <c r="AN2383" s="2" t="s">
        <v>1</v>
      </c>
      <c r="AO2383" s="2" t="s">
        <v>1</v>
      </c>
      <c r="AP2383" s="2" t="s">
        <v>1</v>
      </c>
      <c r="AQ2383" s="2">
        <v>26.7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15.34</v>
      </c>
      <c r="AY2383" s="2">
        <v>153148600</v>
      </c>
      <c r="AZ2383" s="2">
        <v>6079469</v>
      </c>
      <c r="BA2383" s="2">
        <v>6408781</v>
      </c>
      <c r="BB2383" s="2">
        <v>10.14</v>
      </c>
      <c r="BC2383" s="2">
        <v>208990000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1.07</v>
      </c>
      <c r="BJ2383" s="2">
        <v>1.1499999999999999</v>
      </c>
      <c r="BK2383" s="2">
        <v>1</v>
      </c>
      <c r="BL2383" s="2" t="s">
        <v>1</v>
      </c>
      <c r="BM2383" s="2">
        <v>20.2</v>
      </c>
      <c r="BN2383" s="2">
        <v>3036495</v>
      </c>
      <c r="BO2383" s="2">
        <v>1000000</v>
      </c>
      <c r="BP2383" s="2">
        <v>9529.51</v>
      </c>
      <c r="BQ2383" s="2">
        <v>94</v>
      </c>
      <c r="BR2383" s="2"/>
      <c r="BS2383">
        <v>98836</v>
      </c>
      <c r="BZ2383">
        <v>0</v>
      </c>
      <c r="CC2383">
        <v>0</v>
      </c>
      <c r="CD2383">
        <v>0</v>
      </c>
      <c r="CE2383">
        <v>3831490</v>
      </c>
      <c r="CG2383">
        <v>33401467</v>
      </c>
      <c r="CH2383">
        <v>0</v>
      </c>
      <c r="CI2383">
        <v>82583868</v>
      </c>
      <c r="CJ2383">
        <v>75728218</v>
      </c>
      <c r="CK2383">
        <v>75728218</v>
      </c>
      <c r="CN2383">
        <v>1214599</v>
      </c>
      <c r="CO2383">
        <v>1214599</v>
      </c>
      <c r="CP2383">
        <v>0</v>
      </c>
      <c r="CQ2383">
        <v>-1214599</v>
      </c>
      <c r="CR2383">
        <v>-8796801</v>
      </c>
      <c r="CS2383">
        <v>203698672</v>
      </c>
      <c r="CU2383">
        <v>17178608</v>
      </c>
      <c r="CV2383">
        <v>122279</v>
      </c>
      <c r="CW2383">
        <v>27790</v>
      </c>
      <c r="CY2383">
        <v>-2078414</v>
      </c>
      <c r="CZ2383">
        <v>8656</v>
      </c>
      <c r="DC2383">
        <v>7209149</v>
      </c>
      <c r="DD2383" t="s">
        <v>1</v>
      </c>
      <c r="DE2383">
        <v>126247</v>
      </c>
      <c r="DF2383">
        <v>10680464</v>
      </c>
      <c r="DG2383">
        <v>1508562</v>
      </c>
      <c r="DI2383">
        <v>9171902</v>
      </c>
      <c r="DJ2383">
        <v>0</v>
      </c>
      <c r="DK2383">
        <v>2004088</v>
      </c>
      <c r="DL2383">
        <v>10689120</v>
      </c>
      <c r="DM2383">
        <v>10811399</v>
      </c>
      <c r="DN2383">
        <v>9171902</v>
      </c>
      <c r="DP2383">
        <v>13539</v>
      </c>
      <c r="DQ2383">
        <v>1.44</v>
      </c>
      <c r="DR2383">
        <v>1.52</v>
      </c>
    </row>
    <row r="2384" spans="1:122" x14ac:dyDescent="0.25">
      <c r="A2384" s="1">
        <v>42052</v>
      </c>
      <c r="B2384" s="2">
        <v>20.2</v>
      </c>
      <c r="C2384" s="2">
        <v>81074.38</v>
      </c>
      <c r="D2384" s="2">
        <v>1.41</v>
      </c>
      <c r="E2384" s="2">
        <v>14</v>
      </c>
      <c r="F2384" s="2">
        <v>227.8</v>
      </c>
      <c r="G2384" s="2">
        <v>1.7989999999999999</v>
      </c>
      <c r="H2384" s="2">
        <v>7.7389999999999999</v>
      </c>
      <c r="I2384" s="2">
        <v>4.53</v>
      </c>
      <c r="J2384" s="2">
        <v>4.9770000000000003</v>
      </c>
      <c r="K2384" s="2">
        <v>0.13700000000000001</v>
      </c>
      <c r="L2384" s="2"/>
      <c r="M2384" s="2"/>
      <c r="N2384" s="2"/>
      <c r="O2384" s="2">
        <v>0.99</v>
      </c>
      <c r="P2384" s="2">
        <v>1.06</v>
      </c>
      <c r="Q2384" s="2">
        <v>1.3169999999999999</v>
      </c>
      <c r="R2384" s="2">
        <v>0.75660000000000005</v>
      </c>
      <c r="S2384" s="2" t="s">
        <v>1</v>
      </c>
      <c r="T2384" s="2" t="s">
        <v>1</v>
      </c>
      <c r="U2384" s="2" t="s">
        <v>1</v>
      </c>
      <c r="V2384" s="2">
        <v>0.28999999999999998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1.44</v>
      </c>
      <c r="AB2384" s="2"/>
      <c r="AC2384" s="2">
        <v>0.2999</v>
      </c>
      <c r="AD2384" s="2">
        <v>81074.38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252.52</v>
      </c>
      <c r="AM2384" s="2">
        <v>252.52</v>
      </c>
      <c r="AN2384" s="2" t="s">
        <v>1</v>
      </c>
      <c r="AO2384" s="2" t="s">
        <v>1</v>
      </c>
      <c r="AP2384" s="2" t="s">
        <v>1</v>
      </c>
      <c r="AQ2384" s="2">
        <v>26.7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15.34</v>
      </c>
      <c r="AY2384" s="2">
        <v>153148600</v>
      </c>
      <c r="AZ2384" s="2">
        <v>6079469</v>
      </c>
      <c r="BA2384" s="2">
        <v>6408781</v>
      </c>
      <c r="BB2384" s="2">
        <v>10.14</v>
      </c>
      <c r="BC2384" s="2">
        <v>208990000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1.07</v>
      </c>
      <c r="BJ2384" s="2">
        <v>1.1499999999999999</v>
      </c>
      <c r="BK2384" s="2">
        <v>1</v>
      </c>
      <c r="BL2384" s="2" t="s">
        <v>1</v>
      </c>
      <c r="BM2384" s="2">
        <v>20.2</v>
      </c>
      <c r="BN2384" s="2">
        <v>3036495</v>
      </c>
      <c r="BO2384" s="2">
        <v>1000000</v>
      </c>
      <c r="BP2384" s="2">
        <v>9529.51</v>
      </c>
      <c r="BQ2384" s="2">
        <v>94</v>
      </c>
      <c r="BR2384" s="2"/>
      <c r="BS2384">
        <v>98836</v>
      </c>
      <c r="BZ2384">
        <v>0</v>
      </c>
      <c r="CC2384">
        <v>0</v>
      </c>
      <c r="CD2384">
        <v>0</v>
      </c>
      <c r="CE2384">
        <v>3831490</v>
      </c>
      <c r="CG2384">
        <v>33401467</v>
      </c>
      <c r="CH2384">
        <v>0</v>
      </c>
      <c r="CI2384">
        <v>82583868</v>
      </c>
      <c r="CJ2384">
        <v>75728218</v>
      </c>
      <c r="CK2384">
        <v>75728218</v>
      </c>
      <c r="CN2384">
        <v>1214599</v>
      </c>
      <c r="CO2384">
        <v>1214599</v>
      </c>
      <c r="CP2384">
        <v>0</v>
      </c>
      <c r="CQ2384">
        <v>-1214599</v>
      </c>
      <c r="CR2384">
        <v>-8796801</v>
      </c>
      <c r="CS2384">
        <v>203698672</v>
      </c>
      <c r="CU2384">
        <v>17178608</v>
      </c>
      <c r="CV2384">
        <v>122279</v>
      </c>
      <c r="CW2384">
        <v>27790</v>
      </c>
      <c r="CY2384">
        <v>-2078414</v>
      </c>
      <c r="CZ2384">
        <v>8656</v>
      </c>
      <c r="DC2384">
        <v>7209149</v>
      </c>
      <c r="DD2384" t="s">
        <v>1</v>
      </c>
      <c r="DE2384">
        <v>126247</v>
      </c>
      <c r="DF2384">
        <v>10680464</v>
      </c>
      <c r="DG2384">
        <v>1508562</v>
      </c>
      <c r="DI2384">
        <v>9171902</v>
      </c>
      <c r="DJ2384">
        <v>0</v>
      </c>
      <c r="DK2384">
        <v>2004088</v>
      </c>
      <c r="DL2384">
        <v>10689120</v>
      </c>
      <c r="DM2384">
        <v>10811399</v>
      </c>
      <c r="DN2384">
        <v>9171902</v>
      </c>
      <c r="DP2384">
        <v>13539</v>
      </c>
      <c r="DQ2384">
        <v>1.44</v>
      </c>
      <c r="DR2384">
        <v>1.52</v>
      </c>
    </row>
    <row r="2385" spans="1:122" x14ac:dyDescent="0.25">
      <c r="A2385" s="1">
        <v>42053</v>
      </c>
      <c r="B2385" s="2">
        <v>20.2</v>
      </c>
      <c r="C2385" s="2">
        <v>81074.38</v>
      </c>
      <c r="D2385" s="2">
        <v>1.41</v>
      </c>
      <c r="E2385" s="2">
        <v>14</v>
      </c>
      <c r="F2385" s="2">
        <v>227.8</v>
      </c>
      <c r="G2385" s="2">
        <v>1.7989999999999999</v>
      </c>
      <c r="H2385" s="2">
        <v>7.7389999999999999</v>
      </c>
      <c r="I2385" s="2">
        <v>4.53</v>
      </c>
      <c r="J2385" s="2">
        <v>4.9770000000000003</v>
      </c>
      <c r="K2385" s="2">
        <v>0.13700000000000001</v>
      </c>
      <c r="L2385" s="2"/>
      <c r="M2385" s="2"/>
      <c r="N2385" s="2"/>
      <c r="O2385" s="2">
        <v>0.99</v>
      </c>
      <c r="P2385" s="2">
        <v>1.06</v>
      </c>
      <c r="Q2385" s="2">
        <v>1.3169999999999999</v>
      </c>
      <c r="R2385" s="2">
        <v>0.75660000000000005</v>
      </c>
      <c r="S2385" s="2" t="s">
        <v>1</v>
      </c>
      <c r="T2385" s="2" t="s">
        <v>1</v>
      </c>
      <c r="U2385" s="2" t="s">
        <v>1</v>
      </c>
      <c r="V2385" s="2">
        <v>0.28999999999999998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1.44</v>
      </c>
      <c r="AB2385" s="2"/>
      <c r="AC2385" s="2">
        <v>0.29920000000000002</v>
      </c>
      <c r="AD2385" s="2">
        <v>81074.38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252.52</v>
      </c>
      <c r="AM2385" s="2">
        <v>252.52</v>
      </c>
      <c r="AN2385" s="2" t="s">
        <v>1</v>
      </c>
      <c r="AO2385" s="2" t="s">
        <v>1</v>
      </c>
      <c r="AP2385" s="2" t="s">
        <v>1</v>
      </c>
      <c r="AQ2385" s="2">
        <v>26.7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15.34</v>
      </c>
      <c r="AY2385" s="2">
        <v>153148600</v>
      </c>
      <c r="AZ2385" s="2">
        <v>6079469</v>
      </c>
      <c r="BA2385" s="2">
        <v>6408781</v>
      </c>
      <c r="BB2385" s="2">
        <v>10.14</v>
      </c>
      <c r="BC2385" s="2">
        <v>208990000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1.07</v>
      </c>
      <c r="BJ2385" s="2">
        <v>1.1499999999999999</v>
      </c>
      <c r="BK2385" s="2">
        <v>1</v>
      </c>
      <c r="BL2385" s="2" t="s">
        <v>1</v>
      </c>
      <c r="BM2385" s="2">
        <v>20.2</v>
      </c>
      <c r="BN2385" s="2">
        <v>3036495</v>
      </c>
      <c r="BO2385" s="2">
        <v>1000000</v>
      </c>
      <c r="BP2385" s="2">
        <v>9529.51</v>
      </c>
      <c r="BQ2385" s="2">
        <v>94</v>
      </c>
      <c r="BR2385" s="2"/>
      <c r="BS2385">
        <v>98836</v>
      </c>
      <c r="BZ2385">
        <v>0</v>
      </c>
      <c r="CC2385">
        <v>0</v>
      </c>
      <c r="CD2385">
        <v>0</v>
      </c>
      <c r="CE2385">
        <v>3831490</v>
      </c>
      <c r="CG2385">
        <v>33401467</v>
      </c>
      <c r="CH2385">
        <v>0</v>
      </c>
      <c r="CI2385">
        <v>82583868</v>
      </c>
      <c r="CJ2385">
        <v>75728218</v>
      </c>
      <c r="CK2385">
        <v>75728218</v>
      </c>
      <c r="CN2385">
        <v>1214599</v>
      </c>
      <c r="CO2385">
        <v>1214599</v>
      </c>
      <c r="CP2385">
        <v>0</v>
      </c>
      <c r="CQ2385">
        <v>-1214599</v>
      </c>
      <c r="CR2385">
        <v>-8796801</v>
      </c>
      <c r="CS2385">
        <v>203698672</v>
      </c>
      <c r="CU2385">
        <v>17178608</v>
      </c>
      <c r="CV2385">
        <v>122279</v>
      </c>
      <c r="CW2385">
        <v>27790</v>
      </c>
      <c r="CY2385">
        <v>-2078414</v>
      </c>
      <c r="CZ2385">
        <v>8656</v>
      </c>
      <c r="DC2385">
        <v>7209149</v>
      </c>
      <c r="DD2385" t="s">
        <v>1</v>
      </c>
      <c r="DE2385">
        <v>126247</v>
      </c>
      <c r="DF2385">
        <v>10680464</v>
      </c>
      <c r="DG2385">
        <v>1508562</v>
      </c>
      <c r="DI2385">
        <v>9171902</v>
      </c>
      <c r="DJ2385">
        <v>0</v>
      </c>
      <c r="DK2385">
        <v>2004088</v>
      </c>
      <c r="DL2385">
        <v>10689120</v>
      </c>
      <c r="DM2385">
        <v>10811399</v>
      </c>
      <c r="DN2385">
        <v>9171902</v>
      </c>
      <c r="DP2385">
        <v>13539</v>
      </c>
      <c r="DQ2385">
        <v>1.44</v>
      </c>
      <c r="DR2385">
        <v>1.52</v>
      </c>
    </row>
    <row r="2386" spans="1:122" x14ac:dyDescent="0.25">
      <c r="A2386" s="1">
        <v>42054</v>
      </c>
      <c r="B2386" s="2">
        <v>20.2</v>
      </c>
      <c r="C2386" s="2">
        <v>81074.38</v>
      </c>
      <c r="D2386" s="2">
        <v>1.41</v>
      </c>
      <c r="E2386" s="2">
        <v>14</v>
      </c>
      <c r="F2386" s="2">
        <v>227.8</v>
      </c>
      <c r="G2386" s="2">
        <v>1.782</v>
      </c>
      <c r="H2386" s="2">
        <v>7.7309999999999999</v>
      </c>
      <c r="I2386" s="2">
        <v>4.3600000000000003</v>
      </c>
      <c r="J2386" s="2">
        <v>4.7409999999999997</v>
      </c>
      <c r="K2386" s="2">
        <v>0.152</v>
      </c>
      <c r="L2386" s="2"/>
      <c r="M2386" s="2"/>
      <c r="N2386" s="2"/>
      <c r="O2386" s="2">
        <v>0.97</v>
      </c>
      <c r="P2386" s="2">
        <v>1.03</v>
      </c>
      <c r="Q2386" s="2">
        <v>1.214</v>
      </c>
      <c r="R2386" s="2">
        <v>0.75660000000000005</v>
      </c>
      <c r="S2386" s="2" t="s">
        <v>1</v>
      </c>
      <c r="T2386" s="2" t="s">
        <v>1</v>
      </c>
      <c r="U2386" s="2" t="s">
        <v>1</v>
      </c>
      <c r="V2386" s="2">
        <v>0.28999999999999998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1.44</v>
      </c>
      <c r="AB2386" s="2"/>
      <c r="AC2386" s="2">
        <v>0.29859999999999998</v>
      </c>
      <c r="AD2386" s="2">
        <v>81074.38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252.52</v>
      </c>
      <c r="AM2386" s="2">
        <v>252.52</v>
      </c>
      <c r="AN2386" s="2" t="s">
        <v>1</v>
      </c>
      <c r="AO2386" s="2" t="s">
        <v>1</v>
      </c>
      <c r="AP2386" s="2" t="s">
        <v>1</v>
      </c>
      <c r="AQ2386" s="2">
        <v>26.7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16.64</v>
      </c>
      <c r="AY2386" s="2">
        <v>153148600</v>
      </c>
      <c r="AZ2386" s="2">
        <v>6215840</v>
      </c>
      <c r="BA2386" s="2">
        <v>6560309</v>
      </c>
      <c r="BB2386" s="2">
        <v>9.39</v>
      </c>
      <c r="BC2386" s="2">
        <v>188674600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1.07</v>
      </c>
      <c r="BJ2386" s="2">
        <v>1.1499999999999999</v>
      </c>
      <c r="BK2386" s="2">
        <v>1</v>
      </c>
      <c r="BL2386" s="2" t="s">
        <v>1</v>
      </c>
      <c r="BM2386" s="2">
        <v>20.2</v>
      </c>
      <c r="BN2386" s="2">
        <v>3036495</v>
      </c>
      <c r="BO2386" s="2">
        <v>1000000</v>
      </c>
      <c r="BP2386" s="2">
        <v>9529.51</v>
      </c>
      <c r="BQ2386" s="2">
        <v>94</v>
      </c>
      <c r="BR2386" s="2"/>
      <c r="BS2386">
        <v>98836</v>
      </c>
      <c r="BZ2386">
        <v>0</v>
      </c>
      <c r="CC2386">
        <v>0</v>
      </c>
      <c r="CD2386">
        <v>0</v>
      </c>
      <c r="CE2386">
        <v>3831490</v>
      </c>
      <c r="CG2386">
        <v>33401467</v>
      </c>
      <c r="CH2386">
        <v>0</v>
      </c>
      <c r="CI2386">
        <v>82583868</v>
      </c>
      <c r="CJ2386">
        <v>75728218</v>
      </c>
      <c r="CK2386">
        <v>75728218</v>
      </c>
      <c r="CN2386">
        <v>1214599</v>
      </c>
      <c r="CO2386">
        <v>1214599</v>
      </c>
      <c r="CP2386">
        <v>0</v>
      </c>
      <c r="CQ2386">
        <v>-1214599</v>
      </c>
      <c r="CR2386">
        <v>-8796801</v>
      </c>
      <c r="CS2386">
        <v>203698672</v>
      </c>
      <c r="CU2386">
        <v>17178608</v>
      </c>
      <c r="CV2386">
        <v>122279</v>
      </c>
      <c r="CW2386">
        <v>27790</v>
      </c>
      <c r="CY2386">
        <v>-2078414</v>
      </c>
      <c r="CZ2386">
        <v>8656</v>
      </c>
      <c r="DC2386">
        <v>7209149</v>
      </c>
      <c r="DD2386" t="s">
        <v>1</v>
      </c>
      <c r="DE2386">
        <v>126247</v>
      </c>
      <c r="DF2386">
        <v>10680464</v>
      </c>
      <c r="DG2386">
        <v>1508562</v>
      </c>
      <c r="DI2386">
        <v>9171902</v>
      </c>
      <c r="DJ2386">
        <v>0</v>
      </c>
      <c r="DK2386">
        <v>2004088</v>
      </c>
      <c r="DL2386">
        <v>10689120</v>
      </c>
      <c r="DM2386">
        <v>10811399</v>
      </c>
      <c r="DN2386">
        <v>9171902</v>
      </c>
      <c r="DP2386">
        <v>13539</v>
      </c>
      <c r="DQ2386">
        <v>1.54</v>
      </c>
      <c r="DR2386">
        <v>1.67</v>
      </c>
    </row>
    <row r="2387" spans="1:122" x14ac:dyDescent="0.25">
      <c r="A2387" s="1">
        <v>42055</v>
      </c>
      <c r="B2387" s="2">
        <v>20.2</v>
      </c>
      <c r="C2387" s="2">
        <v>81074.38</v>
      </c>
      <c r="D2387" s="2">
        <v>1.41</v>
      </c>
      <c r="E2387" s="2">
        <v>14</v>
      </c>
      <c r="F2387" s="2">
        <v>227.8</v>
      </c>
      <c r="G2387" s="2">
        <v>1.782</v>
      </c>
      <c r="H2387" s="2">
        <v>7.7309999999999999</v>
      </c>
      <c r="I2387" s="2">
        <v>4.3600000000000003</v>
      </c>
      <c r="J2387" s="2">
        <v>4.7409999999999997</v>
      </c>
      <c r="K2387" s="2">
        <v>0.152</v>
      </c>
      <c r="L2387" s="2"/>
      <c r="M2387" s="2"/>
      <c r="N2387" s="2"/>
      <c r="O2387" s="2">
        <v>0.97</v>
      </c>
      <c r="P2387" s="2">
        <v>1.03</v>
      </c>
      <c r="Q2387" s="2">
        <v>1.214</v>
      </c>
      <c r="R2387" s="2">
        <v>0.75660000000000005</v>
      </c>
      <c r="S2387" s="2" t="s">
        <v>1</v>
      </c>
      <c r="T2387" s="2" t="s">
        <v>1</v>
      </c>
      <c r="U2387" s="2" t="s">
        <v>1</v>
      </c>
      <c r="V2387" s="2">
        <v>0.28999999999999998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1.44</v>
      </c>
      <c r="AB2387" s="2"/>
      <c r="AC2387" s="2">
        <v>0.29799999999999999</v>
      </c>
      <c r="AD2387" s="2">
        <v>81074.38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252.52</v>
      </c>
      <c r="AM2387" s="2">
        <v>252.52</v>
      </c>
      <c r="AN2387" s="2" t="s">
        <v>1</v>
      </c>
      <c r="AO2387" s="2" t="s">
        <v>1</v>
      </c>
      <c r="AP2387" s="2" t="s">
        <v>1</v>
      </c>
      <c r="AQ2387" s="2">
        <v>26.7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16.64</v>
      </c>
      <c r="AY2387" s="2">
        <v>153148600</v>
      </c>
      <c r="AZ2387" s="2">
        <v>6215840</v>
      </c>
      <c r="BA2387" s="2">
        <v>6560309</v>
      </c>
      <c r="BB2387" s="2">
        <v>9.39</v>
      </c>
      <c r="BC2387" s="2">
        <v>188674600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1.07</v>
      </c>
      <c r="BJ2387" s="2">
        <v>1.1499999999999999</v>
      </c>
      <c r="BK2387" s="2">
        <v>1</v>
      </c>
      <c r="BL2387" s="2" t="s">
        <v>1</v>
      </c>
      <c r="BM2387" s="2">
        <v>20.2</v>
      </c>
      <c r="BN2387" s="2">
        <v>3036495</v>
      </c>
      <c r="BO2387" s="2">
        <v>1000000</v>
      </c>
      <c r="BP2387" s="2">
        <v>9529.51</v>
      </c>
      <c r="BQ2387" s="2">
        <v>94</v>
      </c>
      <c r="BR2387" s="2"/>
      <c r="BS2387">
        <v>98836</v>
      </c>
      <c r="BZ2387">
        <v>0</v>
      </c>
      <c r="CC2387">
        <v>0</v>
      </c>
      <c r="CD2387">
        <v>0</v>
      </c>
      <c r="CE2387">
        <v>3831490</v>
      </c>
      <c r="CG2387">
        <v>33401467</v>
      </c>
      <c r="CH2387">
        <v>0</v>
      </c>
      <c r="CI2387">
        <v>82583868</v>
      </c>
      <c r="CJ2387">
        <v>75728218</v>
      </c>
      <c r="CK2387">
        <v>75728218</v>
      </c>
      <c r="CN2387">
        <v>1214599</v>
      </c>
      <c r="CO2387">
        <v>1214599</v>
      </c>
      <c r="CP2387">
        <v>0</v>
      </c>
      <c r="CQ2387">
        <v>-1214599</v>
      </c>
      <c r="CR2387">
        <v>-8796801</v>
      </c>
      <c r="CS2387">
        <v>203698672</v>
      </c>
      <c r="CU2387">
        <v>17178608</v>
      </c>
      <c r="CV2387">
        <v>122279</v>
      </c>
      <c r="CW2387">
        <v>27790</v>
      </c>
      <c r="CY2387">
        <v>-2078414</v>
      </c>
      <c r="CZ2387">
        <v>8656</v>
      </c>
      <c r="DC2387">
        <v>7209149</v>
      </c>
      <c r="DD2387" t="s">
        <v>1</v>
      </c>
      <c r="DE2387">
        <v>126247</v>
      </c>
      <c r="DF2387">
        <v>10680464</v>
      </c>
      <c r="DG2387">
        <v>1508562</v>
      </c>
      <c r="DI2387">
        <v>9171902</v>
      </c>
      <c r="DJ2387">
        <v>0</v>
      </c>
      <c r="DK2387">
        <v>2004088</v>
      </c>
      <c r="DL2387">
        <v>10689120</v>
      </c>
      <c r="DM2387">
        <v>10811399</v>
      </c>
      <c r="DN2387">
        <v>9171902</v>
      </c>
      <c r="DP2387">
        <v>13539</v>
      </c>
      <c r="DQ2387">
        <v>1.54</v>
      </c>
      <c r="DR2387">
        <v>1.67</v>
      </c>
    </row>
    <row r="2388" spans="1:122" x14ac:dyDescent="0.25">
      <c r="A2388" s="1">
        <v>42058</v>
      </c>
      <c r="B2388" s="2">
        <v>20.2</v>
      </c>
      <c r="C2388" s="2">
        <v>81074.38</v>
      </c>
      <c r="D2388" s="2">
        <v>1.41</v>
      </c>
      <c r="E2388" s="2">
        <v>14</v>
      </c>
      <c r="F2388" s="2">
        <v>227.8</v>
      </c>
      <c r="G2388" s="2">
        <v>1.782</v>
      </c>
      <c r="H2388" s="2">
        <v>7.7309999999999999</v>
      </c>
      <c r="I2388" s="2">
        <v>4.3600000000000003</v>
      </c>
      <c r="J2388" s="2">
        <v>4.7409999999999997</v>
      </c>
      <c r="K2388" s="2">
        <v>0.152</v>
      </c>
      <c r="L2388" s="2"/>
      <c r="M2388" s="2"/>
      <c r="N2388" s="2"/>
      <c r="O2388" s="2">
        <v>0.97</v>
      </c>
      <c r="P2388" s="2">
        <v>1.03</v>
      </c>
      <c r="Q2388" s="2">
        <v>1.214</v>
      </c>
      <c r="R2388" s="2">
        <v>0.75660000000000005</v>
      </c>
      <c r="S2388" s="2" t="s">
        <v>1</v>
      </c>
      <c r="T2388" s="2" t="s">
        <v>1</v>
      </c>
      <c r="U2388" s="2" t="s">
        <v>1</v>
      </c>
      <c r="V2388" s="2">
        <v>0.28999999999999998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1.44</v>
      </c>
      <c r="AB2388" s="2"/>
      <c r="AC2388" s="2">
        <v>0.2979</v>
      </c>
      <c r="AD2388" s="2">
        <v>81074.38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252.52</v>
      </c>
      <c r="AM2388" s="2">
        <v>252.52</v>
      </c>
      <c r="AN2388" s="2" t="s">
        <v>1</v>
      </c>
      <c r="AO2388" s="2" t="s">
        <v>1</v>
      </c>
      <c r="AP2388" s="2" t="s">
        <v>1</v>
      </c>
      <c r="AQ2388" s="2">
        <v>26.7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16.64</v>
      </c>
      <c r="AY2388" s="2">
        <v>153148600</v>
      </c>
      <c r="AZ2388" s="2">
        <v>6215840</v>
      </c>
      <c r="BA2388" s="2">
        <v>6560309</v>
      </c>
      <c r="BB2388" s="2">
        <v>9.39</v>
      </c>
      <c r="BC2388" s="2">
        <v>188674600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1.07</v>
      </c>
      <c r="BJ2388" s="2">
        <v>1.1499999999999999</v>
      </c>
      <c r="BK2388" s="2">
        <v>1</v>
      </c>
      <c r="BL2388" s="2" t="s">
        <v>1</v>
      </c>
      <c r="BM2388" s="2">
        <v>20.2</v>
      </c>
      <c r="BN2388" s="2">
        <v>3036495</v>
      </c>
      <c r="BO2388" s="2">
        <v>1000000</v>
      </c>
      <c r="BP2388" s="2">
        <v>9529.51</v>
      </c>
      <c r="BQ2388" s="2">
        <v>94</v>
      </c>
      <c r="BR2388" s="2"/>
      <c r="BS2388">
        <v>98836</v>
      </c>
      <c r="BZ2388">
        <v>0</v>
      </c>
      <c r="CC2388">
        <v>0</v>
      </c>
      <c r="CD2388">
        <v>0</v>
      </c>
      <c r="CE2388">
        <v>3831490</v>
      </c>
      <c r="CG2388">
        <v>33401467</v>
      </c>
      <c r="CH2388">
        <v>0</v>
      </c>
      <c r="CI2388">
        <v>82583868</v>
      </c>
      <c r="CJ2388">
        <v>75728218</v>
      </c>
      <c r="CK2388">
        <v>75728218</v>
      </c>
      <c r="CN2388">
        <v>1214599</v>
      </c>
      <c r="CO2388">
        <v>1214599</v>
      </c>
      <c r="CP2388">
        <v>0</v>
      </c>
      <c r="CQ2388">
        <v>-1214599</v>
      </c>
      <c r="CR2388">
        <v>-8796801</v>
      </c>
      <c r="CS2388">
        <v>203698672</v>
      </c>
      <c r="CU2388">
        <v>17178608</v>
      </c>
      <c r="CV2388">
        <v>122279</v>
      </c>
      <c r="CW2388">
        <v>27790</v>
      </c>
      <c r="CY2388">
        <v>-2078414</v>
      </c>
      <c r="CZ2388">
        <v>8656</v>
      </c>
      <c r="DC2388">
        <v>7209149</v>
      </c>
      <c r="DD2388" t="s">
        <v>1</v>
      </c>
      <c r="DE2388">
        <v>126247</v>
      </c>
      <c r="DF2388">
        <v>10680464</v>
      </c>
      <c r="DG2388">
        <v>1508562</v>
      </c>
      <c r="DI2388">
        <v>9171902</v>
      </c>
      <c r="DJ2388">
        <v>0</v>
      </c>
      <c r="DK2388">
        <v>2004088</v>
      </c>
      <c r="DL2388">
        <v>10689120</v>
      </c>
      <c r="DM2388">
        <v>10811399</v>
      </c>
      <c r="DN2388">
        <v>9171902</v>
      </c>
      <c r="DP2388">
        <v>13539</v>
      </c>
      <c r="DQ2388">
        <v>1.54</v>
      </c>
      <c r="DR2388">
        <v>1.67</v>
      </c>
    </row>
    <row r="2389" spans="1:122" x14ac:dyDescent="0.25">
      <c r="A2389" s="1">
        <v>42059</v>
      </c>
      <c r="B2389" s="2">
        <v>20.46</v>
      </c>
      <c r="C2389" s="2">
        <v>82137.13</v>
      </c>
      <c r="D2389" s="2">
        <v>1.4</v>
      </c>
      <c r="E2389" s="2">
        <v>14.2</v>
      </c>
      <c r="F2389" s="2">
        <v>230.8</v>
      </c>
      <c r="G2389" s="2">
        <v>1.782</v>
      </c>
      <c r="H2389" s="2">
        <v>7.7309999999999999</v>
      </c>
      <c r="I2389" s="2">
        <v>4.5220000000000002</v>
      </c>
      <c r="J2389" s="2">
        <v>4.9169999999999998</v>
      </c>
      <c r="K2389" s="2">
        <v>0.157</v>
      </c>
      <c r="L2389" s="2"/>
      <c r="M2389" s="2"/>
      <c r="N2389" s="2"/>
      <c r="O2389" s="2">
        <v>0.97</v>
      </c>
      <c r="P2389" s="2">
        <v>1.03</v>
      </c>
      <c r="Q2389" s="2">
        <v>1.23</v>
      </c>
      <c r="R2389" s="2">
        <v>0.75660000000000005</v>
      </c>
      <c r="S2389" s="2" t="s">
        <v>1</v>
      </c>
      <c r="T2389" s="2" t="s">
        <v>1</v>
      </c>
      <c r="U2389" s="2" t="s">
        <v>1</v>
      </c>
      <c r="V2389" s="2">
        <v>0.28999999999999998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1.44</v>
      </c>
      <c r="AB2389" s="2"/>
      <c r="AC2389" s="2">
        <v>0.29780000000000001</v>
      </c>
      <c r="AD2389" s="2">
        <v>82137.13</v>
      </c>
      <c r="AE2389" s="2"/>
      <c r="AF2389" s="2">
        <v>20.46</v>
      </c>
      <c r="AG2389" s="2">
        <v>20.43</v>
      </c>
      <c r="AH2389" s="2">
        <v>20.58</v>
      </c>
      <c r="AI2389" s="2">
        <v>20.28</v>
      </c>
      <c r="AJ2389" s="2"/>
      <c r="AK2389" s="2">
        <v>20.350000000000001</v>
      </c>
      <c r="AL2389" s="2">
        <v>255.83</v>
      </c>
      <c r="AM2389" s="2">
        <v>255.83</v>
      </c>
      <c r="AN2389" s="2">
        <v>335737</v>
      </c>
      <c r="AO2389" s="2">
        <v>16417.400000000001</v>
      </c>
      <c r="AP2389" s="2">
        <v>26.9</v>
      </c>
      <c r="AQ2389" s="2">
        <v>27.05</v>
      </c>
      <c r="AR2389" s="2">
        <v>27.05</v>
      </c>
      <c r="AS2389" s="2">
        <v>27</v>
      </c>
      <c r="AT2389" s="2">
        <v>27.2</v>
      </c>
      <c r="AU2389" s="2">
        <v>26.8</v>
      </c>
      <c r="AV2389" s="2">
        <v>12420.8</v>
      </c>
      <c r="AW2389" s="2">
        <v>20.45</v>
      </c>
      <c r="AX2389" s="2">
        <v>16.64</v>
      </c>
      <c r="AY2389" s="2">
        <v>153148600</v>
      </c>
      <c r="AZ2389" s="2">
        <v>6215840</v>
      </c>
      <c r="BA2389" s="2">
        <v>6560309</v>
      </c>
      <c r="BB2389" s="2">
        <v>9.39</v>
      </c>
      <c r="BC2389" s="2">
        <v>188674600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1.08</v>
      </c>
      <c r="BJ2389" s="2">
        <v>1.1599999999999999</v>
      </c>
      <c r="BK2389" s="2">
        <v>1</v>
      </c>
      <c r="BL2389" s="2">
        <v>20.46</v>
      </c>
      <c r="BM2389" s="2">
        <v>20.46</v>
      </c>
      <c r="BN2389" s="2">
        <v>3036495</v>
      </c>
      <c r="BO2389" s="2">
        <v>1000000</v>
      </c>
      <c r="BP2389" s="2">
        <v>9629.3700000000008</v>
      </c>
      <c r="BQ2389" s="2">
        <v>94</v>
      </c>
      <c r="BR2389" s="2"/>
      <c r="BS2389">
        <v>98836</v>
      </c>
      <c r="BZ2389">
        <v>0</v>
      </c>
      <c r="CC2389">
        <v>0</v>
      </c>
      <c r="CD2389">
        <v>0</v>
      </c>
      <c r="CE2389">
        <v>3831490</v>
      </c>
      <c r="CG2389">
        <v>33401467</v>
      </c>
      <c r="CH2389">
        <v>0</v>
      </c>
      <c r="CI2389">
        <v>82583868</v>
      </c>
      <c r="CJ2389">
        <v>75728218</v>
      </c>
      <c r="CK2389">
        <v>75728218</v>
      </c>
      <c r="CN2389">
        <v>1214599</v>
      </c>
      <c r="CO2389">
        <v>1214599</v>
      </c>
      <c r="CP2389">
        <v>0</v>
      </c>
      <c r="CQ2389">
        <v>-1214599</v>
      </c>
      <c r="CR2389">
        <v>-8796801</v>
      </c>
      <c r="CS2389">
        <v>203698672</v>
      </c>
      <c r="CU2389">
        <v>17178608</v>
      </c>
      <c r="CV2389">
        <v>122279</v>
      </c>
      <c r="CW2389">
        <v>27790</v>
      </c>
      <c r="CY2389">
        <v>-2078414</v>
      </c>
      <c r="CZ2389">
        <v>8656</v>
      </c>
      <c r="DC2389">
        <v>7209149</v>
      </c>
      <c r="DD2389" t="s">
        <v>1</v>
      </c>
      <c r="DE2389">
        <v>126247</v>
      </c>
      <c r="DF2389">
        <v>10680464</v>
      </c>
      <c r="DG2389">
        <v>1508562</v>
      </c>
      <c r="DI2389">
        <v>9171902</v>
      </c>
      <c r="DJ2389">
        <v>0</v>
      </c>
      <c r="DK2389">
        <v>2004088</v>
      </c>
      <c r="DL2389">
        <v>10689120</v>
      </c>
      <c r="DM2389">
        <v>10811399</v>
      </c>
      <c r="DN2389">
        <v>9171902</v>
      </c>
      <c r="DP2389">
        <v>13539</v>
      </c>
      <c r="DQ2389">
        <v>1.54</v>
      </c>
      <c r="DR2389">
        <v>1.67</v>
      </c>
    </row>
    <row r="2390" spans="1:122" x14ac:dyDescent="0.25">
      <c r="A2390" s="1">
        <v>42060</v>
      </c>
      <c r="B2390" s="2">
        <v>20.350000000000001</v>
      </c>
      <c r="C2390" s="2">
        <v>81681.69</v>
      </c>
      <c r="D2390" s="2">
        <v>1.4</v>
      </c>
      <c r="E2390" s="2">
        <v>14.1</v>
      </c>
      <c r="F2390" s="2">
        <v>229.6</v>
      </c>
      <c r="G2390" s="2">
        <v>1.782</v>
      </c>
      <c r="H2390" s="2">
        <v>7.7309999999999999</v>
      </c>
      <c r="I2390" s="2">
        <v>4.4530000000000003</v>
      </c>
      <c r="J2390" s="2">
        <v>4.8410000000000002</v>
      </c>
      <c r="K2390" s="2">
        <v>0.155</v>
      </c>
      <c r="L2390" s="2"/>
      <c r="M2390" s="2"/>
      <c r="N2390" s="2"/>
      <c r="O2390" s="2">
        <v>0.97</v>
      </c>
      <c r="P2390" s="2">
        <v>1.03</v>
      </c>
      <c r="Q2390" s="2">
        <v>1.2230000000000001</v>
      </c>
      <c r="R2390" s="2">
        <v>0.75660000000000005</v>
      </c>
      <c r="S2390" s="2" t="s">
        <v>1</v>
      </c>
      <c r="T2390" s="2" t="s">
        <v>1</v>
      </c>
      <c r="U2390" s="2" t="s">
        <v>1</v>
      </c>
      <c r="V2390" s="2">
        <v>0.28999999999999998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1.44</v>
      </c>
      <c r="AB2390" s="2"/>
      <c r="AC2390" s="2">
        <v>0.29780000000000001</v>
      </c>
      <c r="AD2390" s="2">
        <v>81681.69</v>
      </c>
      <c r="AE2390" s="2"/>
      <c r="AF2390" s="2">
        <v>20.39</v>
      </c>
      <c r="AG2390" s="2">
        <v>20.350000000000001</v>
      </c>
      <c r="AH2390" s="2">
        <v>20.58</v>
      </c>
      <c r="AI2390" s="2">
        <v>20.350000000000001</v>
      </c>
      <c r="AJ2390" s="2"/>
      <c r="AK2390" s="2">
        <v>20.58</v>
      </c>
      <c r="AL2390" s="2">
        <v>254.42</v>
      </c>
      <c r="AM2390" s="2">
        <v>254.42</v>
      </c>
      <c r="AN2390" s="2">
        <v>235953</v>
      </c>
      <c r="AO2390" s="2">
        <v>11544.5</v>
      </c>
      <c r="AP2390" s="2">
        <v>27.2</v>
      </c>
      <c r="AQ2390" s="2">
        <v>26.9</v>
      </c>
      <c r="AR2390" s="2">
        <v>26.95</v>
      </c>
      <c r="AS2390" s="2">
        <v>26.9</v>
      </c>
      <c r="AT2390" s="2">
        <v>27.2</v>
      </c>
      <c r="AU2390" s="2">
        <v>26.9</v>
      </c>
      <c r="AV2390" s="2">
        <v>8734.2000000000007</v>
      </c>
      <c r="AW2390" s="2">
        <v>20.440000000000001</v>
      </c>
      <c r="AX2390" s="2">
        <v>16.64</v>
      </c>
      <c r="AY2390" s="2">
        <v>153148600</v>
      </c>
      <c r="AZ2390" s="2">
        <v>6215840</v>
      </c>
      <c r="BA2390" s="2">
        <v>6560309</v>
      </c>
      <c r="BB2390" s="2">
        <v>9.39</v>
      </c>
      <c r="BC2390" s="2">
        <v>188674600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1.08</v>
      </c>
      <c r="BJ2390" s="2">
        <v>1.1599999999999999</v>
      </c>
      <c r="BK2390" s="2">
        <v>1</v>
      </c>
      <c r="BL2390" s="2">
        <v>20.350000000000001</v>
      </c>
      <c r="BM2390" s="2">
        <v>20.350000000000001</v>
      </c>
      <c r="BN2390" s="2">
        <v>3036495</v>
      </c>
      <c r="BO2390" s="2">
        <v>1000000</v>
      </c>
      <c r="BP2390" s="2">
        <v>9699.5400000000009</v>
      </c>
      <c r="BQ2390" s="2">
        <v>94</v>
      </c>
      <c r="BR2390" s="2"/>
      <c r="BS2390">
        <v>98836</v>
      </c>
      <c r="BZ2390">
        <v>0</v>
      </c>
      <c r="CC2390">
        <v>0</v>
      </c>
      <c r="CD2390">
        <v>0</v>
      </c>
      <c r="CE2390">
        <v>3831490</v>
      </c>
      <c r="CG2390">
        <v>33401467</v>
      </c>
      <c r="CH2390">
        <v>0</v>
      </c>
      <c r="CI2390">
        <v>82583868</v>
      </c>
      <c r="CJ2390">
        <v>75728218</v>
      </c>
      <c r="CK2390">
        <v>75728218</v>
      </c>
      <c r="CN2390">
        <v>1214599</v>
      </c>
      <c r="CO2390">
        <v>1214599</v>
      </c>
      <c r="CP2390">
        <v>0</v>
      </c>
      <c r="CQ2390">
        <v>-1214599</v>
      </c>
      <c r="CR2390">
        <v>-8796801</v>
      </c>
      <c r="CS2390">
        <v>203698672</v>
      </c>
      <c r="CU2390">
        <v>17178608</v>
      </c>
      <c r="CV2390">
        <v>122279</v>
      </c>
      <c r="CW2390">
        <v>27790</v>
      </c>
      <c r="CY2390">
        <v>-2078414</v>
      </c>
      <c r="CZ2390">
        <v>8656</v>
      </c>
      <c r="DC2390">
        <v>7209149</v>
      </c>
      <c r="DD2390" t="s">
        <v>1</v>
      </c>
      <c r="DE2390">
        <v>126247</v>
      </c>
      <c r="DF2390">
        <v>10680464</v>
      </c>
      <c r="DG2390">
        <v>1508562</v>
      </c>
      <c r="DI2390">
        <v>9171902</v>
      </c>
      <c r="DJ2390">
        <v>0</v>
      </c>
      <c r="DK2390">
        <v>2004088</v>
      </c>
      <c r="DL2390">
        <v>10689120</v>
      </c>
      <c r="DM2390">
        <v>10811399</v>
      </c>
      <c r="DN2390">
        <v>9171902</v>
      </c>
      <c r="DP2390">
        <v>13539</v>
      </c>
      <c r="DQ2390">
        <v>1.54</v>
      </c>
      <c r="DR2390">
        <v>1.67</v>
      </c>
    </row>
    <row r="2391" spans="1:122" x14ac:dyDescent="0.25">
      <c r="A2391" s="1">
        <v>42061</v>
      </c>
      <c r="B2391" s="2">
        <v>20.43</v>
      </c>
      <c r="C2391" s="2">
        <v>81985.31</v>
      </c>
      <c r="D2391" s="2">
        <v>1.4</v>
      </c>
      <c r="E2391" s="2">
        <v>12.6</v>
      </c>
      <c r="F2391" s="2">
        <v>230.4</v>
      </c>
      <c r="G2391" s="2">
        <v>1.782</v>
      </c>
      <c r="H2391" s="2">
        <v>7.7309999999999999</v>
      </c>
      <c r="I2391" s="2">
        <v>4.4989999999999997</v>
      </c>
      <c r="J2391" s="2">
        <v>4.8920000000000003</v>
      </c>
      <c r="K2391" s="2">
        <v>0.157</v>
      </c>
      <c r="L2391" s="2"/>
      <c r="M2391" s="2"/>
      <c r="N2391" s="2"/>
      <c r="O2391" s="2">
        <v>0.97</v>
      </c>
      <c r="P2391" s="2">
        <v>1.03</v>
      </c>
      <c r="Q2391" s="2">
        <v>1.228</v>
      </c>
      <c r="R2391" s="2">
        <v>0.75660000000000005</v>
      </c>
      <c r="S2391" s="2" t="s">
        <v>1</v>
      </c>
      <c r="T2391" s="2" t="s">
        <v>1</v>
      </c>
      <c r="U2391" s="2" t="s">
        <v>1</v>
      </c>
      <c r="V2391" s="2">
        <v>0.28999999999999998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1.63</v>
      </c>
      <c r="AB2391" s="2"/>
      <c r="AC2391" s="2">
        <v>0.29780000000000001</v>
      </c>
      <c r="AD2391" s="2">
        <v>81985.31</v>
      </c>
      <c r="AE2391" s="2"/>
      <c r="AF2391" s="2">
        <v>20.46</v>
      </c>
      <c r="AG2391" s="2">
        <v>20.43</v>
      </c>
      <c r="AH2391" s="2">
        <v>20.54</v>
      </c>
      <c r="AI2391" s="2">
        <v>20.309999999999999</v>
      </c>
      <c r="AJ2391" s="2"/>
      <c r="AK2391" s="2">
        <v>20.350000000000001</v>
      </c>
      <c r="AL2391" s="2">
        <v>255.36</v>
      </c>
      <c r="AM2391" s="2">
        <v>255.36</v>
      </c>
      <c r="AN2391" s="2">
        <v>222773</v>
      </c>
      <c r="AO2391" s="2">
        <v>10914.5</v>
      </c>
      <c r="AP2391" s="2">
        <v>26.9</v>
      </c>
      <c r="AQ2391" s="2">
        <v>27</v>
      </c>
      <c r="AR2391" s="2">
        <v>27.05</v>
      </c>
      <c r="AS2391" s="2">
        <v>27</v>
      </c>
      <c r="AT2391" s="2">
        <v>27.15</v>
      </c>
      <c r="AU2391" s="2">
        <v>26.85</v>
      </c>
      <c r="AV2391" s="2">
        <v>8257.5</v>
      </c>
      <c r="AW2391" s="2">
        <v>20.41</v>
      </c>
      <c r="AX2391" s="2">
        <v>16.64</v>
      </c>
      <c r="AY2391" s="2">
        <v>153148600</v>
      </c>
      <c r="AZ2391" s="2">
        <v>6215840</v>
      </c>
      <c r="BA2391" s="2">
        <v>6560309</v>
      </c>
      <c r="BB2391" s="2">
        <v>9.39</v>
      </c>
      <c r="BC2391" s="2">
        <v>188674600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1.08</v>
      </c>
      <c r="BJ2391" s="2">
        <v>1.1599999999999999</v>
      </c>
      <c r="BK2391" s="2">
        <v>1</v>
      </c>
      <c r="BL2391" s="2">
        <v>20.43</v>
      </c>
      <c r="BM2391" s="2">
        <v>20.43</v>
      </c>
      <c r="BN2391" s="2">
        <v>3036495</v>
      </c>
      <c r="BO2391" s="2">
        <v>1000000</v>
      </c>
      <c r="BP2391" s="2">
        <v>9622.1</v>
      </c>
      <c r="BQ2391" s="2">
        <v>94</v>
      </c>
      <c r="BR2391" s="2"/>
      <c r="BS2391">
        <v>98836</v>
      </c>
      <c r="BZ2391">
        <v>0</v>
      </c>
      <c r="CC2391">
        <v>0</v>
      </c>
      <c r="CD2391">
        <v>0</v>
      </c>
      <c r="CE2391">
        <v>3831490</v>
      </c>
      <c r="CG2391">
        <v>33401467</v>
      </c>
      <c r="CH2391">
        <v>0</v>
      </c>
      <c r="CI2391">
        <v>82583868</v>
      </c>
      <c r="CJ2391">
        <v>75728218</v>
      </c>
      <c r="CK2391">
        <v>75728218</v>
      </c>
      <c r="CN2391">
        <v>1214599</v>
      </c>
      <c r="CO2391">
        <v>1214599</v>
      </c>
      <c r="CP2391">
        <v>0</v>
      </c>
      <c r="CQ2391">
        <v>-1214599</v>
      </c>
      <c r="CR2391">
        <v>-8796801</v>
      </c>
      <c r="CS2391">
        <v>203698672</v>
      </c>
      <c r="CU2391">
        <v>17178608</v>
      </c>
      <c r="CV2391">
        <v>122279</v>
      </c>
      <c r="CW2391">
        <v>27790</v>
      </c>
      <c r="CY2391">
        <v>-2078414</v>
      </c>
      <c r="CZ2391">
        <v>8656</v>
      </c>
      <c r="DC2391">
        <v>7209149</v>
      </c>
      <c r="DD2391" t="s">
        <v>1</v>
      </c>
      <c r="DE2391">
        <v>126247</v>
      </c>
      <c r="DF2391">
        <v>10680464</v>
      </c>
      <c r="DG2391">
        <v>1508562</v>
      </c>
      <c r="DI2391">
        <v>9171902</v>
      </c>
      <c r="DJ2391">
        <v>0</v>
      </c>
      <c r="DK2391">
        <v>2004088</v>
      </c>
      <c r="DL2391">
        <v>10689120</v>
      </c>
      <c r="DM2391">
        <v>10811399</v>
      </c>
      <c r="DN2391">
        <v>9171902</v>
      </c>
      <c r="DP2391">
        <v>13539</v>
      </c>
      <c r="DQ2391">
        <v>1.54</v>
      </c>
      <c r="DR2391">
        <v>1.67</v>
      </c>
    </row>
    <row r="2392" spans="1:122" x14ac:dyDescent="0.25">
      <c r="A2392" s="1">
        <v>42062</v>
      </c>
      <c r="B2392" s="2">
        <v>20.43</v>
      </c>
      <c r="C2392" s="2">
        <v>81985.31</v>
      </c>
      <c r="D2392" s="2">
        <v>1.4</v>
      </c>
      <c r="E2392" s="2">
        <v>12.6</v>
      </c>
      <c r="F2392" s="2">
        <v>230.4</v>
      </c>
      <c r="G2392" s="2">
        <v>1.782</v>
      </c>
      <c r="H2392" s="2">
        <v>7.7309999999999999</v>
      </c>
      <c r="I2392" s="2">
        <v>4.4989999999999997</v>
      </c>
      <c r="J2392" s="2">
        <v>4.8920000000000003</v>
      </c>
      <c r="K2392" s="2">
        <v>0.157</v>
      </c>
      <c r="L2392" s="2"/>
      <c r="M2392" s="2"/>
      <c r="N2392" s="2"/>
      <c r="O2392" s="2">
        <v>0.97</v>
      </c>
      <c r="P2392" s="2">
        <v>1.03</v>
      </c>
      <c r="Q2392" s="2">
        <v>1.228</v>
      </c>
      <c r="R2392" s="2">
        <v>0.75660000000000005</v>
      </c>
      <c r="S2392" s="2" t="s">
        <v>1</v>
      </c>
      <c r="T2392" s="2" t="s">
        <v>1</v>
      </c>
      <c r="U2392" s="2" t="s">
        <v>1</v>
      </c>
      <c r="V2392" s="2">
        <v>0.28999999999999998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1.63</v>
      </c>
      <c r="AB2392" s="2"/>
      <c r="AC2392" s="2">
        <v>0.29780000000000001</v>
      </c>
      <c r="AD2392" s="2">
        <v>81985.31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255.36</v>
      </c>
      <c r="AM2392" s="2">
        <v>255.36</v>
      </c>
      <c r="AN2392" s="2" t="s">
        <v>1</v>
      </c>
      <c r="AO2392" s="2" t="s">
        <v>1</v>
      </c>
      <c r="AP2392" s="2" t="s">
        <v>1</v>
      </c>
      <c r="AQ2392" s="2">
        <v>27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16.64</v>
      </c>
      <c r="AY2392" s="2">
        <v>153148600</v>
      </c>
      <c r="AZ2392" s="2">
        <v>6215840</v>
      </c>
      <c r="BA2392" s="2">
        <v>6560309</v>
      </c>
      <c r="BB2392" s="2">
        <v>9.39</v>
      </c>
      <c r="BC2392" s="2">
        <v>188674600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1.08</v>
      </c>
      <c r="BJ2392" s="2">
        <v>1.1599999999999999</v>
      </c>
      <c r="BK2392" s="2">
        <v>1</v>
      </c>
      <c r="BL2392" s="2" t="s">
        <v>1</v>
      </c>
      <c r="BM2392" s="2">
        <v>20.43</v>
      </c>
      <c r="BN2392" s="2">
        <v>3036495</v>
      </c>
      <c r="BO2392" s="2">
        <v>1000000</v>
      </c>
      <c r="BP2392" s="2">
        <v>9622.1</v>
      </c>
      <c r="BQ2392" s="2">
        <v>94</v>
      </c>
      <c r="BR2392" s="2"/>
      <c r="BS2392">
        <v>98836</v>
      </c>
      <c r="BZ2392">
        <v>0</v>
      </c>
      <c r="CC2392">
        <v>0</v>
      </c>
      <c r="CD2392">
        <v>0</v>
      </c>
      <c r="CE2392">
        <v>3831490</v>
      </c>
      <c r="CG2392">
        <v>33401467</v>
      </c>
      <c r="CH2392">
        <v>0</v>
      </c>
      <c r="CI2392">
        <v>82583868</v>
      </c>
      <c r="CJ2392">
        <v>75728218</v>
      </c>
      <c r="CK2392">
        <v>75728218</v>
      </c>
      <c r="CN2392">
        <v>1214599</v>
      </c>
      <c r="CO2392">
        <v>1214599</v>
      </c>
      <c r="CP2392">
        <v>0</v>
      </c>
      <c r="CQ2392">
        <v>-1214599</v>
      </c>
      <c r="CR2392">
        <v>-8796801</v>
      </c>
      <c r="CS2392">
        <v>203698672</v>
      </c>
      <c r="CU2392">
        <v>17178608</v>
      </c>
      <c r="CV2392">
        <v>122279</v>
      </c>
      <c r="CW2392">
        <v>27790</v>
      </c>
      <c r="CY2392">
        <v>-2078414</v>
      </c>
      <c r="CZ2392">
        <v>8656</v>
      </c>
      <c r="DC2392">
        <v>7209149</v>
      </c>
      <c r="DD2392" t="s">
        <v>1</v>
      </c>
      <c r="DE2392">
        <v>126247</v>
      </c>
      <c r="DF2392">
        <v>10680464</v>
      </c>
      <c r="DG2392">
        <v>1508562</v>
      </c>
      <c r="DI2392">
        <v>9171902</v>
      </c>
      <c r="DJ2392">
        <v>0</v>
      </c>
      <c r="DK2392">
        <v>2004088</v>
      </c>
      <c r="DL2392">
        <v>10689120</v>
      </c>
      <c r="DM2392">
        <v>10811399</v>
      </c>
      <c r="DN2392">
        <v>9171902</v>
      </c>
      <c r="DP2392">
        <v>13539</v>
      </c>
      <c r="DQ2392">
        <v>1.54</v>
      </c>
      <c r="DR2392">
        <v>1.67</v>
      </c>
    </row>
    <row r="2393" spans="1:122" x14ac:dyDescent="0.25">
      <c r="A2393" s="1">
        <v>42065</v>
      </c>
      <c r="B2393" s="2">
        <v>20.39</v>
      </c>
      <c r="C2393" s="2">
        <v>81833.5</v>
      </c>
      <c r="D2393" s="2">
        <v>1.4</v>
      </c>
      <c r="E2393" s="2">
        <v>12.5</v>
      </c>
      <c r="F2393" s="2">
        <v>230</v>
      </c>
      <c r="G2393" s="2">
        <v>1.782</v>
      </c>
      <c r="H2393" s="2">
        <v>7.7309999999999999</v>
      </c>
      <c r="I2393" s="2">
        <v>4.476</v>
      </c>
      <c r="J2393" s="2">
        <v>4.8659999999999997</v>
      </c>
      <c r="K2393" s="2">
        <v>0.156</v>
      </c>
      <c r="L2393" s="2"/>
      <c r="M2393" s="2"/>
      <c r="N2393" s="2"/>
      <c r="O2393" s="2">
        <v>0.97</v>
      </c>
      <c r="P2393" s="2">
        <v>1.03</v>
      </c>
      <c r="Q2393" s="2">
        <v>1.226</v>
      </c>
      <c r="R2393" s="2">
        <v>0.75660000000000005</v>
      </c>
      <c r="S2393" s="2" t="s">
        <v>1</v>
      </c>
      <c r="T2393" s="2" t="s">
        <v>1</v>
      </c>
      <c r="U2393" s="2" t="s">
        <v>1</v>
      </c>
      <c r="V2393" s="2">
        <v>0.28999999999999998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1.63</v>
      </c>
      <c r="AB2393" s="2"/>
      <c r="AC2393" s="2">
        <v>0.29780000000000001</v>
      </c>
      <c r="AD2393" s="2">
        <v>81833.5</v>
      </c>
      <c r="AE2393" s="2"/>
      <c r="AF2393" s="2">
        <v>20.39</v>
      </c>
      <c r="AG2393" s="2">
        <v>20.350000000000001</v>
      </c>
      <c r="AH2393" s="2">
        <v>20.58</v>
      </c>
      <c r="AI2393" s="2">
        <v>20.28</v>
      </c>
      <c r="AJ2393" s="2"/>
      <c r="AK2393" s="2">
        <v>20.58</v>
      </c>
      <c r="AL2393" s="2">
        <v>254.89</v>
      </c>
      <c r="AM2393" s="2">
        <v>254.89</v>
      </c>
      <c r="AN2393" s="2">
        <v>181876</v>
      </c>
      <c r="AO2393" s="2">
        <v>8931.7000000000007</v>
      </c>
      <c r="AP2393" s="2">
        <v>27.2</v>
      </c>
      <c r="AQ2393" s="2">
        <v>26.95</v>
      </c>
      <c r="AR2393" s="2">
        <v>26.95</v>
      </c>
      <c r="AS2393" s="2">
        <v>26.9</v>
      </c>
      <c r="AT2393" s="2">
        <v>27.2</v>
      </c>
      <c r="AU2393" s="2">
        <v>26.8</v>
      </c>
      <c r="AV2393" s="2">
        <v>6757.4</v>
      </c>
      <c r="AW2393" s="2">
        <v>20.36</v>
      </c>
      <c r="AX2393" s="2">
        <v>16.64</v>
      </c>
      <c r="AY2393" s="2">
        <v>153148600</v>
      </c>
      <c r="AZ2393" s="2">
        <v>6215840</v>
      </c>
      <c r="BA2393" s="2">
        <v>6560309</v>
      </c>
      <c r="BB2393" s="2">
        <v>9.39</v>
      </c>
      <c r="BC2393" s="2">
        <v>188674600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1.08</v>
      </c>
      <c r="BJ2393" s="2">
        <v>1.1599999999999999</v>
      </c>
      <c r="BK2393" s="2">
        <v>1</v>
      </c>
      <c r="BL2393" s="2">
        <v>20.39</v>
      </c>
      <c r="BM2393" s="2">
        <v>20.39</v>
      </c>
      <c r="BN2393" s="2">
        <v>3036495</v>
      </c>
      <c r="BO2393" s="2">
        <v>1000000</v>
      </c>
      <c r="BP2393" s="2">
        <v>9601.36</v>
      </c>
      <c r="BQ2393" s="2">
        <v>94</v>
      </c>
      <c r="BR2393" s="2"/>
      <c r="BS2393">
        <v>98836</v>
      </c>
      <c r="BZ2393">
        <v>0</v>
      </c>
      <c r="CC2393">
        <v>0</v>
      </c>
      <c r="CD2393">
        <v>0</v>
      </c>
      <c r="CE2393">
        <v>3831490</v>
      </c>
      <c r="CG2393">
        <v>33401467</v>
      </c>
      <c r="CH2393">
        <v>0</v>
      </c>
      <c r="CI2393">
        <v>82583868</v>
      </c>
      <c r="CJ2393">
        <v>75728218</v>
      </c>
      <c r="CK2393">
        <v>75728218</v>
      </c>
      <c r="CN2393">
        <v>1214599</v>
      </c>
      <c r="CO2393">
        <v>1214599</v>
      </c>
      <c r="CP2393">
        <v>0</v>
      </c>
      <c r="CQ2393">
        <v>-1214599</v>
      </c>
      <c r="CR2393">
        <v>-8796801</v>
      </c>
      <c r="CS2393">
        <v>203698672</v>
      </c>
      <c r="CU2393">
        <v>17178608</v>
      </c>
      <c r="CV2393">
        <v>122279</v>
      </c>
      <c r="CW2393">
        <v>27790</v>
      </c>
      <c r="CY2393">
        <v>-2078414</v>
      </c>
      <c r="CZ2393">
        <v>8656</v>
      </c>
      <c r="DC2393">
        <v>7209149</v>
      </c>
      <c r="DD2393" t="s">
        <v>1</v>
      </c>
      <c r="DE2393">
        <v>126247</v>
      </c>
      <c r="DF2393">
        <v>10680464</v>
      </c>
      <c r="DG2393">
        <v>1508562</v>
      </c>
      <c r="DI2393">
        <v>9171902</v>
      </c>
      <c r="DJ2393">
        <v>0</v>
      </c>
      <c r="DK2393">
        <v>2004088</v>
      </c>
      <c r="DL2393">
        <v>10689120</v>
      </c>
      <c r="DM2393">
        <v>10811399</v>
      </c>
      <c r="DN2393">
        <v>9171902</v>
      </c>
      <c r="DP2393">
        <v>13539</v>
      </c>
      <c r="DQ2393">
        <v>1.54</v>
      </c>
      <c r="DR2393">
        <v>1.67</v>
      </c>
    </row>
    <row r="2394" spans="1:122" x14ac:dyDescent="0.25">
      <c r="A2394" s="1">
        <v>42066</v>
      </c>
      <c r="B2394" s="2">
        <v>20.239999999999998</v>
      </c>
      <c r="C2394" s="2">
        <v>81226.19</v>
      </c>
      <c r="D2394" s="2">
        <v>1.41</v>
      </c>
      <c r="E2394" s="2">
        <v>12.4</v>
      </c>
      <c r="F2394" s="2">
        <v>228.3</v>
      </c>
      <c r="G2394" s="2">
        <v>1.782</v>
      </c>
      <c r="H2394" s="2">
        <v>7.7309999999999999</v>
      </c>
      <c r="I2394" s="2">
        <v>4.383</v>
      </c>
      <c r="J2394" s="2">
        <v>4.766</v>
      </c>
      <c r="K2394" s="2">
        <v>0.153</v>
      </c>
      <c r="L2394" s="2"/>
      <c r="M2394" s="2"/>
      <c r="N2394" s="2"/>
      <c r="O2394" s="2">
        <v>0.97</v>
      </c>
      <c r="P2394" s="2">
        <v>1.03</v>
      </c>
      <c r="Q2394" s="2">
        <v>1.216</v>
      </c>
      <c r="R2394" s="2">
        <v>0.75660000000000005</v>
      </c>
      <c r="S2394" s="2" t="s">
        <v>1</v>
      </c>
      <c r="T2394" s="2" t="s">
        <v>1</v>
      </c>
      <c r="U2394" s="2" t="s">
        <v>1</v>
      </c>
      <c r="V2394" s="2">
        <v>0.28999999999999998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1.63</v>
      </c>
      <c r="AB2394" s="2"/>
      <c r="AC2394" s="2">
        <v>0.29780000000000001</v>
      </c>
      <c r="AD2394" s="2">
        <v>81226.19</v>
      </c>
      <c r="AE2394" s="2"/>
      <c r="AF2394" s="2">
        <v>20.309999999999999</v>
      </c>
      <c r="AG2394" s="2">
        <v>20.239999999999998</v>
      </c>
      <c r="AH2394" s="2">
        <v>20.46</v>
      </c>
      <c r="AI2394" s="2">
        <v>20.239999999999998</v>
      </c>
      <c r="AJ2394" s="2"/>
      <c r="AK2394" s="2">
        <v>20.46</v>
      </c>
      <c r="AL2394" s="2">
        <v>253</v>
      </c>
      <c r="AM2394" s="2">
        <v>253</v>
      </c>
      <c r="AN2394" s="2">
        <v>173519</v>
      </c>
      <c r="AO2394" s="2">
        <v>8548.7999999999993</v>
      </c>
      <c r="AP2394" s="2">
        <v>27.05</v>
      </c>
      <c r="AQ2394" s="2">
        <v>26.75</v>
      </c>
      <c r="AR2394" s="2">
        <v>26.85</v>
      </c>
      <c r="AS2394" s="2">
        <v>26.75</v>
      </c>
      <c r="AT2394" s="2">
        <v>27.05</v>
      </c>
      <c r="AU2394" s="2">
        <v>26.75</v>
      </c>
      <c r="AV2394" s="2">
        <v>6467.7</v>
      </c>
      <c r="AW2394" s="2">
        <v>20.3</v>
      </c>
      <c r="AX2394" s="2">
        <v>16.64</v>
      </c>
      <c r="AY2394" s="2">
        <v>153148600</v>
      </c>
      <c r="AZ2394" s="2">
        <v>6215840</v>
      </c>
      <c r="BA2394" s="2">
        <v>6560309</v>
      </c>
      <c r="BB2394" s="2">
        <v>9.39</v>
      </c>
      <c r="BC2394" s="2">
        <v>188674600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1.07</v>
      </c>
      <c r="BJ2394" s="2">
        <v>1.1499999999999999</v>
      </c>
      <c r="BK2394" s="2">
        <v>1</v>
      </c>
      <c r="BL2394" s="2">
        <v>20.239999999999998</v>
      </c>
      <c r="BM2394" s="2">
        <v>20.239999999999998</v>
      </c>
      <c r="BN2394" s="2">
        <v>3036495</v>
      </c>
      <c r="BO2394" s="2">
        <v>1000000</v>
      </c>
      <c r="BP2394" s="2">
        <v>9605.77</v>
      </c>
      <c r="BQ2394" s="2">
        <v>94</v>
      </c>
      <c r="BR2394" s="2"/>
      <c r="BS2394">
        <v>98836</v>
      </c>
      <c r="BZ2394">
        <v>0</v>
      </c>
      <c r="CC2394">
        <v>0</v>
      </c>
      <c r="CD2394">
        <v>0</v>
      </c>
      <c r="CE2394">
        <v>3831490</v>
      </c>
      <c r="CG2394">
        <v>33401467</v>
      </c>
      <c r="CH2394">
        <v>0</v>
      </c>
      <c r="CI2394">
        <v>82583868</v>
      </c>
      <c r="CJ2394">
        <v>75728218</v>
      </c>
      <c r="CK2394">
        <v>75728218</v>
      </c>
      <c r="CN2394">
        <v>1214599</v>
      </c>
      <c r="CO2394">
        <v>1214599</v>
      </c>
      <c r="CP2394">
        <v>0</v>
      </c>
      <c r="CQ2394">
        <v>-1214599</v>
      </c>
      <c r="CR2394">
        <v>-8796801</v>
      </c>
      <c r="CS2394">
        <v>203698672</v>
      </c>
      <c r="CU2394">
        <v>17178608</v>
      </c>
      <c r="CV2394">
        <v>122279</v>
      </c>
      <c r="CW2394">
        <v>27790</v>
      </c>
      <c r="CY2394">
        <v>-2078414</v>
      </c>
      <c r="CZ2394">
        <v>8656</v>
      </c>
      <c r="DC2394">
        <v>7209149</v>
      </c>
      <c r="DD2394" t="s">
        <v>1</v>
      </c>
      <c r="DE2394">
        <v>126247</v>
      </c>
      <c r="DF2394">
        <v>10680464</v>
      </c>
      <c r="DG2394">
        <v>1508562</v>
      </c>
      <c r="DI2394">
        <v>9171902</v>
      </c>
      <c r="DJ2394">
        <v>0</v>
      </c>
      <c r="DK2394">
        <v>2004088</v>
      </c>
      <c r="DL2394">
        <v>10689120</v>
      </c>
      <c r="DM2394">
        <v>10811399</v>
      </c>
      <c r="DN2394">
        <v>9171902</v>
      </c>
      <c r="DP2394">
        <v>13539</v>
      </c>
      <c r="DQ2394">
        <v>1.54</v>
      </c>
      <c r="DR2394">
        <v>1.67</v>
      </c>
    </row>
    <row r="2395" spans="1:122" x14ac:dyDescent="0.25">
      <c r="A2395" s="1">
        <v>42067</v>
      </c>
      <c r="B2395" s="2">
        <v>20.2</v>
      </c>
      <c r="C2395" s="2">
        <v>81074.38</v>
      </c>
      <c r="D2395" s="2">
        <v>1.41</v>
      </c>
      <c r="E2395" s="2">
        <v>12.4</v>
      </c>
      <c r="F2395" s="2">
        <v>227.8</v>
      </c>
      <c r="G2395" s="2">
        <v>1.782</v>
      </c>
      <c r="H2395" s="2">
        <v>7.7309999999999999</v>
      </c>
      <c r="I2395" s="2">
        <v>4.3600000000000003</v>
      </c>
      <c r="J2395" s="2">
        <v>4.7409999999999997</v>
      </c>
      <c r="K2395" s="2">
        <v>0.152</v>
      </c>
      <c r="L2395" s="2"/>
      <c r="M2395" s="2"/>
      <c r="N2395" s="2"/>
      <c r="O2395" s="2">
        <v>0.97</v>
      </c>
      <c r="P2395" s="2">
        <v>1.03</v>
      </c>
      <c r="Q2395" s="2">
        <v>1.214</v>
      </c>
      <c r="R2395" s="2">
        <v>0.75660000000000005</v>
      </c>
      <c r="S2395" s="2" t="s">
        <v>1</v>
      </c>
      <c r="T2395" s="2" t="s">
        <v>1</v>
      </c>
      <c r="U2395" s="2" t="s">
        <v>1</v>
      </c>
      <c r="V2395" s="2">
        <v>0.28999999999999998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1.63</v>
      </c>
      <c r="AB2395" s="2"/>
      <c r="AC2395" s="2">
        <v>0.29780000000000001</v>
      </c>
      <c r="AD2395" s="2">
        <v>81074.38</v>
      </c>
      <c r="AE2395" s="2"/>
      <c r="AF2395" s="2">
        <v>20.2</v>
      </c>
      <c r="AG2395" s="2">
        <v>20.16</v>
      </c>
      <c r="AH2395" s="2">
        <v>20.28</v>
      </c>
      <c r="AI2395" s="2">
        <v>20.12</v>
      </c>
      <c r="AJ2395" s="2"/>
      <c r="AK2395" s="2">
        <v>20.239999999999998</v>
      </c>
      <c r="AL2395" s="2">
        <v>252.52</v>
      </c>
      <c r="AM2395" s="2">
        <v>252.52</v>
      </c>
      <c r="AN2395" s="2">
        <v>169284</v>
      </c>
      <c r="AO2395" s="2">
        <v>8391.1</v>
      </c>
      <c r="AP2395" s="2">
        <v>26.75</v>
      </c>
      <c r="AQ2395" s="2">
        <v>26.7</v>
      </c>
      <c r="AR2395" s="2">
        <v>26.7</v>
      </c>
      <c r="AS2395" s="2">
        <v>26.65</v>
      </c>
      <c r="AT2395" s="2">
        <v>26.8</v>
      </c>
      <c r="AU2395" s="2">
        <v>26.6</v>
      </c>
      <c r="AV2395" s="2">
        <v>6348.4</v>
      </c>
      <c r="AW2395" s="2">
        <v>20.170000000000002</v>
      </c>
      <c r="AX2395" s="2">
        <v>16.64</v>
      </c>
      <c r="AY2395" s="2">
        <v>153148600</v>
      </c>
      <c r="AZ2395" s="2">
        <v>6215840</v>
      </c>
      <c r="BA2395" s="2">
        <v>6560309</v>
      </c>
      <c r="BB2395" s="2">
        <v>9.39</v>
      </c>
      <c r="BC2395" s="2">
        <v>188674600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1.07</v>
      </c>
      <c r="BJ2395" s="2">
        <v>1.1499999999999999</v>
      </c>
      <c r="BK2395" s="2">
        <v>1</v>
      </c>
      <c r="BL2395" s="2">
        <v>20.2</v>
      </c>
      <c r="BM2395" s="2">
        <v>20.2</v>
      </c>
      <c r="BN2395" s="2">
        <v>3036495</v>
      </c>
      <c r="BO2395" s="2">
        <v>1000000</v>
      </c>
      <c r="BP2395" s="2">
        <v>9621.73</v>
      </c>
      <c r="BQ2395" s="2">
        <v>94</v>
      </c>
      <c r="BR2395" s="2"/>
      <c r="BS2395">
        <v>98836</v>
      </c>
      <c r="BZ2395">
        <v>0</v>
      </c>
      <c r="CC2395">
        <v>0</v>
      </c>
      <c r="CD2395">
        <v>0</v>
      </c>
      <c r="CE2395">
        <v>3831490</v>
      </c>
      <c r="CG2395">
        <v>33401467</v>
      </c>
      <c r="CH2395">
        <v>0</v>
      </c>
      <c r="CI2395">
        <v>82583868</v>
      </c>
      <c r="CJ2395">
        <v>75728218</v>
      </c>
      <c r="CK2395">
        <v>75728218</v>
      </c>
      <c r="CN2395">
        <v>1214599</v>
      </c>
      <c r="CO2395">
        <v>1214599</v>
      </c>
      <c r="CP2395">
        <v>0</v>
      </c>
      <c r="CQ2395">
        <v>-1214599</v>
      </c>
      <c r="CR2395">
        <v>-8796801</v>
      </c>
      <c r="CS2395">
        <v>203698672</v>
      </c>
      <c r="CU2395">
        <v>17178608</v>
      </c>
      <c r="CV2395">
        <v>122279</v>
      </c>
      <c r="CW2395">
        <v>27790</v>
      </c>
      <c r="CY2395">
        <v>-2078414</v>
      </c>
      <c r="CZ2395">
        <v>8656</v>
      </c>
      <c r="DC2395">
        <v>7209149</v>
      </c>
      <c r="DD2395" t="s">
        <v>1</v>
      </c>
      <c r="DE2395">
        <v>126247</v>
      </c>
      <c r="DF2395">
        <v>10680464</v>
      </c>
      <c r="DG2395">
        <v>1508562</v>
      </c>
      <c r="DI2395">
        <v>9171902</v>
      </c>
      <c r="DJ2395">
        <v>0</v>
      </c>
      <c r="DK2395">
        <v>2004088</v>
      </c>
      <c r="DL2395">
        <v>10689120</v>
      </c>
      <c r="DM2395">
        <v>10811399</v>
      </c>
      <c r="DN2395">
        <v>9171902</v>
      </c>
      <c r="DP2395">
        <v>13539</v>
      </c>
      <c r="DQ2395">
        <v>1.54</v>
      </c>
      <c r="DR2395">
        <v>1.67</v>
      </c>
    </row>
    <row r="2396" spans="1:122" x14ac:dyDescent="0.25">
      <c r="A2396" s="1">
        <v>42068</v>
      </c>
      <c r="B2396" s="2">
        <v>20.05</v>
      </c>
      <c r="C2396" s="2">
        <v>80467.06</v>
      </c>
      <c r="D2396" s="2">
        <v>1.42</v>
      </c>
      <c r="E2396" s="2">
        <v>12.3</v>
      </c>
      <c r="F2396" s="2">
        <v>226.1</v>
      </c>
      <c r="G2396" s="2">
        <v>1.782</v>
      </c>
      <c r="H2396" s="2">
        <v>7.7309999999999999</v>
      </c>
      <c r="I2396" s="2">
        <v>4.2679999999999998</v>
      </c>
      <c r="J2396" s="2">
        <v>4.6399999999999997</v>
      </c>
      <c r="K2396" s="2">
        <v>0.14899999999999999</v>
      </c>
      <c r="L2396" s="2"/>
      <c r="M2396" s="2"/>
      <c r="N2396" s="2"/>
      <c r="O2396" s="2">
        <v>0.97</v>
      </c>
      <c r="P2396" s="2">
        <v>1.03</v>
      </c>
      <c r="Q2396" s="2">
        <v>1.2050000000000001</v>
      </c>
      <c r="R2396" s="2">
        <v>0.75660000000000005</v>
      </c>
      <c r="S2396" s="2" t="s">
        <v>1</v>
      </c>
      <c r="T2396" s="2" t="s">
        <v>1</v>
      </c>
      <c r="U2396" s="2" t="s">
        <v>1</v>
      </c>
      <c r="V2396" s="2">
        <v>0.28999999999999998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1.63</v>
      </c>
      <c r="AB2396" s="2"/>
      <c r="AC2396" s="2">
        <v>0.29780000000000001</v>
      </c>
      <c r="AD2396" s="2">
        <v>80467.06</v>
      </c>
      <c r="AE2396" s="2"/>
      <c r="AF2396" s="2">
        <v>20.09</v>
      </c>
      <c r="AG2396" s="2">
        <v>20.05</v>
      </c>
      <c r="AH2396" s="2">
        <v>20.239999999999998</v>
      </c>
      <c r="AI2396" s="2">
        <v>20.010000000000002</v>
      </c>
      <c r="AJ2396" s="2"/>
      <c r="AK2396" s="2">
        <v>20.2</v>
      </c>
      <c r="AL2396" s="2">
        <v>250.63</v>
      </c>
      <c r="AM2396" s="2">
        <v>250.63</v>
      </c>
      <c r="AN2396" s="2">
        <v>174364</v>
      </c>
      <c r="AO2396" s="2">
        <v>8675.7999999999993</v>
      </c>
      <c r="AP2396" s="2">
        <v>26.7</v>
      </c>
      <c r="AQ2396" s="2">
        <v>26.5</v>
      </c>
      <c r="AR2396" s="2">
        <v>26.55</v>
      </c>
      <c r="AS2396" s="2">
        <v>26.5</v>
      </c>
      <c r="AT2396" s="2">
        <v>26.75</v>
      </c>
      <c r="AU2396" s="2">
        <v>26.45</v>
      </c>
      <c r="AV2396" s="2">
        <v>6563.8</v>
      </c>
      <c r="AW2396" s="2">
        <v>20.100000000000001</v>
      </c>
      <c r="AX2396" s="2">
        <v>16.64</v>
      </c>
      <c r="AY2396" s="2">
        <v>153148600</v>
      </c>
      <c r="AZ2396" s="2">
        <v>6215840</v>
      </c>
      <c r="BA2396" s="2">
        <v>6560309</v>
      </c>
      <c r="BB2396" s="2">
        <v>9.39</v>
      </c>
      <c r="BC2396" s="2">
        <v>188674600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1.06</v>
      </c>
      <c r="BJ2396" s="2">
        <v>1.1399999999999999</v>
      </c>
      <c r="BK2396" s="2">
        <v>1</v>
      </c>
      <c r="BL2396" s="2">
        <v>20.05</v>
      </c>
      <c r="BM2396" s="2">
        <v>20.05</v>
      </c>
      <c r="BN2396" s="2">
        <v>3036495</v>
      </c>
      <c r="BO2396" s="2">
        <v>1000000</v>
      </c>
      <c r="BP2396" s="2">
        <v>9595.09</v>
      </c>
      <c r="BQ2396" s="2">
        <v>94</v>
      </c>
      <c r="BR2396" s="2"/>
      <c r="BS2396">
        <v>98836</v>
      </c>
      <c r="BZ2396">
        <v>0</v>
      </c>
      <c r="CC2396">
        <v>0</v>
      </c>
      <c r="CD2396">
        <v>0</v>
      </c>
      <c r="CE2396">
        <v>3831490</v>
      </c>
      <c r="CG2396">
        <v>33401467</v>
      </c>
      <c r="CH2396">
        <v>0</v>
      </c>
      <c r="CI2396">
        <v>82583868</v>
      </c>
      <c r="CJ2396">
        <v>75728218</v>
      </c>
      <c r="CK2396">
        <v>75728218</v>
      </c>
      <c r="CN2396">
        <v>1214599</v>
      </c>
      <c r="CO2396">
        <v>1214599</v>
      </c>
      <c r="CP2396">
        <v>0</v>
      </c>
      <c r="CQ2396">
        <v>-1214599</v>
      </c>
      <c r="CR2396">
        <v>-8796801</v>
      </c>
      <c r="CS2396">
        <v>203698672</v>
      </c>
      <c r="CU2396">
        <v>17178608</v>
      </c>
      <c r="CV2396">
        <v>122279</v>
      </c>
      <c r="CW2396">
        <v>27790</v>
      </c>
      <c r="CY2396">
        <v>-2078414</v>
      </c>
      <c r="CZ2396">
        <v>8656</v>
      </c>
      <c r="DC2396">
        <v>7209149</v>
      </c>
      <c r="DD2396" t="s">
        <v>1</v>
      </c>
      <c r="DE2396">
        <v>126247</v>
      </c>
      <c r="DF2396">
        <v>10680464</v>
      </c>
      <c r="DG2396">
        <v>1508562</v>
      </c>
      <c r="DI2396">
        <v>9171902</v>
      </c>
      <c r="DJ2396">
        <v>0</v>
      </c>
      <c r="DK2396">
        <v>2004088</v>
      </c>
      <c r="DL2396">
        <v>10689120</v>
      </c>
      <c r="DM2396">
        <v>10811399</v>
      </c>
      <c r="DN2396">
        <v>9171902</v>
      </c>
      <c r="DP2396">
        <v>13539</v>
      </c>
      <c r="DQ2396">
        <v>1.54</v>
      </c>
      <c r="DR2396">
        <v>1.67</v>
      </c>
    </row>
    <row r="2397" spans="1:122" x14ac:dyDescent="0.25">
      <c r="A2397" s="1">
        <v>42069</v>
      </c>
      <c r="B2397" s="2">
        <v>20.28</v>
      </c>
      <c r="C2397" s="2">
        <v>81378</v>
      </c>
      <c r="D2397" s="2">
        <v>1.41</v>
      </c>
      <c r="E2397" s="2">
        <v>12.5</v>
      </c>
      <c r="F2397" s="2">
        <v>228.7</v>
      </c>
      <c r="G2397" s="2">
        <v>1.782</v>
      </c>
      <c r="H2397" s="2">
        <v>7.7309999999999999</v>
      </c>
      <c r="I2397" s="2">
        <v>4.407</v>
      </c>
      <c r="J2397" s="2">
        <v>4.7910000000000004</v>
      </c>
      <c r="K2397" s="2">
        <v>0.153</v>
      </c>
      <c r="L2397" s="2"/>
      <c r="M2397" s="2"/>
      <c r="N2397" s="2"/>
      <c r="O2397" s="2">
        <v>0.97</v>
      </c>
      <c r="P2397" s="2">
        <v>1.03</v>
      </c>
      <c r="Q2397" s="2">
        <v>1.2190000000000001</v>
      </c>
      <c r="R2397" s="2">
        <v>0.75660000000000005</v>
      </c>
      <c r="S2397" s="2" t="s">
        <v>1</v>
      </c>
      <c r="T2397" s="2" t="s">
        <v>1</v>
      </c>
      <c r="U2397" s="2" t="s">
        <v>1</v>
      </c>
      <c r="V2397" s="2">
        <v>0.28999999999999998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1.63</v>
      </c>
      <c r="AB2397" s="2"/>
      <c r="AC2397" s="2">
        <v>0.29780000000000001</v>
      </c>
      <c r="AD2397" s="2">
        <v>81378</v>
      </c>
      <c r="AE2397" s="2"/>
      <c r="AF2397" s="2">
        <v>20.28</v>
      </c>
      <c r="AG2397" s="2">
        <v>20.239999999999998</v>
      </c>
      <c r="AH2397" s="2">
        <v>20.28</v>
      </c>
      <c r="AI2397" s="2">
        <v>19.97</v>
      </c>
      <c r="AJ2397" s="2"/>
      <c r="AK2397" s="2">
        <v>20.05</v>
      </c>
      <c r="AL2397" s="2">
        <v>253.47</v>
      </c>
      <c r="AM2397" s="2">
        <v>253.47</v>
      </c>
      <c r="AN2397" s="2">
        <v>168569</v>
      </c>
      <c r="AO2397" s="2">
        <v>8353.1</v>
      </c>
      <c r="AP2397" s="2">
        <v>26.5</v>
      </c>
      <c r="AQ2397" s="2">
        <v>26.8</v>
      </c>
      <c r="AR2397" s="2">
        <v>26.8</v>
      </c>
      <c r="AS2397" s="2">
        <v>26.75</v>
      </c>
      <c r="AT2397" s="2">
        <v>26.8</v>
      </c>
      <c r="AU2397" s="2">
        <v>26.4</v>
      </c>
      <c r="AV2397" s="2">
        <v>6319.7</v>
      </c>
      <c r="AW2397" s="2">
        <v>20.18</v>
      </c>
      <c r="AX2397" s="2">
        <v>16.64</v>
      </c>
      <c r="AY2397" s="2">
        <v>153148600</v>
      </c>
      <c r="AZ2397" s="2">
        <v>6215840</v>
      </c>
      <c r="BA2397" s="2">
        <v>6560309</v>
      </c>
      <c r="BB2397" s="2">
        <v>9.39</v>
      </c>
      <c r="BC2397" s="2">
        <v>188674600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1.07</v>
      </c>
      <c r="BJ2397" s="2">
        <v>1.1499999999999999</v>
      </c>
      <c r="BK2397" s="2">
        <v>1</v>
      </c>
      <c r="BL2397" s="2">
        <v>20.28</v>
      </c>
      <c r="BM2397" s="2">
        <v>20.28</v>
      </c>
      <c r="BN2397" s="2">
        <v>3036495</v>
      </c>
      <c r="BO2397" s="2">
        <v>1000000</v>
      </c>
      <c r="BP2397" s="2">
        <v>9645.77</v>
      </c>
      <c r="BQ2397" s="2">
        <v>94</v>
      </c>
      <c r="BR2397" s="2"/>
      <c r="BS2397">
        <v>98836</v>
      </c>
      <c r="BZ2397">
        <v>0</v>
      </c>
      <c r="CC2397">
        <v>0</v>
      </c>
      <c r="CD2397">
        <v>0</v>
      </c>
      <c r="CE2397">
        <v>3831490</v>
      </c>
      <c r="CG2397">
        <v>33401467</v>
      </c>
      <c r="CH2397">
        <v>0</v>
      </c>
      <c r="CI2397">
        <v>82583868</v>
      </c>
      <c r="CJ2397">
        <v>75728218</v>
      </c>
      <c r="CK2397">
        <v>75728218</v>
      </c>
      <c r="CN2397">
        <v>1214599</v>
      </c>
      <c r="CO2397">
        <v>1214599</v>
      </c>
      <c r="CP2397">
        <v>0</v>
      </c>
      <c r="CQ2397">
        <v>-1214599</v>
      </c>
      <c r="CR2397">
        <v>-8796801</v>
      </c>
      <c r="CS2397">
        <v>203698672</v>
      </c>
      <c r="CU2397">
        <v>17178608</v>
      </c>
      <c r="CV2397">
        <v>122279</v>
      </c>
      <c r="CW2397">
        <v>27790</v>
      </c>
      <c r="CY2397">
        <v>-2078414</v>
      </c>
      <c r="CZ2397">
        <v>8656</v>
      </c>
      <c r="DC2397">
        <v>7209149</v>
      </c>
      <c r="DD2397" t="s">
        <v>1</v>
      </c>
      <c r="DE2397">
        <v>126247</v>
      </c>
      <c r="DF2397">
        <v>10680464</v>
      </c>
      <c r="DG2397">
        <v>1508562</v>
      </c>
      <c r="DI2397">
        <v>9171902</v>
      </c>
      <c r="DJ2397">
        <v>0</v>
      </c>
      <c r="DK2397">
        <v>2004088</v>
      </c>
      <c r="DL2397">
        <v>10689120</v>
      </c>
      <c r="DM2397">
        <v>10811399</v>
      </c>
      <c r="DN2397">
        <v>9171902</v>
      </c>
      <c r="DP2397">
        <v>13539</v>
      </c>
      <c r="DQ2397">
        <v>1.54</v>
      </c>
      <c r="DR2397">
        <v>1.67</v>
      </c>
    </row>
    <row r="2398" spans="1:122" x14ac:dyDescent="0.25">
      <c r="A2398" s="1">
        <v>42072</v>
      </c>
      <c r="B2398" s="2">
        <v>20.28</v>
      </c>
      <c r="C2398" s="2">
        <v>81378</v>
      </c>
      <c r="D2398" s="2">
        <v>1.41</v>
      </c>
      <c r="E2398" s="2">
        <v>12.5</v>
      </c>
      <c r="F2398" s="2">
        <v>228.7</v>
      </c>
      <c r="G2398" s="2">
        <v>1.782</v>
      </c>
      <c r="H2398" s="2">
        <v>7.7309999999999999</v>
      </c>
      <c r="I2398" s="2">
        <v>4.407</v>
      </c>
      <c r="J2398" s="2">
        <v>4.7910000000000004</v>
      </c>
      <c r="K2398" s="2">
        <v>0.153</v>
      </c>
      <c r="L2398" s="2"/>
      <c r="M2398" s="2"/>
      <c r="N2398" s="2"/>
      <c r="O2398" s="2">
        <v>0.97</v>
      </c>
      <c r="P2398" s="2">
        <v>1.03</v>
      </c>
      <c r="Q2398" s="2">
        <v>1.2190000000000001</v>
      </c>
      <c r="R2398" s="2">
        <v>0.75660000000000005</v>
      </c>
      <c r="S2398" s="2" t="s">
        <v>1</v>
      </c>
      <c r="T2398" s="2" t="s">
        <v>1</v>
      </c>
      <c r="U2398" s="2" t="s">
        <v>1</v>
      </c>
      <c r="V2398" s="2">
        <v>0.28999999999999998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1.63</v>
      </c>
      <c r="AB2398" s="2"/>
      <c r="AC2398" s="2">
        <v>0.29759999999999998</v>
      </c>
      <c r="AD2398" s="2">
        <v>81378</v>
      </c>
      <c r="AE2398" s="2"/>
      <c r="AF2398" s="2">
        <v>20.309999999999999</v>
      </c>
      <c r="AG2398" s="2">
        <v>20.28</v>
      </c>
      <c r="AH2398" s="2">
        <v>20.309999999999999</v>
      </c>
      <c r="AI2398" s="2">
        <v>20.05</v>
      </c>
      <c r="AJ2398" s="2"/>
      <c r="AK2398" s="2">
        <v>20.239999999999998</v>
      </c>
      <c r="AL2398" s="2">
        <v>253.47</v>
      </c>
      <c r="AM2398" s="2">
        <v>253.47</v>
      </c>
      <c r="AN2398" s="2">
        <v>82872</v>
      </c>
      <c r="AO2398" s="2">
        <v>4102.8999999999996</v>
      </c>
      <c r="AP2398" s="2">
        <v>26.75</v>
      </c>
      <c r="AQ2398" s="2">
        <v>26.8</v>
      </c>
      <c r="AR2398" s="2">
        <v>26.85</v>
      </c>
      <c r="AS2398" s="2">
        <v>26.8</v>
      </c>
      <c r="AT2398" s="2">
        <v>26.85</v>
      </c>
      <c r="AU2398" s="2">
        <v>26.5</v>
      </c>
      <c r="AV2398" s="2">
        <v>3104.1</v>
      </c>
      <c r="AW2398" s="2">
        <v>20.2</v>
      </c>
      <c r="AX2398" s="2">
        <v>16.64</v>
      </c>
      <c r="AY2398" s="2">
        <v>153148600</v>
      </c>
      <c r="AZ2398" s="2">
        <v>6215840</v>
      </c>
      <c r="BA2398" s="2">
        <v>6560309</v>
      </c>
      <c r="BB2398" s="2">
        <v>9.39</v>
      </c>
      <c r="BC2398" s="2">
        <v>188674600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1.07</v>
      </c>
      <c r="BJ2398" s="2">
        <v>1.1499999999999999</v>
      </c>
      <c r="BK2398" s="2">
        <v>1</v>
      </c>
      <c r="BL2398" s="2">
        <v>20.28</v>
      </c>
      <c r="BM2398" s="2">
        <v>20.28</v>
      </c>
      <c r="BN2398" s="2">
        <v>3036495</v>
      </c>
      <c r="BO2398" s="2">
        <v>1000000</v>
      </c>
      <c r="BP2398" s="2">
        <v>9562.98</v>
      </c>
      <c r="BQ2398" s="2">
        <v>94</v>
      </c>
      <c r="BR2398" s="2"/>
      <c r="BS2398">
        <v>98836</v>
      </c>
      <c r="BZ2398">
        <v>0</v>
      </c>
      <c r="CC2398">
        <v>0</v>
      </c>
      <c r="CD2398">
        <v>0</v>
      </c>
      <c r="CE2398">
        <v>3831490</v>
      </c>
      <c r="CG2398">
        <v>33401467</v>
      </c>
      <c r="CH2398">
        <v>0</v>
      </c>
      <c r="CI2398">
        <v>82583868</v>
      </c>
      <c r="CJ2398">
        <v>75728218</v>
      </c>
      <c r="CK2398">
        <v>75728218</v>
      </c>
      <c r="CN2398">
        <v>1214599</v>
      </c>
      <c r="CO2398">
        <v>1214599</v>
      </c>
      <c r="CP2398">
        <v>0</v>
      </c>
      <c r="CQ2398">
        <v>-1214599</v>
      </c>
      <c r="CR2398">
        <v>-8796801</v>
      </c>
      <c r="CS2398">
        <v>203698672</v>
      </c>
      <c r="CU2398">
        <v>17178608</v>
      </c>
      <c r="CV2398">
        <v>122279</v>
      </c>
      <c r="CW2398">
        <v>27790</v>
      </c>
      <c r="CY2398">
        <v>-2078414</v>
      </c>
      <c r="CZ2398">
        <v>8656</v>
      </c>
      <c r="DC2398">
        <v>7209149</v>
      </c>
      <c r="DD2398" t="s">
        <v>1</v>
      </c>
      <c r="DE2398">
        <v>126247</v>
      </c>
      <c r="DF2398">
        <v>10680464</v>
      </c>
      <c r="DG2398">
        <v>1508562</v>
      </c>
      <c r="DI2398">
        <v>9171902</v>
      </c>
      <c r="DJ2398">
        <v>0</v>
      </c>
      <c r="DK2398">
        <v>2004088</v>
      </c>
      <c r="DL2398">
        <v>10689120</v>
      </c>
      <c r="DM2398">
        <v>10811399</v>
      </c>
      <c r="DN2398">
        <v>9171902</v>
      </c>
      <c r="DP2398">
        <v>13539</v>
      </c>
      <c r="DQ2398">
        <v>1.54</v>
      </c>
      <c r="DR2398">
        <v>1.67</v>
      </c>
    </row>
    <row r="2399" spans="1:122" x14ac:dyDescent="0.25">
      <c r="A2399" s="1">
        <v>42073</v>
      </c>
      <c r="B2399" s="2">
        <v>20.2</v>
      </c>
      <c r="C2399" s="2">
        <v>81074.38</v>
      </c>
      <c r="D2399" s="2">
        <v>1.41</v>
      </c>
      <c r="E2399" s="2">
        <v>12.4</v>
      </c>
      <c r="F2399" s="2">
        <v>227.8</v>
      </c>
      <c r="G2399" s="2">
        <v>1.782</v>
      </c>
      <c r="H2399" s="2">
        <v>7.7309999999999999</v>
      </c>
      <c r="I2399" s="2">
        <v>4.3600000000000003</v>
      </c>
      <c r="J2399" s="2">
        <v>4.7409999999999997</v>
      </c>
      <c r="K2399" s="2">
        <v>0.152</v>
      </c>
      <c r="L2399" s="2"/>
      <c r="M2399" s="2"/>
      <c r="N2399" s="2"/>
      <c r="O2399" s="2">
        <v>0.97</v>
      </c>
      <c r="P2399" s="2">
        <v>1.03</v>
      </c>
      <c r="Q2399" s="2">
        <v>1.214</v>
      </c>
      <c r="R2399" s="2">
        <v>0.75660000000000005</v>
      </c>
      <c r="S2399" s="2" t="s">
        <v>1</v>
      </c>
      <c r="T2399" s="2" t="s">
        <v>1</v>
      </c>
      <c r="U2399" s="2" t="s">
        <v>1</v>
      </c>
      <c r="V2399" s="2">
        <v>0.28999999999999998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1.63</v>
      </c>
      <c r="AB2399" s="2"/>
      <c r="AC2399" s="2">
        <v>0.2974</v>
      </c>
      <c r="AD2399" s="2">
        <v>81074.38</v>
      </c>
      <c r="AE2399" s="2"/>
      <c r="AF2399" s="2">
        <v>20.2</v>
      </c>
      <c r="AG2399" s="2">
        <v>20.16</v>
      </c>
      <c r="AH2399" s="2">
        <v>20.309999999999999</v>
      </c>
      <c r="AI2399" s="2">
        <v>20.12</v>
      </c>
      <c r="AJ2399" s="2"/>
      <c r="AK2399" s="2">
        <v>20.28</v>
      </c>
      <c r="AL2399" s="2">
        <v>252.52</v>
      </c>
      <c r="AM2399" s="2">
        <v>252.52</v>
      </c>
      <c r="AN2399" s="2">
        <v>105131</v>
      </c>
      <c r="AO2399" s="2">
        <v>5198.7</v>
      </c>
      <c r="AP2399" s="2">
        <v>26.8</v>
      </c>
      <c r="AQ2399" s="2">
        <v>26.7</v>
      </c>
      <c r="AR2399" s="2">
        <v>26.7</v>
      </c>
      <c r="AS2399" s="2">
        <v>26.65</v>
      </c>
      <c r="AT2399" s="2">
        <v>26.85</v>
      </c>
      <c r="AU2399" s="2">
        <v>26.6</v>
      </c>
      <c r="AV2399" s="2">
        <v>3933.1</v>
      </c>
      <c r="AW2399" s="2">
        <v>20.22</v>
      </c>
      <c r="AX2399" s="2">
        <v>16.64</v>
      </c>
      <c r="AY2399" s="2">
        <v>153148600</v>
      </c>
      <c r="AZ2399" s="2">
        <v>6215840</v>
      </c>
      <c r="BA2399" s="2">
        <v>6560309</v>
      </c>
      <c r="BB2399" s="2">
        <v>9.39</v>
      </c>
      <c r="BC2399" s="2">
        <v>188674600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1.07</v>
      </c>
      <c r="BJ2399" s="2">
        <v>1.1499999999999999</v>
      </c>
      <c r="BK2399" s="2">
        <v>1</v>
      </c>
      <c r="BL2399" s="2">
        <v>20.2</v>
      </c>
      <c r="BM2399" s="2">
        <v>20.2</v>
      </c>
      <c r="BN2399" s="2">
        <v>3036495</v>
      </c>
      <c r="BO2399" s="2">
        <v>1000000</v>
      </c>
      <c r="BP2399" s="2">
        <v>9536.5300000000007</v>
      </c>
      <c r="BQ2399" s="2">
        <v>94</v>
      </c>
      <c r="BR2399" s="2"/>
      <c r="BS2399">
        <v>98836</v>
      </c>
      <c r="BZ2399">
        <v>0</v>
      </c>
      <c r="CC2399">
        <v>0</v>
      </c>
      <c r="CD2399">
        <v>0</v>
      </c>
      <c r="CE2399">
        <v>3831490</v>
      </c>
      <c r="CG2399">
        <v>33401467</v>
      </c>
      <c r="CH2399">
        <v>0</v>
      </c>
      <c r="CI2399">
        <v>82583868</v>
      </c>
      <c r="CJ2399">
        <v>75728218</v>
      </c>
      <c r="CK2399">
        <v>75728218</v>
      </c>
      <c r="CN2399">
        <v>1214599</v>
      </c>
      <c r="CO2399">
        <v>1214599</v>
      </c>
      <c r="CP2399">
        <v>0</v>
      </c>
      <c r="CQ2399">
        <v>-1214599</v>
      </c>
      <c r="CR2399">
        <v>-8796801</v>
      </c>
      <c r="CS2399">
        <v>203698672</v>
      </c>
      <c r="CU2399">
        <v>17178608</v>
      </c>
      <c r="CV2399">
        <v>122279</v>
      </c>
      <c r="CW2399">
        <v>27790</v>
      </c>
      <c r="CY2399">
        <v>-2078414</v>
      </c>
      <c r="CZ2399">
        <v>8656</v>
      </c>
      <c r="DC2399">
        <v>7209149</v>
      </c>
      <c r="DD2399" t="s">
        <v>1</v>
      </c>
      <c r="DE2399">
        <v>126247</v>
      </c>
      <c r="DF2399">
        <v>10680464</v>
      </c>
      <c r="DG2399">
        <v>1508562</v>
      </c>
      <c r="DI2399">
        <v>9171902</v>
      </c>
      <c r="DJ2399">
        <v>0</v>
      </c>
      <c r="DK2399">
        <v>2004088</v>
      </c>
      <c r="DL2399">
        <v>10689120</v>
      </c>
      <c r="DM2399">
        <v>10811399</v>
      </c>
      <c r="DN2399">
        <v>9171902</v>
      </c>
      <c r="DP2399">
        <v>13539</v>
      </c>
      <c r="DQ2399">
        <v>1.54</v>
      </c>
      <c r="DR2399">
        <v>1.67</v>
      </c>
    </row>
    <row r="2400" spans="1:122" x14ac:dyDescent="0.25">
      <c r="A2400" s="1">
        <v>42074</v>
      </c>
      <c r="B2400" s="2">
        <v>20.350000000000001</v>
      </c>
      <c r="C2400" s="2">
        <v>81681.69</v>
      </c>
      <c r="D2400" s="2">
        <v>1.4</v>
      </c>
      <c r="E2400" s="2">
        <v>12.5</v>
      </c>
      <c r="F2400" s="2">
        <v>229.6</v>
      </c>
      <c r="G2400" s="2">
        <v>1.782</v>
      </c>
      <c r="H2400" s="2">
        <v>7.7309999999999999</v>
      </c>
      <c r="I2400" s="2">
        <v>4.4530000000000003</v>
      </c>
      <c r="J2400" s="2">
        <v>4.8410000000000002</v>
      </c>
      <c r="K2400" s="2">
        <v>0.155</v>
      </c>
      <c r="L2400" s="2"/>
      <c r="M2400" s="2"/>
      <c r="N2400" s="2"/>
      <c r="O2400" s="2">
        <v>0.97</v>
      </c>
      <c r="P2400" s="2">
        <v>1.03</v>
      </c>
      <c r="Q2400" s="2">
        <v>1.2230000000000001</v>
      </c>
      <c r="R2400" s="2">
        <v>0.75660000000000005</v>
      </c>
      <c r="S2400" s="2" t="s">
        <v>1</v>
      </c>
      <c r="T2400" s="2" t="s">
        <v>1</v>
      </c>
      <c r="U2400" s="2" t="s">
        <v>1</v>
      </c>
      <c r="V2400" s="2">
        <v>0.28999999999999998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1.63</v>
      </c>
      <c r="AB2400" s="2"/>
      <c r="AC2400" s="2">
        <v>0.29720000000000002</v>
      </c>
      <c r="AD2400" s="2">
        <v>81681.69</v>
      </c>
      <c r="AE2400" s="2"/>
      <c r="AF2400" s="2">
        <v>20.350000000000001</v>
      </c>
      <c r="AG2400" s="2">
        <v>20.309999999999999</v>
      </c>
      <c r="AH2400" s="2">
        <v>20.43</v>
      </c>
      <c r="AI2400" s="2">
        <v>19.97</v>
      </c>
      <c r="AJ2400" s="2"/>
      <c r="AK2400" s="2">
        <v>19.97</v>
      </c>
      <c r="AL2400" s="2">
        <v>254.42</v>
      </c>
      <c r="AM2400" s="2">
        <v>254.42</v>
      </c>
      <c r="AN2400" s="2">
        <v>178365</v>
      </c>
      <c r="AO2400" s="2">
        <v>8804.7999999999993</v>
      </c>
      <c r="AP2400" s="2">
        <v>26.4</v>
      </c>
      <c r="AQ2400" s="2">
        <v>26.9</v>
      </c>
      <c r="AR2400" s="2">
        <v>26.9</v>
      </c>
      <c r="AS2400" s="2">
        <v>26.85</v>
      </c>
      <c r="AT2400" s="2">
        <v>27</v>
      </c>
      <c r="AU2400" s="2">
        <v>26.4</v>
      </c>
      <c r="AV2400" s="2">
        <v>6661.4</v>
      </c>
      <c r="AW2400" s="2">
        <v>20.260000000000002</v>
      </c>
      <c r="AX2400" s="2">
        <v>16.64</v>
      </c>
      <c r="AY2400" s="2">
        <v>153148600</v>
      </c>
      <c r="AZ2400" s="2">
        <v>6215840</v>
      </c>
      <c r="BA2400" s="2">
        <v>6560309</v>
      </c>
      <c r="BB2400" s="2">
        <v>9.39</v>
      </c>
      <c r="BC2400" s="2">
        <v>188674600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1.08</v>
      </c>
      <c r="BJ2400" s="2">
        <v>1.1599999999999999</v>
      </c>
      <c r="BK2400" s="2">
        <v>1</v>
      </c>
      <c r="BL2400" s="2">
        <v>20.350000000000001</v>
      </c>
      <c r="BM2400" s="2">
        <v>20.350000000000001</v>
      </c>
      <c r="BN2400" s="2">
        <v>3036495</v>
      </c>
      <c r="BO2400" s="2">
        <v>1000000</v>
      </c>
      <c r="BP2400" s="2">
        <v>9523.18</v>
      </c>
      <c r="BQ2400" s="2">
        <v>94</v>
      </c>
      <c r="BR2400" s="2"/>
      <c r="BS2400">
        <v>98836</v>
      </c>
      <c r="BZ2400">
        <v>0</v>
      </c>
      <c r="CC2400">
        <v>0</v>
      </c>
      <c r="CD2400">
        <v>0</v>
      </c>
      <c r="CE2400">
        <v>3831490</v>
      </c>
      <c r="CG2400">
        <v>33401467</v>
      </c>
      <c r="CH2400">
        <v>0</v>
      </c>
      <c r="CI2400">
        <v>82583868</v>
      </c>
      <c r="CJ2400">
        <v>75728218</v>
      </c>
      <c r="CK2400">
        <v>75728218</v>
      </c>
      <c r="CN2400">
        <v>1214599</v>
      </c>
      <c r="CO2400">
        <v>1214599</v>
      </c>
      <c r="CP2400">
        <v>0</v>
      </c>
      <c r="CQ2400">
        <v>-1214599</v>
      </c>
      <c r="CR2400">
        <v>-8796801</v>
      </c>
      <c r="CS2400">
        <v>203698672</v>
      </c>
      <c r="CU2400">
        <v>17178608</v>
      </c>
      <c r="CV2400">
        <v>122279</v>
      </c>
      <c r="CW2400">
        <v>27790</v>
      </c>
      <c r="CY2400">
        <v>-2078414</v>
      </c>
      <c r="CZ2400">
        <v>8656</v>
      </c>
      <c r="DC2400">
        <v>7209149</v>
      </c>
      <c r="DD2400" t="s">
        <v>1</v>
      </c>
      <c r="DE2400">
        <v>126247</v>
      </c>
      <c r="DF2400">
        <v>10680464</v>
      </c>
      <c r="DG2400">
        <v>1508562</v>
      </c>
      <c r="DI2400">
        <v>9171902</v>
      </c>
      <c r="DJ2400">
        <v>0</v>
      </c>
      <c r="DK2400">
        <v>2004088</v>
      </c>
      <c r="DL2400">
        <v>10689120</v>
      </c>
      <c r="DM2400">
        <v>10811399</v>
      </c>
      <c r="DN2400">
        <v>9171902</v>
      </c>
      <c r="DP2400">
        <v>13539</v>
      </c>
      <c r="DQ2400">
        <v>1.54</v>
      </c>
      <c r="DR2400">
        <v>1.67</v>
      </c>
    </row>
    <row r="2401" spans="1:122" x14ac:dyDescent="0.25">
      <c r="A2401" s="1">
        <v>42075</v>
      </c>
      <c r="B2401" s="2">
        <v>20.5</v>
      </c>
      <c r="C2401" s="2">
        <v>82289</v>
      </c>
      <c r="D2401" s="2">
        <v>1.39</v>
      </c>
      <c r="E2401" s="2">
        <v>12.6</v>
      </c>
      <c r="F2401" s="2">
        <v>231.3</v>
      </c>
      <c r="G2401" s="2">
        <v>1.782</v>
      </c>
      <c r="H2401" s="2">
        <v>7.7309999999999999</v>
      </c>
      <c r="I2401" s="2">
        <v>4.5449999999999999</v>
      </c>
      <c r="J2401" s="2">
        <v>4.9420000000000002</v>
      </c>
      <c r="K2401" s="2">
        <v>0.158</v>
      </c>
      <c r="L2401" s="2"/>
      <c r="M2401" s="2"/>
      <c r="N2401" s="2"/>
      <c r="O2401" s="2">
        <v>0.97</v>
      </c>
      <c r="P2401" s="2">
        <v>1.03</v>
      </c>
      <c r="Q2401" s="2">
        <v>1.232</v>
      </c>
      <c r="R2401" s="2">
        <v>0.75660000000000005</v>
      </c>
      <c r="S2401" s="2" t="s">
        <v>1</v>
      </c>
      <c r="T2401" s="2" t="s">
        <v>1</v>
      </c>
      <c r="U2401" s="2" t="s">
        <v>1</v>
      </c>
      <c r="V2401" s="2">
        <v>0.28999999999999998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1.63</v>
      </c>
      <c r="AB2401" s="2"/>
      <c r="AC2401" s="2">
        <v>0.29709999999999998</v>
      </c>
      <c r="AD2401" s="2">
        <v>82289</v>
      </c>
      <c r="AE2401" s="2"/>
      <c r="AF2401" s="2">
        <v>20.5</v>
      </c>
      <c r="AG2401" s="2">
        <v>20.46</v>
      </c>
      <c r="AH2401" s="2">
        <v>20.5</v>
      </c>
      <c r="AI2401" s="2">
        <v>20.309999999999999</v>
      </c>
      <c r="AJ2401" s="2"/>
      <c r="AK2401" s="2">
        <v>20.43</v>
      </c>
      <c r="AL2401" s="2">
        <v>256.31</v>
      </c>
      <c r="AM2401" s="2">
        <v>256.31</v>
      </c>
      <c r="AN2401" s="2">
        <v>236213</v>
      </c>
      <c r="AO2401" s="2">
        <v>11552.6</v>
      </c>
      <c r="AP2401" s="2">
        <v>27</v>
      </c>
      <c r="AQ2401" s="2">
        <v>27.1</v>
      </c>
      <c r="AR2401" s="2">
        <v>27.1</v>
      </c>
      <c r="AS2401" s="2">
        <v>27.05</v>
      </c>
      <c r="AT2401" s="2">
        <v>27.1</v>
      </c>
      <c r="AU2401" s="2">
        <v>26.85</v>
      </c>
      <c r="AV2401" s="2">
        <v>8740.2000000000007</v>
      </c>
      <c r="AW2401" s="2">
        <v>20.45</v>
      </c>
      <c r="AX2401" s="2">
        <v>16.64</v>
      </c>
      <c r="AY2401" s="2">
        <v>153148600</v>
      </c>
      <c r="AZ2401" s="2">
        <v>6215840</v>
      </c>
      <c r="BA2401" s="2">
        <v>6560309</v>
      </c>
      <c r="BB2401" s="2">
        <v>9.39</v>
      </c>
      <c r="BC2401" s="2">
        <v>188674600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1.0900000000000001</v>
      </c>
      <c r="BJ2401" s="2">
        <v>1.17</v>
      </c>
      <c r="BK2401" s="2">
        <v>1</v>
      </c>
      <c r="BL2401" s="2">
        <v>20.5</v>
      </c>
      <c r="BM2401" s="2">
        <v>20.5</v>
      </c>
      <c r="BN2401" s="2">
        <v>3036495</v>
      </c>
      <c r="BO2401" s="2">
        <v>1000000</v>
      </c>
      <c r="BP2401" s="2">
        <v>9596</v>
      </c>
      <c r="BQ2401" s="2">
        <v>94</v>
      </c>
      <c r="BR2401" s="2"/>
      <c r="BS2401">
        <v>98836</v>
      </c>
      <c r="BZ2401">
        <v>0</v>
      </c>
      <c r="CC2401">
        <v>0</v>
      </c>
      <c r="CD2401">
        <v>0</v>
      </c>
      <c r="CE2401">
        <v>3831490</v>
      </c>
      <c r="CG2401">
        <v>33401467</v>
      </c>
      <c r="CH2401">
        <v>0</v>
      </c>
      <c r="CI2401">
        <v>82583868</v>
      </c>
      <c r="CJ2401">
        <v>75728218</v>
      </c>
      <c r="CK2401">
        <v>75728218</v>
      </c>
      <c r="CN2401">
        <v>1214599</v>
      </c>
      <c r="CO2401">
        <v>1214599</v>
      </c>
      <c r="CP2401">
        <v>0</v>
      </c>
      <c r="CQ2401">
        <v>-1214599</v>
      </c>
      <c r="CR2401">
        <v>-8796801</v>
      </c>
      <c r="CS2401">
        <v>203698672</v>
      </c>
      <c r="CU2401">
        <v>17178608</v>
      </c>
      <c r="CV2401">
        <v>122279</v>
      </c>
      <c r="CW2401">
        <v>27790</v>
      </c>
      <c r="CY2401">
        <v>-2078414</v>
      </c>
      <c r="CZ2401">
        <v>8656</v>
      </c>
      <c r="DC2401">
        <v>7209149</v>
      </c>
      <c r="DD2401" t="s">
        <v>1</v>
      </c>
      <c r="DE2401">
        <v>126247</v>
      </c>
      <c r="DF2401">
        <v>10680464</v>
      </c>
      <c r="DG2401">
        <v>1508562</v>
      </c>
      <c r="DI2401">
        <v>9171902</v>
      </c>
      <c r="DJ2401">
        <v>0</v>
      </c>
      <c r="DK2401">
        <v>2004088</v>
      </c>
      <c r="DL2401">
        <v>10689120</v>
      </c>
      <c r="DM2401">
        <v>10811399</v>
      </c>
      <c r="DN2401">
        <v>9171902</v>
      </c>
      <c r="DP2401">
        <v>13539</v>
      </c>
      <c r="DQ2401">
        <v>1.54</v>
      </c>
      <c r="DR2401">
        <v>1.67</v>
      </c>
    </row>
    <row r="2402" spans="1:122" x14ac:dyDescent="0.25">
      <c r="A2402" s="1">
        <v>42076</v>
      </c>
      <c r="B2402" s="2">
        <v>20.239999999999998</v>
      </c>
      <c r="C2402" s="2">
        <v>81226.19</v>
      </c>
      <c r="D2402" s="2">
        <v>1.41</v>
      </c>
      <c r="E2402" s="2">
        <v>12.4</v>
      </c>
      <c r="F2402" s="2">
        <v>228.3</v>
      </c>
      <c r="G2402" s="2">
        <v>1.782</v>
      </c>
      <c r="H2402" s="2">
        <v>7.7309999999999999</v>
      </c>
      <c r="I2402" s="2">
        <v>4.383</v>
      </c>
      <c r="J2402" s="2">
        <v>4.766</v>
      </c>
      <c r="K2402" s="2">
        <v>0.153</v>
      </c>
      <c r="L2402" s="2"/>
      <c r="M2402" s="2"/>
      <c r="N2402" s="2"/>
      <c r="O2402" s="2">
        <v>0.97</v>
      </c>
      <c r="P2402" s="2">
        <v>1.03</v>
      </c>
      <c r="Q2402" s="2">
        <v>1.216</v>
      </c>
      <c r="R2402" s="2">
        <v>0.75660000000000005</v>
      </c>
      <c r="S2402" s="2" t="s">
        <v>1</v>
      </c>
      <c r="T2402" s="2" t="s">
        <v>1</v>
      </c>
      <c r="U2402" s="2" t="s">
        <v>1</v>
      </c>
      <c r="V2402" s="2">
        <v>0.28999999999999998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1.63</v>
      </c>
      <c r="AB2402" s="2"/>
      <c r="AC2402" s="2">
        <v>0.29699999999999999</v>
      </c>
      <c r="AD2402" s="2">
        <v>81226.19</v>
      </c>
      <c r="AE2402" s="2"/>
      <c r="AF2402" s="2">
        <v>20.28</v>
      </c>
      <c r="AG2402" s="2">
        <v>20.239999999999998</v>
      </c>
      <c r="AH2402" s="2">
        <v>20.58</v>
      </c>
      <c r="AI2402" s="2">
        <v>20.239999999999998</v>
      </c>
      <c r="AJ2402" s="2"/>
      <c r="AK2402" s="2">
        <v>20.58</v>
      </c>
      <c r="AL2402" s="2">
        <v>253</v>
      </c>
      <c r="AM2402" s="2">
        <v>253</v>
      </c>
      <c r="AN2402" s="2">
        <v>126681</v>
      </c>
      <c r="AO2402" s="2">
        <v>6223</v>
      </c>
      <c r="AP2402" s="2">
        <v>27.2</v>
      </c>
      <c r="AQ2402" s="2">
        <v>26.75</v>
      </c>
      <c r="AR2402" s="2">
        <v>26.8</v>
      </c>
      <c r="AS2402" s="2">
        <v>26.75</v>
      </c>
      <c r="AT2402" s="2">
        <v>27.2</v>
      </c>
      <c r="AU2402" s="2">
        <v>26.75</v>
      </c>
      <c r="AV2402" s="2">
        <v>4708.1000000000004</v>
      </c>
      <c r="AW2402" s="2">
        <v>20.36</v>
      </c>
      <c r="AX2402" s="2">
        <v>16.64</v>
      </c>
      <c r="AY2402" s="2">
        <v>153148600</v>
      </c>
      <c r="AZ2402" s="2">
        <v>6215840</v>
      </c>
      <c r="BA2402" s="2">
        <v>6560309</v>
      </c>
      <c r="BB2402" s="2">
        <v>9.39</v>
      </c>
      <c r="BC2402" s="2">
        <v>188674600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1.07</v>
      </c>
      <c r="BJ2402" s="2">
        <v>1.1499999999999999</v>
      </c>
      <c r="BK2402" s="2">
        <v>1</v>
      </c>
      <c r="BL2402" s="2">
        <v>20.239999999999998</v>
      </c>
      <c r="BM2402" s="2">
        <v>20.239999999999998</v>
      </c>
      <c r="BN2402" s="2">
        <v>3036495</v>
      </c>
      <c r="BO2402" s="2">
        <v>1000000</v>
      </c>
      <c r="BP2402" s="2">
        <v>9579.35</v>
      </c>
      <c r="BQ2402" s="2">
        <v>94</v>
      </c>
      <c r="BR2402" s="2"/>
      <c r="BS2402">
        <v>98836</v>
      </c>
      <c r="BZ2402">
        <v>0</v>
      </c>
      <c r="CC2402">
        <v>0</v>
      </c>
      <c r="CD2402">
        <v>0</v>
      </c>
      <c r="CE2402">
        <v>3831490</v>
      </c>
      <c r="CG2402">
        <v>33401467</v>
      </c>
      <c r="CH2402">
        <v>0</v>
      </c>
      <c r="CI2402">
        <v>82583868</v>
      </c>
      <c r="CJ2402">
        <v>75728218</v>
      </c>
      <c r="CK2402">
        <v>75728218</v>
      </c>
      <c r="CN2402">
        <v>1214599</v>
      </c>
      <c r="CO2402">
        <v>1214599</v>
      </c>
      <c r="CP2402">
        <v>0</v>
      </c>
      <c r="CQ2402">
        <v>-1214599</v>
      </c>
      <c r="CR2402">
        <v>-8796801</v>
      </c>
      <c r="CS2402">
        <v>203698672</v>
      </c>
      <c r="CU2402">
        <v>17178608</v>
      </c>
      <c r="CV2402">
        <v>122279</v>
      </c>
      <c r="CW2402">
        <v>27790</v>
      </c>
      <c r="CY2402">
        <v>-2078414</v>
      </c>
      <c r="CZ2402">
        <v>8656</v>
      </c>
      <c r="DC2402">
        <v>7209149</v>
      </c>
      <c r="DD2402" t="s">
        <v>1</v>
      </c>
      <c r="DE2402">
        <v>126247</v>
      </c>
      <c r="DF2402">
        <v>10680464</v>
      </c>
      <c r="DG2402">
        <v>1508562</v>
      </c>
      <c r="DI2402">
        <v>9171902</v>
      </c>
      <c r="DJ2402">
        <v>0</v>
      </c>
      <c r="DK2402">
        <v>2004088</v>
      </c>
      <c r="DL2402">
        <v>10689120</v>
      </c>
      <c r="DM2402">
        <v>10811399</v>
      </c>
      <c r="DN2402">
        <v>9171902</v>
      </c>
      <c r="DP2402">
        <v>13539</v>
      </c>
      <c r="DQ2402">
        <v>1.54</v>
      </c>
      <c r="DR2402">
        <v>1.67</v>
      </c>
    </row>
    <row r="2403" spans="1:122" x14ac:dyDescent="0.25">
      <c r="A2403" s="1">
        <v>42079</v>
      </c>
      <c r="B2403" s="2">
        <v>20.239999999999998</v>
      </c>
      <c r="C2403" s="2">
        <v>81226.19</v>
      </c>
      <c r="D2403" s="2">
        <v>1.41</v>
      </c>
      <c r="E2403" s="2">
        <v>12.4</v>
      </c>
      <c r="F2403" s="2">
        <v>228.3</v>
      </c>
      <c r="G2403" s="2">
        <v>1.782</v>
      </c>
      <c r="H2403" s="2">
        <v>7.7309999999999999</v>
      </c>
      <c r="I2403" s="2">
        <v>4.383</v>
      </c>
      <c r="J2403" s="2">
        <v>4.766</v>
      </c>
      <c r="K2403" s="2">
        <v>0.153</v>
      </c>
      <c r="L2403" s="2"/>
      <c r="M2403" s="2"/>
      <c r="N2403" s="2"/>
      <c r="O2403" s="2">
        <v>0.97</v>
      </c>
      <c r="P2403" s="2">
        <v>1.03</v>
      </c>
      <c r="Q2403" s="2">
        <v>1.216</v>
      </c>
      <c r="R2403" s="2">
        <v>0.75660000000000005</v>
      </c>
      <c r="S2403" s="2" t="s">
        <v>1</v>
      </c>
      <c r="T2403" s="2" t="s">
        <v>1</v>
      </c>
      <c r="U2403" s="2" t="s">
        <v>1</v>
      </c>
      <c r="V2403" s="2">
        <v>0.28999999999999998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1.63</v>
      </c>
      <c r="AB2403" s="2"/>
      <c r="AC2403" s="2">
        <v>0.2969</v>
      </c>
      <c r="AD2403" s="2">
        <v>81226.19</v>
      </c>
      <c r="AE2403" s="2"/>
      <c r="AF2403" s="2">
        <v>20.28</v>
      </c>
      <c r="AG2403" s="2">
        <v>20.239999999999998</v>
      </c>
      <c r="AH2403" s="2">
        <v>20.43</v>
      </c>
      <c r="AI2403" s="2">
        <v>20.239999999999998</v>
      </c>
      <c r="AJ2403" s="2"/>
      <c r="AK2403" s="2">
        <v>20.239999999999998</v>
      </c>
      <c r="AL2403" s="2">
        <v>253</v>
      </c>
      <c r="AM2403" s="2">
        <v>253</v>
      </c>
      <c r="AN2403" s="2">
        <v>104101</v>
      </c>
      <c r="AO2403" s="2">
        <v>5120.3999999999996</v>
      </c>
      <c r="AP2403" s="2">
        <v>26.75</v>
      </c>
      <c r="AQ2403" s="2">
        <v>26.75</v>
      </c>
      <c r="AR2403" s="2">
        <v>26.8</v>
      </c>
      <c r="AS2403" s="2">
        <v>26.75</v>
      </c>
      <c r="AT2403" s="2">
        <v>27</v>
      </c>
      <c r="AU2403" s="2">
        <v>26.75</v>
      </c>
      <c r="AV2403" s="2">
        <v>3873.9</v>
      </c>
      <c r="AW2403" s="2">
        <v>20.329999999999998</v>
      </c>
      <c r="AX2403" s="2">
        <v>16.64</v>
      </c>
      <c r="AY2403" s="2">
        <v>153148600</v>
      </c>
      <c r="AZ2403" s="2">
        <v>6215840</v>
      </c>
      <c r="BA2403" s="2">
        <v>6560309</v>
      </c>
      <c r="BB2403" s="2">
        <v>9.39</v>
      </c>
      <c r="BC2403" s="2">
        <v>188674600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1.07</v>
      </c>
      <c r="BJ2403" s="2">
        <v>1.1499999999999999</v>
      </c>
      <c r="BK2403" s="2">
        <v>1</v>
      </c>
      <c r="BL2403" s="2">
        <v>20.239999999999998</v>
      </c>
      <c r="BM2403" s="2">
        <v>20.239999999999998</v>
      </c>
      <c r="BN2403" s="2">
        <v>3036495</v>
      </c>
      <c r="BO2403" s="2">
        <v>1000000</v>
      </c>
      <c r="BP2403" s="2">
        <v>9512.91</v>
      </c>
      <c r="BQ2403" s="2">
        <v>94</v>
      </c>
      <c r="BR2403" s="2"/>
      <c r="BS2403">
        <v>98836</v>
      </c>
      <c r="BZ2403">
        <v>0</v>
      </c>
      <c r="CC2403">
        <v>0</v>
      </c>
      <c r="CD2403">
        <v>0</v>
      </c>
      <c r="CE2403">
        <v>3831490</v>
      </c>
      <c r="CG2403">
        <v>33401467</v>
      </c>
      <c r="CH2403">
        <v>0</v>
      </c>
      <c r="CI2403">
        <v>82583868</v>
      </c>
      <c r="CJ2403">
        <v>75728218</v>
      </c>
      <c r="CK2403">
        <v>75728218</v>
      </c>
      <c r="CN2403">
        <v>1214599</v>
      </c>
      <c r="CO2403">
        <v>1214599</v>
      </c>
      <c r="CP2403">
        <v>0</v>
      </c>
      <c r="CQ2403">
        <v>-1214599</v>
      </c>
      <c r="CR2403">
        <v>-8796801</v>
      </c>
      <c r="CS2403">
        <v>203698672</v>
      </c>
      <c r="CU2403">
        <v>17178608</v>
      </c>
      <c r="CV2403">
        <v>122279</v>
      </c>
      <c r="CW2403">
        <v>27790</v>
      </c>
      <c r="CY2403">
        <v>-2078414</v>
      </c>
      <c r="CZ2403">
        <v>8656</v>
      </c>
      <c r="DC2403">
        <v>7209149</v>
      </c>
      <c r="DD2403" t="s">
        <v>1</v>
      </c>
      <c r="DE2403">
        <v>126247</v>
      </c>
      <c r="DF2403">
        <v>10680464</v>
      </c>
      <c r="DG2403">
        <v>1508562</v>
      </c>
      <c r="DI2403">
        <v>9171902</v>
      </c>
      <c r="DJ2403">
        <v>0</v>
      </c>
      <c r="DK2403">
        <v>2004088</v>
      </c>
      <c r="DL2403">
        <v>10689120</v>
      </c>
      <c r="DM2403">
        <v>10811399</v>
      </c>
      <c r="DN2403">
        <v>9171902</v>
      </c>
      <c r="DP2403">
        <v>13539</v>
      </c>
      <c r="DQ2403">
        <v>1.54</v>
      </c>
      <c r="DR2403">
        <v>1.67</v>
      </c>
    </row>
    <row r="2404" spans="1:122" x14ac:dyDescent="0.25">
      <c r="A2404" s="1">
        <v>42080</v>
      </c>
      <c r="B2404" s="2">
        <v>20.39</v>
      </c>
      <c r="C2404" s="2">
        <v>81833.5</v>
      </c>
      <c r="D2404" s="2">
        <v>1.4</v>
      </c>
      <c r="E2404" s="2">
        <v>12.5</v>
      </c>
      <c r="F2404" s="2">
        <v>230</v>
      </c>
      <c r="G2404" s="2">
        <v>1.782</v>
      </c>
      <c r="H2404" s="2">
        <v>7.7309999999999999</v>
      </c>
      <c r="I2404" s="2">
        <v>4.476</v>
      </c>
      <c r="J2404" s="2">
        <v>4.8659999999999997</v>
      </c>
      <c r="K2404" s="2">
        <v>0.156</v>
      </c>
      <c r="L2404" s="2"/>
      <c r="M2404" s="2"/>
      <c r="N2404" s="2"/>
      <c r="O2404" s="2">
        <v>0.97</v>
      </c>
      <c r="P2404" s="2">
        <v>1.03</v>
      </c>
      <c r="Q2404" s="2">
        <v>1.226</v>
      </c>
      <c r="R2404" s="2">
        <v>0.75660000000000005</v>
      </c>
      <c r="S2404" s="2" t="s">
        <v>1</v>
      </c>
      <c r="T2404" s="2" t="s">
        <v>1</v>
      </c>
      <c r="U2404" s="2" t="s">
        <v>1</v>
      </c>
      <c r="V2404" s="2">
        <v>0.28999999999999998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1.63</v>
      </c>
      <c r="AB2404" s="2"/>
      <c r="AC2404" s="2">
        <v>0.29680000000000001</v>
      </c>
      <c r="AD2404" s="2">
        <v>81833.5</v>
      </c>
      <c r="AE2404" s="2"/>
      <c r="AF2404" s="2">
        <v>20.43</v>
      </c>
      <c r="AG2404" s="2">
        <v>20.39</v>
      </c>
      <c r="AH2404" s="2">
        <v>20.5</v>
      </c>
      <c r="AI2404" s="2">
        <v>20.239999999999998</v>
      </c>
      <c r="AJ2404" s="2"/>
      <c r="AK2404" s="2">
        <v>20.239999999999998</v>
      </c>
      <c r="AL2404" s="2">
        <v>254.89</v>
      </c>
      <c r="AM2404" s="2">
        <v>254.89</v>
      </c>
      <c r="AN2404" s="2">
        <v>152146</v>
      </c>
      <c r="AO2404" s="2">
        <v>7450.2</v>
      </c>
      <c r="AP2404" s="2">
        <v>26.75</v>
      </c>
      <c r="AQ2404" s="2">
        <v>26.95</v>
      </c>
      <c r="AR2404" s="2">
        <v>27</v>
      </c>
      <c r="AS2404" s="2">
        <v>26.95</v>
      </c>
      <c r="AT2404" s="2">
        <v>27.1</v>
      </c>
      <c r="AU2404" s="2">
        <v>26.75</v>
      </c>
      <c r="AV2404" s="2">
        <v>5636.5</v>
      </c>
      <c r="AW2404" s="2">
        <v>20.420000000000002</v>
      </c>
      <c r="AX2404" s="2">
        <v>16.64</v>
      </c>
      <c r="AY2404" s="2">
        <v>153148600</v>
      </c>
      <c r="AZ2404" s="2">
        <v>6215840</v>
      </c>
      <c r="BA2404" s="2">
        <v>6560309</v>
      </c>
      <c r="BB2404" s="2">
        <v>9.39</v>
      </c>
      <c r="BC2404" s="2">
        <v>188674600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1.08</v>
      </c>
      <c r="BJ2404" s="2">
        <v>1.1599999999999999</v>
      </c>
      <c r="BK2404" s="2">
        <v>1</v>
      </c>
      <c r="BL2404" s="2">
        <v>20.39</v>
      </c>
      <c r="BM2404" s="2">
        <v>20.39</v>
      </c>
      <c r="BN2404" s="2">
        <v>3036495</v>
      </c>
      <c r="BO2404" s="2">
        <v>1000000</v>
      </c>
      <c r="BP2404" s="2">
        <v>9539.44</v>
      </c>
      <c r="BQ2404" s="2">
        <v>94</v>
      </c>
      <c r="BR2404" s="2"/>
      <c r="BS2404">
        <v>98836</v>
      </c>
      <c r="BZ2404">
        <v>0</v>
      </c>
      <c r="CC2404">
        <v>0</v>
      </c>
      <c r="CD2404">
        <v>0</v>
      </c>
      <c r="CE2404">
        <v>3831490</v>
      </c>
      <c r="CG2404">
        <v>33401467</v>
      </c>
      <c r="CH2404">
        <v>0</v>
      </c>
      <c r="CI2404">
        <v>82583868</v>
      </c>
      <c r="CJ2404">
        <v>75728218</v>
      </c>
      <c r="CK2404">
        <v>75728218</v>
      </c>
      <c r="CN2404">
        <v>1214599</v>
      </c>
      <c r="CO2404">
        <v>1214599</v>
      </c>
      <c r="CP2404">
        <v>0</v>
      </c>
      <c r="CQ2404">
        <v>-1214599</v>
      </c>
      <c r="CR2404">
        <v>-8796801</v>
      </c>
      <c r="CS2404">
        <v>203698672</v>
      </c>
      <c r="CU2404">
        <v>17178608</v>
      </c>
      <c r="CV2404">
        <v>122279</v>
      </c>
      <c r="CW2404">
        <v>27790</v>
      </c>
      <c r="CY2404">
        <v>-2078414</v>
      </c>
      <c r="CZ2404">
        <v>8656</v>
      </c>
      <c r="DC2404">
        <v>7209149</v>
      </c>
      <c r="DD2404" t="s">
        <v>1</v>
      </c>
      <c r="DE2404">
        <v>126247</v>
      </c>
      <c r="DF2404">
        <v>10680464</v>
      </c>
      <c r="DG2404">
        <v>1508562</v>
      </c>
      <c r="DI2404">
        <v>9171902</v>
      </c>
      <c r="DJ2404">
        <v>0</v>
      </c>
      <c r="DK2404">
        <v>2004088</v>
      </c>
      <c r="DL2404">
        <v>10689120</v>
      </c>
      <c r="DM2404">
        <v>10811399</v>
      </c>
      <c r="DN2404">
        <v>9171902</v>
      </c>
      <c r="DP2404">
        <v>13539</v>
      </c>
      <c r="DQ2404">
        <v>1.54</v>
      </c>
      <c r="DR2404">
        <v>1.67</v>
      </c>
    </row>
    <row r="2405" spans="1:122" x14ac:dyDescent="0.25">
      <c r="A2405" s="1">
        <v>42081</v>
      </c>
      <c r="B2405" s="2">
        <v>20.5</v>
      </c>
      <c r="C2405" s="2">
        <v>82289</v>
      </c>
      <c r="D2405" s="2">
        <v>1.39</v>
      </c>
      <c r="E2405" s="2">
        <v>12.6</v>
      </c>
      <c r="F2405" s="2">
        <v>231.3</v>
      </c>
      <c r="G2405" s="2">
        <v>1.782</v>
      </c>
      <c r="H2405" s="2">
        <v>7.7309999999999999</v>
      </c>
      <c r="I2405" s="2">
        <v>4.5449999999999999</v>
      </c>
      <c r="J2405" s="2">
        <v>4.9420000000000002</v>
      </c>
      <c r="K2405" s="2">
        <v>0.158</v>
      </c>
      <c r="L2405" s="2"/>
      <c r="M2405" s="2"/>
      <c r="N2405" s="2"/>
      <c r="O2405" s="2">
        <v>0.97</v>
      </c>
      <c r="P2405" s="2">
        <v>1.03</v>
      </c>
      <c r="Q2405" s="2">
        <v>1.232</v>
      </c>
      <c r="R2405" s="2">
        <v>0.75660000000000005</v>
      </c>
      <c r="S2405" s="2" t="s">
        <v>1</v>
      </c>
      <c r="T2405" s="2" t="s">
        <v>1</v>
      </c>
      <c r="U2405" s="2" t="s">
        <v>1</v>
      </c>
      <c r="V2405" s="2">
        <v>0.28999999999999998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1.63</v>
      </c>
      <c r="AB2405" s="2"/>
      <c r="AC2405" s="2">
        <v>0.29670000000000002</v>
      </c>
      <c r="AD2405" s="2">
        <v>82289</v>
      </c>
      <c r="AE2405" s="2"/>
      <c r="AF2405" s="2">
        <v>20.5</v>
      </c>
      <c r="AG2405" s="2">
        <v>20.46</v>
      </c>
      <c r="AH2405" s="2">
        <v>20.58</v>
      </c>
      <c r="AI2405" s="2">
        <v>20.350000000000001</v>
      </c>
      <c r="AJ2405" s="2"/>
      <c r="AK2405" s="2">
        <v>20.43</v>
      </c>
      <c r="AL2405" s="2">
        <v>256.31</v>
      </c>
      <c r="AM2405" s="2">
        <v>256.31</v>
      </c>
      <c r="AN2405" s="2">
        <v>172290</v>
      </c>
      <c r="AO2405" s="2">
        <v>8409.9</v>
      </c>
      <c r="AP2405" s="2">
        <v>27</v>
      </c>
      <c r="AQ2405" s="2">
        <v>27.1</v>
      </c>
      <c r="AR2405" s="2">
        <v>27.1</v>
      </c>
      <c r="AS2405" s="2">
        <v>27.05</v>
      </c>
      <c r="AT2405" s="2">
        <v>27.2</v>
      </c>
      <c r="AU2405" s="2">
        <v>26.9</v>
      </c>
      <c r="AV2405" s="2">
        <v>6362.6</v>
      </c>
      <c r="AW2405" s="2">
        <v>20.49</v>
      </c>
      <c r="AX2405" s="2">
        <v>16.64</v>
      </c>
      <c r="AY2405" s="2">
        <v>153148600</v>
      </c>
      <c r="AZ2405" s="2">
        <v>6215840</v>
      </c>
      <c r="BA2405" s="2">
        <v>6560309</v>
      </c>
      <c r="BB2405" s="2">
        <v>9.39</v>
      </c>
      <c r="BC2405" s="2">
        <v>188674600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1.0900000000000001</v>
      </c>
      <c r="BJ2405" s="2">
        <v>1.17</v>
      </c>
      <c r="BK2405" s="2">
        <v>1</v>
      </c>
      <c r="BL2405" s="2">
        <v>20.5</v>
      </c>
      <c r="BM2405" s="2">
        <v>20.5</v>
      </c>
      <c r="BN2405" s="2">
        <v>3036495</v>
      </c>
      <c r="BO2405" s="2">
        <v>1000000</v>
      </c>
      <c r="BP2405" s="2">
        <v>9653.43</v>
      </c>
      <c r="BQ2405" s="2">
        <v>94</v>
      </c>
      <c r="BR2405" s="2"/>
      <c r="BS2405">
        <v>98836</v>
      </c>
      <c r="BZ2405">
        <v>0</v>
      </c>
      <c r="CC2405">
        <v>0</v>
      </c>
      <c r="CD2405">
        <v>0</v>
      </c>
      <c r="CE2405">
        <v>3831490</v>
      </c>
      <c r="CG2405">
        <v>33401467</v>
      </c>
      <c r="CH2405">
        <v>0</v>
      </c>
      <c r="CI2405">
        <v>82583868</v>
      </c>
      <c r="CJ2405">
        <v>75728218</v>
      </c>
      <c r="CK2405">
        <v>75728218</v>
      </c>
      <c r="CN2405">
        <v>1214599</v>
      </c>
      <c r="CO2405">
        <v>1214599</v>
      </c>
      <c r="CP2405">
        <v>0</v>
      </c>
      <c r="CQ2405">
        <v>-1214599</v>
      </c>
      <c r="CR2405">
        <v>-8796801</v>
      </c>
      <c r="CS2405">
        <v>203698672</v>
      </c>
      <c r="CU2405">
        <v>17178608</v>
      </c>
      <c r="CV2405">
        <v>122279</v>
      </c>
      <c r="CW2405">
        <v>27790</v>
      </c>
      <c r="CY2405">
        <v>-2078414</v>
      </c>
      <c r="CZ2405">
        <v>8656</v>
      </c>
      <c r="DC2405">
        <v>7209149</v>
      </c>
      <c r="DD2405" t="s">
        <v>1</v>
      </c>
      <c r="DE2405">
        <v>126247</v>
      </c>
      <c r="DF2405">
        <v>10680464</v>
      </c>
      <c r="DG2405">
        <v>1508562</v>
      </c>
      <c r="DI2405">
        <v>9171902</v>
      </c>
      <c r="DJ2405">
        <v>0</v>
      </c>
      <c r="DK2405">
        <v>2004088</v>
      </c>
      <c r="DL2405">
        <v>10689120</v>
      </c>
      <c r="DM2405">
        <v>10811399</v>
      </c>
      <c r="DN2405">
        <v>9171902</v>
      </c>
      <c r="DP2405">
        <v>13539</v>
      </c>
      <c r="DQ2405">
        <v>1.54</v>
      </c>
      <c r="DR2405">
        <v>1.67</v>
      </c>
    </row>
    <row r="2406" spans="1:122" x14ac:dyDescent="0.25">
      <c r="A2406" s="1">
        <v>42082</v>
      </c>
      <c r="B2406" s="2">
        <v>20.54</v>
      </c>
      <c r="C2406" s="2">
        <v>82440.75</v>
      </c>
      <c r="D2406" s="2">
        <v>1.39</v>
      </c>
      <c r="E2406" s="2">
        <v>12.6</v>
      </c>
      <c r="F2406" s="2">
        <v>231.7</v>
      </c>
      <c r="G2406" s="2">
        <v>1.7290000000000001</v>
      </c>
      <c r="H2406" s="2">
        <v>7.7859999999999996</v>
      </c>
      <c r="I2406" s="2">
        <v>4.5010000000000003</v>
      </c>
      <c r="J2406" s="2">
        <v>4.9370000000000003</v>
      </c>
      <c r="K2406" s="2">
        <v>0.157</v>
      </c>
      <c r="L2406" s="2"/>
      <c r="M2406" s="2"/>
      <c r="N2406" s="2"/>
      <c r="O2406" s="2">
        <v>0.97</v>
      </c>
      <c r="P2406" s="2">
        <v>1.02</v>
      </c>
      <c r="Q2406" s="2">
        <v>1.171</v>
      </c>
      <c r="R2406" s="2">
        <v>0.75660000000000005</v>
      </c>
      <c r="S2406" s="2" t="s">
        <v>1</v>
      </c>
      <c r="T2406" s="2" t="s">
        <v>1</v>
      </c>
      <c r="U2406" s="2" t="s">
        <v>1</v>
      </c>
      <c r="V2406" s="2">
        <v>0.28999999999999998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1.63</v>
      </c>
      <c r="AB2406" s="2"/>
      <c r="AC2406" s="2">
        <v>0.2964</v>
      </c>
      <c r="AD2406" s="2">
        <v>82440.75</v>
      </c>
      <c r="AE2406" s="2"/>
      <c r="AF2406" s="2">
        <v>20.54</v>
      </c>
      <c r="AG2406" s="2">
        <v>20.5</v>
      </c>
      <c r="AH2406" s="2">
        <v>20.65</v>
      </c>
      <c r="AI2406" s="2">
        <v>20.5</v>
      </c>
      <c r="AJ2406" s="2"/>
      <c r="AK2406" s="2">
        <v>20.58</v>
      </c>
      <c r="AL2406" s="2">
        <v>256.77999999999997</v>
      </c>
      <c r="AM2406" s="2">
        <v>256.77999999999997</v>
      </c>
      <c r="AN2406" s="2">
        <v>310586</v>
      </c>
      <c r="AO2406" s="2">
        <v>15096.7</v>
      </c>
      <c r="AP2406" s="2">
        <v>27.2</v>
      </c>
      <c r="AQ2406" s="2">
        <v>27.15</v>
      </c>
      <c r="AR2406" s="2">
        <v>27.15</v>
      </c>
      <c r="AS2406" s="2">
        <v>27.1</v>
      </c>
      <c r="AT2406" s="2">
        <v>27.3</v>
      </c>
      <c r="AU2406" s="2">
        <v>27.1</v>
      </c>
      <c r="AV2406" s="2">
        <v>11421.6</v>
      </c>
      <c r="AW2406" s="2">
        <v>20.57</v>
      </c>
      <c r="AX2406" s="2">
        <v>17.54</v>
      </c>
      <c r="AY2406" s="2">
        <v>153148600</v>
      </c>
      <c r="AZ2406" s="2">
        <v>6383574</v>
      </c>
      <c r="BA2406" s="2">
        <v>6725469</v>
      </c>
      <c r="BB2406" s="2">
        <v>9.06</v>
      </c>
      <c r="BC2406" s="2">
        <v>190976800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1.0900000000000001</v>
      </c>
      <c r="BJ2406" s="2">
        <v>1.17</v>
      </c>
      <c r="BK2406" s="2">
        <v>1</v>
      </c>
      <c r="BL2406" s="2">
        <v>20.54</v>
      </c>
      <c r="BM2406" s="2">
        <v>20.54</v>
      </c>
      <c r="BN2406" s="2">
        <v>3036495</v>
      </c>
      <c r="BO2406" s="2">
        <v>1000000</v>
      </c>
      <c r="BP2406" s="2">
        <v>9736.73</v>
      </c>
      <c r="BQ2406" s="2">
        <v>94</v>
      </c>
      <c r="BR2406" s="2"/>
      <c r="BS2406">
        <v>98836</v>
      </c>
      <c r="BZ2406">
        <v>0</v>
      </c>
      <c r="CC2406">
        <v>0</v>
      </c>
      <c r="CD2406">
        <v>0</v>
      </c>
      <c r="CE2406">
        <v>3831490</v>
      </c>
      <c r="CG2406">
        <v>33401467</v>
      </c>
      <c r="CH2406">
        <v>0</v>
      </c>
      <c r="CI2406">
        <v>82583868</v>
      </c>
      <c r="CJ2406">
        <v>75728218</v>
      </c>
      <c r="CK2406">
        <v>75728218</v>
      </c>
      <c r="CN2406">
        <v>1214599</v>
      </c>
      <c r="CO2406">
        <v>1214599</v>
      </c>
      <c r="CP2406">
        <v>0</v>
      </c>
      <c r="CQ2406">
        <v>-1214599</v>
      </c>
      <c r="CR2406">
        <v>-8796801</v>
      </c>
      <c r="CS2406">
        <v>203698672</v>
      </c>
      <c r="CU2406">
        <v>17178608</v>
      </c>
      <c r="CV2406">
        <v>122279</v>
      </c>
      <c r="CW2406">
        <v>27790</v>
      </c>
      <c r="CY2406">
        <v>-2078414</v>
      </c>
      <c r="CZ2406">
        <v>8656</v>
      </c>
      <c r="DC2406">
        <v>7209149</v>
      </c>
      <c r="DD2406" t="s">
        <v>1</v>
      </c>
      <c r="DE2406">
        <v>126247</v>
      </c>
      <c r="DF2406">
        <v>10680464</v>
      </c>
      <c r="DG2406">
        <v>1508562</v>
      </c>
      <c r="DI2406">
        <v>9171902</v>
      </c>
      <c r="DJ2406">
        <v>0</v>
      </c>
      <c r="DK2406">
        <v>2004088</v>
      </c>
      <c r="DL2406">
        <v>10689120</v>
      </c>
      <c r="DM2406">
        <v>10811399</v>
      </c>
      <c r="DN2406">
        <v>9171902</v>
      </c>
      <c r="DP2406">
        <v>13539</v>
      </c>
      <c r="DQ2406">
        <v>1.55</v>
      </c>
      <c r="DR2406">
        <v>1.7</v>
      </c>
    </row>
    <row r="2407" spans="1:122" x14ac:dyDescent="0.25">
      <c r="A2407" s="1">
        <v>42083</v>
      </c>
      <c r="B2407" s="2">
        <v>20.65</v>
      </c>
      <c r="C2407" s="2">
        <v>82896.31</v>
      </c>
      <c r="D2407" s="2">
        <v>1.38</v>
      </c>
      <c r="E2407" s="2">
        <v>12.7</v>
      </c>
      <c r="F2407" s="2">
        <v>233</v>
      </c>
      <c r="G2407" s="2">
        <v>1.7290000000000001</v>
      </c>
      <c r="H2407" s="2">
        <v>7.7859999999999996</v>
      </c>
      <c r="I2407" s="2">
        <v>4.569</v>
      </c>
      <c r="J2407" s="2">
        <v>5.0119999999999996</v>
      </c>
      <c r="K2407" s="2">
        <v>0.16</v>
      </c>
      <c r="L2407" s="2"/>
      <c r="M2407" s="2"/>
      <c r="N2407" s="2"/>
      <c r="O2407" s="2">
        <v>0.97</v>
      </c>
      <c r="P2407" s="2">
        <v>1.02</v>
      </c>
      <c r="Q2407" s="2">
        <v>1.1779999999999999</v>
      </c>
      <c r="R2407" s="2">
        <v>0.75660000000000005</v>
      </c>
      <c r="S2407" s="2" t="s">
        <v>1</v>
      </c>
      <c r="T2407" s="2" t="s">
        <v>1</v>
      </c>
      <c r="U2407" s="2" t="s">
        <v>1</v>
      </c>
      <c r="V2407" s="2">
        <v>0.28999999999999998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1.63</v>
      </c>
      <c r="AB2407" s="2"/>
      <c r="AC2407" s="2">
        <v>0.29609999999999997</v>
      </c>
      <c r="AD2407" s="2">
        <v>82896.31</v>
      </c>
      <c r="AE2407" s="2"/>
      <c r="AF2407" s="2">
        <v>20.65</v>
      </c>
      <c r="AG2407" s="2">
        <v>20.62</v>
      </c>
      <c r="AH2407" s="2">
        <v>20.65</v>
      </c>
      <c r="AI2407" s="2">
        <v>20.43</v>
      </c>
      <c r="AJ2407" s="2"/>
      <c r="AK2407" s="2">
        <v>20.5</v>
      </c>
      <c r="AL2407" s="2">
        <v>258.2</v>
      </c>
      <c r="AM2407" s="2">
        <v>258.2</v>
      </c>
      <c r="AN2407" s="2">
        <v>229721</v>
      </c>
      <c r="AO2407" s="2">
        <v>11144.6</v>
      </c>
      <c r="AP2407" s="2">
        <v>27.1</v>
      </c>
      <c r="AQ2407" s="2">
        <v>27.3</v>
      </c>
      <c r="AR2407" s="2">
        <v>27.3</v>
      </c>
      <c r="AS2407" s="2">
        <v>27.25</v>
      </c>
      <c r="AT2407" s="2">
        <v>27.3</v>
      </c>
      <c r="AU2407" s="2">
        <v>27</v>
      </c>
      <c r="AV2407" s="2">
        <v>8431.6</v>
      </c>
      <c r="AW2407" s="2">
        <v>20.61</v>
      </c>
      <c r="AX2407" s="2">
        <v>17.54</v>
      </c>
      <c r="AY2407" s="2">
        <v>153148600</v>
      </c>
      <c r="AZ2407" s="2">
        <v>6383574</v>
      </c>
      <c r="BA2407" s="2">
        <v>6725469</v>
      </c>
      <c r="BB2407" s="2">
        <v>9.06</v>
      </c>
      <c r="BC2407" s="2">
        <v>190976800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1.0900000000000001</v>
      </c>
      <c r="BJ2407" s="2">
        <v>1.17</v>
      </c>
      <c r="BK2407" s="2">
        <v>1</v>
      </c>
      <c r="BL2407" s="2">
        <v>20.65</v>
      </c>
      <c r="BM2407" s="2">
        <v>20.65</v>
      </c>
      <c r="BN2407" s="2">
        <v>3036495</v>
      </c>
      <c r="BO2407" s="2">
        <v>1000000</v>
      </c>
      <c r="BP2407" s="2">
        <v>9749.69</v>
      </c>
      <c r="BQ2407" s="2">
        <v>94</v>
      </c>
      <c r="BR2407" s="2"/>
      <c r="BS2407">
        <v>98836</v>
      </c>
      <c r="BZ2407">
        <v>0</v>
      </c>
      <c r="CC2407">
        <v>0</v>
      </c>
      <c r="CD2407">
        <v>0</v>
      </c>
      <c r="CE2407">
        <v>3831490</v>
      </c>
      <c r="CG2407">
        <v>33401467</v>
      </c>
      <c r="CH2407">
        <v>0</v>
      </c>
      <c r="CI2407">
        <v>82583868</v>
      </c>
      <c r="CJ2407">
        <v>75728218</v>
      </c>
      <c r="CK2407">
        <v>75728218</v>
      </c>
      <c r="CN2407">
        <v>1214599</v>
      </c>
      <c r="CO2407">
        <v>1214599</v>
      </c>
      <c r="CP2407">
        <v>0</v>
      </c>
      <c r="CQ2407">
        <v>-1214599</v>
      </c>
      <c r="CR2407">
        <v>-8796801</v>
      </c>
      <c r="CS2407">
        <v>203698672</v>
      </c>
      <c r="CU2407">
        <v>17178608</v>
      </c>
      <c r="CV2407">
        <v>122279</v>
      </c>
      <c r="CW2407">
        <v>27790</v>
      </c>
      <c r="CY2407">
        <v>-2078414</v>
      </c>
      <c r="CZ2407">
        <v>8656</v>
      </c>
      <c r="DC2407">
        <v>7209149</v>
      </c>
      <c r="DD2407" t="s">
        <v>1</v>
      </c>
      <c r="DE2407">
        <v>126247</v>
      </c>
      <c r="DF2407">
        <v>10680464</v>
      </c>
      <c r="DG2407">
        <v>1508562</v>
      </c>
      <c r="DI2407">
        <v>9171902</v>
      </c>
      <c r="DJ2407">
        <v>0</v>
      </c>
      <c r="DK2407">
        <v>2004088</v>
      </c>
      <c r="DL2407">
        <v>10689120</v>
      </c>
      <c r="DM2407">
        <v>10811399</v>
      </c>
      <c r="DN2407">
        <v>9171902</v>
      </c>
      <c r="DP2407">
        <v>13539</v>
      </c>
      <c r="DQ2407">
        <v>1.55</v>
      </c>
      <c r="DR2407">
        <v>1.7</v>
      </c>
    </row>
    <row r="2408" spans="1:122" x14ac:dyDescent="0.25">
      <c r="A2408" s="1">
        <v>42086</v>
      </c>
      <c r="B2408" s="2">
        <v>20.65</v>
      </c>
      <c r="C2408" s="2">
        <v>82896.31</v>
      </c>
      <c r="D2408" s="2">
        <v>1.38</v>
      </c>
      <c r="E2408" s="2">
        <v>12.7</v>
      </c>
      <c r="F2408" s="2">
        <v>233</v>
      </c>
      <c r="G2408" s="2">
        <v>1.7290000000000001</v>
      </c>
      <c r="H2408" s="2">
        <v>7.7859999999999996</v>
      </c>
      <c r="I2408" s="2">
        <v>4.569</v>
      </c>
      <c r="J2408" s="2">
        <v>5.0119999999999996</v>
      </c>
      <c r="K2408" s="2">
        <v>0.16</v>
      </c>
      <c r="L2408" s="2"/>
      <c r="M2408" s="2"/>
      <c r="N2408" s="2"/>
      <c r="O2408" s="2">
        <v>0.97</v>
      </c>
      <c r="P2408" s="2">
        <v>1.02</v>
      </c>
      <c r="Q2408" s="2">
        <v>1.1779999999999999</v>
      </c>
      <c r="R2408" s="2">
        <v>0.75660000000000005</v>
      </c>
      <c r="S2408" s="2" t="s">
        <v>1</v>
      </c>
      <c r="T2408" s="2" t="s">
        <v>1</v>
      </c>
      <c r="U2408" s="2" t="s">
        <v>1</v>
      </c>
      <c r="V2408" s="2">
        <v>0.28999999999999998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1.63</v>
      </c>
      <c r="AB2408" s="2"/>
      <c r="AC2408" s="2">
        <v>0.29580000000000001</v>
      </c>
      <c r="AD2408" s="2">
        <v>82896.31</v>
      </c>
      <c r="AE2408" s="2"/>
      <c r="AF2408" s="2">
        <v>20.65</v>
      </c>
      <c r="AG2408" s="2">
        <v>20.62</v>
      </c>
      <c r="AH2408" s="2">
        <v>20.73</v>
      </c>
      <c r="AI2408" s="2">
        <v>20.5</v>
      </c>
      <c r="AJ2408" s="2"/>
      <c r="AK2408" s="2">
        <v>20.65</v>
      </c>
      <c r="AL2408" s="2">
        <v>258.2</v>
      </c>
      <c r="AM2408" s="2">
        <v>258.2</v>
      </c>
      <c r="AN2408" s="2">
        <v>203231</v>
      </c>
      <c r="AO2408" s="2">
        <v>9854.9</v>
      </c>
      <c r="AP2408" s="2">
        <v>27.3</v>
      </c>
      <c r="AQ2408" s="2">
        <v>27.3</v>
      </c>
      <c r="AR2408" s="2">
        <v>27.3</v>
      </c>
      <c r="AS2408" s="2">
        <v>27.25</v>
      </c>
      <c r="AT2408" s="2">
        <v>27.4</v>
      </c>
      <c r="AU2408" s="2">
        <v>27.1</v>
      </c>
      <c r="AV2408" s="2">
        <v>7455.9</v>
      </c>
      <c r="AW2408" s="2">
        <v>20.62</v>
      </c>
      <c r="AX2408" s="2">
        <v>17.54</v>
      </c>
      <c r="AY2408" s="2">
        <v>153148600</v>
      </c>
      <c r="AZ2408" s="2">
        <v>6383574</v>
      </c>
      <c r="BA2408" s="2">
        <v>6725469</v>
      </c>
      <c r="BB2408" s="2">
        <v>9.06</v>
      </c>
      <c r="BC2408" s="2">
        <v>190976800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1.0900000000000001</v>
      </c>
      <c r="BJ2408" s="2">
        <v>1.17</v>
      </c>
      <c r="BK2408" s="2">
        <v>1</v>
      </c>
      <c r="BL2408" s="2">
        <v>20.65</v>
      </c>
      <c r="BM2408" s="2">
        <v>20.65</v>
      </c>
      <c r="BN2408" s="2">
        <v>3036495</v>
      </c>
      <c r="BO2408" s="2">
        <v>1000000</v>
      </c>
      <c r="BP2408" s="2">
        <v>9758.09</v>
      </c>
      <c r="BQ2408" s="2">
        <v>94</v>
      </c>
      <c r="BR2408" s="2"/>
      <c r="BS2408">
        <v>98836</v>
      </c>
      <c r="BZ2408">
        <v>0</v>
      </c>
      <c r="CC2408">
        <v>0</v>
      </c>
      <c r="CD2408">
        <v>0</v>
      </c>
      <c r="CE2408">
        <v>3831490</v>
      </c>
      <c r="CG2408">
        <v>33401467</v>
      </c>
      <c r="CH2408">
        <v>0</v>
      </c>
      <c r="CI2408">
        <v>82583868</v>
      </c>
      <c r="CJ2408">
        <v>75728218</v>
      </c>
      <c r="CK2408">
        <v>75728218</v>
      </c>
      <c r="CN2408">
        <v>1214599</v>
      </c>
      <c r="CO2408">
        <v>1214599</v>
      </c>
      <c r="CP2408">
        <v>0</v>
      </c>
      <c r="CQ2408">
        <v>-1214599</v>
      </c>
      <c r="CR2408">
        <v>-8796801</v>
      </c>
      <c r="CS2408">
        <v>203698672</v>
      </c>
      <c r="CU2408">
        <v>17178608</v>
      </c>
      <c r="CV2408">
        <v>122279</v>
      </c>
      <c r="CW2408">
        <v>27790</v>
      </c>
      <c r="CY2408">
        <v>-2078414</v>
      </c>
      <c r="CZ2408">
        <v>8656</v>
      </c>
      <c r="DC2408">
        <v>7209149</v>
      </c>
      <c r="DD2408" t="s">
        <v>1</v>
      </c>
      <c r="DE2408">
        <v>126247</v>
      </c>
      <c r="DF2408">
        <v>10680464</v>
      </c>
      <c r="DG2408">
        <v>1508562</v>
      </c>
      <c r="DI2408">
        <v>9171902</v>
      </c>
      <c r="DJ2408">
        <v>0</v>
      </c>
      <c r="DK2408">
        <v>2004088</v>
      </c>
      <c r="DL2408">
        <v>10689120</v>
      </c>
      <c r="DM2408">
        <v>10811399</v>
      </c>
      <c r="DN2408">
        <v>9171902</v>
      </c>
      <c r="DP2408">
        <v>13539</v>
      </c>
      <c r="DQ2408">
        <v>1.55</v>
      </c>
      <c r="DR2408">
        <v>1.7</v>
      </c>
    </row>
    <row r="2409" spans="1:122" x14ac:dyDescent="0.25">
      <c r="A2409" s="1">
        <v>42087</v>
      </c>
      <c r="B2409" s="2">
        <v>20.73</v>
      </c>
      <c r="C2409" s="2">
        <v>83199.88</v>
      </c>
      <c r="D2409" s="2">
        <v>1.38</v>
      </c>
      <c r="E2409" s="2">
        <v>12.7</v>
      </c>
      <c r="F2409" s="2">
        <v>233.8</v>
      </c>
      <c r="G2409" s="2">
        <v>1.7290000000000001</v>
      </c>
      <c r="H2409" s="2">
        <v>7.7859999999999996</v>
      </c>
      <c r="I2409" s="2">
        <v>4.6150000000000002</v>
      </c>
      <c r="J2409" s="2">
        <v>5.0620000000000003</v>
      </c>
      <c r="K2409" s="2">
        <v>0.161</v>
      </c>
      <c r="L2409" s="2"/>
      <c r="M2409" s="2"/>
      <c r="N2409" s="2"/>
      <c r="O2409" s="2">
        <v>0.97</v>
      </c>
      <c r="P2409" s="2">
        <v>1.02</v>
      </c>
      <c r="Q2409" s="2">
        <v>1.1819999999999999</v>
      </c>
      <c r="R2409" s="2">
        <v>0.75660000000000005</v>
      </c>
      <c r="S2409" s="2" t="s">
        <v>1</v>
      </c>
      <c r="T2409" s="2" t="s">
        <v>1</v>
      </c>
      <c r="U2409" s="2" t="s">
        <v>1</v>
      </c>
      <c r="V2409" s="2">
        <v>0.28999999999999998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1.63</v>
      </c>
      <c r="AB2409" s="2"/>
      <c r="AC2409" s="2">
        <v>0.29580000000000001</v>
      </c>
      <c r="AD2409" s="2">
        <v>83199.88</v>
      </c>
      <c r="AE2409" s="2"/>
      <c r="AF2409" s="2">
        <v>20.73</v>
      </c>
      <c r="AG2409" s="2">
        <v>20.69</v>
      </c>
      <c r="AH2409" s="2">
        <v>20.73</v>
      </c>
      <c r="AI2409" s="2">
        <v>20.46</v>
      </c>
      <c r="AJ2409" s="2"/>
      <c r="AK2409" s="2">
        <v>20.65</v>
      </c>
      <c r="AL2409" s="2">
        <v>259.14</v>
      </c>
      <c r="AM2409" s="2">
        <v>259.14</v>
      </c>
      <c r="AN2409" s="2">
        <v>164974</v>
      </c>
      <c r="AO2409" s="2">
        <v>8006.5</v>
      </c>
      <c r="AP2409" s="2">
        <v>27.3</v>
      </c>
      <c r="AQ2409" s="2">
        <v>27.4</v>
      </c>
      <c r="AR2409" s="2">
        <v>27.4</v>
      </c>
      <c r="AS2409" s="2">
        <v>27.35</v>
      </c>
      <c r="AT2409" s="2">
        <v>27.4</v>
      </c>
      <c r="AU2409" s="2">
        <v>27.05</v>
      </c>
      <c r="AV2409" s="2">
        <v>6057.4</v>
      </c>
      <c r="AW2409" s="2">
        <v>20.6</v>
      </c>
      <c r="AX2409" s="2">
        <v>17.54</v>
      </c>
      <c r="AY2409" s="2">
        <v>153148600</v>
      </c>
      <c r="AZ2409" s="2">
        <v>6383574</v>
      </c>
      <c r="BA2409" s="2">
        <v>6725469</v>
      </c>
      <c r="BB2409" s="2">
        <v>9.06</v>
      </c>
      <c r="BC2409" s="2">
        <v>190976800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1.1000000000000001</v>
      </c>
      <c r="BJ2409" s="2">
        <v>1.18</v>
      </c>
      <c r="BK2409" s="2">
        <v>1</v>
      </c>
      <c r="BL2409" s="2">
        <v>20.73</v>
      </c>
      <c r="BM2409" s="2">
        <v>20.73</v>
      </c>
      <c r="BN2409" s="2">
        <v>3036495</v>
      </c>
      <c r="BO2409" s="2">
        <v>1000000</v>
      </c>
      <c r="BP2409" s="2">
        <v>9731.66</v>
      </c>
      <c r="BQ2409" s="2">
        <v>94</v>
      </c>
      <c r="BR2409" s="2"/>
      <c r="BS2409">
        <v>98836</v>
      </c>
      <c r="BZ2409">
        <v>0</v>
      </c>
      <c r="CC2409">
        <v>0</v>
      </c>
      <c r="CD2409">
        <v>0</v>
      </c>
      <c r="CE2409">
        <v>3831490</v>
      </c>
      <c r="CG2409">
        <v>33401467</v>
      </c>
      <c r="CH2409">
        <v>0</v>
      </c>
      <c r="CI2409">
        <v>82583868</v>
      </c>
      <c r="CJ2409">
        <v>75728218</v>
      </c>
      <c r="CK2409">
        <v>75728218</v>
      </c>
      <c r="CN2409">
        <v>1214599</v>
      </c>
      <c r="CO2409">
        <v>1214599</v>
      </c>
      <c r="CP2409">
        <v>0</v>
      </c>
      <c r="CQ2409">
        <v>-1214599</v>
      </c>
      <c r="CR2409">
        <v>-8796801</v>
      </c>
      <c r="CS2409">
        <v>203698672</v>
      </c>
      <c r="CU2409">
        <v>17178608</v>
      </c>
      <c r="CV2409">
        <v>122279</v>
      </c>
      <c r="CW2409">
        <v>27790</v>
      </c>
      <c r="CY2409">
        <v>-2078414</v>
      </c>
      <c r="CZ2409">
        <v>8656</v>
      </c>
      <c r="DC2409">
        <v>7209149</v>
      </c>
      <c r="DD2409" t="s">
        <v>1</v>
      </c>
      <c r="DE2409">
        <v>126247</v>
      </c>
      <c r="DF2409">
        <v>10680464</v>
      </c>
      <c r="DG2409">
        <v>1508562</v>
      </c>
      <c r="DI2409">
        <v>9171902</v>
      </c>
      <c r="DJ2409">
        <v>0</v>
      </c>
      <c r="DK2409">
        <v>2004088</v>
      </c>
      <c r="DL2409">
        <v>10689120</v>
      </c>
      <c r="DM2409">
        <v>10811399</v>
      </c>
      <c r="DN2409">
        <v>9171902</v>
      </c>
      <c r="DP2409">
        <v>13539</v>
      </c>
      <c r="DQ2409">
        <v>1.55</v>
      </c>
      <c r="DR2409">
        <v>1.7</v>
      </c>
    </row>
    <row r="2410" spans="1:122" x14ac:dyDescent="0.25">
      <c r="A2410" s="1">
        <v>42088</v>
      </c>
      <c r="B2410" s="2">
        <v>20.5</v>
      </c>
      <c r="C2410" s="2">
        <v>82289</v>
      </c>
      <c r="D2410" s="2">
        <v>1.39</v>
      </c>
      <c r="E2410" s="2">
        <v>12.6</v>
      </c>
      <c r="F2410" s="2">
        <v>231.3</v>
      </c>
      <c r="G2410" s="2">
        <v>1.7290000000000001</v>
      </c>
      <c r="H2410" s="2">
        <v>7.7859999999999996</v>
      </c>
      <c r="I2410" s="2">
        <v>4.4779999999999998</v>
      </c>
      <c r="J2410" s="2">
        <v>4.9119999999999999</v>
      </c>
      <c r="K2410" s="2">
        <v>0.156</v>
      </c>
      <c r="L2410" s="2"/>
      <c r="M2410" s="2"/>
      <c r="N2410" s="2"/>
      <c r="O2410" s="2">
        <v>0.97</v>
      </c>
      <c r="P2410" s="2">
        <v>1.02</v>
      </c>
      <c r="Q2410" s="2">
        <v>1.169</v>
      </c>
      <c r="R2410" s="2">
        <v>0.75660000000000005</v>
      </c>
      <c r="S2410" s="2" t="s">
        <v>1</v>
      </c>
      <c r="T2410" s="2" t="s">
        <v>1</v>
      </c>
      <c r="U2410" s="2" t="s">
        <v>1</v>
      </c>
      <c r="V2410" s="2">
        <v>0.28999999999999998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1.63</v>
      </c>
      <c r="AB2410" s="2"/>
      <c r="AC2410" s="2">
        <v>0.29559999999999997</v>
      </c>
      <c r="AD2410" s="2">
        <v>82289</v>
      </c>
      <c r="AE2410" s="2"/>
      <c r="AF2410" s="2">
        <v>20.54</v>
      </c>
      <c r="AG2410" s="2">
        <v>20.5</v>
      </c>
      <c r="AH2410" s="2">
        <v>20.73</v>
      </c>
      <c r="AI2410" s="2">
        <v>20.46</v>
      </c>
      <c r="AJ2410" s="2"/>
      <c r="AK2410" s="2">
        <v>20.73</v>
      </c>
      <c r="AL2410" s="2">
        <v>256.31</v>
      </c>
      <c r="AM2410" s="2">
        <v>256.31</v>
      </c>
      <c r="AN2410" s="2">
        <v>137779</v>
      </c>
      <c r="AO2410" s="2">
        <v>6704.3</v>
      </c>
      <c r="AP2410" s="2">
        <v>27.4</v>
      </c>
      <c r="AQ2410" s="2">
        <v>27.1</v>
      </c>
      <c r="AR2410" s="2">
        <v>27.15</v>
      </c>
      <c r="AS2410" s="2">
        <v>27.1</v>
      </c>
      <c r="AT2410" s="2">
        <v>27.4</v>
      </c>
      <c r="AU2410" s="2">
        <v>27.05</v>
      </c>
      <c r="AV2410" s="2">
        <v>5072.2</v>
      </c>
      <c r="AW2410" s="2">
        <v>20.55</v>
      </c>
      <c r="AX2410" s="2">
        <v>17.54</v>
      </c>
      <c r="AY2410" s="2">
        <v>153148600</v>
      </c>
      <c r="AZ2410" s="2">
        <v>6383574</v>
      </c>
      <c r="BA2410" s="2">
        <v>6725469</v>
      </c>
      <c r="BB2410" s="2">
        <v>9.06</v>
      </c>
      <c r="BC2410" s="2">
        <v>190976800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1.0900000000000001</v>
      </c>
      <c r="BJ2410" s="2">
        <v>1.17</v>
      </c>
      <c r="BK2410" s="2">
        <v>1</v>
      </c>
      <c r="BL2410" s="2">
        <v>20.5</v>
      </c>
      <c r="BM2410" s="2">
        <v>20.5</v>
      </c>
      <c r="BN2410" s="2">
        <v>3036495</v>
      </c>
      <c r="BO2410" s="2">
        <v>1000000</v>
      </c>
      <c r="BP2410" s="2">
        <v>9667.83</v>
      </c>
      <c r="BQ2410" s="2">
        <v>94</v>
      </c>
      <c r="BR2410" s="2"/>
      <c r="BS2410">
        <v>98836</v>
      </c>
      <c r="BZ2410">
        <v>0</v>
      </c>
      <c r="CC2410">
        <v>0</v>
      </c>
      <c r="CD2410">
        <v>0</v>
      </c>
      <c r="CE2410">
        <v>3831490</v>
      </c>
      <c r="CG2410">
        <v>33401467</v>
      </c>
      <c r="CH2410">
        <v>0</v>
      </c>
      <c r="CI2410">
        <v>82583868</v>
      </c>
      <c r="CJ2410">
        <v>75728218</v>
      </c>
      <c r="CK2410">
        <v>75728218</v>
      </c>
      <c r="CN2410">
        <v>1214599</v>
      </c>
      <c r="CO2410">
        <v>1214599</v>
      </c>
      <c r="CP2410">
        <v>0</v>
      </c>
      <c r="CQ2410">
        <v>-1214599</v>
      </c>
      <c r="CR2410">
        <v>-8796801</v>
      </c>
      <c r="CS2410">
        <v>203698672</v>
      </c>
      <c r="CU2410">
        <v>17178608</v>
      </c>
      <c r="CV2410">
        <v>122279</v>
      </c>
      <c r="CW2410">
        <v>27790</v>
      </c>
      <c r="CY2410">
        <v>-2078414</v>
      </c>
      <c r="CZ2410">
        <v>8656</v>
      </c>
      <c r="DC2410">
        <v>7209149</v>
      </c>
      <c r="DD2410" t="s">
        <v>1</v>
      </c>
      <c r="DE2410">
        <v>126247</v>
      </c>
      <c r="DF2410">
        <v>10680464</v>
      </c>
      <c r="DG2410">
        <v>1508562</v>
      </c>
      <c r="DI2410">
        <v>9171902</v>
      </c>
      <c r="DJ2410">
        <v>0</v>
      </c>
      <c r="DK2410">
        <v>2004088</v>
      </c>
      <c r="DL2410">
        <v>10689120</v>
      </c>
      <c r="DM2410">
        <v>10811399</v>
      </c>
      <c r="DN2410">
        <v>9171902</v>
      </c>
      <c r="DP2410">
        <v>13539</v>
      </c>
      <c r="DQ2410">
        <v>1.55</v>
      </c>
      <c r="DR2410">
        <v>1.7</v>
      </c>
    </row>
    <row r="2411" spans="1:122" x14ac:dyDescent="0.25">
      <c r="A2411" s="1">
        <v>42089</v>
      </c>
      <c r="B2411" s="2">
        <v>20.43</v>
      </c>
      <c r="C2411" s="2">
        <v>81985.31</v>
      </c>
      <c r="D2411" s="2">
        <v>1.48</v>
      </c>
      <c r="E2411" s="2">
        <v>12.6</v>
      </c>
      <c r="F2411" s="2">
        <v>230.4</v>
      </c>
      <c r="G2411" s="2">
        <v>1.7290000000000001</v>
      </c>
      <c r="H2411" s="2">
        <v>7.7859999999999996</v>
      </c>
      <c r="I2411" s="2">
        <v>4.4329999999999998</v>
      </c>
      <c r="J2411" s="2">
        <v>4.8620000000000001</v>
      </c>
      <c r="K2411" s="2">
        <v>0.155</v>
      </c>
      <c r="L2411" s="2"/>
      <c r="M2411" s="2"/>
      <c r="N2411" s="2"/>
      <c r="O2411" s="2">
        <v>0.97</v>
      </c>
      <c r="P2411" s="2">
        <v>1.02</v>
      </c>
      <c r="Q2411" s="2">
        <v>1.165</v>
      </c>
      <c r="R2411" s="2">
        <v>0.75660000000000005</v>
      </c>
      <c r="S2411" s="2" t="s">
        <v>1</v>
      </c>
      <c r="T2411" s="2" t="s">
        <v>1</v>
      </c>
      <c r="U2411" s="2" t="s">
        <v>1</v>
      </c>
      <c r="V2411" s="2">
        <v>0.3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1.63</v>
      </c>
      <c r="AB2411" s="2"/>
      <c r="AC2411" s="2">
        <v>0.29530000000000001</v>
      </c>
      <c r="AD2411" s="2">
        <v>81985.31</v>
      </c>
      <c r="AE2411" s="2"/>
      <c r="AF2411" s="2">
        <v>20.46</v>
      </c>
      <c r="AG2411" s="2">
        <v>20.43</v>
      </c>
      <c r="AH2411" s="2">
        <v>20.58</v>
      </c>
      <c r="AI2411" s="2">
        <v>20.350000000000001</v>
      </c>
      <c r="AJ2411" s="2"/>
      <c r="AK2411" s="2">
        <v>20.43</v>
      </c>
      <c r="AL2411" s="2">
        <v>255.36</v>
      </c>
      <c r="AM2411" s="2">
        <v>255.36</v>
      </c>
      <c r="AN2411" s="2">
        <v>190747</v>
      </c>
      <c r="AO2411" s="2">
        <v>9313.7999999999993</v>
      </c>
      <c r="AP2411" s="2">
        <v>27</v>
      </c>
      <c r="AQ2411" s="2">
        <v>27</v>
      </c>
      <c r="AR2411" s="2">
        <v>27.05</v>
      </c>
      <c r="AS2411" s="2">
        <v>27</v>
      </c>
      <c r="AT2411" s="2">
        <v>27.2</v>
      </c>
      <c r="AU2411" s="2">
        <v>26.9</v>
      </c>
      <c r="AV2411" s="2">
        <v>7046.5</v>
      </c>
      <c r="AW2411" s="2">
        <v>20.48</v>
      </c>
      <c r="AX2411" s="2">
        <v>17.54</v>
      </c>
      <c r="AY2411" s="2">
        <v>153148600</v>
      </c>
      <c r="AZ2411" s="2">
        <v>6383574</v>
      </c>
      <c r="BA2411" s="2">
        <v>6725469</v>
      </c>
      <c r="BB2411" s="2">
        <v>9.06</v>
      </c>
      <c r="BC2411" s="2">
        <v>190976800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1.08</v>
      </c>
      <c r="BJ2411" s="2">
        <v>1.1599999999999999</v>
      </c>
      <c r="BK2411" s="2">
        <v>1</v>
      </c>
      <c r="BL2411" s="2">
        <v>20.43</v>
      </c>
      <c r="BM2411" s="2">
        <v>20.43</v>
      </c>
      <c r="BN2411" s="2">
        <v>3036495</v>
      </c>
      <c r="BO2411" s="2">
        <v>1000000</v>
      </c>
      <c r="BP2411" s="2">
        <v>9619.1200000000008</v>
      </c>
      <c r="BQ2411" s="2">
        <v>94</v>
      </c>
      <c r="BR2411" s="2"/>
      <c r="BS2411">
        <v>98836</v>
      </c>
      <c r="BZ2411">
        <v>0</v>
      </c>
      <c r="CC2411">
        <v>0</v>
      </c>
      <c r="CD2411">
        <v>0</v>
      </c>
      <c r="CE2411">
        <v>3831490</v>
      </c>
      <c r="CG2411">
        <v>33401467</v>
      </c>
      <c r="CH2411">
        <v>0</v>
      </c>
      <c r="CI2411">
        <v>82583868</v>
      </c>
      <c r="CJ2411">
        <v>75728218</v>
      </c>
      <c r="CK2411">
        <v>75728218</v>
      </c>
      <c r="CN2411">
        <v>1214599</v>
      </c>
      <c r="CO2411">
        <v>1214599</v>
      </c>
      <c r="CP2411">
        <v>0</v>
      </c>
      <c r="CQ2411">
        <v>-1214599</v>
      </c>
      <c r="CR2411">
        <v>-8796801</v>
      </c>
      <c r="CS2411">
        <v>203698672</v>
      </c>
      <c r="CU2411">
        <v>17178608</v>
      </c>
      <c r="CV2411">
        <v>122279</v>
      </c>
      <c r="CW2411">
        <v>27790</v>
      </c>
      <c r="CY2411">
        <v>-2078414</v>
      </c>
      <c r="CZ2411">
        <v>8656</v>
      </c>
      <c r="DC2411">
        <v>7209149</v>
      </c>
      <c r="DD2411" t="s">
        <v>1</v>
      </c>
      <c r="DE2411">
        <v>126247</v>
      </c>
      <c r="DF2411">
        <v>10680464</v>
      </c>
      <c r="DG2411">
        <v>1508562</v>
      </c>
      <c r="DI2411">
        <v>9171902</v>
      </c>
      <c r="DJ2411">
        <v>0</v>
      </c>
      <c r="DK2411">
        <v>2004088</v>
      </c>
      <c r="DL2411">
        <v>10689120</v>
      </c>
      <c r="DM2411">
        <v>10811399</v>
      </c>
      <c r="DN2411">
        <v>9171902</v>
      </c>
      <c r="DP2411">
        <v>13539</v>
      </c>
      <c r="DQ2411">
        <v>1.55</v>
      </c>
      <c r="DR2411">
        <v>1.7</v>
      </c>
    </row>
    <row r="2412" spans="1:122" x14ac:dyDescent="0.25">
      <c r="A2412" s="1">
        <v>42090</v>
      </c>
      <c r="B2412" s="2">
        <v>20.43</v>
      </c>
      <c r="C2412" s="2">
        <v>81985.31</v>
      </c>
      <c r="D2412" s="2">
        <v>1.48</v>
      </c>
      <c r="E2412" s="2">
        <v>12.6</v>
      </c>
      <c r="F2412" s="2">
        <v>230.4</v>
      </c>
      <c r="G2412" s="2">
        <v>1.7290000000000001</v>
      </c>
      <c r="H2412" s="2">
        <v>7.7859999999999996</v>
      </c>
      <c r="I2412" s="2">
        <v>4.4329999999999998</v>
      </c>
      <c r="J2412" s="2">
        <v>4.8620000000000001</v>
      </c>
      <c r="K2412" s="2">
        <v>0.155</v>
      </c>
      <c r="L2412" s="2"/>
      <c r="M2412" s="2"/>
      <c r="N2412" s="2"/>
      <c r="O2412" s="2">
        <v>0.97</v>
      </c>
      <c r="P2412" s="2">
        <v>1.02</v>
      </c>
      <c r="Q2412" s="2">
        <v>1.165</v>
      </c>
      <c r="R2412" s="2">
        <v>0.75660000000000005</v>
      </c>
      <c r="S2412" s="2" t="s">
        <v>1</v>
      </c>
      <c r="T2412" s="2" t="s">
        <v>1</v>
      </c>
      <c r="U2412" s="2" t="s">
        <v>1</v>
      </c>
      <c r="V2412" s="2">
        <v>0.3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1.63</v>
      </c>
      <c r="AB2412" s="2"/>
      <c r="AC2412" s="2">
        <v>0.29509999999999997</v>
      </c>
      <c r="AD2412" s="2">
        <v>81985.31</v>
      </c>
      <c r="AE2412" s="2"/>
      <c r="AF2412" s="2">
        <v>20.46</v>
      </c>
      <c r="AG2412" s="2">
        <v>20.43</v>
      </c>
      <c r="AH2412" s="2">
        <v>20.58</v>
      </c>
      <c r="AI2412" s="2">
        <v>20.350000000000001</v>
      </c>
      <c r="AJ2412" s="2"/>
      <c r="AK2412" s="2">
        <v>20.43</v>
      </c>
      <c r="AL2412" s="2">
        <v>255.36</v>
      </c>
      <c r="AM2412" s="2">
        <v>255.36</v>
      </c>
      <c r="AN2412" s="2">
        <v>152624</v>
      </c>
      <c r="AO2412" s="2">
        <v>7466.1</v>
      </c>
      <c r="AP2412" s="2">
        <v>27</v>
      </c>
      <c r="AQ2412" s="2">
        <v>27</v>
      </c>
      <c r="AR2412" s="2">
        <v>27.05</v>
      </c>
      <c r="AS2412" s="2">
        <v>27</v>
      </c>
      <c r="AT2412" s="2">
        <v>27.2</v>
      </c>
      <c r="AU2412" s="2">
        <v>26.9</v>
      </c>
      <c r="AV2412" s="2">
        <v>5648.5</v>
      </c>
      <c r="AW2412" s="2">
        <v>20.440000000000001</v>
      </c>
      <c r="AX2412" s="2">
        <v>17.54</v>
      </c>
      <c r="AY2412" s="2">
        <v>153148600</v>
      </c>
      <c r="AZ2412" s="2">
        <v>6383574</v>
      </c>
      <c r="BA2412" s="2">
        <v>6725469</v>
      </c>
      <c r="BB2412" s="2">
        <v>9.06</v>
      </c>
      <c r="BC2412" s="2">
        <v>190976800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1.08</v>
      </c>
      <c r="BJ2412" s="2">
        <v>1.1599999999999999</v>
      </c>
      <c r="BK2412" s="2">
        <v>1</v>
      </c>
      <c r="BL2412" s="2">
        <v>20.43</v>
      </c>
      <c r="BM2412" s="2">
        <v>20.43</v>
      </c>
      <c r="BN2412" s="2">
        <v>3036495</v>
      </c>
      <c r="BO2412" s="2">
        <v>1000000</v>
      </c>
      <c r="BP2412" s="2">
        <v>9503.7199999999993</v>
      </c>
      <c r="BQ2412" s="2">
        <v>94</v>
      </c>
      <c r="BR2412" s="2"/>
      <c r="BS2412">
        <v>98836</v>
      </c>
      <c r="BZ2412">
        <v>0</v>
      </c>
      <c r="CC2412">
        <v>0</v>
      </c>
      <c r="CD2412">
        <v>0</v>
      </c>
      <c r="CE2412">
        <v>3831490</v>
      </c>
      <c r="CG2412">
        <v>33401467</v>
      </c>
      <c r="CH2412">
        <v>0</v>
      </c>
      <c r="CI2412">
        <v>82583868</v>
      </c>
      <c r="CJ2412">
        <v>75728218</v>
      </c>
      <c r="CK2412">
        <v>75728218</v>
      </c>
      <c r="CN2412">
        <v>1214599</v>
      </c>
      <c r="CO2412">
        <v>1214599</v>
      </c>
      <c r="CP2412">
        <v>0</v>
      </c>
      <c r="CQ2412">
        <v>-1214599</v>
      </c>
      <c r="CR2412">
        <v>-8796801</v>
      </c>
      <c r="CS2412">
        <v>203698672</v>
      </c>
      <c r="CU2412">
        <v>17178608</v>
      </c>
      <c r="CV2412">
        <v>122279</v>
      </c>
      <c r="CW2412">
        <v>27790</v>
      </c>
      <c r="CY2412">
        <v>-2078414</v>
      </c>
      <c r="CZ2412">
        <v>8656</v>
      </c>
      <c r="DC2412">
        <v>7209149</v>
      </c>
      <c r="DD2412" t="s">
        <v>1</v>
      </c>
      <c r="DE2412">
        <v>126247</v>
      </c>
      <c r="DF2412">
        <v>10680464</v>
      </c>
      <c r="DG2412">
        <v>1508562</v>
      </c>
      <c r="DI2412">
        <v>9171902</v>
      </c>
      <c r="DJ2412">
        <v>0</v>
      </c>
      <c r="DK2412">
        <v>2004088</v>
      </c>
      <c r="DL2412">
        <v>10689120</v>
      </c>
      <c r="DM2412">
        <v>10811399</v>
      </c>
      <c r="DN2412">
        <v>9171902</v>
      </c>
      <c r="DP2412">
        <v>13539</v>
      </c>
      <c r="DQ2412">
        <v>1.55</v>
      </c>
      <c r="DR2412">
        <v>1.7</v>
      </c>
    </row>
    <row r="2413" spans="1:122" x14ac:dyDescent="0.25">
      <c r="A2413" s="1">
        <v>42093</v>
      </c>
      <c r="B2413" s="2">
        <v>20.43</v>
      </c>
      <c r="C2413" s="2">
        <v>81985.31</v>
      </c>
      <c r="D2413" s="2">
        <v>1.48</v>
      </c>
      <c r="E2413" s="2">
        <v>12.6</v>
      </c>
      <c r="F2413" s="2">
        <v>230.4</v>
      </c>
      <c r="G2413" s="2">
        <v>1.7290000000000001</v>
      </c>
      <c r="H2413" s="2">
        <v>7.7859999999999996</v>
      </c>
      <c r="I2413" s="2">
        <v>4.4329999999999998</v>
      </c>
      <c r="J2413" s="2">
        <v>4.8620000000000001</v>
      </c>
      <c r="K2413" s="2">
        <v>0.155</v>
      </c>
      <c r="L2413" s="2"/>
      <c r="M2413" s="2"/>
      <c r="N2413" s="2"/>
      <c r="O2413" s="2">
        <v>0.97</v>
      </c>
      <c r="P2413" s="2">
        <v>1.02</v>
      </c>
      <c r="Q2413" s="2">
        <v>1.165</v>
      </c>
      <c r="R2413" s="2">
        <v>0.75660000000000005</v>
      </c>
      <c r="S2413" s="2" t="s">
        <v>1</v>
      </c>
      <c r="T2413" s="2" t="s">
        <v>1</v>
      </c>
      <c r="U2413" s="2" t="s">
        <v>1</v>
      </c>
      <c r="V2413" s="2">
        <v>0.3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1.63</v>
      </c>
      <c r="AB2413" s="2"/>
      <c r="AC2413" s="2">
        <v>0.2949</v>
      </c>
      <c r="AD2413" s="2">
        <v>81985.31</v>
      </c>
      <c r="AE2413" s="2"/>
      <c r="AF2413" s="2">
        <v>20.5</v>
      </c>
      <c r="AG2413" s="2">
        <v>20.43</v>
      </c>
      <c r="AH2413" s="2">
        <v>20.54</v>
      </c>
      <c r="AI2413" s="2">
        <v>20.43</v>
      </c>
      <c r="AJ2413" s="2"/>
      <c r="AK2413" s="2">
        <v>20.43</v>
      </c>
      <c r="AL2413" s="2">
        <v>255.36</v>
      </c>
      <c r="AM2413" s="2">
        <v>255.36</v>
      </c>
      <c r="AN2413" s="2">
        <v>92870</v>
      </c>
      <c r="AO2413" s="2">
        <v>4536</v>
      </c>
      <c r="AP2413" s="2">
        <v>27</v>
      </c>
      <c r="AQ2413" s="2">
        <v>27</v>
      </c>
      <c r="AR2413" s="2">
        <v>27.1</v>
      </c>
      <c r="AS2413" s="2">
        <v>27</v>
      </c>
      <c r="AT2413" s="2">
        <v>27.15</v>
      </c>
      <c r="AU2413" s="2">
        <v>27</v>
      </c>
      <c r="AV2413" s="2">
        <v>3431.8</v>
      </c>
      <c r="AW2413" s="2">
        <v>20.47</v>
      </c>
      <c r="AX2413" s="2">
        <v>17.54</v>
      </c>
      <c r="AY2413" s="2">
        <v>153148600</v>
      </c>
      <c r="AZ2413" s="2">
        <v>6383574</v>
      </c>
      <c r="BA2413" s="2">
        <v>6725469</v>
      </c>
      <c r="BB2413" s="2">
        <v>9.06</v>
      </c>
      <c r="BC2413" s="2">
        <v>190976800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1.08</v>
      </c>
      <c r="BJ2413" s="2">
        <v>1.1599999999999999</v>
      </c>
      <c r="BK2413" s="2">
        <v>1</v>
      </c>
      <c r="BL2413" s="2">
        <v>20.43</v>
      </c>
      <c r="BM2413" s="2">
        <v>20.43</v>
      </c>
      <c r="BN2413" s="2">
        <v>3036495</v>
      </c>
      <c r="BO2413" s="2">
        <v>1000000</v>
      </c>
      <c r="BP2413" s="2">
        <v>9521.8700000000008</v>
      </c>
      <c r="BQ2413" s="2">
        <v>94</v>
      </c>
      <c r="BR2413" s="2"/>
      <c r="BS2413">
        <v>98836</v>
      </c>
      <c r="BZ2413">
        <v>0</v>
      </c>
      <c r="CC2413">
        <v>0</v>
      </c>
      <c r="CD2413">
        <v>0</v>
      </c>
      <c r="CE2413">
        <v>3831490</v>
      </c>
      <c r="CG2413">
        <v>33401467</v>
      </c>
      <c r="CH2413">
        <v>0</v>
      </c>
      <c r="CI2413">
        <v>82583868</v>
      </c>
      <c r="CJ2413">
        <v>75728218</v>
      </c>
      <c r="CK2413">
        <v>75728218</v>
      </c>
      <c r="CN2413">
        <v>1214599</v>
      </c>
      <c r="CO2413">
        <v>1214599</v>
      </c>
      <c r="CP2413">
        <v>0</v>
      </c>
      <c r="CQ2413">
        <v>-1214599</v>
      </c>
      <c r="CR2413">
        <v>-8796801</v>
      </c>
      <c r="CS2413">
        <v>203698672</v>
      </c>
      <c r="CU2413">
        <v>17178608</v>
      </c>
      <c r="CV2413">
        <v>122279</v>
      </c>
      <c r="CW2413">
        <v>27790</v>
      </c>
      <c r="CY2413">
        <v>-2078414</v>
      </c>
      <c r="CZ2413">
        <v>8656</v>
      </c>
      <c r="DC2413">
        <v>7209149</v>
      </c>
      <c r="DD2413" t="s">
        <v>1</v>
      </c>
      <c r="DE2413">
        <v>126247</v>
      </c>
      <c r="DF2413">
        <v>10680464</v>
      </c>
      <c r="DG2413">
        <v>1508562</v>
      </c>
      <c r="DI2413">
        <v>9171902</v>
      </c>
      <c r="DJ2413">
        <v>0</v>
      </c>
      <c r="DK2413">
        <v>2004088</v>
      </c>
      <c r="DL2413">
        <v>10689120</v>
      </c>
      <c r="DM2413">
        <v>10811399</v>
      </c>
      <c r="DN2413">
        <v>9171902</v>
      </c>
      <c r="DP2413">
        <v>13539</v>
      </c>
      <c r="DQ2413">
        <v>1.55</v>
      </c>
      <c r="DR2413">
        <v>1.7</v>
      </c>
    </row>
    <row r="2414" spans="1:122" x14ac:dyDescent="0.25">
      <c r="A2414" s="1">
        <v>42094</v>
      </c>
      <c r="B2414" s="2">
        <v>20.62</v>
      </c>
      <c r="C2414" s="2">
        <v>82744.44</v>
      </c>
      <c r="D2414" s="2">
        <v>1.47</v>
      </c>
      <c r="E2414" s="2">
        <v>12.7</v>
      </c>
      <c r="F2414" s="2">
        <v>232.5</v>
      </c>
      <c r="G2414" s="2">
        <v>1.7290000000000001</v>
      </c>
      <c r="H2414" s="2">
        <v>7.7859999999999996</v>
      </c>
      <c r="I2414" s="2">
        <v>4.5460000000000003</v>
      </c>
      <c r="J2414" s="2">
        <v>4.9870000000000001</v>
      </c>
      <c r="K2414" s="2">
        <v>0.159</v>
      </c>
      <c r="L2414" s="2"/>
      <c r="M2414" s="2"/>
      <c r="N2414" s="2"/>
      <c r="O2414" s="2">
        <v>0.97</v>
      </c>
      <c r="P2414" s="2">
        <v>1.02</v>
      </c>
      <c r="Q2414" s="2">
        <v>1.175</v>
      </c>
      <c r="R2414" s="2">
        <v>0.75660000000000005</v>
      </c>
      <c r="S2414" s="2" t="s">
        <v>1</v>
      </c>
      <c r="T2414" s="2" t="s">
        <v>1</v>
      </c>
      <c r="U2414" s="2" t="s">
        <v>1</v>
      </c>
      <c r="V2414" s="2">
        <v>0.3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1.63</v>
      </c>
      <c r="AB2414" s="2"/>
      <c r="AC2414" s="2">
        <v>0.29470000000000002</v>
      </c>
      <c r="AD2414" s="2">
        <v>82744.44</v>
      </c>
      <c r="AE2414" s="2"/>
      <c r="AF2414" s="2">
        <v>20.62</v>
      </c>
      <c r="AG2414" s="2">
        <v>20.54</v>
      </c>
      <c r="AH2414" s="2">
        <v>20.62</v>
      </c>
      <c r="AI2414" s="2">
        <v>20.43</v>
      </c>
      <c r="AJ2414" s="2"/>
      <c r="AK2414" s="2">
        <v>20.62</v>
      </c>
      <c r="AL2414" s="2">
        <v>257.73</v>
      </c>
      <c r="AM2414" s="2">
        <v>257.73</v>
      </c>
      <c r="AN2414" s="2">
        <v>121853</v>
      </c>
      <c r="AO2414" s="2">
        <v>5930.5</v>
      </c>
      <c r="AP2414" s="2">
        <v>27.25</v>
      </c>
      <c r="AQ2414" s="2">
        <v>27.25</v>
      </c>
      <c r="AR2414" s="2">
        <v>27.25</v>
      </c>
      <c r="AS2414" s="2">
        <v>27.15</v>
      </c>
      <c r="AT2414" s="2">
        <v>27.25</v>
      </c>
      <c r="AU2414" s="2">
        <v>27</v>
      </c>
      <c r="AV2414" s="2">
        <v>4486.8</v>
      </c>
      <c r="AW2414" s="2">
        <v>20.55</v>
      </c>
      <c r="AX2414" s="2">
        <v>17.54</v>
      </c>
      <c r="AY2414" s="2">
        <v>153148600</v>
      </c>
      <c r="AZ2414" s="2">
        <v>6383574</v>
      </c>
      <c r="BA2414" s="2">
        <v>6725469</v>
      </c>
      <c r="BB2414" s="2">
        <v>9.06</v>
      </c>
      <c r="BC2414" s="2">
        <v>190976800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1.0900000000000001</v>
      </c>
      <c r="BJ2414" s="2">
        <v>1.17</v>
      </c>
      <c r="BK2414" s="2">
        <v>1</v>
      </c>
      <c r="BL2414" s="2">
        <v>20.62</v>
      </c>
      <c r="BM2414" s="2">
        <v>20.62</v>
      </c>
      <c r="BN2414" s="2">
        <v>3036495</v>
      </c>
      <c r="BO2414" s="2">
        <v>1000000</v>
      </c>
      <c r="BP2414" s="2">
        <v>9586.44</v>
      </c>
      <c r="BQ2414" s="2">
        <v>94</v>
      </c>
      <c r="BR2414" s="2"/>
      <c r="BS2414">
        <v>98836</v>
      </c>
      <c r="BZ2414">
        <v>0</v>
      </c>
      <c r="CC2414">
        <v>0</v>
      </c>
      <c r="CD2414">
        <v>0</v>
      </c>
      <c r="CE2414">
        <v>3831490</v>
      </c>
      <c r="CG2414">
        <v>33401467</v>
      </c>
      <c r="CH2414">
        <v>0</v>
      </c>
      <c r="CI2414">
        <v>82583868</v>
      </c>
      <c r="CJ2414">
        <v>75728218</v>
      </c>
      <c r="CK2414">
        <v>75728218</v>
      </c>
      <c r="CN2414">
        <v>1214599</v>
      </c>
      <c r="CO2414">
        <v>1214599</v>
      </c>
      <c r="CP2414">
        <v>0</v>
      </c>
      <c r="CQ2414">
        <v>-1214599</v>
      </c>
      <c r="CR2414">
        <v>-8796801</v>
      </c>
      <c r="CS2414">
        <v>203698672</v>
      </c>
      <c r="CU2414">
        <v>17178608</v>
      </c>
      <c r="CV2414">
        <v>122279</v>
      </c>
      <c r="CW2414">
        <v>27790</v>
      </c>
      <c r="CY2414">
        <v>-2078414</v>
      </c>
      <c r="CZ2414">
        <v>8656</v>
      </c>
      <c r="DC2414">
        <v>7209149</v>
      </c>
      <c r="DD2414" t="s">
        <v>1</v>
      </c>
      <c r="DE2414">
        <v>126247</v>
      </c>
      <c r="DF2414">
        <v>10680464</v>
      </c>
      <c r="DG2414">
        <v>1508562</v>
      </c>
      <c r="DI2414">
        <v>9171902</v>
      </c>
      <c r="DJ2414">
        <v>0</v>
      </c>
      <c r="DK2414">
        <v>2004088</v>
      </c>
      <c r="DL2414">
        <v>10689120</v>
      </c>
      <c r="DM2414">
        <v>10811399</v>
      </c>
      <c r="DN2414">
        <v>9171902</v>
      </c>
      <c r="DP2414">
        <v>13539</v>
      </c>
      <c r="DQ2414">
        <v>1.55</v>
      </c>
      <c r="DR2414">
        <v>1.7</v>
      </c>
    </row>
    <row r="2415" spans="1:122" x14ac:dyDescent="0.25">
      <c r="A2415" s="1">
        <v>42095</v>
      </c>
      <c r="B2415" s="2">
        <v>20.43</v>
      </c>
      <c r="C2415" s="2">
        <v>81985.31</v>
      </c>
      <c r="D2415" s="2">
        <v>1.48</v>
      </c>
      <c r="E2415" s="2">
        <v>12.6</v>
      </c>
      <c r="F2415" s="2">
        <v>230.4</v>
      </c>
      <c r="G2415" s="2">
        <v>1.7290000000000001</v>
      </c>
      <c r="H2415" s="2">
        <v>7.7859999999999996</v>
      </c>
      <c r="I2415" s="2">
        <v>4.4329999999999998</v>
      </c>
      <c r="J2415" s="2">
        <v>4.8620000000000001</v>
      </c>
      <c r="K2415" s="2">
        <v>0.155</v>
      </c>
      <c r="L2415" s="2"/>
      <c r="M2415" s="2"/>
      <c r="N2415" s="2"/>
      <c r="O2415" s="2">
        <v>0.97</v>
      </c>
      <c r="P2415" s="2">
        <v>1.02</v>
      </c>
      <c r="Q2415" s="2">
        <v>1.165</v>
      </c>
      <c r="R2415" s="2">
        <v>0.75660000000000005</v>
      </c>
      <c r="S2415" s="2" t="s">
        <v>1</v>
      </c>
      <c r="T2415" s="2" t="s">
        <v>1</v>
      </c>
      <c r="U2415" s="2" t="s">
        <v>1</v>
      </c>
      <c r="V2415" s="2">
        <v>0.3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1.63</v>
      </c>
      <c r="AB2415" s="2"/>
      <c r="AC2415" s="2">
        <v>0.29449999999999998</v>
      </c>
      <c r="AD2415" s="2">
        <v>81985.31</v>
      </c>
      <c r="AE2415" s="2"/>
      <c r="AF2415" s="2">
        <v>20.54</v>
      </c>
      <c r="AG2415" s="2">
        <v>20.43</v>
      </c>
      <c r="AH2415" s="2">
        <v>20.58</v>
      </c>
      <c r="AI2415" s="2">
        <v>20.43</v>
      </c>
      <c r="AJ2415" s="2"/>
      <c r="AK2415" s="2">
        <v>20.58</v>
      </c>
      <c r="AL2415" s="2">
        <v>255.36</v>
      </c>
      <c r="AM2415" s="2">
        <v>255.36</v>
      </c>
      <c r="AN2415" s="2">
        <v>106392</v>
      </c>
      <c r="AO2415" s="2">
        <v>5193.7</v>
      </c>
      <c r="AP2415" s="2">
        <v>27.2</v>
      </c>
      <c r="AQ2415" s="2">
        <v>27</v>
      </c>
      <c r="AR2415" s="2">
        <v>27.15</v>
      </c>
      <c r="AS2415" s="2">
        <v>27</v>
      </c>
      <c r="AT2415" s="2">
        <v>27.2</v>
      </c>
      <c r="AU2415" s="2">
        <v>27</v>
      </c>
      <c r="AV2415" s="2">
        <v>3929.4</v>
      </c>
      <c r="AW2415" s="2">
        <v>20.49</v>
      </c>
      <c r="AX2415" s="2">
        <v>17.54</v>
      </c>
      <c r="AY2415" s="2">
        <v>153148600</v>
      </c>
      <c r="AZ2415" s="2">
        <v>6383574</v>
      </c>
      <c r="BA2415" s="2">
        <v>6725469</v>
      </c>
      <c r="BB2415" s="2">
        <v>9.06</v>
      </c>
      <c r="BC2415" s="2">
        <v>190976800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1.08</v>
      </c>
      <c r="BJ2415" s="2">
        <v>1.1599999999999999</v>
      </c>
      <c r="BK2415" s="2">
        <v>1</v>
      </c>
      <c r="BL2415" s="2">
        <v>20.43</v>
      </c>
      <c r="BM2415" s="2">
        <v>20.43</v>
      </c>
      <c r="BN2415" s="2">
        <v>3036495</v>
      </c>
      <c r="BO2415" s="2">
        <v>1000000</v>
      </c>
      <c r="BP2415" s="2">
        <v>9507.66</v>
      </c>
      <c r="BQ2415" s="2">
        <v>94</v>
      </c>
      <c r="BR2415" s="2"/>
      <c r="BS2415">
        <v>98836</v>
      </c>
      <c r="BZ2415">
        <v>0</v>
      </c>
      <c r="CC2415">
        <v>0</v>
      </c>
      <c r="CD2415">
        <v>0</v>
      </c>
      <c r="CE2415">
        <v>3831490</v>
      </c>
      <c r="CG2415">
        <v>33401467</v>
      </c>
      <c r="CH2415">
        <v>0</v>
      </c>
      <c r="CI2415">
        <v>82583868</v>
      </c>
      <c r="CJ2415">
        <v>75728218</v>
      </c>
      <c r="CK2415">
        <v>75728218</v>
      </c>
      <c r="CN2415">
        <v>1214599</v>
      </c>
      <c r="CO2415">
        <v>1214599</v>
      </c>
      <c r="CP2415">
        <v>0</v>
      </c>
      <c r="CQ2415">
        <v>-1214599</v>
      </c>
      <c r="CR2415">
        <v>-8796801</v>
      </c>
      <c r="CS2415">
        <v>203698672</v>
      </c>
      <c r="CU2415">
        <v>17178608</v>
      </c>
      <c r="CV2415">
        <v>122279</v>
      </c>
      <c r="CW2415">
        <v>27790</v>
      </c>
      <c r="CY2415">
        <v>-2078414</v>
      </c>
      <c r="CZ2415">
        <v>8656</v>
      </c>
      <c r="DC2415">
        <v>7209149</v>
      </c>
      <c r="DD2415" t="s">
        <v>1</v>
      </c>
      <c r="DE2415">
        <v>126247</v>
      </c>
      <c r="DF2415">
        <v>10680464</v>
      </c>
      <c r="DG2415">
        <v>1508562</v>
      </c>
      <c r="DI2415">
        <v>9171902</v>
      </c>
      <c r="DJ2415">
        <v>0</v>
      </c>
      <c r="DK2415">
        <v>2004088</v>
      </c>
      <c r="DL2415">
        <v>10689120</v>
      </c>
      <c r="DM2415">
        <v>10811399</v>
      </c>
      <c r="DN2415">
        <v>9171902</v>
      </c>
      <c r="DP2415">
        <v>13539</v>
      </c>
      <c r="DQ2415">
        <v>1.55</v>
      </c>
      <c r="DR2415">
        <v>1.7</v>
      </c>
    </row>
    <row r="2416" spans="1:122" x14ac:dyDescent="0.25">
      <c r="A2416" s="1">
        <v>42096</v>
      </c>
      <c r="B2416" s="2">
        <v>20.46</v>
      </c>
      <c r="C2416" s="2">
        <v>82137.13</v>
      </c>
      <c r="D2416" s="2">
        <v>1.48</v>
      </c>
      <c r="E2416" s="2">
        <v>12.6</v>
      </c>
      <c r="F2416" s="2">
        <v>230.8</v>
      </c>
      <c r="G2416" s="2">
        <v>1.7290000000000001</v>
      </c>
      <c r="H2416" s="2">
        <v>7.7859999999999996</v>
      </c>
      <c r="I2416" s="2">
        <v>4.4550000000000001</v>
      </c>
      <c r="J2416" s="2">
        <v>4.8869999999999996</v>
      </c>
      <c r="K2416" s="2">
        <v>0.156</v>
      </c>
      <c r="L2416" s="2"/>
      <c r="M2416" s="2"/>
      <c r="N2416" s="2"/>
      <c r="O2416" s="2">
        <v>0.97</v>
      </c>
      <c r="P2416" s="2">
        <v>1.02</v>
      </c>
      <c r="Q2416" s="2">
        <v>1.167</v>
      </c>
      <c r="R2416" s="2">
        <v>0.75660000000000005</v>
      </c>
      <c r="S2416" s="2" t="s">
        <v>1</v>
      </c>
      <c r="T2416" s="2" t="s">
        <v>1</v>
      </c>
      <c r="U2416" s="2" t="s">
        <v>1</v>
      </c>
      <c r="V2416" s="2">
        <v>0.3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1.63</v>
      </c>
      <c r="AB2416" s="2"/>
      <c r="AC2416" s="2">
        <v>0.29430000000000001</v>
      </c>
      <c r="AD2416" s="2">
        <v>82137.13</v>
      </c>
      <c r="AE2416" s="2"/>
      <c r="AF2416" s="2">
        <v>20.5</v>
      </c>
      <c r="AG2416" s="2">
        <v>20.46</v>
      </c>
      <c r="AH2416" s="2">
        <v>20.58</v>
      </c>
      <c r="AI2416" s="2">
        <v>20.43</v>
      </c>
      <c r="AJ2416" s="2"/>
      <c r="AK2416" s="2">
        <v>20.43</v>
      </c>
      <c r="AL2416" s="2">
        <v>255.83</v>
      </c>
      <c r="AM2416" s="2">
        <v>255.83</v>
      </c>
      <c r="AN2416" s="2">
        <v>147184</v>
      </c>
      <c r="AO2416" s="2">
        <v>7173.8</v>
      </c>
      <c r="AP2416" s="2">
        <v>27</v>
      </c>
      <c r="AQ2416" s="2">
        <v>27.05</v>
      </c>
      <c r="AR2416" s="2">
        <v>27.1</v>
      </c>
      <c r="AS2416" s="2">
        <v>27.05</v>
      </c>
      <c r="AT2416" s="2">
        <v>27.2</v>
      </c>
      <c r="AU2416" s="2">
        <v>27</v>
      </c>
      <c r="AV2416" s="2">
        <v>5427.4</v>
      </c>
      <c r="AW2416" s="2">
        <v>20.52</v>
      </c>
      <c r="AX2416" s="2">
        <v>17.54</v>
      </c>
      <c r="AY2416" s="2">
        <v>153148600</v>
      </c>
      <c r="AZ2416" s="2">
        <v>6383574</v>
      </c>
      <c r="BA2416" s="2">
        <v>6725469</v>
      </c>
      <c r="BB2416" s="2">
        <v>9.06</v>
      </c>
      <c r="BC2416" s="2">
        <v>190976800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1.08</v>
      </c>
      <c r="BJ2416" s="2">
        <v>1.1599999999999999</v>
      </c>
      <c r="BK2416" s="2">
        <v>1</v>
      </c>
      <c r="BL2416" s="2">
        <v>20.46</v>
      </c>
      <c r="BM2416" s="2">
        <v>20.46</v>
      </c>
      <c r="BN2416" s="2">
        <v>3036495</v>
      </c>
      <c r="BO2416" s="2">
        <v>1000000</v>
      </c>
      <c r="BP2416" s="2">
        <v>9600.32</v>
      </c>
      <c r="BQ2416" s="2">
        <v>94</v>
      </c>
      <c r="BR2416" s="2"/>
      <c r="BS2416">
        <v>98836</v>
      </c>
      <c r="BZ2416">
        <v>0</v>
      </c>
      <c r="CC2416">
        <v>0</v>
      </c>
      <c r="CD2416">
        <v>0</v>
      </c>
      <c r="CE2416">
        <v>3831490</v>
      </c>
      <c r="CG2416">
        <v>33401467</v>
      </c>
      <c r="CH2416">
        <v>0</v>
      </c>
      <c r="CI2416">
        <v>82583868</v>
      </c>
      <c r="CJ2416">
        <v>75728218</v>
      </c>
      <c r="CK2416">
        <v>75728218</v>
      </c>
      <c r="CN2416">
        <v>1214599</v>
      </c>
      <c r="CO2416">
        <v>1214599</v>
      </c>
      <c r="CP2416">
        <v>0</v>
      </c>
      <c r="CQ2416">
        <v>-1214599</v>
      </c>
      <c r="CR2416">
        <v>-8796801</v>
      </c>
      <c r="CS2416">
        <v>203698672</v>
      </c>
      <c r="CU2416">
        <v>17178608</v>
      </c>
      <c r="CV2416">
        <v>122279</v>
      </c>
      <c r="CW2416">
        <v>27790</v>
      </c>
      <c r="CY2416">
        <v>-2078414</v>
      </c>
      <c r="CZ2416">
        <v>8656</v>
      </c>
      <c r="DC2416">
        <v>7209149</v>
      </c>
      <c r="DD2416" t="s">
        <v>1</v>
      </c>
      <c r="DE2416">
        <v>126247</v>
      </c>
      <c r="DF2416">
        <v>10680464</v>
      </c>
      <c r="DG2416">
        <v>1508562</v>
      </c>
      <c r="DI2416">
        <v>9171902</v>
      </c>
      <c r="DJ2416">
        <v>0</v>
      </c>
      <c r="DK2416">
        <v>2004088</v>
      </c>
      <c r="DL2416">
        <v>10689120</v>
      </c>
      <c r="DM2416">
        <v>10811399</v>
      </c>
      <c r="DN2416">
        <v>9171902</v>
      </c>
      <c r="DP2416">
        <v>13539</v>
      </c>
      <c r="DQ2416">
        <v>1.55</v>
      </c>
      <c r="DR2416">
        <v>1.7</v>
      </c>
    </row>
    <row r="2417" spans="1:122" x14ac:dyDescent="0.25">
      <c r="A2417" s="1">
        <v>42097</v>
      </c>
      <c r="B2417" s="2">
        <v>20.46</v>
      </c>
      <c r="C2417" s="2">
        <v>82137.13</v>
      </c>
      <c r="D2417" s="2">
        <v>1.48</v>
      </c>
      <c r="E2417" s="2">
        <v>12.6</v>
      </c>
      <c r="F2417" s="2">
        <v>230.8</v>
      </c>
      <c r="G2417" s="2">
        <v>1.7290000000000001</v>
      </c>
      <c r="H2417" s="2">
        <v>7.7859999999999996</v>
      </c>
      <c r="I2417" s="2">
        <v>4.4550000000000001</v>
      </c>
      <c r="J2417" s="2">
        <v>4.8869999999999996</v>
      </c>
      <c r="K2417" s="2">
        <v>0.156</v>
      </c>
      <c r="L2417" s="2"/>
      <c r="M2417" s="2"/>
      <c r="N2417" s="2"/>
      <c r="O2417" s="2">
        <v>0.97</v>
      </c>
      <c r="P2417" s="2">
        <v>1.02</v>
      </c>
      <c r="Q2417" s="2">
        <v>1.167</v>
      </c>
      <c r="R2417" s="2">
        <v>0.75660000000000005</v>
      </c>
      <c r="S2417" s="2" t="s">
        <v>1</v>
      </c>
      <c r="T2417" s="2" t="s">
        <v>1</v>
      </c>
      <c r="U2417" s="2" t="s">
        <v>1</v>
      </c>
      <c r="V2417" s="2">
        <v>0.3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1.63</v>
      </c>
      <c r="AB2417" s="2"/>
      <c r="AC2417" s="2">
        <v>0.29409999999999997</v>
      </c>
      <c r="AD2417" s="2">
        <v>82137.13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255.83</v>
      </c>
      <c r="AM2417" s="2">
        <v>255.83</v>
      </c>
      <c r="AN2417" s="2" t="s">
        <v>1</v>
      </c>
      <c r="AO2417" s="2" t="s">
        <v>1</v>
      </c>
      <c r="AP2417" s="2" t="s">
        <v>1</v>
      </c>
      <c r="AQ2417" s="2">
        <v>27.05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17.54</v>
      </c>
      <c r="AY2417" s="2">
        <v>153148600</v>
      </c>
      <c r="AZ2417" s="2">
        <v>6383574</v>
      </c>
      <c r="BA2417" s="2">
        <v>6725469</v>
      </c>
      <c r="BB2417" s="2">
        <v>9.06</v>
      </c>
      <c r="BC2417" s="2">
        <v>190976800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1.08</v>
      </c>
      <c r="BJ2417" s="2">
        <v>1.1599999999999999</v>
      </c>
      <c r="BK2417" s="2">
        <v>1</v>
      </c>
      <c r="BL2417" s="2" t="s">
        <v>1</v>
      </c>
      <c r="BM2417" s="2">
        <v>20.46</v>
      </c>
      <c r="BN2417" s="2">
        <v>3036495</v>
      </c>
      <c r="BO2417" s="2">
        <v>1000000</v>
      </c>
      <c r="BP2417" s="2">
        <v>9600.32</v>
      </c>
      <c r="BQ2417" s="2">
        <v>94</v>
      </c>
      <c r="BR2417" s="2"/>
      <c r="BS2417">
        <v>98836</v>
      </c>
      <c r="BZ2417">
        <v>0</v>
      </c>
      <c r="CC2417">
        <v>0</v>
      </c>
      <c r="CD2417">
        <v>0</v>
      </c>
      <c r="CE2417">
        <v>3831490</v>
      </c>
      <c r="CG2417">
        <v>33401467</v>
      </c>
      <c r="CH2417">
        <v>0</v>
      </c>
      <c r="CI2417">
        <v>82583868</v>
      </c>
      <c r="CJ2417">
        <v>75728218</v>
      </c>
      <c r="CK2417">
        <v>75728218</v>
      </c>
      <c r="CN2417">
        <v>1214599</v>
      </c>
      <c r="CO2417">
        <v>1214599</v>
      </c>
      <c r="CP2417">
        <v>0</v>
      </c>
      <c r="CQ2417">
        <v>-1214599</v>
      </c>
      <c r="CR2417">
        <v>-8796801</v>
      </c>
      <c r="CS2417">
        <v>203698672</v>
      </c>
      <c r="CU2417">
        <v>17178608</v>
      </c>
      <c r="CV2417">
        <v>122279</v>
      </c>
      <c r="CW2417">
        <v>27790</v>
      </c>
      <c r="CY2417">
        <v>-2078414</v>
      </c>
      <c r="CZ2417">
        <v>8656</v>
      </c>
      <c r="DC2417">
        <v>7209149</v>
      </c>
      <c r="DD2417" t="s">
        <v>1</v>
      </c>
      <c r="DE2417">
        <v>126247</v>
      </c>
      <c r="DF2417">
        <v>10680464</v>
      </c>
      <c r="DG2417">
        <v>1508562</v>
      </c>
      <c r="DI2417">
        <v>9171902</v>
      </c>
      <c r="DJ2417">
        <v>0</v>
      </c>
      <c r="DK2417">
        <v>2004088</v>
      </c>
      <c r="DL2417">
        <v>10689120</v>
      </c>
      <c r="DM2417">
        <v>10811399</v>
      </c>
      <c r="DN2417">
        <v>9171902</v>
      </c>
      <c r="DP2417">
        <v>13539</v>
      </c>
      <c r="DQ2417">
        <v>1.55</v>
      </c>
      <c r="DR2417">
        <v>1.7</v>
      </c>
    </row>
    <row r="2418" spans="1:122" x14ac:dyDescent="0.25">
      <c r="A2418" s="1">
        <v>42100</v>
      </c>
      <c r="B2418" s="2">
        <v>20.46</v>
      </c>
      <c r="C2418" s="2">
        <v>82137.13</v>
      </c>
      <c r="D2418" s="2">
        <v>1.48</v>
      </c>
      <c r="E2418" s="2">
        <v>12.6</v>
      </c>
      <c r="F2418" s="2">
        <v>230.8</v>
      </c>
      <c r="G2418" s="2">
        <v>1.7290000000000001</v>
      </c>
      <c r="H2418" s="2">
        <v>7.7859999999999996</v>
      </c>
      <c r="I2418" s="2">
        <v>4.4550000000000001</v>
      </c>
      <c r="J2418" s="2">
        <v>4.8869999999999996</v>
      </c>
      <c r="K2418" s="2">
        <v>0.156</v>
      </c>
      <c r="L2418" s="2"/>
      <c r="M2418" s="2"/>
      <c r="N2418" s="2"/>
      <c r="O2418" s="2">
        <v>0.97</v>
      </c>
      <c r="P2418" s="2">
        <v>1.02</v>
      </c>
      <c r="Q2418" s="2">
        <v>1.167</v>
      </c>
      <c r="R2418" s="2">
        <v>0.75660000000000005</v>
      </c>
      <c r="S2418" s="2" t="s">
        <v>1</v>
      </c>
      <c r="T2418" s="2" t="s">
        <v>1</v>
      </c>
      <c r="U2418" s="2" t="s">
        <v>1</v>
      </c>
      <c r="V2418" s="2">
        <v>0.3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1.63</v>
      </c>
      <c r="AB2418" s="2"/>
      <c r="AC2418" s="2">
        <v>0.29389999999999999</v>
      </c>
      <c r="AD2418" s="2">
        <v>82137.13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255.83</v>
      </c>
      <c r="AM2418" s="2">
        <v>255.83</v>
      </c>
      <c r="AN2418" s="2" t="s">
        <v>1</v>
      </c>
      <c r="AO2418" s="2" t="s">
        <v>1</v>
      </c>
      <c r="AP2418" s="2" t="s">
        <v>1</v>
      </c>
      <c r="AQ2418" s="2">
        <v>27.05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17.54</v>
      </c>
      <c r="AY2418" s="2">
        <v>153148600</v>
      </c>
      <c r="AZ2418" s="2">
        <v>6383574</v>
      </c>
      <c r="BA2418" s="2">
        <v>6725469</v>
      </c>
      <c r="BB2418" s="2">
        <v>9.06</v>
      </c>
      <c r="BC2418" s="2">
        <v>190976800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1.08</v>
      </c>
      <c r="BJ2418" s="2">
        <v>1.1599999999999999</v>
      </c>
      <c r="BK2418" s="2">
        <v>1</v>
      </c>
      <c r="BL2418" s="2" t="s">
        <v>1</v>
      </c>
      <c r="BM2418" s="2">
        <v>20.46</v>
      </c>
      <c r="BN2418" s="2">
        <v>3036495</v>
      </c>
      <c r="BO2418" s="2">
        <v>1000000</v>
      </c>
      <c r="BP2418" s="2">
        <v>9600.32</v>
      </c>
      <c r="BQ2418" s="2">
        <v>94</v>
      </c>
      <c r="BR2418" s="2"/>
      <c r="BS2418">
        <v>98836</v>
      </c>
      <c r="BZ2418">
        <v>0</v>
      </c>
      <c r="CC2418">
        <v>0</v>
      </c>
      <c r="CD2418">
        <v>0</v>
      </c>
      <c r="CE2418">
        <v>3831490</v>
      </c>
      <c r="CG2418">
        <v>33401467</v>
      </c>
      <c r="CH2418">
        <v>0</v>
      </c>
      <c r="CI2418">
        <v>82583868</v>
      </c>
      <c r="CJ2418">
        <v>75728218</v>
      </c>
      <c r="CK2418">
        <v>75728218</v>
      </c>
      <c r="CN2418">
        <v>1214599</v>
      </c>
      <c r="CO2418">
        <v>1214599</v>
      </c>
      <c r="CP2418">
        <v>0</v>
      </c>
      <c r="CQ2418">
        <v>-1214599</v>
      </c>
      <c r="CR2418">
        <v>-8796801</v>
      </c>
      <c r="CS2418">
        <v>203698672</v>
      </c>
      <c r="CU2418">
        <v>17178608</v>
      </c>
      <c r="CV2418">
        <v>122279</v>
      </c>
      <c r="CW2418">
        <v>27790</v>
      </c>
      <c r="CY2418">
        <v>-2078414</v>
      </c>
      <c r="CZ2418">
        <v>8656</v>
      </c>
      <c r="DC2418">
        <v>7209149</v>
      </c>
      <c r="DD2418" t="s">
        <v>1</v>
      </c>
      <c r="DE2418">
        <v>126247</v>
      </c>
      <c r="DF2418">
        <v>10680464</v>
      </c>
      <c r="DG2418">
        <v>1508562</v>
      </c>
      <c r="DI2418">
        <v>9171902</v>
      </c>
      <c r="DJ2418">
        <v>0</v>
      </c>
      <c r="DK2418">
        <v>2004088</v>
      </c>
      <c r="DL2418">
        <v>10689120</v>
      </c>
      <c r="DM2418">
        <v>10811399</v>
      </c>
      <c r="DN2418">
        <v>9171902</v>
      </c>
      <c r="DP2418">
        <v>13539</v>
      </c>
      <c r="DQ2418">
        <v>1.55</v>
      </c>
      <c r="DR2418">
        <v>1.7</v>
      </c>
    </row>
    <row r="2419" spans="1:122" x14ac:dyDescent="0.25">
      <c r="A2419" s="1">
        <v>42101</v>
      </c>
      <c r="B2419" s="2">
        <v>20.77</v>
      </c>
      <c r="C2419" s="2">
        <v>83351.75</v>
      </c>
      <c r="D2419" s="2">
        <v>1.46</v>
      </c>
      <c r="E2419" s="2">
        <v>12.8</v>
      </c>
      <c r="F2419" s="2">
        <v>234.2</v>
      </c>
      <c r="G2419" s="2">
        <v>1.7290000000000001</v>
      </c>
      <c r="H2419" s="2">
        <v>7.7859999999999996</v>
      </c>
      <c r="I2419" s="2">
        <v>4.6379999999999999</v>
      </c>
      <c r="J2419" s="2">
        <v>5.0869999999999997</v>
      </c>
      <c r="K2419" s="2">
        <v>0.16200000000000001</v>
      </c>
      <c r="L2419" s="2"/>
      <c r="M2419" s="2"/>
      <c r="N2419" s="2"/>
      <c r="O2419" s="2">
        <v>0.97</v>
      </c>
      <c r="P2419" s="2">
        <v>1.02</v>
      </c>
      <c r="Q2419" s="2">
        <v>1.1839999999999999</v>
      </c>
      <c r="R2419" s="2">
        <v>0.75660000000000005</v>
      </c>
      <c r="S2419" s="2" t="s">
        <v>1</v>
      </c>
      <c r="T2419" s="2" t="s">
        <v>1</v>
      </c>
      <c r="U2419" s="2" t="s">
        <v>1</v>
      </c>
      <c r="V2419" s="2">
        <v>0.3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1.63</v>
      </c>
      <c r="AB2419" s="2"/>
      <c r="AC2419" s="2">
        <v>0.29380000000000001</v>
      </c>
      <c r="AD2419" s="2">
        <v>83351.75</v>
      </c>
      <c r="AE2419" s="2"/>
      <c r="AF2419" s="2">
        <v>20.77</v>
      </c>
      <c r="AG2419" s="2">
        <v>20.73</v>
      </c>
      <c r="AH2419" s="2">
        <v>20.81</v>
      </c>
      <c r="AI2419" s="2">
        <v>20.58</v>
      </c>
      <c r="AJ2419" s="2"/>
      <c r="AK2419" s="2">
        <v>20.58</v>
      </c>
      <c r="AL2419" s="2">
        <v>259.62</v>
      </c>
      <c r="AM2419" s="2">
        <v>259.62</v>
      </c>
      <c r="AN2419" s="2">
        <v>274116</v>
      </c>
      <c r="AO2419" s="2">
        <v>13226.7</v>
      </c>
      <c r="AP2419" s="2">
        <v>27.2</v>
      </c>
      <c r="AQ2419" s="2">
        <v>27.45</v>
      </c>
      <c r="AR2419" s="2">
        <v>27.45</v>
      </c>
      <c r="AS2419" s="2">
        <v>27.4</v>
      </c>
      <c r="AT2419" s="2">
        <v>27.5</v>
      </c>
      <c r="AU2419" s="2">
        <v>27.2</v>
      </c>
      <c r="AV2419" s="2">
        <v>10006.799999999999</v>
      </c>
      <c r="AW2419" s="2">
        <v>20.72</v>
      </c>
      <c r="AX2419" s="2">
        <v>17.54</v>
      </c>
      <c r="AY2419" s="2">
        <v>153148600</v>
      </c>
      <c r="AZ2419" s="2">
        <v>6383574</v>
      </c>
      <c r="BA2419" s="2">
        <v>6725469</v>
      </c>
      <c r="BB2419" s="2">
        <v>9.06</v>
      </c>
      <c r="BC2419" s="2">
        <v>190976800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1.1000000000000001</v>
      </c>
      <c r="BJ2419" s="2">
        <v>1.18</v>
      </c>
      <c r="BK2419" s="2">
        <v>1</v>
      </c>
      <c r="BL2419" s="2">
        <v>20.77</v>
      </c>
      <c r="BM2419" s="2">
        <v>20.77</v>
      </c>
      <c r="BN2419" s="2">
        <v>3036495</v>
      </c>
      <c r="BO2419" s="2">
        <v>1000000</v>
      </c>
      <c r="BP2419" s="2">
        <v>9641.9</v>
      </c>
      <c r="BQ2419" s="2">
        <v>94</v>
      </c>
      <c r="BR2419" s="2"/>
      <c r="BS2419">
        <v>98836</v>
      </c>
      <c r="BZ2419">
        <v>0</v>
      </c>
      <c r="CC2419">
        <v>0</v>
      </c>
      <c r="CD2419">
        <v>0</v>
      </c>
      <c r="CE2419">
        <v>3831490</v>
      </c>
      <c r="CG2419">
        <v>33401467</v>
      </c>
      <c r="CH2419">
        <v>0</v>
      </c>
      <c r="CI2419">
        <v>82583868</v>
      </c>
      <c r="CJ2419">
        <v>75728218</v>
      </c>
      <c r="CK2419">
        <v>75728218</v>
      </c>
      <c r="CN2419">
        <v>1214599</v>
      </c>
      <c r="CO2419">
        <v>1214599</v>
      </c>
      <c r="CP2419">
        <v>0</v>
      </c>
      <c r="CQ2419">
        <v>-1214599</v>
      </c>
      <c r="CR2419">
        <v>-8796801</v>
      </c>
      <c r="CS2419">
        <v>203698672</v>
      </c>
      <c r="CU2419">
        <v>17178608</v>
      </c>
      <c r="CV2419">
        <v>122279</v>
      </c>
      <c r="CW2419">
        <v>27790</v>
      </c>
      <c r="CY2419">
        <v>-2078414</v>
      </c>
      <c r="CZ2419">
        <v>8656</v>
      </c>
      <c r="DC2419">
        <v>7209149</v>
      </c>
      <c r="DD2419" t="s">
        <v>1</v>
      </c>
      <c r="DE2419">
        <v>126247</v>
      </c>
      <c r="DF2419">
        <v>10680464</v>
      </c>
      <c r="DG2419">
        <v>1508562</v>
      </c>
      <c r="DI2419">
        <v>9171902</v>
      </c>
      <c r="DJ2419">
        <v>0</v>
      </c>
      <c r="DK2419">
        <v>2004088</v>
      </c>
      <c r="DL2419">
        <v>10689120</v>
      </c>
      <c r="DM2419">
        <v>10811399</v>
      </c>
      <c r="DN2419">
        <v>9171902</v>
      </c>
      <c r="DP2419">
        <v>13539</v>
      </c>
      <c r="DQ2419">
        <v>1.55</v>
      </c>
      <c r="DR2419">
        <v>1.7</v>
      </c>
    </row>
    <row r="2420" spans="1:122" x14ac:dyDescent="0.25">
      <c r="A2420" s="1">
        <v>42102</v>
      </c>
      <c r="B2420" s="2">
        <v>20.84</v>
      </c>
      <c r="C2420" s="2">
        <v>83655.38</v>
      </c>
      <c r="D2420" s="2">
        <v>1.45</v>
      </c>
      <c r="E2420" s="2">
        <v>12.8</v>
      </c>
      <c r="F2420" s="2">
        <v>235.1</v>
      </c>
      <c r="G2420" s="2">
        <v>1.7290000000000001</v>
      </c>
      <c r="H2420" s="2">
        <v>7.7859999999999996</v>
      </c>
      <c r="I2420" s="2">
        <v>4.6829999999999998</v>
      </c>
      <c r="J2420" s="2">
        <v>5.1369999999999996</v>
      </c>
      <c r="K2420" s="2">
        <v>0.16400000000000001</v>
      </c>
      <c r="L2420" s="2"/>
      <c r="M2420" s="2"/>
      <c r="N2420" s="2"/>
      <c r="O2420" s="2">
        <v>0.97</v>
      </c>
      <c r="P2420" s="2">
        <v>1.02</v>
      </c>
      <c r="Q2420" s="2">
        <v>1.1879999999999999</v>
      </c>
      <c r="R2420" s="2">
        <v>0.75660000000000005</v>
      </c>
      <c r="S2420" s="2" t="s">
        <v>1</v>
      </c>
      <c r="T2420" s="2" t="s">
        <v>1</v>
      </c>
      <c r="U2420" s="2" t="s">
        <v>1</v>
      </c>
      <c r="V2420" s="2">
        <v>0.3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1.63</v>
      </c>
      <c r="AB2420" s="2"/>
      <c r="AC2420" s="2">
        <v>0.29360000000000003</v>
      </c>
      <c r="AD2420" s="2">
        <v>83655.38</v>
      </c>
      <c r="AE2420" s="2"/>
      <c r="AF2420" s="2">
        <v>20.88</v>
      </c>
      <c r="AG2420" s="2">
        <v>20.84</v>
      </c>
      <c r="AH2420" s="2">
        <v>20.88</v>
      </c>
      <c r="AI2420" s="2">
        <v>20.69</v>
      </c>
      <c r="AJ2420" s="2"/>
      <c r="AK2420" s="2">
        <v>20.81</v>
      </c>
      <c r="AL2420" s="2">
        <v>260.56</v>
      </c>
      <c r="AM2420" s="2">
        <v>260.56</v>
      </c>
      <c r="AN2420" s="2">
        <v>221050</v>
      </c>
      <c r="AO2420" s="2">
        <v>10640</v>
      </c>
      <c r="AP2420" s="2">
        <v>27.5</v>
      </c>
      <c r="AQ2420" s="2">
        <v>27.55</v>
      </c>
      <c r="AR2420" s="2">
        <v>27.6</v>
      </c>
      <c r="AS2420" s="2">
        <v>27.55</v>
      </c>
      <c r="AT2420" s="2">
        <v>27.6</v>
      </c>
      <c r="AU2420" s="2">
        <v>27.35</v>
      </c>
      <c r="AV2420" s="2">
        <v>8049.8</v>
      </c>
      <c r="AW2420" s="2">
        <v>20.78</v>
      </c>
      <c r="AX2420" s="2">
        <v>17.54</v>
      </c>
      <c r="AY2420" s="2">
        <v>153148600</v>
      </c>
      <c r="AZ2420" s="2">
        <v>6383574</v>
      </c>
      <c r="BA2420" s="2">
        <v>6725469</v>
      </c>
      <c r="BB2420" s="2">
        <v>9.06</v>
      </c>
      <c r="BC2420" s="2">
        <v>190976800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1.1000000000000001</v>
      </c>
      <c r="BJ2420" s="2">
        <v>1.18</v>
      </c>
      <c r="BK2420" s="2">
        <v>1</v>
      </c>
      <c r="BL2420" s="2">
        <v>20.84</v>
      </c>
      <c r="BM2420" s="2">
        <v>20.84</v>
      </c>
      <c r="BN2420" s="2">
        <v>3036495</v>
      </c>
      <c r="BO2420" s="2">
        <v>1000000</v>
      </c>
      <c r="BP2420" s="2">
        <v>9571.9699999999993</v>
      </c>
      <c r="BQ2420" s="2">
        <v>94</v>
      </c>
      <c r="BR2420" s="2"/>
      <c r="BS2420">
        <v>98836</v>
      </c>
      <c r="BZ2420">
        <v>0</v>
      </c>
      <c r="CC2420">
        <v>0</v>
      </c>
      <c r="CD2420">
        <v>0</v>
      </c>
      <c r="CE2420">
        <v>3831490</v>
      </c>
      <c r="CG2420">
        <v>33401467</v>
      </c>
      <c r="CH2420">
        <v>0</v>
      </c>
      <c r="CI2420">
        <v>82583868</v>
      </c>
      <c r="CJ2420">
        <v>75728218</v>
      </c>
      <c r="CK2420">
        <v>75728218</v>
      </c>
      <c r="CN2420">
        <v>1214599</v>
      </c>
      <c r="CO2420">
        <v>1214599</v>
      </c>
      <c r="CP2420">
        <v>0</v>
      </c>
      <c r="CQ2420">
        <v>-1214599</v>
      </c>
      <c r="CR2420">
        <v>-8796801</v>
      </c>
      <c r="CS2420">
        <v>203698672</v>
      </c>
      <c r="CU2420">
        <v>17178608</v>
      </c>
      <c r="CV2420">
        <v>122279</v>
      </c>
      <c r="CW2420">
        <v>27790</v>
      </c>
      <c r="CY2420">
        <v>-2078414</v>
      </c>
      <c r="CZ2420">
        <v>8656</v>
      </c>
      <c r="DC2420">
        <v>7209149</v>
      </c>
      <c r="DD2420" t="s">
        <v>1</v>
      </c>
      <c r="DE2420">
        <v>126247</v>
      </c>
      <c r="DF2420">
        <v>10680464</v>
      </c>
      <c r="DG2420">
        <v>1508562</v>
      </c>
      <c r="DI2420">
        <v>9171902</v>
      </c>
      <c r="DJ2420">
        <v>0</v>
      </c>
      <c r="DK2420">
        <v>2004088</v>
      </c>
      <c r="DL2420">
        <v>10689120</v>
      </c>
      <c r="DM2420">
        <v>10811399</v>
      </c>
      <c r="DN2420">
        <v>9171902</v>
      </c>
      <c r="DP2420">
        <v>13539</v>
      </c>
      <c r="DQ2420">
        <v>1.55</v>
      </c>
      <c r="DR2420">
        <v>1.7</v>
      </c>
    </row>
    <row r="2421" spans="1:122" x14ac:dyDescent="0.25">
      <c r="A2421" s="1">
        <v>42103</v>
      </c>
      <c r="B2421" s="2">
        <v>21.64</v>
      </c>
      <c r="C2421" s="2">
        <v>86843.75</v>
      </c>
      <c r="D2421" s="2">
        <v>1.4</v>
      </c>
      <c r="E2421" s="2">
        <v>13.3</v>
      </c>
      <c r="F2421" s="2">
        <v>244.1</v>
      </c>
      <c r="G2421" s="2">
        <v>1.7290000000000001</v>
      </c>
      <c r="H2421" s="2">
        <v>7.7859999999999996</v>
      </c>
      <c r="I2421" s="2">
        <v>5.1609999999999996</v>
      </c>
      <c r="J2421" s="2">
        <v>5.6619999999999999</v>
      </c>
      <c r="K2421" s="2">
        <v>0.18</v>
      </c>
      <c r="L2421" s="2"/>
      <c r="M2421" s="2"/>
      <c r="N2421" s="2"/>
      <c r="O2421" s="2">
        <v>0.97</v>
      </c>
      <c r="P2421" s="2">
        <v>1.02</v>
      </c>
      <c r="Q2421" s="2">
        <v>1.234</v>
      </c>
      <c r="R2421" s="2">
        <v>0.75660000000000005</v>
      </c>
      <c r="S2421" s="2" t="s">
        <v>1</v>
      </c>
      <c r="T2421" s="2" t="s">
        <v>1</v>
      </c>
      <c r="U2421" s="2" t="s">
        <v>1</v>
      </c>
      <c r="V2421" s="2">
        <v>0.3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1.63</v>
      </c>
      <c r="AB2421" s="2"/>
      <c r="AC2421" s="2">
        <v>0.29339999999999999</v>
      </c>
      <c r="AD2421" s="2">
        <v>86843.75</v>
      </c>
      <c r="AE2421" s="2"/>
      <c r="AF2421" s="2">
        <v>21.68</v>
      </c>
      <c r="AG2421" s="2">
        <v>21.64</v>
      </c>
      <c r="AH2421" s="2">
        <v>22.09</v>
      </c>
      <c r="AI2421" s="2">
        <v>21.22</v>
      </c>
      <c r="AJ2421" s="2"/>
      <c r="AK2421" s="2">
        <v>21.22</v>
      </c>
      <c r="AL2421" s="2">
        <v>270.49</v>
      </c>
      <c r="AM2421" s="2">
        <v>270.49</v>
      </c>
      <c r="AN2421" s="2">
        <v>1226472</v>
      </c>
      <c r="AO2421" s="2">
        <v>56395.199999999997</v>
      </c>
      <c r="AP2421" s="2">
        <v>28.05</v>
      </c>
      <c r="AQ2421" s="2">
        <v>28.6</v>
      </c>
      <c r="AR2421" s="2">
        <v>28.65</v>
      </c>
      <c r="AS2421" s="2">
        <v>28.6</v>
      </c>
      <c r="AT2421" s="2">
        <v>29.2</v>
      </c>
      <c r="AU2421" s="2">
        <v>28.05</v>
      </c>
      <c r="AV2421" s="2">
        <v>42666.5</v>
      </c>
      <c r="AW2421" s="2">
        <v>21.75</v>
      </c>
      <c r="AX2421" s="2">
        <v>17.54</v>
      </c>
      <c r="AY2421" s="2">
        <v>153148600</v>
      </c>
      <c r="AZ2421" s="2">
        <v>6383574</v>
      </c>
      <c r="BA2421" s="2">
        <v>6725469</v>
      </c>
      <c r="BB2421" s="2">
        <v>9.06</v>
      </c>
      <c r="BC2421" s="2">
        <v>190976800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1.1499999999999999</v>
      </c>
      <c r="BJ2421" s="2">
        <v>1.23</v>
      </c>
      <c r="BK2421" s="2">
        <v>1</v>
      </c>
      <c r="BL2421" s="2">
        <v>21.64</v>
      </c>
      <c r="BM2421" s="2">
        <v>21.64</v>
      </c>
      <c r="BN2421" s="2">
        <v>3036495</v>
      </c>
      <c r="BO2421" s="2">
        <v>1000000</v>
      </c>
      <c r="BP2421" s="2">
        <v>9568.0400000000009</v>
      </c>
      <c r="BQ2421" s="2">
        <v>94</v>
      </c>
      <c r="BR2421" s="2"/>
      <c r="BS2421">
        <v>98836</v>
      </c>
      <c r="BZ2421">
        <v>0</v>
      </c>
      <c r="CC2421">
        <v>0</v>
      </c>
      <c r="CD2421">
        <v>0</v>
      </c>
      <c r="CE2421">
        <v>3831490</v>
      </c>
      <c r="CG2421">
        <v>33401467</v>
      </c>
      <c r="CH2421">
        <v>0</v>
      </c>
      <c r="CI2421">
        <v>82583868</v>
      </c>
      <c r="CJ2421">
        <v>75728218</v>
      </c>
      <c r="CK2421">
        <v>75728218</v>
      </c>
      <c r="CN2421">
        <v>1214599</v>
      </c>
      <c r="CO2421">
        <v>1214599</v>
      </c>
      <c r="CP2421">
        <v>0</v>
      </c>
      <c r="CQ2421">
        <v>-1214599</v>
      </c>
      <c r="CR2421">
        <v>-8796801</v>
      </c>
      <c r="CS2421">
        <v>203698672</v>
      </c>
      <c r="CU2421">
        <v>17178608</v>
      </c>
      <c r="CV2421">
        <v>122279</v>
      </c>
      <c r="CW2421">
        <v>27790</v>
      </c>
      <c r="CY2421">
        <v>-2078414</v>
      </c>
      <c r="CZ2421">
        <v>8656</v>
      </c>
      <c r="DC2421">
        <v>7209149</v>
      </c>
      <c r="DD2421" t="s">
        <v>1</v>
      </c>
      <c r="DE2421">
        <v>126247</v>
      </c>
      <c r="DF2421">
        <v>10680464</v>
      </c>
      <c r="DG2421">
        <v>1508562</v>
      </c>
      <c r="DI2421">
        <v>9171902</v>
      </c>
      <c r="DJ2421">
        <v>0</v>
      </c>
      <c r="DK2421">
        <v>2004088</v>
      </c>
      <c r="DL2421">
        <v>10689120</v>
      </c>
      <c r="DM2421">
        <v>10811399</v>
      </c>
      <c r="DN2421">
        <v>9171902</v>
      </c>
      <c r="DP2421">
        <v>13539</v>
      </c>
      <c r="DQ2421">
        <v>1.55</v>
      </c>
      <c r="DR2421">
        <v>1.7</v>
      </c>
    </row>
    <row r="2422" spans="1:122" x14ac:dyDescent="0.25">
      <c r="A2422" s="1">
        <v>42104</v>
      </c>
      <c r="B2422" s="2">
        <v>21.83</v>
      </c>
      <c r="C2422" s="2">
        <v>87602.81</v>
      </c>
      <c r="D2422" s="2">
        <v>1.39</v>
      </c>
      <c r="E2422" s="2">
        <v>13.4</v>
      </c>
      <c r="F2422" s="2">
        <v>246.2</v>
      </c>
      <c r="G2422" s="2">
        <v>1.7290000000000001</v>
      </c>
      <c r="H2422" s="2">
        <v>7.7859999999999996</v>
      </c>
      <c r="I2422" s="2">
        <v>5.2750000000000004</v>
      </c>
      <c r="J2422" s="2">
        <v>5.7859999999999996</v>
      </c>
      <c r="K2422" s="2">
        <v>0.184</v>
      </c>
      <c r="L2422" s="2"/>
      <c r="M2422" s="2"/>
      <c r="N2422" s="2"/>
      <c r="O2422" s="2">
        <v>0.97</v>
      </c>
      <c r="P2422" s="2">
        <v>1.02</v>
      </c>
      <c r="Q2422" s="2">
        <v>1.244</v>
      </c>
      <c r="R2422" s="2">
        <v>0.75660000000000005</v>
      </c>
      <c r="S2422" s="2" t="s">
        <v>1</v>
      </c>
      <c r="T2422" s="2" t="s">
        <v>1</v>
      </c>
      <c r="U2422" s="2" t="s">
        <v>1</v>
      </c>
      <c r="V2422" s="2">
        <v>0.3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1.63</v>
      </c>
      <c r="AB2422" s="2"/>
      <c r="AC2422" s="2">
        <v>0.29310000000000003</v>
      </c>
      <c r="AD2422" s="2">
        <v>87602.81</v>
      </c>
      <c r="AE2422" s="2"/>
      <c r="AF2422" s="2">
        <v>21.83</v>
      </c>
      <c r="AG2422" s="2">
        <v>21.79</v>
      </c>
      <c r="AH2422" s="2">
        <v>22.05</v>
      </c>
      <c r="AI2422" s="2">
        <v>21.79</v>
      </c>
      <c r="AJ2422" s="2"/>
      <c r="AK2422" s="2">
        <v>21.86</v>
      </c>
      <c r="AL2422" s="2">
        <v>272.86</v>
      </c>
      <c r="AM2422" s="2">
        <v>272.86</v>
      </c>
      <c r="AN2422" s="2">
        <v>614329</v>
      </c>
      <c r="AO2422" s="2">
        <v>28070.3</v>
      </c>
      <c r="AP2422" s="2">
        <v>28.9</v>
      </c>
      <c r="AQ2422" s="2">
        <v>28.85</v>
      </c>
      <c r="AR2422" s="2">
        <v>28.85</v>
      </c>
      <c r="AS2422" s="2">
        <v>28.8</v>
      </c>
      <c r="AT2422" s="2">
        <v>29.15</v>
      </c>
      <c r="AU2422" s="2">
        <v>28.8</v>
      </c>
      <c r="AV2422" s="2">
        <v>21236.9</v>
      </c>
      <c r="AW2422" s="2">
        <v>21.89</v>
      </c>
      <c r="AX2422" s="2">
        <v>17.54</v>
      </c>
      <c r="AY2422" s="2">
        <v>153148600</v>
      </c>
      <c r="AZ2422" s="2">
        <v>6383574</v>
      </c>
      <c r="BA2422" s="2">
        <v>6725469</v>
      </c>
      <c r="BB2422" s="2">
        <v>9.06</v>
      </c>
      <c r="BC2422" s="2">
        <v>190976800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1.1599999999999999</v>
      </c>
      <c r="BJ2422" s="2">
        <v>1.24</v>
      </c>
      <c r="BK2422" s="2">
        <v>1</v>
      </c>
      <c r="BL2422" s="2">
        <v>21.83</v>
      </c>
      <c r="BM2422" s="2">
        <v>21.83</v>
      </c>
      <c r="BN2422" s="2">
        <v>3036495</v>
      </c>
      <c r="BO2422" s="2">
        <v>1000000</v>
      </c>
      <c r="BP2422" s="2">
        <v>9617.7000000000007</v>
      </c>
      <c r="BQ2422" s="2">
        <v>94</v>
      </c>
      <c r="BR2422" s="2"/>
      <c r="BS2422">
        <v>98836</v>
      </c>
      <c r="BZ2422">
        <v>0</v>
      </c>
      <c r="CC2422">
        <v>0</v>
      </c>
      <c r="CD2422">
        <v>0</v>
      </c>
      <c r="CE2422">
        <v>3831490</v>
      </c>
      <c r="CG2422">
        <v>33401467</v>
      </c>
      <c r="CH2422">
        <v>0</v>
      </c>
      <c r="CI2422">
        <v>82583868</v>
      </c>
      <c r="CJ2422">
        <v>75728218</v>
      </c>
      <c r="CK2422">
        <v>75728218</v>
      </c>
      <c r="CN2422">
        <v>1214599</v>
      </c>
      <c r="CO2422">
        <v>1214599</v>
      </c>
      <c r="CP2422">
        <v>0</v>
      </c>
      <c r="CQ2422">
        <v>-1214599</v>
      </c>
      <c r="CR2422">
        <v>-8796801</v>
      </c>
      <c r="CS2422">
        <v>203698672</v>
      </c>
      <c r="CU2422">
        <v>17178608</v>
      </c>
      <c r="CV2422">
        <v>122279</v>
      </c>
      <c r="CW2422">
        <v>27790</v>
      </c>
      <c r="CY2422">
        <v>-2078414</v>
      </c>
      <c r="CZ2422">
        <v>8656</v>
      </c>
      <c r="DC2422">
        <v>7209149</v>
      </c>
      <c r="DD2422" t="s">
        <v>1</v>
      </c>
      <c r="DE2422">
        <v>126247</v>
      </c>
      <c r="DF2422">
        <v>10680464</v>
      </c>
      <c r="DG2422">
        <v>1508562</v>
      </c>
      <c r="DI2422">
        <v>9171902</v>
      </c>
      <c r="DJ2422">
        <v>0</v>
      </c>
      <c r="DK2422">
        <v>2004088</v>
      </c>
      <c r="DL2422">
        <v>10689120</v>
      </c>
      <c r="DM2422">
        <v>10811399</v>
      </c>
      <c r="DN2422">
        <v>9171902</v>
      </c>
      <c r="DP2422">
        <v>13539</v>
      </c>
      <c r="DQ2422">
        <v>1.55</v>
      </c>
      <c r="DR2422">
        <v>1.7</v>
      </c>
    </row>
    <row r="2423" spans="1:122" x14ac:dyDescent="0.25">
      <c r="A2423" s="1">
        <v>42107</v>
      </c>
      <c r="B2423" s="2">
        <v>21.94</v>
      </c>
      <c r="C2423" s="2">
        <v>88058.31</v>
      </c>
      <c r="D2423" s="2">
        <v>1.38</v>
      </c>
      <c r="E2423" s="2">
        <v>13.5</v>
      </c>
      <c r="F2423" s="2">
        <v>247.5</v>
      </c>
      <c r="G2423" s="2">
        <v>1.7290000000000001</v>
      </c>
      <c r="H2423" s="2">
        <v>7.7859999999999996</v>
      </c>
      <c r="I2423" s="2">
        <v>5.343</v>
      </c>
      <c r="J2423" s="2">
        <v>5.8609999999999998</v>
      </c>
      <c r="K2423" s="2">
        <v>0.187</v>
      </c>
      <c r="L2423" s="2"/>
      <c r="M2423" s="2"/>
      <c r="N2423" s="2"/>
      <c r="O2423" s="2">
        <v>0.97</v>
      </c>
      <c r="P2423" s="2">
        <v>1.02</v>
      </c>
      <c r="Q2423" s="2">
        <v>1.2509999999999999</v>
      </c>
      <c r="R2423" s="2">
        <v>0.75660000000000005</v>
      </c>
      <c r="S2423" s="2" t="s">
        <v>1</v>
      </c>
      <c r="T2423" s="2" t="s">
        <v>1</v>
      </c>
      <c r="U2423" s="2" t="s">
        <v>1</v>
      </c>
      <c r="V2423" s="2">
        <v>0.3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1.63</v>
      </c>
      <c r="AB2423" s="2"/>
      <c r="AC2423" s="2">
        <v>0.29289999999999999</v>
      </c>
      <c r="AD2423" s="2">
        <v>88058.31</v>
      </c>
      <c r="AE2423" s="2"/>
      <c r="AF2423" s="2">
        <v>21.94</v>
      </c>
      <c r="AG2423" s="2">
        <v>21.9</v>
      </c>
      <c r="AH2423" s="2">
        <v>22.05</v>
      </c>
      <c r="AI2423" s="2">
        <v>21.75</v>
      </c>
      <c r="AJ2423" s="2"/>
      <c r="AK2423" s="2">
        <v>21.94</v>
      </c>
      <c r="AL2423" s="2">
        <v>274.27999999999997</v>
      </c>
      <c r="AM2423" s="2">
        <v>274.27999999999997</v>
      </c>
      <c r="AN2423" s="2">
        <v>376020</v>
      </c>
      <c r="AO2423" s="2">
        <v>17188.099999999999</v>
      </c>
      <c r="AP2423" s="2">
        <v>29</v>
      </c>
      <c r="AQ2423" s="2">
        <v>29</v>
      </c>
      <c r="AR2423" s="2">
        <v>29</v>
      </c>
      <c r="AS2423" s="2">
        <v>28.95</v>
      </c>
      <c r="AT2423" s="2">
        <v>29.15</v>
      </c>
      <c r="AU2423" s="2">
        <v>28.75</v>
      </c>
      <c r="AV2423" s="2">
        <v>13003.9</v>
      </c>
      <c r="AW2423" s="2">
        <v>21.88</v>
      </c>
      <c r="AX2423" s="2">
        <v>17.54</v>
      </c>
      <c r="AY2423" s="2">
        <v>153148600</v>
      </c>
      <c r="AZ2423" s="2">
        <v>6383574</v>
      </c>
      <c r="BA2423" s="2">
        <v>6725469</v>
      </c>
      <c r="BB2423" s="2">
        <v>9.06</v>
      </c>
      <c r="BC2423" s="2">
        <v>190976800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1.1599999999999999</v>
      </c>
      <c r="BJ2423" s="2">
        <v>1.25</v>
      </c>
      <c r="BK2423" s="2">
        <v>1</v>
      </c>
      <c r="BL2423" s="2">
        <v>21.94</v>
      </c>
      <c r="BM2423" s="2">
        <v>21.94</v>
      </c>
      <c r="BN2423" s="2">
        <v>3036495</v>
      </c>
      <c r="BO2423" s="2">
        <v>1000000</v>
      </c>
      <c r="BP2423" s="2">
        <v>9666.52</v>
      </c>
      <c r="BQ2423" s="2">
        <v>94</v>
      </c>
      <c r="BR2423" s="2"/>
      <c r="BS2423">
        <v>98836</v>
      </c>
      <c r="BZ2423">
        <v>0</v>
      </c>
      <c r="CC2423">
        <v>0</v>
      </c>
      <c r="CD2423">
        <v>0</v>
      </c>
      <c r="CE2423">
        <v>3831490</v>
      </c>
      <c r="CG2423">
        <v>33401467</v>
      </c>
      <c r="CH2423">
        <v>0</v>
      </c>
      <c r="CI2423">
        <v>82583868</v>
      </c>
      <c r="CJ2423">
        <v>75728218</v>
      </c>
      <c r="CK2423">
        <v>75728218</v>
      </c>
      <c r="CN2423">
        <v>1214599</v>
      </c>
      <c r="CO2423">
        <v>1214599</v>
      </c>
      <c r="CP2423">
        <v>0</v>
      </c>
      <c r="CQ2423">
        <v>-1214599</v>
      </c>
      <c r="CR2423">
        <v>-8796801</v>
      </c>
      <c r="CS2423">
        <v>203698672</v>
      </c>
      <c r="CU2423">
        <v>17178608</v>
      </c>
      <c r="CV2423">
        <v>122279</v>
      </c>
      <c r="CW2423">
        <v>27790</v>
      </c>
      <c r="CY2423">
        <v>-2078414</v>
      </c>
      <c r="CZ2423">
        <v>8656</v>
      </c>
      <c r="DC2423">
        <v>7209149</v>
      </c>
      <c r="DD2423" t="s">
        <v>1</v>
      </c>
      <c r="DE2423">
        <v>126247</v>
      </c>
      <c r="DF2423">
        <v>10680464</v>
      </c>
      <c r="DG2423">
        <v>1508562</v>
      </c>
      <c r="DI2423">
        <v>9171902</v>
      </c>
      <c r="DJ2423">
        <v>0</v>
      </c>
      <c r="DK2423">
        <v>2004088</v>
      </c>
      <c r="DL2423">
        <v>10689120</v>
      </c>
      <c r="DM2423">
        <v>10811399</v>
      </c>
      <c r="DN2423">
        <v>9171902</v>
      </c>
      <c r="DP2423">
        <v>13539</v>
      </c>
      <c r="DQ2423">
        <v>1.55</v>
      </c>
      <c r="DR2423">
        <v>1.7</v>
      </c>
    </row>
    <row r="2424" spans="1:122" x14ac:dyDescent="0.25">
      <c r="A2424" s="1">
        <v>42108</v>
      </c>
      <c r="B2424" s="2">
        <v>22.77</v>
      </c>
      <c r="C2424" s="2">
        <v>91398.5</v>
      </c>
      <c r="D2424" s="2">
        <v>1.33</v>
      </c>
      <c r="E2424" s="2">
        <v>14</v>
      </c>
      <c r="F2424" s="2">
        <v>256.89999999999998</v>
      </c>
      <c r="G2424" s="2">
        <v>1.7290000000000001</v>
      </c>
      <c r="H2424" s="2">
        <v>7.7859999999999996</v>
      </c>
      <c r="I2424" s="2">
        <v>5.8440000000000003</v>
      </c>
      <c r="J2424" s="2">
        <v>6.4109999999999996</v>
      </c>
      <c r="K2424" s="2">
        <v>0.20399999999999999</v>
      </c>
      <c r="L2424" s="2"/>
      <c r="M2424" s="2"/>
      <c r="N2424" s="2"/>
      <c r="O2424" s="2">
        <v>0.97</v>
      </c>
      <c r="P2424" s="2">
        <v>1.02</v>
      </c>
      <c r="Q2424" s="2">
        <v>1.298</v>
      </c>
      <c r="R2424" s="2">
        <v>0.75660000000000005</v>
      </c>
      <c r="S2424" s="2" t="s">
        <v>1</v>
      </c>
      <c r="T2424" s="2" t="s">
        <v>1</v>
      </c>
      <c r="U2424" s="2" t="s">
        <v>1</v>
      </c>
      <c r="V2424" s="2">
        <v>0.3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1.63</v>
      </c>
      <c r="AB2424" s="2"/>
      <c r="AC2424" s="2">
        <v>0.29289999999999999</v>
      </c>
      <c r="AD2424" s="2">
        <v>91398.5</v>
      </c>
      <c r="AE2424" s="2"/>
      <c r="AF2424" s="2">
        <v>22.77</v>
      </c>
      <c r="AG2424" s="2">
        <v>22.73</v>
      </c>
      <c r="AH2424" s="2">
        <v>22.81</v>
      </c>
      <c r="AI2424" s="2">
        <v>21.86</v>
      </c>
      <c r="AJ2424" s="2"/>
      <c r="AK2424" s="2">
        <v>21.86</v>
      </c>
      <c r="AL2424" s="2">
        <v>284.68</v>
      </c>
      <c r="AM2424" s="2">
        <v>284.68</v>
      </c>
      <c r="AN2424" s="2">
        <v>1507121</v>
      </c>
      <c r="AO2424" s="2">
        <v>66805.8</v>
      </c>
      <c r="AP2424" s="2">
        <v>28.9</v>
      </c>
      <c r="AQ2424" s="2">
        <v>30.1</v>
      </c>
      <c r="AR2424" s="2">
        <v>30.1</v>
      </c>
      <c r="AS2424" s="2">
        <v>30.05</v>
      </c>
      <c r="AT2424" s="2">
        <v>30.15</v>
      </c>
      <c r="AU2424" s="2">
        <v>28.9</v>
      </c>
      <c r="AV2424" s="2">
        <v>50542.7</v>
      </c>
      <c r="AW2424" s="2">
        <v>22.56</v>
      </c>
      <c r="AX2424" s="2">
        <v>17.54</v>
      </c>
      <c r="AY2424" s="2">
        <v>153148600</v>
      </c>
      <c r="AZ2424" s="2">
        <v>6383574</v>
      </c>
      <c r="BA2424" s="2">
        <v>6725469</v>
      </c>
      <c r="BB2424" s="2">
        <v>9.06</v>
      </c>
      <c r="BC2424" s="2">
        <v>190976800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1.21</v>
      </c>
      <c r="BJ2424" s="2">
        <v>1.29</v>
      </c>
      <c r="BK2424" s="2">
        <v>1</v>
      </c>
      <c r="BL2424" s="2">
        <v>22.77</v>
      </c>
      <c r="BM2424" s="2">
        <v>22.77</v>
      </c>
      <c r="BN2424" s="2">
        <v>3036495</v>
      </c>
      <c r="BO2424" s="2">
        <v>1000000</v>
      </c>
      <c r="BP2424" s="2">
        <v>9642.2199999999993</v>
      </c>
      <c r="BQ2424" s="2">
        <v>94</v>
      </c>
      <c r="BR2424" s="2"/>
      <c r="BS2424">
        <v>98836</v>
      </c>
      <c r="BZ2424">
        <v>0</v>
      </c>
      <c r="CC2424">
        <v>0</v>
      </c>
      <c r="CD2424">
        <v>0</v>
      </c>
      <c r="CE2424">
        <v>3831490</v>
      </c>
      <c r="CG2424">
        <v>33401467</v>
      </c>
      <c r="CH2424">
        <v>0</v>
      </c>
      <c r="CI2424">
        <v>82583868</v>
      </c>
      <c r="CJ2424">
        <v>75728218</v>
      </c>
      <c r="CK2424">
        <v>75728218</v>
      </c>
      <c r="CN2424">
        <v>1214599</v>
      </c>
      <c r="CO2424">
        <v>1214599</v>
      </c>
      <c r="CP2424">
        <v>0</v>
      </c>
      <c r="CQ2424">
        <v>-1214599</v>
      </c>
      <c r="CR2424">
        <v>-8796801</v>
      </c>
      <c r="CS2424">
        <v>203698672</v>
      </c>
      <c r="CU2424">
        <v>17178608</v>
      </c>
      <c r="CV2424">
        <v>122279</v>
      </c>
      <c r="CW2424">
        <v>27790</v>
      </c>
      <c r="CY2424">
        <v>-2078414</v>
      </c>
      <c r="CZ2424">
        <v>8656</v>
      </c>
      <c r="DC2424">
        <v>7209149</v>
      </c>
      <c r="DD2424" t="s">
        <v>1</v>
      </c>
      <c r="DE2424">
        <v>126247</v>
      </c>
      <c r="DF2424">
        <v>10680464</v>
      </c>
      <c r="DG2424">
        <v>1508562</v>
      </c>
      <c r="DI2424">
        <v>9171902</v>
      </c>
      <c r="DJ2424">
        <v>0</v>
      </c>
      <c r="DK2424">
        <v>2004088</v>
      </c>
      <c r="DL2424">
        <v>10689120</v>
      </c>
      <c r="DM2424">
        <v>10811399</v>
      </c>
      <c r="DN2424">
        <v>9171902</v>
      </c>
      <c r="DP2424">
        <v>13539</v>
      </c>
      <c r="DQ2424">
        <v>1.55</v>
      </c>
      <c r="DR2424">
        <v>1.7</v>
      </c>
    </row>
    <row r="2425" spans="1:122" x14ac:dyDescent="0.25">
      <c r="A2425" s="1">
        <v>42109</v>
      </c>
      <c r="B2425" s="2">
        <v>22.62</v>
      </c>
      <c r="C2425" s="2">
        <v>90791.13</v>
      </c>
      <c r="D2425" s="2">
        <v>1.34</v>
      </c>
      <c r="E2425" s="2">
        <v>13.9</v>
      </c>
      <c r="F2425" s="2">
        <v>255.2</v>
      </c>
      <c r="G2425" s="2">
        <v>1.7290000000000001</v>
      </c>
      <c r="H2425" s="2">
        <v>7.7859999999999996</v>
      </c>
      <c r="I2425" s="2">
        <v>5.7530000000000001</v>
      </c>
      <c r="J2425" s="2">
        <v>6.3109999999999999</v>
      </c>
      <c r="K2425" s="2">
        <v>0.20100000000000001</v>
      </c>
      <c r="L2425" s="2"/>
      <c r="M2425" s="2"/>
      <c r="N2425" s="2"/>
      <c r="O2425" s="2">
        <v>0.97</v>
      </c>
      <c r="P2425" s="2">
        <v>1.02</v>
      </c>
      <c r="Q2425" s="2">
        <v>1.29</v>
      </c>
      <c r="R2425" s="2">
        <v>0.75660000000000005</v>
      </c>
      <c r="S2425" s="2" t="s">
        <v>1</v>
      </c>
      <c r="T2425" s="2" t="s">
        <v>1</v>
      </c>
      <c r="U2425" s="2" t="s">
        <v>1</v>
      </c>
      <c r="V2425" s="2">
        <v>0.3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1.63</v>
      </c>
      <c r="AB2425" s="2"/>
      <c r="AC2425" s="2">
        <v>0.2928</v>
      </c>
      <c r="AD2425" s="2">
        <v>90791.13</v>
      </c>
      <c r="AE2425" s="2"/>
      <c r="AF2425" s="2">
        <v>22.62</v>
      </c>
      <c r="AG2425" s="2">
        <v>22.55</v>
      </c>
      <c r="AH2425" s="2">
        <v>22.77</v>
      </c>
      <c r="AI2425" s="2">
        <v>22.39</v>
      </c>
      <c r="AJ2425" s="2"/>
      <c r="AK2425" s="2">
        <v>22.77</v>
      </c>
      <c r="AL2425" s="2">
        <v>282.79000000000002</v>
      </c>
      <c r="AM2425" s="2">
        <v>282.79000000000002</v>
      </c>
      <c r="AN2425" s="2">
        <v>688613</v>
      </c>
      <c r="AO2425" s="2">
        <v>30428.6</v>
      </c>
      <c r="AP2425" s="2">
        <v>30.1</v>
      </c>
      <c r="AQ2425" s="2">
        <v>29.9</v>
      </c>
      <c r="AR2425" s="2">
        <v>29.9</v>
      </c>
      <c r="AS2425" s="2">
        <v>29.8</v>
      </c>
      <c r="AT2425" s="2">
        <v>30.1</v>
      </c>
      <c r="AU2425" s="2">
        <v>29.6</v>
      </c>
      <c r="AV2425" s="2">
        <v>23021.200000000001</v>
      </c>
      <c r="AW2425" s="2">
        <v>22.63</v>
      </c>
      <c r="AX2425" s="2">
        <v>17.54</v>
      </c>
      <c r="AY2425" s="2">
        <v>153148600</v>
      </c>
      <c r="AZ2425" s="2">
        <v>6383574</v>
      </c>
      <c r="BA2425" s="2">
        <v>6725469</v>
      </c>
      <c r="BB2425" s="2">
        <v>9.06</v>
      </c>
      <c r="BC2425" s="2">
        <v>190976800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1.2</v>
      </c>
      <c r="BJ2425" s="2">
        <v>1.29</v>
      </c>
      <c r="BK2425" s="2">
        <v>1</v>
      </c>
      <c r="BL2425" s="2">
        <v>22.62</v>
      </c>
      <c r="BM2425" s="2">
        <v>22.62</v>
      </c>
      <c r="BN2425" s="2">
        <v>3036495</v>
      </c>
      <c r="BO2425" s="2">
        <v>1000000</v>
      </c>
      <c r="BP2425" s="2">
        <v>9540.06</v>
      </c>
      <c r="BQ2425" s="2">
        <v>94</v>
      </c>
      <c r="BR2425" s="2"/>
      <c r="BS2425">
        <v>98836</v>
      </c>
      <c r="BZ2425">
        <v>0</v>
      </c>
      <c r="CC2425">
        <v>0</v>
      </c>
      <c r="CD2425">
        <v>0</v>
      </c>
      <c r="CE2425">
        <v>3831490</v>
      </c>
      <c r="CG2425">
        <v>33401467</v>
      </c>
      <c r="CH2425">
        <v>0</v>
      </c>
      <c r="CI2425">
        <v>82583868</v>
      </c>
      <c r="CJ2425">
        <v>75728218</v>
      </c>
      <c r="CK2425">
        <v>75728218</v>
      </c>
      <c r="CN2425">
        <v>1214599</v>
      </c>
      <c r="CO2425">
        <v>1214599</v>
      </c>
      <c r="CP2425">
        <v>0</v>
      </c>
      <c r="CQ2425">
        <v>-1214599</v>
      </c>
      <c r="CR2425">
        <v>-8796801</v>
      </c>
      <c r="CS2425">
        <v>203698672</v>
      </c>
      <c r="CU2425">
        <v>17178608</v>
      </c>
      <c r="CV2425">
        <v>122279</v>
      </c>
      <c r="CW2425">
        <v>27790</v>
      </c>
      <c r="CY2425">
        <v>-2078414</v>
      </c>
      <c r="CZ2425">
        <v>8656</v>
      </c>
      <c r="DC2425">
        <v>7209149</v>
      </c>
      <c r="DD2425" t="s">
        <v>1</v>
      </c>
      <c r="DE2425">
        <v>126247</v>
      </c>
      <c r="DF2425">
        <v>10680464</v>
      </c>
      <c r="DG2425">
        <v>1508562</v>
      </c>
      <c r="DI2425">
        <v>9171902</v>
      </c>
      <c r="DJ2425">
        <v>0</v>
      </c>
      <c r="DK2425">
        <v>2004088</v>
      </c>
      <c r="DL2425">
        <v>10689120</v>
      </c>
      <c r="DM2425">
        <v>10811399</v>
      </c>
      <c r="DN2425">
        <v>9171902</v>
      </c>
      <c r="DP2425">
        <v>13539</v>
      </c>
      <c r="DQ2425">
        <v>1.55</v>
      </c>
      <c r="DR2425">
        <v>1.7</v>
      </c>
    </row>
    <row r="2426" spans="1:122" x14ac:dyDescent="0.25">
      <c r="A2426" s="1">
        <v>42110</v>
      </c>
      <c r="B2426" s="2">
        <v>23.38</v>
      </c>
      <c r="C2426" s="2">
        <v>93827.63</v>
      </c>
      <c r="D2426" s="2">
        <v>1.29</v>
      </c>
      <c r="E2426" s="2">
        <v>14.4</v>
      </c>
      <c r="F2426" s="2">
        <v>263.7</v>
      </c>
      <c r="G2426" s="2">
        <v>1.464</v>
      </c>
      <c r="H2426" s="2">
        <v>7.5389999999999997</v>
      </c>
      <c r="I2426" s="2">
        <v>5.2610000000000001</v>
      </c>
      <c r="J2426" s="2">
        <v>5.8449999999999998</v>
      </c>
      <c r="K2426" s="2">
        <v>0.20399999999999999</v>
      </c>
      <c r="L2426" s="2"/>
      <c r="M2426" s="2"/>
      <c r="N2426" s="2"/>
      <c r="O2426" s="2">
        <v>1</v>
      </c>
      <c r="P2426" s="2">
        <v>1.0900000000000001</v>
      </c>
      <c r="Q2426" s="2">
        <v>1.298</v>
      </c>
      <c r="R2426" s="2">
        <v>0.75660000000000005</v>
      </c>
      <c r="S2426" s="2" t="s">
        <v>1</v>
      </c>
      <c r="T2426" s="2" t="s">
        <v>1</v>
      </c>
      <c r="U2426" s="2" t="s">
        <v>1</v>
      </c>
      <c r="V2426" s="2">
        <v>0.3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1.63</v>
      </c>
      <c r="AB2426" s="2"/>
      <c r="AC2426" s="2">
        <v>0.29270000000000002</v>
      </c>
      <c r="AD2426" s="2">
        <v>93827.63</v>
      </c>
      <c r="AE2426" s="2"/>
      <c r="AF2426" s="2">
        <v>23.42</v>
      </c>
      <c r="AG2426" s="2">
        <v>23.38</v>
      </c>
      <c r="AH2426" s="2">
        <v>23.53</v>
      </c>
      <c r="AI2426" s="2">
        <v>22.66</v>
      </c>
      <c r="AJ2426" s="2"/>
      <c r="AK2426" s="2">
        <v>22.92</v>
      </c>
      <c r="AL2426" s="2">
        <v>292.25</v>
      </c>
      <c r="AM2426" s="2">
        <v>292.25</v>
      </c>
      <c r="AN2426" s="2">
        <v>1094948</v>
      </c>
      <c r="AO2426" s="2">
        <v>47088.2</v>
      </c>
      <c r="AP2426" s="2">
        <v>30.3</v>
      </c>
      <c r="AQ2426" s="2">
        <v>30.9</v>
      </c>
      <c r="AR2426" s="2">
        <v>30.95</v>
      </c>
      <c r="AS2426" s="2">
        <v>30.9</v>
      </c>
      <c r="AT2426" s="2">
        <v>31.1</v>
      </c>
      <c r="AU2426" s="2">
        <v>29.95</v>
      </c>
      <c r="AV2426" s="2">
        <v>35625.199999999997</v>
      </c>
      <c r="AW2426" s="2">
        <v>23.25</v>
      </c>
      <c r="AX2426" s="2">
        <v>18.010000000000002</v>
      </c>
      <c r="AY2426" s="2">
        <v>153148600</v>
      </c>
      <c r="AZ2426" s="2">
        <v>7014449</v>
      </c>
      <c r="BA2426" s="2">
        <v>7642035</v>
      </c>
      <c r="BB2426" s="2">
        <v>9.27</v>
      </c>
      <c r="BC2426" s="2">
        <v>202663400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1.24</v>
      </c>
      <c r="BJ2426" s="2">
        <v>1.33</v>
      </c>
      <c r="BK2426" s="2">
        <v>1</v>
      </c>
      <c r="BL2426" s="2">
        <v>23.38</v>
      </c>
      <c r="BM2426" s="2">
        <v>23.38</v>
      </c>
      <c r="BN2426" s="2">
        <v>3036495</v>
      </c>
      <c r="BO2426" s="2">
        <v>1000000</v>
      </c>
      <c r="BP2426" s="2">
        <v>9656.8700000000008</v>
      </c>
      <c r="BQ2426" s="2">
        <v>94</v>
      </c>
      <c r="BR2426" s="2"/>
      <c r="BS2426">
        <v>98836</v>
      </c>
      <c r="BZ2426">
        <v>0</v>
      </c>
      <c r="CC2426">
        <v>0</v>
      </c>
      <c r="CD2426">
        <v>0</v>
      </c>
      <c r="CE2426">
        <v>3831490</v>
      </c>
      <c r="CG2426">
        <v>33401467</v>
      </c>
      <c r="CH2426">
        <v>0</v>
      </c>
      <c r="CI2426">
        <v>82583868</v>
      </c>
      <c r="CJ2426">
        <v>75728218</v>
      </c>
      <c r="CK2426">
        <v>75728218</v>
      </c>
      <c r="CN2426">
        <v>1214599</v>
      </c>
      <c r="CO2426">
        <v>1214599</v>
      </c>
      <c r="CP2426">
        <v>0</v>
      </c>
      <c r="CQ2426">
        <v>-1214599</v>
      </c>
      <c r="CR2426">
        <v>-8796801</v>
      </c>
      <c r="CS2426">
        <v>203698672</v>
      </c>
      <c r="CU2426">
        <v>17178608</v>
      </c>
      <c r="CV2426">
        <v>122279</v>
      </c>
      <c r="CW2426">
        <v>27790</v>
      </c>
      <c r="CY2426">
        <v>-2078414</v>
      </c>
      <c r="CZ2426">
        <v>8656</v>
      </c>
      <c r="DC2426">
        <v>7209149</v>
      </c>
      <c r="DD2426" t="s">
        <v>1</v>
      </c>
      <c r="DE2426">
        <v>126247</v>
      </c>
      <c r="DF2426">
        <v>10680464</v>
      </c>
      <c r="DG2426">
        <v>1508562</v>
      </c>
      <c r="DI2426">
        <v>9171902</v>
      </c>
      <c r="DJ2426">
        <v>0</v>
      </c>
      <c r="DK2426">
        <v>2004088</v>
      </c>
      <c r="DL2426">
        <v>10689120</v>
      </c>
      <c r="DM2426">
        <v>10811399</v>
      </c>
      <c r="DN2426">
        <v>9171902</v>
      </c>
      <c r="DP2426">
        <v>13539</v>
      </c>
      <c r="DQ2426">
        <v>1.65</v>
      </c>
      <c r="DR2426">
        <v>1.85</v>
      </c>
    </row>
    <row r="2427" spans="1:122" x14ac:dyDescent="0.25">
      <c r="A2427" s="1">
        <v>42111</v>
      </c>
      <c r="B2427" s="2">
        <v>23.38</v>
      </c>
      <c r="C2427" s="2">
        <v>93827.63</v>
      </c>
      <c r="D2427" s="2">
        <v>1.29</v>
      </c>
      <c r="E2427" s="2">
        <v>14.4</v>
      </c>
      <c r="F2427" s="2">
        <v>263.7</v>
      </c>
      <c r="G2427" s="2">
        <v>1.464</v>
      </c>
      <c r="H2427" s="2">
        <v>7.5389999999999997</v>
      </c>
      <c r="I2427" s="2">
        <v>5.2610000000000001</v>
      </c>
      <c r="J2427" s="2">
        <v>5.8449999999999998</v>
      </c>
      <c r="K2427" s="2">
        <v>0.20399999999999999</v>
      </c>
      <c r="L2427" s="2"/>
      <c r="M2427" s="2"/>
      <c r="N2427" s="2"/>
      <c r="O2427" s="2">
        <v>1</v>
      </c>
      <c r="P2427" s="2">
        <v>1.0900000000000001</v>
      </c>
      <c r="Q2427" s="2">
        <v>1.298</v>
      </c>
      <c r="R2427" s="2">
        <v>0.75660000000000005</v>
      </c>
      <c r="S2427" s="2" t="s">
        <v>1</v>
      </c>
      <c r="T2427" s="2" t="s">
        <v>1</v>
      </c>
      <c r="U2427" s="2" t="s">
        <v>1</v>
      </c>
      <c r="V2427" s="2">
        <v>0.3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1.63</v>
      </c>
      <c r="AB2427" s="2"/>
      <c r="AC2427" s="2">
        <v>0.2928</v>
      </c>
      <c r="AD2427" s="2">
        <v>93827.63</v>
      </c>
      <c r="AE2427" s="2"/>
      <c r="AF2427" s="2">
        <v>23.38</v>
      </c>
      <c r="AG2427" s="2">
        <v>23.34</v>
      </c>
      <c r="AH2427" s="2">
        <v>23.79</v>
      </c>
      <c r="AI2427" s="2">
        <v>23.23</v>
      </c>
      <c r="AJ2427" s="2"/>
      <c r="AK2427" s="2">
        <v>23.38</v>
      </c>
      <c r="AL2427" s="2">
        <v>292.25</v>
      </c>
      <c r="AM2427" s="2">
        <v>292.25</v>
      </c>
      <c r="AN2427" s="2">
        <v>807979</v>
      </c>
      <c r="AO2427" s="2">
        <v>34514.800000000003</v>
      </c>
      <c r="AP2427" s="2">
        <v>30.9</v>
      </c>
      <c r="AQ2427" s="2">
        <v>30.9</v>
      </c>
      <c r="AR2427" s="2">
        <v>30.9</v>
      </c>
      <c r="AS2427" s="2">
        <v>30.85</v>
      </c>
      <c r="AT2427" s="2">
        <v>31.45</v>
      </c>
      <c r="AU2427" s="2">
        <v>30.7</v>
      </c>
      <c r="AV2427" s="2">
        <v>26112.6</v>
      </c>
      <c r="AW2427" s="2">
        <v>23.41</v>
      </c>
      <c r="AX2427" s="2">
        <v>18.010000000000002</v>
      </c>
      <c r="AY2427" s="2">
        <v>153148600</v>
      </c>
      <c r="AZ2427" s="2">
        <v>7014449</v>
      </c>
      <c r="BA2427" s="2">
        <v>7642035</v>
      </c>
      <c r="BB2427" s="2">
        <v>9.27</v>
      </c>
      <c r="BC2427" s="2">
        <v>202663400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1.24</v>
      </c>
      <c r="BJ2427" s="2">
        <v>1.33</v>
      </c>
      <c r="BK2427" s="2">
        <v>1</v>
      </c>
      <c r="BL2427" s="2">
        <v>23.38</v>
      </c>
      <c r="BM2427" s="2">
        <v>23.38</v>
      </c>
      <c r="BN2427" s="2">
        <v>3036495</v>
      </c>
      <c r="BO2427" s="2">
        <v>1000000</v>
      </c>
      <c r="BP2427" s="2">
        <v>9570.93</v>
      </c>
      <c r="BQ2427" s="2">
        <v>94</v>
      </c>
      <c r="BR2427" s="2"/>
      <c r="BS2427">
        <v>98836</v>
      </c>
      <c r="BZ2427">
        <v>0</v>
      </c>
      <c r="CC2427">
        <v>0</v>
      </c>
      <c r="CD2427">
        <v>0</v>
      </c>
      <c r="CE2427">
        <v>3831490</v>
      </c>
      <c r="CG2427">
        <v>33401467</v>
      </c>
      <c r="CH2427">
        <v>0</v>
      </c>
      <c r="CI2427">
        <v>82583868</v>
      </c>
      <c r="CJ2427">
        <v>75728218</v>
      </c>
      <c r="CK2427">
        <v>75728218</v>
      </c>
      <c r="CN2427">
        <v>1214599</v>
      </c>
      <c r="CO2427">
        <v>1214599</v>
      </c>
      <c r="CP2427">
        <v>0</v>
      </c>
      <c r="CQ2427">
        <v>-1214599</v>
      </c>
      <c r="CR2427">
        <v>-8796801</v>
      </c>
      <c r="CS2427">
        <v>203698672</v>
      </c>
      <c r="CU2427">
        <v>17178608</v>
      </c>
      <c r="CV2427">
        <v>122279</v>
      </c>
      <c r="CW2427">
        <v>27790</v>
      </c>
      <c r="CY2427">
        <v>-2078414</v>
      </c>
      <c r="CZ2427">
        <v>8656</v>
      </c>
      <c r="DC2427">
        <v>7209149</v>
      </c>
      <c r="DD2427" t="s">
        <v>1</v>
      </c>
      <c r="DE2427">
        <v>126247</v>
      </c>
      <c r="DF2427">
        <v>10680464</v>
      </c>
      <c r="DG2427">
        <v>1508562</v>
      </c>
      <c r="DI2427">
        <v>9171902</v>
      </c>
      <c r="DJ2427">
        <v>0</v>
      </c>
      <c r="DK2427">
        <v>2004088</v>
      </c>
      <c r="DL2427">
        <v>10689120</v>
      </c>
      <c r="DM2427">
        <v>10811399</v>
      </c>
      <c r="DN2427">
        <v>9171902</v>
      </c>
      <c r="DP2427">
        <v>13539</v>
      </c>
      <c r="DQ2427">
        <v>1.65</v>
      </c>
      <c r="DR2427">
        <v>1.85</v>
      </c>
    </row>
    <row r="2428" spans="1:122" x14ac:dyDescent="0.25">
      <c r="A2428" s="1">
        <v>42114</v>
      </c>
      <c r="B2428" s="2">
        <v>23.23</v>
      </c>
      <c r="C2428" s="2">
        <v>93220.31</v>
      </c>
      <c r="D2428" s="2">
        <v>1.3</v>
      </c>
      <c r="E2428" s="2">
        <v>14.3</v>
      </c>
      <c r="F2428" s="2">
        <v>262</v>
      </c>
      <c r="G2428" s="2">
        <v>1.464</v>
      </c>
      <c r="H2428" s="2">
        <v>7.5389999999999997</v>
      </c>
      <c r="I2428" s="2">
        <v>5.1829999999999998</v>
      </c>
      <c r="J2428" s="2">
        <v>5.7590000000000003</v>
      </c>
      <c r="K2428" s="2">
        <v>0.20100000000000001</v>
      </c>
      <c r="L2428" s="2"/>
      <c r="M2428" s="2"/>
      <c r="N2428" s="2"/>
      <c r="O2428" s="2">
        <v>1</v>
      </c>
      <c r="P2428" s="2">
        <v>1.0900000000000001</v>
      </c>
      <c r="Q2428" s="2">
        <v>1.29</v>
      </c>
      <c r="R2428" s="2">
        <v>0.75660000000000005</v>
      </c>
      <c r="S2428" s="2" t="s">
        <v>1</v>
      </c>
      <c r="T2428" s="2" t="s">
        <v>1</v>
      </c>
      <c r="U2428" s="2" t="s">
        <v>1</v>
      </c>
      <c r="V2428" s="2">
        <v>0.3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1.63</v>
      </c>
      <c r="AB2428" s="2"/>
      <c r="AC2428" s="2">
        <v>0.29299999999999998</v>
      </c>
      <c r="AD2428" s="2">
        <v>93220.31</v>
      </c>
      <c r="AE2428" s="2"/>
      <c r="AF2428" s="2">
        <v>23.26</v>
      </c>
      <c r="AG2428" s="2">
        <v>23.23</v>
      </c>
      <c r="AH2428" s="2">
        <v>23.53</v>
      </c>
      <c r="AI2428" s="2">
        <v>23.15</v>
      </c>
      <c r="AJ2428" s="2"/>
      <c r="AK2428" s="2">
        <v>23.3</v>
      </c>
      <c r="AL2428" s="2">
        <v>290.36</v>
      </c>
      <c r="AM2428" s="2">
        <v>290.36</v>
      </c>
      <c r="AN2428" s="2">
        <v>476278</v>
      </c>
      <c r="AO2428" s="2">
        <v>20392.900000000001</v>
      </c>
      <c r="AP2428" s="2">
        <v>30.8</v>
      </c>
      <c r="AQ2428" s="2">
        <v>30.7</v>
      </c>
      <c r="AR2428" s="2">
        <v>30.75</v>
      </c>
      <c r="AS2428" s="2">
        <v>30.7</v>
      </c>
      <c r="AT2428" s="2">
        <v>31.1</v>
      </c>
      <c r="AU2428" s="2">
        <v>30.6</v>
      </c>
      <c r="AV2428" s="2">
        <v>15428.5</v>
      </c>
      <c r="AW2428" s="2">
        <v>23.36</v>
      </c>
      <c r="AX2428" s="2">
        <v>18.010000000000002</v>
      </c>
      <c r="AY2428" s="2">
        <v>153148600</v>
      </c>
      <c r="AZ2428" s="2">
        <v>7014449</v>
      </c>
      <c r="BA2428" s="2">
        <v>7642035</v>
      </c>
      <c r="BB2428" s="2">
        <v>9.27</v>
      </c>
      <c r="BC2428" s="2">
        <v>202663400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1.23</v>
      </c>
      <c r="BJ2428" s="2">
        <v>1.32</v>
      </c>
      <c r="BK2428" s="2">
        <v>1</v>
      </c>
      <c r="BL2428" s="2">
        <v>23.23</v>
      </c>
      <c r="BM2428" s="2">
        <v>23.23</v>
      </c>
      <c r="BN2428" s="2">
        <v>3036495</v>
      </c>
      <c r="BO2428" s="2">
        <v>1000000</v>
      </c>
      <c r="BP2428" s="2">
        <v>9552.85</v>
      </c>
      <c r="BQ2428" s="2">
        <v>94</v>
      </c>
      <c r="BR2428" s="2"/>
      <c r="BS2428">
        <v>98836</v>
      </c>
      <c r="BZ2428">
        <v>0</v>
      </c>
      <c r="CC2428">
        <v>0</v>
      </c>
      <c r="CD2428">
        <v>0</v>
      </c>
      <c r="CE2428">
        <v>3831490</v>
      </c>
      <c r="CG2428">
        <v>33401467</v>
      </c>
      <c r="CH2428">
        <v>0</v>
      </c>
      <c r="CI2428">
        <v>82583868</v>
      </c>
      <c r="CJ2428">
        <v>75728218</v>
      </c>
      <c r="CK2428">
        <v>75728218</v>
      </c>
      <c r="CN2428">
        <v>1214599</v>
      </c>
      <c r="CO2428">
        <v>1214599</v>
      </c>
      <c r="CP2428">
        <v>0</v>
      </c>
      <c r="CQ2428">
        <v>-1214599</v>
      </c>
      <c r="CR2428">
        <v>-8796801</v>
      </c>
      <c r="CS2428">
        <v>203698672</v>
      </c>
      <c r="CU2428">
        <v>17178608</v>
      </c>
      <c r="CV2428">
        <v>122279</v>
      </c>
      <c r="CW2428">
        <v>27790</v>
      </c>
      <c r="CY2428">
        <v>-2078414</v>
      </c>
      <c r="CZ2428">
        <v>8656</v>
      </c>
      <c r="DC2428">
        <v>7209149</v>
      </c>
      <c r="DD2428" t="s">
        <v>1</v>
      </c>
      <c r="DE2428">
        <v>126247</v>
      </c>
      <c r="DF2428">
        <v>10680464</v>
      </c>
      <c r="DG2428">
        <v>1508562</v>
      </c>
      <c r="DI2428">
        <v>9171902</v>
      </c>
      <c r="DJ2428">
        <v>0</v>
      </c>
      <c r="DK2428">
        <v>2004088</v>
      </c>
      <c r="DL2428">
        <v>10689120</v>
      </c>
      <c r="DM2428">
        <v>10811399</v>
      </c>
      <c r="DN2428">
        <v>9171902</v>
      </c>
      <c r="DP2428">
        <v>13539</v>
      </c>
      <c r="DQ2428">
        <v>1.65</v>
      </c>
      <c r="DR2428">
        <v>1.85</v>
      </c>
    </row>
    <row r="2429" spans="1:122" x14ac:dyDescent="0.25">
      <c r="A2429" s="1">
        <v>42115</v>
      </c>
      <c r="B2429" s="2">
        <v>23.3</v>
      </c>
      <c r="C2429" s="2">
        <v>93524</v>
      </c>
      <c r="D2429" s="2">
        <v>1.3</v>
      </c>
      <c r="E2429" s="2">
        <v>14.3</v>
      </c>
      <c r="F2429" s="2">
        <v>262.8</v>
      </c>
      <c r="G2429" s="2">
        <v>1.464</v>
      </c>
      <c r="H2429" s="2">
        <v>7.5389999999999997</v>
      </c>
      <c r="I2429" s="2">
        <v>5.2220000000000004</v>
      </c>
      <c r="J2429" s="2">
        <v>5.8019999999999996</v>
      </c>
      <c r="K2429" s="2">
        <v>0.20300000000000001</v>
      </c>
      <c r="L2429" s="2"/>
      <c r="M2429" s="2"/>
      <c r="N2429" s="2"/>
      <c r="O2429" s="2">
        <v>1</v>
      </c>
      <c r="P2429" s="2">
        <v>1.0900000000000001</v>
      </c>
      <c r="Q2429" s="2">
        <v>1.294</v>
      </c>
      <c r="R2429" s="2">
        <v>0.75660000000000005</v>
      </c>
      <c r="S2429" s="2" t="s">
        <v>1</v>
      </c>
      <c r="T2429" s="2" t="s">
        <v>1</v>
      </c>
      <c r="U2429" s="2" t="s">
        <v>1</v>
      </c>
      <c r="V2429" s="2">
        <v>0.3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1.63</v>
      </c>
      <c r="AB2429" s="2"/>
      <c r="AC2429" s="2">
        <v>0.29310000000000003</v>
      </c>
      <c r="AD2429" s="2">
        <v>93524</v>
      </c>
      <c r="AE2429" s="2"/>
      <c r="AF2429" s="2">
        <v>23.3</v>
      </c>
      <c r="AG2429" s="2">
        <v>23.26</v>
      </c>
      <c r="AH2429" s="2">
        <v>23.64</v>
      </c>
      <c r="AI2429" s="2">
        <v>23.11</v>
      </c>
      <c r="AJ2429" s="2"/>
      <c r="AK2429" s="2">
        <v>23.38</v>
      </c>
      <c r="AL2429" s="2">
        <v>291.3</v>
      </c>
      <c r="AM2429" s="2">
        <v>291.3</v>
      </c>
      <c r="AN2429" s="2">
        <v>523074</v>
      </c>
      <c r="AO2429" s="2">
        <v>22389.200000000001</v>
      </c>
      <c r="AP2429" s="2">
        <v>30.9</v>
      </c>
      <c r="AQ2429" s="2">
        <v>30.8</v>
      </c>
      <c r="AR2429" s="2">
        <v>30.8</v>
      </c>
      <c r="AS2429" s="2">
        <v>30.75</v>
      </c>
      <c r="AT2429" s="2">
        <v>31.25</v>
      </c>
      <c r="AU2429" s="2">
        <v>30.55</v>
      </c>
      <c r="AV2429" s="2">
        <v>16938.8</v>
      </c>
      <c r="AW2429" s="2">
        <v>23.36</v>
      </c>
      <c r="AX2429" s="2">
        <v>18.010000000000002</v>
      </c>
      <c r="AY2429" s="2">
        <v>153148600</v>
      </c>
      <c r="AZ2429" s="2">
        <v>7014449</v>
      </c>
      <c r="BA2429" s="2">
        <v>7642035</v>
      </c>
      <c r="BB2429" s="2">
        <v>9.27</v>
      </c>
      <c r="BC2429" s="2">
        <v>202663400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1.23</v>
      </c>
      <c r="BJ2429" s="2">
        <v>1.32</v>
      </c>
      <c r="BK2429" s="2">
        <v>1</v>
      </c>
      <c r="BL2429" s="2">
        <v>23.3</v>
      </c>
      <c r="BM2429" s="2">
        <v>23.3</v>
      </c>
      <c r="BN2429" s="2">
        <v>3036495</v>
      </c>
      <c r="BO2429" s="2">
        <v>1000000</v>
      </c>
      <c r="BP2429" s="2">
        <v>9533.98</v>
      </c>
      <c r="BQ2429" s="2">
        <v>94</v>
      </c>
      <c r="BR2429" s="2"/>
      <c r="BS2429">
        <v>98836</v>
      </c>
      <c r="BZ2429">
        <v>0</v>
      </c>
      <c r="CC2429">
        <v>0</v>
      </c>
      <c r="CD2429">
        <v>0</v>
      </c>
      <c r="CE2429">
        <v>3831490</v>
      </c>
      <c r="CG2429">
        <v>33401467</v>
      </c>
      <c r="CH2429">
        <v>0</v>
      </c>
      <c r="CI2429">
        <v>82583868</v>
      </c>
      <c r="CJ2429">
        <v>75728218</v>
      </c>
      <c r="CK2429">
        <v>75728218</v>
      </c>
      <c r="CN2429">
        <v>1214599</v>
      </c>
      <c r="CO2429">
        <v>1214599</v>
      </c>
      <c r="CP2429">
        <v>0</v>
      </c>
      <c r="CQ2429">
        <v>-1214599</v>
      </c>
      <c r="CR2429">
        <v>-8796801</v>
      </c>
      <c r="CS2429">
        <v>203698672</v>
      </c>
      <c r="CU2429">
        <v>17178608</v>
      </c>
      <c r="CV2429">
        <v>122279</v>
      </c>
      <c r="CW2429">
        <v>27790</v>
      </c>
      <c r="CY2429">
        <v>-2078414</v>
      </c>
      <c r="CZ2429">
        <v>8656</v>
      </c>
      <c r="DC2429">
        <v>7209149</v>
      </c>
      <c r="DD2429" t="s">
        <v>1</v>
      </c>
      <c r="DE2429">
        <v>126247</v>
      </c>
      <c r="DF2429">
        <v>10680464</v>
      </c>
      <c r="DG2429">
        <v>1508562</v>
      </c>
      <c r="DI2429">
        <v>9171902</v>
      </c>
      <c r="DJ2429">
        <v>0</v>
      </c>
      <c r="DK2429">
        <v>2004088</v>
      </c>
      <c r="DL2429">
        <v>10689120</v>
      </c>
      <c r="DM2429">
        <v>10811399</v>
      </c>
      <c r="DN2429">
        <v>9171902</v>
      </c>
      <c r="DP2429">
        <v>13539</v>
      </c>
      <c r="DQ2429">
        <v>1.65</v>
      </c>
      <c r="DR2429">
        <v>1.85</v>
      </c>
    </row>
    <row r="2430" spans="1:122" x14ac:dyDescent="0.25">
      <c r="A2430" s="1">
        <v>42116</v>
      </c>
      <c r="B2430" s="2">
        <v>23.3</v>
      </c>
      <c r="C2430" s="2">
        <v>93524</v>
      </c>
      <c r="D2430" s="2">
        <v>1.3</v>
      </c>
      <c r="E2430" s="2">
        <v>14.3</v>
      </c>
      <c r="F2430" s="2">
        <v>262.8</v>
      </c>
      <c r="G2430" s="2">
        <v>1.464</v>
      </c>
      <c r="H2430" s="2">
        <v>7.5389999999999997</v>
      </c>
      <c r="I2430" s="2">
        <v>5.2220000000000004</v>
      </c>
      <c r="J2430" s="2">
        <v>5.8019999999999996</v>
      </c>
      <c r="K2430" s="2">
        <v>0.20300000000000001</v>
      </c>
      <c r="L2430" s="2"/>
      <c r="M2430" s="2"/>
      <c r="N2430" s="2"/>
      <c r="O2430" s="2">
        <v>1</v>
      </c>
      <c r="P2430" s="2">
        <v>1.0900000000000001</v>
      </c>
      <c r="Q2430" s="2">
        <v>1.294</v>
      </c>
      <c r="R2430" s="2">
        <v>0.75660000000000005</v>
      </c>
      <c r="S2430" s="2" t="s">
        <v>1</v>
      </c>
      <c r="T2430" s="2" t="s">
        <v>1</v>
      </c>
      <c r="U2430" s="2" t="s">
        <v>1</v>
      </c>
      <c r="V2430" s="2">
        <v>0.3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1.63</v>
      </c>
      <c r="AB2430" s="2"/>
      <c r="AC2430" s="2">
        <v>0.29330000000000001</v>
      </c>
      <c r="AD2430" s="2">
        <v>93524</v>
      </c>
      <c r="AE2430" s="2"/>
      <c r="AF2430" s="2">
        <v>23.3</v>
      </c>
      <c r="AG2430" s="2">
        <v>23.26</v>
      </c>
      <c r="AH2430" s="2">
        <v>23.57</v>
      </c>
      <c r="AI2430" s="2">
        <v>23.19</v>
      </c>
      <c r="AJ2430" s="2"/>
      <c r="AK2430" s="2">
        <v>23.3</v>
      </c>
      <c r="AL2430" s="2">
        <v>291.3</v>
      </c>
      <c r="AM2430" s="2">
        <v>291.3</v>
      </c>
      <c r="AN2430" s="2">
        <v>407008</v>
      </c>
      <c r="AO2430" s="2">
        <v>17403.400000000001</v>
      </c>
      <c r="AP2430" s="2">
        <v>30.8</v>
      </c>
      <c r="AQ2430" s="2">
        <v>30.8</v>
      </c>
      <c r="AR2430" s="2">
        <v>30.8</v>
      </c>
      <c r="AS2430" s="2">
        <v>30.75</v>
      </c>
      <c r="AT2430" s="2">
        <v>31.15</v>
      </c>
      <c r="AU2430" s="2">
        <v>30.65</v>
      </c>
      <c r="AV2430" s="2">
        <v>13166.8</v>
      </c>
      <c r="AW2430" s="2">
        <v>23.39</v>
      </c>
      <c r="AX2430" s="2">
        <v>18.010000000000002</v>
      </c>
      <c r="AY2430" s="2">
        <v>153148600</v>
      </c>
      <c r="AZ2430" s="2">
        <v>7014449</v>
      </c>
      <c r="BA2430" s="2">
        <v>7642035</v>
      </c>
      <c r="BB2430" s="2">
        <v>9.27</v>
      </c>
      <c r="BC2430" s="2">
        <v>202663400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1.23</v>
      </c>
      <c r="BJ2430" s="2">
        <v>1.32</v>
      </c>
      <c r="BK2430" s="2">
        <v>1</v>
      </c>
      <c r="BL2430" s="2">
        <v>23.3</v>
      </c>
      <c r="BM2430" s="2">
        <v>23.3</v>
      </c>
      <c r="BN2430" s="2">
        <v>3036495</v>
      </c>
      <c r="BO2430" s="2">
        <v>1000000</v>
      </c>
      <c r="BP2430" s="2">
        <v>9613</v>
      </c>
      <c r="BQ2430" s="2">
        <v>94</v>
      </c>
      <c r="BR2430" s="2"/>
      <c r="BS2430">
        <v>98836</v>
      </c>
      <c r="BZ2430">
        <v>0</v>
      </c>
      <c r="CC2430">
        <v>0</v>
      </c>
      <c r="CD2430">
        <v>0</v>
      </c>
      <c r="CE2430">
        <v>3831490</v>
      </c>
      <c r="CG2430">
        <v>33401467</v>
      </c>
      <c r="CH2430">
        <v>0</v>
      </c>
      <c r="CI2430">
        <v>82583868</v>
      </c>
      <c r="CJ2430">
        <v>75728218</v>
      </c>
      <c r="CK2430">
        <v>75728218</v>
      </c>
      <c r="CN2430">
        <v>1214599</v>
      </c>
      <c r="CO2430">
        <v>1214599</v>
      </c>
      <c r="CP2430">
        <v>0</v>
      </c>
      <c r="CQ2430">
        <v>-1214599</v>
      </c>
      <c r="CR2430">
        <v>-8796801</v>
      </c>
      <c r="CS2430">
        <v>203698672</v>
      </c>
      <c r="CU2430">
        <v>17178608</v>
      </c>
      <c r="CV2430">
        <v>122279</v>
      </c>
      <c r="CW2430">
        <v>27790</v>
      </c>
      <c r="CY2430">
        <v>-2078414</v>
      </c>
      <c r="CZ2430">
        <v>8656</v>
      </c>
      <c r="DC2430">
        <v>7209149</v>
      </c>
      <c r="DD2430" t="s">
        <v>1</v>
      </c>
      <c r="DE2430">
        <v>126247</v>
      </c>
      <c r="DF2430">
        <v>10680464</v>
      </c>
      <c r="DG2430">
        <v>1508562</v>
      </c>
      <c r="DI2430">
        <v>9171902</v>
      </c>
      <c r="DJ2430">
        <v>0</v>
      </c>
      <c r="DK2430">
        <v>2004088</v>
      </c>
      <c r="DL2430">
        <v>10689120</v>
      </c>
      <c r="DM2430">
        <v>10811399</v>
      </c>
      <c r="DN2430">
        <v>9171902</v>
      </c>
      <c r="DP2430">
        <v>13539</v>
      </c>
      <c r="DQ2430">
        <v>1.65</v>
      </c>
      <c r="DR2430">
        <v>1.85</v>
      </c>
    </row>
    <row r="2431" spans="1:122" x14ac:dyDescent="0.25">
      <c r="A2431" s="1">
        <v>42117</v>
      </c>
      <c r="B2431" s="2">
        <v>24.36</v>
      </c>
      <c r="C2431" s="2">
        <v>97775.06</v>
      </c>
      <c r="D2431" s="2">
        <v>1.24</v>
      </c>
      <c r="E2431" s="2">
        <v>15</v>
      </c>
      <c r="F2431" s="2">
        <v>274.8</v>
      </c>
      <c r="G2431" s="2">
        <v>1.464</v>
      </c>
      <c r="H2431" s="2">
        <v>7.5389999999999997</v>
      </c>
      <c r="I2431" s="2">
        <v>5.7619999999999996</v>
      </c>
      <c r="J2431" s="2">
        <v>6.4020000000000001</v>
      </c>
      <c r="K2431" s="2">
        <v>0.224</v>
      </c>
      <c r="L2431" s="2"/>
      <c r="M2431" s="2"/>
      <c r="N2431" s="2"/>
      <c r="O2431" s="2">
        <v>1</v>
      </c>
      <c r="P2431" s="2">
        <v>1.0900000000000001</v>
      </c>
      <c r="Q2431" s="2">
        <v>1.353</v>
      </c>
      <c r="R2431" s="2">
        <v>0.75660000000000005</v>
      </c>
      <c r="S2431" s="2" t="s">
        <v>1</v>
      </c>
      <c r="T2431" s="2" t="s">
        <v>1</v>
      </c>
      <c r="U2431" s="2" t="s">
        <v>1</v>
      </c>
      <c r="V2431" s="2">
        <v>0.3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1.63</v>
      </c>
      <c r="AB2431" s="2"/>
      <c r="AC2431" s="2">
        <v>0.29370000000000002</v>
      </c>
      <c r="AD2431" s="2">
        <v>97775.06</v>
      </c>
      <c r="AE2431" s="2"/>
      <c r="AF2431" s="2">
        <v>24.4</v>
      </c>
      <c r="AG2431" s="2">
        <v>24.36</v>
      </c>
      <c r="AH2431" s="2">
        <v>24.85</v>
      </c>
      <c r="AI2431" s="2">
        <v>23.57</v>
      </c>
      <c r="AJ2431" s="2"/>
      <c r="AK2431" s="2">
        <v>23.57</v>
      </c>
      <c r="AL2431" s="2">
        <v>304.54000000000002</v>
      </c>
      <c r="AM2431" s="2">
        <v>304.54000000000002</v>
      </c>
      <c r="AN2431" s="2">
        <v>1866791</v>
      </c>
      <c r="AO2431" s="2">
        <v>76927.399999999994</v>
      </c>
      <c r="AP2431" s="2">
        <v>31.15</v>
      </c>
      <c r="AQ2431" s="2">
        <v>32.200000000000003</v>
      </c>
      <c r="AR2431" s="2">
        <v>32.25</v>
      </c>
      <c r="AS2431" s="2">
        <v>32.200000000000003</v>
      </c>
      <c r="AT2431" s="2">
        <v>32.85</v>
      </c>
      <c r="AU2431" s="2">
        <v>31.15</v>
      </c>
      <c r="AV2431" s="2">
        <v>58200.4</v>
      </c>
      <c r="AW2431" s="2">
        <v>24.27</v>
      </c>
      <c r="AX2431" s="2">
        <v>18.010000000000002</v>
      </c>
      <c r="AY2431" s="2">
        <v>153148600</v>
      </c>
      <c r="AZ2431" s="2">
        <v>7014449</v>
      </c>
      <c r="BA2431" s="2">
        <v>7642035</v>
      </c>
      <c r="BB2431" s="2">
        <v>9.27</v>
      </c>
      <c r="BC2431" s="2">
        <v>202663400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1.29</v>
      </c>
      <c r="BJ2431" s="2">
        <v>1.38</v>
      </c>
      <c r="BK2431" s="2">
        <v>1</v>
      </c>
      <c r="BL2431" s="2">
        <v>24.36</v>
      </c>
      <c r="BM2431" s="2">
        <v>24.36</v>
      </c>
      <c r="BN2431" s="2">
        <v>3036495</v>
      </c>
      <c r="BO2431" s="2">
        <v>1000000</v>
      </c>
      <c r="BP2431" s="2">
        <v>9797.49</v>
      </c>
      <c r="BQ2431" s="2">
        <v>94</v>
      </c>
      <c r="BR2431" s="2"/>
      <c r="BS2431">
        <v>98836</v>
      </c>
      <c r="BZ2431">
        <v>0</v>
      </c>
      <c r="CC2431">
        <v>0</v>
      </c>
      <c r="CD2431">
        <v>0</v>
      </c>
      <c r="CE2431">
        <v>3831490</v>
      </c>
      <c r="CG2431">
        <v>33401467</v>
      </c>
      <c r="CH2431">
        <v>0</v>
      </c>
      <c r="CI2431">
        <v>82583868</v>
      </c>
      <c r="CJ2431">
        <v>75728218</v>
      </c>
      <c r="CK2431">
        <v>75728218</v>
      </c>
      <c r="CN2431">
        <v>1214599</v>
      </c>
      <c r="CO2431">
        <v>1214599</v>
      </c>
      <c r="CP2431">
        <v>0</v>
      </c>
      <c r="CQ2431">
        <v>-1214599</v>
      </c>
      <c r="CR2431">
        <v>-8796801</v>
      </c>
      <c r="CS2431">
        <v>203698672</v>
      </c>
      <c r="CU2431">
        <v>17178608</v>
      </c>
      <c r="CV2431">
        <v>122279</v>
      </c>
      <c r="CW2431">
        <v>27790</v>
      </c>
      <c r="CY2431">
        <v>-2078414</v>
      </c>
      <c r="CZ2431">
        <v>8656</v>
      </c>
      <c r="DC2431">
        <v>7209149</v>
      </c>
      <c r="DD2431" t="s">
        <v>1</v>
      </c>
      <c r="DE2431">
        <v>126247</v>
      </c>
      <c r="DF2431">
        <v>10680464</v>
      </c>
      <c r="DG2431">
        <v>1508562</v>
      </c>
      <c r="DI2431">
        <v>9171902</v>
      </c>
      <c r="DJ2431">
        <v>0</v>
      </c>
      <c r="DK2431">
        <v>2004088</v>
      </c>
      <c r="DL2431">
        <v>10689120</v>
      </c>
      <c r="DM2431">
        <v>10811399</v>
      </c>
      <c r="DN2431">
        <v>9171902</v>
      </c>
      <c r="DP2431">
        <v>13539</v>
      </c>
      <c r="DQ2431">
        <v>1.65</v>
      </c>
      <c r="DR2431">
        <v>1.85</v>
      </c>
    </row>
    <row r="2432" spans="1:122" x14ac:dyDescent="0.25">
      <c r="A2432" s="1">
        <v>42118</v>
      </c>
      <c r="B2432" s="2">
        <v>24.32</v>
      </c>
      <c r="C2432" s="2">
        <v>97623.25</v>
      </c>
      <c r="D2432" s="2">
        <v>1.24</v>
      </c>
      <c r="E2432" s="2">
        <v>14.9</v>
      </c>
      <c r="F2432" s="2">
        <v>274.39999999999998</v>
      </c>
      <c r="G2432" s="2">
        <v>1.464</v>
      </c>
      <c r="H2432" s="2">
        <v>7.5389999999999997</v>
      </c>
      <c r="I2432" s="2">
        <v>5.7430000000000003</v>
      </c>
      <c r="J2432" s="2">
        <v>6.38</v>
      </c>
      <c r="K2432" s="2">
        <v>0.223</v>
      </c>
      <c r="L2432" s="2"/>
      <c r="M2432" s="2"/>
      <c r="N2432" s="2"/>
      <c r="O2432" s="2">
        <v>1</v>
      </c>
      <c r="P2432" s="2">
        <v>1.0900000000000001</v>
      </c>
      <c r="Q2432" s="2">
        <v>1.351</v>
      </c>
      <c r="R2432" s="2">
        <v>0.75660000000000005</v>
      </c>
      <c r="S2432" s="2" t="s">
        <v>1</v>
      </c>
      <c r="T2432" s="2" t="s">
        <v>1</v>
      </c>
      <c r="U2432" s="2" t="s">
        <v>1</v>
      </c>
      <c r="V2432" s="2">
        <v>0.3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1.63</v>
      </c>
      <c r="AB2432" s="2"/>
      <c r="AC2432" s="2">
        <v>0.29409999999999997</v>
      </c>
      <c r="AD2432" s="2">
        <v>97623.25</v>
      </c>
      <c r="AE2432" s="2"/>
      <c r="AF2432" s="2">
        <v>24.36</v>
      </c>
      <c r="AG2432" s="2">
        <v>24.32</v>
      </c>
      <c r="AH2432" s="2">
        <v>24.85</v>
      </c>
      <c r="AI2432" s="2">
        <v>24.17</v>
      </c>
      <c r="AJ2432" s="2"/>
      <c r="AK2432" s="2">
        <v>24.59</v>
      </c>
      <c r="AL2432" s="2">
        <v>304.07</v>
      </c>
      <c r="AM2432" s="2">
        <v>304.07</v>
      </c>
      <c r="AN2432" s="2">
        <v>1368319</v>
      </c>
      <c r="AO2432" s="2">
        <v>55744.9</v>
      </c>
      <c r="AP2432" s="2">
        <v>32.5</v>
      </c>
      <c r="AQ2432" s="2">
        <v>32.15</v>
      </c>
      <c r="AR2432" s="2">
        <v>32.200000000000003</v>
      </c>
      <c r="AS2432" s="2">
        <v>32.15</v>
      </c>
      <c r="AT2432" s="2">
        <v>32.85</v>
      </c>
      <c r="AU2432" s="2">
        <v>31.95</v>
      </c>
      <c r="AV2432" s="2">
        <v>42174.5</v>
      </c>
      <c r="AW2432" s="2">
        <v>24.55</v>
      </c>
      <c r="AX2432" s="2">
        <v>18.010000000000002</v>
      </c>
      <c r="AY2432" s="2">
        <v>153148600</v>
      </c>
      <c r="AZ2432" s="2">
        <v>7014449</v>
      </c>
      <c r="BA2432" s="2">
        <v>7642035</v>
      </c>
      <c r="BB2432" s="2">
        <v>9.27</v>
      </c>
      <c r="BC2432" s="2">
        <v>202663400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1.29</v>
      </c>
      <c r="BJ2432" s="2">
        <v>1.38</v>
      </c>
      <c r="BK2432" s="2">
        <v>1</v>
      </c>
      <c r="BL2432" s="2">
        <v>24.32</v>
      </c>
      <c r="BM2432" s="2">
        <v>24.32</v>
      </c>
      <c r="BN2432" s="2">
        <v>3036495</v>
      </c>
      <c r="BO2432" s="2">
        <v>1000000</v>
      </c>
      <c r="BP2432" s="2">
        <v>9913.2800000000007</v>
      </c>
      <c r="BQ2432" s="2">
        <v>94</v>
      </c>
      <c r="BR2432" s="2"/>
      <c r="BS2432">
        <v>98836</v>
      </c>
      <c r="BZ2432">
        <v>0</v>
      </c>
      <c r="CC2432">
        <v>0</v>
      </c>
      <c r="CD2432">
        <v>0</v>
      </c>
      <c r="CE2432">
        <v>3831490</v>
      </c>
      <c r="CG2432">
        <v>33401467</v>
      </c>
      <c r="CH2432">
        <v>0</v>
      </c>
      <c r="CI2432">
        <v>82583868</v>
      </c>
      <c r="CJ2432">
        <v>75728218</v>
      </c>
      <c r="CK2432">
        <v>75728218</v>
      </c>
      <c r="CN2432">
        <v>1214599</v>
      </c>
      <c r="CO2432">
        <v>1214599</v>
      </c>
      <c r="CP2432">
        <v>0</v>
      </c>
      <c r="CQ2432">
        <v>-1214599</v>
      </c>
      <c r="CR2432">
        <v>-8796801</v>
      </c>
      <c r="CS2432">
        <v>203698672</v>
      </c>
      <c r="CU2432">
        <v>17178608</v>
      </c>
      <c r="CV2432">
        <v>122279</v>
      </c>
      <c r="CW2432">
        <v>27790</v>
      </c>
      <c r="CY2432">
        <v>-2078414</v>
      </c>
      <c r="CZ2432">
        <v>8656</v>
      </c>
      <c r="DC2432">
        <v>7209149</v>
      </c>
      <c r="DD2432" t="s">
        <v>1</v>
      </c>
      <c r="DE2432">
        <v>126247</v>
      </c>
      <c r="DF2432">
        <v>10680464</v>
      </c>
      <c r="DG2432">
        <v>1508562</v>
      </c>
      <c r="DI2432">
        <v>9171902</v>
      </c>
      <c r="DJ2432">
        <v>0</v>
      </c>
      <c r="DK2432">
        <v>2004088</v>
      </c>
      <c r="DL2432">
        <v>10689120</v>
      </c>
      <c r="DM2432">
        <v>10811399</v>
      </c>
      <c r="DN2432">
        <v>9171902</v>
      </c>
      <c r="DP2432">
        <v>13539</v>
      </c>
      <c r="DQ2432">
        <v>1.65</v>
      </c>
      <c r="DR2432">
        <v>1.85</v>
      </c>
    </row>
    <row r="2433" spans="1:122" x14ac:dyDescent="0.25">
      <c r="A2433" s="1">
        <v>42121</v>
      </c>
      <c r="B2433" s="2">
        <v>25.04</v>
      </c>
      <c r="C2433" s="2">
        <v>100507.9</v>
      </c>
      <c r="D2433" s="2">
        <v>1.21</v>
      </c>
      <c r="E2433" s="2">
        <v>15.4</v>
      </c>
      <c r="F2433" s="2">
        <v>282.5</v>
      </c>
      <c r="G2433" s="2">
        <v>1.464</v>
      </c>
      <c r="H2433" s="2">
        <v>7.5389999999999997</v>
      </c>
      <c r="I2433" s="2">
        <v>6.109</v>
      </c>
      <c r="J2433" s="2">
        <v>6.7880000000000003</v>
      </c>
      <c r="K2433" s="2">
        <v>0.23699999999999999</v>
      </c>
      <c r="L2433" s="2"/>
      <c r="M2433" s="2"/>
      <c r="N2433" s="2"/>
      <c r="O2433" s="2">
        <v>1</v>
      </c>
      <c r="P2433" s="2">
        <v>1.0900000000000001</v>
      </c>
      <c r="Q2433" s="2">
        <v>1.39</v>
      </c>
      <c r="R2433" s="2">
        <v>0.75660000000000005</v>
      </c>
      <c r="S2433" s="2" t="s">
        <v>1</v>
      </c>
      <c r="T2433" s="2" t="s">
        <v>1</v>
      </c>
      <c r="U2433" s="2" t="s">
        <v>1</v>
      </c>
      <c r="V2433" s="2">
        <v>0.3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1.63</v>
      </c>
      <c r="AB2433" s="2"/>
      <c r="AC2433" s="2">
        <v>0.29459999999999997</v>
      </c>
      <c r="AD2433" s="2">
        <v>100507.9</v>
      </c>
      <c r="AE2433" s="2"/>
      <c r="AF2433" s="2">
        <v>25.08</v>
      </c>
      <c r="AG2433" s="2">
        <v>25.04</v>
      </c>
      <c r="AH2433" s="2">
        <v>25.84</v>
      </c>
      <c r="AI2433" s="2">
        <v>24.7</v>
      </c>
      <c r="AJ2433" s="2"/>
      <c r="AK2433" s="2">
        <v>24.7</v>
      </c>
      <c r="AL2433" s="2">
        <v>313.05</v>
      </c>
      <c r="AM2433" s="2">
        <v>313.05</v>
      </c>
      <c r="AN2433" s="2">
        <v>1496746</v>
      </c>
      <c r="AO2433" s="2">
        <v>59257.599999999999</v>
      </c>
      <c r="AP2433" s="2">
        <v>32.65</v>
      </c>
      <c r="AQ2433" s="2">
        <v>33.1</v>
      </c>
      <c r="AR2433" s="2">
        <v>33.15</v>
      </c>
      <c r="AS2433" s="2">
        <v>33.1</v>
      </c>
      <c r="AT2433" s="2">
        <v>34.15</v>
      </c>
      <c r="AU2433" s="2">
        <v>32.65</v>
      </c>
      <c r="AV2433" s="2">
        <v>44832.1</v>
      </c>
      <c r="AW2433" s="2">
        <v>25.26</v>
      </c>
      <c r="AX2433" s="2">
        <v>18.010000000000002</v>
      </c>
      <c r="AY2433" s="2">
        <v>153148600</v>
      </c>
      <c r="AZ2433" s="2">
        <v>7014449</v>
      </c>
      <c r="BA2433" s="2">
        <v>7642035</v>
      </c>
      <c r="BB2433" s="2">
        <v>9.27</v>
      </c>
      <c r="BC2433" s="2">
        <v>202663400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1.33</v>
      </c>
      <c r="BJ2433" s="2">
        <v>1.42</v>
      </c>
      <c r="BK2433" s="2">
        <v>1</v>
      </c>
      <c r="BL2433" s="2">
        <v>25.04</v>
      </c>
      <c r="BM2433" s="2">
        <v>25.04</v>
      </c>
      <c r="BN2433" s="2">
        <v>3036495</v>
      </c>
      <c r="BO2433" s="2">
        <v>1000000</v>
      </c>
      <c r="BP2433" s="2">
        <v>9973.1200000000008</v>
      </c>
      <c r="BQ2433" s="2">
        <v>94</v>
      </c>
      <c r="BR2433" s="2"/>
      <c r="BS2433">
        <v>98836</v>
      </c>
      <c r="BZ2433">
        <v>0</v>
      </c>
      <c r="CC2433">
        <v>0</v>
      </c>
      <c r="CD2433">
        <v>0</v>
      </c>
      <c r="CE2433">
        <v>3831490</v>
      </c>
      <c r="CG2433">
        <v>33401467</v>
      </c>
      <c r="CH2433">
        <v>0</v>
      </c>
      <c r="CI2433">
        <v>82583868</v>
      </c>
      <c r="CJ2433">
        <v>75728218</v>
      </c>
      <c r="CK2433">
        <v>75728218</v>
      </c>
      <c r="CN2433">
        <v>1214599</v>
      </c>
      <c r="CO2433">
        <v>1214599</v>
      </c>
      <c r="CP2433">
        <v>0</v>
      </c>
      <c r="CQ2433">
        <v>-1214599</v>
      </c>
      <c r="CR2433">
        <v>-8796801</v>
      </c>
      <c r="CS2433">
        <v>203698672</v>
      </c>
      <c r="CU2433">
        <v>17178608</v>
      </c>
      <c r="CV2433">
        <v>122279</v>
      </c>
      <c r="CW2433">
        <v>27790</v>
      </c>
      <c r="CY2433">
        <v>-2078414</v>
      </c>
      <c r="CZ2433">
        <v>8656</v>
      </c>
      <c r="DC2433">
        <v>7209149</v>
      </c>
      <c r="DD2433" t="s">
        <v>1</v>
      </c>
      <c r="DE2433">
        <v>126247</v>
      </c>
      <c r="DF2433">
        <v>10680464</v>
      </c>
      <c r="DG2433">
        <v>1508562</v>
      </c>
      <c r="DI2433">
        <v>9171902</v>
      </c>
      <c r="DJ2433">
        <v>0</v>
      </c>
      <c r="DK2433">
        <v>2004088</v>
      </c>
      <c r="DL2433">
        <v>10689120</v>
      </c>
      <c r="DM2433">
        <v>10811399</v>
      </c>
      <c r="DN2433">
        <v>9171902</v>
      </c>
      <c r="DP2433">
        <v>13539</v>
      </c>
      <c r="DQ2433">
        <v>1.65</v>
      </c>
      <c r="DR2433">
        <v>1.85</v>
      </c>
    </row>
    <row r="2434" spans="1:122" x14ac:dyDescent="0.25">
      <c r="A2434" s="1">
        <v>42122</v>
      </c>
      <c r="B2434" s="2">
        <v>24.93</v>
      </c>
      <c r="C2434" s="2">
        <v>100052.5</v>
      </c>
      <c r="D2434" s="2">
        <v>1.21</v>
      </c>
      <c r="E2434" s="2">
        <v>15.3</v>
      </c>
      <c r="F2434" s="2">
        <v>281.2</v>
      </c>
      <c r="G2434" s="2">
        <v>1.464</v>
      </c>
      <c r="H2434" s="2">
        <v>7.5389999999999997</v>
      </c>
      <c r="I2434" s="2">
        <v>6.0510000000000002</v>
      </c>
      <c r="J2434" s="2">
        <v>6.7229999999999999</v>
      </c>
      <c r="K2434" s="2">
        <v>0.23499999999999999</v>
      </c>
      <c r="L2434" s="2"/>
      <c r="M2434" s="2"/>
      <c r="N2434" s="2"/>
      <c r="O2434" s="2">
        <v>1</v>
      </c>
      <c r="P2434" s="2">
        <v>1.0900000000000001</v>
      </c>
      <c r="Q2434" s="2">
        <v>1.3839999999999999</v>
      </c>
      <c r="R2434" s="2">
        <v>0.75660000000000005</v>
      </c>
      <c r="S2434" s="2" t="s">
        <v>1</v>
      </c>
      <c r="T2434" s="2" t="s">
        <v>1</v>
      </c>
      <c r="U2434" s="2" t="s">
        <v>1</v>
      </c>
      <c r="V2434" s="2">
        <v>0.3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1.63</v>
      </c>
      <c r="AB2434" s="2"/>
      <c r="AC2434" s="2">
        <v>0.29520000000000002</v>
      </c>
      <c r="AD2434" s="2">
        <v>100052.5</v>
      </c>
      <c r="AE2434" s="2"/>
      <c r="AF2434" s="2">
        <v>24.93</v>
      </c>
      <c r="AG2434" s="2">
        <v>24.89</v>
      </c>
      <c r="AH2434" s="2">
        <v>25.46</v>
      </c>
      <c r="AI2434" s="2">
        <v>24.85</v>
      </c>
      <c r="AJ2434" s="2"/>
      <c r="AK2434" s="2">
        <v>25.19</v>
      </c>
      <c r="AL2434" s="2">
        <v>311.64</v>
      </c>
      <c r="AM2434" s="2">
        <v>311.64</v>
      </c>
      <c r="AN2434" s="2">
        <v>851546</v>
      </c>
      <c r="AO2434" s="2">
        <v>33929.800000000003</v>
      </c>
      <c r="AP2434" s="2">
        <v>33.299999999999997</v>
      </c>
      <c r="AQ2434" s="2">
        <v>32.950000000000003</v>
      </c>
      <c r="AR2434" s="2">
        <v>32.950000000000003</v>
      </c>
      <c r="AS2434" s="2">
        <v>32.9</v>
      </c>
      <c r="AT2434" s="2">
        <v>33.65</v>
      </c>
      <c r="AU2434" s="2">
        <v>32.85</v>
      </c>
      <c r="AV2434" s="2">
        <v>25670</v>
      </c>
      <c r="AW2434" s="2">
        <v>25.1</v>
      </c>
      <c r="AX2434" s="2">
        <v>18.010000000000002</v>
      </c>
      <c r="AY2434" s="2">
        <v>153148600</v>
      </c>
      <c r="AZ2434" s="2">
        <v>7014449</v>
      </c>
      <c r="BA2434" s="2">
        <v>7642035</v>
      </c>
      <c r="BB2434" s="2">
        <v>9.27</v>
      </c>
      <c r="BC2434" s="2">
        <v>202663400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1.32</v>
      </c>
      <c r="BJ2434" s="2">
        <v>1.42</v>
      </c>
      <c r="BK2434" s="2">
        <v>1</v>
      </c>
      <c r="BL2434" s="2">
        <v>24.93</v>
      </c>
      <c r="BM2434" s="2">
        <v>24.93</v>
      </c>
      <c r="BN2434" s="2">
        <v>3036495</v>
      </c>
      <c r="BO2434" s="2">
        <v>1000000</v>
      </c>
      <c r="BP2434" s="2">
        <v>9956.83</v>
      </c>
      <c r="BQ2434" s="2">
        <v>94</v>
      </c>
      <c r="BR2434" s="2"/>
      <c r="BS2434">
        <v>98836</v>
      </c>
      <c r="BZ2434">
        <v>0</v>
      </c>
      <c r="CC2434">
        <v>0</v>
      </c>
      <c r="CD2434">
        <v>0</v>
      </c>
      <c r="CE2434">
        <v>3831490</v>
      </c>
      <c r="CG2434">
        <v>33401467</v>
      </c>
      <c r="CH2434">
        <v>0</v>
      </c>
      <c r="CI2434">
        <v>82583868</v>
      </c>
      <c r="CJ2434">
        <v>75728218</v>
      </c>
      <c r="CK2434">
        <v>75728218</v>
      </c>
      <c r="CN2434">
        <v>1214599</v>
      </c>
      <c r="CO2434">
        <v>1214599</v>
      </c>
      <c r="CP2434">
        <v>0</v>
      </c>
      <c r="CQ2434">
        <v>-1214599</v>
      </c>
      <c r="CR2434">
        <v>-8796801</v>
      </c>
      <c r="CS2434">
        <v>203698672</v>
      </c>
      <c r="CU2434">
        <v>17178608</v>
      </c>
      <c r="CV2434">
        <v>122279</v>
      </c>
      <c r="CW2434">
        <v>27790</v>
      </c>
      <c r="CY2434">
        <v>-2078414</v>
      </c>
      <c r="CZ2434">
        <v>8656</v>
      </c>
      <c r="DC2434">
        <v>7209149</v>
      </c>
      <c r="DD2434" t="s">
        <v>1</v>
      </c>
      <c r="DE2434">
        <v>126247</v>
      </c>
      <c r="DF2434">
        <v>10680464</v>
      </c>
      <c r="DG2434">
        <v>1508562</v>
      </c>
      <c r="DI2434">
        <v>9171902</v>
      </c>
      <c r="DJ2434">
        <v>0</v>
      </c>
      <c r="DK2434">
        <v>2004088</v>
      </c>
      <c r="DL2434">
        <v>10689120</v>
      </c>
      <c r="DM2434">
        <v>10811399</v>
      </c>
      <c r="DN2434">
        <v>9171902</v>
      </c>
      <c r="DP2434">
        <v>13539</v>
      </c>
      <c r="DQ2434">
        <v>1.65</v>
      </c>
      <c r="DR2434">
        <v>1.85</v>
      </c>
    </row>
    <row r="2435" spans="1:122" x14ac:dyDescent="0.25">
      <c r="A2435" s="1">
        <v>42123</v>
      </c>
      <c r="B2435" s="2">
        <v>24.44</v>
      </c>
      <c r="C2435" s="2">
        <v>98078.75</v>
      </c>
      <c r="D2435" s="2">
        <v>1.24</v>
      </c>
      <c r="E2435" s="2">
        <v>15</v>
      </c>
      <c r="F2435" s="2">
        <v>275.60000000000002</v>
      </c>
      <c r="G2435" s="2">
        <v>1.464</v>
      </c>
      <c r="H2435" s="2">
        <v>7.5389999999999997</v>
      </c>
      <c r="I2435" s="2">
        <v>5.8010000000000002</v>
      </c>
      <c r="J2435" s="2">
        <v>6.4450000000000003</v>
      </c>
      <c r="K2435" s="2">
        <v>0.22500000000000001</v>
      </c>
      <c r="L2435" s="2"/>
      <c r="M2435" s="2"/>
      <c r="N2435" s="2"/>
      <c r="O2435" s="2">
        <v>1</v>
      </c>
      <c r="P2435" s="2">
        <v>1.0900000000000001</v>
      </c>
      <c r="Q2435" s="2">
        <v>1.357</v>
      </c>
      <c r="R2435" s="2">
        <v>0.75660000000000005</v>
      </c>
      <c r="S2435" s="2" t="s">
        <v>1</v>
      </c>
      <c r="T2435" s="2" t="s">
        <v>1</v>
      </c>
      <c r="U2435" s="2" t="s">
        <v>1</v>
      </c>
      <c r="V2435" s="2">
        <v>0.3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1.63</v>
      </c>
      <c r="AB2435" s="2"/>
      <c r="AC2435" s="2">
        <v>0.29559999999999997</v>
      </c>
      <c r="AD2435" s="2">
        <v>98078.75</v>
      </c>
      <c r="AE2435" s="2"/>
      <c r="AF2435" s="2">
        <v>24.47</v>
      </c>
      <c r="AG2435" s="2">
        <v>24.44</v>
      </c>
      <c r="AH2435" s="2">
        <v>25.12</v>
      </c>
      <c r="AI2435" s="2">
        <v>24.44</v>
      </c>
      <c r="AJ2435" s="2"/>
      <c r="AK2435" s="2">
        <v>25.04</v>
      </c>
      <c r="AL2435" s="2">
        <v>305.49</v>
      </c>
      <c r="AM2435" s="2">
        <v>305.49</v>
      </c>
      <c r="AN2435" s="2">
        <v>752655</v>
      </c>
      <c r="AO2435" s="2">
        <v>30434.799999999999</v>
      </c>
      <c r="AP2435" s="2">
        <v>33.1</v>
      </c>
      <c r="AQ2435" s="2">
        <v>32.299999999999997</v>
      </c>
      <c r="AR2435" s="2">
        <v>32.35</v>
      </c>
      <c r="AS2435" s="2">
        <v>32.299999999999997</v>
      </c>
      <c r="AT2435" s="2">
        <v>33.200000000000003</v>
      </c>
      <c r="AU2435" s="2">
        <v>32.299999999999997</v>
      </c>
      <c r="AV2435" s="2">
        <v>23025.9</v>
      </c>
      <c r="AW2435" s="2">
        <v>24.73</v>
      </c>
      <c r="AX2435" s="2">
        <v>18.010000000000002</v>
      </c>
      <c r="AY2435" s="2">
        <v>153148600</v>
      </c>
      <c r="AZ2435" s="2">
        <v>7014449</v>
      </c>
      <c r="BA2435" s="2">
        <v>7642035</v>
      </c>
      <c r="BB2435" s="2">
        <v>9.27</v>
      </c>
      <c r="BC2435" s="2">
        <v>202663400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1.3</v>
      </c>
      <c r="BJ2435" s="2">
        <v>1.39</v>
      </c>
      <c r="BK2435" s="2">
        <v>1</v>
      </c>
      <c r="BL2435" s="2">
        <v>24.44</v>
      </c>
      <c r="BM2435" s="2">
        <v>24.44</v>
      </c>
      <c r="BN2435" s="2">
        <v>3036495</v>
      </c>
      <c r="BO2435" s="2">
        <v>1000000</v>
      </c>
      <c r="BP2435" s="2">
        <v>9853.83</v>
      </c>
      <c r="BQ2435" s="2">
        <v>94</v>
      </c>
      <c r="BR2435" s="2"/>
      <c r="BS2435">
        <v>98836</v>
      </c>
      <c r="BZ2435">
        <v>0</v>
      </c>
      <c r="CC2435">
        <v>0</v>
      </c>
      <c r="CD2435">
        <v>0</v>
      </c>
      <c r="CE2435">
        <v>3831490</v>
      </c>
      <c r="CG2435">
        <v>33401467</v>
      </c>
      <c r="CH2435">
        <v>0</v>
      </c>
      <c r="CI2435">
        <v>82583868</v>
      </c>
      <c r="CJ2435">
        <v>75728218</v>
      </c>
      <c r="CK2435">
        <v>75728218</v>
      </c>
      <c r="CN2435">
        <v>1214599</v>
      </c>
      <c r="CO2435">
        <v>1214599</v>
      </c>
      <c r="CP2435">
        <v>0</v>
      </c>
      <c r="CQ2435">
        <v>-1214599</v>
      </c>
      <c r="CR2435">
        <v>-8796801</v>
      </c>
      <c r="CS2435">
        <v>203698672</v>
      </c>
      <c r="CU2435">
        <v>17178608</v>
      </c>
      <c r="CV2435">
        <v>122279</v>
      </c>
      <c r="CW2435">
        <v>27790</v>
      </c>
      <c r="CY2435">
        <v>-2078414</v>
      </c>
      <c r="CZ2435">
        <v>8656</v>
      </c>
      <c r="DC2435">
        <v>7209149</v>
      </c>
      <c r="DD2435" t="s">
        <v>1</v>
      </c>
      <c r="DE2435">
        <v>126247</v>
      </c>
      <c r="DF2435">
        <v>10680464</v>
      </c>
      <c r="DG2435">
        <v>1508562</v>
      </c>
      <c r="DI2435">
        <v>9171902</v>
      </c>
      <c r="DJ2435">
        <v>0</v>
      </c>
      <c r="DK2435">
        <v>2004088</v>
      </c>
      <c r="DL2435">
        <v>10689120</v>
      </c>
      <c r="DM2435">
        <v>10811399</v>
      </c>
      <c r="DN2435">
        <v>9171902</v>
      </c>
      <c r="DP2435">
        <v>13539</v>
      </c>
      <c r="DQ2435">
        <v>1.65</v>
      </c>
      <c r="DR2435">
        <v>1.85</v>
      </c>
    </row>
    <row r="2436" spans="1:122" x14ac:dyDescent="0.25">
      <c r="A2436" s="1">
        <v>42124</v>
      </c>
      <c r="B2436" s="2">
        <v>24.59</v>
      </c>
      <c r="C2436" s="2">
        <v>98686.06</v>
      </c>
      <c r="D2436" s="2">
        <v>1.23</v>
      </c>
      <c r="E2436" s="2">
        <v>15.1</v>
      </c>
      <c r="F2436" s="2">
        <v>277.3</v>
      </c>
      <c r="G2436" s="2">
        <v>1.464</v>
      </c>
      <c r="H2436" s="2">
        <v>7.5389999999999997</v>
      </c>
      <c r="I2436" s="2">
        <v>5.8780000000000001</v>
      </c>
      <c r="J2436" s="2">
        <v>6.53</v>
      </c>
      <c r="K2436" s="2">
        <v>0.22800000000000001</v>
      </c>
      <c r="L2436" s="2"/>
      <c r="M2436" s="2"/>
      <c r="N2436" s="2"/>
      <c r="O2436" s="2">
        <v>1</v>
      </c>
      <c r="P2436" s="2">
        <v>1.0900000000000001</v>
      </c>
      <c r="Q2436" s="2">
        <v>1.365</v>
      </c>
      <c r="R2436" s="2">
        <v>0.75660000000000005</v>
      </c>
      <c r="S2436" s="2" t="s">
        <v>1</v>
      </c>
      <c r="T2436" s="2" t="s">
        <v>1</v>
      </c>
      <c r="U2436" s="2" t="s">
        <v>1</v>
      </c>
      <c r="V2436" s="2">
        <v>0.3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1.63</v>
      </c>
      <c r="AB2436" s="2"/>
      <c r="AC2436" s="2">
        <v>0.29599999999999999</v>
      </c>
      <c r="AD2436" s="2">
        <v>98686.06</v>
      </c>
      <c r="AE2436" s="2"/>
      <c r="AF2436" s="2">
        <v>24.59</v>
      </c>
      <c r="AG2436" s="2">
        <v>24.55</v>
      </c>
      <c r="AH2436" s="2">
        <v>24.7</v>
      </c>
      <c r="AI2436" s="2">
        <v>24.13</v>
      </c>
      <c r="AJ2436" s="2"/>
      <c r="AK2436" s="2">
        <v>24.44</v>
      </c>
      <c r="AL2436" s="2">
        <v>307.38</v>
      </c>
      <c r="AM2436" s="2">
        <v>307.38</v>
      </c>
      <c r="AN2436" s="2">
        <v>741525</v>
      </c>
      <c r="AO2436" s="2">
        <v>30305.7</v>
      </c>
      <c r="AP2436" s="2">
        <v>32.299999999999997</v>
      </c>
      <c r="AQ2436" s="2">
        <v>32.5</v>
      </c>
      <c r="AR2436" s="2">
        <v>32.5</v>
      </c>
      <c r="AS2436" s="2">
        <v>32.450000000000003</v>
      </c>
      <c r="AT2436" s="2">
        <v>32.65</v>
      </c>
      <c r="AU2436" s="2">
        <v>31.9</v>
      </c>
      <c r="AV2436" s="2">
        <v>22928.2</v>
      </c>
      <c r="AW2436" s="2">
        <v>24.47</v>
      </c>
      <c r="AX2436" s="2">
        <v>18.010000000000002</v>
      </c>
      <c r="AY2436" s="2">
        <v>153148600</v>
      </c>
      <c r="AZ2436" s="2">
        <v>7014449</v>
      </c>
      <c r="BA2436" s="2">
        <v>7642035</v>
      </c>
      <c r="BB2436" s="2">
        <v>9.27</v>
      </c>
      <c r="BC2436" s="2">
        <v>202663400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1.3</v>
      </c>
      <c r="BJ2436" s="2">
        <v>1.4</v>
      </c>
      <c r="BK2436" s="2">
        <v>1</v>
      </c>
      <c r="BL2436" s="2">
        <v>24.59</v>
      </c>
      <c r="BM2436" s="2">
        <v>24.59</v>
      </c>
      <c r="BN2436" s="2">
        <v>3036495</v>
      </c>
      <c r="BO2436" s="2">
        <v>1000000</v>
      </c>
      <c r="BP2436" s="2">
        <v>9820.0499999999993</v>
      </c>
      <c r="BQ2436" s="2">
        <v>94</v>
      </c>
      <c r="BR2436" s="2"/>
      <c r="BS2436">
        <v>98836</v>
      </c>
      <c r="BZ2436">
        <v>0</v>
      </c>
      <c r="CC2436">
        <v>0</v>
      </c>
      <c r="CD2436">
        <v>0</v>
      </c>
      <c r="CE2436">
        <v>3831490</v>
      </c>
      <c r="CG2436">
        <v>33401467</v>
      </c>
      <c r="CH2436">
        <v>0</v>
      </c>
      <c r="CI2436">
        <v>82583868</v>
      </c>
      <c r="CJ2436">
        <v>75728218</v>
      </c>
      <c r="CK2436">
        <v>75728218</v>
      </c>
      <c r="CN2436">
        <v>1214599</v>
      </c>
      <c r="CO2436">
        <v>1214599</v>
      </c>
      <c r="CP2436">
        <v>0</v>
      </c>
      <c r="CQ2436">
        <v>-1214599</v>
      </c>
      <c r="CR2436">
        <v>-8796801</v>
      </c>
      <c r="CS2436">
        <v>203698672</v>
      </c>
      <c r="CU2436">
        <v>17178608</v>
      </c>
      <c r="CV2436">
        <v>122279</v>
      </c>
      <c r="CW2436">
        <v>27790</v>
      </c>
      <c r="CY2436">
        <v>-2078414</v>
      </c>
      <c r="CZ2436">
        <v>8656</v>
      </c>
      <c r="DC2436">
        <v>7209149</v>
      </c>
      <c r="DD2436" t="s">
        <v>1</v>
      </c>
      <c r="DE2436">
        <v>126247</v>
      </c>
      <c r="DF2436">
        <v>10680464</v>
      </c>
      <c r="DG2436">
        <v>1508562</v>
      </c>
      <c r="DI2436">
        <v>9171902</v>
      </c>
      <c r="DJ2436">
        <v>0</v>
      </c>
      <c r="DK2436">
        <v>2004088</v>
      </c>
      <c r="DL2436">
        <v>10689120</v>
      </c>
      <c r="DM2436">
        <v>10811399</v>
      </c>
      <c r="DN2436">
        <v>9171902</v>
      </c>
      <c r="DP2436">
        <v>13539</v>
      </c>
      <c r="DQ2436">
        <v>1.65</v>
      </c>
      <c r="DR2436">
        <v>1.85</v>
      </c>
    </row>
    <row r="2437" spans="1:122" x14ac:dyDescent="0.25">
      <c r="A2437" s="1">
        <v>42125</v>
      </c>
      <c r="B2437" s="2">
        <v>24.59</v>
      </c>
      <c r="C2437" s="2">
        <v>98686.06</v>
      </c>
      <c r="D2437" s="2">
        <v>1.23</v>
      </c>
      <c r="E2437" s="2">
        <v>15.1</v>
      </c>
      <c r="F2437" s="2">
        <v>277.3</v>
      </c>
      <c r="G2437" s="2">
        <v>1.464</v>
      </c>
      <c r="H2437" s="2">
        <v>7.5389999999999997</v>
      </c>
      <c r="I2437" s="2">
        <v>5.8780000000000001</v>
      </c>
      <c r="J2437" s="2">
        <v>6.53</v>
      </c>
      <c r="K2437" s="2">
        <v>0.22800000000000001</v>
      </c>
      <c r="L2437" s="2"/>
      <c r="M2437" s="2"/>
      <c r="N2437" s="2"/>
      <c r="O2437" s="2">
        <v>1</v>
      </c>
      <c r="P2437" s="2">
        <v>1.0900000000000001</v>
      </c>
      <c r="Q2437" s="2">
        <v>1.365</v>
      </c>
      <c r="R2437" s="2">
        <v>0.75660000000000005</v>
      </c>
      <c r="S2437" s="2" t="s">
        <v>1</v>
      </c>
      <c r="T2437" s="2" t="s">
        <v>1</v>
      </c>
      <c r="U2437" s="2" t="s">
        <v>1</v>
      </c>
      <c r="V2437" s="2">
        <v>0.3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1.63</v>
      </c>
      <c r="AB2437" s="2"/>
      <c r="AC2437" s="2">
        <v>0.29649999999999999</v>
      </c>
      <c r="AD2437" s="2">
        <v>98686.06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307.38</v>
      </c>
      <c r="AM2437" s="2">
        <v>307.38</v>
      </c>
      <c r="AN2437" s="2" t="s">
        <v>1</v>
      </c>
      <c r="AO2437" s="2" t="s">
        <v>1</v>
      </c>
      <c r="AP2437" s="2" t="s">
        <v>1</v>
      </c>
      <c r="AQ2437" s="2">
        <v>32.5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18.010000000000002</v>
      </c>
      <c r="AY2437" s="2">
        <v>153148600</v>
      </c>
      <c r="AZ2437" s="2">
        <v>7014449</v>
      </c>
      <c r="BA2437" s="2">
        <v>7642035</v>
      </c>
      <c r="BB2437" s="2">
        <v>9.27</v>
      </c>
      <c r="BC2437" s="2">
        <v>202663400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1.3</v>
      </c>
      <c r="BJ2437" s="2">
        <v>1.4</v>
      </c>
      <c r="BK2437" s="2">
        <v>1</v>
      </c>
      <c r="BL2437" s="2" t="s">
        <v>1</v>
      </c>
      <c r="BM2437" s="2">
        <v>24.59</v>
      </c>
      <c r="BN2437" s="2">
        <v>3036495</v>
      </c>
      <c r="BO2437" s="2">
        <v>1000000</v>
      </c>
      <c r="BP2437" s="2">
        <v>9820.0499999999993</v>
      </c>
      <c r="BQ2437" s="2">
        <v>100</v>
      </c>
      <c r="BR2437" s="2"/>
      <c r="BS2437">
        <v>98836</v>
      </c>
      <c r="BZ2437">
        <v>0</v>
      </c>
      <c r="CC2437">
        <v>0</v>
      </c>
      <c r="CD2437">
        <v>0</v>
      </c>
      <c r="CE2437">
        <v>3831490</v>
      </c>
      <c r="CG2437">
        <v>33401467</v>
      </c>
      <c r="CH2437">
        <v>0</v>
      </c>
      <c r="CI2437">
        <v>82583868</v>
      </c>
      <c r="CJ2437">
        <v>75728218</v>
      </c>
      <c r="CK2437">
        <v>75728218</v>
      </c>
      <c r="CN2437">
        <v>1214599</v>
      </c>
      <c r="CO2437">
        <v>1214599</v>
      </c>
      <c r="CP2437">
        <v>0</v>
      </c>
      <c r="CQ2437">
        <v>-1214599</v>
      </c>
      <c r="CR2437">
        <v>-8796801</v>
      </c>
      <c r="CS2437">
        <v>203698672</v>
      </c>
      <c r="CU2437">
        <v>17178608</v>
      </c>
      <c r="CV2437">
        <v>122279</v>
      </c>
      <c r="CW2437">
        <v>27790</v>
      </c>
      <c r="CY2437">
        <v>-2078414</v>
      </c>
      <c r="CZ2437">
        <v>8656</v>
      </c>
      <c r="DC2437">
        <v>7209149</v>
      </c>
      <c r="DD2437" t="s">
        <v>1</v>
      </c>
      <c r="DE2437">
        <v>126247</v>
      </c>
      <c r="DF2437">
        <v>10680464</v>
      </c>
      <c r="DG2437">
        <v>1508562</v>
      </c>
      <c r="DI2437">
        <v>9171902</v>
      </c>
      <c r="DJ2437">
        <v>0</v>
      </c>
      <c r="DK2437">
        <v>2004088</v>
      </c>
      <c r="DL2437">
        <v>10689120</v>
      </c>
      <c r="DM2437">
        <v>10811399</v>
      </c>
      <c r="DN2437">
        <v>9171902</v>
      </c>
      <c r="DP2437">
        <v>13539</v>
      </c>
      <c r="DQ2437">
        <v>1.65</v>
      </c>
      <c r="DR2437">
        <v>1.85</v>
      </c>
    </row>
    <row r="2438" spans="1:122" x14ac:dyDescent="0.25">
      <c r="A2438" s="1">
        <v>42128</v>
      </c>
      <c r="B2438" s="2">
        <v>24.63</v>
      </c>
      <c r="C2438" s="2">
        <v>98837.88</v>
      </c>
      <c r="D2438" s="2">
        <v>1.23</v>
      </c>
      <c r="E2438" s="2">
        <v>15.1</v>
      </c>
      <c r="F2438" s="2">
        <v>277.8</v>
      </c>
      <c r="G2438" s="2">
        <v>1.464</v>
      </c>
      <c r="H2438" s="2">
        <v>7.5389999999999997</v>
      </c>
      <c r="I2438" s="2">
        <v>5.8970000000000002</v>
      </c>
      <c r="J2438" s="2">
        <v>6.5519999999999996</v>
      </c>
      <c r="K2438" s="2">
        <v>0.22900000000000001</v>
      </c>
      <c r="L2438" s="2"/>
      <c r="M2438" s="2"/>
      <c r="N2438" s="2"/>
      <c r="O2438" s="2">
        <v>1</v>
      </c>
      <c r="P2438" s="2">
        <v>1.0900000000000001</v>
      </c>
      <c r="Q2438" s="2">
        <v>1.367</v>
      </c>
      <c r="R2438" s="2">
        <v>0.75660000000000005</v>
      </c>
      <c r="S2438" s="2" t="s">
        <v>1</v>
      </c>
      <c r="T2438" s="2" t="s">
        <v>1</v>
      </c>
      <c r="U2438" s="2" t="s">
        <v>1</v>
      </c>
      <c r="V2438" s="2">
        <v>0.3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1.63</v>
      </c>
      <c r="AB2438" s="2"/>
      <c r="AC2438" s="2">
        <v>0.29699999999999999</v>
      </c>
      <c r="AD2438" s="2">
        <v>98837.88</v>
      </c>
      <c r="AE2438" s="2"/>
      <c r="AF2438" s="2">
        <v>24.66</v>
      </c>
      <c r="AG2438" s="2">
        <v>24.63</v>
      </c>
      <c r="AH2438" s="2">
        <v>25.08</v>
      </c>
      <c r="AI2438" s="2">
        <v>24.63</v>
      </c>
      <c r="AJ2438" s="2"/>
      <c r="AK2438" s="2">
        <v>24.85</v>
      </c>
      <c r="AL2438" s="2">
        <v>307.85000000000002</v>
      </c>
      <c r="AM2438" s="2">
        <v>307.85000000000002</v>
      </c>
      <c r="AN2438" s="2">
        <v>582952</v>
      </c>
      <c r="AO2438" s="2">
        <v>23452.1</v>
      </c>
      <c r="AP2438" s="2">
        <v>32.85</v>
      </c>
      <c r="AQ2438" s="2">
        <v>32.549999999999997</v>
      </c>
      <c r="AR2438" s="2">
        <v>32.6</v>
      </c>
      <c r="AS2438" s="2">
        <v>32.549999999999997</v>
      </c>
      <c r="AT2438" s="2">
        <v>33.15</v>
      </c>
      <c r="AU2438" s="2">
        <v>32.549999999999997</v>
      </c>
      <c r="AV2438" s="2">
        <v>17743</v>
      </c>
      <c r="AW2438" s="2">
        <v>24.86</v>
      </c>
      <c r="AX2438" s="2">
        <v>18.010000000000002</v>
      </c>
      <c r="AY2438" s="2">
        <v>153148600</v>
      </c>
      <c r="AZ2438" s="2">
        <v>7014449</v>
      </c>
      <c r="BA2438" s="2">
        <v>7642035</v>
      </c>
      <c r="BB2438" s="2">
        <v>9.27</v>
      </c>
      <c r="BC2438" s="2">
        <v>202663400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1.31</v>
      </c>
      <c r="BJ2438" s="2">
        <v>1.4</v>
      </c>
      <c r="BK2438" s="2">
        <v>1</v>
      </c>
      <c r="BL2438" s="2">
        <v>24.63</v>
      </c>
      <c r="BM2438" s="2">
        <v>24.63</v>
      </c>
      <c r="BN2438" s="2">
        <v>3036495</v>
      </c>
      <c r="BO2438" s="2">
        <v>1000000</v>
      </c>
      <c r="BP2438" s="2">
        <v>9845.0400000000009</v>
      </c>
      <c r="BQ2438" s="2">
        <v>100</v>
      </c>
      <c r="BR2438" s="2"/>
      <c r="BS2438">
        <v>98836</v>
      </c>
      <c r="BZ2438">
        <v>0</v>
      </c>
      <c r="CC2438">
        <v>0</v>
      </c>
      <c r="CD2438">
        <v>0</v>
      </c>
      <c r="CE2438">
        <v>3831490</v>
      </c>
      <c r="CG2438">
        <v>33401467</v>
      </c>
      <c r="CH2438">
        <v>0</v>
      </c>
      <c r="CI2438">
        <v>82583868</v>
      </c>
      <c r="CJ2438">
        <v>75728218</v>
      </c>
      <c r="CK2438">
        <v>75728218</v>
      </c>
      <c r="CN2438">
        <v>1214599</v>
      </c>
      <c r="CO2438">
        <v>1214599</v>
      </c>
      <c r="CP2438">
        <v>0</v>
      </c>
      <c r="CQ2438">
        <v>-1214599</v>
      </c>
      <c r="CR2438">
        <v>-8796801</v>
      </c>
      <c r="CS2438">
        <v>203698672</v>
      </c>
      <c r="CU2438">
        <v>17178608</v>
      </c>
      <c r="CV2438">
        <v>122279</v>
      </c>
      <c r="CW2438">
        <v>27790</v>
      </c>
      <c r="CY2438">
        <v>-2078414</v>
      </c>
      <c r="CZ2438">
        <v>8656</v>
      </c>
      <c r="DC2438">
        <v>7209149</v>
      </c>
      <c r="DD2438" t="s">
        <v>1</v>
      </c>
      <c r="DE2438">
        <v>126247</v>
      </c>
      <c r="DF2438">
        <v>10680464</v>
      </c>
      <c r="DG2438">
        <v>1508562</v>
      </c>
      <c r="DI2438">
        <v>9171902</v>
      </c>
      <c r="DJ2438">
        <v>0</v>
      </c>
      <c r="DK2438">
        <v>2004088</v>
      </c>
      <c r="DL2438">
        <v>10689120</v>
      </c>
      <c r="DM2438">
        <v>10811399</v>
      </c>
      <c r="DN2438">
        <v>9171902</v>
      </c>
      <c r="DP2438">
        <v>13539</v>
      </c>
      <c r="DQ2438">
        <v>1.65</v>
      </c>
      <c r="DR2438">
        <v>1.85</v>
      </c>
    </row>
    <row r="2439" spans="1:122" x14ac:dyDescent="0.25">
      <c r="A2439" s="1">
        <v>42129</v>
      </c>
      <c r="B2439" s="2">
        <v>24.21</v>
      </c>
      <c r="C2439" s="2">
        <v>97167.81</v>
      </c>
      <c r="D2439" s="2">
        <v>1.25</v>
      </c>
      <c r="E2439" s="2">
        <v>14.9</v>
      </c>
      <c r="F2439" s="2">
        <v>273.10000000000002</v>
      </c>
      <c r="G2439" s="2">
        <v>1.464</v>
      </c>
      <c r="H2439" s="2">
        <v>7.5389999999999997</v>
      </c>
      <c r="I2439" s="2">
        <v>5.6849999999999996</v>
      </c>
      <c r="J2439" s="2">
        <v>6.3159999999999998</v>
      </c>
      <c r="K2439" s="2">
        <v>0.221</v>
      </c>
      <c r="L2439" s="2"/>
      <c r="M2439" s="2"/>
      <c r="N2439" s="2"/>
      <c r="O2439" s="2">
        <v>1</v>
      </c>
      <c r="P2439" s="2">
        <v>1.0900000000000001</v>
      </c>
      <c r="Q2439" s="2">
        <v>1.3440000000000001</v>
      </c>
      <c r="R2439" s="2">
        <v>0.75660000000000005</v>
      </c>
      <c r="S2439" s="2" t="s">
        <v>1</v>
      </c>
      <c r="T2439" s="2" t="s">
        <v>1</v>
      </c>
      <c r="U2439" s="2" t="s">
        <v>1</v>
      </c>
      <c r="V2439" s="2">
        <v>0.3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1.63</v>
      </c>
      <c r="AB2439" s="2"/>
      <c r="AC2439" s="2">
        <v>0.29730000000000001</v>
      </c>
      <c r="AD2439" s="2">
        <v>97167.81</v>
      </c>
      <c r="AE2439" s="2"/>
      <c r="AF2439" s="2">
        <v>24.21</v>
      </c>
      <c r="AG2439" s="2">
        <v>24.17</v>
      </c>
      <c r="AH2439" s="2">
        <v>24.78</v>
      </c>
      <c r="AI2439" s="2">
        <v>24.17</v>
      </c>
      <c r="AJ2439" s="2"/>
      <c r="AK2439" s="2">
        <v>24.66</v>
      </c>
      <c r="AL2439" s="2">
        <v>302.64999999999998</v>
      </c>
      <c r="AM2439" s="2">
        <v>302.64999999999998</v>
      </c>
      <c r="AN2439" s="2">
        <v>528294</v>
      </c>
      <c r="AO2439" s="2">
        <v>21717.3</v>
      </c>
      <c r="AP2439" s="2">
        <v>32.6</v>
      </c>
      <c r="AQ2439" s="2">
        <v>32</v>
      </c>
      <c r="AR2439" s="2">
        <v>32</v>
      </c>
      <c r="AS2439" s="2">
        <v>31.95</v>
      </c>
      <c r="AT2439" s="2">
        <v>32.75</v>
      </c>
      <c r="AU2439" s="2">
        <v>31.95</v>
      </c>
      <c r="AV2439" s="2">
        <v>16430.5</v>
      </c>
      <c r="AW2439" s="2">
        <v>24.33</v>
      </c>
      <c r="AX2439" s="2">
        <v>18.010000000000002</v>
      </c>
      <c r="AY2439" s="2">
        <v>153148600</v>
      </c>
      <c r="AZ2439" s="2">
        <v>7014449</v>
      </c>
      <c r="BA2439" s="2">
        <v>7642035</v>
      </c>
      <c r="BB2439" s="2">
        <v>9.27</v>
      </c>
      <c r="BC2439" s="2">
        <v>202663400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1.28</v>
      </c>
      <c r="BJ2439" s="2">
        <v>1.38</v>
      </c>
      <c r="BK2439" s="2">
        <v>1</v>
      </c>
      <c r="BL2439" s="2">
        <v>24.21</v>
      </c>
      <c r="BM2439" s="2">
        <v>24.21</v>
      </c>
      <c r="BN2439" s="2">
        <v>3036495</v>
      </c>
      <c r="BO2439" s="2">
        <v>1000000</v>
      </c>
      <c r="BP2439" s="2">
        <v>9820.1299999999992</v>
      </c>
      <c r="BQ2439" s="2">
        <v>100</v>
      </c>
      <c r="BR2439" s="2"/>
      <c r="BS2439">
        <v>98836</v>
      </c>
      <c r="BZ2439">
        <v>0</v>
      </c>
      <c r="CC2439">
        <v>0</v>
      </c>
      <c r="CD2439">
        <v>0</v>
      </c>
      <c r="CE2439">
        <v>3831490</v>
      </c>
      <c r="CG2439">
        <v>33401467</v>
      </c>
      <c r="CH2439">
        <v>0</v>
      </c>
      <c r="CI2439">
        <v>82583868</v>
      </c>
      <c r="CJ2439">
        <v>75728218</v>
      </c>
      <c r="CK2439">
        <v>75728218</v>
      </c>
      <c r="CN2439">
        <v>1214599</v>
      </c>
      <c r="CO2439">
        <v>1214599</v>
      </c>
      <c r="CP2439">
        <v>0</v>
      </c>
      <c r="CQ2439">
        <v>-1214599</v>
      </c>
      <c r="CR2439">
        <v>-8796801</v>
      </c>
      <c r="CS2439">
        <v>203698672</v>
      </c>
      <c r="CU2439">
        <v>17178608</v>
      </c>
      <c r="CV2439">
        <v>122279</v>
      </c>
      <c r="CW2439">
        <v>27790</v>
      </c>
      <c r="CY2439">
        <v>-2078414</v>
      </c>
      <c r="CZ2439">
        <v>8656</v>
      </c>
      <c r="DC2439">
        <v>7209149</v>
      </c>
      <c r="DD2439" t="s">
        <v>1</v>
      </c>
      <c r="DE2439">
        <v>126247</v>
      </c>
      <c r="DF2439">
        <v>10680464</v>
      </c>
      <c r="DG2439">
        <v>1508562</v>
      </c>
      <c r="DI2439">
        <v>9171902</v>
      </c>
      <c r="DJ2439">
        <v>0</v>
      </c>
      <c r="DK2439">
        <v>2004088</v>
      </c>
      <c r="DL2439">
        <v>10689120</v>
      </c>
      <c r="DM2439">
        <v>10811399</v>
      </c>
      <c r="DN2439">
        <v>9171902</v>
      </c>
      <c r="DP2439">
        <v>13539</v>
      </c>
      <c r="DQ2439">
        <v>1.65</v>
      </c>
      <c r="DR2439">
        <v>1.85</v>
      </c>
    </row>
    <row r="2440" spans="1:122" x14ac:dyDescent="0.25">
      <c r="A2440" s="1">
        <v>42130</v>
      </c>
      <c r="B2440" s="2">
        <v>24.51</v>
      </c>
      <c r="C2440" s="2">
        <v>98382.38</v>
      </c>
      <c r="D2440" s="2">
        <v>1.23</v>
      </c>
      <c r="E2440" s="2">
        <v>15.1</v>
      </c>
      <c r="F2440" s="2">
        <v>276.5</v>
      </c>
      <c r="G2440" s="2">
        <v>1.464</v>
      </c>
      <c r="H2440" s="2">
        <v>7.5389999999999997</v>
      </c>
      <c r="I2440" s="2">
        <v>5.8390000000000004</v>
      </c>
      <c r="J2440" s="2">
        <v>6.4880000000000004</v>
      </c>
      <c r="K2440" s="2">
        <v>0.22700000000000001</v>
      </c>
      <c r="L2440" s="2"/>
      <c r="M2440" s="2"/>
      <c r="N2440" s="2"/>
      <c r="O2440" s="2">
        <v>1</v>
      </c>
      <c r="P2440" s="2">
        <v>1.0900000000000001</v>
      </c>
      <c r="Q2440" s="2">
        <v>1.361</v>
      </c>
      <c r="R2440" s="2">
        <v>0.75660000000000005</v>
      </c>
      <c r="S2440" s="2" t="s">
        <v>1</v>
      </c>
      <c r="T2440" s="2" t="s">
        <v>1</v>
      </c>
      <c r="U2440" s="2" t="s">
        <v>1</v>
      </c>
      <c r="V2440" s="2">
        <v>0.3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1.63</v>
      </c>
      <c r="AB2440" s="2"/>
      <c r="AC2440" s="2">
        <v>0.29770000000000002</v>
      </c>
      <c r="AD2440" s="2">
        <v>98382.38</v>
      </c>
      <c r="AE2440" s="2"/>
      <c r="AF2440" s="2">
        <v>24.51</v>
      </c>
      <c r="AG2440" s="2">
        <v>24.47</v>
      </c>
      <c r="AH2440" s="2">
        <v>24.51</v>
      </c>
      <c r="AI2440" s="2">
        <v>23.76</v>
      </c>
      <c r="AJ2440" s="2"/>
      <c r="AK2440" s="2">
        <v>24.06</v>
      </c>
      <c r="AL2440" s="2">
        <v>306.43</v>
      </c>
      <c r="AM2440" s="2">
        <v>306.43</v>
      </c>
      <c r="AN2440" s="2">
        <v>683578</v>
      </c>
      <c r="AO2440" s="2">
        <v>28299.7</v>
      </c>
      <c r="AP2440" s="2">
        <v>31.8</v>
      </c>
      <c r="AQ2440" s="2">
        <v>32.4</v>
      </c>
      <c r="AR2440" s="2">
        <v>32.4</v>
      </c>
      <c r="AS2440" s="2">
        <v>32.35</v>
      </c>
      <c r="AT2440" s="2">
        <v>32.4</v>
      </c>
      <c r="AU2440" s="2">
        <v>31.4</v>
      </c>
      <c r="AV2440" s="2">
        <v>21410.5</v>
      </c>
      <c r="AW2440" s="2">
        <v>24.15</v>
      </c>
      <c r="AX2440" s="2">
        <v>18.010000000000002</v>
      </c>
      <c r="AY2440" s="2">
        <v>153148600</v>
      </c>
      <c r="AZ2440" s="2">
        <v>7014449</v>
      </c>
      <c r="BA2440" s="2">
        <v>7642035</v>
      </c>
      <c r="BB2440" s="2">
        <v>9.27</v>
      </c>
      <c r="BC2440" s="2">
        <v>202663400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1.3</v>
      </c>
      <c r="BJ2440" s="2">
        <v>1.39</v>
      </c>
      <c r="BK2440" s="2">
        <v>1</v>
      </c>
      <c r="BL2440" s="2">
        <v>24.51</v>
      </c>
      <c r="BM2440" s="2">
        <v>24.51</v>
      </c>
      <c r="BN2440" s="2">
        <v>3036495</v>
      </c>
      <c r="BO2440" s="2">
        <v>1000000</v>
      </c>
      <c r="BP2440" s="2">
        <v>9818.2000000000007</v>
      </c>
      <c r="BQ2440" s="2">
        <v>100</v>
      </c>
      <c r="BR2440" s="2"/>
      <c r="BS2440">
        <v>98836</v>
      </c>
      <c r="BZ2440">
        <v>0</v>
      </c>
      <c r="CC2440">
        <v>0</v>
      </c>
      <c r="CD2440">
        <v>0</v>
      </c>
      <c r="CE2440">
        <v>3831490</v>
      </c>
      <c r="CG2440">
        <v>33401467</v>
      </c>
      <c r="CH2440">
        <v>0</v>
      </c>
      <c r="CI2440">
        <v>82583868</v>
      </c>
      <c r="CJ2440">
        <v>75728218</v>
      </c>
      <c r="CK2440">
        <v>75728218</v>
      </c>
      <c r="CN2440">
        <v>1214599</v>
      </c>
      <c r="CO2440">
        <v>1214599</v>
      </c>
      <c r="CP2440">
        <v>0</v>
      </c>
      <c r="CQ2440">
        <v>-1214599</v>
      </c>
      <c r="CR2440">
        <v>-8796801</v>
      </c>
      <c r="CS2440">
        <v>203698672</v>
      </c>
      <c r="CU2440">
        <v>17178608</v>
      </c>
      <c r="CV2440">
        <v>122279</v>
      </c>
      <c r="CW2440">
        <v>27790</v>
      </c>
      <c r="CY2440">
        <v>-2078414</v>
      </c>
      <c r="CZ2440">
        <v>8656</v>
      </c>
      <c r="DC2440">
        <v>7209149</v>
      </c>
      <c r="DD2440" t="s">
        <v>1</v>
      </c>
      <c r="DE2440">
        <v>126247</v>
      </c>
      <c r="DF2440">
        <v>10680464</v>
      </c>
      <c r="DG2440">
        <v>1508562</v>
      </c>
      <c r="DI2440">
        <v>9171902</v>
      </c>
      <c r="DJ2440">
        <v>0</v>
      </c>
      <c r="DK2440">
        <v>2004088</v>
      </c>
      <c r="DL2440">
        <v>10689120</v>
      </c>
      <c r="DM2440">
        <v>10811399</v>
      </c>
      <c r="DN2440">
        <v>9171902</v>
      </c>
      <c r="DP2440">
        <v>13539</v>
      </c>
      <c r="DQ2440">
        <v>1.65</v>
      </c>
      <c r="DR2440">
        <v>1.85</v>
      </c>
    </row>
    <row r="2441" spans="1:122" x14ac:dyDescent="0.25">
      <c r="A2441" s="1">
        <v>42131</v>
      </c>
      <c r="B2441" s="2">
        <v>24.1</v>
      </c>
      <c r="C2441" s="2">
        <v>96712.38</v>
      </c>
      <c r="D2441" s="2">
        <v>1.26</v>
      </c>
      <c r="E2441" s="2">
        <v>14.8</v>
      </c>
      <c r="F2441" s="2">
        <v>271.8</v>
      </c>
      <c r="G2441" s="2">
        <v>1.464</v>
      </c>
      <c r="H2441" s="2">
        <v>7.5389999999999997</v>
      </c>
      <c r="I2441" s="2">
        <v>5.6269999999999998</v>
      </c>
      <c r="J2441" s="2">
        <v>6.2519999999999998</v>
      </c>
      <c r="K2441" s="2">
        <v>0.219</v>
      </c>
      <c r="L2441" s="2"/>
      <c r="M2441" s="2"/>
      <c r="N2441" s="2"/>
      <c r="O2441" s="2">
        <v>1</v>
      </c>
      <c r="P2441" s="2">
        <v>1.0900000000000001</v>
      </c>
      <c r="Q2441" s="2">
        <v>1.3380000000000001</v>
      </c>
      <c r="R2441" s="2">
        <v>0.75660000000000005</v>
      </c>
      <c r="S2441" s="2" t="s">
        <v>1</v>
      </c>
      <c r="T2441" s="2" t="s">
        <v>1</v>
      </c>
      <c r="U2441" s="2" t="s">
        <v>1</v>
      </c>
      <c r="V2441" s="2">
        <v>0.3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1.63</v>
      </c>
      <c r="AB2441" s="2"/>
      <c r="AC2441" s="2">
        <v>0.2979</v>
      </c>
      <c r="AD2441" s="2">
        <v>96712.38</v>
      </c>
      <c r="AE2441" s="2"/>
      <c r="AF2441" s="2">
        <v>24.1</v>
      </c>
      <c r="AG2441" s="2">
        <v>24.06</v>
      </c>
      <c r="AH2441" s="2">
        <v>24.51</v>
      </c>
      <c r="AI2441" s="2">
        <v>24.1</v>
      </c>
      <c r="AJ2441" s="2"/>
      <c r="AK2441" s="2">
        <v>24.25</v>
      </c>
      <c r="AL2441" s="2">
        <v>301.23</v>
      </c>
      <c r="AM2441" s="2">
        <v>301.23</v>
      </c>
      <c r="AN2441" s="2">
        <v>405910</v>
      </c>
      <c r="AO2441" s="2">
        <v>16685.900000000001</v>
      </c>
      <c r="AP2441" s="2">
        <v>32.049999999999997</v>
      </c>
      <c r="AQ2441" s="2">
        <v>31.85</v>
      </c>
      <c r="AR2441" s="2">
        <v>31.85</v>
      </c>
      <c r="AS2441" s="2">
        <v>31.8</v>
      </c>
      <c r="AT2441" s="2">
        <v>32.4</v>
      </c>
      <c r="AU2441" s="2">
        <v>31.85</v>
      </c>
      <c r="AV2441" s="2">
        <v>12623.9</v>
      </c>
      <c r="AW2441" s="2">
        <v>24.33</v>
      </c>
      <c r="AX2441" s="2">
        <v>18.010000000000002</v>
      </c>
      <c r="AY2441" s="2">
        <v>153148600</v>
      </c>
      <c r="AZ2441" s="2">
        <v>7014449</v>
      </c>
      <c r="BA2441" s="2">
        <v>7642035</v>
      </c>
      <c r="BB2441" s="2">
        <v>9.27</v>
      </c>
      <c r="BC2441" s="2">
        <v>202663400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1.28</v>
      </c>
      <c r="BJ2441" s="2">
        <v>1.37</v>
      </c>
      <c r="BK2441" s="2">
        <v>1</v>
      </c>
      <c r="BL2441" s="2">
        <v>24.1</v>
      </c>
      <c r="BM2441" s="2">
        <v>24.1</v>
      </c>
      <c r="BN2441" s="2">
        <v>3036495</v>
      </c>
      <c r="BO2441" s="2">
        <v>1000000</v>
      </c>
      <c r="BP2441" s="2">
        <v>9704.11</v>
      </c>
      <c r="BQ2441" s="2">
        <v>100</v>
      </c>
      <c r="BR2441" s="2"/>
      <c r="BS2441">
        <v>98836</v>
      </c>
      <c r="BZ2441">
        <v>0</v>
      </c>
      <c r="CC2441">
        <v>0</v>
      </c>
      <c r="CD2441">
        <v>0</v>
      </c>
      <c r="CE2441">
        <v>3831490</v>
      </c>
      <c r="CG2441">
        <v>33401467</v>
      </c>
      <c r="CH2441">
        <v>0</v>
      </c>
      <c r="CI2441">
        <v>82583868</v>
      </c>
      <c r="CJ2441">
        <v>75728218</v>
      </c>
      <c r="CK2441">
        <v>75728218</v>
      </c>
      <c r="CN2441">
        <v>1214599</v>
      </c>
      <c r="CO2441">
        <v>1214599</v>
      </c>
      <c r="CP2441">
        <v>0</v>
      </c>
      <c r="CQ2441">
        <v>-1214599</v>
      </c>
      <c r="CR2441">
        <v>-8796801</v>
      </c>
      <c r="CS2441">
        <v>203698672</v>
      </c>
      <c r="CU2441">
        <v>17178608</v>
      </c>
      <c r="CV2441">
        <v>122279</v>
      </c>
      <c r="CW2441">
        <v>27790</v>
      </c>
      <c r="CY2441">
        <v>-2078414</v>
      </c>
      <c r="CZ2441">
        <v>8656</v>
      </c>
      <c r="DC2441">
        <v>7209149</v>
      </c>
      <c r="DD2441" t="s">
        <v>1</v>
      </c>
      <c r="DE2441">
        <v>126247</v>
      </c>
      <c r="DF2441">
        <v>10680464</v>
      </c>
      <c r="DG2441">
        <v>1508562</v>
      </c>
      <c r="DI2441">
        <v>9171902</v>
      </c>
      <c r="DJ2441">
        <v>0</v>
      </c>
      <c r="DK2441">
        <v>2004088</v>
      </c>
      <c r="DL2441">
        <v>10689120</v>
      </c>
      <c r="DM2441">
        <v>10811399</v>
      </c>
      <c r="DN2441">
        <v>9171902</v>
      </c>
      <c r="DP2441">
        <v>13539</v>
      </c>
      <c r="DQ2441">
        <v>1.65</v>
      </c>
      <c r="DR2441">
        <v>1.85</v>
      </c>
    </row>
    <row r="2442" spans="1:122" x14ac:dyDescent="0.25">
      <c r="A2442" s="1">
        <v>42132</v>
      </c>
      <c r="B2442" s="2">
        <v>24.21</v>
      </c>
      <c r="C2442" s="2">
        <v>97167.81</v>
      </c>
      <c r="D2442" s="2">
        <v>1.25</v>
      </c>
      <c r="E2442" s="2">
        <v>14.9</v>
      </c>
      <c r="F2442" s="2">
        <v>273.10000000000002</v>
      </c>
      <c r="G2442" s="2">
        <v>1.464</v>
      </c>
      <c r="H2442" s="2">
        <v>7.5389999999999997</v>
      </c>
      <c r="I2442" s="2">
        <v>5.6849999999999996</v>
      </c>
      <c r="J2442" s="2">
        <v>6.3159999999999998</v>
      </c>
      <c r="K2442" s="2">
        <v>0.221</v>
      </c>
      <c r="L2442" s="2"/>
      <c r="M2442" s="2"/>
      <c r="N2442" s="2"/>
      <c r="O2442" s="2">
        <v>1</v>
      </c>
      <c r="P2442" s="2">
        <v>1.0900000000000001</v>
      </c>
      <c r="Q2442" s="2">
        <v>1.3440000000000001</v>
      </c>
      <c r="R2442" s="2">
        <v>0.75660000000000005</v>
      </c>
      <c r="S2442" s="2" t="s">
        <v>1</v>
      </c>
      <c r="T2442" s="2" t="s">
        <v>1</v>
      </c>
      <c r="U2442" s="2" t="s">
        <v>1</v>
      </c>
      <c r="V2442" s="2">
        <v>0.3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1.63</v>
      </c>
      <c r="AB2442" s="2"/>
      <c r="AC2442" s="2">
        <v>0.29799999999999999</v>
      </c>
      <c r="AD2442" s="2">
        <v>97167.81</v>
      </c>
      <c r="AE2442" s="2"/>
      <c r="AF2442" s="2">
        <v>24.29</v>
      </c>
      <c r="AG2442" s="2">
        <v>24.21</v>
      </c>
      <c r="AH2442" s="2">
        <v>24.47</v>
      </c>
      <c r="AI2442" s="2">
        <v>24.06</v>
      </c>
      <c r="AJ2442" s="2"/>
      <c r="AK2442" s="2">
        <v>24.25</v>
      </c>
      <c r="AL2442" s="2">
        <v>302.64999999999998</v>
      </c>
      <c r="AM2442" s="2">
        <v>302.64999999999998</v>
      </c>
      <c r="AN2442" s="2">
        <v>441411</v>
      </c>
      <c r="AO2442" s="2">
        <v>18161.900000000001</v>
      </c>
      <c r="AP2442" s="2">
        <v>32.049999999999997</v>
      </c>
      <c r="AQ2442" s="2">
        <v>32</v>
      </c>
      <c r="AR2442" s="2">
        <v>32.1</v>
      </c>
      <c r="AS2442" s="2">
        <v>32</v>
      </c>
      <c r="AT2442" s="2">
        <v>32.35</v>
      </c>
      <c r="AU2442" s="2">
        <v>31.8</v>
      </c>
      <c r="AV2442" s="2">
        <v>13740.6</v>
      </c>
      <c r="AW2442" s="2">
        <v>24.3</v>
      </c>
      <c r="AX2442" s="2">
        <v>18.010000000000002</v>
      </c>
      <c r="AY2442" s="2">
        <v>153148600</v>
      </c>
      <c r="AZ2442" s="2">
        <v>7014449</v>
      </c>
      <c r="BA2442" s="2">
        <v>7642035</v>
      </c>
      <c r="BB2442" s="2">
        <v>9.27</v>
      </c>
      <c r="BC2442" s="2">
        <v>202663400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1.28</v>
      </c>
      <c r="BJ2442" s="2">
        <v>1.38</v>
      </c>
      <c r="BK2442" s="2">
        <v>1</v>
      </c>
      <c r="BL2442" s="2">
        <v>24.21</v>
      </c>
      <c r="BM2442" s="2">
        <v>24.21</v>
      </c>
      <c r="BN2442" s="2">
        <v>3036495</v>
      </c>
      <c r="BO2442" s="2">
        <v>1000000</v>
      </c>
      <c r="BP2442" s="2">
        <v>9692</v>
      </c>
      <c r="BQ2442" s="2">
        <v>100</v>
      </c>
      <c r="BR2442" s="2"/>
      <c r="BS2442">
        <v>98836</v>
      </c>
      <c r="BZ2442">
        <v>0</v>
      </c>
      <c r="CC2442">
        <v>0</v>
      </c>
      <c r="CD2442">
        <v>0</v>
      </c>
      <c r="CE2442">
        <v>3831490</v>
      </c>
      <c r="CG2442">
        <v>33401467</v>
      </c>
      <c r="CH2442">
        <v>0</v>
      </c>
      <c r="CI2442">
        <v>82583868</v>
      </c>
      <c r="CJ2442">
        <v>75728218</v>
      </c>
      <c r="CK2442">
        <v>75728218</v>
      </c>
      <c r="CN2442">
        <v>1214599</v>
      </c>
      <c r="CO2442">
        <v>1214599</v>
      </c>
      <c r="CP2442">
        <v>0</v>
      </c>
      <c r="CQ2442">
        <v>-1214599</v>
      </c>
      <c r="CR2442">
        <v>-8796801</v>
      </c>
      <c r="CS2442">
        <v>203698672</v>
      </c>
      <c r="CU2442">
        <v>17178608</v>
      </c>
      <c r="CV2442">
        <v>122279</v>
      </c>
      <c r="CW2442">
        <v>27790</v>
      </c>
      <c r="CY2442">
        <v>-2078414</v>
      </c>
      <c r="CZ2442">
        <v>8656</v>
      </c>
      <c r="DC2442">
        <v>7209149</v>
      </c>
      <c r="DD2442" t="s">
        <v>1</v>
      </c>
      <c r="DE2442">
        <v>126247</v>
      </c>
      <c r="DF2442">
        <v>10680464</v>
      </c>
      <c r="DG2442">
        <v>1508562</v>
      </c>
      <c r="DI2442">
        <v>9171902</v>
      </c>
      <c r="DJ2442">
        <v>0</v>
      </c>
      <c r="DK2442">
        <v>2004088</v>
      </c>
      <c r="DL2442">
        <v>10689120</v>
      </c>
      <c r="DM2442">
        <v>10811399</v>
      </c>
      <c r="DN2442">
        <v>9171902</v>
      </c>
      <c r="DP2442">
        <v>13539</v>
      </c>
      <c r="DQ2442">
        <v>1.65</v>
      </c>
      <c r="DR2442">
        <v>1.85</v>
      </c>
    </row>
    <row r="2443" spans="1:122" x14ac:dyDescent="0.25">
      <c r="A2443" s="1">
        <v>42135</v>
      </c>
      <c r="B2443" s="2">
        <v>24.17</v>
      </c>
      <c r="C2443" s="2">
        <v>97016</v>
      </c>
      <c r="D2443" s="2">
        <v>1.25</v>
      </c>
      <c r="E2443" s="2">
        <v>14.9</v>
      </c>
      <c r="F2443" s="2">
        <v>272.60000000000002</v>
      </c>
      <c r="G2443" s="2">
        <v>1.464</v>
      </c>
      <c r="H2443" s="2">
        <v>7.5389999999999997</v>
      </c>
      <c r="I2443" s="2">
        <v>5.6660000000000004</v>
      </c>
      <c r="J2443" s="2">
        <v>6.2949999999999999</v>
      </c>
      <c r="K2443" s="2">
        <v>0.22</v>
      </c>
      <c r="L2443" s="2"/>
      <c r="M2443" s="2"/>
      <c r="N2443" s="2"/>
      <c r="O2443" s="2">
        <v>1</v>
      </c>
      <c r="P2443" s="2">
        <v>1.0900000000000001</v>
      </c>
      <c r="Q2443" s="2">
        <v>1.3420000000000001</v>
      </c>
      <c r="R2443" s="2">
        <v>0.75660000000000005</v>
      </c>
      <c r="S2443" s="2" t="s">
        <v>1</v>
      </c>
      <c r="T2443" s="2" t="s">
        <v>1</v>
      </c>
      <c r="U2443" s="2" t="s">
        <v>1</v>
      </c>
      <c r="V2443" s="2">
        <v>0.3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1.63</v>
      </c>
      <c r="AB2443" s="2"/>
      <c r="AC2443" s="2">
        <v>0.29809999999999998</v>
      </c>
      <c r="AD2443" s="2">
        <v>97016</v>
      </c>
      <c r="AE2443" s="2"/>
      <c r="AF2443" s="2">
        <v>24.21</v>
      </c>
      <c r="AG2443" s="2">
        <v>24.17</v>
      </c>
      <c r="AH2443" s="2">
        <v>24.85</v>
      </c>
      <c r="AI2443" s="2">
        <v>24.06</v>
      </c>
      <c r="AJ2443" s="2"/>
      <c r="AK2443" s="2">
        <v>24.78</v>
      </c>
      <c r="AL2443" s="2">
        <v>302.18</v>
      </c>
      <c r="AM2443" s="2">
        <v>302.18</v>
      </c>
      <c r="AN2443" s="2">
        <v>396121</v>
      </c>
      <c r="AO2443" s="2">
        <v>16246.5</v>
      </c>
      <c r="AP2443" s="2">
        <v>32.75</v>
      </c>
      <c r="AQ2443" s="2">
        <v>31.95</v>
      </c>
      <c r="AR2443" s="2">
        <v>32</v>
      </c>
      <c r="AS2443" s="2">
        <v>31.95</v>
      </c>
      <c r="AT2443" s="2">
        <v>32.85</v>
      </c>
      <c r="AU2443" s="2">
        <v>31.8</v>
      </c>
      <c r="AV2443" s="2">
        <v>12291.5</v>
      </c>
      <c r="AW2443" s="2">
        <v>24.38</v>
      </c>
      <c r="AX2443" s="2">
        <v>18.010000000000002</v>
      </c>
      <c r="AY2443" s="2">
        <v>153148600</v>
      </c>
      <c r="AZ2443" s="2">
        <v>7014449</v>
      </c>
      <c r="BA2443" s="2">
        <v>7642035</v>
      </c>
      <c r="BB2443" s="2">
        <v>9.27</v>
      </c>
      <c r="BC2443" s="2">
        <v>202663400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1.28</v>
      </c>
      <c r="BJ2443" s="2">
        <v>1.37</v>
      </c>
      <c r="BK2443" s="2">
        <v>1</v>
      </c>
      <c r="BL2443" s="2">
        <v>24.17</v>
      </c>
      <c r="BM2443" s="2">
        <v>24.17</v>
      </c>
      <c r="BN2443" s="2">
        <v>3036495</v>
      </c>
      <c r="BO2443" s="2">
        <v>1000000</v>
      </c>
      <c r="BP2443" s="2">
        <v>9663.7199999999993</v>
      </c>
      <c r="BQ2443" s="2">
        <v>100</v>
      </c>
      <c r="BR2443" s="2"/>
      <c r="BS2443">
        <v>98836</v>
      </c>
      <c r="BZ2443">
        <v>0</v>
      </c>
      <c r="CC2443">
        <v>0</v>
      </c>
      <c r="CD2443">
        <v>0</v>
      </c>
      <c r="CE2443">
        <v>3831490</v>
      </c>
      <c r="CG2443">
        <v>33401467</v>
      </c>
      <c r="CH2443">
        <v>0</v>
      </c>
      <c r="CI2443">
        <v>82583868</v>
      </c>
      <c r="CJ2443">
        <v>75728218</v>
      </c>
      <c r="CK2443">
        <v>75728218</v>
      </c>
      <c r="CN2443">
        <v>1214599</v>
      </c>
      <c r="CO2443">
        <v>1214599</v>
      </c>
      <c r="CP2443">
        <v>0</v>
      </c>
      <c r="CQ2443">
        <v>-1214599</v>
      </c>
      <c r="CR2443">
        <v>-8796801</v>
      </c>
      <c r="CS2443">
        <v>203698672</v>
      </c>
      <c r="CU2443">
        <v>17178608</v>
      </c>
      <c r="CV2443">
        <v>122279</v>
      </c>
      <c r="CW2443">
        <v>27790</v>
      </c>
      <c r="CY2443">
        <v>-2078414</v>
      </c>
      <c r="CZ2443">
        <v>8656</v>
      </c>
      <c r="DC2443">
        <v>7209149</v>
      </c>
      <c r="DD2443" t="s">
        <v>1</v>
      </c>
      <c r="DE2443">
        <v>126247</v>
      </c>
      <c r="DF2443">
        <v>10680464</v>
      </c>
      <c r="DG2443">
        <v>1508562</v>
      </c>
      <c r="DI2443">
        <v>9171902</v>
      </c>
      <c r="DJ2443">
        <v>0</v>
      </c>
      <c r="DK2443">
        <v>2004088</v>
      </c>
      <c r="DL2443">
        <v>10689120</v>
      </c>
      <c r="DM2443">
        <v>10811399</v>
      </c>
      <c r="DN2443">
        <v>9171902</v>
      </c>
      <c r="DP2443">
        <v>13539</v>
      </c>
      <c r="DQ2443">
        <v>1.65</v>
      </c>
      <c r="DR2443">
        <v>1.85</v>
      </c>
    </row>
    <row r="2444" spans="1:122" x14ac:dyDescent="0.25">
      <c r="A2444" s="1">
        <v>42136</v>
      </c>
      <c r="B2444" s="2">
        <v>24.82</v>
      </c>
      <c r="C2444" s="2">
        <v>99597</v>
      </c>
      <c r="D2444" s="2">
        <v>1.22</v>
      </c>
      <c r="E2444" s="2">
        <v>15.2</v>
      </c>
      <c r="F2444" s="2">
        <v>279.89999999999998</v>
      </c>
      <c r="G2444" s="2">
        <v>1.464</v>
      </c>
      <c r="H2444" s="2">
        <v>7.5389999999999997</v>
      </c>
      <c r="I2444" s="2">
        <v>5.9939999999999998</v>
      </c>
      <c r="J2444" s="2">
        <v>6.6589999999999998</v>
      </c>
      <c r="K2444" s="2">
        <v>0.23300000000000001</v>
      </c>
      <c r="L2444" s="2"/>
      <c r="M2444" s="2"/>
      <c r="N2444" s="2"/>
      <c r="O2444" s="2">
        <v>1</v>
      </c>
      <c r="P2444" s="2">
        <v>1.0900000000000001</v>
      </c>
      <c r="Q2444" s="2">
        <v>1.3779999999999999</v>
      </c>
      <c r="R2444" s="2">
        <v>0.75660000000000005</v>
      </c>
      <c r="S2444" s="2" t="s">
        <v>1</v>
      </c>
      <c r="T2444" s="2" t="s">
        <v>1</v>
      </c>
      <c r="U2444" s="2" t="s">
        <v>1</v>
      </c>
      <c r="V2444" s="2">
        <v>0.3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1.63</v>
      </c>
      <c r="AB2444" s="2"/>
      <c r="AC2444" s="2">
        <v>0.29830000000000001</v>
      </c>
      <c r="AD2444" s="2">
        <v>99597</v>
      </c>
      <c r="AE2444" s="2"/>
      <c r="AF2444" s="2">
        <v>24.82</v>
      </c>
      <c r="AG2444" s="2">
        <v>24.78</v>
      </c>
      <c r="AH2444" s="2">
        <v>24.82</v>
      </c>
      <c r="AI2444" s="2">
        <v>24.21</v>
      </c>
      <c r="AJ2444" s="2"/>
      <c r="AK2444" s="2">
        <v>24.29</v>
      </c>
      <c r="AL2444" s="2">
        <v>310.22000000000003</v>
      </c>
      <c r="AM2444" s="2">
        <v>310.22000000000003</v>
      </c>
      <c r="AN2444" s="2">
        <v>516915</v>
      </c>
      <c r="AO2444" s="2">
        <v>21047.4</v>
      </c>
      <c r="AP2444" s="2">
        <v>32.1</v>
      </c>
      <c r="AQ2444" s="2">
        <v>32.799999999999997</v>
      </c>
      <c r="AR2444" s="2">
        <v>32.799999999999997</v>
      </c>
      <c r="AS2444" s="2">
        <v>32.75</v>
      </c>
      <c r="AT2444" s="2">
        <v>32.799999999999997</v>
      </c>
      <c r="AU2444" s="2">
        <v>32</v>
      </c>
      <c r="AV2444" s="2">
        <v>15923.7</v>
      </c>
      <c r="AW2444" s="2">
        <v>24.54</v>
      </c>
      <c r="AX2444" s="2">
        <v>18.010000000000002</v>
      </c>
      <c r="AY2444" s="2">
        <v>153148600</v>
      </c>
      <c r="AZ2444" s="2">
        <v>7014449</v>
      </c>
      <c r="BA2444" s="2">
        <v>7642035</v>
      </c>
      <c r="BB2444" s="2">
        <v>9.27</v>
      </c>
      <c r="BC2444" s="2">
        <v>202663400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1.32</v>
      </c>
      <c r="BJ2444" s="2">
        <v>1.41</v>
      </c>
      <c r="BK2444" s="2">
        <v>1</v>
      </c>
      <c r="BL2444" s="2">
        <v>24.82</v>
      </c>
      <c r="BM2444" s="2">
        <v>24.82</v>
      </c>
      <c r="BN2444" s="2">
        <v>3036495</v>
      </c>
      <c r="BO2444" s="2">
        <v>1000000</v>
      </c>
      <c r="BP2444" s="2">
        <v>9680.73</v>
      </c>
      <c r="BQ2444" s="2">
        <v>100</v>
      </c>
      <c r="BR2444" s="2"/>
      <c r="BS2444">
        <v>98836</v>
      </c>
      <c r="BZ2444">
        <v>0</v>
      </c>
      <c r="CC2444">
        <v>0</v>
      </c>
      <c r="CD2444">
        <v>0</v>
      </c>
      <c r="CE2444">
        <v>3831490</v>
      </c>
      <c r="CG2444">
        <v>33401467</v>
      </c>
      <c r="CH2444">
        <v>0</v>
      </c>
      <c r="CI2444">
        <v>82583868</v>
      </c>
      <c r="CJ2444">
        <v>75728218</v>
      </c>
      <c r="CK2444">
        <v>75728218</v>
      </c>
      <c r="CN2444">
        <v>1214599</v>
      </c>
      <c r="CO2444">
        <v>1214599</v>
      </c>
      <c r="CP2444">
        <v>0</v>
      </c>
      <c r="CQ2444">
        <v>-1214599</v>
      </c>
      <c r="CR2444">
        <v>-8796801</v>
      </c>
      <c r="CS2444">
        <v>203698672</v>
      </c>
      <c r="CU2444">
        <v>17178608</v>
      </c>
      <c r="CV2444">
        <v>122279</v>
      </c>
      <c r="CW2444">
        <v>27790</v>
      </c>
      <c r="CY2444">
        <v>-2078414</v>
      </c>
      <c r="CZ2444">
        <v>8656</v>
      </c>
      <c r="DC2444">
        <v>7209149</v>
      </c>
      <c r="DD2444" t="s">
        <v>1</v>
      </c>
      <c r="DE2444">
        <v>126247</v>
      </c>
      <c r="DF2444">
        <v>10680464</v>
      </c>
      <c r="DG2444">
        <v>1508562</v>
      </c>
      <c r="DI2444">
        <v>9171902</v>
      </c>
      <c r="DJ2444">
        <v>0</v>
      </c>
      <c r="DK2444">
        <v>2004088</v>
      </c>
      <c r="DL2444">
        <v>10689120</v>
      </c>
      <c r="DM2444">
        <v>10811399</v>
      </c>
      <c r="DN2444">
        <v>9171902</v>
      </c>
      <c r="DP2444">
        <v>13539</v>
      </c>
      <c r="DQ2444">
        <v>1.65</v>
      </c>
      <c r="DR2444">
        <v>1.85</v>
      </c>
    </row>
    <row r="2445" spans="1:122" x14ac:dyDescent="0.25">
      <c r="A2445" s="1">
        <v>42137</v>
      </c>
      <c r="B2445" s="2">
        <v>24.74</v>
      </c>
      <c r="C2445" s="2">
        <v>99293.38</v>
      </c>
      <c r="D2445" s="2">
        <v>1.22</v>
      </c>
      <c r="E2445" s="2">
        <v>15.2</v>
      </c>
      <c r="F2445" s="2">
        <v>279</v>
      </c>
      <c r="G2445" s="2">
        <v>1.464</v>
      </c>
      <c r="H2445" s="2">
        <v>7.5389999999999997</v>
      </c>
      <c r="I2445" s="2">
        <v>5.9550000000000001</v>
      </c>
      <c r="J2445" s="2">
        <v>6.6159999999999997</v>
      </c>
      <c r="K2445" s="2">
        <v>0.23100000000000001</v>
      </c>
      <c r="L2445" s="2"/>
      <c r="M2445" s="2"/>
      <c r="N2445" s="2"/>
      <c r="O2445" s="2">
        <v>1</v>
      </c>
      <c r="P2445" s="2">
        <v>1.0900000000000001</v>
      </c>
      <c r="Q2445" s="2">
        <v>1.3740000000000001</v>
      </c>
      <c r="R2445" s="2">
        <v>0.75660000000000005</v>
      </c>
      <c r="S2445" s="2" t="s">
        <v>1</v>
      </c>
      <c r="T2445" s="2" t="s">
        <v>1</v>
      </c>
      <c r="U2445" s="2" t="s">
        <v>1</v>
      </c>
      <c r="V2445" s="2">
        <v>0.3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1.63</v>
      </c>
      <c r="AB2445" s="2"/>
      <c r="AC2445" s="2">
        <v>0.29830000000000001</v>
      </c>
      <c r="AD2445" s="2">
        <v>99293.38</v>
      </c>
      <c r="AE2445" s="2"/>
      <c r="AF2445" s="2">
        <v>24.74</v>
      </c>
      <c r="AG2445" s="2">
        <v>24.7</v>
      </c>
      <c r="AH2445" s="2">
        <v>24.85</v>
      </c>
      <c r="AI2445" s="2">
        <v>24.59</v>
      </c>
      <c r="AJ2445" s="2"/>
      <c r="AK2445" s="2">
        <v>24.82</v>
      </c>
      <c r="AL2445" s="2">
        <v>309.27</v>
      </c>
      <c r="AM2445" s="2">
        <v>309.27</v>
      </c>
      <c r="AN2445" s="2">
        <v>388998</v>
      </c>
      <c r="AO2445" s="2">
        <v>15730.7</v>
      </c>
      <c r="AP2445" s="2">
        <v>32.799999999999997</v>
      </c>
      <c r="AQ2445" s="2">
        <v>32.700000000000003</v>
      </c>
      <c r="AR2445" s="2">
        <v>32.700000000000003</v>
      </c>
      <c r="AS2445" s="2">
        <v>32.65</v>
      </c>
      <c r="AT2445" s="2">
        <v>32.85</v>
      </c>
      <c r="AU2445" s="2">
        <v>32.5</v>
      </c>
      <c r="AV2445" s="2">
        <v>11901.3</v>
      </c>
      <c r="AW2445" s="2">
        <v>24.73</v>
      </c>
      <c r="AX2445" s="2">
        <v>18.010000000000002</v>
      </c>
      <c r="AY2445" s="2">
        <v>153148600</v>
      </c>
      <c r="AZ2445" s="2">
        <v>7014449</v>
      </c>
      <c r="BA2445" s="2">
        <v>7642035</v>
      </c>
      <c r="BB2445" s="2">
        <v>9.27</v>
      </c>
      <c r="BC2445" s="2">
        <v>202663400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1.31</v>
      </c>
      <c r="BJ2445" s="2">
        <v>1.41</v>
      </c>
      <c r="BK2445" s="2">
        <v>1</v>
      </c>
      <c r="BL2445" s="2">
        <v>24.74</v>
      </c>
      <c r="BM2445" s="2">
        <v>24.74</v>
      </c>
      <c r="BN2445" s="2">
        <v>3036495</v>
      </c>
      <c r="BO2445" s="2">
        <v>1000000</v>
      </c>
      <c r="BP2445" s="2">
        <v>9724.11</v>
      </c>
      <c r="BQ2445" s="2">
        <v>100</v>
      </c>
      <c r="BR2445" s="2"/>
      <c r="BS2445">
        <v>98836</v>
      </c>
      <c r="BZ2445">
        <v>0</v>
      </c>
      <c r="CC2445">
        <v>0</v>
      </c>
      <c r="CD2445">
        <v>0</v>
      </c>
      <c r="CE2445">
        <v>3831490</v>
      </c>
      <c r="CG2445">
        <v>33401467</v>
      </c>
      <c r="CH2445">
        <v>0</v>
      </c>
      <c r="CI2445">
        <v>82583868</v>
      </c>
      <c r="CJ2445">
        <v>75728218</v>
      </c>
      <c r="CK2445">
        <v>75728218</v>
      </c>
      <c r="CN2445">
        <v>1214599</v>
      </c>
      <c r="CO2445">
        <v>1214599</v>
      </c>
      <c r="CP2445">
        <v>0</v>
      </c>
      <c r="CQ2445">
        <v>-1214599</v>
      </c>
      <c r="CR2445">
        <v>-8796801</v>
      </c>
      <c r="CS2445">
        <v>203698672</v>
      </c>
      <c r="CU2445">
        <v>17178608</v>
      </c>
      <c r="CV2445">
        <v>122279</v>
      </c>
      <c r="CW2445">
        <v>27790</v>
      </c>
      <c r="CY2445">
        <v>-2078414</v>
      </c>
      <c r="CZ2445">
        <v>8656</v>
      </c>
      <c r="DC2445">
        <v>7209149</v>
      </c>
      <c r="DD2445" t="s">
        <v>1</v>
      </c>
      <c r="DE2445">
        <v>126247</v>
      </c>
      <c r="DF2445">
        <v>10680464</v>
      </c>
      <c r="DG2445">
        <v>1508562</v>
      </c>
      <c r="DI2445">
        <v>9171902</v>
      </c>
      <c r="DJ2445">
        <v>0</v>
      </c>
      <c r="DK2445">
        <v>2004088</v>
      </c>
      <c r="DL2445">
        <v>10689120</v>
      </c>
      <c r="DM2445">
        <v>10811399</v>
      </c>
      <c r="DN2445">
        <v>9171902</v>
      </c>
      <c r="DP2445">
        <v>13539</v>
      </c>
      <c r="DQ2445">
        <v>1.65</v>
      </c>
      <c r="DR2445">
        <v>1.85</v>
      </c>
    </row>
    <row r="2446" spans="1:122" x14ac:dyDescent="0.25">
      <c r="A2446" s="1">
        <v>42138</v>
      </c>
      <c r="B2446" s="2">
        <v>23.76</v>
      </c>
      <c r="C2446" s="2">
        <v>95345.88</v>
      </c>
      <c r="D2446" s="2">
        <v>1.27</v>
      </c>
      <c r="E2446" s="2">
        <v>14.6</v>
      </c>
      <c r="F2446" s="2">
        <v>268</v>
      </c>
      <c r="G2446" s="2">
        <v>1.3560000000000001</v>
      </c>
      <c r="H2446" s="2">
        <v>7.0469999999999997</v>
      </c>
      <c r="I2446" s="2">
        <v>5.4189999999999996</v>
      </c>
      <c r="J2446" s="2">
        <v>6.069</v>
      </c>
      <c r="K2446" s="2">
        <v>0.21099999999999999</v>
      </c>
      <c r="L2446" s="2"/>
      <c r="M2446" s="2"/>
      <c r="N2446" s="2"/>
      <c r="O2446" s="2">
        <v>1.07</v>
      </c>
      <c r="P2446" s="2">
        <v>1.1599999999999999</v>
      </c>
      <c r="Q2446" s="2">
        <v>1.2749999999999999</v>
      </c>
      <c r="R2446" s="2">
        <v>0.75660000000000005</v>
      </c>
      <c r="S2446" s="2" t="s">
        <v>1</v>
      </c>
      <c r="T2446" s="2" t="s">
        <v>1</v>
      </c>
      <c r="U2446" s="2" t="s">
        <v>1</v>
      </c>
      <c r="V2446" s="2">
        <v>0.3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1.63</v>
      </c>
      <c r="AB2446" s="2"/>
      <c r="AC2446" s="2">
        <v>0.29830000000000001</v>
      </c>
      <c r="AD2446" s="2">
        <v>95345.88</v>
      </c>
      <c r="AE2446" s="2"/>
      <c r="AF2446" s="2">
        <v>23.76</v>
      </c>
      <c r="AG2446" s="2">
        <v>23.72</v>
      </c>
      <c r="AH2446" s="2">
        <v>24.82</v>
      </c>
      <c r="AI2446" s="2">
        <v>23.3</v>
      </c>
      <c r="AJ2446" s="2"/>
      <c r="AK2446" s="2">
        <v>24.82</v>
      </c>
      <c r="AL2446" s="2">
        <v>296.98</v>
      </c>
      <c r="AM2446" s="2">
        <v>296.98</v>
      </c>
      <c r="AN2446" s="2">
        <v>724987</v>
      </c>
      <c r="AO2446" s="2">
        <v>30319.599999999999</v>
      </c>
      <c r="AP2446" s="2">
        <v>32.799999999999997</v>
      </c>
      <c r="AQ2446" s="2">
        <v>31.4</v>
      </c>
      <c r="AR2446" s="2">
        <v>31.4</v>
      </c>
      <c r="AS2446" s="2">
        <v>31.35</v>
      </c>
      <c r="AT2446" s="2">
        <v>32.799999999999997</v>
      </c>
      <c r="AU2446" s="2">
        <v>30.8</v>
      </c>
      <c r="AV2446" s="2">
        <v>22938.7</v>
      </c>
      <c r="AW2446" s="2">
        <v>23.91</v>
      </c>
      <c r="AX2446" s="2">
        <v>18.63</v>
      </c>
      <c r="AY2446" s="2">
        <v>153148600</v>
      </c>
      <c r="AZ2446" s="2">
        <v>7142363</v>
      </c>
      <c r="BA2446" s="2">
        <v>7788387</v>
      </c>
      <c r="BB2446" s="2">
        <v>9.0299999999999994</v>
      </c>
      <c r="BC2446" s="2">
        <v>203808900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1.26</v>
      </c>
      <c r="BJ2446" s="2">
        <v>1.35</v>
      </c>
      <c r="BK2446" s="2">
        <v>1</v>
      </c>
      <c r="BL2446" s="2">
        <v>23.76</v>
      </c>
      <c r="BM2446" s="2">
        <v>23.76</v>
      </c>
      <c r="BN2446" s="2">
        <v>3036495</v>
      </c>
      <c r="BO2446" s="2">
        <v>1000000</v>
      </c>
      <c r="BP2446" s="2">
        <v>9610.83</v>
      </c>
      <c r="BQ2446" s="2">
        <v>100</v>
      </c>
      <c r="BR2446" s="2"/>
      <c r="BS2446">
        <v>98836</v>
      </c>
      <c r="BZ2446">
        <v>0</v>
      </c>
      <c r="CC2446">
        <v>0</v>
      </c>
      <c r="CD2446">
        <v>0</v>
      </c>
      <c r="CE2446">
        <v>3831490</v>
      </c>
      <c r="CG2446">
        <v>33401467</v>
      </c>
      <c r="CH2446">
        <v>0</v>
      </c>
      <c r="CI2446">
        <v>82583868</v>
      </c>
      <c r="CJ2446">
        <v>75728218</v>
      </c>
      <c r="CK2446">
        <v>75728218</v>
      </c>
      <c r="CN2446">
        <v>1214599</v>
      </c>
      <c r="CO2446">
        <v>1214599</v>
      </c>
      <c r="CP2446">
        <v>0</v>
      </c>
      <c r="CQ2446">
        <v>-1214599</v>
      </c>
      <c r="CR2446">
        <v>-8796801</v>
      </c>
      <c r="CS2446">
        <v>203698672</v>
      </c>
      <c r="CU2446">
        <v>17178608</v>
      </c>
      <c r="CV2446">
        <v>122279</v>
      </c>
      <c r="CW2446">
        <v>27790</v>
      </c>
      <c r="CY2446">
        <v>-2078414</v>
      </c>
      <c r="CZ2446">
        <v>8656</v>
      </c>
      <c r="DC2446">
        <v>7209149</v>
      </c>
      <c r="DD2446" t="s">
        <v>1</v>
      </c>
      <c r="DE2446">
        <v>126247</v>
      </c>
      <c r="DF2446">
        <v>10680464</v>
      </c>
      <c r="DG2446">
        <v>1508562</v>
      </c>
      <c r="DI2446">
        <v>9171902</v>
      </c>
      <c r="DJ2446">
        <v>0</v>
      </c>
      <c r="DK2446">
        <v>2004088</v>
      </c>
      <c r="DL2446">
        <v>10689120</v>
      </c>
      <c r="DM2446">
        <v>10811399</v>
      </c>
      <c r="DN2446">
        <v>9171902</v>
      </c>
      <c r="DP2446">
        <v>13539</v>
      </c>
      <c r="DQ2446">
        <v>1.67</v>
      </c>
      <c r="DR2446">
        <v>1.86</v>
      </c>
    </row>
    <row r="2447" spans="1:122" x14ac:dyDescent="0.25">
      <c r="A2447" s="1">
        <v>42139</v>
      </c>
      <c r="B2447" s="2">
        <v>23.38</v>
      </c>
      <c r="C2447" s="2">
        <v>93827.63</v>
      </c>
      <c r="D2447" s="2">
        <v>1.29</v>
      </c>
      <c r="E2447" s="2">
        <v>11.4</v>
      </c>
      <c r="F2447" s="2">
        <v>263.7</v>
      </c>
      <c r="G2447" s="2">
        <v>1.3560000000000001</v>
      </c>
      <c r="H2447" s="2">
        <v>7.0469999999999997</v>
      </c>
      <c r="I2447" s="2">
        <v>5.2270000000000003</v>
      </c>
      <c r="J2447" s="2">
        <v>5.8540000000000001</v>
      </c>
      <c r="K2447" s="2">
        <v>0.20300000000000001</v>
      </c>
      <c r="L2447" s="2"/>
      <c r="M2447" s="2"/>
      <c r="N2447" s="2"/>
      <c r="O2447" s="2">
        <v>1.07</v>
      </c>
      <c r="P2447" s="2">
        <v>1.1599999999999999</v>
      </c>
      <c r="Q2447" s="2">
        <v>1.2549999999999999</v>
      </c>
      <c r="R2447" s="2">
        <v>0.75660000000000005</v>
      </c>
      <c r="S2447" s="2" t="s">
        <v>1</v>
      </c>
      <c r="T2447" s="2" t="s">
        <v>1</v>
      </c>
      <c r="U2447" s="2" t="s">
        <v>1</v>
      </c>
      <c r="V2447" s="2">
        <v>0.3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2.06</v>
      </c>
      <c r="AB2447" s="2"/>
      <c r="AC2447" s="2">
        <v>0.29830000000000001</v>
      </c>
      <c r="AD2447" s="2">
        <v>93827.63</v>
      </c>
      <c r="AE2447" s="2"/>
      <c r="AF2447" s="2">
        <v>23.38</v>
      </c>
      <c r="AG2447" s="2">
        <v>23.34</v>
      </c>
      <c r="AH2447" s="2">
        <v>23.76</v>
      </c>
      <c r="AI2447" s="2">
        <v>23.08</v>
      </c>
      <c r="AJ2447" s="2"/>
      <c r="AK2447" s="2">
        <v>23.76</v>
      </c>
      <c r="AL2447" s="2">
        <v>292.25</v>
      </c>
      <c r="AM2447" s="2">
        <v>292.25</v>
      </c>
      <c r="AN2447" s="2">
        <v>427741</v>
      </c>
      <c r="AO2447" s="2">
        <v>18329.099999999999</v>
      </c>
      <c r="AP2447" s="2">
        <v>31.4</v>
      </c>
      <c r="AQ2447" s="2">
        <v>30.9</v>
      </c>
      <c r="AR2447" s="2">
        <v>30.9</v>
      </c>
      <c r="AS2447" s="2">
        <v>30.85</v>
      </c>
      <c r="AT2447" s="2">
        <v>31.4</v>
      </c>
      <c r="AU2447" s="2">
        <v>30.5</v>
      </c>
      <c r="AV2447" s="2">
        <v>13867.1</v>
      </c>
      <c r="AW2447" s="2">
        <v>23.34</v>
      </c>
      <c r="AX2447" s="2">
        <v>18.63</v>
      </c>
      <c r="AY2447" s="2">
        <v>153148600</v>
      </c>
      <c r="AZ2447" s="2">
        <v>7142363</v>
      </c>
      <c r="BA2447" s="2">
        <v>7788387</v>
      </c>
      <c r="BB2447" s="2">
        <v>9.0299999999999994</v>
      </c>
      <c r="BC2447" s="2">
        <v>203808900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1.24</v>
      </c>
      <c r="BJ2447" s="2">
        <v>1.33</v>
      </c>
      <c r="BK2447" s="2">
        <v>1</v>
      </c>
      <c r="BL2447" s="2">
        <v>23.38</v>
      </c>
      <c r="BM2447" s="2">
        <v>23.38</v>
      </c>
      <c r="BN2447" s="2">
        <v>3036495</v>
      </c>
      <c r="BO2447" s="2">
        <v>1000000</v>
      </c>
      <c r="BP2447" s="2">
        <v>9579.48</v>
      </c>
      <c r="BQ2447" s="2">
        <v>100</v>
      </c>
      <c r="BR2447" s="2"/>
      <c r="BS2447">
        <v>98836</v>
      </c>
      <c r="BZ2447">
        <v>0</v>
      </c>
      <c r="CC2447">
        <v>0</v>
      </c>
      <c r="CD2447">
        <v>0</v>
      </c>
      <c r="CE2447">
        <v>3831490</v>
      </c>
      <c r="CG2447">
        <v>33401467</v>
      </c>
      <c r="CH2447">
        <v>0</v>
      </c>
      <c r="CI2447">
        <v>82583868</v>
      </c>
      <c r="CJ2447">
        <v>75728218</v>
      </c>
      <c r="CK2447">
        <v>75728218</v>
      </c>
      <c r="CN2447">
        <v>1214599</v>
      </c>
      <c r="CO2447">
        <v>1214599</v>
      </c>
      <c r="CP2447">
        <v>0</v>
      </c>
      <c r="CQ2447">
        <v>-1214599</v>
      </c>
      <c r="CR2447">
        <v>-8796801</v>
      </c>
      <c r="CS2447">
        <v>203698672</v>
      </c>
      <c r="CU2447">
        <v>17178608</v>
      </c>
      <c r="CV2447">
        <v>122279</v>
      </c>
      <c r="CW2447">
        <v>27790</v>
      </c>
      <c r="CY2447">
        <v>-2078414</v>
      </c>
      <c r="CZ2447">
        <v>8656</v>
      </c>
      <c r="DC2447">
        <v>7209149</v>
      </c>
      <c r="DD2447" t="s">
        <v>1</v>
      </c>
      <c r="DE2447">
        <v>126247</v>
      </c>
      <c r="DF2447">
        <v>10680464</v>
      </c>
      <c r="DG2447">
        <v>1508562</v>
      </c>
      <c r="DI2447">
        <v>9171902</v>
      </c>
      <c r="DJ2447">
        <v>0</v>
      </c>
      <c r="DK2447">
        <v>2004088</v>
      </c>
      <c r="DL2447">
        <v>10689120</v>
      </c>
      <c r="DM2447">
        <v>10811399</v>
      </c>
      <c r="DN2447">
        <v>9171902</v>
      </c>
      <c r="DP2447">
        <v>13539</v>
      </c>
      <c r="DQ2447">
        <v>1.67</v>
      </c>
      <c r="DR2447">
        <v>1.86</v>
      </c>
    </row>
    <row r="2448" spans="1:122" x14ac:dyDescent="0.25">
      <c r="A2448" s="1">
        <v>42142</v>
      </c>
      <c r="B2448" s="2">
        <v>23.15</v>
      </c>
      <c r="C2448" s="2">
        <v>92916.69</v>
      </c>
      <c r="D2448" s="2">
        <v>1.31</v>
      </c>
      <c r="E2448" s="2">
        <v>11.3</v>
      </c>
      <c r="F2448" s="2">
        <v>261.10000000000002</v>
      </c>
      <c r="G2448" s="2">
        <v>1.3560000000000001</v>
      </c>
      <c r="H2448" s="2">
        <v>7.0469999999999997</v>
      </c>
      <c r="I2448" s="2">
        <v>5.1120000000000001</v>
      </c>
      <c r="J2448" s="2">
        <v>5.7249999999999996</v>
      </c>
      <c r="K2448" s="2">
        <v>0.19900000000000001</v>
      </c>
      <c r="L2448" s="2"/>
      <c r="M2448" s="2"/>
      <c r="N2448" s="2"/>
      <c r="O2448" s="2">
        <v>1.07</v>
      </c>
      <c r="P2448" s="2">
        <v>1.1599999999999999</v>
      </c>
      <c r="Q2448" s="2">
        <v>1.242</v>
      </c>
      <c r="R2448" s="2">
        <v>0.75660000000000005</v>
      </c>
      <c r="S2448" s="2" t="s">
        <v>1</v>
      </c>
      <c r="T2448" s="2" t="s">
        <v>1</v>
      </c>
      <c r="U2448" s="2" t="s">
        <v>1</v>
      </c>
      <c r="V2448" s="2">
        <v>0.3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2.06</v>
      </c>
      <c r="AB2448" s="2"/>
      <c r="AC2448" s="2">
        <v>0.29830000000000001</v>
      </c>
      <c r="AD2448" s="2">
        <v>92916.69</v>
      </c>
      <c r="AE2448" s="2"/>
      <c r="AF2448" s="2">
        <v>23.15</v>
      </c>
      <c r="AG2448" s="2">
        <v>23.11</v>
      </c>
      <c r="AH2448" s="2">
        <v>23.49</v>
      </c>
      <c r="AI2448" s="2">
        <v>23.11</v>
      </c>
      <c r="AJ2448" s="2"/>
      <c r="AK2448" s="2">
        <v>23.45</v>
      </c>
      <c r="AL2448" s="2">
        <v>289.41000000000003</v>
      </c>
      <c r="AM2448" s="2">
        <v>289.41000000000003</v>
      </c>
      <c r="AN2448" s="2">
        <v>211795</v>
      </c>
      <c r="AO2448" s="2">
        <v>9120.7999999999993</v>
      </c>
      <c r="AP2448" s="2">
        <v>31</v>
      </c>
      <c r="AQ2448" s="2">
        <v>30.6</v>
      </c>
      <c r="AR2448" s="2">
        <v>30.6</v>
      </c>
      <c r="AS2448" s="2">
        <v>30.55</v>
      </c>
      <c r="AT2448" s="2">
        <v>31.05</v>
      </c>
      <c r="AU2448" s="2">
        <v>30.55</v>
      </c>
      <c r="AV2448" s="2">
        <v>6900.4</v>
      </c>
      <c r="AW2448" s="2">
        <v>23.22</v>
      </c>
      <c r="AX2448" s="2">
        <v>18.63</v>
      </c>
      <c r="AY2448" s="2">
        <v>153148600</v>
      </c>
      <c r="AZ2448" s="2">
        <v>7142363</v>
      </c>
      <c r="BA2448" s="2">
        <v>7788387</v>
      </c>
      <c r="BB2448" s="2">
        <v>9.0299999999999994</v>
      </c>
      <c r="BC2448" s="2">
        <v>203808900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1.23</v>
      </c>
      <c r="BJ2448" s="2">
        <v>1.32</v>
      </c>
      <c r="BK2448" s="2">
        <v>1</v>
      </c>
      <c r="BL2448" s="2">
        <v>23.15</v>
      </c>
      <c r="BM2448" s="2">
        <v>23.15</v>
      </c>
      <c r="BN2448" s="2">
        <v>3036495</v>
      </c>
      <c r="BO2448" s="2">
        <v>1000000</v>
      </c>
      <c r="BP2448" s="2">
        <v>9606.1</v>
      </c>
      <c r="BQ2448" s="2">
        <v>100</v>
      </c>
      <c r="BR2448" s="2"/>
      <c r="BS2448">
        <v>98836</v>
      </c>
      <c r="BZ2448">
        <v>0</v>
      </c>
      <c r="CC2448">
        <v>0</v>
      </c>
      <c r="CD2448">
        <v>0</v>
      </c>
      <c r="CE2448">
        <v>3831490</v>
      </c>
      <c r="CG2448">
        <v>33401467</v>
      </c>
      <c r="CH2448">
        <v>0</v>
      </c>
      <c r="CI2448">
        <v>82583868</v>
      </c>
      <c r="CJ2448">
        <v>75728218</v>
      </c>
      <c r="CK2448">
        <v>75728218</v>
      </c>
      <c r="CN2448">
        <v>1214599</v>
      </c>
      <c r="CO2448">
        <v>1214599</v>
      </c>
      <c r="CP2448">
        <v>0</v>
      </c>
      <c r="CQ2448">
        <v>-1214599</v>
      </c>
      <c r="CR2448">
        <v>-8796801</v>
      </c>
      <c r="CS2448">
        <v>203698672</v>
      </c>
      <c r="CU2448">
        <v>17178608</v>
      </c>
      <c r="CV2448">
        <v>122279</v>
      </c>
      <c r="CW2448">
        <v>27790</v>
      </c>
      <c r="CY2448">
        <v>-2078414</v>
      </c>
      <c r="CZ2448">
        <v>8656</v>
      </c>
      <c r="DC2448">
        <v>7209149</v>
      </c>
      <c r="DD2448" t="s">
        <v>1</v>
      </c>
      <c r="DE2448">
        <v>126247</v>
      </c>
      <c r="DF2448">
        <v>10680464</v>
      </c>
      <c r="DG2448">
        <v>1508562</v>
      </c>
      <c r="DI2448">
        <v>9171902</v>
      </c>
      <c r="DJ2448">
        <v>0</v>
      </c>
      <c r="DK2448">
        <v>2004088</v>
      </c>
      <c r="DL2448">
        <v>10689120</v>
      </c>
      <c r="DM2448">
        <v>10811399</v>
      </c>
      <c r="DN2448">
        <v>9171902</v>
      </c>
      <c r="DP2448">
        <v>13539</v>
      </c>
      <c r="DQ2448">
        <v>1.67</v>
      </c>
      <c r="DR2448">
        <v>1.86</v>
      </c>
    </row>
    <row r="2449" spans="1:122" x14ac:dyDescent="0.25">
      <c r="A2449" s="1">
        <v>42143</v>
      </c>
      <c r="B2449" s="2">
        <v>23.53</v>
      </c>
      <c r="C2449" s="2">
        <v>94435</v>
      </c>
      <c r="D2449" s="2">
        <v>1.29</v>
      </c>
      <c r="E2449" s="2">
        <v>11.4</v>
      </c>
      <c r="F2449" s="2">
        <v>265.39999999999998</v>
      </c>
      <c r="G2449" s="2">
        <v>1.3560000000000001</v>
      </c>
      <c r="H2449" s="2">
        <v>7.0469999999999997</v>
      </c>
      <c r="I2449" s="2">
        <v>5.3040000000000003</v>
      </c>
      <c r="J2449" s="2">
        <v>5.94</v>
      </c>
      <c r="K2449" s="2">
        <v>0.20599999999999999</v>
      </c>
      <c r="L2449" s="2"/>
      <c r="M2449" s="2"/>
      <c r="N2449" s="2"/>
      <c r="O2449" s="2">
        <v>1.07</v>
      </c>
      <c r="P2449" s="2">
        <v>1.1599999999999999</v>
      </c>
      <c r="Q2449" s="2">
        <v>1.2629999999999999</v>
      </c>
      <c r="R2449" s="2">
        <v>0.75660000000000005</v>
      </c>
      <c r="S2449" s="2" t="s">
        <v>1</v>
      </c>
      <c r="T2449" s="2" t="s">
        <v>1</v>
      </c>
      <c r="U2449" s="2" t="s">
        <v>1</v>
      </c>
      <c r="V2449" s="2">
        <v>0.3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2.06</v>
      </c>
      <c r="AB2449" s="2"/>
      <c r="AC2449" s="2">
        <v>0.29809999999999998</v>
      </c>
      <c r="AD2449" s="2">
        <v>94435</v>
      </c>
      <c r="AE2449" s="2"/>
      <c r="AF2449" s="2">
        <v>23.57</v>
      </c>
      <c r="AG2449" s="2">
        <v>23.53</v>
      </c>
      <c r="AH2449" s="2">
        <v>23.83</v>
      </c>
      <c r="AI2449" s="2">
        <v>23.38</v>
      </c>
      <c r="AJ2449" s="2"/>
      <c r="AK2449" s="2">
        <v>23.38</v>
      </c>
      <c r="AL2449" s="2">
        <v>294.14</v>
      </c>
      <c r="AM2449" s="2">
        <v>294.14</v>
      </c>
      <c r="AN2449" s="2">
        <v>356782</v>
      </c>
      <c r="AO2449" s="2">
        <v>15100.5</v>
      </c>
      <c r="AP2449" s="2">
        <v>30.9</v>
      </c>
      <c r="AQ2449" s="2">
        <v>31.1</v>
      </c>
      <c r="AR2449" s="2">
        <v>31.15</v>
      </c>
      <c r="AS2449" s="2">
        <v>31.1</v>
      </c>
      <c r="AT2449" s="2">
        <v>31.5</v>
      </c>
      <c r="AU2449" s="2">
        <v>30.9</v>
      </c>
      <c r="AV2449" s="2">
        <v>11424.5</v>
      </c>
      <c r="AW2449" s="2">
        <v>23.63</v>
      </c>
      <c r="AX2449" s="2">
        <v>18.63</v>
      </c>
      <c r="AY2449" s="2">
        <v>153148600</v>
      </c>
      <c r="AZ2449" s="2">
        <v>7142363</v>
      </c>
      <c r="BA2449" s="2">
        <v>7788387</v>
      </c>
      <c r="BB2449" s="2">
        <v>9.0299999999999994</v>
      </c>
      <c r="BC2449" s="2">
        <v>203808900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1.25</v>
      </c>
      <c r="BJ2449" s="2">
        <v>1.34</v>
      </c>
      <c r="BK2449" s="2">
        <v>1</v>
      </c>
      <c r="BL2449" s="2">
        <v>23.53</v>
      </c>
      <c r="BM2449" s="2">
        <v>23.53</v>
      </c>
      <c r="BN2449" s="2">
        <v>3036495</v>
      </c>
      <c r="BO2449" s="2">
        <v>1000000</v>
      </c>
      <c r="BP2449" s="2">
        <v>9716.77</v>
      </c>
      <c r="BQ2449" s="2">
        <v>100</v>
      </c>
      <c r="BR2449" s="2"/>
      <c r="BS2449">
        <v>98836</v>
      </c>
      <c r="BZ2449">
        <v>0</v>
      </c>
      <c r="CC2449">
        <v>0</v>
      </c>
      <c r="CD2449">
        <v>0</v>
      </c>
      <c r="CE2449">
        <v>3831490</v>
      </c>
      <c r="CG2449">
        <v>33401467</v>
      </c>
      <c r="CH2449">
        <v>0</v>
      </c>
      <c r="CI2449">
        <v>82583868</v>
      </c>
      <c r="CJ2449">
        <v>75728218</v>
      </c>
      <c r="CK2449">
        <v>75728218</v>
      </c>
      <c r="CN2449">
        <v>1214599</v>
      </c>
      <c r="CO2449">
        <v>1214599</v>
      </c>
      <c r="CP2449">
        <v>0</v>
      </c>
      <c r="CQ2449">
        <v>-1214599</v>
      </c>
      <c r="CR2449">
        <v>-8796801</v>
      </c>
      <c r="CS2449">
        <v>203698672</v>
      </c>
      <c r="CU2449">
        <v>17178608</v>
      </c>
      <c r="CV2449">
        <v>122279</v>
      </c>
      <c r="CW2449">
        <v>27790</v>
      </c>
      <c r="CY2449">
        <v>-2078414</v>
      </c>
      <c r="CZ2449">
        <v>8656</v>
      </c>
      <c r="DC2449">
        <v>7209149</v>
      </c>
      <c r="DD2449" t="s">
        <v>1</v>
      </c>
      <c r="DE2449">
        <v>126247</v>
      </c>
      <c r="DF2449">
        <v>10680464</v>
      </c>
      <c r="DG2449">
        <v>1508562</v>
      </c>
      <c r="DI2449">
        <v>9171902</v>
      </c>
      <c r="DJ2449">
        <v>0</v>
      </c>
      <c r="DK2449">
        <v>2004088</v>
      </c>
      <c r="DL2449">
        <v>10689120</v>
      </c>
      <c r="DM2449">
        <v>10811399</v>
      </c>
      <c r="DN2449">
        <v>9171902</v>
      </c>
      <c r="DP2449">
        <v>13539</v>
      </c>
      <c r="DQ2449">
        <v>1.67</v>
      </c>
      <c r="DR2449">
        <v>1.86</v>
      </c>
    </row>
    <row r="2450" spans="1:122" x14ac:dyDescent="0.25">
      <c r="A2450" s="1">
        <v>42144</v>
      </c>
      <c r="B2450" s="2">
        <v>23.23</v>
      </c>
      <c r="C2450" s="2">
        <v>93220.31</v>
      </c>
      <c r="D2450" s="2">
        <v>1.3</v>
      </c>
      <c r="E2450" s="2">
        <v>11.3</v>
      </c>
      <c r="F2450" s="2">
        <v>262</v>
      </c>
      <c r="G2450" s="2">
        <v>1.3560000000000001</v>
      </c>
      <c r="H2450" s="2">
        <v>7.0469999999999997</v>
      </c>
      <c r="I2450" s="2">
        <v>5.1509999999999998</v>
      </c>
      <c r="J2450" s="2">
        <v>5.7679999999999998</v>
      </c>
      <c r="K2450" s="2">
        <v>0.2</v>
      </c>
      <c r="L2450" s="2"/>
      <c r="M2450" s="2"/>
      <c r="N2450" s="2"/>
      <c r="O2450" s="2">
        <v>1.07</v>
      </c>
      <c r="P2450" s="2">
        <v>1.1599999999999999</v>
      </c>
      <c r="Q2450" s="2">
        <v>1.246</v>
      </c>
      <c r="R2450" s="2">
        <v>0.75660000000000005</v>
      </c>
      <c r="S2450" s="2" t="s">
        <v>1</v>
      </c>
      <c r="T2450" s="2" t="s">
        <v>1</v>
      </c>
      <c r="U2450" s="2" t="s">
        <v>1</v>
      </c>
      <c r="V2450" s="2">
        <v>0.3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2.06</v>
      </c>
      <c r="AB2450" s="2"/>
      <c r="AC2450" s="2">
        <v>0.29799999999999999</v>
      </c>
      <c r="AD2450" s="2">
        <v>93220.31</v>
      </c>
      <c r="AE2450" s="2"/>
      <c r="AF2450" s="2">
        <v>23.23</v>
      </c>
      <c r="AG2450" s="2">
        <v>23.19</v>
      </c>
      <c r="AH2450" s="2">
        <v>23.64</v>
      </c>
      <c r="AI2450" s="2">
        <v>23.15</v>
      </c>
      <c r="AJ2450" s="2"/>
      <c r="AK2450" s="2">
        <v>23.57</v>
      </c>
      <c r="AL2450" s="2">
        <v>290.36</v>
      </c>
      <c r="AM2450" s="2">
        <v>290.36</v>
      </c>
      <c r="AN2450" s="2">
        <v>420000</v>
      </c>
      <c r="AO2450" s="2">
        <v>18002.599999999999</v>
      </c>
      <c r="AP2450" s="2">
        <v>31.15</v>
      </c>
      <c r="AQ2450" s="2">
        <v>30.7</v>
      </c>
      <c r="AR2450" s="2">
        <v>30.7</v>
      </c>
      <c r="AS2450" s="2">
        <v>30.65</v>
      </c>
      <c r="AT2450" s="2">
        <v>31.25</v>
      </c>
      <c r="AU2450" s="2">
        <v>30.6</v>
      </c>
      <c r="AV2450" s="2">
        <v>13620.1</v>
      </c>
      <c r="AW2450" s="2">
        <v>23.33</v>
      </c>
      <c r="AX2450" s="2">
        <v>18.63</v>
      </c>
      <c r="AY2450" s="2">
        <v>153148600</v>
      </c>
      <c r="AZ2450" s="2">
        <v>7142363</v>
      </c>
      <c r="BA2450" s="2">
        <v>7788387</v>
      </c>
      <c r="BB2450" s="2">
        <v>9.0299999999999994</v>
      </c>
      <c r="BC2450" s="2">
        <v>203808900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1.23</v>
      </c>
      <c r="BJ2450" s="2">
        <v>1.32</v>
      </c>
      <c r="BK2450" s="2">
        <v>1</v>
      </c>
      <c r="BL2450" s="2">
        <v>23.23</v>
      </c>
      <c r="BM2450" s="2">
        <v>23.23</v>
      </c>
      <c r="BN2450" s="2">
        <v>3036495</v>
      </c>
      <c r="BO2450" s="2">
        <v>1000000</v>
      </c>
      <c r="BP2450" s="2">
        <v>9685.31</v>
      </c>
      <c r="BQ2450" s="2">
        <v>100</v>
      </c>
      <c r="BR2450" s="2"/>
      <c r="BS2450">
        <v>98836</v>
      </c>
      <c r="BZ2450">
        <v>0</v>
      </c>
      <c r="CC2450">
        <v>0</v>
      </c>
      <c r="CD2450">
        <v>0</v>
      </c>
      <c r="CE2450">
        <v>3831490</v>
      </c>
      <c r="CG2450">
        <v>33401467</v>
      </c>
      <c r="CH2450">
        <v>0</v>
      </c>
      <c r="CI2450">
        <v>82583868</v>
      </c>
      <c r="CJ2450">
        <v>75728218</v>
      </c>
      <c r="CK2450">
        <v>75728218</v>
      </c>
      <c r="CN2450">
        <v>1214599</v>
      </c>
      <c r="CO2450">
        <v>1214599</v>
      </c>
      <c r="CP2450">
        <v>0</v>
      </c>
      <c r="CQ2450">
        <v>-1214599</v>
      </c>
      <c r="CR2450">
        <v>-8796801</v>
      </c>
      <c r="CS2450">
        <v>203698672</v>
      </c>
      <c r="CU2450">
        <v>17178608</v>
      </c>
      <c r="CV2450">
        <v>122279</v>
      </c>
      <c r="CW2450">
        <v>27790</v>
      </c>
      <c r="CY2450">
        <v>-2078414</v>
      </c>
      <c r="CZ2450">
        <v>8656</v>
      </c>
      <c r="DC2450">
        <v>7209149</v>
      </c>
      <c r="DD2450" t="s">
        <v>1</v>
      </c>
      <c r="DE2450">
        <v>126247</v>
      </c>
      <c r="DF2450">
        <v>10680464</v>
      </c>
      <c r="DG2450">
        <v>1508562</v>
      </c>
      <c r="DI2450">
        <v>9171902</v>
      </c>
      <c r="DJ2450">
        <v>0</v>
      </c>
      <c r="DK2450">
        <v>2004088</v>
      </c>
      <c r="DL2450">
        <v>10689120</v>
      </c>
      <c r="DM2450">
        <v>10811399</v>
      </c>
      <c r="DN2450">
        <v>9171902</v>
      </c>
      <c r="DP2450">
        <v>13539</v>
      </c>
      <c r="DQ2450">
        <v>1.67</v>
      </c>
      <c r="DR2450">
        <v>1.86</v>
      </c>
    </row>
    <row r="2451" spans="1:122" x14ac:dyDescent="0.25">
      <c r="A2451" s="1">
        <v>42145</v>
      </c>
      <c r="B2451" s="2">
        <v>22.58</v>
      </c>
      <c r="C2451" s="2">
        <v>90639.38</v>
      </c>
      <c r="D2451" s="2">
        <v>1.34</v>
      </c>
      <c r="E2451" s="2">
        <v>11</v>
      </c>
      <c r="F2451" s="2">
        <v>254.7</v>
      </c>
      <c r="G2451" s="2">
        <v>1.3560000000000001</v>
      </c>
      <c r="H2451" s="2">
        <v>7.0469999999999997</v>
      </c>
      <c r="I2451" s="2">
        <v>4.8250000000000002</v>
      </c>
      <c r="J2451" s="2">
        <v>5.4029999999999996</v>
      </c>
      <c r="K2451" s="2">
        <v>0.187</v>
      </c>
      <c r="L2451" s="2"/>
      <c r="M2451" s="2"/>
      <c r="N2451" s="2"/>
      <c r="O2451" s="2">
        <v>1.07</v>
      </c>
      <c r="P2451" s="2">
        <v>1.1599999999999999</v>
      </c>
      <c r="Q2451" s="2">
        <v>1.212</v>
      </c>
      <c r="R2451" s="2">
        <v>0.75660000000000005</v>
      </c>
      <c r="S2451" s="2" t="s">
        <v>1</v>
      </c>
      <c r="T2451" s="2" t="s">
        <v>1</v>
      </c>
      <c r="U2451" s="2" t="s">
        <v>1</v>
      </c>
      <c r="V2451" s="2">
        <v>0.3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2.06</v>
      </c>
      <c r="AB2451" s="2"/>
      <c r="AC2451" s="2">
        <v>0.29799999999999999</v>
      </c>
      <c r="AD2451" s="2">
        <v>90639.38</v>
      </c>
      <c r="AE2451" s="2"/>
      <c r="AF2451" s="2">
        <v>22.62</v>
      </c>
      <c r="AG2451" s="2">
        <v>22.58</v>
      </c>
      <c r="AH2451" s="2">
        <v>22.77</v>
      </c>
      <c r="AI2451" s="2">
        <v>22.28</v>
      </c>
      <c r="AJ2451" s="2"/>
      <c r="AK2451" s="2">
        <v>22.77</v>
      </c>
      <c r="AL2451" s="2">
        <v>282.32</v>
      </c>
      <c r="AM2451" s="2">
        <v>282.32</v>
      </c>
      <c r="AN2451" s="2">
        <v>499286</v>
      </c>
      <c r="AO2451" s="2">
        <v>22182.400000000001</v>
      </c>
      <c r="AP2451" s="2">
        <v>30.1</v>
      </c>
      <c r="AQ2451" s="2">
        <v>29.85</v>
      </c>
      <c r="AR2451" s="2">
        <v>29.9</v>
      </c>
      <c r="AS2451" s="2">
        <v>29.85</v>
      </c>
      <c r="AT2451" s="2">
        <v>30.1</v>
      </c>
      <c r="AU2451" s="2">
        <v>29.45</v>
      </c>
      <c r="AV2451" s="2">
        <v>16782.400000000001</v>
      </c>
      <c r="AW2451" s="2">
        <v>22.51</v>
      </c>
      <c r="AX2451" s="2">
        <v>18.63</v>
      </c>
      <c r="AY2451" s="2">
        <v>153148600</v>
      </c>
      <c r="AZ2451" s="2">
        <v>7142363</v>
      </c>
      <c r="BA2451" s="2">
        <v>7788387</v>
      </c>
      <c r="BB2451" s="2">
        <v>9.0299999999999994</v>
      </c>
      <c r="BC2451" s="2">
        <v>203808900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1.2</v>
      </c>
      <c r="BJ2451" s="2">
        <v>1.28</v>
      </c>
      <c r="BK2451" s="2">
        <v>1</v>
      </c>
      <c r="BL2451" s="2">
        <v>22.58</v>
      </c>
      <c r="BM2451" s="2">
        <v>22.58</v>
      </c>
      <c r="BN2451" s="2">
        <v>3036495</v>
      </c>
      <c r="BO2451" s="2">
        <v>1000000</v>
      </c>
      <c r="BP2451" s="2">
        <v>9578.56</v>
      </c>
      <c r="BQ2451" s="2">
        <v>100</v>
      </c>
      <c r="BR2451" s="2"/>
      <c r="BS2451">
        <v>98836</v>
      </c>
      <c r="BZ2451">
        <v>0</v>
      </c>
      <c r="CC2451">
        <v>0</v>
      </c>
      <c r="CD2451">
        <v>0</v>
      </c>
      <c r="CE2451">
        <v>3831490</v>
      </c>
      <c r="CG2451">
        <v>33401467</v>
      </c>
      <c r="CH2451">
        <v>0</v>
      </c>
      <c r="CI2451">
        <v>82583868</v>
      </c>
      <c r="CJ2451">
        <v>75728218</v>
      </c>
      <c r="CK2451">
        <v>75728218</v>
      </c>
      <c r="CN2451">
        <v>1214599</v>
      </c>
      <c r="CO2451">
        <v>1214599</v>
      </c>
      <c r="CP2451">
        <v>0</v>
      </c>
      <c r="CQ2451">
        <v>-1214599</v>
      </c>
      <c r="CR2451">
        <v>-8796801</v>
      </c>
      <c r="CS2451">
        <v>203698672</v>
      </c>
      <c r="CU2451">
        <v>17178608</v>
      </c>
      <c r="CV2451">
        <v>122279</v>
      </c>
      <c r="CW2451">
        <v>27790</v>
      </c>
      <c r="CY2451">
        <v>-2078414</v>
      </c>
      <c r="CZ2451">
        <v>8656</v>
      </c>
      <c r="DC2451">
        <v>7209149</v>
      </c>
      <c r="DD2451" t="s">
        <v>1</v>
      </c>
      <c r="DE2451">
        <v>126247</v>
      </c>
      <c r="DF2451">
        <v>10680464</v>
      </c>
      <c r="DG2451">
        <v>1508562</v>
      </c>
      <c r="DI2451">
        <v>9171902</v>
      </c>
      <c r="DJ2451">
        <v>0</v>
      </c>
      <c r="DK2451">
        <v>2004088</v>
      </c>
      <c r="DL2451">
        <v>10689120</v>
      </c>
      <c r="DM2451">
        <v>10811399</v>
      </c>
      <c r="DN2451">
        <v>9171902</v>
      </c>
      <c r="DP2451">
        <v>13539</v>
      </c>
      <c r="DQ2451">
        <v>1.67</v>
      </c>
      <c r="DR2451">
        <v>1.86</v>
      </c>
    </row>
    <row r="2452" spans="1:122" x14ac:dyDescent="0.25">
      <c r="A2452" s="1">
        <v>42146</v>
      </c>
      <c r="B2452" s="2">
        <v>23.15</v>
      </c>
      <c r="C2452" s="2">
        <v>92916.69</v>
      </c>
      <c r="D2452" s="2">
        <v>1.31</v>
      </c>
      <c r="E2452" s="2">
        <v>11.3</v>
      </c>
      <c r="F2452" s="2">
        <v>261.10000000000002</v>
      </c>
      <c r="G2452" s="2">
        <v>1.3560000000000001</v>
      </c>
      <c r="H2452" s="2">
        <v>7.0469999999999997</v>
      </c>
      <c r="I2452" s="2">
        <v>5.1120000000000001</v>
      </c>
      <c r="J2452" s="2">
        <v>5.7249999999999996</v>
      </c>
      <c r="K2452" s="2">
        <v>0.19900000000000001</v>
      </c>
      <c r="L2452" s="2"/>
      <c r="M2452" s="2"/>
      <c r="N2452" s="2"/>
      <c r="O2452" s="2">
        <v>1.07</v>
      </c>
      <c r="P2452" s="2">
        <v>1.1599999999999999</v>
      </c>
      <c r="Q2452" s="2">
        <v>1.242</v>
      </c>
      <c r="R2452" s="2">
        <v>0.75660000000000005</v>
      </c>
      <c r="S2452" s="2" t="s">
        <v>1</v>
      </c>
      <c r="T2452" s="2" t="s">
        <v>1</v>
      </c>
      <c r="U2452" s="2" t="s">
        <v>1</v>
      </c>
      <c r="V2452" s="2">
        <v>0.3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2.06</v>
      </c>
      <c r="AB2452" s="2"/>
      <c r="AC2452" s="2">
        <v>0.29809999999999998</v>
      </c>
      <c r="AD2452" s="2">
        <v>92916.69</v>
      </c>
      <c r="AE2452" s="2"/>
      <c r="AF2452" s="2">
        <v>23.19</v>
      </c>
      <c r="AG2452" s="2">
        <v>23.15</v>
      </c>
      <c r="AH2452" s="2">
        <v>23.23</v>
      </c>
      <c r="AI2452" s="2">
        <v>22.55</v>
      </c>
      <c r="AJ2452" s="2"/>
      <c r="AK2452" s="2">
        <v>22.58</v>
      </c>
      <c r="AL2452" s="2">
        <v>289.41000000000003</v>
      </c>
      <c r="AM2452" s="2">
        <v>289.41000000000003</v>
      </c>
      <c r="AN2452" s="2">
        <v>468491</v>
      </c>
      <c r="AO2452" s="2">
        <v>20352.900000000001</v>
      </c>
      <c r="AP2452" s="2">
        <v>29.85</v>
      </c>
      <c r="AQ2452" s="2">
        <v>30.6</v>
      </c>
      <c r="AR2452" s="2">
        <v>30.65</v>
      </c>
      <c r="AS2452" s="2">
        <v>30.6</v>
      </c>
      <c r="AT2452" s="2">
        <v>30.7</v>
      </c>
      <c r="AU2452" s="2">
        <v>29.8</v>
      </c>
      <c r="AV2452" s="2">
        <v>15398.2</v>
      </c>
      <c r="AW2452" s="2">
        <v>23.02</v>
      </c>
      <c r="AX2452" s="2">
        <v>18.63</v>
      </c>
      <c r="AY2452" s="2">
        <v>153148600</v>
      </c>
      <c r="AZ2452" s="2">
        <v>7142363</v>
      </c>
      <c r="BA2452" s="2">
        <v>7788387</v>
      </c>
      <c r="BB2452" s="2">
        <v>9.0299999999999994</v>
      </c>
      <c r="BC2452" s="2">
        <v>203808900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1.23</v>
      </c>
      <c r="BJ2452" s="2">
        <v>1.32</v>
      </c>
      <c r="BK2452" s="2">
        <v>1</v>
      </c>
      <c r="BL2452" s="2">
        <v>23.15</v>
      </c>
      <c r="BM2452" s="2">
        <v>23.15</v>
      </c>
      <c r="BN2452" s="2">
        <v>3036495</v>
      </c>
      <c r="BO2452" s="2">
        <v>1000000</v>
      </c>
      <c r="BP2452" s="2">
        <v>9638.7999999999993</v>
      </c>
      <c r="BQ2452" s="2">
        <v>100</v>
      </c>
      <c r="BR2452" s="2"/>
      <c r="BS2452">
        <v>98836</v>
      </c>
      <c r="BZ2452">
        <v>0</v>
      </c>
      <c r="CC2452">
        <v>0</v>
      </c>
      <c r="CD2452">
        <v>0</v>
      </c>
      <c r="CE2452">
        <v>3831490</v>
      </c>
      <c r="CG2452">
        <v>33401467</v>
      </c>
      <c r="CH2452">
        <v>0</v>
      </c>
      <c r="CI2452">
        <v>82583868</v>
      </c>
      <c r="CJ2452">
        <v>75728218</v>
      </c>
      <c r="CK2452">
        <v>75728218</v>
      </c>
      <c r="CN2452">
        <v>1214599</v>
      </c>
      <c r="CO2452">
        <v>1214599</v>
      </c>
      <c r="CP2452">
        <v>0</v>
      </c>
      <c r="CQ2452">
        <v>-1214599</v>
      </c>
      <c r="CR2452">
        <v>-8796801</v>
      </c>
      <c r="CS2452">
        <v>203698672</v>
      </c>
      <c r="CU2452">
        <v>17178608</v>
      </c>
      <c r="CV2452">
        <v>122279</v>
      </c>
      <c r="CW2452">
        <v>27790</v>
      </c>
      <c r="CY2452">
        <v>-2078414</v>
      </c>
      <c r="CZ2452">
        <v>8656</v>
      </c>
      <c r="DC2452">
        <v>7209149</v>
      </c>
      <c r="DD2452" t="s">
        <v>1</v>
      </c>
      <c r="DE2452">
        <v>126247</v>
      </c>
      <c r="DF2452">
        <v>10680464</v>
      </c>
      <c r="DG2452">
        <v>1508562</v>
      </c>
      <c r="DI2452">
        <v>9171902</v>
      </c>
      <c r="DJ2452">
        <v>0</v>
      </c>
      <c r="DK2452">
        <v>2004088</v>
      </c>
      <c r="DL2452">
        <v>10689120</v>
      </c>
      <c r="DM2452">
        <v>10811399</v>
      </c>
      <c r="DN2452">
        <v>9171902</v>
      </c>
      <c r="DP2452">
        <v>13539</v>
      </c>
      <c r="DQ2452">
        <v>1.67</v>
      </c>
      <c r="DR2452">
        <v>1.86</v>
      </c>
    </row>
    <row r="2453" spans="1:122" x14ac:dyDescent="0.25">
      <c r="A2453" s="1">
        <v>42149</v>
      </c>
      <c r="B2453" s="2">
        <v>23.42</v>
      </c>
      <c r="C2453" s="2">
        <v>93979.44</v>
      </c>
      <c r="D2453" s="2">
        <v>1.29</v>
      </c>
      <c r="E2453" s="2">
        <v>11.4</v>
      </c>
      <c r="F2453" s="2">
        <v>264.10000000000002</v>
      </c>
      <c r="G2453" s="2">
        <v>1.3560000000000001</v>
      </c>
      <c r="H2453" s="2">
        <v>7.0469999999999997</v>
      </c>
      <c r="I2453" s="2">
        <v>5.2460000000000004</v>
      </c>
      <c r="J2453" s="2">
        <v>5.875</v>
      </c>
      <c r="K2453" s="2">
        <v>0.20399999999999999</v>
      </c>
      <c r="L2453" s="2"/>
      <c r="M2453" s="2"/>
      <c r="N2453" s="2"/>
      <c r="O2453" s="2">
        <v>1.07</v>
      </c>
      <c r="P2453" s="2">
        <v>1.1599999999999999</v>
      </c>
      <c r="Q2453" s="2">
        <v>1.2569999999999999</v>
      </c>
      <c r="R2453" s="2">
        <v>0.75660000000000005</v>
      </c>
      <c r="S2453" s="2" t="s">
        <v>1</v>
      </c>
      <c r="T2453" s="2" t="s">
        <v>1</v>
      </c>
      <c r="U2453" s="2" t="s">
        <v>1</v>
      </c>
      <c r="V2453" s="2">
        <v>0.3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2.06</v>
      </c>
      <c r="AB2453" s="2"/>
      <c r="AC2453" s="2">
        <v>0.29809999999999998</v>
      </c>
      <c r="AD2453" s="2">
        <v>93979.44</v>
      </c>
      <c r="AE2453" s="2"/>
      <c r="AF2453" s="2">
        <v>23.45</v>
      </c>
      <c r="AG2453" s="2">
        <v>23.42</v>
      </c>
      <c r="AH2453" s="2">
        <v>23.42</v>
      </c>
      <c r="AI2453" s="2">
        <v>22.85</v>
      </c>
      <c r="AJ2453" s="2"/>
      <c r="AK2453" s="2">
        <v>23.15</v>
      </c>
      <c r="AL2453" s="2">
        <v>292.72000000000003</v>
      </c>
      <c r="AM2453" s="2">
        <v>292.72000000000003</v>
      </c>
      <c r="AN2453" s="2">
        <v>242571</v>
      </c>
      <c r="AO2453" s="2">
        <v>10441.6</v>
      </c>
      <c r="AP2453" s="2">
        <v>30.6</v>
      </c>
      <c r="AQ2453" s="2">
        <v>30.95</v>
      </c>
      <c r="AR2453" s="2">
        <v>31</v>
      </c>
      <c r="AS2453" s="2">
        <v>30.95</v>
      </c>
      <c r="AT2453" s="2">
        <v>30.95</v>
      </c>
      <c r="AU2453" s="2">
        <v>30.2</v>
      </c>
      <c r="AV2453" s="2">
        <v>7899.7</v>
      </c>
      <c r="AW2453" s="2">
        <v>23.23</v>
      </c>
      <c r="AX2453" s="2">
        <v>18.63</v>
      </c>
      <c r="AY2453" s="2">
        <v>153148600</v>
      </c>
      <c r="AZ2453" s="2">
        <v>7142363</v>
      </c>
      <c r="BA2453" s="2">
        <v>7788387</v>
      </c>
      <c r="BB2453" s="2">
        <v>9.0299999999999994</v>
      </c>
      <c r="BC2453" s="2">
        <v>203808900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1.24</v>
      </c>
      <c r="BJ2453" s="2">
        <v>1.33</v>
      </c>
      <c r="BK2453" s="2">
        <v>1</v>
      </c>
      <c r="BL2453" s="2">
        <v>23.42</v>
      </c>
      <c r="BM2453" s="2">
        <v>23.42</v>
      </c>
      <c r="BN2453" s="2">
        <v>3036495</v>
      </c>
      <c r="BO2453" s="2">
        <v>1000000</v>
      </c>
      <c r="BP2453" s="2">
        <v>9645.17</v>
      </c>
      <c r="BQ2453" s="2">
        <v>100</v>
      </c>
      <c r="BR2453" s="2"/>
      <c r="BS2453">
        <v>98836</v>
      </c>
      <c r="BZ2453">
        <v>0</v>
      </c>
      <c r="CC2453">
        <v>0</v>
      </c>
      <c r="CD2453">
        <v>0</v>
      </c>
      <c r="CE2453">
        <v>3831490</v>
      </c>
      <c r="CG2453">
        <v>33401467</v>
      </c>
      <c r="CH2453">
        <v>0</v>
      </c>
      <c r="CI2453">
        <v>82583868</v>
      </c>
      <c r="CJ2453">
        <v>75728218</v>
      </c>
      <c r="CK2453">
        <v>75728218</v>
      </c>
      <c r="CN2453">
        <v>1214599</v>
      </c>
      <c r="CO2453">
        <v>1214599</v>
      </c>
      <c r="CP2453">
        <v>0</v>
      </c>
      <c r="CQ2453">
        <v>-1214599</v>
      </c>
      <c r="CR2453">
        <v>-8796801</v>
      </c>
      <c r="CS2453">
        <v>203698672</v>
      </c>
      <c r="CU2453">
        <v>17178608</v>
      </c>
      <c r="CV2453">
        <v>122279</v>
      </c>
      <c r="CW2453">
        <v>27790</v>
      </c>
      <c r="CY2453">
        <v>-2078414</v>
      </c>
      <c r="CZ2453">
        <v>8656</v>
      </c>
      <c r="DC2453">
        <v>7209149</v>
      </c>
      <c r="DD2453" t="s">
        <v>1</v>
      </c>
      <c r="DE2453">
        <v>126247</v>
      </c>
      <c r="DF2453">
        <v>10680464</v>
      </c>
      <c r="DG2453">
        <v>1508562</v>
      </c>
      <c r="DI2453">
        <v>9171902</v>
      </c>
      <c r="DJ2453">
        <v>0</v>
      </c>
      <c r="DK2453">
        <v>2004088</v>
      </c>
      <c r="DL2453">
        <v>10689120</v>
      </c>
      <c r="DM2453">
        <v>10811399</v>
      </c>
      <c r="DN2453">
        <v>9171902</v>
      </c>
      <c r="DP2453">
        <v>13539</v>
      </c>
      <c r="DQ2453">
        <v>1.67</v>
      </c>
      <c r="DR2453">
        <v>1.86</v>
      </c>
    </row>
    <row r="2454" spans="1:122" x14ac:dyDescent="0.25">
      <c r="A2454" s="1">
        <v>42150</v>
      </c>
      <c r="B2454" s="2">
        <v>25.04</v>
      </c>
      <c r="C2454" s="2">
        <v>100507.9</v>
      </c>
      <c r="D2454" s="2">
        <v>1.21</v>
      </c>
      <c r="E2454" s="2">
        <v>12.2</v>
      </c>
      <c r="F2454" s="2">
        <v>282.5</v>
      </c>
      <c r="G2454" s="2">
        <v>1.3560000000000001</v>
      </c>
      <c r="H2454" s="2">
        <v>7.0469999999999997</v>
      </c>
      <c r="I2454" s="2">
        <v>6.0709999999999997</v>
      </c>
      <c r="J2454" s="2">
        <v>6.7990000000000004</v>
      </c>
      <c r="K2454" s="2">
        <v>0.23599999999999999</v>
      </c>
      <c r="L2454" s="2"/>
      <c r="M2454" s="2"/>
      <c r="N2454" s="2"/>
      <c r="O2454" s="2">
        <v>1.07</v>
      </c>
      <c r="P2454" s="2">
        <v>1.1599999999999999</v>
      </c>
      <c r="Q2454" s="2">
        <v>1.3440000000000001</v>
      </c>
      <c r="R2454" s="2">
        <v>0.75660000000000005</v>
      </c>
      <c r="S2454" s="2" t="s">
        <v>1</v>
      </c>
      <c r="T2454" s="2" t="s">
        <v>1</v>
      </c>
      <c r="U2454" s="2" t="s">
        <v>1</v>
      </c>
      <c r="V2454" s="2">
        <v>0.3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2.06</v>
      </c>
      <c r="AB2454" s="2"/>
      <c r="AC2454" s="2">
        <v>0.29809999999999998</v>
      </c>
      <c r="AD2454" s="2">
        <v>100507.9</v>
      </c>
      <c r="AE2454" s="2"/>
      <c r="AF2454" s="2" t="s">
        <v>1</v>
      </c>
      <c r="AG2454" s="2">
        <v>25.04</v>
      </c>
      <c r="AH2454" s="2">
        <v>25.04</v>
      </c>
      <c r="AI2454" s="2">
        <v>24.32</v>
      </c>
      <c r="AJ2454" s="2"/>
      <c r="AK2454" s="2">
        <v>24.74</v>
      </c>
      <c r="AL2454" s="2">
        <v>313.05</v>
      </c>
      <c r="AM2454" s="2">
        <v>313.05</v>
      </c>
      <c r="AN2454" s="2">
        <v>1184547</v>
      </c>
      <c r="AO2454" s="2">
        <v>47867.9</v>
      </c>
      <c r="AP2454" s="2">
        <v>32.700000000000003</v>
      </c>
      <c r="AQ2454" s="2">
        <v>33.1</v>
      </c>
      <c r="AR2454" s="2" t="s">
        <v>1</v>
      </c>
      <c r="AS2454" s="2">
        <v>33.1</v>
      </c>
      <c r="AT2454" s="2">
        <v>33.1</v>
      </c>
      <c r="AU2454" s="2">
        <v>32.15</v>
      </c>
      <c r="AV2454" s="2">
        <v>36215.1</v>
      </c>
      <c r="AW2454" s="2">
        <v>24.74</v>
      </c>
      <c r="AX2454" s="2">
        <v>18.63</v>
      </c>
      <c r="AY2454" s="2">
        <v>153148600</v>
      </c>
      <c r="AZ2454" s="2">
        <v>7142363</v>
      </c>
      <c r="BA2454" s="2">
        <v>7788387</v>
      </c>
      <c r="BB2454" s="2">
        <v>9.0299999999999994</v>
      </c>
      <c r="BC2454" s="2">
        <v>203808900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1.33</v>
      </c>
      <c r="BJ2454" s="2">
        <v>1.42</v>
      </c>
      <c r="BK2454" s="2">
        <v>1</v>
      </c>
      <c r="BL2454" s="2">
        <v>25.04</v>
      </c>
      <c r="BM2454" s="2">
        <v>25.04</v>
      </c>
      <c r="BN2454" s="2">
        <v>3036495</v>
      </c>
      <c r="BO2454" s="2">
        <v>1000000</v>
      </c>
      <c r="BP2454" s="2">
        <v>9669.41</v>
      </c>
      <c r="BQ2454" s="2">
        <v>100</v>
      </c>
      <c r="BR2454" s="2"/>
      <c r="BS2454">
        <v>98836</v>
      </c>
      <c r="BZ2454">
        <v>0</v>
      </c>
      <c r="CC2454">
        <v>0</v>
      </c>
      <c r="CD2454">
        <v>0</v>
      </c>
      <c r="CE2454">
        <v>3831490</v>
      </c>
      <c r="CG2454">
        <v>33401467</v>
      </c>
      <c r="CH2454">
        <v>0</v>
      </c>
      <c r="CI2454">
        <v>82583868</v>
      </c>
      <c r="CJ2454">
        <v>75728218</v>
      </c>
      <c r="CK2454">
        <v>75728218</v>
      </c>
      <c r="CN2454">
        <v>1214599</v>
      </c>
      <c r="CO2454">
        <v>1214599</v>
      </c>
      <c r="CP2454">
        <v>0</v>
      </c>
      <c r="CQ2454">
        <v>-1214599</v>
      </c>
      <c r="CR2454">
        <v>-8796801</v>
      </c>
      <c r="CS2454">
        <v>203698672</v>
      </c>
      <c r="CU2454">
        <v>17178608</v>
      </c>
      <c r="CV2454">
        <v>122279</v>
      </c>
      <c r="CW2454">
        <v>27790</v>
      </c>
      <c r="CY2454">
        <v>-2078414</v>
      </c>
      <c r="CZ2454">
        <v>8656</v>
      </c>
      <c r="DC2454">
        <v>7209149</v>
      </c>
      <c r="DD2454" t="s">
        <v>1</v>
      </c>
      <c r="DE2454">
        <v>126247</v>
      </c>
      <c r="DF2454">
        <v>10680464</v>
      </c>
      <c r="DG2454">
        <v>1508562</v>
      </c>
      <c r="DI2454">
        <v>9171902</v>
      </c>
      <c r="DJ2454">
        <v>0</v>
      </c>
      <c r="DK2454">
        <v>2004088</v>
      </c>
      <c r="DL2454">
        <v>10689120</v>
      </c>
      <c r="DM2454">
        <v>10811399</v>
      </c>
      <c r="DN2454">
        <v>9171902</v>
      </c>
      <c r="DP2454">
        <v>13539</v>
      </c>
      <c r="DQ2454">
        <v>1.67</v>
      </c>
      <c r="DR2454">
        <v>1.86</v>
      </c>
    </row>
    <row r="2455" spans="1:122" x14ac:dyDescent="0.25">
      <c r="A2455" s="1">
        <v>42151</v>
      </c>
      <c r="B2455" s="2">
        <v>24.89</v>
      </c>
      <c r="C2455" s="2">
        <v>99900.63</v>
      </c>
      <c r="D2455" s="2">
        <v>1.22</v>
      </c>
      <c r="E2455" s="2">
        <v>12.1</v>
      </c>
      <c r="F2455" s="2">
        <v>280.8</v>
      </c>
      <c r="G2455" s="2">
        <v>1.3560000000000001</v>
      </c>
      <c r="H2455" s="2">
        <v>7.0469999999999997</v>
      </c>
      <c r="I2455" s="2">
        <v>5.9939999999999998</v>
      </c>
      <c r="J2455" s="2">
        <v>6.7130000000000001</v>
      </c>
      <c r="K2455" s="2">
        <v>0.23300000000000001</v>
      </c>
      <c r="L2455" s="2"/>
      <c r="M2455" s="2"/>
      <c r="N2455" s="2"/>
      <c r="O2455" s="2">
        <v>1.07</v>
      </c>
      <c r="P2455" s="2">
        <v>1.1599999999999999</v>
      </c>
      <c r="Q2455" s="2">
        <v>1.3360000000000001</v>
      </c>
      <c r="R2455" s="2">
        <v>0.75660000000000005</v>
      </c>
      <c r="S2455" s="2" t="s">
        <v>1</v>
      </c>
      <c r="T2455" s="2" t="s">
        <v>1</v>
      </c>
      <c r="U2455" s="2" t="s">
        <v>1</v>
      </c>
      <c r="V2455" s="2">
        <v>0.3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2.06</v>
      </c>
      <c r="AB2455" s="2"/>
      <c r="AC2455" s="2">
        <v>0.29809999999999998</v>
      </c>
      <c r="AD2455" s="2">
        <v>99900.63</v>
      </c>
      <c r="AE2455" s="2"/>
      <c r="AF2455" s="2">
        <v>24.97</v>
      </c>
      <c r="AG2455" s="2">
        <v>24.89</v>
      </c>
      <c r="AH2455" s="2">
        <v>25.8</v>
      </c>
      <c r="AI2455" s="2">
        <v>24.89</v>
      </c>
      <c r="AJ2455" s="2"/>
      <c r="AK2455" s="2">
        <v>25.31</v>
      </c>
      <c r="AL2455" s="2">
        <v>311.16000000000003</v>
      </c>
      <c r="AM2455" s="2">
        <v>311.16000000000003</v>
      </c>
      <c r="AN2455" s="2">
        <v>1127081</v>
      </c>
      <c r="AO2455" s="2">
        <v>44355.7</v>
      </c>
      <c r="AP2455" s="2">
        <v>33.450000000000003</v>
      </c>
      <c r="AQ2455" s="2">
        <v>32.9</v>
      </c>
      <c r="AR2455" s="2">
        <v>33</v>
      </c>
      <c r="AS2455" s="2">
        <v>32.9</v>
      </c>
      <c r="AT2455" s="2">
        <v>34.1</v>
      </c>
      <c r="AU2455" s="2">
        <v>32.9</v>
      </c>
      <c r="AV2455" s="2">
        <v>33557.9</v>
      </c>
      <c r="AW2455" s="2">
        <v>25.41</v>
      </c>
      <c r="AX2455" s="2">
        <v>18.63</v>
      </c>
      <c r="AY2455" s="2">
        <v>153148600</v>
      </c>
      <c r="AZ2455" s="2">
        <v>7142363</v>
      </c>
      <c r="BA2455" s="2">
        <v>7788387</v>
      </c>
      <c r="BB2455" s="2">
        <v>9.0299999999999994</v>
      </c>
      <c r="BC2455" s="2">
        <v>203808900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1.32</v>
      </c>
      <c r="BJ2455" s="2">
        <v>1.41</v>
      </c>
      <c r="BK2455" s="2">
        <v>1</v>
      </c>
      <c r="BL2455" s="2">
        <v>24.89</v>
      </c>
      <c r="BM2455" s="2">
        <v>24.89</v>
      </c>
      <c r="BN2455" s="2">
        <v>3036495</v>
      </c>
      <c r="BO2455" s="2">
        <v>1000000</v>
      </c>
      <c r="BP2455" s="2">
        <v>9693.5400000000009</v>
      </c>
      <c r="BQ2455" s="2">
        <v>100</v>
      </c>
      <c r="BR2455" s="2"/>
      <c r="BS2455">
        <v>98836</v>
      </c>
      <c r="BZ2455">
        <v>0</v>
      </c>
      <c r="CC2455">
        <v>0</v>
      </c>
      <c r="CD2455">
        <v>0</v>
      </c>
      <c r="CE2455">
        <v>3831490</v>
      </c>
      <c r="CG2455">
        <v>33401467</v>
      </c>
      <c r="CH2455">
        <v>0</v>
      </c>
      <c r="CI2455">
        <v>82583868</v>
      </c>
      <c r="CJ2455">
        <v>75728218</v>
      </c>
      <c r="CK2455">
        <v>75728218</v>
      </c>
      <c r="CN2455">
        <v>1214599</v>
      </c>
      <c r="CO2455">
        <v>1214599</v>
      </c>
      <c r="CP2455">
        <v>0</v>
      </c>
      <c r="CQ2455">
        <v>-1214599</v>
      </c>
      <c r="CR2455">
        <v>-8796801</v>
      </c>
      <c r="CS2455">
        <v>203698672</v>
      </c>
      <c r="CU2455">
        <v>17178608</v>
      </c>
      <c r="CV2455">
        <v>122279</v>
      </c>
      <c r="CW2455">
        <v>27790</v>
      </c>
      <c r="CY2455">
        <v>-2078414</v>
      </c>
      <c r="CZ2455">
        <v>8656</v>
      </c>
      <c r="DC2455">
        <v>7209149</v>
      </c>
      <c r="DD2455" t="s">
        <v>1</v>
      </c>
      <c r="DE2455">
        <v>126247</v>
      </c>
      <c r="DF2455">
        <v>10680464</v>
      </c>
      <c r="DG2455">
        <v>1508562</v>
      </c>
      <c r="DI2455">
        <v>9171902</v>
      </c>
      <c r="DJ2455">
        <v>0</v>
      </c>
      <c r="DK2455">
        <v>2004088</v>
      </c>
      <c r="DL2455">
        <v>10689120</v>
      </c>
      <c r="DM2455">
        <v>10811399</v>
      </c>
      <c r="DN2455">
        <v>9171902</v>
      </c>
      <c r="DP2455">
        <v>13539</v>
      </c>
      <c r="DQ2455">
        <v>1.67</v>
      </c>
      <c r="DR2455">
        <v>1.86</v>
      </c>
    </row>
    <row r="2456" spans="1:122" x14ac:dyDescent="0.25">
      <c r="A2456" s="1">
        <v>42152</v>
      </c>
      <c r="B2456" s="2">
        <v>24.97</v>
      </c>
      <c r="C2456" s="2">
        <v>100204.3</v>
      </c>
      <c r="D2456" s="2">
        <v>1.21</v>
      </c>
      <c r="E2456" s="2">
        <v>12.1</v>
      </c>
      <c r="F2456" s="2">
        <v>281.60000000000002</v>
      </c>
      <c r="G2456" s="2">
        <v>1.3560000000000001</v>
      </c>
      <c r="H2456" s="2">
        <v>7.0469999999999997</v>
      </c>
      <c r="I2456" s="2">
        <v>6.032</v>
      </c>
      <c r="J2456" s="2">
        <v>6.7560000000000002</v>
      </c>
      <c r="K2456" s="2">
        <v>0.23400000000000001</v>
      </c>
      <c r="L2456" s="2"/>
      <c r="M2456" s="2"/>
      <c r="N2456" s="2"/>
      <c r="O2456" s="2">
        <v>1.07</v>
      </c>
      <c r="P2456" s="2">
        <v>1.1599999999999999</v>
      </c>
      <c r="Q2456" s="2">
        <v>1.34</v>
      </c>
      <c r="R2456" s="2">
        <v>0.75660000000000005</v>
      </c>
      <c r="S2456" s="2" t="s">
        <v>1</v>
      </c>
      <c r="T2456" s="2" t="s">
        <v>1</v>
      </c>
      <c r="U2456" s="2" t="s">
        <v>1</v>
      </c>
      <c r="V2456" s="2">
        <v>0.3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2.06</v>
      </c>
      <c r="AB2456" s="2"/>
      <c r="AC2456" s="2">
        <v>0.29809999999999998</v>
      </c>
      <c r="AD2456" s="2">
        <v>100204.3</v>
      </c>
      <c r="AE2456" s="2"/>
      <c r="AF2456" s="2">
        <v>25</v>
      </c>
      <c r="AG2456" s="2">
        <v>24.97</v>
      </c>
      <c r="AH2456" s="2">
        <v>25.19</v>
      </c>
      <c r="AI2456" s="2">
        <v>24.89</v>
      </c>
      <c r="AJ2456" s="2"/>
      <c r="AK2456" s="2">
        <v>25.04</v>
      </c>
      <c r="AL2456" s="2">
        <v>312.11</v>
      </c>
      <c r="AM2456" s="2">
        <v>312.11</v>
      </c>
      <c r="AN2456" s="2">
        <v>418863</v>
      </c>
      <c r="AO2456" s="2">
        <v>16736</v>
      </c>
      <c r="AP2456" s="2">
        <v>33.1</v>
      </c>
      <c r="AQ2456" s="2">
        <v>33</v>
      </c>
      <c r="AR2456" s="2">
        <v>33.049999999999997</v>
      </c>
      <c r="AS2456" s="2">
        <v>33</v>
      </c>
      <c r="AT2456" s="2">
        <v>33.299999999999997</v>
      </c>
      <c r="AU2456" s="2">
        <v>32.9</v>
      </c>
      <c r="AV2456" s="2">
        <v>12661.9</v>
      </c>
      <c r="AW2456" s="2">
        <v>25.03</v>
      </c>
      <c r="AX2456" s="2">
        <v>18.63</v>
      </c>
      <c r="AY2456" s="2">
        <v>153148600</v>
      </c>
      <c r="AZ2456" s="2">
        <v>7142363</v>
      </c>
      <c r="BA2456" s="2">
        <v>7788387</v>
      </c>
      <c r="BB2456" s="2">
        <v>9.0299999999999994</v>
      </c>
      <c r="BC2456" s="2">
        <v>203808900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1.32</v>
      </c>
      <c r="BJ2456" s="2">
        <v>1.42</v>
      </c>
      <c r="BK2456" s="2">
        <v>1</v>
      </c>
      <c r="BL2456" s="2">
        <v>24.97</v>
      </c>
      <c r="BM2456" s="2">
        <v>24.97</v>
      </c>
      <c r="BN2456" s="2">
        <v>3036495</v>
      </c>
      <c r="BO2456" s="2">
        <v>1000000</v>
      </c>
      <c r="BP2456" s="2">
        <v>9712.84</v>
      </c>
      <c r="BQ2456" s="2">
        <v>100</v>
      </c>
      <c r="BR2456" s="2"/>
      <c r="BS2456">
        <v>98836</v>
      </c>
      <c r="BZ2456">
        <v>0</v>
      </c>
      <c r="CC2456">
        <v>0</v>
      </c>
      <c r="CD2456">
        <v>0</v>
      </c>
      <c r="CE2456">
        <v>3831490</v>
      </c>
      <c r="CG2456">
        <v>33401467</v>
      </c>
      <c r="CH2456">
        <v>0</v>
      </c>
      <c r="CI2456">
        <v>82583868</v>
      </c>
      <c r="CJ2456">
        <v>75728218</v>
      </c>
      <c r="CK2456">
        <v>75728218</v>
      </c>
      <c r="CN2456">
        <v>1214599</v>
      </c>
      <c r="CO2456">
        <v>1214599</v>
      </c>
      <c r="CP2456">
        <v>0</v>
      </c>
      <c r="CQ2456">
        <v>-1214599</v>
      </c>
      <c r="CR2456">
        <v>-8796801</v>
      </c>
      <c r="CS2456">
        <v>203698672</v>
      </c>
      <c r="CU2456">
        <v>17178608</v>
      </c>
      <c r="CV2456">
        <v>122279</v>
      </c>
      <c r="CW2456">
        <v>27790</v>
      </c>
      <c r="CY2456">
        <v>-2078414</v>
      </c>
      <c r="CZ2456">
        <v>8656</v>
      </c>
      <c r="DC2456">
        <v>7209149</v>
      </c>
      <c r="DD2456" t="s">
        <v>1</v>
      </c>
      <c r="DE2456">
        <v>126247</v>
      </c>
      <c r="DF2456">
        <v>10680464</v>
      </c>
      <c r="DG2456">
        <v>1508562</v>
      </c>
      <c r="DI2456">
        <v>9171902</v>
      </c>
      <c r="DJ2456">
        <v>0</v>
      </c>
      <c r="DK2456">
        <v>2004088</v>
      </c>
      <c r="DL2456">
        <v>10689120</v>
      </c>
      <c r="DM2456">
        <v>10811399</v>
      </c>
      <c r="DN2456">
        <v>9171902</v>
      </c>
      <c r="DP2456">
        <v>13539</v>
      </c>
      <c r="DQ2456">
        <v>1.67</v>
      </c>
      <c r="DR2456">
        <v>1.86</v>
      </c>
    </row>
    <row r="2457" spans="1:122" x14ac:dyDescent="0.25">
      <c r="A2457" s="1">
        <v>42153</v>
      </c>
      <c r="B2457" s="2">
        <v>26.03</v>
      </c>
      <c r="C2457" s="2">
        <v>104455.4</v>
      </c>
      <c r="D2457" s="2">
        <v>1.1599999999999999</v>
      </c>
      <c r="E2457" s="2">
        <v>12.7</v>
      </c>
      <c r="F2457" s="2">
        <v>293.60000000000002</v>
      </c>
      <c r="G2457" s="2">
        <v>1.3560000000000001</v>
      </c>
      <c r="H2457" s="2">
        <v>7.0469999999999997</v>
      </c>
      <c r="I2457" s="2">
        <v>6.569</v>
      </c>
      <c r="J2457" s="2">
        <v>7.3570000000000002</v>
      </c>
      <c r="K2457" s="2">
        <v>0.255</v>
      </c>
      <c r="L2457" s="2"/>
      <c r="M2457" s="2"/>
      <c r="N2457" s="2"/>
      <c r="O2457" s="2">
        <v>1.07</v>
      </c>
      <c r="P2457" s="2">
        <v>1.1599999999999999</v>
      </c>
      <c r="Q2457" s="2">
        <v>1.397</v>
      </c>
      <c r="R2457" s="2">
        <v>0.75660000000000005</v>
      </c>
      <c r="S2457" s="2" t="s">
        <v>1</v>
      </c>
      <c r="T2457" s="2" t="s">
        <v>1</v>
      </c>
      <c r="U2457" s="2" t="s">
        <v>1</v>
      </c>
      <c r="V2457" s="2">
        <v>0.3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2.06</v>
      </c>
      <c r="AB2457" s="2"/>
      <c r="AC2457" s="2">
        <v>0.29809999999999998</v>
      </c>
      <c r="AD2457" s="2">
        <v>104455.4</v>
      </c>
      <c r="AE2457" s="2"/>
      <c r="AF2457" s="2">
        <v>26.06</v>
      </c>
      <c r="AG2457" s="2">
        <v>26.03</v>
      </c>
      <c r="AH2457" s="2">
        <v>26.25</v>
      </c>
      <c r="AI2457" s="2">
        <v>24.93</v>
      </c>
      <c r="AJ2457" s="2"/>
      <c r="AK2457" s="2">
        <v>25.31</v>
      </c>
      <c r="AL2457" s="2">
        <v>325.35000000000002</v>
      </c>
      <c r="AM2457" s="2">
        <v>325.35000000000002</v>
      </c>
      <c r="AN2457" s="2">
        <v>1093900</v>
      </c>
      <c r="AO2457" s="2">
        <v>42519.4</v>
      </c>
      <c r="AP2457" s="2">
        <v>33.450000000000003</v>
      </c>
      <c r="AQ2457" s="2">
        <v>34.4</v>
      </c>
      <c r="AR2457" s="2">
        <v>34.450000000000003</v>
      </c>
      <c r="AS2457" s="2">
        <v>34.4</v>
      </c>
      <c r="AT2457" s="2">
        <v>34.700000000000003</v>
      </c>
      <c r="AU2457" s="2">
        <v>32.950000000000003</v>
      </c>
      <c r="AV2457" s="2">
        <v>32168.6</v>
      </c>
      <c r="AW2457" s="2">
        <v>25.72</v>
      </c>
      <c r="AX2457" s="2">
        <v>18.63</v>
      </c>
      <c r="AY2457" s="2">
        <v>153148600</v>
      </c>
      <c r="AZ2457" s="2">
        <v>7142363</v>
      </c>
      <c r="BA2457" s="2">
        <v>7788387</v>
      </c>
      <c r="BB2457" s="2">
        <v>9.0299999999999994</v>
      </c>
      <c r="BC2457" s="2">
        <v>203808900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1.38</v>
      </c>
      <c r="BJ2457" s="2">
        <v>1.48</v>
      </c>
      <c r="BK2457" s="2">
        <v>1</v>
      </c>
      <c r="BL2457" s="2">
        <v>26.03</v>
      </c>
      <c r="BM2457" s="2">
        <v>26.03</v>
      </c>
      <c r="BN2457" s="2">
        <v>3036495</v>
      </c>
      <c r="BO2457" s="2">
        <v>1000000</v>
      </c>
      <c r="BP2457" s="2">
        <v>9701.07</v>
      </c>
      <c r="BQ2457" s="2">
        <v>100</v>
      </c>
      <c r="BR2457" s="2"/>
      <c r="BS2457">
        <v>98836</v>
      </c>
      <c r="BZ2457">
        <v>0</v>
      </c>
      <c r="CC2457">
        <v>0</v>
      </c>
      <c r="CD2457">
        <v>0</v>
      </c>
      <c r="CE2457">
        <v>3831490</v>
      </c>
      <c r="CG2457">
        <v>33401467</v>
      </c>
      <c r="CH2457">
        <v>0</v>
      </c>
      <c r="CI2457">
        <v>82583868</v>
      </c>
      <c r="CJ2457">
        <v>75728218</v>
      </c>
      <c r="CK2457">
        <v>75728218</v>
      </c>
      <c r="CN2457">
        <v>1214599</v>
      </c>
      <c r="CO2457">
        <v>1214599</v>
      </c>
      <c r="CP2457">
        <v>0</v>
      </c>
      <c r="CQ2457">
        <v>-1214599</v>
      </c>
      <c r="CR2457">
        <v>-8796801</v>
      </c>
      <c r="CS2457">
        <v>203698672</v>
      </c>
      <c r="CU2457">
        <v>17178608</v>
      </c>
      <c r="CV2457">
        <v>122279</v>
      </c>
      <c r="CW2457">
        <v>27790</v>
      </c>
      <c r="CY2457">
        <v>-2078414</v>
      </c>
      <c r="CZ2457">
        <v>8656</v>
      </c>
      <c r="DC2457">
        <v>7209149</v>
      </c>
      <c r="DD2457" t="s">
        <v>1</v>
      </c>
      <c r="DE2457">
        <v>126247</v>
      </c>
      <c r="DF2457">
        <v>10680464</v>
      </c>
      <c r="DG2457">
        <v>1508562</v>
      </c>
      <c r="DI2457">
        <v>9171902</v>
      </c>
      <c r="DJ2457">
        <v>0</v>
      </c>
      <c r="DK2457">
        <v>2004088</v>
      </c>
      <c r="DL2457">
        <v>10689120</v>
      </c>
      <c r="DM2457">
        <v>10811399</v>
      </c>
      <c r="DN2457">
        <v>9171902</v>
      </c>
      <c r="DP2457">
        <v>13539</v>
      </c>
      <c r="DQ2457">
        <v>1.67</v>
      </c>
      <c r="DR2457">
        <v>1.86</v>
      </c>
    </row>
    <row r="2458" spans="1:122" x14ac:dyDescent="0.25">
      <c r="A2458" s="1">
        <v>42156</v>
      </c>
      <c r="B2458" s="2">
        <v>25.12</v>
      </c>
      <c r="C2458" s="2">
        <v>100811.6</v>
      </c>
      <c r="D2458" s="2">
        <v>1.2</v>
      </c>
      <c r="E2458" s="2">
        <v>12.2</v>
      </c>
      <c r="F2458" s="2">
        <v>283.3</v>
      </c>
      <c r="G2458" s="2">
        <v>1.3560000000000001</v>
      </c>
      <c r="H2458" s="2">
        <v>7.0469999999999997</v>
      </c>
      <c r="I2458" s="2">
        <v>6.109</v>
      </c>
      <c r="J2458" s="2">
        <v>6.8419999999999996</v>
      </c>
      <c r="K2458" s="2">
        <v>0.23699999999999999</v>
      </c>
      <c r="L2458" s="2"/>
      <c r="M2458" s="2"/>
      <c r="N2458" s="2"/>
      <c r="O2458" s="2">
        <v>1.07</v>
      </c>
      <c r="P2458" s="2">
        <v>1.1599999999999999</v>
      </c>
      <c r="Q2458" s="2">
        <v>1.3480000000000001</v>
      </c>
      <c r="R2458" s="2">
        <v>0.75660000000000005</v>
      </c>
      <c r="S2458" s="2" t="s">
        <v>1</v>
      </c>
      <c r="T2458" s="2" t="s">
        <v>1</v>
      </c>
      <c r="U2458" s="2" t="s">
        <v>1</v>
      </c>
      <c r="V2458" s="2">
        <v>0.3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2.06</v>
      </c>
      <c r="AB2458" s="2"/>
      <c r="AC2458" s="2">
        <v>0.29809999999999998</v>
      </c>
      <c r="AD2458" s="2">
        <v>100811.6</v>
      </c>
      <c r="AE2458" s="2"/>
      <c r="AF2458" s="2">
        <v>25.16</v>
      </c>
      <c r="AG2458" s="2">
        <v>25.12</v>
      </c>
      <c r="AH2458" s="2">
        <v>25.8</v>
      </c>
      <c r="AI2458" s="2">
        <v>25.12</v>
      </c>
      <c r="AJ2458" s="2"/>
      <c r="AK2458" s="2">
        <v>25.8</v>
      </c>
      <c r="AL2458" s="2">
        <v>314</v>
      </c>
      <c r="AM2458" s="2">
        <v>314</v>
      </c>
      <c r="AN2458" s="2">
        <v>590723</v>
      </c>
      <c r="AO2458" s="2">
        <v>23322.2</v>
      </c>
      <c r="AP2458" s="2">
        <v>34.1</v>
      </c>
      <c r="AQ2458" s="2">
        <v>33.200000000000003</v>
      </c>
      <c r="AR2458" s="2">
        <v>33.25</v>
      </c>
      <c r="AS2458" s="2">
        <v>33.200000000000003</v>
      </c>
      <c r="AT2458" s="2">
        <v>34.1</v>
      </c>
      <c r="AU2458" s="2">
        <v>33.200000000000003</v>
      </c>
      <c r="AV2458" s="2">
        <v>17644.7</v>
      </c>
      <c r="AW2458" s="2">
        <v>25.33</v>
      </c>
      <c r="AX2458" s="2">
        <v>18.63</v>
      </c>
      <c r="AY2458" s="2">
        <v>153148600</v>
      </c>
      <c r="AZ2458" s="2">
        <v>7142363</v>
      </c>
      <c r="BA2458" s="2">
        <v>7788387</v>
      </c>
      <c r="BB2458" s="2">
        <v>9.0299999999999994</v>
      </c>
      <c r="BC2458" s="2">
        <v>203808900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1.33</v>
      </c>
      <c r="BJ2458" s="2">
        <v>1.43</v>
      </c>
      <c r="BK2458" s="2">
        <v>1</v>
      </c>
      <c r="BL2458" s="2">
        <v>25.12</v>
      </c>
      <c r="BM2458" s="2">
        <v>25.12</v>
      </c>
      <c r="BN2458" s="2">
        <v>3036495</v>
      </c>
      <c r="BO2458" s="2">
        <v>1000000</v>
      </c>
      <c r="BP2458" s="2">
        <v>9625.69</v>
      </c>
      <c r="BQ2458" s="2">
        <v>100</v>
      </c>
      <c r="BR2458" s="2"/>
      <c r="BS2458">
        <v>98836</v>
      </c>
      <c r="BZ2458">
        <v>0</v>
      </c>
      <c r="CC2458">
        <v>0</v>
      </c>
      <c r="CD2458">
        <v>0</v>
      </c>
      <c r="CE2458">
        <v>3831490</v>
      </c>
      <c r="CG2458">
        <v>33401467</v>
      </c>
      <c r="CH2458">
        <v>0</v>
      </c>
      <c r="CI2458">
        <v>82583868</v>
      </c>
      <c r="CJ2458">
        <v>75728218</v>
      </c>
      <c r="CK2458">
        <v>75728218</v>
      </c>
      <c r="CN2458">
        <v>1214599</v>
      </c>
      <c r="CO2458">
        <v>1214599</v>
      </c>
      <c r="CP2458">
        <v>0</v>
      </c>
      <c r="CQ2458">
        <v>-1214599</v>
      </c>
      <c r="CR2458">
        <v>-8796801</v>
      </c>
      <c r="CS2458">
        <v>203698672</v>
      </c>
      <c r="CU2458">
        <v>17178608</v>
      </c>
      <c r="CV2458">
        <v>122279</v>
      </c>
      <c r="CW2458">
        <v>27790</v>
      </c>
      <c r="CY2458">
        <v>-2078414</v>
      </c>
      <c r="CZ2458">
        <v>8656</v>
      </c>
      <c r="DC2458">
        <v>7209149</v>
      </c>
      <c r="DD2458" t="s">
        <v>1</v>
      </c>
      <c r="DE2458">
        <v>126247</v>
      </c>
      <c r="DF2458">
        <v>10680464</v>
      </c>
      <c r="DG2458">
        <v>1508562</v>
      </c>
      <c r="DI2458">
        <v>9171902</v>
      </c>
      <c r="DJ2458">
        <v>0</v>
      </c>
      <c r="DK2458">
        <v>2004088</v>
      </c>
      <c r="DL2458">
        <v>10689120</v>
      </c>
      <c r="DM2458">
        <v>10811399</v>
      </c>
      <c r="DN2458">
        <v>9171902</v>
      </c>
      <c r="DP2458">
        <v>13539</v>
      </c>
      <c r="DQ2458">
        <v>1.67</v>
      </c>
      <c r="DR2458">
        <v>1.86</v>
      </c>
    </row>
    <row r="2459" spans="1:122" x14ac:dyDescent="0.25">
      <c r="A2459" s="1">
        <v>42157</v>
      </c>
      <c r="B2459" s="2">
        <v>24.85</v>
      </c>
      <c r="C2459" s="2">
        <v>99748.81</v>
      </c>
      <c r="D2459" s="2">
        <v>1.22</v>
      </c>
      <c r="E2459" s="2">
        <v>12.1</v>
      </c>
      <c r="F2459" s="2">
        <v>280.3</v>
      </c>
      <c r="G2459" s="2">
        <v>1.3560000000000001</v>
      </c>
      <c r="H2459" s="2">
        <v>7.0469999999999997</v>
      </c>
      <c r="I2459" s="2">
        <v>5.9749999999999996</v>
      </c>
      <c r="J2459" s="2">
        <v>6.6909999999999998</v>
      </c>
      <c r="K2459" s="2">
        <v>0.23200000000000001</v>
      </c>
      <c r="L2459" s="2"/>
      <c r="M2459" s="2"/>
      <c r="N2459" s="2"/>
      <c r="O2459" s="2">
        <v>1.07</v>
      </c>
      <c r="P2459" s="2">
        <v>1.1599999999999999</v>
      </c>
      <c r="Q2459" s="2">
        <v>1.3340000000000001</v>
      </c>
      <c r="R2459" s="2">
        <v>0.75660000000000005</v>
      </c>
      <c r="S2459" s="2" t="s">
        <v>1</v>
      </c>
      <c r="T2459" s="2" t="s">
        <v>1</v>
      </c>
      <c r="U2459" s="2" t="s">
        <v>1</v>
      </c>
      <c r="V2459" s="2">
        <v>0.3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2.06</v>
      </c>
      <c r="AB2459" s="2"/>
      <c r="AC2459" s="2">
        <v>0.29809999999999998</v>
      </c>
      <c r="AD2459" s="2">
        <v>99748.81</v>
      </c>
      <c r="AE2459" s="2"/>
      <c r="AF2459" s="2">
        <v>24.85</v>
      </c>
      <c r="AG2459" s="2">
        <v>24.82</v>
      </c>
      <c r="AH2459" s="2">
        <v>25.08</v>
      </c>
      <c r="AI2459" s="2">
        <v>24.59</v>
      </c>
      <c r="AJ2459" s="2"/>
      <c r="AK2459" s="2">
        <v>25.04</v>
      </c>
      <c r="AL2459" s="2">
        <v>310.69</v>
      </c>
      <c r="AM2459" s="2">
        <v>310.69</v>
      </c>
      <c r="AN2459" s="2">
        <v>390268</v>
      </c>
      <c r="AO2459" s="2">
        <v>15725.5</v>
      </c>
      <c r="AP2459" s="2">
        <v>33.1</v>
      </c>
      <c r="AQ2459" s="2">
        <v>32.85</v>
      </c>
      <c r="AR2459" s="2">
        <v>32.85</v>
      </c>
      <c r="AS2459" s="2">
        <v>32.799999999999997</v>
      </c>
      <c r="AT2459" s="2">
        <v>33.15</v>
      </c>
      <c r="AU2459" s="2">
        <v>32.5</v>
      </c>
      <c r="AV2459" s="2">
        <v>11897.3</v>
      </c>
      <c r="AW2459" s="2">
        <v>24.82</v>
      </c>
      <c r="AX2459" s="2">
        <v>18.63</v>
      </c>
      <c r="AY2459" s="2">
        <v>153148600</v>
      </c>
      <c r="AZ2459" s="2">
        <v>7142363</v>
      </c>
      <c r="BA2459" s="2">
        <v>7788387</v>
      </c>
      <c r="BB2459" s="2">
        <v>9.0299999999999994</v>
      </c>
      <c r="BC2459" s="2">
        <v>203808900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1.32</v>
      </c>
      <c r="BJ2459" s="2">
        <v>1.41</v>
      </c>
      <c r="BK2459" s="2">
        <v>1</v>
      </c>
      <c r="BL2459" s="2">
        <v>24.85</v>
      </c>
      <c r="BM2459" s="2">
        <v>24.85</v>
      </c>
      <c r="BN2459" s="2">
        <v>3036495</v>
      </c>
      <c r="BO2459" s="2">
        <v>1000000</v>
      </c>
      <c r="BP2459" s="2">
        <v>9614.26</v>
      </c>
      <c r="BQ2459" s="2">
        <v>100</v>
      </c>
      <c r="BR2459" s="2"/>
      <c r="BS2459">
        <v>98836</v>
      </c>
      <c r="BZ2459">
        <v>0</v>
      </c>
      <c r="CC2459">
        <v>0</v>
      </c>
      <c r="CD2459">
        <v>0</v>
      </c>
      <c r="CE2459">
        <v>3831490</v>
      </c>
      <c r="CG2459">
        <v>33401467</v>
      </c>
      <c r="CH2459">
        <v>0</v>
      </c>
      <c r="CI2459">
        <v>82583868</v>
      </c>
      <c r="CJ2459">
        <v>75728218</v>
      </c>
      <c r="CK2459">
        <v>75728218</v>
      </c>
      <c r="CN2459">
        <v>1214599</v>
      </c>
      <c r="CO2459">
        <v>1214599</v>
      </c>
      <c r="CP2459">
        <v>0</v>
      </c>
      <c r="CQ2459">
        <v>-1214599</v>
      </c>
      <c r="CR2459">
        <v>-8796801</v>
      </c>
      <c r="CS2459">
        <v>203698672</v>
      </c>
      <c r="CU2459">
        <v>17178608</v>
      </c>
      <c r="CV2459">
        <v>122279</v>
      </c>
      <c r="CW2459">
        <v>27790</v>
      </c>
      <c r="CY2459">
        <v>-2078414</v>
      </c>
      <c r="CZ2459">
        <v>8656</v>
      </c>
      <c r="DC2459">
        <v>7209149</v>
      </c>
      <c r="DD2459" t="s">
        <v>1</v>
      </c>
      <c r="DE2459">
        <v>126247</v>
      </c>
      <c r="DF2459">
        <v>10680464</v>
      </c>
      <c r="DG2459">
        <v>1508562</v>
      </c>
      <c r="DI2459">
        <v>9171902</v>
      </c>
      <c r="DJ2459">
        <v>0</v>
      </c>
      <c r="DK2459">
        <v>2004088</v>
      </c>
      <c r="DL2459">
        <v>10689120</v>
      </c>
      <c r="DM2459">
        <v>10811399</v>
      </c>
      <c r="DN2459">
        <v>9171902</v>
      </c>
      <c r="DP2459">
        <v>13539</v>
      </c>
      <c r="DQ2459">
        <v>1.67</v>
      </c>
      <c r="DR2459">
        <v>1.86</v>
      </c>
    </row>
    <row r="2460" spans="1:122" x14ac:dyDescent="0.25">
      <c r="A2460" s="1">
        <v>42158</v>
      </c>
      <c r="B2460" s="2">
        <v>25.04</v>
      </c>
      <c r="C2460" s="2">
        <v>100507.9</v>
      </c>
      <c r="D2460" s="2">
        <v>1.21</v>
      </c>
      <c r="E2460" s="2">
        <v>12.2</v>
      </c>
      <c r="F2460" s="2">
        <v>282.5</v>
      </c>
      <c r="G2460" s="2">
        <v>1.3560000000000001</v>
      </c>
      <c r="H2460" s="2">
        <v>7.0469999999999997</v>
      </c>
      <c r="I2460" s="2">
        <v>6.0709999999999997</v>
      </c>
      <c r="J2460" s="2">
        <v>6.7990000000000004</v>
      </c>
      <c r="K2460" s="2">
        <v>0.23599999999999999</v>
      </c>
      <c r="L2460" s="2"/>
      <c r="M2460" s="2"/>
      <c r="N2460" s="2"/>
      <c r="O2460" s="2">
        <v>1.07</v>
      </c>
      <c r="P2460" s="2">
        <v>1.1599999999999999</v>
      </c>
      <c r="Q2460" s="2">
        <v>1.3440000000000001</v>
      </c>
      <c r="R2460" s="2">
        <v>0.75660000000000005</v>
      </c>
      <c r="S2460" s="2" t="s">
        <v>1</v>
      </c>
      <c r="T2460" s="2" t="s">
        <v>1</v>
      </c>
      <c r="U2460" s="2" t="s">
        <v>1</v>
      </c>
      <c r="V2460" s="2">
        <v>0.3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2.06</v>
      </c>
      <c r="AB2460" s="2"/>
      <c r="AC2460" s="2">
        <v>0.29809999999999998</v>
      </c>
      <c r="AD2460" s="2">
        <v>100507.9</v>
      </c>
      <c r="AE2460" s="2"/>
      <c r="AF2460" s="2">
        <v>25.04</v>
      </c>
      <c r="AG2460" s="2">
        <v>25</v>
      </c>
      <c r="AH2460" s="2">
        <v>25.38</v>
      </c>
      <c r="AI2460" s="2">
        <v>24.85</v>
      </c>
      <c r="AJ2460" s="2"/>
      <c r="AK2460" s="2">
        <v>24.85</v>
      </c>
      <c r="AL2460" s="2">
        <v>313.05</v>
      </c>
      <c r="AM2460" s="2">
        <v>313.05</v>
      </c>
      <c r="AN2460" s="2">
        <v>465240</v>
      </c>
      <c r="AO2460" s="2">
        <v>18523.5</v>
      </c>
      <c r="AP2460" s="2">
        <v>32.85</v>
      </c>
      <c r="AQ2460" s="2">
        <v>33.1</v>
      </c>
      <c r="AR2460" s="2">
        <v>33.1</v>
      </c>
      <c r="AS2460" s="2">
        <v>33.049999999999997</v>
      </c>
      <c r="AT2460" s="2">
        <v>33.549999999999997</v>
      </c>
      <c r="AU2460" s="2">
        <v>32.85</v>
      </c>
      <c r="AV2460" s="2">
        <v>14014.2</v>
      </c>
      <c r="AW2460" s="2">
        <v>25.12</v>
      </c>
      <c r="AX2460" s="2">
        <v>18.63</v>
      </c>
      <c r="AY2460" s="2">
        <v>153148600</v>
      </c>
      <c r="AZ2460" s="2">
        <v>7142363</v>
      </c>
      <c r="BA2460" s="2">
        <v>7788387</v>
      </c>
      <c r="BB2460" s="2">
        <v>9.0299999999999994</v>
      </c>
      <c r="BC2460" s="2">
        <v>203808900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1.33</v>
      </c>
      <c r="BJ2460" s="2">
        <v>1.42</v>
      </c>
      <c r="BK2460" s="2">
        <v>1</v>
      </c>
      <c r="BL2460" s="2">
        <v>25.04</v>
      </c>
      <c r="BM2460" s="2">
        <v>25.04</v>
      </c>
      <c r="BN2460" s="2">
        <v>3036495</v>
      </c>
      <c r="BO2460" s="2">
        <v>1000000</v>
      </c>
      <c r="BP2460" s="2">
        <v>9556.52</v>
      </c>
      <c r="BQ2460" s="2">
        <v>100</v>
      </c>
      <c r="BR2460" s="2"/>
      <c r="BS2460">
        <v>98836</v>
      </c>
      <c r="BZ2460">
        <v>0</v>
      </c>
      <c r="CC2460">
        <v>0</v>
      </c>
      <c r="CD2460">
        <v>0</v>
      </c>
      <c r="CE2460">
        <v>3831490</v>
      </c>
      <c r="CG2460">
        <v>33401467</v>
      </c>
      <c r="CH2460">
        <v>0</v>
      </c>
      <c r="CI2460">
        <v>82583868</v>
      </c>
      <c r="CJ2460">
        <v>75728218</v>
      </c>
      <c r="CK2460">
        <v>75728218</v>
      </c>
      <c r="CN2460">
        <v>1214599</v>
      </c>
      <c r="CO2460">
        <v>1214599</v>
      </c>
      <c r="CP2460">
        <v>0</v>
      </c>
      <c r="CQ2460">
        <v>-1214599</v>
      </c>
      <c r="CR2460">
        <v>-8796801</v>
      </c>
      <c r="CS2460">
        <v>203698672</v>
      </c>
      <c r="CU2460">
        <v>17178608</v>
      </c>
      <c r="CV2460">
        <v>122279</v>
      </c>
      <c r="CW2460">
        <v>27790</v>
      </c>
      <c r="CY2460">
        <v>-2078414</v>
      </c>
      <c r="CZ2460">
        <v>8656</v>
      </c>
      <c r="DC2460">
        <v>7209149</v>
      </c>
      <c r="DD2460" t="s">
        <v>1</v>
      </c>
      <c r="DE2460">
        <v>126247</v>
      </c>
      <c r="DF2460">
        <v>10680464</v>
      </c>
      <c r="DG2460">
        <v>1508562</v>
      </c>
      <c r="DI2460">
        <v>9171902</v>
      </c>
      <c r="DJ2460">
        <v>0</v>
      </c>
      <c r="DK2460">
        <v>2004088</v>
      </c>
      <c r="DL2460">
        <v>10689120</v>
      </c>
      <c r="DM2460">
        <v>10811399</v>
      </c>
      <c r="DN2460">
        <v>9171902</v>
      </c>
      <c r="DP2460">
        <v>13539</v>
      </c>
      <c r="DQ2460">
        <v>1.67</v>
      </c>
      <c r="DR2460">
        <v>1.86</v>
      </c>
    </row>
    <row r="2461" spans="1:122" x14ac:dyDescent="0.25">
      <c r="A2461" s="1">
        <v>42159</v>
      </c>
      <c r="B2461" s="2">
        <v>24.06</v>
      </c>
      <c r="C2461" s="2">
        <v>96560.5</v>
      </c>
      <c r="D2461" s="2">
        <v>1.26</v>
      </c>
      <c r="E2461" s="2">
        <v>11.7</v>
      </c>
      <c r="F2461" s="2">
        <v>271.39999999999998</v>
      </c>
      <c r="G2461" s="2">
        <v>1.3560000000000001</v>
      </c>
      <c r="H2461" s="2">
        <v>7.0469999999999997</v>
      </c>
      <c r="I2461" s="2">
        <v>5.5720000000000001</v>
      </c>
      <c r="J2461" s="2">
        <v>6.24</v>
      </c>
      <c r="K2461" s="2">
        <v>0.217</v>
      </c>
      <c r="L2461" s="2"/>
      <c r="M2461" s="2"/>
      <c r="N2461" s="2"/>
      <c r="O2461" s="2">
        <v>1.07</v>
      </c>
      <c r="P2461" s="2">
        <v>1.1599999999999999</v>
      </c>
      <c r="Q2461" s="2">
        <v>1.2909999999999999</v>
      </c>
      <c r="R2461" s="2">
        <v>0.75660000000000005</v>
      </c>
      <c r="S2461" s="2" t="s">
        <v>1</v>
      </c>
      <c r="T2461" s="2" t="s">
        <v>1</v>
      </c>
      <c r="U2461" s="2" t="s">
        <v>1</v>
      </c>
      <c r="V2461" s="2">
        <v>0.3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2.06</v>
      </c>
      <c r="AB2461" s="2"/>
      <c r="AC2461" s="2">
        <v>0.29809999999999998</v>
      </c>
      <c r="AD2461" s="2">
        <v>96560.5</v>
      </c>
      <c r="AE2461" s="2"/>
      <c r="AF2461" s="2">
        <v>24.1</v>
      </c>
      <c r="AG2461" s="2">
        <v>24.06</v>
      </c>
      <c r="AH2461" s="2">
        <v>25.04</v>
      </c>
      <c r="AI2461" s="2">
        <v>24.02</v>
      </c>
      <c r="AJ2461" s="2"/>
      <c r="AK2461" s="2">
        <v>24.59</v>
      </c>
      <c r="AL2461" s="2">
        <v>300.76</v>
      </c>
      <c r="AM2461" s="2">
        <v>300.76</v>
      </c>
      <c r="AN2461" s="2">
        <v>407344</v>
      </c>
      <c r="AO2461" s="2">
        <v>16675</v>
      </c>
      <c r="AP2461" s="2">
        <v>32.5</v>
      </c>
      <c r="AQ2461" s="2">
        <v>31.8</v>
      </c>
      <c r="AR2461" s="2">
        <v>31.85</v>
      </c>
      <c r="AS2461" s="2">
        <v>31.8</v>
      </c>
      <c r="AT2461" s="2">
        <v>33.1</v>
      </c>
      <c r="AU2461" s="2">
        <v>31.75</v>
      </c>
      <c r="AV2461" s="2">
        <v>12615.7</v>
      </c>
      <c r="AW2461" s="2">
        <v>24.43</v>
      </c>
      <c r="AX2461" s="2">
        <v>18.63</v>
      </c>
      <c r="AY2461" s="2">
        <v>153148600</v>
      </c>
      <c r="AZ2461" s="2">
        <v>7142363</v>
      </c>
      <c r="BA2461" s="2">
        <v>7788387</v>
      </c>
      <c r="BB2461" s="2">
        <v>9.0299999999999994</v>
      </c>
      <c r="BC2461" s="2">
        <v>203808900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1.28</v>
      </c>
      <c r="BJ2461" s="2">
        <v>1.37</v>
      </c>
      <c r="BK2461" s="2">
        <v>1</v>
      </c>
      <c r="BL2461" s="2">
        <v>24.06</v>
      </c>
      <c r="BM2461" s="2">
        <v>24.06</v>
      </c>
      <c r="BN2461" s="2">
        <v>3036495</v>
      </c>
      <c r="BO2461" s="2">
        <v>1000000</v>
      </c>
      <c r="BP2461" s="2">
        <v>9348.6299999999992</v>
      </c>
      <c r="BQ2461" s="2">
        <v>100</v>
      </c>
      <c r="BR2461" s="2"/>
      <c r="BS2461">
        <v>98836</v>
      </c>
      <c r="BZ2461">
        <v>0</v>
      </c>
      <c r="CC2461">
        <v>0</v>
      </c>
      <c r="CD2461">
        <v>0</v>
      </c>
      <c r="CE2461">
        <v>3831490</v>
      </c>
      <c r="CG2461">
        <v>33401467</v>
      </c>
      <c r="CH2461">
        <v>0</v>
      </c>
      <c r="CI2461">
        <v>82583868</v>
      </c>
      <c r="CJ2461">
        <v>75728218</v>
      </c>
      <c r="CK2461">
        <v>75728218</v>
      </c>
      <c r="CN2461">
        <v>1214599</v>
      </c>
      <c r="CO2461">
        <v>1214599</v>
      </c>
      <c r="CP2461">
        <v>0</v>
      </c>
      <c r="CQ2461">
        <v>-1214599</v>
      </c>
      <c r="CR2461">
        <v>-8796801</v>
      </c>
      <c r="CS2461">
        <v>203698672</v>
      </c>
      <c r="CU2461">
        <v>17178608</v>
      </c>
      <c r="CV2461">
        <v>122279</v>
      </c>
      <c r="CW2461">
        <v>27790</v>
      </c>
      <c r="CY2461">
        <v>-2078414</v>
      </c>
      <c r="CZ2461">
        <v>8656</v>
      </c>
      <c r="DC2461">
        <v>7209149</v>
      </c>
      <c r="DD2461" t="s">
        <v>1</v>
      </c>
      <c r="DE2461">
        <v>126247</v>
      </c>
      <c r="DF2461">
        <v>10680464</v>
      </c>
      <c r="DG2461">
        <v>1508562</v>
      </c>
      <c r="DI2461">
        <v>9171902</v>
      </c>
      <c r="DJ2461">
        <v>0</v>
      </c>
      <c r="DK2461">
        <v>2004088</v>
      </c>
      <c r="DL2461">
        <v>10689120</v>
      </c>
      <c r="DM2461">
        <v>10811399</v>
      </c>
      <c r="DN2461">
        <v>9171902</v>
      </c>
      <c r="DP2461">
        <v>13539</v>
      </c>
      <c r="DQ2461">
        <v>1.67</v>
      </c>
      <c r="DR2461">
        <v>1.86</v>
      </c>
    </row>
    <row r="2462" spans="1:122" x14ac:dyDescent="0.25">
      <c r="A2462" s="1">
        <v>42160</v>
      </c>
      <c r="B2462" s="2">
        <v>23.68</v>
      </c>
      <c r="C2462" s="2">
        <v>95042.25</v>
      </c>
      <c r="D2462" s="2">
        <v>1.28</v>
      </c>
      <c r="E2462" s="2">
        <v>11.5</v>
      </c>
      <c r="F2462" s="2">
        <v>267.10000000000002</v>
      </c>
      <c r="G2462" s="2">
        <v>1.3560000000000001</v>
      </c>
      <c r="H2462" s="2">
        <v>7.0469999999999997</v>
      </c>
      <c r="I2462" s="2">
        <v>5.3810000000000002</v>
      </c>
      <c r="J2462" s="2">
        <v>6.0259999999999998</v>
      </c>
      <c r="K2462" s="2">
        <v>0.20899999999999999</v>
      </c>
      <c r="L2462" s="2"/>
      <c r="M2462" s="2"/>
      <c r="N2462" s="2"/>
      <c r="O2462" s="2">
        <v>1.07</v>
      </c>
      <c r="P2462" s="2">
        <v>1.1599999999999999</v>
      </c>
      <c r="Q2462" s="2">
        <v>1.2709999999999999</v>
      </c>
      <c r="R2462" s="2">
        <v>0.75660000000000005</v>
      </c>
      <c r="S2462" s="2" t="s">
        <v>1</v>
      </c>
      <c r="T2462" s="2" t="s">
        <v>1</v>
      </c>
      <c r="U2462" s="2" t="s">
        <v>1</v>
      </c>
      <c r="V2462" s="2">
        <v>0.3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2.06</v>
      </c>
      <c r="AB2462" s="2"/>
      <c r="AC2462" s="2">
        <v>0.29809999999999998</v>
      </c>
      <c r="AD2462" s="2">
        <v>95042.25</v>
      </c>
      <c r="AE2462" s="2"/>
      <c r="AF2462" s="2">
        <v>23.68</v>
      </c>
      <c r="AG2462" s="2">
        <v>23.64</v>
      </c>
      <c r="AH2462" s="2">
        <v>24.06</v>
      </c>
      <c r="AI2462" s="2">
        <v>23.42</v>
      </c>
      <c r="AJ2462" s="2"/>
      <c r="AK2462" s="2">
        <v>23.83</v>
      </c>
      <c r="AL2462" s="2">
        <v>296.02999999999997</v>
      </c>
      <c r="AM2462" s="2">
        <v>296.02999999999997</v>
      </c>
      <c r="AN2462" s="2">
        <v>532963</v>
      </c>
      <c r="AO2462" s="2">
        <v>22493</v>
      </c>
      <c r="AP2462" s="2">
        <v>31.5</v>
      </c>
      <c r="AQ2462" s="2">
        <v>31.3</v>
      </c>
      <c r="AR2462" s="2">
        <v>31.3</v>
      </c>
      <c r="AS2462" s="2">
        <v>31.25</v>
      </c>
      <c r="AT2462" s="2">
        <v>31.8</v>
      </c>
      <c r="AU2462" s="2">
        <v>30.95</v>
      </c>
      <c r="AV2462" s="2">
        <v>17017.400000000001</v>
      </c>
      <c r="AW2462" s="2">
        <v>23.69</v>
      </c>
      <c r="AX2462" s="2">
        <v>18.63</v>
      </c>
      <c r="AY2462" s="2">
        <v>153148600</v>
      </c>
      <c r="AZ2462" s="2">
        <v>7142363</v>
      </c>
      <c r="BA2462" s="2">
        <v>7788387</v>
      </c>
      <c r="BB2462" s="2">
        <v>9.0299999999999994</v>
      </c>
      <c r="BC2462" s="2">
        <v>203808900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1.26</v>
      </c>
      <c r="BJ2462" s="2">
        <v>1.35</v>
      </c>
      <c r="BK2462" s="2">
        <v>1</v>
      </c>
      <c r="BL2462" s="2">
        <v>23.68</v>
      </c>
      <c r="BM2462" s="2">
        <v>23.68</v>
      </c>
      <c r="BN2462" s="2">
        <v>3036495</v>
      </c>
      <c r="BO2462" s="2">
        <v>1000000</v>
      </c>
      <c r="BP2462" s="2">
        <v>9340.1299999999992</v>
      </c>
      <c r="BQ2462" s="2">
        <v>100</v>
      </c>
      <c r="BR2462" s="2"/>
      <c r="BS2462">
        <v>98836</v>
      </c>
      <c r="BZ2462">
        <v>0</v>
      </c>
      <c r="CC2462">
        <v>0</v>
      </c>
      <c r="CD2462">
        <v>0</v>
      </c>
      <c r="CE2462">
        <v>3831490</v>
      </c>
      <c r="CG2462">
        <v>33401467</v>
      </c>
      <c r="CH2462">
        <v>0</v>
      </c>
      <c r="CI2462">
        <v>82583868</v>
      </c>
      <c r="CJ2462">
        <v>75728218</v>
      </c>
      <c r="CK2462">
        <v>75728218</v>
      </c>
      <c r="CN2462">
        <v>1214599</v>
      </c>
      <c r="CO2462">
        <v>1214599</v>
      </c>
      <c r="CP2462">
        <v>0</v>
      </c>
      <c r="CQ2462">
        <v>-1214599</v>
      </c>
      <c r="CR2462">
        <v>-8796801</v>
      </c>
      <c r="CS2462">
        <v>203698672</v>
      </c>
      <c r="CU2462">
        <v>17178608</v>
      </c>
      <c r="CV2462">
        <v>122279</v>
      </c>
      <c r="CW2462">
        <v>27790</v>
      </c>
      <c r="CY2462">
        <v>-2078414</v>
      </c>
      <c r="CZ2462">
        <v>8656</v>
      </c>
      <c r="DC2462">
        <v>7209149</v>
      </c>
      <c r="DD2462" t="s">
        <v>1</v>
      </c>
      <c r="DE2462">
        <v>126247</v>
      </c>
      <c r="DF2462">
        <v>10680464</v>
      </c>
      <c r="DG2462">
        <v>1508562</v>
      </c>
      <c r="DI2462">
        <v>9171902</v>
      </c>
      <c r="DJ2462">
        <v>0</v>
      </c>
      <c r="DK2462">
        <v>2004088</v>
      </c>
      <c r="DL2462">
        <v>10689120</v>
      </c>
      <c r="DM2462">
        <v>10811399</v>
      </c>
      <c r="DN2462">
        <v>9171902</v>
      </c>
      <c r="DP2462">
        <v>13539</v>
      </c>
      <c r="DQ2462">
        <v>1.67</v>
      </c>
      <c r="DR2462">
        <v>1.86</v>
      </c>
    </row>
    <row r="2463" spans="1:122" x14ac:dyDescent="0.25">
      <c r="A2463" s="1">
        <v>42163</v>
      </c>
      <c r="B2463" s="2">
        <v>23.87</v>
      </c>
      <c r="C2463" s="2">
        <v>95801.38</v>
      </c>
      <c r="D2463" s="2">
        <v>1.27</v>
      </c>
      <c r="E2463" s="2">
        <v>11.6</v>
      </c>
      <c r="F2463" s="2">
        <v>269.2</v>
      </c>
      <c r="G2463" s="2">
        <v>1.3560000000000001</v>
      </c>
      <c r="H2463" s="2">
        <v>7.0469999999999997</v>
      </c>
      <c r="I2463" s="2">
        <v>5.476</v>
      </c>
      <c r="J2463" s="2">
        <v>6.133</v>
      </c>
      <c r="K2463" s="2">
        <v>0.21299999999999999</v>
      </c>
      <c r="L2463" s="2"/>
      <c r="M2463" s="2"/>
      <c r="N2463" s="2"/>
      <c r="O2463" s="2">
        <v>1.07</v>
      </c>
      <c r="P2463" s="2">
        <v>1.1599999999999999</v>
      </c>
      <c r="Q2463" s="2">
        <v>1.2809999999999999</v>
      </c>
      <c r="R2463" s="2">
        <v>0.75660000000000005</v>
      </c>
      <c r="S2463" s="2" t="s">
        <v>1</v>
      </c>
      <c r="T2463" s="2" t="s">
        <v>1</v>
      </c>
      <c r="U2463" s="2" t="s">
        <v>1</v>
      </c>
      <c r="V2463" s="2">
        <v>0.3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2.06</v>
      </c>
      <c r="AB2463" s="2"/>
      <c r="AC2463" s="2">
        <v>0.29809999999999998</v>
      </c>
      <c r="AD2463" s="2">
        <v>95801.38</v>
      </c>
      <c r="AE2463" s="2"/>
      <c r="AF2463" s="2">
        <v>23.91</v>
      </c>
      <c r="AG2463" s="2">
        <v>23.87</v>
      </c>
      <c r="AH2463" s="2">
        <v>24.25</v>
      </c>
      <c r="AI2463" s="2">
        <v>23.49</v>
      </c>
      <c r="AJ2463" s="2"/>
      <c r="AK2463" s="2">
        <v>23.57</v>
      </c>
      <c r="AL2463" s="2">
        <v>298.39</v>
      </c>
      <c r="AM2463" s="2">
        <v>298.39</v>
      </c>
      <c r="AN2463" s="2">
        <v>473635</v>
      </c>
      <c r="AO2463" s="2">
        <v>19732.7</v>
      </c>
      <c r="AP2463" s="2">
        <v>31.15</v>
      </c>
      <c r="AQ2463" s="2">
        <v>31.55</v>
      </c>
      <c r="AR2463" s="2">
        <v>31.6</v>
      </c>
      <c r="AS2463" s="2">
        <v>31.55</v>
      </c>
      <c r="AT2463" s="2">
        <v>32.049999999999997</v>
      </c>
      <c r="AU2463" s="2">
        <v>31.05</v>
      </c>
      <c r="AV2463" s="2">
        <v>14929</v>
      </c>
      <c r="AW2463" s="2">
        <v>24</v>
      </c>
      <c r="AX2463" s="2">
        <v>18.63</v>
      </c>
      <c r="AY2463" s="2">
        <v>153148600</v>
      </c>
      <c r="AZ2463" s="2">
        <v>7142363</v>
      </c>
      <c r="BA2463" s="2">
        <v>7788387</v>
      </c>
      <c r="BB2463" s="2">
        <v>9.0299999999999994</v>
      </c>
      <c r="BC2463" s="2">
        <v>203808900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1.27</v>
      </c>
      <c r="BJ2463" s="2">
        <v>1.36</v>
      </c>
      <c r="BK2463" s="2">
        <v>1</v>
      </c>
      <c r="BL2463" s="2">
        <v>23.87</v>
      </c>
      <c r="BM2463" s="2">
        <v>23.87</v>
      </c>
      <c r="BN2463" s="2">
        <v>3036495</v>
      </c>
      <c r="BO2463" s="2">
        <v>1000000</v>
      </c>
      <c r="BP2463" s="2">
        <v>9368.43</v>
      </c>
      <c r="BQ2463" s="2">
        <v>100</v>
      </c>
      <c r="BR2463" s="2"/>
      <c r="BS2463">
        <v>98836</v>
      </c>
      <c r="BZ2463">
        <v>0</v>
      </c>
      <c r="CC2463">
        <v>0</v>
      </c>
      <c r="CD2463">
        <v>0</v>
      </c>
      <c r="CE2463">
        <v>3831490</v>
      </c>
      <c r="CG2463">
        <v>33401467</v>
      </c>
      <c r="CH2463">
        <v>0</v>
      </c>
      <c r="CI2463">
        <v>82583868</v>
      </c>
      <c r="CJ2463">
        <v>75728218</v>
      </c>
      <c r="CK2463">
        <v>75728218</v>
      </c>
      <c r="CN2463">
        <v>1214599</v>
      </c>
      <c r="CO2463">
        <v>1214599</v>
      </c>
      <c r="CP2463">
        <v>0</v>
      </c>
      <c r="CQ2463">
        <v>-1214599</v>
      </c>
      <c r="CR2463">
        <v>-8796801</v>
      </c>
      <c r="CS2463">
        <v>203698672</v>
      </c>
      <c r="CU2463">
        <v>17178608</v>
      </c>
      <c r="CV2463">
        <v>122279</v>
      </c>
      <c r="CW2463">
        <v>27790</v>
      </c>
      <c r="CY2463">
        <v>-2078414</v>
      </c>
      <c r="CZ2463">
        <v>8656</v>
      </c>
      <c r="DC2463">
        <v>7209149</v>
      </c>
      <c r="DD2463" t="s">
        <v>1</v>
      </c>
      <c r="DE2463">
        <v>126247</v>
      </c>
      <c r="DF2463">
        <v>10680464</v>
      </c>
      <c r="DG2463">
        <v>1508562</v>
      </c>
      <c r="DI2463">
        <v>9171902</v>
      </c>
      <c r="DJ2463">
        <v>0</v>
      </c>
      <c r="DK2463">
        <v>2004088</v>
      </c>
      <c r="DL2463">
        <v>10689120</v>
      </c>
      <c r="DM2463">
        <v>10811399</v>
      </c>
      <c r="DN2463">
        <v>9171902</v>
      </c>
      <c r="DP2463">
        <v>13539</v>
      </c>
      <c r="DQ2463">
        <v>1.67</v>
      </c>
      <c r="DR2463">
        <v>1.86</v>
      </c>
    </row>
    <row r="2464" spans="1:122" x14ac:dyDescent="0.25">
      <c r="A2464" s="1">
        <v>42164</v>
      </c>
      <c r="B2464" s="2">
        <v>23.45</v>
      </c>
      <c r="C2464" s="2">
        <v>94131.31</v>
      </c>
      <c r="D2464" s="2">
        <v>1.29</v>
      </c>
      <c r="E2464" s="2">
        <v>11.4</v>
      </c>
      <c r="F2464" s="2">
        <v>264.5</v>
      </c>
      <c r="G2464" s="2">
        <v>1.3560000000000001</v>
      </c>
      <c r="H2464" s="2">
        <v>7.0469999999999997</v>
      </c>
      <c r="I2464" s="2">
        <v>5.266</v>
      </c>
      <c r="J2464" s="2">
        <v>5.8970000000000002</v>
      </c>
      <c r="K2464" s="2">
        <v>0.20499999999999999</v>
      </c>
      <c r="L2464" s="2"/>
      <c r="M2464" s="2"/>
      <c r="N2464" s="2"/>
      <c r="O2464" s="2">
        <v>1.07</v>
      </c>
      <c r="P2464" s="2">
        <v>1.1599999999999999</v>
      </c>
      <c r="Q2464" s="2">
        <v>1.2589999999999999</v>
      </c>
      <c r="R2464" s="2">
        <v>0.75660000000000005</v>
      </c>
      <c r="S2464" s="2" t="s">
        <v>1</v>
      </c>
      <c r="T2464" s="2" t="s">
        <v>1</v>
      </c>
      <c r="U2464" s="2" t="s">
        <v>1</v>
      </c>
      <c r="V2464" s="2">
        <v>0.3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2.06</v>
      </c>
      <c r="AB2464" s="2"/>
      <c r="AC2464" s="2">
        <v>0.29809999999999998</v>
      </c>
      <c r="AD2464" s="2">
        <v>94131.31</v>
      </c>
      <c r="AE2464" s="2"/>
      <c r="AF2464" s="2">
        <v>23.45</v>
      </c>
      <c r="AG2464" s="2">
        <v>23.42</v>
      </c>
      <c r="AH2464" s="2">
        <v>23.98</v>
      </c>
      <c r="AI2464" s="2">
        <v>23.3</v>
      </c>
      <c r="AJ2464" s="2"/>
      <c r="AK2464" s="2">
        <v>23.87</v>
      </c>
      <c r="AL2464" s="2">
        <v>293.19</v>
      </c>
      <c r="AM2464" s="2">
        <v>293.19</v>
      </c>
      <c r="AN2464" s="2">
        <v>320829</v>
      </c>
      <c r="AO2464" s="2">
        <v>13585.8</v>
      </c>
      <c r="AP2464" s="2">
        <v>31.55</v>
      </c>
      <c r="AQ2464" s="2">
        <v>31</v>
      </c>
      <c r="AR2464" s="2">
        <v>31</v>
      </c>
      <c r="AS2464" s="2">
        <v>30.95</v>
      </c>
      <c r="AT2464" s="2">
        <v>31.7</v>
      </c>
      <c r="AU2464" s="2">
        <v>30.8</v>
      </c>
      <c r="AV2464" s="2">
        <v>10278.5</v>
      </c>
      <c r="AW2464" s="2">
        <v>23.62</v>
      </c>
      <c r="AX2464" s="2">
        <v>18.63</v>
      </c>
      <c r="AY2464" s="2">
        <v>153148600</v>
      </c>
      <c r="AZ2464" s="2">
        <v>7142363</v>
      </c>
      <c r="BA2464" s="2">
        <v>7788387</v>
      </c>
      <c r="BB2464" s="2">
        <v>9.0299999999999994</v>
      </c>
      <c r="BC2464" s="2">
        <v>203808900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1.24</v>
      </c>
      <c r="BJ2464" s="2">
        <v>1.33</v>
      </c>
      <c r="BK2464" s="2">
        <v>1</v>
      </c>
      <c r="BL2464" s="2">
        <v>23.45</v>
      </c>
      <c r="BM2464" s="2">
        <v>23.45</v>
      </c>
      <c r="BN2464" s="2">
        <v>3036495</v>
      </c>
      <c r="BO2464" s="2">
        <v>1000000</v>
      </c>
      <c r="BP2464" s="2">
        <v>9191.8700000000008</v>
      </c>
      <c r="BQ2464" s="2">
        <v>100</v>
      </c>
      <c r="BR2464" s="2"/>
      <c r="BS2464">
        <v>98836</v>
      </c>
      <c r="BZ2464">
        <v>0</v>
      </c>
      <c r="CC2464">
        <v>0</v>
      </c>
      <c r="CD2464">
        <v>0</v>
      </c>
      <c r="CE2464">
        <v>3831490</v>
      </c>
      <c r="CG2464">
        <v>33401467</v>
      </c>
      <c r="CH2464">
        <v>0</v>
      </c>
      <c r="CI2464">
        <v>82583868</v>
      </c>
      <c r="CJ2464">
        <v>75728218</v>
      </c>
      <c r="CK2464">
        <v>75728218</v>
      </c>
      <c r="CN2464">
        <v>1214599</v>
      </c>
      <c r="CO2464">
        <v>1214599</v>
      </c>
      <c r="CP2464">
        <v>0</v>
      </c>
      <c r="CQ2464">
        <v>-1214599</v>
      </c>
      <c r="CR2464">
        <v>-8796801</v>
      </c>
      <c r="CS2464">
        <v>203698672</v>
      </c>
      <c r="CU2464">
        <v>17178608</v>
      </c>
      <c r="CV2464">
        <v>122279</v>
      </c>
      <c r="CW2464">
        <v>27790</v>
      </c>
      <c r="CY2464">
        <v>-2078414</v>
      </c>
      <c r="CZ2464">
        <v>8656</v>
      </c>
      <c r="DC2464">
        <v>7209149</v>
      </c>
      <c r="DD2464" t="s">
        <v>1</v>
      </c>
      <c r="DE2464">
        <v>126247</v>
      </c>
      <c r="DF2464">
        <v>10680464</v>
      </c>
      <c r="DG2464">
        <v>1508562</v>
      </c>
      <c r="DI2464">
        <v>9171902</v>
      </c>
      <c r="DJ2464">
        <v>0</v>
      </c>
      <c r="DK2464">
        <v>2004088</v>
      </c>
      <c r="DL2464">
        <v>10689120</v>
      </c>
      <c r="DM2464">
        <v>10811399</v>
      </c>
      <c r="DN2464">
        <v>9171902</v>
      </c>
      <c r="DP2464">
        <v>13539</v>
      </c>
      <c r="DQ2464">
        <v>1.67</v>
      </c>
      <c r="DR2464">
        <v>1.86</v>
      </c>
    </row>
    <row r="2465" spans="1:122" x14ac:dyDescent="0.25">
      <c r="A2465" s="1">
        <v>42165</v>
      </c>
      <c r="B2465" s="2">
        <v>23.83</v>
      </c>
      <c r="C2465" s="2">
        <v>95649.56</v>
      </c>
      <c r="D2465" s="2">
        <v>1.27</v>
      </c>
      <c r="E2465" s="2">
        <v>11.6</v>
      </c>
      <c r="F2465" s="2">
        <v>268.8</v>
      </c>
      <c r="G2465" s="2">
        <v>1.3560000000000001</v>
      </c>
      <c r="H2465" s="2">
        <v>7.0469999999999997</v>
      </c>
      <c r="I2465" s="2">
        <v>5.4569999999999999</v>
      </c>
      <c r="J2465" s="2">
        <v>6.1120000000000001</v>
      </c>
      <c r="K2465" s="2">
        <v>0.21199999999999999</v>
      </c>
      <c r="L2465" s="2"/>
      <c r="M2465" s="2"/>
      <c r="N2465" s="2"/>
      <c r="O2465" s="2">
        <v>1.07</v>
      </c>
      <c r="P2465" s="2">
        <v>1.1599999999999999</v>
      </c>
      <c r="Q2465" s="2">
        <v>1.2789999999999999</v>
      </c>
      <c r="R2465" s="2">
        <v>0.75660000000000005</v>
      </c>
      <c r="S2465" s="2" t="s">
        <v>1</v>
      </c>
      <c r="T2465" s="2" t="s">
        <v>1</v>
      </c>
      <c r="U2465" s="2" t="s">
        <v>1</v>
      </c>
      <c r="V2465" s="2">
        <v>0.3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2.06</v>
      </c>
      <c r="AB2465" s="2"/>
      <c r="AC2465" s="2">
        <v>0.29809999999999998</v>
      </c>
      <c r="AD2465" s="2">
        <v>95649.56</v>
      </c>
      <c r="AE2465" s="2"/>
      <c r="AF2465" s="2">
        <v>23.87</v>
      </c>
      <c r="AG2465" s="2">
        <v>23.83</v>
      </c>
      <c r="AH2465" s="2">
        <v>23.98</v>
      </c>
      <c r="AI2465" s="2">
        <v>23.68</v>
      </c>
      <c r="AJ2465" s="2"/>
      <c r="AK2465" s="2">
        <v>23.76</v>
      </c>
      <c r="AL2465" s="2">
        <v>297.92</v>
      </c>
      <c r="AM2465" s="2">
        <v>297.92</v>
      </c>
      <c r="AN2465" s="2">
        <v>257063</v>
      </c>
      <c r="AO2465" s="2">
        <v>10779.5</v>
      </c>
      <c r="AP2465" s="2">
        <v>31.4</v>
      </c>
      <c r="AQ2465" s="2">
        <v>31.5</v>
      </c>
      <c r="AR2465" s="2">
        <v>31.55</v>
      </c>
      <c r="AS2465" s="2">
        <v>31.5</v>
      </c>
      <c r="AT2465" s="2">
        <v>31.7</v>
      </c>
      <c r="AU2465" s="2">
        <v>31.3</v>
      </c>
      <c r="AV2465" s="2">
        <v>8155.3</v>
      </c>
      <c r="AW2465" s="2">
        <v>23.85</v>
      </c>
      <c r="AX2465" s="2">
        <v>18.63</v>
      </c>
      <c r="AY2465" s="2">
        <v>153148600</v>
      </c>
      <c r="AZ2465" s="2">
        <v>7142363</v>
      </c>
      <c r="BA2465" s="2">
        <v>7788387</v>
      </c>
      <c r="BB2465" s="2">
        <v>9.0299999999999994</v>
      </c>
      <c r="BC2465" s="2">
        <v>203808900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1.26</v>
      </c>
      <c r="BJ2465" s="2">
        <v>1.35</v>
      </c>
      <c r="BK2465" s="2">
        <v>1</v>
      </c>
      <c r="BL2465" s="2">
        <v>23.83</v>
      </c>
      <c r="BM2465" s="2">
        <v>23.83</v>
      </c>
      <c r="BN2465" s="2">
        <v>3036495</v>
      </c>
      <c r="BO2465" s="2">
        <v>1000000</v>
      </c>
      <c r="BP2465" s="2">
        <v>9298.5</v>
      </c>
      <c r="BQ2465" s="2">
        <v>100</v>
      </c>
      <c r="BR2465" s="2"/>
      <c r="BS2465">
        <v>98836</v>
      </c>
      <c r="BZ2465">
        <v>0</v>
      </c>
      <c r="CC2465">
        <v>0</v>
      </c>
      <c r="CD2465">
        <v>0</v>
      </c>
      <c r="CE2465">
        <v>3831490</v>
      </c>
      <c r="CG2465">
        <v>33401467</v>
      </c>
      <c r="CH2465">
        <v>0</v>
      </c>
      <c r="CI2465">
        <v>82583868</v>
      </c>
      <c r="CJ2465">
        <v>75728218</v>
      </c>
      <c r="CK2465">
        <v>75728218</v>
      </c>
      <c r="CN2465">
        <v>1214599</v>
      </c>
      <c r="CO2465">
        <v>1214599</v>
      </c>
      <c r="CP2465">
        <v>0</v>
      </c>
      <c r="CQ2465">
        <v>-1214599</v>
      </c>
      <c r="CR2465">
        <v>-8796801</v>
      </c>
      <c r="CS2465">
        <v>203698672</v>
      </c>
      <c r="CU2465">
        <v>17178608</v>
      </c>
      <c r="CV2465">
        <v>122279</v>
      </c>
      <c r="CW2465">
        <v>27790</v>
      </c>
      <c r="CY2465">
        <v>-2078414</v>
      </c>
      <c r="CZ2465">
        <v>8656</v>
      </c>
      <c r="DC2465">
        <v>7209149</v>
      </c>
      <c r="DD2465" t="s">
        <v>1</v>
      </c>
      <c r="DE2465">
        <v>126247</v>
      </c>
      <c r="DF2465">
        <v>10680464</v>
      </c>
      <c r="DG2465">
        <v>1508562</v>
      </c>
      <c r="DI2465">
        <v>9171902</v>
      </c>
      <c r="DJ2465">
        <v>0</v>
      </c>
      <c r="DK2465">
        <v>2004088</v>
      </c>
      <c r="DL2465">
        <v>10689120</v>
      </c>
      <c r="DM2465">
        <v>10811399</v>
      </c>
      <c r="DN2465">
        <v>9171902</v>
      </c>
      <c r="DP2465">
        <v>13539</v>
      </c>
      <c r="DQ2465">
        <v>1.67</v>
      </c>
      <c r="DR2465">
        <v>1.86</v>
      </c>
    </row>
    <row r="2466" spans="1:122" x14ac:dyDescent="0.25">
      <c r="A2466" s="1">
        <v>42166</v>
      </c>
      <c r="B2466" s="2">
        <v>23.45</v>
      </c>
      <c r="C2466" s="2">
        <v>94131.31</v>
      </c>
      <c r="D2466" s="2">
        <v>1.29</v>
      </c>
      <c r="E2466" s="2">
        <v>11.4</v>
      </c>
      <c r="F2466" s="2">
        <v>264.5</v>
      </c>
      <c r="G2466" s="2">
        <v>1.3560000000000001</v>
      </c>
      <c r="H2466" s="2">
        <v>7.0469999999999997</v>
      </c>
      <c r="I2466" s="2">
        <v>5.266</v>
      </c>
      <c r="J2466" s="2">
        <v>5.8970000000000002</v>
      </c>
      <c r="K2466" s="2">
        <v>0.20499999999999999</v>
      </c>
      <c r="L2466" s="2"/>
      <c r="M2466" s="2"/>
      <c r="N2466" s="2"/>
      <c r="O2466" s="2">
        <v>1.07</v>
      </c>
      <c r="P2466" s="2">
        <v>1.1599999999999999</v>
      </c>
      <c r="Q2466" s="2">
        <v>1.2589999999999999</v>
      </c>
      <c r="R2466" s="2">
        <v>0.75660000000000005</v>
      </c>
      <c r="S2466" s="2" t="s">
        <v>1</v>
      </c>
      <c r="T2466" s="2" t="s">
        <v>1</v>
      </c>
      <c r="U2466" s="2" t="s">
        <v>1</v>
      </c>
      <c r="V2466" s="2">
        <v>0.3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2.06</v>
      </c>
      <c r="AB2466" s="2"/>
      <c r="AC2466" s="2">
        <v>0.29809999999999998</v>
      </c>
      <c r="AD2466" s="2">
        <v>94131.31</v>
      </c>
      <c r="AE2466" s="2"/>
      <c r="AF2466" s="2">
        <v>23.45</v>
      </c>
      <c r="AG2466" s="2">
        <v>23.42</v>
      </c>
      <c r="AH2466" s="2">
        <v>24.29</v>
      </c>
      <c r="AI2466" s="2">
        <v>23.34</v>
      </c>
      <c r="AJ2466" s="2"/>
      <c r="AK2466" s="2">
        <v>24.21</v>
      </c>
      <c r="AL2466" s="2">
        <v>293.19</v>
      </c>
      <c r="AM2466" s="2">
        <v>293.19</v>
      </c>
      <c r="AN2466" s="2">
        <v>404721</v>
      </c>
      <c r="AO2466" s="2">
        <v>17154.900000000001</v>
      </c>
      <c r="AP2466" s="2">
        <v>32</v>
      </c>
      <c r="AQ2466" s="2">
        <v>31</v>
      </c>
      <c r="AR2466" s="2">
        <v>31</v>
      </c>
      <c r="AS2466" s="2">
        <v>30.95</v>
      </c>
      <c r="AT2466" s="2">
        <v>32.1</v>
      </c>
      <c r="AU2466" s="2">
        <v>30.85</v>
      </c>
      <c r="AV2466" s="2">
        <v>12978.7</v>
      </c>
      <c r="AW2466" s="2">
        <v>23.59</v>
      </c>
      <c r="AX2466" s="2">
        <v>18.63</v>
      </c>
      <c r="AY2466" s="2">
        <v>153148600</v>
      </c>
      <c r="AZ2466" s="2">
        <v>7142363</v>
      </c>
      <c r="BA2466" s="2">
        <v>7788387</v>
      </c>
      <c r="BB2466" s="2">
        <v>9.0299999999999994</v>
      </c>
      <c r="BC2466" s="2">
        <v>203808900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1.24</v>
      </c>
      <c r="BJ2466" s="2">
        <v>1.33</v>
      </c>
      <c r="BK2466" s="2">
        <v>1</v>
      </c>
      <c r="BL2466" s="2">
        <v>23.45</v>
      </c>
      <c r="BM2466" s="2">
        <v>23.45</v>
      </c>
      <c r="BN2466" s="2">
        <v>3036495</v>
      </c>
      <c r="BO2466" s="2">
        <v>1000000</v>
      </c>
      <c r="BP2466" s="2">
        <v>9302.49</v>
      </c>
      <c r="BQ2466" s="2">
        <v>100</v>
      </c>
      <c r="BR2466" s="2"/>
      <c r="BS2466">
        <v>98836</v>
      </c>
      <c r="BZ2466">
        <v>0</v>
      </c>
      <c r="CC2466">
        <v>0</v>
      </c>
      <c r="CD2466">
        <v>0</v>
      </c>
      <c r="CE2466">
        <v>3831490</v>
      </c>
      <c r="CG2466">
        <v>33401467</v>
      </c>
      <c r="CH2466">
        <v>0</v>
      </c>
      <c r="CI2466">
        <v>82583868</v>
      </c>
      <c r="CJ2466">
        <v>75728218</v>
      </c>
      <c r="CK2466">
        <v>75728218</v>
      </c>
      <c r="CN2466">
        <v>1214599</v>
      </c>
      <c r="CO2466">
        <v>1214599</v>
      </c>
      <c r="CP2466">
        <v>0</v>
      </c>
      <c r="CQ2466">
        <v>-1214599</v>
      </c>
      <c r="CR2466">
        <v>-8796801</v>
      </c>
      <c r="CS2466">
        <v>203698672</v>
      </c>
      <c r="CU2466">
        <v>17178608</v>
      </c>
      <c r="CV2466">
        <v>122279</v>
      </c>
      <c r="CW2466">
        <v>27790</v>
      </c>
      <c r="CY2466">
        <v>-2078414</v>
      </c>
      <c r="CZ2466">
        <v>8656</v>
      </c>
      <c r="DC2466">
        <v>7209149</v>
      </c>
      <c r="DD2466" t="s">
        <v>1</v>
      </c>
      <c r="DE2466">
        <v>126247</v>
      </c>
      <c r="DF2466">
        <v>10680464</v>
      </c>
      <c r="DG2466">
        <v>1508562</v>
      </c>
      <c r="DI2466">
        <v>9171902</v>
      </c>
      <c r="DJ2466">
        <v>0</v>
      </c>
      <c r="DK2466">
        <v>2004088</v>
      </c>
      <c r="DL2466">
        <v>10689120</v>
      </c>
      <c r="DM2466">
        <v>10811399</v>
      </c>
      <c r="DN2466">
        <v>9171902</v>
      </c>
      <c r="DP2466">
        <v>13539</v>
      </c>
      <c r="DQ2466">
        <v>1.67</v>
      </c>
      <c r="DR2466">
        <v>1.86</v>
      </c>
    </row>
    <row r="2467" spans="1:122" x14ac:dyDescent="0.25">
      <c r="A2467" s="1">
        <v>42167</v>
      </c>
      <c r="B2467" s="2">
        <v>23.64</v>
      </c>
      <c r="C2467" s="2">
        <v>94890.44</v>
      </c>
      <c r="D2467" s="2">
        <v>1.28</v>
      </c>
      <c r="E2467" s="2">
        <v>11.5</v>
      </c>
      <c r="F2467" s="2">
        <v>266.7</v>
      </c>
      <c r="G2467" s="2">
        <v>1.3560000000000001</v>
      </c>
      <c r="H2467" s="2">
        <v>7.0469999999999997</v>
      </c>
      <c r="I2467" s="2">
        <v>5.3609999999999998</v>
      </c>
      <c r="J2467" s="2">
        <v>6.0039999999999996</v>
      </c>
      <c r="K2467" s="2">
        <v>0.20799999999999999</v>
      </c>
      <c r="L2467" s="2"/>
      <c r="M2467" s="2"/>
      <c r="N2467" s="2"/>
      <c r="O2467" s="2">
        <v>1.07</v>
      </c>
      <c r="P2467" s="2">
        <v>1.1599999999999999</v>
      </c>
      <c r="Q2467" s="2">
        <v>1.2689999999999999</v>
      </c>
      <c r="R2467" s="2">
        <v>0.75660000000000005</v>
      </c>
      <c r="S2467" s="2" t="s">
        <v>1</v>
      </c>
      <c r="T2467" s="2" t="s">
        <v>1</v>
      </c>
      <c r="U2467" s="2" t="s">
        <v>1</v>
      </c>
      <c r="V2467" s="2">
        <v>0.3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2.06</v>
      </c>
      <c r="AB2467" s="2"/>
      <c r="AC2467" s="2">
        <v>0.2979</v>
      </c>
      <c r="AD2467" s="2">
        <v>94890.44</v>
      </c>
      <c r="AE2467" s="2"/>
      <c r="AF2467" s="2">
        <v>23.68</v>
      </c>
      <c r="AG2467" s="2">
        <v>23.64</v>
      </c>
      <c r="AH2467" s="2">
        <v>23.76</v>
      </c>
      <c r="AI2467" s="2">
        <v>23.45</v>
      </c>
      <c r="AJ2467" s="2"/>
      <c r="AK2467" s="2">
        <v>23.45</v>
      </c>
      <c r="AL2467" s="2">
        <v>295.56</v>
      </c>
      <c r="AM2467" s="2">
        <v>295.56</v>
      </c>
      <c r="AN2467" s="2">
        <v>285436</v>
      </c>
      <c r="AO2467" s="2">
        <v>12074.8</v>
      </c>
      <c r="AP2467" s="2">
        <v>31</v>
      </c>
      <c r="AQ2467" s="2">
        <v>31.25</v>
      </c>
      <c r="AR2467" s="2">
        <v>31.3</v>
      </c>
      <c r="AS2467" s="2">
        <v>31.25</v>
      </c>
      <c r="AT2467" s="2">
        <v>31.4</v>
      </c>
      <c r="AU2467" s="2">
        <v>31</v>
      </c>
      <c r="AV2467" s="2">
        <v>9135.2999999999993</v>
      </c>
      <c r="AW2467" s="2">
        <v>23.64</v>
      </c>
      <c r="AX2467" s="2">
        <v>18.63</v>
      </c>
      <c r="AY2467" s="2">
        <v>153148600</v>
      </c>
      <c r="AZ2467" s="2">
        <v>7142363</v>
      </c>
      <c r="BA2467" s="2">
        <v>7788387</v>
      </c>
      <c r="BB2467" s="2">
        <v>9.0299999999999994</v>
      </c>
      <c r="BC2467" s="2">
        <v>203808900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1.25</v>
      </c>
      <c r="BJ2467" s="2">
        <v>1.34</v>
      </c>
      <c r="BK2467" s="2">
        <v>1</v>
      </c>
      <c r="BL2467" s="2">
        <v>23.64</v>
      </c>
      <c r="BM2467" s="2">
        <v>23.64</v>
      </c>
      <c r="BN2467" s="2">
        <v>3036495</v>
      </c>
      <c r="BO2467" s="2">
        <v>1000000</v>
      </c>
      <c r="BP2467" s="2">
        <v>9301.93</v>
      </c>
      <c r="BQ2467" s="2">
        <v>100</v>
      </c>
      <c r="BR2467" s="2"/>
      <c r="BS2467">
        <v>98836</v>
      </c>
      <c r="BZ2467">
        <v>0</v>
      </c>
      <c r="CC2467">
        <v>0</v>
      </c>
      <c r="CD2467">
        <v>0</v>
      </c>
      <c r="CE2467">
        <v>3831490</v>
      </c>
      <c r="CG2467">
        <v>33401467</v>
      </c>
      <c r="CH2467">
        <v>0</v>
      </c>
      <c r="CI2467">
        <v>82583868</v>
      </c>
      <c r="CJ2467">
        <v>75728218</v>
      </c>
      <c r="CK2467">
        <v>75728218</v>
      </c>
      <c r="CN2467">
        <v>1214599</v>
      </c>
      <c r="CO2467">
        <v>1214599</v>
      </c>
      <c r="CP2467">
        <v>0</v>
      </c>
      <c r="CQ2467">
        <v>-1214599</v>
      </c>
      <c r="CR2467">
        <v>-8796801</v>
      </c>
      <c r="CS2467">
        <v>203698672</v>
      </c>
      <c r="CU2467">
        <v>17178608</v>
      </c>
      <c r="CV2467">
        <v>122279</v>
      </c>
      <c r="CW2467">
        <v>27790</v>
      </c>
      <c r="CY2467">
        <v>-2078414</v>
      </c>
      <c r="CZ2467">
        <v>8656</v>
      </c>
      <c r="DC2467">
        <v>7209149</v>
      </c>
      <c r="DD2467" t="s">
        <v>1</v>
      </c>
      <c r="DE2467">
        <v>126247</v>
      </c>
      <c r="DF2467">
        <v>10680464</v>
      </c>
      <c r="DG2467">
        <v>1508562</v>
      </c>
      <c r="DI2467">
        <v>9171902</v>
      </c>
      <c r="DJ2467">
        <v>0</v>
      </c>
      <c r="DK2467">
        <v>2004088</v>
      </c>
      <c r="DL2467">
        <v>10689120</v>
      </c>
      <c r="DM2467">
        <v>10811399</v>
      </c>
      <c r="DN2467">
        <v>9171902</v>
      </c>
      <c r="DP2467">
        <v>13539</v>
      </c>
      <c r="DQ2467">
        <v>1.67</v>
      </c>
      <c r="DR2467">
        <v>1.86</v>
      </c>
    </row>
    <row r="2468" spans="1:122" x14ac:dyDescent="0.25">
      <c r="A2468" s="1">
        <v>42170</v>
      </c>
      <c r="B2468" s="2">
        <v>23.45</v>
      </c>
      <c r="C2468" s="2">
        <v>94131.31</v>
      </c>
      <c r="D2468" s="2">
        <v>1.29</v>
      </c>
      <c r="E2468" s="2">
        <v>11.4</v>
      </c>
      <c r="F2468" s="2">
        <v>264.5</v>
      </c>
      <c r="G2468" s="2">
        <v>1.3560000000000001</v>
      </c>
      <c r="H2468" s="2">
        <v>7.0469999999999997</v>
      </c>
      <c r="I2468" s="2">
        <v>5.266</v>
      </c>
      <c r="J2468" s="2">
        <v>5.8970000000000002</v>
      </c>
      <c r="K2468" s="2">
        <v>0.20499999999999999</v>
      </c>
      <c r="L2468" s="2"/>
      <c r="M2468" s="2"/>
      <c r="N2468" s="2"/>
      <c r="O2468" s="2">
        <v>1.07</v>
      </c>
      <c r="P2468" s="2">
        <v>1.1599999999999999</v>
      </c>
      <c r="Q2468" s="2">
        <v>1.2589999999999999</v>
      </c>
      <c r="R2468" s="2">
        <v>0.75660000000000005</v>
      </c>
      <c r="S2468" s="2" t="s">
        <v>1</v>
      </c>
      <c r="T2468" s="2" t="s">
        <v>1</v>
      </c>
      <c r="U2468" s="2" t="s">
        <v>1</v>
      </c>
      <c r="V2468" s="2">
        <v>0.3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2.06</v>
      </c>
      <c r="AB2468" s="2"/>
      <c r="AC2468" s="2">
        <v>0.29780000000000001</v>
      </c>
      <c r="AD2468" s="2">
        <v>94131.31</v>
      </c>
      <c r="AE2468" s="2"/>
      <c r="AF2468" s="2">
        <v>23.49</v>
      </c>
      <c r="AG2468" s="2">
        <v>23.45</v>
      </c>
      <c r="AH2468" s="2">
        <v>23.79</v>
      </c>
      <c r="AI2468" s="2">
        <v>23.45</v>
      </c>
      <c r="AJ2468" s="2"/>
      <c r="AK2468" s="2">
        <v>23.76</v>
      </c>
      <c r="AL2468" s="2">
        <v>293.19</v>
      </c>
      <c r="AM2468" s="2">
        <v>293.19</v>
      </c>
      <c r="AN2468" s="2">
        <v>384052</v>
      </c>
      <c r="AO2468" s="2">
        <v>16264.1</v>
      </c>
      <c r="AP2468" s="2">
        <v>31.4</v>
      </c>
      <c r="AQ2468" s="2">
        <v>31</v>
      </c>
      <c r="AR2468" s="2">
        <v>31.05</v>
      </c>
      <c r="AS2468" s="2">
        <v>31</v>
      </c>
      <c r="AT2468" s="2">
        <v>31.45</v>
      </c>
      <c r="AU2468" s="2">
        <v>31</v>
      </c>
      <c r="AV2468" s="2">
        <v>12304.8</v>
      </c>
      <c r="AW2468" s="2">
        <v>23.61</v>
      </c>
      <c r="AX2468" s="2">
        <v>18.63</v>
      </c>
      <c r="AY2468" s="2">
        <v>153148600</v>
      </c>
      <c r="AZ2468" s="2">
        <v>7142363</v>
      </c>
      <c r="BA2468" s="2">
        <v>7788387</v>
      </c>
      <c r="BB2468" s="2">
        <v>9.0299999999999994</v>
      </c>
      <c r="BC2468" s="2">
        <v>203808900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1.24</v>
      </c>
      <c r="BJ2468" s="2">
        <v>1.33</v>
      </c>
      <c r="BK2468" s="2">
        <v>1</v>
      </c>
      <c r="BL2468" s="2">
        <v>23.45</v>
      </c>
      <c r="BM2468" s="2">
        <v>23.45</v>
      </c>
      <c r="BN2468" s="2">
        <v>3036495</v>
      </c>
      <c r="BO2468" s="2">
        <v>1000000</v>
      </c>
      <c r="BP2468" s="2">
        <v>9259.48</v>
      </c>
      <c r="BQ2468" s="2">
        <v>100</v>
      </c>
      <c r="BR2468" s="2"/>
      <c r="BS2468">
        <v>98836</v>
      </c>
      <c r="BZ2468">
        <v>0</v>
      </c>
      <c r="CC2468">
        <v>0</v>
      </c>
      <c r="CD2468">
        <v>0</v>
      </c>
      <c r="CE2468">
        <v>3831490</v>
      </c>
      <c r="CG2468">
        <v>33401467</v>
      </c>
      <c r="CH2468">
        <v>0</v>
      </c>
      <c r="CI2468">
        <v>82583868</v>
      </c>
      <c r="CJ2468">
        <v>75728218</v>
      </c>
      <c r="CK2468">
        <v>75728218</v>
      </c>
      <c r="CN2468">
        <v>1214599</v>
      </c>
      <c r="CO2468">
        <v>1214599</v>
      </c>
      <c r="CP2468">
        <v>0</v>
      </c>
      <c r="CQ2468">
        <v>-1214599</v>
      </c>
      <c r="CR2468">
        <v>-8796801</v>
      </c>
      <c r="CS2468">
        <v>203698672</v>
      </c>
      <c r="CU2468">
        <v>17178608</v>
      </c>
      <c r="CV2468">
        <v>122279</v>
      </c>
      <c r="CW2468">
        <v>27790</v>
      </c>
      <c r="CY2468">
        <v>-2078414</v>
      </c>
      <c r="CZ2468">
        <v>8656</v>
      </c>
      <c r="DC2468">
        <v>7209149</v>
      </c>
      <c r="DD2468" t="s">
        <v>1</v>
      </c>
      <c r="DE2468">
        <v>126247</v>
      </c>
      <c r="DF2468">
        <v>10680464</v>
      </c>
      <c r="DG2468">
        <v>1508562</v>
      </c>
      <c r="DI2468">
        <v>9171902</v>
      </c>
      <c r="DJ2468">
        <v>0</v>
      </c>
      <c r="DK2468">
        <v>2004088</v>
      </c>
      <c r="DL2468">
        <v>10689120</v>
      </c>
      <c r="DM2468">
        <v>10811399</v>
      </c>
      <c r="DN2468">
        <v>9171902</v>
      </c>
      <c r="DP2468">
        <v>13539</v>
      </c>
      <c r="DQ2468">
        <v>1.67</v>
      </c>
      <c r="DR2468">
        <v>1.86</v>
      </c>
    </row>
    <row r="2469" spans="1:122" x14ac:dyDescent="0.25">
      <c r="A2469" s="1">
        <v>42171</v>
      </c>
      <c r="B2469" s="2">
        <v>23.23</v>
      </c>
      <c r="C2469" s="2">
        <v>93220.31</v>
      </c>
      <c r="D2469" s="2">
        <v>1.3</v>
      </c>
      <c r="E2469" s="2">
        <v>11.3</v>
      </c>
      <c r="F2469" s="2">
        <v>262</v>
      </c>
      <c r="G2469" s="2">
        <v>1.3560000000000001</v>
      </c>
      <c r="H2469" s="2">
        <v>7.0469999999999997</v>
      </c>
      <c r="I2469" s="2">
        <v>5.1509999999999998</v>
      </c>
      <c r="J2469" s="2">
        <v>5.7679999999999998</v>
      </c>
      <c r="K2469" s="2">
        <v>0.2</v>
      </c>
      <c r="L2469" s="2"/>
      <c r="M2469" s="2"/>
      <c r="N2469" s="2"/>
      <c r="O2469" s="2">
        <v>1.07</v>
      </c>
      <c r="P2469" s="2">
        <v>1.1599999999999999</v>
      </c>
      <c r="Q2469" s="2">
        <v>1.246</v>
      </c>
      <c r="R2469" s="2">
        <v>0.75660000000000005</v>
      </c>
      <c r="S2469" s="2" t="s">
        <v>1</v>
      </c>
      <c r="T2469" s="2" t="s">
        <v>1</v>
      </c>
      <c r="U2469" s="2" t="s">
        <v>1</v>
      </c>
      <c r="V2469" s="2">
        <v>0.3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2.06</v>
      </c>
      <c r="AB2469" s="2"/>
      <c r="AC2469" s="2">
        <v>0.29770000000000002</v>
      </c>
      <c r="AD2469" s="2">
        <v>93220.31</v>
      </c>
      <c r="AE2469" s="2"/>
      <c r="AF2469" s="2">
        <v>23.26</v>
      </c>
      <c r="AG2469" s="2">
        <v>23.23</v>
      </c>
      <c r="AH2469" s="2">
        <v>23.57</v>
      </c>
      <c r="AI2469" s="2">
        <v>22.89</v>
      </c>
      <c r="AJ2469" s="2"/>
      <c r="AK2469" s="2">
        <v>23.45</v>
      </c>
      <c r="AL2469" s="2">
        <v>290.36</v>
      </c>
      <c r="AM2469" s="2">
        <v>290.36</v>
      </c>
      <c r="AN2469" s="2">
        <v>418912</v>
      </c>
      <c r="AO2469" s="2">
        <v>18002.2</v>
      </c>
      <c r="AP2469" s="2">
        <v>31</v>
      </c>
      <c r="AQ2469" s="2">
        <v>30.7</v>
      </c>
      <c r="AR2469" s="2">
        <v>30.75</v>
      </c>
      <c r="AS2469" s="2">
        <v>30.7</v>
      </c>
      <c r="AT2469" s="2">
        <v>31.15</v>
      </c>
      <c r="AU2469" s="2">
        <v>30.25</v>
      </c>
      <c r="AV2469" s="2">
        <v>13619.8</v>
      </c>
      <c r="AW2469" s="2">
        <v>23.27</v>
      </c>
      <c r="AX2469" s="2">
        <v>18.63</v>
      </c>
      <c r="AY2469" s="2">
        <v>153148600</v>
      </c>
      <c r="AZ2469" s="2">
        <v>7142363</v>
      </c>
      <c r="BA2469" s="2">
        <v>7788387</v>
      </c>
      <c r="BB2469" s="2">
        <v>9.0299999999999994</v>
      </c>
      <c r="BC2469" s="2">
        <v>203808900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1.23</v>
      </c>
      <c r="BJ2469" s="2">
        <v>1.32</v>
      </c>
      <c r="BK2469" s="2">
        <v>1</v>
      </c>
      <c r="BL2469" s="2">
        <v>23.23</v>
      </c>
      <c r="BM2469" s="2">
        <v>23.23</v>
      </c>
      <c r="BN2469" s="2">
        <v>3036495</v>
      </c>
      <c r="BO2469" s="2">
        <v>1000000</v>
      </c>
      <c r="BP2469" s="2">
        <v>9212.7800000000007</v>
      </c>
      <c r="BQ2469" s="2">
        <v>100</v>
      </c>
      <c r="BR2469" s="2"/>
      <c r="BS2469">
        <v>98836</v>
      </c>
      <c r="BZ2469">
        <v>0</v>
      </c>
      <c r="CC2469">
        <v>0</v>
      </c>
      <c r="CD2469">
        <v>0</v>
      </c>
      <c r="CE2469">
        <v>3831490</v>
      </c>
      <c r="CG2469">
        <v>33401467</v>
      </c>
      <c r="CH2469">
        <v>0</v>
      </c>
      <c r="CI2469">
        <v>82583868</v>
      </c>
      <c r="CJ2469">
        <v>75728218</v>
      </c>
      <c r="CK2469">
        <v>75728218</v>
      </c>
      <c r="CN2469">
        <v>1214599</v>
      </c>
      <c r="CO2469">
        <v>1214599</v>
      </c>
      <c r="CP2469">
        <v>0</v>
      </c>
      <c r="CQ2469">
        <v>-1214599</v>
      </c>
      <c r="CR2469">
        <v>-8796801</v>
      </c>
      <c r="CS2469">
        <v>203698672</v>
      </c>
      <c r="CU2469">
        <v>17178608</v>
      </c>
      <c r="CV2469">
        <v>122279</v>
      </c>
      <c r="CW2469">
        <v>27790</v>
      </c>
      <c r="CY2469">
        <v>-2078414</v>
      </c>
      <c r="CZ2469">
        <v>8656</v>
      </c>
      <c r="DC2469">
        <v>7209149</v>
      </c>
      <c r="DD2469" t="s">
        <v>1</v>
      </c>
      <c r="DE2469">
        <v>126247</v>
      </c>
      <c r="DF2469">
        <v>10680464</v>
      </c>
      <c r="DG2469">
        <v>1508562</v>
      </c>
      <c r="DI2469">
        <v>9171902</v>
      </c>
      <c r="DJ2469">
        <v>0</v>
      </c>
      <c r="DK2469">
        <v>2004088</v>
      </c>
      <c r="DL2469">
        <v>10689120</v>
      </c>
      <c r="DM2469">
        <v>10811399</v>
      </c>
      <c r="DN2469">
        <v>9171902</v>
      </c>
      <c r="DP2469">
        <v>13539</v>
      </c>
      <c r="DQ2469">
        <v>1.67</v>
      </c>
      <c r="DR2469">
        <v>1.86</v>
      </c>
    </row>
    <row r="2470" spans="1:122" x14ac:dyDescent="0.25">
      <c r="A2470" s="1">
        <v>42172</v>
      </c>
      <c r="B2470" s="2">
        <v>23.45</v>
      </c>
      <c r="C2470" s="2">
        <v>94131.31</v>
      </c>
      <c r="D2470" s="2">
        <v>1.29</v>
      </c>
      <c r="E2470" s="2">
        <v>11.4</v>
      </c>
      <c r="F2470" s="2">
        <v>264.5</v>
      </c>
      <c r="G2470" s="2">
        <v>1.3560000000000001</v>
      </c>
      <c r="H2470" s="2">
        <v>7.0469999999999997</v>
      </c>
      <c r="I2470" s="2">
        <v>5.266</v>
      </c>
      <c r="J2470" s="2">
        <v>5.8970000000000002</v>
      </c>
      <c r="K2470" s="2">
        <v>0.20499999999999999</v>
      </c>
      <c r="L2470" s="2"/>
      <c r="M2470" s="2"/>
      <c r="N2470" s="2"/>
      <c r="O2470" s="2">
        <v>1.07</v>
      </c>
      <c r="P2470" s="2">
        <v>1.1599999999999999</v>
      </c>
      <c r="Q2470" s="2">
        <v>1.2589999999999999</v>
      </c>
      <c r="R2470" s="2">
        <v>0.75660000000000005</v>
      </c>
      <c r="S2470" s="2" t="s">
        <v>1</v>
      </c>
      <c r="T2470" s="2" t="s">
        <v>1</v>
      </c>
      <c r="U2470" s="2" t="s">
        <v>1</v>
      </c>
      <c r="V2470" s="2">
        <v>0.3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2.06</v>
      </c>
      <c r="AB2470" s="2"/>
      <c r="AC2470" s="2">
        <v>0.29759999999999998</v>
      </c>
      <c r="AD2470" s="2">
        <v>94131.31</v>
      </c>
      <c r="AE2470" s="2"/>
      <c r="AF2470" s="2">
        <v>23.49</v>
      </c>
      <c r="AG2470" s="2">
        <v>23.45</v>
      </c>
      <c r="AH2470" s="2">
        <v>23.68</v>
      </c>
      <c r="AI2470" s="2">
        <v>23.19</v>
      </c>
      <c r="AJ2470" s="2"/>
      <c r="AK2470" s="2">
        <v>23.38</v>
      </c>
      <c r="AL2470" s="2">
        <v>293.19</v>
      </c>
      <c r="AM2470" s="2">
        <v>293.19</v>
      </c>
      <c r="AN2470" s="2">
        <v>389325</v>
      </c>
      <c r="AO2470" s="2">
        <v>16574.8</v>
      </c>
      <c r="AP2470" s="2">
        <v>30.9</v>
      </c>
      <c r="AQ2470" s="2">
        <v>31</v>
      </c>
      <c r="AR2470" s="2">
        <v>31.05</v>
      </c>
      <c r="AS2470" s="2">
        <v>31</v>
      </c>
      <c r="AT2470" s="2">
        <v>31.3</v>
      </c>
      <c r="AU2470" s="2">
        <v>30.65</v>
      </c>
      <c r="AV2470" s="2">
        <v>12539.9</v>
      </c>
      <c r="AW2470" s="2">
        <v>23.49</v>
      </c>
      <c r="AX2470" s="2">
        <v>18.63</v>
      </c>
      <c r="AY2470" s="2">
        <v>153148600</v>
      </c>
      <c r="AZ2470" s="2">
        <v>7142363</v>
      </c>
      <c r="BA2470" s="2">
        <v>7788387</v>
      </c>
      <c r="BB2470" s="2">
        <v>9.0299999999999994</v>
      </c>
      <c r="BC2470" s="2">
        <v>203808900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1.24</v>
      </c>
      <c r="BJ2470" s="2">
        <v>1.33</v>
      </c>
      <c r="BK2470" s="2">
        <v>1</v>
      </c>
      <c r="BL2470" s="2">
        <v>23.45</v>
      </c>
      <c r="BM2470" s="2">
        <v>23.45</v>
      </c>
      <c r="BN2470" s="2">
        <v>3036495</v>
      </c>
      <c r="BO2470" s="2">
        <v>1000000</v>
      </c>
      <c r="BP2470" s="2">
        <v>9189.83</v>
      </c>
      <c r="BQ2470" s="2">
        <v>100</v>
      </c>
      <c r="BR2470" s="2"/>
      <c r="BS2470">
        <v>98836</v>
      </c>
      <c r="BZ2470">
        <v>0</v>
      </c>
      <c r="CC2470">
        <v>0</v>
      </c>
      <c r="CD2470">
        <v>0</v>
      </c>
      <c r="CE2470">
        <v>3831490</v>
      </c>
      <c r="CG2470">
        <v>33401467</v>
      </c>
      <c r="CH2470">
        <v>0</v>
      </c>
      <c r="CI2470">
        <v>82583868</v>
      </c>
      <c r="CJ2470">
        <v>75728218</v>
      </c>
      <c r="CK2470">
        <v>75728218</v>
      </c>
      <c r="CN2470">
        <v>1214599</v>
      </c>
      <c r="CO2470">
        <v>1214599</v>
      </c>
      <c r="CP2470">
        <v>0</v>
      </c>
      <c r="CQ2470">
        <v>-1214599</v>
      </c>
      <c r="CR2470">
        <v>-8796801</v>
      </c>
      <c r="CS2470">
        <v>203698672</v>
      </c>
      <c r="CU2470">
        <v>17178608</v>
      </c>
      <c r="CV2470">
        <v>122279</v>
      </c>
      <c r="CW2470">
        <v>27790</v>
      </c>
      <c r="CY2470">
        <v>-2078414</v>
      </c>
      <c r="CZ2470">
        <v>8656</v>
      </c>
      <c r="DC2470">
        <v>7209149</v>
      </c>
      <c r="DD2470" t="s">
        <v>1</v>
      </c>
      <c r="DE2470">
        <v>126247</v>
      </c>
      <c r="DF2470">
        <v>10680464</v>
      </c>
      <c r="DG2470">
        <v>1508562</v>
      </c>
      <c r="DI2470">
        <v>9171902</v>
      </c>
      <c r="DJ2470">
        <v>0</v>
      </c>
      <c r="DK2470">
        <v>2004088</v>
      </c>
      <c r="DL2470">
        <v>10689120</v>
      </c>
      <c r="DM2470">
        <v>10811399</v>
      </c>
      <c r="DN2470">
        <v>9171902</v>
      </c>
      <c r="DP2470">
        <v>13539</v>
      </c>
      <c r="DQ2470">
        <v>1.67</v>
      </c>
      <c r="DR2470">
        <v>1.86</v>
      </c>
    </row>
    <row r="2471" spans="1:122" x14ac:dyDescent="0.25">
      <c r="A2471" s="1">
        <v>42173</v>
      </c>
      <c r="B2471" s="2">
        <v>23.49</v>
      </c>
      <c r="C2471" s="2">
        <v>94283.13</v>
      </c>
      <c r="D2471" s="2">
        <v>1.29</v>
      </c>
      <c r="E2471" s="2">
        <v>11.4</v>
      </c>
      <c r="F2471" s="2">
        <v>265</v>
      </c>
      <c r="G2471" s="2">
        <v>1.6359999999999999</v>
      </c>
      <c r="H2471" s="2">
        <v>8.4369999999999994</v>
      </c>
      <c r="I2471" s="2">
        <v>4.9649999999999999</v>
      </c>
      <c r="J2471" s="2">
        <v>5.923</v>
      </c>
      <c r="K2471" s="2">
        <v>0.19400000000000001</v>
      </c>
      <c r="L2471" s="2"/>
      <c r="M2471" s="2"/>
      <c r="N2471" s="2"/>
      <c r="O2471" s="2">
        <v>0.93</v>
      </c>
      <c r="P2471" s="2">
        <v>1.03</v>
      </c>
      <c r="Q2471" s="2">
        <v>1.1479999999999999</v>
      </c>
      <c r="R2471" s="2">
        <v>0.75660000000000005</v>
      </c>
      <c r="S2471" s="2" t="s">
        <v>1</v>
      </c>
      <c r="T2471" s="2" t="s">
        <v>1</v>
      </c>
      <c r="U2471" s="2" t="s">
        <v>1</v>
      </c>
      <c r="V2471" s="2">
        <v>0.3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2.06</v>
      </c>
      <c r="AB2471" s="2"/>
      <c r="AC2471" s="2">
        <v>0.29759999999999998</v>
      </c>
      <c r="AD2471" s="2">
        <v>94283.13</v>
      </c>
      <c r="AE2471" s="2"/>
      <c r="AF2471" s="2">
        <v>23.53</v>
      </c>
      <c r="AG2471" s="2">
        <v>23.49</v>
      </c>
      <c r="AH2471" s="2">
        <v>23.72</v>
      </c>
      <c r="AI2471" s="2">
        <v>23.23</v>
      </c>
      <c r="AJ2471" s="2"/>
      <c r="AK2471" s="2">
        <v>23.45</v>
      </c>
      <c r="AL2471" s="2">
        <v>293.67</v>
      </c>
      <c r="AM2471" s="2">
        <v>293.67</v>
      </c>
      <c r="AN2471" s="2">
        <v>276253</v>
      </c>
      <c r="AO2471" s="2">
        <v>11753.8</v>
      </c>
      <c r="AP2471" s="2">
        <v>31</v>
      </c>
      <c r="AQ2471" s="2">
        <v>31.05</v>
      </c>
      <c r="AR2471" s="2">
        <v>31.1</v>
      </c>
      <c r="AS2471" s="2">
        <v>31.05</v>
      </c>
      <c r="AT2471" s="2">
        <v>31.35</v>
      </c>
      <c r="AU2471" s="2">
        <v>30.7</v>
      </c>
      <c r="AV2471" s="2">
        <v>8892.5</v>
      </c>
      <c r="AW2471" s="2">
        <v>23.5</v>
      </c>
      <c r="AX2471" s="2">
        <v>20.46</v>
      </c>
      <c r="AY2471" s="2">
        <v>153148600</v>
      </c>
      <c r="AZ2471" s="2">
        <v>7751875</v>
      </c>
      <c r="BA2471" s="2">
        <v>8479531</v>
      </c>
      <c r="BB2471" s="2">
        <v>9.57</v>
      </c>
      <c r="BC2471" s="2">
        <v>215561200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1.25</v>
      </c>
      <c r="BJ2471" s="2">
        <v>1.33</v>
      </c>
      <c r="BK2471" s="2">
        <v>1</v>
      </c>
      <c r="BL2471" s="2">
        <v>23.49</v>
      </c>
      <c r="BM2471" s="2">
        <v>23.49</v>
      </c>
      <c r="BN2471" s="2">
        <v>3036495</v>
      </c>
      <c r="BO2471" s="2">
        <v>1000000</v>
      </c>
      <c r="BP2471" s="2">
        <v>9218.3700000000008</v>
      </c>
      <c r="BQ2471" s="2">
        <v>100</v>
      </c>
      <c r="BR2471" s="2"/>
      <c r="BS2471">
        <v>98836</v>
      </c>
      <c r="BZ2471">
        <v>0</v>
      </c>
      <c r="CC2471">
        <v>0</v>
      </c>
      <c r="CD2471">
        <v>0</v>
      </c>
      <c r="CE2471">
        <v>3831490</v>
      </c>
      <c r="CG2471">
        <v>33401467</v>
      </c>
      <c r="CH2471">
        <v>0</v>
      </c>
      <c r="CI2471">
        <v>82583868</v>
      </c>
      <c r="CJ2471">
        <v>75728218</v>
      </c>
      <c r="CK2471">
        <v>75728218</v>
      </c>
      <c r="CN2471">
        <v>1214599</v>
      </c>
      <c r="CO2471">
        <v>1214599</v>
      </c>
      <c r="CP2471">
        <v>0</v>
      </c>
      <c r="CQ2471">
        <v>-1214599</v>
      </c>
      <c r="CR2471">
        <v>-8796801</v>
      </c>
      <c r="CS2471">
        <v>203698672</v>
      </c>
      <c r="CU2471">
        <v>17178608</v>
      </c>
      <c r="CV2471">
        <v>122279</v>
      </c>
      <c r="CW2471">
        <v>27790</v>
      </c>
      <c r="CY2471">
        <v>-2078414</v>
      </c>
      <c r="CZ2471">
        <v>8656</v>
      </c>
      <c r="DC2471">
        <v>7209149</v>
      </c>
      <c r="DD2471" t="s">
        <v>1</v>
      </c>
      <c r="DE2471">
        <v>126247</v>
      </c>
      <c r="DF2471">
        <v>10680464</v>
      </c>
      <c r="DG2471">
        <v>1508562</v>
      </c>
      <c r="DI2471">
        <v>9171902</v>
      </c>
      <c r="DJ2471">
        <v>0</v>
      </c>
      <c r="DK2471">
        <v>2004088</v>
      </c>
      <c r="DL2471">
        <v>10689120</v>
      </c>
      <c r="DM2471">
        <v>10811399</v>
      </c>
      <c r="DN2471">
        <v>9171902</v>
      </c>
      <c r="DP2471">
        <v>13539</v>
      </c>
      <c r="DQ2471">
        <v>1.98</v>
      </c>
      <c r="DR2471">
        <v>1.94</v>
      </c>
    </row>
    <row r="2472" spans="1:122" x14ac:dyDescent="0.25">
      <c r="A2472" s="1">
        <v>42174</v>
      </c>
      <c r="B2472" s="2">
        <v>23.49</v>
      </c>
      <c r="C2472" s="2">
        <v>94283.13</v>
      </c>
      <c r="D2472" s="2">
        <v>1.29</v>
      </c>
      <c r="E2472" s="2">
        <v>11.4</v>
      </c>
      <c r="F2472" s="2">
        <v>265</v>
      </c>
      <c r="G2472" s="2">
        <v>1.6359999999999999</v>
      </c>
      <c r="H2472" s="2">
        <v>8.4369999999999994</v>
      </c>
      <c r="I2472" s="2">
        <v>4.9649999999999999</v>
      </c>
      <c r="J2472" s="2">
        <v>5.923</v>
      </c>
      <c r="K2472" s="2">
        <v>0.19400000000000001</v>
      </c>
      <c r="L2472" s="2"/>
      <c r="M2472" s="2"/>
      <c r="N2472" s="2"/>
      <c r="O2472" s="2">
        <v>0.93</v>
      </c>
      <c r="P2472" s="2">
        <v>1.03</v>
      </c>
      <c r="Q2472" s="2">
        <v>1.1479999999999999</v>
      </c>
      <c r="R2472" s="2">
        <v>0.75660000000000005</v>
      </c>
      <c r="S2472" s="2" t="s">
        <v>1</v>
      </c>
      <c r="T2472" s="2" t="s">
        <v>1</v>
      </c>
      <c r="U2472" s="2" t="s">
        <v>1</v>
      </c>
      <c r="V2472" s="2">
        <v>0.3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2.06</v>
      </c>
      <c r="AB2472" s="2"/>
      <c r="AC2472" s="2">
        <v>0.29759999999999998</v>
      </c>
      <c r="AD2472" s="2">
        <v>94283.13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293.67</v>
      </c>
      <c r="AM2472" s="2">
        <v>293.67</v>
      </c>
      <c r="AN2472" s="2" t="s">
        <v>1</v>
      </c>
      <c r="AO2472" s="2" t="s">
        <v>1</v>
      </c>
      <c r="AP2472" s="2" t="s">
        <v>1</v>
      </c>
      <c r="AQ2472" s="2">
        <v>31.05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20.46</v>
      </c>
      <c r="AY2472" s="2">
        <v>153148600</v>
      </c>
      <c r="AZ2472" s="2">
        <v>7751875</v>
      </c>
      <c r="BA2472" s="2">
        <v>8479531</v>
      </c>
      <c r="BB2472" s="2">
        <v>9.57</v>
      </c>
      <c r="BC2472" s="2">
        <v>215561200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1.25</v>
      </c>
      <c r="BJ2472" s="2">
        <v>1.33</v>
      </c>
      <c r="BK2472" s="2">
        <v>1</v>
      </c>
      <c r="BL2472" s="2" t="s">
        <v>1</v>
      </c>
      <c r="BM2472" s="2">
        <v>23.49</v>
      </c>
      <c r="BN2472" s="2">
        <v>3036495</v>
      </c>
      <c r="BO2472" s="2">
        <v>1000000</v>
      </c>
      <c r="BP2472" s="2">
        <v>9218.3700000000008</v>
      </c>
      <c r="BQ2472" s="2">
        <v>100</v>
      </c>
      <c r="BR2472" s="2"/>
      <c r="BS2472">
        <v>98836</v>
      </c>
      <c r="BZ2472">
        <v>0</v>
      </c>
      <c r="CC2472">
        <v>0</v>
      </c>
      <c r="CD2472">
        <v>0</v>
      </c>
      <c r="CE2472">
        <v>3831490</v>
      </c>
      <c r="CG2472">
        <v>33401467</v>
      </c>
      <c r="CH2472">
        <v>0</v>
      </c>
      <c r="CI2472">
        <v>82583868</v>
      </c>
      <c r="CJ2472">
        <v>75728218</v>
      </c>
      <c r="CK2472">
        <v>75728218</v>
      </c>
      <c r="CN2472">
        <v>1214599</v>
      </c>
      <c r="CO2472">
        <v>1214599</v>
      </c>
      <c r="CP2472">
        <v>0</v>
      </c>
      <c r="CQ2472">
        <v>-1214599</v>
      </c>
      <c r="CR2472">
        <v>-8796801</v>
      </c>
      <c r="CS2472">
        <v>203698672</v>
      </c>
      <c r="CU2472">
        <v>17178608</v>
      </c>
      <c r="CV2472">
        <v>122279</v>
      </c>
      <c r="CW2472">
        <v>27790</v>
      </c>
      <c r="CY2472">
        <v>-2078414</v>
      </c>
      <c r="CZ2472">
        <v>8656</v>
      </c>
      <c r="DC2472">
        <v>7209149</v>
      </c>
      <c r="DD2472" t="s">
        <v>1</v>
      </c>
      <c r="DE2472">
        <v>126247</v>
      </c>
      <c r="DF2472">
        <v>10680464</v>
      </c>
      <c r="DG2472">
        <v>1508562</v>
      </c>
      <c r="DI2472">
        <v>9171902</v>
      </c>
      <c r="DJ2472">
        <v>0</v>
      </c>
      <c r="DK2472">
        <v>2004088</v>
      </c>
      <c r="DL2472">
        <v>10689120</v>
      </c>
      <c r="DM2472">
        <v>10811399</v>
      </c>
      <c r="DN2472">
        <v>9171902</v>
      </c>
      <c r="DP2472">
        <v>13539</v>
      </c>
      <c r="DQ2472">
        <v>1.98</v>
      </c>
      <c r="DR2472">
        <v>1.94</v>
      </c>
    </row>
    <row r="2473" spans="1:122" x14ac:dyDescent="0.25">
      <c r="A2473" s="1">
        <v>42177</v>
      </c>
      <c r="B2473" s="2">
        <v>23.83</v>
      </c>
      <c r="C2473" s="2">
        <v>95649.56</v>
      </c>
      <c r="D2473" s="2">
        <v>1.27</v>
      </c>
      <c r="E2473" s="2">
        <v>11.6</v>
      </c>
      <c r="F2473" s="2">
        <v>268.8</v>
      </c>
      <c r="G2473" s="2">
        <v>1.6359999999999999</v>
      </c>
      <c r="H2473" s="2">
        <v>8.4369999999999994</v>
      </c>
      <c r="I2473" s="2">
        <v>5.1269999999999998</v>
      </c>
      <c r="J2473" s="2">
        <v>6.1159999999999997</v>
      </c>
      <c r="K2473" s="2">
        <v>0.20100000000000001</v>
      </c>
      <c r="L2473" s="2"/>
      <c r="M2473" s="2"/>
      <c r="N2473" s="2"/>
      <c r="O2473" s="2">
        <v>0.93</v>
      </c>
      <c r="P2473" s="2">
        <v>1.03</v>
      </c>
      <c r="Q2473" s="2">
        <v>1.165</v>
      </c>
      <c r="R2473" s="2">
        <v>0.75660000000000005</v>
      </c>
      <c r="S2473" s="2" t="s">
        <v>1</v>
      </c>
      <c r="T2473" s="2" t="s">
        <v>1</v>
      </c>
      <c r="U2473" s="2" t="s">
        <v>1</v>
      </c>
      <c r="V2473" s="2">
        <v>0.3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2.06</v>
      </c>
      <c r="AB2473" s="2"/>
      <c r="AC2473" s="2">
        <v>0.2974</v>
      </c>
      <c r="AD2473" s="2">
        <v>95649.56</v>
      </c>
      <c r="AE2473" s="2"/>
      <c r="AF2473" s="2">
        <v>23.87</v>
      </c>
      <c r="AG2473" s="2">
        <v>23.83</v>
      </c>
      <c r="AH2473" s="2">
        <v>24.02</v>
      </c>
      <c r="AI2473" s="2">
        <v>23.64</v>
      </c>
      <c r="AJ2473" s="2"/>
      <c r="AK2473" s="2">
        <v>23.76</v>
      </c>
      <c r="AL2473" s="2">
        <v>297.92</v>
      </c>
      <c r="AM2473" s="2">
        <v>297.92</v>
      </c>
      <c r="AN2473" s="2">
        <v>376233</v>
      </c>
      <c r="AO2473" s="2">
        <v>15769.2</v>
      </c>
      <c r="AP2473" s="2">
        <v>31.4</v>
      </c>
      <c r="AQ2473" s="2">
        <v>31.5</v>
      </c>
      <c r="AR2473" s="2">
        <v>31.55</v>
      </c>
      <c r="AS2473" s="2">
        <v>31.5</v>
      </c>
      <c r="AT2473" s="2">
        <v>31.75</v>
      </c>
      <c r="AU2473" s="2">
        <v>31.25</v>
      </c>
      <c r="AV2473" s="2">
        <v>11930.4</v>
      </c>
      <c r="AW2473" s="2">
        <v>23.86</v>
      </c>
      <c r="AX2473" s="2">
        <v>20.46</v>
      </c>
      <c r="AY2473" s="2">
        <v>153148600</v>
      </c>
      <c r="AZ2473" s="2">
        <v>7751875</v>
      </c>
      <c r="BA2473" s="2">
        <v>8479531</v>
      </c>
      <c r="BB2473" s="2">
        <v>9.57</v>
      </c>
      <c r="BC2473" s="2">
        <v>215561200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1.26</v>
      </c>
      <c r="BJ2473" s="2">
        <v>1.35</v>
      </c>
      <c r="BK2473" s="2">
        <v>1</v>
      </c>
      <c r="BL2473" s="2">
        <v>23.83</v>
      </c>
      <c r="BM2473" s="2">
        <v>23.83</v>
      </c>
      <c r="BN2473" s="2">
        <v>3036495</v>
      </c>
      <c r="BO2473" s="2">
        <v>1000000</v>
      </c>
      <c r="BP2473" s="2">
        <v>9341.77</v>
      </c>
      <c r="BQ2473" s="2">
        <v>100</v>
      </c>
      <c r="BR2473" s="2"/>
      <c r="BS2473">
        <v>98836</v>
      </c>
      <c r="BZ2473">
        <v>0</v>
      </c>
      <c r="CC2473">
        <v>0</v>
      </c>
      <c r="CD2473">
        <v>0</v>
      </c>
      <c r="CE2473">
        <v>3831490</v>
      </c>
      <c r="CG2473">
        <v>33401467</v>
      </c>
      <c r="CH2473">
        <v>0</v>
      </c>
      <c r="CI2473">
        <v>82583868</v>
      </c>
      <c r="CJ2473">
        <v>75728218</v>
      </c>
      <c r="CK2473">
        <v>75728218</v>
      </c>
      <c r="CN2473">
        <v>1214599</v>
      </c>
      <c r="CO2473">
        <v>1214599</v>
      </c>
      <c r="CP2473">
        <v>0</v>
      </c>
      <c r="CQ2473">
        <v>-1214599</v>
      </c>
      <c r="CR2473">
        <v>-8796801</v>
      </c>
      <c r="CS2473">
        <v>203698672</v>
      </c>
      <c r="CU2473">
        <v>17178608</v>
      </c>
      <c r="CV2473">
        <v>122279</v>
      </c>
      <c r="CW2473">
        <v>27790</v>
      </c>
      <c r="CY2473">
        <v>-2078414</v>
      </c>
      <c r="CZ2473">
        <v>8656</v>
      </c>
      <c r="DC2473">
        <v>7209149</v>
      </c>
      <c r="DD2473" t="s">
        <v>1</v>
      </c>
      <c r="DE2473">
        <v>126247</v>
      </c>
      <c r="DF2473">
        <v>10680464</v>
      </c>
      <c r="DG2473">
        <v>1508562</v>
      </c>
      <c r="DI2473">
        <v>9171902</v>
      </c>
      <c r="DJ2473">
        <v>0</v>
      </c>
      <c r="DK2473">
        <v>2004088</v>
      </c>
      <c r="DL2473">
        <v>10689120</v>
      </c>
      <c r="DM2473">
        <v>10811399</v>
      </c>
      <c r="DN2473">
        <v>9171902</v>
      </c>
      <c r="DP2473">
        <v>13539</v>
      </c>
      <c r="DQ2473">
        <v>1.98</v>
      </c>
      <c r="DR2473">
        <v>1.94</v>
      </c>
    </row>
    <row r="2474" spans="1:122" x14ac:dyDescent="0.25">
      <c r="A2474" s="1">
        <v>42178</v>
      </c>
      <c r="B2474" s="2">
        <v>24.21</v>
      </c>
      <c r="C2474" s="2">
        <v>97167.81</v>
      </c>
      <c r="D2474" s="2">
        <v>1.25</v>
      </c>
      <c r="E2474" s="2">
        <v>11.8</v>
      </c>
      <c r="F2474" s="2">
        <v>273.10000000000002</v>
      </c>
      <c r="G2474" s="2">
        <v>1.6359999999999999</v>
      </c>
      <c r="H2474" s="2">
        <v>8.4369999999999994</v>
      </c>
      <c r="I2474" s="2">
        <v>5.3070000000000004</v>
      </c>
      <c r="J2474" s="2">
        <v>6.3310000000000004</v>
      </c>
      <c r="K2474" s="2">
        <v>0.20799999999999999</v>
      </c>
      <c r="L2474" s="2"/>
      <c r="M2474" s="2"/>
      <c r="N2474" s="2"/>
      <c r="O2474" s="2">
        <v>0.93</v>
      </c>
      <c r="P2474" s="2">
        <v>1.03</v>
      </c>
      <c r="Q2474" s="2">
        <v>1.1830000000000001</v>
      </c>
      <c r="R2474" s="2">
        <v>0.75660000000000005</v>
      </c>
      <c r="S2474" s="2" t="s">
        <v>1</v>
      </c>
      <c r="T2474" s="2" t="s">
        <v>1</v>
      </c>
      <c r="U2474" s="2" t="s">
        <v>1</v>
      </c>
      <c r="V2474" s="2">
        <v>0.3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2.06</v>
      </c>
      <c r="AB2474" s="2"/>
      <c r="AC2474" s="2">
        <v>0.2974</v>
      </c>
      <c r="AD2474" s="2">
        <v>97167.81</v>
      </c>
      <c r="AE2474" s="2"/>
      <c r="AF2474" s="2">
        <v>24.25</v>
      </c>
      <c r="AG2474" s="2">
        <v>24.21</v>
      </c>
      <c r="AH2474" s="2">
        <v>24.66</v>
      </c>
      <c r="AI2474" s="2">
        <v>23.91</v>
      </c>
      <c r="AJ2474" s="2"/>
      <c r="AK2474" s="2">
        <v>24.06</v>
      </c>
      <c r="AL2474" s="2">
        <v>302.64999999999998</v>
      </c>
      <c r="AM2474" s="2">
        <v>302.64999999999998</v>
      </c>
      <c r="AN2474" s="2">
        <v>478963</v>
      </c>
      <c r="AO2474" s="2">
        <v>19723.5</v>
      </c>
      <c r="AP2474" s="2">
        <v>31.8</v>
      </c>
      <c r="AQ2474" s="2">
        <v>32</v>
      </c>
      <c r="AR2474" s="2">
        <v>32.049999999999997</v>
      </c>
      <c r="AS2474" s="2">
        <v>32</v>
      </c>
      <c r="AT2474" s="2">
        <v>32.6</v>
      </c>
      <c r="AU2474" s="2">
        <v>31.6</v>
      </c>
      <c r="AV2474" s="2">
        <v>14922.1</v>
      </c>
      <c r="AW2474" s="2">
        <v>24.28</v>
      </c>
      <c r="AX2474" s="2">
        <v>20.46</v>
      </c>
      <c r="AY2474" s="2">
        <v>153148600</v>
      </c>
      <c r="AZ2474" s="2">
        <v>7751875</v>
      </c>
      <c r="BA2474" s="2">
        <v>8479531</v>
      </c>
      <c r="BB2474" s="2">
        <v>9.57</v>
      </c>
      <c r="BC2474" s="2">
        <v>215561200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1.28</v>
      </c>
      <c r="BJ2474" s="2">
        <v>1.38</v>
      </c>
      <c r="BK2474" s="2">
        <v>1</v>
      </c>
      <c r="BL2474" s="2">
        <v>24.21</v>
      </c>
      <c r="BM2474" s="2">
        <v>24.21</v>
      </c>
      <c r="BN2474" s="2">
        <v>3036495</v>
      </c>
      <c r="BO2474" s="2">
        <v>1000000</v>
      </c>
      <c r="BP2474" s="2">
        <v>9391.14</v>
      </c>
      <c r="BQ2474" s="2">
        <v>100</v>
      </c>
      <c r="BR2474" s="2"/>
      <c r="BS2474">
        <v>98836</v>
      </c>
      <c r="BZ2474">
        <v>0</v>
      </c>
      <c r="CC2474">
        <v>0</v>
      </c>
      <c r="CD2474">
        <v>0</v>
      </c>
      <c r="CE2474">
        <v>3831490</v>
      </c>
      <c r="CG2474">
        <v>33401467</v>
      </c>
      <c r="CH2474">
        <v>0</v>
      </c>
      <c r="CI2474">
        <v>82583868</v>
      </c>
      <c r="CJ2474">
        <v>75728218</v>
      </c>
      <c r="CK2474">
        <v>75728218</v>
      </c>
      <c r="CN2474">
        <v>1214599</v>
      </c>
      <c r="CO2474">
        <v>1214599</v>
      </c>
      <c r="CP2474">
        <v>0</v>
      </c>
      <c r="CQ2474">
        <v>-1214599</v>
      </c>
      <c r="CR2474">
        <v>-8796801</v>
      </c>
      <c r="CS2474">
        <v>203698672</v>
      </c>
      <c r="CU2474">
        <v>17178608</v>
      </c>
      <c r="CV2474">
        <v>122279</v>
      </c>
      <c r="CW2474">
        <v>27790</v>
      </c>
      <c r="CY2474">
        <v>-2078414</v>
      </c>
      <c r="CZ2474">
        <v>8656</v>
      </c>
      <c r="DC2474">
        <v>7209149</v>
      </c>
      <c r="DD2474" t="s">
        <v>1</v>
      </c>
      <c r="DE2474">
        <v>126247</v>
      </c>
      <c r="DF2474">
        <v>10680464</v>
      </c>
      <c r="DG2474">
        <v>1508562</v>
      </c>
      <c r="DI2474">
        <v>9171902</v>
      </c>
      <c r="DJ2474">
        <v>0</v>
      </c>
      <c r="DK2474">
        <v>2004088</v>
      </c>
      <c r="DL2474">
        <v>10689120</v>
      </c>
      <c r="DM2474">
        <v>10811399</v>
      </c>
      <c r="DN2474">
        <v>9171902</v>
      </c>
      <c r="DP2474">
        <v>13539</v>
      </c>
      <c r="DQ2474">
        <v>1.98</v>
      </c>
      <c r="DR2474">
        <v>1.94</v>
      </c>
    </row>
    <row r="2475" spans="1:122" x14ac:dyDescent="0.25">
      <c r="A2475" s="1">
        <v>42179</v>
      </c>
      <c r="B2475" s="2">
        <v>23.87</v>
      </c>
      <c r="C2475" s="2">
        <v>95801.38</v>
      </c>
      <c r="D2475" s="2">
        <v>1.27</v>
      </c>
      <c r="E2475" s="2">
        <v>11.6</v>
      </c>
      <c r="F2475" s="2">
        <v>269.2</v>
      </c>
      <c r="G2475" s="2">
        <v>1.6359999999999999</v>
      </c>
      <c r="H2475" s="2">
        <v>8.4369999999999994</v>
      </c>
      <c r="I2475" s="2">
        <v>5.1449999999999996</v>
      </c>
      <c r="J2475" s="2">
        <v>6.1379999999999999</v>
      </c>
      <c r="K2475" s="2">
        <v>0.20100000000000001</v>
      </c>
      <c r="L2475" s="2"/>
      <c r="M2475" s="2"/>
      <c r="N2475" s="2"/>
      <c r="O2475" s="2">
        <v>0.93</v>
      </c>
      <c r="P2475" s="2">
        <v>1.03</v>
      </c>
      <c r="Q2475" s="2">
        <v>1.167</v>
      </c>
      <c r="R2475" s="2">
        <v>0.75660000000000005</v>
      </c>
      <c r="S2475" s="2" t="s">
        <v>1</v>
      </c>
      <c r="T2475" s="2" t="s">
        <v>1</v>
      </c>
      <c r="U2475" s="2" t="s">
        <v>1</v>
      </c>
      <c r="V2475" s="2">
        <v>0.3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2.06</v>
      </c>
      <c r="AB2475" s="2"/>
      <c r="AC2475" s="2">
        <v>0.29749999999999999</v>
      </c>
      <c r="AD2475" s="2">
        <v>95801.38</v>
      </c>
      <c r="AE2475" s="2"/>
      <c r="AF2475" s="2">
        <v>23.91</v>
      </c>
      <c r="AG2475" s="2">
        <v>23.87</v>
      </c>
      <c r="AH2475" s="2">
        <v>24.25</v>
      </c>
      <c r="AI2475" s="2">
        <v>23.87</v>
      </c>
      <c r="AJ2475" s="2"/>
      <c r="AK2475" s="2">
        <v>24.21</v>
      </c>
      <c r="AL2475" s="2">
        <v>298.39</v>
      </c>
      <c r="AM2475" s="2">
        <v>298.39</v>
      </c>
      <c r="AN2475" s="2">
        <v>302609</v>
      </c>
      <c r="AO2475" s="2">
        <v>12611.1</v>
      </c>
      <c r="AP2475" s="2">
        <v>32</v>
      </c>
      <c r="AQ2475" s="2">
        <v>31.55</v>
      </c>
      <c r="AR2475" s="2">
        <v>31.6</v>
      </c>
      <c r="AS2475" s="2">
        <v>31.55</v>
      </c>
      <c r="AT2475" s="2">
        <v>32.049999999999997</v>
      </c>
      <c r="AU2475" s="2">
        <v>31.55</v>
      </c>
      <c r="AV2475" s="2">
        <v>9541</v>
      </c>
      <c r="AW2475" s="2">
        <v>24</v>
      </c>
      <c r="AX2475" s="2">
        <v>20.46</v>
      </c>
      <c r="AY2475" s="2">
        <v>153148600</v>
      </c>
      <c r="AZ2475" s="2">
        <v>7751875</v>
      </c>
      <c r="BA2475" s="2">
        <v>8479531</v>
      </c>
      <c r="BB2475" s="2">
        <v>9.57</v>
      </c>
      <c r="BC2475" s="2">
        <v>215561200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1.27</v>
      </c>
      <c r="BJ2475" s="2">
        <v>1.36</v>
      </c>
      <c r="BK2475" s="2">
        <v>1</v>
      </c>
      <c r="BL2475" s="2">
        <v>23.87</v>
      </c>
      <c r="BM2475" s="2">
        <v>23.87</v>
      </c>
      <c r="BN2475" s="2">
        <v>3036495</v>
      </c>
      <c r="BO2475" s="2">
        <v>1000000</v>
      </c>
      <c r="BP2475" s="2">
        <v>9397.31</v>
      </c>
      <c r="BQ2475" s="2">
        <v>100</v>
      </c>
      <c r="BR2475" s="2"/>
      <c r="BS2475">
        <v>98836</v>
      </c>
      <c r="BZ2475">
        <v>0</v>
      </c>
      <c r="CC2475">
        <v>0</v>
      </c>
      <c r="CD2475">
        <v>0</v>
      </c>
      <c r="CE2475">
        <v>3831490</v>
      </c>
      <c r="CG2475">
        <v>33401467</v>
      </c>
      <c r="CH2475">
        <v>0</v>
      </c>
      <c r="CI2475">
        <v>82583868</v>
      </c>
      <c r="CJ2475">
        <v>75728218</v>
      </c>
      <c r="CK2475">
        <v>75728218</v>
      </c>
      <c r="CN2475">
        <v>1214599</v>
      </c>
      <c r="CO2475">
        <v>1214599</v>
      </c>
      <c r="CP2475">
        <v>0</v>
      </c>
      <c r="CQ2475">
        <v>-1214599</v>
      </c>
      <c r="CR2475">
        <v>-8796801</v>
      </c>
      <c r="CS2475">
        <v>203698672</v>
      </c>
      <c r="CU2475">
        <v>17178608</v>
      </c>
      <c r="CV2475">
        <v>122279</v>
      </c>
      <c r="CW2475">
        <v>27790</v>
      </c>
      <c r="CY2475">
        <v>-2078414</v>
      </c>
      <c r="CZ2475">
        <v>8656</v>
      </c>
      <c r="DC2475">
        <v>7209149</v>
      </c>
      <c r="DD2475" t="s">
        <v>1</v>
      </c>
      <c r="DE2475">
        <v>126247</v>
      </c>
      <c r="DF2475">
        <v>10680464</v>
      </c>
      <c r="DG2475">
        <v>1508562</v>
      </c>
      <c r="DI2475">
        <v>9171902</v>
      </c>
      <c r="DJ2475">
        <v>0</v>
      </c>
      <c r="DK2475">
        <v>2004088</v>
      </c>
      <c r="DL2475">
        <v>10689120</v>
      </c>
      <c r="DM2475">
        <v>10811399</v>
      </c>
      <c r="DN2475">
        <v>9171902</v>
      </c>
      <c r="DP2475">
        <v>13539</v>
      </c>
      <c r="DQ2475">
        <v>1.98</v>
      </c>
      <c r="DR2475">
        <v>1.94</v>
      </c>
    </row>
    <row r="2476" spans="1:122" x14ac:dyDescent="0.25">
      <c r="A2476" s="1">
        <v>42180</v>
      </c>
      <c r="B2476" s="2">
        <v>24.25</v>
      </c>
      <c r="C2476" s="2">
        <v>97319.63</v>
      </c>
      <c r="D2476" s="2">
        <v>1.25</v>
      </c>
      <c r="E2476" s="2">
        <v>11.8</v>
      </c>
      <c r="F2476" s="2">
        <v>273.5</v>
      </c>
      <c r="G2476" s="2">
        <v>1.6359999999999999</v>
      </c>
      <c r="H2476" s="2">
        <v>8.4369999999999994</v>
      </c>
      <c r="I2476" s="2">
        <v>5.3250000000000002</v>
      </c>
      <c r="J2476" s="2">
        <v>6.3529999999999998</v>
      </c>
      <c r="K2476" s="2">
        <v>0.20799999999999999</v>
      </c>
      <c r="L2476" s="2"/>
      <c r="M2476" s="2"/>
      <c r="N2476" s="2"/>
      <c r="O2476" s="2">
        <v>0.93</v>
      </c>
      <c r="P2476" s="2">
        <v>1.03</v>
      </c>
      <c r="Q2476" s="2">
        <v>1.1850000000000001</v>
      </c>
      <c r="R2476" s="2">
        <v>0.75660000000000005</v>
      </c>
      <c r="S2476" s="2" t="s">
        <v>1</v>
      </c>
      <c r="T2476" s="2" t="s">
        <v>1</v>
      </c>
      <c r="U2476" s="2" t="s">
        <v>1</v>
      </c>
      <c r="V2476" s="2">
        <v>0.3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2.06</v>
      </c>
      <c r="AB2476" s="2"/>
      <c r="AC2476" s="2">
        <v>0.29749999999999999</v>
      </c>
      <c r="AD2476" s="2">
        <v>97319.63</v>
      </c>
      <c r="AE2476" s="2"/>
      <c r="AF2476" s="2">
        <v>24.25</v>
      </c>
      <c r="AG2476" s="2">
        <v>24.21</v>
      </c>
      <c r="AH2476" s="2">
        <v>24.29</v>
      </c>
      <c r="AI2476" s="2">
        <v>23.83</v>
      </c>
      <c r="AJ2476" s="2"/>
      <c r="AK2476" s="2">
        <v>23.87</v>
      </c>
      <c r="AL2476" s="2">
        <v>303.12</v>
      </c>
      <c r="AM2476" s="2">
        <v>303.12</v>
      </c>
      <c r="AN2476" s="2">
        <v>436863</v>
      </c>
      <c r="AO2476" s="2">
        <v>18091.099999999999</v>
      </c>
      <c r="AP2476" s="2">
        <v>31.55</v>
      </c>
      <c r="AQ2476" s="2">
        <v>32.049999999999997</v>
      </c>
      <c r="AR2476" s="2">
        <v>32.049999999999997</v>
      </c>
      <c r="AS2476" s="2">
        <v>32</v>
      </c>
      <c r="AT2476" s="2">
        <v>32.1</v>
      </c>
      <c r="AU2476" s="2">
        <v>31.5</v>
      </c>
      <c r="AV2476" s="2">
        <v>13687.1</v>
      </c>
      <c r="AW2476" s="2">
        <v>24.15</v>
      </c>
      <c r="AX2476" s="2">
        <v>20.46</v>
      </c>
      <c r="AY2476" s="2">
        <v>153148600</v>
      </c>
      <c r="AZ2476" s="2">
        <v>7751875</v>
      </c>
      <c r="BA2476" s="2">
        <v>8479531</v>
      </c>
      <c r="BB2476" s="2">
        <v>9.57</v>
      </c>
      <c r="BC2476" s="2">
        <v>215561200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1.29</v>
      </c>
      <c r="BJ2476" s="2">
        <v>1.38</v>
      </c>
      <c r="BK2476" s="2">
        <v>1</v>
      </c>
      <c r="BL2476" s="2">
        <v>24.25</v>
      </c>
      <c r="BM2476" s="2">
        <v>24.25</v>
      </c>
      <c r="BN2476" s="2">
        <v>3036495</v>
      </c>
      <c r="BO2476" s="2">
        <v>1000000</v>
      </c>
      <c r="BP2476" s="2">
        <v>9476.34</v>
      </c>
      <c r="BQ2476" s="2">
        <v>100</v>
      </c>
      <c r="BR2476" s="2"/>
      <c r="BS2476">
        <v>98836</v>
      </c>
      <c r="BZ2476">
        <v>0</v>
      </c>
      <c r="CC2476">
        <v>0</v>
      </c>
      <c r="CD2476">
        <v>0</v>
      </c>
      <c r="CE2476">
        <v>3831490</v>
      </c>
      <c r="CG2476">
        <v>33401467</v>
      </c>
      <c r="CH2476">
        <v>0</v>
      </c>
      <c r="CI2476">
        <v>82583868</v>
      </c>
      <c r="CJ2476">
        <v>75728218</v>
      </c>
      <c r="CK2476">
        <v>75728218</v>
      </c>
      <c r="CN2476">
        <v>1214599</v>
      </c>
      <c r="CO2476">
        <v>1214599</v>
      </c>
      <c r="CP2476">
        <v>0</v>
      </c>
      <c r="CQ2476">
        <v>-1214599</v>
      </c>
      <c r="CR2476">
        <v>-8796801</v>
      </c>
      <c r="CS2476">
        <v>203698672</v>
      </c>
      <c r="CU2476">
        <v>17178608</v>
      </c>
      <c r="CV2476">
        <v>122279</v>
      </c>
      <c r="CW2476">
        <v>27790</v>
      </c>
      <c r="CY2476">
        <v>-2078414</v>
      </c>
      <c r="CZ2476">
        <v>8656</v>
      </c>
      <c r="DC2476">
        <v>7209149</v>
      </c>
      <c r="DD2476" t="s">
        <v>1</v>
      </c>
      <c r="DE2476">
        <v>126247</v>
      </c>
      <c r="DF2476">
        <v>10680464</v>
      </c>
      <c r="DG2476">
        <v>1508562</v>
      </c>
      <c r="DI2476">
        <v>9171902</v>
      </c>
      <c r="DJ2476">
        <v>0</v>
      </c>
      <c r="DK2476">
        <v>2004088</v>
      </c>
      <c r="DL2476">
        <v>10689120</v>
      </c>
      <c r="DM2476">
        <v>10811399</v>
      </c>
      <c r="DN2476">
        <v>9171902</v>
      </c>
      <c r="DP2476">
        <v>13539</v>
      </c>
      <c r="DQ2476">
        <v>1.98</v>
      </c>
      <c r="DR2476">
        <v>1.94</v>
      </c>
    </row>
    <row r="2477" spans="1:122" x14ac:dyDescent="0.25">
      <c r="A2477" s="1">
        <v>42181</v>
      </c>
      <c r="B2477" s="2">
        <v>24.29</v>
      </c>
      <c r="C2477" s="2">
        <v>97471.44</v>
      </c>
      <c r="D2477" s="2">
        <v>1.25</v>
      </c>
      <c r="E2477" s="2">
        <v>11.8</v>
      </c>
      <c r="F2477" s="2">
        <v>273.89999999999998</v>
      </c>
      <c r="G2477" s="2">
        <v>1.6359999999999999</v>
      </c>
      <c r="H2477" s="2">
        <v>8.4369999999999994</v>
      </c>
      <c r="I2477" s="2">
        <v>5.343</v>
      </c>
      <c r="J2477" s="2">
        <v>6.3739999999999997</v>
      </c>
      <c r="K2477" s="2">
        <v>0.20899999999999999</v>
      </c>
      <c r="L2477" s="2"/>
      <c r="M2477" s="2"/>
      <c r="N2477" s="2"/>
      <c r="O2477" s="2">
        <v>0.93</v>
      </c>
      <c r="P2477" s="2">
        <v>1.03</v>
      </c>
      <c r="Q2477" s="2">
        <v>1.1870000000000001</v>
      </c>
      <c r="R2477" s="2">
        <v>0.75660000000000005</v>
      </c>
      <c r="S2477" s="2" t="s">
        <v>1</v>
      </c>
      <c r="T2477" s="2" t="s">
        <v>1</v>
      </c>
      <c r="U2477" s="2" t="s">
        <v>1</v>
      </c>
      <c r="V2477" s="2">
        <v>0.3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2.06</v>
      </c>
      <c r="AB2477" s="2"/>
      <c r="AC2477" s="2">
        <v>0.29749999999999999</v>
      </c>
      <c r="AD2477" s="2">
        <v>97471.44</v>
      </c>
      <c r="AE2477" s="2"/>
      <c r="AF2477" s="2">
        <v>24.29</v>
      </c>
      <c r="AG2477" s="2">
        <v>24.25</v>
      </c>
      <c r="AH2477" s="2">
        <v>24.32</v>
      </c>
      <c r="AI2477" s="2">
        <v>23.95</v>
      </c>
      <c r="AJ2477" s="2"/>
      <c r="AK2477" s="2">
        <v>24.25</v>
      </c>
      <c r="AL2477" s="2">
        <v>303.60000000000002</v>
      </c>
      <c r="AM2477" s="2">
        <v>303.60000000000002</v>
      </c>
      <c r="AN2477" s="2">
        <v>262111</v>
      </c>
      <c r="AO2477" s="2">
        <v>10868.2</v>
      </c>
      <c r="AP2477" s="2">
        <v>32.049999999999997</v>
      </c>
      <c r="AQ2477" s="2">
        <v>32.1</v>
      </c>
      <c r="AR2477" s="2">
        <v>32.1</v>
      </c>
      <c r="AS2477" s="2">
        <v>32.049999999999997</v>
      </c>
      <c r="AT2477" s="2">
        <v>32.15</v>
      </c>
      <c r="AU2477" s="2">
        <v>31.65</v>
      </c>
      <c r="AV2477" s="2">
        <v>8222.5</v>
      </c>
      <c r="AW2477" s="2">
        <v>24.12</v>
      </c>
      <c r="AX2477" s="2">
        <v>20.46</v>
      </c>
      <c r="AY2477" s="2">
        <v>153148600</v>
      </c>
      <c r="AZ2477" s="2">
        <v>7751875</v>
      </c>
      <c r="BA2477" s="2">
        <v>8479531</v>
      </c>
      <c r="BB2477" s="2">
        <v>9.57</v>
      </c>
      <c r="BC2477" s="2">
        <v>215561200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1.29</v>
      </c>
      <c r="BJ2477" s="2">
        <v>1.38</v>
      </c>
      <c r="BK2477" s="2">
        <v>1</v>
      </c>
      <c r="BL2477" s="2">
        <v>24.29</v>
      </c>
      <c r="BM2477" s="2">
        <v>24.29</v>
      </c>
      <c r="BN2477" s="2">
        <v>3036495</v>
      </c>
      <c r="BO2477" s="2">
        <v>1000000</v>
      </c>
      <c r="BP2477" s="2">
        <v>9462.57</v>
      </c>
      <c r="BQ2477" s="2">
        <v>100</v>
      </c>
      <c r="BR2477" s="2"/>
      <c r="BS2477">
        <v>98836</v>
      </c>
      <c r="BZ2477">
        <v>0</v>
      </c>
      <c r="CC2477">
        <v>0</v>
      </c>
      <c r="CD2477">
        <v>0</v>
      </c>
      <c r="CE2477">
        <v>3831490</v>
      </c>
      <c r="CG2477">
        <v>33401467</v>
      </c>
      <c r="CH2477">
        <v>0</v>
      </c>
      <c r="CI2477">
        <v>82583868</v>
      </c>
      <c r="CJ2477">
        <v>75728218</v>
      </c>
      <c r="CK2477">
        <v>75728218</v>
      </c>
      <c r="CN2477">
        <v>1214599</v>
      </c>
      <c r="CO2477">
        <v>1214599</v>
      </c>
      <c r="CP2477">
        <v>0</v>
      </c>
      <c r="CQ2477">
        <v>-1214599</v>
      </c>
      <c r="CR2477">
        <v>-8796801</v>
      </c>
      <c r="CS2477">
        <v>203698672</v>
      </c>
      <c r="CU2477">
        <v>17178608</v>
      </c>
      <c r="CV2477">
        <v>122279</v>
      </c>
      <c r="CW2477">
        <v>27790</v>
      </c>
      <c r="CY2477">
        <v>-2078414</v>
      </c>
      <c r="CZ2477">
        <v>8656</v>
      </c>
      <c r="DC2477">
        <v>7209149</v>
      </c>
      <c r="DD2477" t="s">
        <v>1</v>
      </c>
      <c r="DE2477">
        <v>126247</v>
      </c>
      <c r="DF2477">
        <v>10680464</v>
      </c>
      <c r="DG2477">
        <v>1508562</v>
      </c>
      <c r="DI2477">
        <v>9171902</v>
      </c>
      <c r="DJ2477">
        <v>0</v>
      </c>
      <c r="DK2477">
        <v>2004088</v>
      </c>
      <c r="DL2477">
        <v>10689120</v>
      </c>
      <c r="DM2477">
        <v>10811399</v>
      </c>
      <c r="DN2477">
        <v>9171902</v>
      </c>
      <c r="DP2477">
        <v>13539</v>
      </c>
      <c r="DQ2477">
        <v>1.98</v>
      </c>
      <c r="DR2477">
        <v>1.94</v>
      </c>
    </row>
    <row r="2478" spans="1:122" x14ac:dyDescent="0.25">
      <c r="A2478" s="1">
        <v>42184</v>
      </c>
      <c r="B2478" s="2">
        <v>23.68</v>
      </c>
      <c r="C2478" s="2">
        <v>95042.25</v>
      </c>
      <c r="D2478" s="2">
        <v>1.28</v>
      </c>
      <c r="E2478" s="2">
        <v>11.5</v>
      </c>
      <c r="F2478" s="2">
        <v>267.10000000000002</v>
      </c>
      <c r="G2478" s="2">
        <v>1.6359999999999999</v>
      </c>
      <c r="H2478" s="2">
        <v>8.4369999999999994</v>
      </c>
      <c r="I2478" s="2">
        <v>5.0549999999999997</v>
      </c>
      <c r="J2478" s="2">
        <v>6.03</v>
      </c>
      <c r="K2478" s="2">
        <v>0.19800000000000001</v>
      </c>
      <c r="L2478" s="2"/>
      <c r="M2478" s="2"/>
      <c r="N2478" s="2"/>
      <c r="O2478" s="2">
        <v>0.93</v>
      </c>
      <c r="P2478" s="2">
        <v>1.03</v>
      </c>
      <c r="Q2478" s="2">
        <v>1.157</v>
      </c>
      <c r="R2478" s="2">
        <v>0.75660000000000005</v>
      </c>
      <c r="S2478" s="2" t="s">
        <v>1</v>
      </c>
      <c r="T2478" s="2" t="s">
        <v>1</v>
      </c>
      <c r="U2478" s="2" t="s">
        <v>1</v>
      </c>
      <c r="V2478" s="2">
        <v>0.3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2.06</v>
      </c>
      <c r="AB2478" s="2"/>
      <c r="AC2478" s="2">
        <v>0.29749999999999999</v>
      </c>
      <c r="AD2478" s="2">
        <v>95042.25</v>
      </c>
      <c r="AE2478" s="2"/>
      <c r="AF2478" s="2">
        <v>23.68</v>
      </c>
      <c r="AG2478" s="2">
        <v>23.64</v>
      </c>
      <c r="AH2478" s="2">
        <v>24.1</v>
      </c>
      <c r="AI2478" s="2">
        <v>23.49</v>
      </c>
      <c r="AJ2478" s="2"/>
      <c r="AK2478" s="2">
        <v>24.1</v>
      </c>
      <c r="AL2478" s="2">
        <v>296.02999999999997</v>
      </c>
      <c r="AM2478" s="2">
        <v>296.02999999999997</v>
      </c>
      <c r="AN2478" s="2">
        <v>474289</v>
      </c>
      <c r="AO2478" s="2">
        <v>19969.900000000001</v>
      </c>
      <c r="AP2478" s="2">
        <v>31.85</v>
      </c>
      <c r="AQ2478" s="2">
        <v>31.3</v>
      </c>
      <c r="AR2478" s="2">
        <v>31.3</v>
      </c>
      <c r="AS2478" s="2">
        <v>31.25</v>
      </c>
      <c r="AT2478" s="2">
        <v>31.85</v>
      </c>
      <c r="AU2478" s="2">
        <v>31.05</v>
      </c>
      <c r="AV2478" s="2">
        <v>15108.5</v>
      </c>
      <c r="AW2478" s="2">
        <v>23.75</v>
      </c>
      <c r="AX2478" s="2">
        <v>20.46</v>
      </c>
      <c r="AY2478" s="2">
        <v>153148600</v>
      </c>
      <c r="AZ2478" s="2">
        <v>7751875</v>
      </c>
      <c r="BA2478" s="2">
        <v>8479531</v>
      </c>
      <c r="BB2478" s="2">
        <v>9.57</v>
      </c>
      <c r="BC2478" s="2">
        <v>215561200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1.26</v>
      </c>
      <c r="BJ2478" s="2">
        <v>1.35</v>
      </c>
      <c r="BK2478" s="2">
        <v>1</v>
      </c>
      <c r="BL2478" s="2">
        <v>23.68</v>
      </c>
      <c r="BM2478" s="2">
        <v>23.68</v>
      </c>
      <c r="BN2478" s="2">
        <v>3036495</v>
      </c>
      <c r="BO2478" s="2">
        <v>1000000</v>
      </c>
      <c r="BP2478" s="2">
        <v>9236.1</v>
      </c>
      <c r="BQ2478" s="2">
        <v>100</v>
      </c>
      <c r="BR2478" s="2"/>
      <c r="BS2478">
        <v>98836</v>
      </c>
      <c r="BZ2478">
        <v>0</v>
      </c>
      <c r="CC2478">
        <v>0</v>
      </c>
      <c r="CD2478">
        <v>0</v>
      </c>
      <c r="CE2478">
        <v>3831490</v>
      </c>
      <c r="CG2478">
        <v>33401467</v>
      </c>
      <c r="CH2478">
        <v>0</v>
      </c>
      <c r="CI2478">
        <v>82583868</v>
      </c>
      <c r="CJ2478">
        <v>75728218</v>
      </c>
      <c r="CK2478">
        <v>75728218</v>
      </c>
      <c r="CN2478">
        <v>1214599</v>
      </c>
      <c r="CO2478">
        <v>1214599</v>
      </c>
      <c r="CP2478">
        <v>0</v>
      </c>
      <c r="CQ2478">
        <v>-1214599</v>
      </c>
      <c r="CR2478">
        <v>-8796801</v>
      </c>
      <c r="CS2478">
        <v>203698672</v>
      </c>
      <c r="CU2478">
        <v>17178608</v>
      </c>
      <c r="CV2478">
        <v>122279</v>
      </c>
      <c r="CW2478">
        <v>27790</v>
      </c>
      <c r="CY2478">
        <v>-2078414</v>
      </c>
      <c r="CZ2478">
        <v>8656</v>
      </c>
      <c r="DC2478">
        <v>7209149</v>
      </c>
      <c r="DD2478" t="s">
        <v>1</v>
      </c>
      <c r="DE2478">
        <v>126247</v>
      </c>
      <c r="DF2478">
        <v>10680464</v>
      </c>
      <c r="DG2478">
        <v>1508562</v>
      </c>
      <c r="DI2478">
        <v>9171902</v>
      </c>
      <c r="DJ2478">
        <v>0</v>
      </c>
      <c r="DK2478">
        <v>2004088</v>
      </c>
      <c r="DL2478">
        <v>10689120</v>
      </c>
      <c r="DM2478">
        <v>10811399</v>
      </c>
      <c r="DN2478">
        <v>9171902</v>
      </c>
      <c r="DP2478">
        <v>13539</v>
      </c>
      <c r="DQ2478">
        <v>1.98</v>
      </c>
      <c r="DR2478">
        <v>1.94</v>
      </c>
    </row>
    <row r="2479" spans="1:122" x14ac:dyDescent="0.25">
      <c r="A2479" s="1">
        <v>42185</v>
      </c>
      <c r="B2479" s="2">
        <v>23.91</v>
      </c>
      <c r="C2479" s="2">
        <v>95953.25</v>
      </c>
      <c r="D2479" s="2">
        <v>1.27</v>
      </c>
      <c r="E2479" s="2">
        <v>11.6</v>
      </c>
      <c r="F2479" s="2">
        <v>269.7</v>
      </c>
      <c r="G2479" s="2">
        <v>1.6359999999999999</v>
      </c>
      <c r="H2479" s="2">
        <v>8.4369999999999994</v>
      </c>
      <c r="I2479" s="2">
        <v>5.1630000000000003</v>
      </c>
      <c r="J2479" s="2">
        <v>6.1589999999999998</v>
      </c>
      <c r="K2479" s="2">
        <v>0.20200000000000001</v>
      </c>
      <c r="L2479" s="2"/>
      <c r="M2479" s="2"/>
      <c r="N2479" s="2"/>
      <c r="O2479" s="2">
        <v>0.93</v>
      </c>
      <c r="P2479" s="2">
        <v>1.03</v>
      </c>
      <c r="Q2479" s="2">
        <v>1.1679999999999999</v>
      </c>
      <c r="R2479" s="2">
        <v>0.75660000000000005</v>
      </c>
      <c r="S2479" s="2" t="s">
        <v>1</v>
      </c>
      <c r="T2479" s="2" t="s">
        <v>1</v>
      </c>
      <c r="U2479" s="2" t="s">
        <v>1</v>
      </c>
      <c r="V2479" s="2">
        <v>0.3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2.06</v>
      </c>
      <c r="AB2479" s="2"/>
      <c r="AC2479" s="2">
        <v>0.29749999999999999</v>
      </c>
      <c r="AD2479" s="2">
        <v>95953.25</v>
      </c>
      <c r="AE2479" s="2"/>
      <c r="AF2479" s="2">
        <v>23.91</v>
      </c>
      <c r="AG2479" s="2">
        <v>23.87</v>
      </c>
      <c r="AH2479" s="2">
        <v>23.95</v>
      </c>
      <c r="AI2479" s="2">
        <v>23.49</v>
      </c>
      <c r="AJ2479" s="2"/>
      <c r="AK2479" s="2">
        <v>23.68</v>
      </c>
      <c r="AL2479" s="2">
        <v>298.87</v>
      </c>
      <c r="AM2479" s="2">
        <v>298.87</v>
      </c>
      <c r="AN2479" s="2">
        <v>358211</v>
      </c>
      <c r="AO2479" s="2">
        <v>15072.3</v>
      </c>
      <c r="AP2479" s="2">
        <v>31.3</v>
      </c>
      <c r="AQ2479" s="2">
        <v>31.6</v>
      </c>
      <c r="AR2479" s="2">
        <v>31.6</v>
      </c>
      <c r="AS2479" s="2">
        <v>31.55</v>
      </c>
      <c r="AT2479" s="2">
        <v>31.65</v>
      </c>
      <c r="AU2479" s="2">
        <v>31.05</v>
      </c>
      <c r="AV2479" s="2">
        <v>11403.2</v>
      </c>
      <c r="AW2479" s="2">
        <v>23.77</v>
      </c>
      <c r="AX2479" s="2">
        <v>20.46</v>
      </c>
      <c r="AY2479" s="2">
        <v>153148600</v>
      </c>
      <c r="AZ2479" s="2">
        <v>7751875</v>
      </c>
      <c r="BA2479" s="2">
        <v>8479531</v>
      </c>
      <c r="BB2479" s="2">
        <v>9.57</v>
      </c>
      <c r="BC2479" s="2">
        <v>215561200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1.27</v>
      </c>
      <c r="BJ2479" s="2">
        <v>1.36</v>
      </c>
      <c r="BK2479" s="2">
        <v>1</v>
      </c>
      <c r="BL2479" s="2">
        <v>23.91</v>
      </c>
      <c r="BM2479" s="2">
        <v>23.91</v>
      </c>
      <c r="BN2479" s="2">
        <v>3036495</v>
      </c>
      <c r="BO2479" s="2">
        <v>1000000</v>
      </c>
      <c r="BP2479" s="2">
        <v>9323.02</v>
      </c>
      <c r="BQ2479" s="2">
        <v>100</v>
      </c>
      <c r="BR2479" s="2"/>
      <c r="BS2479">
        <v>98836</v>
      </c>
      <c r="BZ2479">
        <v>0</v>
      </c>
      <c r="CC2479">
        <v>0</v>
      </c>
      <c r="CD2479">
        <v>0</v>
      </c>
      <c r="CE2479">
        <v>3831490</v>
      </c>
      <c r="CG2479">
        <v>33401467</v>
      </c>
      <c r="CH2479">
        <v>0</v>
      </c>
      <c r="CI2479">
        <v>82583868</v>
      </c>
      <c r="CJ2479">
        <v>75728218</v>
      </c>
      <c r="CK2479">
        <v>75728218</v>
      </c>
      <c r="CN2479">
        <v>1214599</v>
      </c>
      <c r="CO2479">
        <v>1214599</v>
      </c>
      <c r="CP2479">
        <v>0</v>
      </c>
      <c r="CQ2479">
        <v>-1214599</v>
      </c>
      <c r="CR2479">
        <v>-8796801</v>
      </c>
      <c r="CS2479">
        <v>203698672</v>
      </c>
      <c r="CU2479">
        <v>17178608</v>
      </c>
      <c r="CV2479">
        <v>122279</v>
      </c>
      <c r="CW2479">
        <v>27790</v>
      </c>
      <c r="CY2479">
        <v>-2078414</v>
      </c>
      <c r="CZ2479">
        <v>8656</v>
      </c>
      <c r="DC2479">
        <v>7209149</v>
      </c>
      <c r="DD2479" t="s">
        <v>1</v>
      </c>
      <c r="DE2479">
        <v>126247</v>
      </c>
      <c r="DF2479">
        <v>10680464</v>
      </c>
      <c r="DG2479">
        <v>1508562</v>
      </c>
      <c r="DI2479">
        <v>9171902</v>
      </c>
      <c r="DJ2479">
        <v>0</v>
      </c>
      <c r="DK2479">
        <v>2004088</v>
      </c>
      <c r="DL2479">
        <v>10689120</v>
      </c>
      <c r="DM2479">
        <v>10811399</v>
      </c>
      <c r="DN2479">
        <v>9171902</v>
      </c>
      <c r="DP2479">
        <v>13539</v>
      </c>
      <c r="DQ2479">
        <v>1.98</v>
      </c>
      <c r="DR2479">
        <v>1.94</v>
      </c>
    </row>
    <row r="2480" spans="1:122" x14ac:dyDescent="0.25">
      <c r="A2480" s="1">
        <v>42186</v>
      </c>
      <c r="B2480" s="2">
        <v>23.98</v>
      </c>
      <c r="C2480" s="2">
        <v>96256.81</v>
      </c>
      <c r="D2480" s="2">
        <v>1.26</v>
      </c>
      <c r="E2480" s="2">
        <v>11.7</v>
      </c>
      <c r="F2480" s="2">
        <v>270.5</v>
      </c>
      <c r="G2480" s="2">
        <v>1.6359999999999999</v>
      </c>
      <c r="H2480" s="2">
        <v>8.4369999999999994</v>
      </c>
      <c r="I2480" s="2">
        <v>5.1989999999999998</v>
      </c>
      <c r="J2480" s="2">
        <v>6.202</v>
      </c>
      <c r="K2480" s="2">
        <v>0.20300000000000001</v>
      </c>
      <c r="L2480" s="2"/>
      <c r="M2480" s="2"/>
      <c r="N2480" s="2"/>
      <c r="O2480" s="2">
        <v>0.93</v>
      </c>
      <c r="P2480" s="2">
        <v>1.03</v>
      </c>
      <c r="Q2480" s="2">
        <v>1.1719999999999999</v>
      </c>
      <c r="R2480" s="2">
        <v>0.75660000000000005</v>
      </c>
      <c r="S2480" s="2" t="s">
        <v>1</v>
      </c>
      <c r="T2480" s="2" t="s">
        <v>1</v>
      </c>
      <c r="U2480" s="2" t="s">
        <v>1</v>
      </c>
      <c r="V2480" s="2">
        <v>0.3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2.06</v>
      </c>
      <c r="AB2480" s="2"/>
      <c r="AC2480" s="2">
        <v>0.29749999999999999</v>
      </c>
      <c r="AD2480" s="2">
        <v>96256.81</v>
      </c>
      <c r="AE2480" s="2"/>
      <c r="AF2480" s="2">
        <v>23.98</v>
      </c>
      <c r="AG2480" s="2">
        <v>23.95</v>
      </c>
      <c r="AH2480" s="2">
        <v>24.06</v>
      </c>
      <c r="AI2480" s="2">
        <v>23.76</v>
      </c>
      <c r="AJ2480" s="2"/>
      <c r="AK2480" s="2">
        <v>23.91</v>
      </c>
      <c r="AL2480" s="2">
        <v>299.81</v>
      </c>
      <c r="AM2480" s="2">
        <v>299.81</v>
      </c>
      <c r="AN2480" s="2">
        <v>249847</v>
      </c>
      <c r="AO2480" s="2">
        <v>10449.6</v>
      </c>
      <c r="AP2480" s="2">
        <v>31.6</v>
      </c>
      <c r="AQ2480" s="2">
        <v>31.7</v>
      </c>
      <c r="AR2480" s="2">
        <v>31.7</v>
      </c>
      <c r="AS2480" s="2">
        <v>31.65</v>
      </c>
      <c r="AT2480" s="2">
        <v>31.8</v>
      </c>
      <c r="AU2480" s="2">
        <v>31.4</v>
      </c>
      <c r="AV2480" s="2">
        <v>7905.8</v>
      </c>
      <c r="AW2480" s="2">
        <v>23.91</v>
      </c>
      <c r="AX2480" s="2">
        <v>20.46</v>
      </c>
      <c r="AY2480" s="2">
        <v>153148600</v>
      </c>
      <c r="AZ2480" s="2">
        <v>7751875</v>
      </c>
      <c r="BA2480" s="2">
        <v>8479531</v>
      </c>
      <c r="BB2480" s="2">
        <v>9.57</v>
      </c>
      <c r="BC2480" s="2">
        <v>215561200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1.27</v>
      </c>
      <c r="BJ2480" s="2">
        <v>1.36</v>
      </c>
      <c r="BK2480" s="2">
        <v>1</v>
      </c>
      <c r="BL2480" s="2">
        <v>23.98</v>
      </c>
      <c r="BM2480" s="2">
        <v>23.98</v>
      </c>
      <c r="BN2480" s="2">
        <v>3036495</v>
      </c>
      <c r="BO2480" s="2">
        <v>1000000</v>
      </c>
      <c r="BP2480" s="2">
        <v>9375.23</v>
      </c>
      <c r="BQ2480" s="2">
        <v>100</v>
      </c>
      <c r="BR2480" s="2"/>
      <c r="BS2480">
        <v>98836</v>
      </c>
      <c r="BZ2480">
        <v>0</v>
      </c>
      <c r="CC2480">
        <v>0</v>
      </c>
      <c r="CD2480">
        <v>0</v>
      </c>
      <c r="CE2480">
        <v>3831490</v>
      </c>
      <c r="CG2480">
        <v>33401467</v>
      </c>
      <c r="CH2480">
        <v>0</v>
      </c>
      <c r="CI2480">
        <v>82583868</v>
      </c>
      <c r="CJ2480">
        <v>75728218</v>
      </c>
      <c r="CK2480">
        <v>75728218</v>
      </c>
      <c r="CN2480">
        <v>1214599</v>
      </c>
      <c r="CO2480">
        <v>1214599</v>
      </c>
      <c r="CP2480">
        <v>0</v>
      </c>
      <c r="CQ2480">
        <v>-1214599</v>
      </c>
      <c r="CR2480">
        <v>-8796801</v>
      </c>
      <c r="CS2480">
        <v>203698672</v>
      </c>
      <c r="CU2480">
        <v>17178608</v>
      </c>
      <c r="CV2480">
        <v>122279</v>
      </c>
      <c r="CW2480">
        <v>27790</v>
      </c>
      <c r="CY2480">
        <v>-2078414</v>
      </c>
      <c r="CZ2480">
        <v>8656</v>
      </c>
      <c r="DC2480">
        <v>7209149</v>
      </c>
      <c r="DD2480" t="s">
        <v>1</v>
      </c>
      <c r="DE2480">
        <v>126247</v>
      </c>
      <c r="DF2480">
        <v>10680464</v>
      </c>
      <c r="DG2480">
        <v>1508562</v>
      </c>
      <c r="DI2480">
        <v>9171902</v>
      </c>
      <c r="DJ2480">
        <v>0</v>
      </c>
      <c r="DK2480">
        <v>2004088</v>
      </c>
      <c r="DL2480">
        <v>10689120</v>
      </c>
      <c r="DM2480">
        <v>10811399</v>
      </c>
      <c r="DN2480">
        <v>9171902</v>
      </c>
      <c r="DP2480">
        <v>13539</v>
      </c>
      <c r="DQ2480">
        <v>1.98</v>
      </c>
      <c r="DR2480">
        <v>1.94</v>
      </c>
    </row>
    <row r="2481" spans="1:122" x14ac:dyDescent="0.25">
      <c r="A2481" s="1">
        <v>42187</v>
      </c>
      <c r="B2481" s="2">
        <v>24.29</v>
      </c>
      <c r="C2481" s="2">
        <v>97471.44</v>
      </c>
      <c r="D2481" s="2">
        <v>1.25</v>
      </c>
      <c r="E2481" s="2">
        <v>11.8</v>
      </c>
      <c r="F2481" s="2">
        <v>273.89999999999998</v>
      </c>
      <c r="G2481" s="2">
        <v>1.6359999999999999</v>
      </c>
      <c r="H2481" s="2">
        <v>8.4369999999999994</v>
      </c>
      <c r="I2481" s="2">
        <v>5.343</v>
      </c>
      <c r="J2481" s="2">
        <v>6.3739999999999997</v>
      </c>
      <c r="K2481" s="2">
        <v>0.20899999999999999</v>
      </c>
      <c r="L2481" s="2"/>
      <c r="M2481" s="2"/>
      <c r="N2481" s="2"/>
      <c r="O2481" s="2">
        <v>0.93</v>
      </c>
      <c r="P2481" s="2">
        <v>1.03</v>
      </c>
      <c r="Q2481" s="2">
        <v>1.1870000000000001</v>
      </c>
      <c r="R2481" s="2">
        <v>0.75660000000000005</v>
      </c>
      <c r="S2481" s="2" t="s">
        <v>1</v>
      </c>
      <c r="T2481" s="2" t="s">
        <v>1</v>
      </c>
      <c r="U2481" s="2" t="s">
        <v>1</v>
      </c>
      <c r="V2481" s="2">
        <v>0.3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2.06</v>
      </c>
      <c r="AB2481" s="2"/>
      <c r="AC2481" s="2">
        <v>0.29749999999999999</v>
      </c>
      <c r="AD2481" s="2">
        <v>97471.44</v>
      </c>
      <c r="AE2481" s="2"/>
      <c r="AF2481" s="2">
        <v>24.29</v>
      </c>
      <c r="AG2481" s="2">
        <v>24.25</v>
      </c>
      <c r="AH2481" s="2">
        <v>24.29</v>
      </c>
      <c r="AI2481" s="2">
        <v>23.87</v>
      </c>
      <c r="AJ2481" s="2"/>
      <c r="AK2481" s="2">
        <v>24.1</v>
      </c>
      <c r="AL2481" s="2">
        <v>303.60000000000002</v>
      </c>
      <c r="AM2481" s="2">
        <v>303.60000000000002</v>
      </c>
      <c r="AN2481" s="2">
        <v>354244</v>
      </c>
      <c r="AO2481" s="2">
        <v>14697.2</v>
      </c>
      <c r="AP2481" s="2">
        <v>31.85</v>
      </c>
      <c r="AQ2481" s="2">
        <v>32.1</v>
      </c>
      <c r="AR2481" s="2">
        <v>32.1</v>
      </c>
      <c r="AS2481" s="2">
        <v>32.049999999999997</v>
      </c>
      <c r="AT2481" s="2">
        <v>32.1</v>
      </c>
      <c r="AU2481" s="2">
        <v>31.55</v>
      </c>
      <c r="AV2481" s="2">
        <v>11119.4</v>
      </c>
      <c r="AW2481" s="2">
        <v>24.1</v>
      </c>
      <c r="AX2481" s="2">
        <v>20.46</v>
      </c>
      <c r="AY2481" s="2">
        <v>153148600</v>
      </c>
      <c r="AZ2481" s="2">
        <v>7751875</v>
      </c>
      <c r="BA2481" s="2">
        <v>8479531</v>
      </c>
      <c r="BB2481" s="2">
        <v>9.57</v>
      </c>
      <c r="BC2481" s="2">
        <v>215561200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1.29</v>
      </c>
      <c r="BJ2481" s="2">
        <v>1.38</v>
      </c>
      <c r="BK2481" s="2">
        <v>1</v>
      </c>
      <c r="BL2481" s="2">
        <v>24.29</v>
      </c>
      <c r="BM2481" s="2">
        <v>24.29</v>
      </c>
      <c r="BN2481" s="2">
        <v>3036495</v>
      </c>
      <c r="BO2481" s="2">
        <v>1000000</v>
      </c>
      <c r="BP2481" s="2">
        <v>9379.24</v>
      </c>
      <c r="BQ2481" s="2">
        <v>100</v>
      </c>
      <c r="BR2481" s="2"/>
      <c r="BS2481">
        <v>98836</v>
      </c>
      <c r="BZ2481">
        <v>0</v>
      </c>
      <c r="CC2481">
        <v>0</v>
      </c>
      <c r="CD2481">
        <v>0</v>
      </c>
      <c r="CE2481">
        <v>3831490</v>
      </c>
      <c r="CG2481">
        <v>33401467</v>
      </c>
      <c r="CH2481">
        <v>0</v>
      </c>
      <c r="CI2481">
        <v>82583868</v>
      </c>
      <c r="CJ2481">
        <v>75728218</v>
      </c>
      <c r="CK2481">
        <v>75728218</v>
      </c>
      <c r="CN2481">
        <v>1214599</v>
      </c>
      <c r="CO2481">
        <v>1214599</v>
      </c>
      <c r="CP2481">
        <v>0</v>
      </c>
      <c r="CQ2481">
        <v>-1214599</v>
      </c>
      <c r="CR2481">
        <v>-8796801</v>
      </c>
      <c r="CS2481">
        <v>203698672</v>
      </c>
      <c r="CU2481">
        <v>17178608</v>
      </c>
      <c r="CV2481">
        <v>122279</v>
      </c>
      <c r="CW2481">
        <v>27790</v>
      </c>
      <c r="CY2481">
        <v>-2078414</v>
      </c>
      <c r="CZ2481">
        <v>8656</v>
      </c>
      <c r="DC2481">
        <v>7209149</v>
      </c>
      <c r="DD2481" t="s">
        <v>1</v>
      </c>
      <c r="DE2481">
        <v>126247</v>
      </c>
      <c r="DF2481">
        <v>10680464</v>
      </c>
      <c r="DG2481">
        <v>1508562</v>
      </c>
      <c r="DI2481">
        <v>9171902</v>
      </c>
      <c r="DJ2481">
        <v>0</v>
      </c>
      <c r="DK2481">
        <v>2004088</v>
      </c>
      <c r="DL2481">
        <v>10689120</v>
      </c>
      <c r="DM2481">
        <v>10811399</v>
      </c>
      <c r="DN2481">
        <v>9171902</v>
      </c>
      <c r="DP2481">
        <v>13539</v>
      </c>
      <c r="DQ2481">
        <v>1.98</v>
      </c>
      <c r="DR2481">
        <v>1.94</v>
      </c>
    </row>
    <row r="2482" spans="1:122" x14ac:dyDescent="0.25">
      <c r="A2482" s="1">
        <v>42188</v>
      </c>
      <c r="B2482" s="2">
        <v>24.55</v>
      </c>
      <c r="C2482" s="2">
        <v>98534.19</v>
      </c>
      <c r="D2482" s="2">
        <v>1.23</v>
      </c>
      <c r="E2482" s="2">
        <v>11.9</v>
      </c>
      <c r="F2482" s="2">
        <v>276.89999999999998</v>
      </c>
      <c r="G2482" s="2">
        <v>1.6359999999999999</v>
      </c>
      <c r="H2482" s="2">
        <v>8.4369999999999994</v>
      </c>
      <c r="I2482" s="2">
        <v>5.4690000000000003</v>
      </c>
      <c r="J2482" s="2">
        <v>6.5250000000000004</v>
      </c>
      <c r="K2482" s="2">
        <v>0.214</v>
      </c>
      <c r="L2482" s="2"/>
      <c r="M2482" s="2"/>
      <c r="N2482" s="2"/>
      <c r="O2482" s="2">
        <v>0.93</v>
      </c>
      <c r="P2482" s="2">
        <v>1.03</v>
      </c>
      <c r="Q2482" s="2">
        <v>1.2</v>
      </c>
      <c r="R2482" s="2">
        <v>0.75660000000000005</v>
      </c>
      <c r="S2482" s="2" t="s">
        <v>1</v>
      </c>
      <c r="T2482" s="2" t="s">
        <v>1</v>
      </c>
      <c r="U2482" s="2" t="s">
        <v>1</v>
      </c>
      <c r="V2482" s="2">
        <v>0.3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2.06</v>
      </c>
      <c r="AB2482" s="2"/>
      <c r="AC2482" s="2">
        <v>0.29749999999999999</v>
      </c>
      <c r="AD2482" s="2">
        <v>98534.19</v>
      </c>
      <c r="AE2482" s="2"/>
      <c r="AF2482" s="2">
        <v>24.55</v>
      </c>
      <c r="AG2482" s="2">
        <v>24.51</v>
      </c>
      <c r="AH2482" s="2">
        <v>24.59</v>
      </c>
      <c r="AI2482" s="2">
        <v>23.98</v>
      </c>
      <c r="AJ2482" s="2"/>
      <c r="AK2482" s="2">
        <v>24.29</v>
      </c>
      <c r="AL2482" s="2">
        <v>306.91000000000003</v>
      </c>
      <c r="AM2482" s="2">
        <v>306.91000000000003</v>
      </c>
      <c r="AN2482" s="2">
        <v>354693</v>
      </c>
      <c r="AO2482" s="2">
        <v>14586.5</v>
      </c>
      <c r="AP2482" s="2">
        <v>32.1</v>
      </c>
      <c r="AQ2482" s="2">
        <v>32.450000000000003</v>
      </c>
      <c r="AR2482" s="2">
        <v>32.450000000000003</v>
      </c>
      <c r="AS2482" s="2">
        <v>32.4</v>
      </c>
      <c r="AT2482" s="2">
        <v>32.5</v>
      </c>
      <c r="AU2482" s="2">
        <v>31.7</v>
      </c>
      <c r="AV2482" s="2">
        <v>11035.6</v>
      </c>
      <c r="AW2482" s="2">
        <v>24.32</v>
      </c>
      <c r="AX2482" s="2">
        <v>20.46</v>
      </c>
      <c r="AY2482" s="2">
        <v>153148600</v>
      </c>
      <c r="AZ2482" s="2">
        <v>7751875</v>
      </c>
      <c r="BA2482" s="2">
        <v>8479531</v>
      </c>
      <c r="BB2482" s="2">
        <v>9.57</v>
      </c>
      <c r="BC2482" s="2">
        <v>215561200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1.3</v>
      </c>
      <c r="BJ2482" s="2">
        <v>1.4</v>
      </c>
      <c r="BK2482" s="2">
        <v>1</v>
      </c>
      <c r="BL2482" s="2">
        <v>24.55</v>
      </c>
      <c r="BM2482" s="2">
        <v>24.55</v>
      </c>
      <c r="BN2482" s="2">
        <v>3036495</v>
      </c>
      <c r="BO2482" s="2">
        <v>1000000</v>
      </c>
      <c r="BP2482" s="2">
        <v>9358.23</v>
      </c>
      <c r="BQ2482" s="2">
        <v>100</v>
      </c>
      <c r="BR2482" s="2"/>
      <c r="BS2482">
        <v>98836</v>
      </c>
      <c r="BZ2482">
        <v>0</v>
      </c>
      <c r="CC2482">
        <v>0</v>
      </c>
      <c r="CD2482">
        <v>0</v>
      </c>
      <c r="CE2482">
        <v>3831490</v>
      </c>
      <c r="CG2482">
        <v>33401467</v>
      </c>
      <c r="CH2482">
        <v>0</v>
      </c>
      <c r="CI2482">
        <v>82583868</v>
      </c>
      <c r="CJ2482">
        <v>75728218</v>
      </c>
      <c r="CK2482">
        <v>75728218</v>
      </c>
      <c r="CN2482">
        <v>1214599</v>
      </c>
      <c r="CO2482">
        <v>1214599</v>
      </c>
      <c r="CP2482">
        <v>0</v>
      </c>
      <c r="CQ2482">
        <v>-1214599</v>
      </c>
      <c r="CR2482">
        <v>-8796801</v>
      </c>
      <c r="CS2482">
        <v>203698672</v>
      </c>
      <c r="CU2482">
        <v>17178608</v>
      </c>
      <c r="CV2482">
        <v>122279</v>
      </c>
      <c r="CW2482">
        <v>27790</v>
      </c>
      <c r="CY2482">
        <v>-2078414</v>
      </c>
      <c r="CZ2482">
        <v>8656</v>
      </c>
      <c r="DC2482">
        <v>7209149</v>
      </c>
      <c r="DD2482" t="s">
        <v>1</v>
      </c>
      <c r="DE2482">
        <v>126247</v>
      </c>
      <c r="DF2482">
        <v>10680464</v>
      </c>
      <c r="DG2482">
        <v>1508562</v>
      </c>
      <c r="DI2482">
        <v>9171902</v>
      </c>
      <c r="DJ2482">
        <v>0</v>
      </c>
      <c r="DK2482">
        <v>2004088</v>
      </c>
      <c r="DL2482">
        <v>10689120</v>
      </c>
      <c r="DM2482">
        <v>10811399</v>
      </c>
      <c r="DN2482">
        <v>9171902</v>
      </c>
      <c r="DP2482">
        <v>13539</v>
      </c>
      <c r="DQ2482">
        <v>1.98</v>
      </c>
      <c r="DR2482">
        <v>1.94</v>
      </c>
    </row>
    <row r="2483" spans="1:122" x14ac:dyDescent="0.25">
      <c r="A2483" s="1">
        <v>42191</v>
      </c>
      <c r="B2483" s="2">
        <v>23.91</v>
      </c>
      <c r="C2483" s="2">
        <v>95953.25</v>
      </c>
      <c r="D2483" s="2">
        <v>1.27</v>
      </c>
      <c r="E2483" s="2">
        <v>11.6</v>
      </c>
      <c r="F2483" s="2">
        <v>269.7</v>
      </c>
      <c r="G2483" s="2">
        <v>1.6359999999999999</v>
      </c>
      <c r="H2483" s="2">
        <v>8.4369999999999994</v>
      </c>
      <c r="I2483" s="2">
        <v>5.1630000000000003</v>
      </c>
      <c r="J2483" s="2">
        <v>6.1589999999999998</v>
      </c>
      <c r="K2483" s="2">
        <v>0.20200000000000001</v>
      </c>
      <c r="L2483" s="2"/>
      <c r="M2483" s="2"/>
      <c r="N2483" s="2"/>
      <c r="O2483" s="2">
        <v>0.93</v>
      </c>
      <c r="P2483" s="2">
        <v>1.03</v>
      </c>
      <c r="Q2483" s="2">
        <v>1.1679999999999999</v>
      </c>
      <c r="R2483" s="2">
        <v>0.75660000000000005</v>
      </c>
      <c r="S2483" s="2" t="s">
        <v>1</v>
      </c>
      <c r="T2483" s="2" t="s">
        <v>1</v>
      </c>
      <c r="U2483" s="2" t="s">
        <v>1</v>
      </c>
      <c r="V2483" s="2">
        <v>0.3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2.06</v>
      </c>
      <c r="AB2483" s="2"/>
      <c r="AC2483" s="2">
        <v>0.2974</v>
      </c>
      <c r="AD2483" s="2">
        <v>95953.25</v>
      </c>
      <c r="AE2483" s="2"/>
      <c r="AF2483" s="2">
        <v>23.95</v>
      </c>
      <c r="AG2483" s="2">
        <v>23.91</v>
      </c>
      <c r="AH2483" s="2">
        <v>24.63</v>
      </c>
      <c r="AI2483" s="2">
        <v>23.91</v>
      </c>
      <c r="AJ2483" s="2"/>
      <c r="AK2483" s="2">
        <v>24.21</v>
      </c>
      <c r="AL2483" s="2">
        <v>298.87</v>
      </c>
      <c r="AM2483" s="2">
        <v>298.87</v>
      </c>
      <c r="AN2483" s="2">
        <v>230264</v>
      </c>
      <c r="AO2483" s="2">
        <v>9529.2000000000007</v>
      </c>
      <c r="AP2483" s="2">
        <v>32</v>
      </c>
      <c r="AQ2483" s="2">
        <v>31.6</v>
      </c>
      <c r="AR2483" s="2">
        <v>31.65</v>
      </c>
      <c r="AS2483" s="2">
        <v>31.6</v>
      </c>
      <c r="AT2483" s="2">
        <v>32.549999999999997</v>
      </c>
      <c r="AU2483" s="2">
        <v>31.6</v>
      </c>
      <c r="AV2483" s="2">
        <v>7209.5</v>
      </c>
      <c r="AW2483" s="2">
        <v>24.17</v>
      </c>
      <c r="AX2483" s="2">
        <v>20.46</v>
      </c>
      <c r="AY2483" s="2">
        <v>153148600</v>
      </c>
      <c r="AZ2483" s="2">
        <v>7751875</v>
      </c>
      <c r="BA2483" s="2">
        <v>8479531</v>
      </c>
      <c r="BB2483" s="2">
        <v>9.57</v>
      </c>
      <c r="BC2483" s="2">
        <v>215561200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1.27</v>
      </c>
      <c r="BJ2483" s="2">
        <v>1.36</v>
      </c>
      <c r="BK2483" s="2">
        <v>1</v>
      </c>
      <c r="BL2483" s="2">
        <v>23.91</v>
      </c>
      <c r="BM2483" s="2">
        <v>23.91</v>
      </c>
      <c r="BN2483" s="2">
        <v>3036495</v>
      </c>
      <c r="BO2483" s="2">
        <v>1000000</v>
      </c>
      <c r="BP2483" s="2">
        <v>9255.9599999999991</v>
      </c>
      <c r="BQ2483" s="2">
        <v>100</v>
      </c>
      <c r="BR2483" s="2"/>
      <c r="BS2483">
        <v>98836</v>
      </c>
      <c r="BZ2483">
        <v>0</v>
      </c>
      <c r="CC2483">
        <v>0</v>
      </c>
      <c r="CD2483">
        <v>0</v>
      </c>
      <c r="CE2483">
        <v>3831490</v>
      </c>
      <c r="CG2483">
        <v>33401467</v>
      </c>
      <c r="CH2483">
        <v>0</v>
      </c>
      <c r="CI2483">
        <v>82583868</v>
      </c>
      <c r="CJ2483">
        <v>75728218</v>
      </c>
      <c r="CK2483">
        <v>75728218</v>
      </c>
      <c r="CN2483">
        <v>1214599</v>
      </c>
      <c r="CO2483">
        <v>1214599</v>
      </c>
      <c r="CP2483">
        <v>0</v>
      </c>
      <c r="CQ2483">
        <v>-1214599</v>
      </c>
      <c r="CR2483">
        <v>-8796801</v>
      </c>
      <c r="CS2483">
        <v>203698672</v>
      </c>
      <c r="CU2483">
        <v>17178608</v>
      </c>
      <c r="CV2483">
        <v>122279</v>
      </c>
      <c r="CW2483">
        <v>27790</v>
      </c>
      <c r="CY2483">
        <v>-2078414</v>
      </c>
      <c r="CZ2483">
        <v>8656</v>
      </c>
      <c r="DC2483">
        <v>7209149</v>
      </c>
      <c r="DD2483" t="s">
        <v>1</v>
      </c>
      <c r="DE2483">
        <v>126247</v>
      </c>
      <c r="DF2483">
        <v>10680464</v>
      </c>
      <c r="DG2483">
        <v>1508562</v>
      </c>
      <c r="DI2483">
        <v>9171902</v>
      </c>
      <c r="DJ2483">
        <v>0</v>
      </c>
      <c r="DK2483">
        <v>2004088</v>
      </c>
      <c r="DL2483">
        <v>10689120</v>
      </c>
      <c r="DM2483">
        <v>10811399</v>
      </c>
      <c r="DN2483">
        <v>9171902</v>
      </c>
      <c r="DP2483">
        <v>13539</v>
      </c>
      <c r="DQ2483">
        <v>1.98</v>
      </c>
      <c r="DR2483">
        <v>1.94</v>
      </c>
    </row>
    <row r="2484" spans="1:122" x14ac:dyDescent="0.25">
      <c r="A2484" s="1">
        <v>42192</v>
      </c>
      <c r="B2484" s="2">
        <v>24.1</v>
      </c>
      <c r="C2484" s="2">
        <v>96712.38</v>
      </c>
      <c r="D2484" s="2">
        <v>1.26</v>
      </c>
      <c r="E2484" s="2">
        <v>11.7</v>
      </c>
      <c r="F2484" s="2">
        <v>271.8</v>
      </c>
      <c r="G2484" s="2">
        <v>1.6359999999999999</v>
      </c>
      <c r="H2484" s="2">
        <v>8.4369999999999994</v>
      </c>
      <c r="I2484" s="2">
        <v>5.2530000000000001</v>
      </c>
      <c r="J2484" s="2">
        <v>6.2670000000000003</v>
      </c>
      <c r="K2484" s="2">
        <v>0.20499999999999999</v>
      </c>
      <c r="L2484" s="2"/>
      <c r="M2484" s="2"/>
      <c r="N2484" s="2"/>
      <c r="O2484" s="2">
        <v>0.93</v>
      </c>
      <c r="P2484" s="2">
        <v>1.03</v>
      </c>
      <c r="Q2484" s="2">
        <v>1.1779999999999999</v>
      </c>
      <c r="R2484" s="2">
        <v>0.75660000000000005</v>
      </c>
      <c r="S2484" s="2" t="s">
        <v>1</v>
      </c>
      <c r="T2484" s="2" t="s">
        <v>1</v>
      </c>
      <c r="U2484" s="2" t="s">
        <v>1</v>
      </c>
      <c r="V2484" s="2">
        <v>0.3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2.06</v>
      </c>
      <c r="AB2484" s="2"/>
      <c r="AC2484" s="2">
        <v>0.29709999999999998</v>
      </c>
      <c r="AD2484" s="2">
        <v>96712.38</v>
      </c>
      <c r="AE2484" s="2"/>
      <c r="AF2484" s="2">
        <v>24.13</v>
      </c>
      <c r="AG2484" s="2">
        <v>24.1</v>
      </c>
      <c r="AH2484" s="2">
        <v>24.4</v>
      </c>
      <c r="AI2484" s="2">
        <v>23.98</v>
      </c>
      <c r="AJ2484" s="2"/>
      <c r="AK2484" s="2">
        <v>24.17</v>
      </c>
      <c r="AL2484" s="2">
        <v>301.23</v>
      </c>
      <c r="AM2484" s="2">
        <v>301.23</v>
      </c>
      <c r="AN2484" s="2">
        <v>271342</v>
      </c>
      <c r="AO2484" s="2">
        <v>11231</v>
      </c>
      <c r="AP2484" s="2">
        <v>31.95</v>
      </c>
      <c r="AQ2484" s="2">
        <v>31.85</v>
      </c>
      <c r="AR2484" s="2">
        <v>31.9</v>
      </c>
      <c r="AS2484" s="2">
        <v>31.85</v>
      </c>
      <c r="AT2484" s="2">
        <v>32.25</v>
      </c>
      <c r="AU2484" s="2">
        <v>31.7</v>
      </c>
      <c r="AV2484" s="2">
        <v>8497</v>
      </c>
      <c r="AW2484" s="2">
        <v>24.16</v>
      </c>
      <c r="AX2484" s="2">
        <v>20.46</v>
      </c>
      <c r="AY2484" s="2">
        <v>153148600</v>
      </c>
      <c r="AZ2484" s="2">
        <v>7751875</v>
      </c>
      <c r="BA2484" s="2">
        <v>8479531</v>
      </c>
      <c r="BB2484" s="2">
        <v>9.57</v>
      </c>
      <c r="BC2484" s="2">
        <v>215561200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1.28</v>
      </c>
      <c r="BJ2484" s="2">
        <v>1.37</v>
      </c>
      <c r="BK2484" s="2">
        <v>1</v>
      </c>
      <c r="BL2484" s="2">
        <v>24.1</v>
      </c>
      <c r="BM2484" s="2">
        <v>24.1</v>
      </c>
      <c r="BN2484" s="2">
        <v>3036495</v>
      </c>
      <c r="BO2484" s="2">
        <v>1000000</v>
      </c>
      <c r="BP2484" s="2">
        <v>9250.16</v>
      </c>
      <c r="BQ2484" s="2">
        <v>100</v>
      </c>
      <c r="BR2484" s="2"/>
      <c r="BS2484">
        <v>98836</v>
      </c>
      <c r="BZ2484">
        <v>0</v>
      </c>
      <c r="CC2484">
        <v>0</v>
      </c>
      <c r="CD2484">
        <v>0</v>
      </c>
      <c r="CE2484">
        <v>3831490</v>
      </c>
      <c r="CG2484">
        <v>33401467</v>
      </c>
      <c r="CH2484">
        <v>0</v>
      </c>
      <c r="CI2484">
        <v>82583868</v>
      </c>
      <c r="CJ2484">
        <v>75728218</v>
      </c>
      <c r="CK2484">
        <v>75728218</v>
      </c>
      <c r="CN2484">
        <v>1214599</v>
      </c>
      <c r="CO2484">
        <v>1214599</v>
      </c>
      <c r="CP2484">
        <v>0</v>
      </c>
      <c r="CQ2484">
        <v>-1214599</v>
      </c>
      <c r="CR2484">
        <v>-8796801</v>
      </c>
      <c r="CS2484">
        <v>203698672</v>
      </c>
      <c r="CU2484">
        <v>17178608</v>
      </c>
      <c r="CV2484">
        <v>122279</v>
      </c>
      <c r="CW2484">
        <v>27790</v>
      </c>
      <c r="CY2484">
        <v>-2078414</v>
      </c>
      <c r="CZ2484">
        <v>8656</v>
      </c>
      <c r="DC2484">
        <v>7209149</v>
      </c>
      <c r="DD2484" t="s">
        <v>1</v>
      </c>
      <c r="DE2484">
        <v>126247</v>
      </c>
      <c r="DF2484">
        <v>10680464</v>
      </c>
      <c r="DG2484">
        <v>1508562</v>
      </c>
      <c r="DI2484">
        <v>9171902</v>
      </c>
      <c r="DJ2484">
        <v>0</v>
      </c>
      <c r="DK2484">
        <v>2004088</v>
      </c>
      <c r="DL2484">
        <v>10689120</v>
      </c>
      <c r="DM2484">
        <v>10811399</v>
      </c>
      <c r="DN2484">
        <v>9171902</v>
      </c>
      <c r="DP2484">
        <v>13539</v>
      </c>
      <c r="DQ2484">
        <v>1.98</v>
      </c>
      <c r="DR2484">
        <v>1.94</v>
      </c>
    </row>
    <row r="2485" spans="1:122" x14ac:dyDescent="0.25">
      <c r="A2485" s="1">
        <v>42193</v>
      </c>
      <c r="B2485" s="2">
        <v>23</v>
      </c>
      <c r="C2485" s="2">
        <v>92309.38</v>
      </c>
      <c r="D2485" s="2">
        <v>1.32</v>
      </c>
      <c r="E2485" s="2">
        <v>11.2</v>
      </c>
      <c r="F2485" s="2">
        <v>259.39999999999998</v>
      </c>
      <c r="G2485" s="2">
        <v>1.6359999999999999</v>
      </c>
      <c r="H2485" s="2">
        <v>8.4369999999999994</v>
      </c>
      <c r="I2485" s="2">
        <v>4.7309999999999999</v>
      </c>
      <c r="J2485" s="2">
        <v>5.6440000000000001</v>
      </c>
      <c r="K2485" s="2">
        <v>0.185</v>
      </c>
      <c r="L2485" s="2"/>
      <c r="M2485" s="2"/>
      <c r="N2485" s="2"/>
      <c r="O2485" s="2">
        <v>0.93</v>
      </c>
      <c r="P2485" s="2">
        <v>1.03</v>
      </c>
      <c r="Q2485" s="2">
        <v>1.1240000000000001</v>
      </c>
      <c r="R2485" s="2">
        <v>0.75660000000000005</v>
      </c>
      <c r="S2485" s="2" t="s">
        <v>1</v>
      </c>
      <c r="T2485" s="2" t="s">
        <v>1</v>
      </c>
      <c r="U2485" s="2" t="s">
        <v>1</v>
      </c>
      <c r="V2485" s="2">
        <v>0.3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2.06</v>
      </c>
      <c r="AB2485" s="2"/>
      <c r="AC2485" s="2">
        <v>0.29680000000000001</v>
      </c>
      <c r="AD2485" s="2">
        <v>92309.38</v>
      </c>
      <c r="AE2485" s="2"/>
      <c r="AF2485" s="2">
        <v>23.04</v>
      </c>
      <c r="AG2485" s="2">
        <v>23</v>
      </c>
      <c r="AH2485" s="2">
        <v>23.98</v>
      </c>
      <c r="AI2485" s="2">
        <v>23</v>
      </c>
      <c r="AJ2485" s="2"/>
      <c r="AK2485" s="2">
        <v>23.98</v>
      </c>
      <c r="AL2485" s="2">
        <v>287.52</v>
      </c>
      <c r="AM2485" s="2">
        <v>287.52</v>
      </c>
      <c r="AN2485" s="2">
        <v>694754</v>
      </c>
      <c r="AO2485" s="2">
        <v>29722.7</v>
      </c>
      <c r="AP2485" s="2">
        <v>31.7</v>
      </c>
      <c r="AQ2485" s="2">
        <v>30.4</v>
      </c>
      <c r="AR2485" s="2">
        <v>30.45</v>
      </c>
      <c r="AS2485" s="2">
        <v>30.4</v>
      </c>
      <c r="AT2485" s="2">
        <v>31.7</v>
      </c>
      <c r="AU2485" s="2">
        <v>30.4</v>
      </c>
      <c r="AV2485" s="2">
        <v>22487.1</v>
      </c>
      <c r="AW2485" s="2">
        <v>23.37</v>
      </c>
      <c r="AX2485" s="2">
        <v>20.46</v>
      </c>
      <c r="AY2485" s="2">
        <v>153148600</v>
      </c>
      <c r="AZ2485" s="2">
        <v>7751875</v>
      </c>
      <c r="BA2485" s="2">
        <v>8479531</v>
      </c>
      <c r="BB2485" s="2">
        <v>9.57</v>
      </c>
      <c r="BC2485" s="2">
        <v>215561200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1.22</v>
      </c>
      <c r="BJ2485" s="2">
        <v>1.31</v>
      </c>
      <c r="BK2485" s="2">
        <v>1</v>
      </c>
      <c r="BL2485" s="2">
        <v>23</v>
      </c>
      <c r="BM2485" s="2">
        <v>23</v>
      </c>
      <c r="BN2485" s="2">
        <v>3036495</v>
      </c>
      <c r="BO2485" s="2">
        <v>1000000</v>
      </c>
      <c r="BP2485" s="2">
        <v>8976.11</v>
      </c>
      <c r="BQ2485" s="2">
        <v>100</v>
      </c>
      <c r="BR2485" s="2"/>
      <c r="BS2485">
        <v>98836</v>
      </c>
      <c r="BZ2485">
        <v>0</v>
      </c>
      <c r="CC2485">
        <v>0</v>
      </c>
      <c r="CD2485">
        <v>0</v>
      </c>
      <c r="CE2485">
        <v>3831490</v>
      </c>
      <c r="CG2485">
        <v>33401467</v>
      </c>
      <c r="CH2485">
        <v>0</v>
      </c>
      <c r="CI2485">
        <v>82583868</v>
      </c>
      <c r="CJ2485">
        <v>75728218</v>
      </c>
      <c r="CK2485">
        <v>75728218</v>
      </c>
      <c r="CN2485">
        <v>1214599</v>
      </c>
      <c r="CO2485">
        <v>1214599</v>
      </c>
      <c r="CP2485">
        <v>0</v>
      </c>
      <c r="CQ2485">
        <v>-1214599</v>
      </c>
      <c r="CR2485">
        <v>-8796801</v>
      </c>
      <c r="CS2485">
        <v>203698672</v>
      </c>
      <c r="CU2485">
        <v>17178608</v>
      </c>
      <c r="CV2485">
        <v>122279</v>
      </c>
      <c r="CW2485">
        <v>27790</v>
      </c>
      <c r="CY2485">
        <v>-2078414</v>
      </c>
      <c r="CZ2485">
        <v>8656</v>
      </c>
      <c r="DC2485">
        <v>7209149</v>
      </c>
      <c r="DD2485" t="s">
        <v>1</v>
      </c>
      <c r="DE2485">
        <v>126247</v>
      </c>
      <c r="DF2485">
        <v>10680464</v>
      </c>
      <c r="DG2485">
        <v>1508562</v>
      </c>
      <c r="DI2485">
        <v>9171902</v>
      </c>
      <c r="DJ2485">
        <v>0</v>
      </c>
      <c r="DK2485">
        <v>2004088</v>
      </c>
      <c r="DL2485">
        <v>10689120</v>
      </c>
      <c r="DM2485">
        <v>10811399</v>
      </c>
      <c r="DN2485">
        <v>9171902</v>
      </c>
      <c r="DP2485">
        <v>13539</v>
      </c>
      <c r="DQ2485">
        <v>1.98</v>
      </c>
      <c r="DR2485">
        <v>1.94</v>
      </c>
    </row>
    <row r="2486" spans="1:122" x14ac:dyDescent="0.25">
      <c r="A2486" s="1">
        <v>42194</v>
      </c>
      <c r="B2486" s="2">
        <v>22.05</v>
      </c>
      <c r="C2486" s="2">
        <v>88513.75</v>
      </c>
      <c r="D2486" s="2">
        <v>1.37</v>
      </c>
      <c r="E2486" s="2">
        <v>10.7</v>
      </c>
      <c r="F2486" s="2">
        <v>248.8</v>
      </c>
      <c r="G2486" s="2">
        <v>1.6359999999999999</v>
      </c>
      <c r="H2486" s="2">
        <v>8.4369999999999994</v>
      </c>
      <c r="I2486" s="2">
        <v>4.28</v>
      </c>
      <c r="J2486" s="2">
        <v>5.1070000000000002</v>
      </c>
      <c r="K2486" s="2">
        <v>0.16700000000000001</v>
      </c>
      <c r="L2486" s="2"/>
      <c r="M2486" s="2"/>
      <c r="N2486" s="2"/>
      <c r="O2486" s="2">
        <v>0.93</v>
      </c>
      <c r="P2486" s="2">
        <v>1.03</v>
      </c>
      <c r="Q2486" s="2">
        <v>1.0780000000000001</v>
      </c>
      <c r="R2486" s="2">
        <v>0.75660000000000005</v>
      </c>
      <c r="S2486" s="2" t="s">
        <v>1</v>
      </c>
      <c r="T2486" s="2" t="s">
        <v>1</v>
      </c>
      <c r="U2486" s="2" t="s">
        <v>1</v>
      </c>
      <c r="V2486" s="2">
        <v>0.3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2.06</v>
      </c>
      <c r="AB2486" s="2"/>
      <c r="AC2486" s="2">
        <v>0.29659999999999997</v>
      </c>
      <c r="AD2486" s="2">
        <v>88513.75</v>
      </c>
      <c r="AE2486" s="2"/>
      <c r="AF2486" s="2">
        <v>22.09</v>
      </c>
      <c r="AG2486" s="2">
        <v>22.05</v>
      </c>
      <c r="AH2486" s="2">
        <v>22.62</v>
      </c>
      <c r="AI2486" s="2">
        <v>22.05</v>
      </c>
      <c r="AJ2486" s="2"/>
      <c r="AK2486" s="2">
        <v>22.55</v>
      </c>
      <c r="AL2486" s="2">
        <v>275.7</v>
      </c>
      <c r="AM2486" s="2">
        <v>275.7</v>
      </c>
      <c r="AN2486" s="2">
        <v>797630</v>
      </c>
      <c r="AO2486" s="2">
        <v>35847.699999999997</v>
      </c>
      <c r="AP2486" s="2">
        <v>29.8</v>
      </c>
      <c r="AQ2486" s="2">
        <v>29.15</v>
      </c>
      <c r="AR2486" s="2">
        <v>29.2</v>
      </c>
      <c r="AS2486" s="2">
        <v>29.15</v>
      </c>
      <c r="AT2486" s="2">
        <v>29.9</v>
      </c>
      <c r="AU2486" s="2">
        <v>29.15</v>
      </c>
      <c r="AV2486" s="2">
        <v>27121</v>
      </c>
      <c r="AW2486" s="2">
        <v>22.25</v>
      </c>
      <c r="AX2486" s="2">
        <v>20.46</v>
      </c>
      <c r="AY2486" s="2">
        <v>153148600</v>
      </c>
      <c r="AZ2486" s="2">
        <v>7751875</v>
      </c>
      <c r="BA2486" s="2">
        <v>8479531</v>
      </c>
      <c r="BB2486" s="2">
        <v>9.57</v>
      </c>
      <c r="BC2486" s="2">
        <v>215561200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1.17</v>
      </c>
      <c r="BJ2486" s="2">
        <v>1.25</v>
      </c>
      <c r="BK2486" s="2">
        <v>1</v>
      </c>
      <c r="BL2486" s="2">
        <v>22.05</v>
      </c>
      <c r="BM2486" s="2">
        <v>22.05</v>
      </c>
      <c r="BN2486" s="2">
        <v>3036495</v>
      </c>
      <c r="BO2486" s="2">
        <v>1000000</v>
      </c>
      <c r="BP2486" s="2">
        <v>8914.1299999999992</v>
      </c>
      <c r="BQ2486" s="2">
        <v>100</v>
      </c>
      <c r="BR2486" s="2"/>
      <c r="BS2486">
        <v>98836</v>
      </c>
      <c r="BZ2486">
        <v>0</v>
      </c>
      <c r="CC2486">
        <v>0</v>
      </c>
      <c r="CD2486">
        <v>0</v>
      </c>
      <c r="CE2486">
        <v>3831490</v>
      </c>
      <c r="CG2486">
        <v>33401467</v>
      </c>
      <c r="CH2486">
        <v>0</v>
      </c>
      <c r="CI2486">
        <v>82583868</v>
      </c>
      <c r="CJ2486">
        <v>75728218</v>
      </c>
      <c r="CK2486">
        <v>75728218</v>
      </c>
      <c r="CN2486">
        <v>1214599</v>
      </c>
      <c r="CO2486">
        <v>1214599</v>
      </c>
      <c r="CP2486">
        <v>0</v>
      </c>
      <c r="CQ2486">
        <v>-1214599</v>
      </c>
      <c r="CR2486">
        <v>-8796801</v>
      </c>
      <c r="CS2486">
        <v>203698672</v>
      </c>
      <c r="CU2486">
        <v>17178608</v>
      </c>
      <c r="CV2486">
        <v>122279</v>
      </c>
      <c r="CW2486">
        <v>27790</v>
      </c>
      <c r="CY2486">
        <v>-2078414</v>
      </c>
      <c r="CZ2486">
        <v>8656</v>
      </c>
      <c r="DC2486">
        <v>7209149</v>
      </c>
      <c r="DD2486" t="s">
        <v>1</v>
      </c>
      <c r="DE2486">
        <v>126247</v>
      </c>
      <c r="DF2486">
        <v>10680464</v>
      </c>
      <c r="DG2486">
        <v>1508562</v>
      </c>
      <c r="DI2486">
        <v>9171902</v>
      </c>
      <c r="DJ2486">
        <v>0</v>
      </c>
      <c r="DK2486">
        <v>2004088</v>
      </c>
      <c r="DL2486">
        <v>10689120</v>
      </c>
      <c r="DM2486">
        <v>10811399</v>
      </c>
      <c r="DN2486">
        <v>9171902</v>
      </c>
      <c r="DP2486">
        <v>13539</v>
      </c>
      <c r="DQ2486">
        <v>1.98</v>
      </c>
      <c r="DR2486">
        <v>1.94</v>
      </c>
    </row>
    <row r="2487" spans="1:122" x14ac:dyDescent="0.25">
      <c r="A2487" s="1">
        <v>42195</v>
      </c>
      <c r="B2487" s="2">
        <v>22.05</v>
      </c>
      <c r="C2487" s="2">
        <v>88513.75</v>
      </c>
      <c r="D2487" s="2">
        <v>1.37</v>
      </c>
      <c r="E2487" s="2">
        <v>10.7</v>
      </c>
      <c r="F2487" s="2">
        <v>248.8</v>
      </c>
      <c r="G2487" s="2">
        <v>1.6359999999999999</v>
      </c>
      <c r="H2487" s="2">
        <v>8.4369999999999994</v>
      </c>
      <c r="I2487" s="2">
        <v>4.28</v>
      </c>
      <c r="J2487" s="2">
        <v>5.1070000000000002</v>
      </c>
      <c r="K2487" s="2">
        <v>0.16700000000000001</v>
      </c>
      <c r="L2487" s="2"/>
      <c r="M2487" s="2"/>
      <c r="N2487" s="2"/>
      <c r="O2487" s="2">
        <v>0.93</v>
      </c>
      <c r="P2487" s="2">
        <v>1.03</v>
      </c>
      <c r="Q2487" s="2">
        <v>1.0780000000000001</v>
      </c>
      <c r="R2487" s="2">
        <v>0.75660000000000005</v>
      </c>
      <c r="S2487" s="2" t="s">
        <v>1</v>
      </c>
      <c r="T2487" s="2" t="s">
        <v>1</v>
      </c>
      <c r="U2487" s="2" t="s">
        <v>1</v>
      </c>
      <c r="V2487" s="2">
        <v>0.3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2.06</v>
      </c>
      <c r="AB2487" s="2"/>
      <c r="AC2487" s="2">
        <v>0.29609999999999997</v>
      </c>
      <c r="AD2487" s="2">
        <v>88513.75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275.7</v>
      </c>
      <c r="AM2487" s="2">
        <v>275.7</v>
      </c>
      <c r="AN2487" s="2" t="s">
        <v>1</v>
      </c>
      <c r="AO2487" s="2" t="s">
        <v>1</v>
      </c>
      <c r="AP2487" s="2" t="s">
        <v>1</v>
      </c>
      <c r="AQ2487" s="2">
        <v>29.15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20.46</v>
      </c>
      <c r="AY2487" s="2">
        <v>153148600</v>
      </c>
      <c r="AZ2487" s="2">
        <v>7751875</v>
      </c>
      <c r="BA2487" s="2">
        <v>8479531</v>
      </c>
      <c r="BB2487" s="2">
        <v>9.57</v>
      </c>
      <c r="BC2487" s="2">
        <v>215561200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1.17</v>
      </c>
      <c r="BJ2487" s="2">
        <v>1.25</v>
      </c>
      <c r="BK2487" s="2">
        <v>1</v>
      </c>
      <c r="BL2487" s="2" t="s">
        <v>1</v>
      </c>
      <c r="BM2487" s="2">
        <v>22.05</v>
      </c>
      <c r="BN2487" s="2">
        <v>3036495</v>
      </c>
      <c r="BO2487" s="2">
        <v>1000000</v>
      </c>
      <c r="BP2487" s="2">
        <v>8914.1299999999992</v>
      </c>
      <c r="BQ2487" s="2">
        <v>100</v>
      </c>
      <c r="BR2487" s="2"/>
      <c r="BS2487">
        <v>98836</v>
      </c>
      <c r="BZ2487">
        <v>0</v>
      </c>
      <c r="CC2487">
        <v>0</v>
      </c>
      <c r="CD2487">
        <v>0</v>
      </c>
      <c r="CE2487">
        <v>3831490</v>
      </c>
      <c r="CG2487">
        <v>33401467</v>
      </c>
      <c r="CH2487">
        <v>0</v>
      </c>
      <c r="CI2487">
        <v>82583868</v>
      </c>
      <c r="CJ2487">
        <v>75728218</v>
      </c>
      <c r="CK2487">
        <v>75728218</v>
      </c>
      <c r="CN2487">
        <v>1214599</v>
      </c>
      <c r="CO2487">
        <v>1214599</v>
      </c>
      <c r="CP2487">
        <v>0</v>
      </c>
      <c r="CQ2487">
        <v>-1214599</v>
      </c>
      <c r="CR2487">
        <v>-8796801</v>
      </c>
      <c r="CS2487">
        <v>203698672</v>
      </c>
      <c r="CU2487">
        <v>17178608</v>
      </c>
      <c r="CV2487">
        <v>122279</v>
      </c>
      <c r="CW2487">
        <v>27790</v>
      </c>
      <c r="CY2487">
        <v>-2078414</v>
      </c>
      <c r="CZ2487">
        <v>8656</v>
      </c>
      <c r="DC2487">
        <v>7209149</v>
      </c>
      <c r="DD2487" t="s">
        <v>1</v>
      </c>
      <c r="DE2487">
        <v>126247</v>
      </c>
      <c r="DF2487">
        <v>10680464</v>
      </c>
      <c r="DG2487">
        <v>1508562</v>
      </c>
      <c r="DI2487">
        <v>9171902</v>
      </c>
      <c r="DJ2487">
        <v>0</v>
      </c>
      <c r="DK2487">
        <v>2004088</v>
      </c>
      <c r="DL2487">
        <v>10689120</v>
      </c>
      <c r="DM2487">
        <v>10811399</v>
      </c>
      <c r="DN2487">
        <v>9171902</v>
      </c>
      <c r="DP2487">
        <v>13539</v>
      </c>
      <c r="DQ2487">
        <v>1.98</v>
      </c>
      <c r="DR2487">
        <v>1.94</v>
      </c>
    </row>
    <row r="2488" spans="1:122" x14ac:dyDescent="0.25">
      <c r="A2488" s="1">
        <v>42198</v>
      </c>
      <c r="B2488" s="2">
        <v>22.89</v>
      </c>
      <c r="C2488" s="2">
        <v>91853.94</v>
      </c>
      <c r="D2488" s="2">
        <v>1.32</v>
      </c>
      <c r="E2488" s="2">
        <v>11.1</v>
      </c>
      <c r="F2488" s="2">
        <v>258.10000000000002</v>
      </c>
      <c r="G2488" s="2">
        <v>1.6359999999999999</v>
      </c>
      <c r="H2488" s="2">
        <v>8.4369999999999994</v>
      </c>
      <c r="I2488" s="2">
        <v>4.6769999999999996</v>
      </c>
      <c r="J2488" s="2">
        <v>5.5789999999999997</v>
      </c>
      <c r="K2488" s="2">
        <v>0.183</v>
      </c>
      <c r="L2488" s="2"/>
      <c r="M2488" s="2"/>
      <c r="N2488" s="2"/>
      <c r="O2488" s="2">
        <v>0.93</v>
      </c>
      <c r="P2488" s="2">
        <v>1.03</v>
      </c>
      <c r="Q2488" s="2">
        <v>1.119</v>
      </c>
      <c r="R2488" s="2">
        <v>0.75660000000000005</v>
      </c>
      <c r="S2488" s="2" t="s">
        <v>1</v>
      </c>
      <c r="T2488" s="2" t="s">
        <v>1</v>
      </c>
      <c r="U2488" s="2" t="s">
        <v>1</v>
      </c>
      <c r="V2488" s="2">
        <v>0.3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2.06</v>
      </c>
      <c r="AB2488" s="2"/>
      <c r="AC2488" s="2">
        <v>0.29580000000000001</v>
      </c>
      <c r="AD2488" s="2">
        <v>91853.94</v>
      </c>
      <c r="AE2488" s="2"/>
      <c r="AF2488" s="2">
        <v>22.89</v>
      </c>
      <c r="AG2488" s="2">
        <v>22.85</v>
      </c>
      <c r="AH2488" s="2">
        <v>22.89</v>
      </c>
      <c r="AI2488" s="2">
        <v>22.47</v>
      </c>
      <c r="AJ2488" s="2"/>
      <c r="AK2488" s="2">
        <v>22.47</v>
      </c>
      <c r="AL2488" s="2">
        <v>286.10000000000002</v>
      </c>
      <c r="AM2488" s="2">
        <v>286.10000000000002</v>
      </c>
      <c r="AN2488" s="2">
        <v>359062</v>
      </c>
      <c r="AO2488" s="2">
        <v>15823.5</v>
      </c>
      <c r="AP2488" s="2">
        <v>29.7</v>
      </c>
      <c r="AQ2488" s="2">
        <v>30.25</v>
      </c>
      <c r="AR2488" s="2">
        <v>30.25</v>
      </c>
      <c r="AS2488" s="2">
        <v>30.2</v>
      </c>
      <c r="AT2488" s="2">
        <v>30.25</v>
      </c>
      <c r="AU2488" s="2">
        <v>29.7</v>
      </c>
      <c r="AV2488" s="2">
        <v>11971.5</v>
      </c>
      <c r="AW2488" s="2">
        <v>22.69</v>
      </c>
      <c r="AX2488" s="2">
        <v>20.46</v>
      </c>
      <c r="AY2488" s="2">
        <v>153148600</v>
      </c>
      <c r="AZ2488" s="2">
        <v>7751875</v>
      </c>
      <c r="BA2488" s="2">
        <v>8479531</v>
      </c>
      <c r="BB2488" s="2">
        <v>9.57</v>
      </c>
      <c r="BC2488" s="2">
        <v>215561200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1.21</v>
      </c>
      <c r="BJ2488" s="2">
        <v>1.3</v>
      </c>
      <c r="BK2488" s="2">
        <v>1</v>
      </c>
      <c r="BL2488" s="2">
        <v>22.89</v>
      </c>
      <c r="BM2488" s="2">
        <v>22.89</v>
      </c>
      <c r="BN2488" s="2">
        <v>3036495</v>
      </c>
      <c r="BO2488" s="2">
        <v>1000000</v>
      </c>
      <c r="BP2488" s="2">
        <v>9033.92</v>
      </c>
      <c r="BQ2488" s="2">
        <v>100</v>
      </c>
      <c r="BR2488" s="2"/>
      <c r="BS2488">
        <v>98836</v>
      </c>
      <c r="BZ2488">
        <v>0</v>
      </c>
      <c r="CC2488">
        <v>0</v>
      </c>
      <c r="CD2488">
        <v>0</v>
      </c>
      <c r="CE2488">
        <v>3831490</v>
      </c>
      <c r="CG2488">
        <v>33401467</v>
      </c>
      <c r="CH2488">
        <v>0</v>
      </c>
      <c r="CI2488">
        <v>82583868</v>
      </c>
      <c r="CJ2488">
        <v>75728218</v>
      </c>
      <c r="CK2488">
        <v>75728218</v>
      </c>
      <c r="CN2488">
        <v>1214599</v>
      </c>
      <c r="CO2488">
        <v>1214599</v>
      </c>
      <c r="CP2488">
        <v>0</v>
      </c>
      <c r="CQ2488">
        <v>-1214599</v>
      </c>
      <c r="CR2488">
        <v>-8796801</v>
      </c>
      <c r="CS2488">
        <v>203698672</v>
      </c>
      <c r="CU2488">
        <v>17178608</v>
      </c>
      <c r="CV2488">
        <v>122279</v>
      </c>
      <c r="CW2488">
        <v>27790</v>
      </c>
      <c r="CY2488">
        <v>-2078414</v>
      </c>
      <c r="CZ2488">
        <v>8656</v>
      </c>
      <c r="DC2488">
        <v>7209149</v>
      </c>
      <c r="DD2488" t="s">
        <v>1</v>
      </c>
      <c r="DE2488">
        <v>126247</v>
      </c>
      <c r="DF2488">
        <v>10680464</v>
      </c>
      <c r="DG2488">
        <v>1508562</v>
      </c>
      <c r="DI2488">
        <v>9171902</v>
      </c>
      <c r="DJ2488">
        <v>0</v>
      </c>
      <c r="DK2488">
        <v>2004088</v>
      </c>
      <c r="DL2488">
        <v>10689120</v>
      </c>
      <c r="DM2488">
        <v>10811399</v>
      </c>
      <c r="DN2488">
        <v>9171902</v>
      </c>
      <c r="DP2488">
        <v>13539</v>
      </c>
      <c r="DQ2488">
        <v>1.98</v>
      </c>
      <c r="DR2488">
        <v>1.94</v>
      </c>
    </row>
    <row r="2489" spans="1:122" x14ac:dyDescent="0.25">
      <c r="A2489" s="1">
        <v>42199</v>
      </c>
      <c r="B2489" s="2">
        <v>23.95</v>
      </c>
      <c r="C2489" s="2">
        <v>96105</v>
      </c>
      <c r="D2489" s="2">
        <v>1.26</v>
      </c>
      <c r="E2489" s="2">
        <v>11.6</v>
      </c>
      <c r="F2489" s="2">
        <v>270.10000000000002</v>
      </c>
      <c r="G2489" s="2">
        <v>1.6359999999999999</v>
      </c>
      <c r="H2489" s="2">
        <v>8.4369999999999994</v>
      </c>
      <c r="I2489" s="2">
        <v>5.181</v>
      </c>
      <c r="J2489" s="2">
        <v>6.181</v>
      </c>
      <c r="K2489" s="2">
        <v>0.20300000000000001</v>
      </c>
      <c r="L2489" s="2"/>
      <c r="M2489" s="2"/>
      <c r="N2489" s="2"/>
      <c r="O2489" s="2">
        <v>0.93</v>
      </c>
      <c r="P2489" s="2">
        <v>1.03</v>
      </c>
      <c r="Q2489" s="2">
        <v>1.17</v>
      </c>
      <c r="R2489" s="2">
        <v>0.75660000000000005</v>
      </c>
      <c r="S2489" s="2" t="s">
        <v>1</v>
      </c>
      <c r="T2489" s="2" t="s">
        <v>1</v>
      </c>
      <c r="U2489" s="2" t="s">
        <v>1</v>
      </c>
      <c r="V2489" s="2">
        <v>0.3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2.06</v>
      </c>
      <c r="AB2489" s="2"/>
      <c r="AC2489" s="2">
        <v>0.2954</v>
      </c>
      <c r="AD2489" s="2">
        <v>96105</v>
      </c>
      <c r="AE2489" s="2"/>
      <c r="AF2489" s="2">
        <v>23.98</v>
      </c>
      <c r="AG2489" s="2">
        <v>23.95</v>
      </c>
      <c r="AH2489" s="2">
        <v>24.36</v>
      </c>
      <c r="AI2489" s="2">
        <v>23.57</v>
      </c>
      <c r="AJ2489" s="2"/>
      <c r="AK2489" s="2">
        <v>23.68</v>
      </c>
      <c r="AL2489" s="2">
        <v>299.33999999999997</v>
      </c>
      <c r="AM2489" s="2">
        <v>299.33999999999997</v>
      </c>
      <c r="AN2489" s="2">
        <v>777348</v>
      </c>
      <c r="AO2489" s="2">
        <v>32500.3</v>
      </c>
      <c r="AP2489" s="2">
        <v>31.3</v>
      </c>
      <c r="AQ2489" s="2">
        <v>31.65</v>
      </c>
      <c r="AR2489" s="2">
        <v>31.7</v>
      </c>
      <c r="AS2489" s="2">
        <v>31.65</v>
      </c>
      <c r="AT2489" s="2">
        <v>32.200000000000003</v>
      </c>
      <c r="AU2489" s="2">
        <v>31.15</v>
      </c>
      <c r="AV2489" s="2">
        <v>24588.5</v>
      </c>
      <c r="AW2489" s="2">
        <v>23.91</v>
      </c>
      <c r="AX2489" s="2">
        <v>20.46</v>
      </c>
      <c r="AY2489" s="2">
        <v>153148600</v>
      </c>
      <c r="AZ2489" s="2">
        <v>7751875</v>
      </c>
      <c r="BA2489" s="2">
        <v>8479531</v>
      </c>
      <c r="BB2489" s="2">
        <v>9.57</v>
      </c>
      <c r="BC2489" s="2">
        <v>215561200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1.27</v>
      </c>
      <c r="BJ2489" s="2">
        <v>1.36</v>
      </c>
      <c r="BK2489" s="2">
        <v>1</v>
      </c>
      <c r="BL2489" s="2">
        <v>23.95</v>
      </c>
      <c r="BM2489" s="2">
        <v>23.95</v>
      </c>
      <c r="BN2489" s="2">
        <v>3036495</v>
      </c>
      <c r="BO2489" s="2">
        <v>1000000</v>
      </c>
      <c r="BP2489" s="2">
        <v>9041.76</v>
      </c>
      <c r="BQ2489" s="2">
        <v>100</v>
      </c>
      <c r="BR2489" s="2"/>
      <c r="BS2489">
        <v>98836</v>
      </c>
      <c r="BZ2489">
        <v>0</v>
      </c>
      <c r="CC2489">
        <v>0</v>
      </c>
      <c r="CD2489">
        <v>0</v>
      </c>
      <c r="CE2489">
        <v>3831490</v>
      </c>
      <c r="CG2489">
        <v>33401467</v>
      </c>
      <c r="CH2489">
        <v>0</v>
      </c>
      <c r="CI2489">
        <v>82583868</v>
      </c>
      <c r="CJ2489">
        <v>75728218</v>
      </c>
      <c r="CK2489">
        <v>75728218</v>
      </c>
      <c r="CN2489">
        <v>1214599</v>
      </c>
      <c r="CO2489">
        <v>1214599</v>
      </c>
      <c r="CP2489">
        <v>0</v>
      </c>
      <c r="CQ2489">
        <v>-1214599</v>
      </c>
      <c r="CR2489">
        <v>-8796801</v>
      </c>
      <c r="CS2489">
        <v>203698672</v>
      </c>
      <c r="CU2489">
        <v>17178608</v>
      </c>
      <c r="CV2489">
        <v>122279</v>
      </c>
      <c r="CW2489">
        <v>27790</v>
      </c>
      <c r="CY2489">
        <v>-2078414</v>
      </c>
      <c r="CZ2489">
        <v>8656</v>
      </c>
      <c r="DC2489">
        <v>7209149</v>
      </c>
      <c r="DD2489" t="s">
        <v>1</v>
      </c>
      <c r="DE2489">
        <v>126247</v>
      </c>
      <c r="DF2489">
        <v>10680464</v>
      </c>
      <c r="DG2489">
        <v>1508562</v>
      </c>
      <c r="DI2489">
        <v>9171902</v>
      </c>
      <c r="DJ2489">
        <v>0</v>
      </c>
      <c r="DK2489">
        <v>2004088</v>
      </c>
      <c r="DL2489">
        <v>10689120</v>
      </c>
      <c r="DM2489">
        <v>10811399</v>
      </c>
      <c r="DN2489">
        <v>9171902</v>
      </c>
      <c r="DP2489">
        <v>13539</v>
      </c>
      <c r="DQ2489">
        <v>1.98</v>
      </c>
      <c r="DR2489">
        <v>1.94</v>
      </c>
    </row>
    <row r="2490" spans="1:122" x14ac:dyDescent="0.25">
      <c r="A2490" s="1">
        <v>42200</v>
      </c>
      <c r="B2490" s="2">
        <v>24.21</v>
      </c>
      <c r="C2490" s="2">
        <v>97167.81</v>
      </c>
      <c r="D2490" s="2">
        <v>1.25</v>
      </c>
      <c r="E2490" s="2">
        <v>11.8</v>
      </c>
      <c r="F2490" s="2">
        <v>273.10000000000002</v>
      </c>
      <c r="G2490" s="2">
        <v>1.6359999999999999</v>
      </c>
      <c r="H2490" s="2">
        <v>8.4369999999999994</v>
      </c>
      <c r="I2490" s="2">
        <v>5.3070000000000004</v>
      </c>
      <c r="J2490" s="2">
        <v>6.3310000000000004</v>
      </c>
      <c r="K2490" s="2">
        <v>0.20799999999999999</v>
      </c>
      <c r="L2490" s="2"/>
      <c r="M2490" s="2"/>
      <c r="N2490" s="2"/>
      <c r="O2490" s="2">
        <v>0.93</v>
      </c>
      <c r="P2490" s="2">
        <v>1.03</v>
      </c>
      <c r="Q2490" s="2">
        <v>1.1830000000000001</v>
      </c>
      <c r="R2490" s="2">
        <v>0.75660000000000005</v>
      </c>
      <c r="S2490" s="2" t="s">
        <v>1</v>
      </c>
      <c r="T2490" s="2" t="s">
        <v>1</v>
      </c>
      <c r="U2490" s="2" t="s">
        <v>1</v>
      </c>
      <c r="V2490" s="2">
        <v>0.3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2.06</v>
      </c>
      <c r="AB2490" s="2"/>
      <c r="AC2490" s="2">
        <v>0.29509999999999997</v>
      </c>
      <c r="AD2490" s="2">
        <v>97167.81</v>
      </c>
      <c r="AE2490" s="2"/>
      <c r="AF2490" s="2">
        <v>24.21</v>
      </c>
      <c r="AG2490" s="2">
        <v>24.17</v>
      </c>
      <c r="AH2490" s="2">
        <v>24.21</v>
      </c>
      <c r="AI2490" s="2">
        <v>23.91</v>
      </c>
      <c r="AJ2490" s="2"/>
      <c r="AK2490" s="2">
        <v>24.21</v>
      </c>
      <c r="AL2490" s="2">
        <v>302.64999999999998</v>
      </c>
      <c r="AM2490" s="2">
        <v>302.64999999999998</v>
      </c>
      <c r="AN2490" s="2">
        <v>423560</v>
      </c>
      <c r="AO2490" s="2">
        <v>17570.599999999999</v>
      </c>
      <c r="AP2490" s="2">
        <v>32</v>
      </c>
      <c r="AQ2490" s="2">
        <v>32</v>
      </c>
      <c r="AR2490" s="2">
        <v>32</v>
      </c>
      <c r="AS2490" s="2">
        <v>31.95</v>
      </c>
      <c r="AT2490" s="2">
        <v>32</v>
      </c>
      <c r="AU2490" s="2">
        <v>31.6</v>
      </c>
      <c r="AV2490" s="2">
        <v>13293.3</v>
      </c>
      <c r="AW2490" s="2">
        <v>24.11</v>
      </c>
      <c r="AX2490" s="2">
        <v>20.46</v>
      </c>
      <c r="AY2490" s="2">
        <v>153148600</v>
      </c>
      <c r="AZ2490" s="2">
        <v>7751875</v>
      </c>
      <c r="BA2490" s="2">
        <v>8479531</v>
      </c>
      <c r="BB2490" s="2">
        <v>9.57</v>
      </c>
      <c r="BC2490" s="2">
        <v>215561200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1.28</v>
      </c>
      <c r="BJ2490" s="2">
        <v>1.38</v>
      </c>
      <c r="BK2490" s="2">
        <v>1</v>
      </c>
      <c r="BL2490" s="2">
        <v>24.21</v>
      </c>
      <c r="BM2490" s="2">
        <v>24.21</v>
      </c>
      <c r="BN2490" s="2">
        <v>3036495</v>
      </c>
      <c r="BO2490" s="2">
        <v>1000000</v>
      </c>
      <c r="BP2490" s="2">
        <v>9054.2000000000007</v>
      </c>
      <c r="BQ2490" s="2">
        <v>100</v>
      </c>
      <c r="BR2490" s="2"/>
      <c r="BS2490">
        <v>98836</v>
      </c>
      <c r="BZ2490">
        <v>0</v>
      </c>
      <c r="CC2490">
        <v>0</v>
      </c>
      <c r="CD2490">
        <v>0</v>
      </c>
      <c r="CE2490">
        <v>3831490</v>
      </c>
      <c r="CG2490">
        <v>33401467</v>
      </c>
      <c r="CH2490">
        <v>0</v>
      </c>
      <c r="CI2490">
        <v>82583868</v>
      </c>
      <c r="CJ2490">
        <v>75728218</v>
      </c>
      <c r="CK2490">
        <v>75728218</v>
      </c>
      <c r="CN2490">
        <v>1214599</v>
      </c>
      <c r="CO2490">
        <v>1214599</v>
      </c>
      <c r="CP2490">
        <v>0</v>
      </c>
      <c r="CQ2490">
        <v>-1214599</v>
      </c>
      <c r="CR2490">
        <v>-8796801</v>
      </c>
      <c r="CS2490">
        <v>203698672</v>
      </c>
      <c r="CU2490">
        <v>17178608</v>
      </c>
      <c r="CV2490">
        <v>122279</v>
      </c>
      <c r="CW2490">
        <v>27790</v>
      </c>
      <c r="CY2490">
        <v>-2078414</v>
      </c>
      <c r="CZ2490">
        <v>8656</v>
      </c>
      <c r="DC2490">
        <v>7209149</v>
      </c>
      <c r="DD2490" t="s">
        <v>1</v>
      </c>
      <c r="DE2490">
        <v>126247</v>
      </c>
      <c r="DF2490">
        <v>10680464</v>
      </c>
      <c r="DG2490">
        <v>1508562</v>
      </c>
      <c r="DI2490">
        <v>9171902</v>
      </c>
      <c r="DJ2490">
        <v>0</v>
      </c>
      <c r="DK2490">
        <v>2004088</v>
      </c>
      <c r="DL2490">
        <v>10689120</v>
      </c>
      <c r="DM2490">
        <v>10811399</v>
      </c>
      <c r="DN2490">
        <v>9171902</v>
      </c>
      <c r="DP2490">
        <v>13539</v>
      </c>
      <c r="DQ2490">
        <v>1.98</v>
      </c>
      <c r="DR2490">
        <v>1.94</v>
      </c>
    </row>
    <row r="2491" spans="1:122" x14ac:dyDescent="0.25">
      <c r="A2491" s="1">
        <v>42201</v>
      </c>
      <c r="B2491" s="2">
        <v>24.66</v>
      </c>
      <c r="C2491" s="2">
        <v>98989.75</v>
      </c>
      <c r="D2491" s="2">
        <v>1.23</v>
      </c>
      <c r="E2491" s="2">
        <v>12</v>
      </c>
      <c r="F2491" s="2">
        <v>278.2</v>
      </c>
      <c r="G2491" s="2">
        <v>1.552</v>
      </c>
      <c r="H2491" s="2">
        <v>8.4659999999999993</v>
      </c>
      <c r="I2491" s="2">
        <v>5.4470000000000001</v>
      </c>
      <c r="J2491" s="2">
        <v>6.5910000000000002</v>
      </c>
      <c r="K2491" s="2">
        <v>0.22</v>
      </c>
      <c r="L2491" s="2"/>
      <c r="M2491" s="2"/>
      <c r="N2491" s="2"/>
      <c r="O2491" s="2">
        <v>0.95</v>
      </c>
      <c r="P2491" s="2">
        <v>1.1000000000000001</v>
      </c>
      <c r="Q2491" s="2">
        <v>1.2050000000000001</v>
      </c>
      <c r="R2491" s="2">
        <v>0.75660000000000005</v>
      </c>
      <c r="S2491" s="2" t="s">
        <v>1</v>
      </c>
      <c r="T2491" s="2" t="s">
        <v>1</v>
      </c>
      <c r="U2491" s="2" t="s">
        <v>1</v>
      </c>
      <c r="V2491" s="2">
        <v>0.3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2.06</v>
      </c>
      <c r="AB2491" s="2"/>
      <c r="AC2491" s="2">
        <v>0.29470000000000002</v>
      </c>
      <c r="AD2491" s="2">
        <v>98989.75</v>
      </c>
      <c r="AE2491" s="2"/>
      <c r="AF2491" s="2">
        <v>24.7</v>
      </c>
      <c r="AG2491" s="2">
        <v>24.66</v>
      </c>
      <c r="AH2491" s="2">
        <v>24.82</v>
      </c>
      <c r="AI2491" s="2">
        <v>24.17</v>
      </c>
      <c r="AJ2491" s="2"/>
      <c r="AK2491" s="2">
        <v>24.36</v>
      </c>
      <c r="AL2491" s="2">
        <v>308.33</v>
      </c>
      <c r="AM2491" s="2">
        <v>308.33</v>
      </c>
      <c r="AN2491" s="2">
        <v>553342</v>
      </c>
      <c r="AO2491" s="2">
        <v>22563.1</v>
      </c>
      <c r="AP2491" s="2">
        <v>32.200000000000003</v>
      </c>
      <c r="AQ2491" s="2">
        <v>32.6</v>
      </c>
      <c r="AR2491" s="2">
        <v>32.65</v>
      </c>
      <c r="AS2491" s="2">
        <v>32.6</v>
      </c>
      <c r="AT2491" s="2">
        <v>32.799999999999997</v>
      </c>
      <c r="AU2491" s="2">
        <v>31.95</v>
      </c>
      <c r="AV2491" s="2">
        <v>17070.400000000001</v>
      </c>
      <c r="AW2491" s="2">
        <v>24.52</v>
      </c>
      <c r="AX2491" s="2">
        <v>20.48</v>
      </c>
      <c r="AY2491" s="2">
        <v>153148600</v>
      </c>
      <c r="AZ2491" s="2">
        <v>7995051</v>
      </c>
      <c r="BA2491" s="2">
        <v>8745988</v>
      </c>
      <c r="BB2491" s="2">
        <v>9.84</v>
      </c>
      <c r="BC2491" s="2">
        <v>211401100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1.31</v>
      </c>
      <c r="BJ2491" s="2">
        <v>1.4</v>
      </c>
      <c r="BK2491" s="2">
        <v>1</v>
      </c>
      <c r="BL2491" s="2">
        <v>24.66</v>
      </c>
      <c r="BM2491" s="2">
        <v>24.66</v>
      </c>
      <c r="BN2491" s="2">
        <v>3036495</v>
      </c>
      <c r="BO2491" s="2">
        <v>1000000</v>
      </c>
      <c r="BP2491" s="2">
        <v>9042.2099999999991</v>
      </c>
      <c r="BQ2491" s="2">
        <v>100</v>
      </c>
      <c r="BR2491" s="2"/>
      <c r="BS2491">
        <v>98836</v>
      </c>
      <c r="BZ2491">
        <v>0</v>
      </c>
      <c r="CC2491">
        <v>0</v>
      </c>
      <c r="CD2491">
        <v>0</v>
      </c>
      <c r="CE2491">
        <v>3831490</v>
      </c>
      <c r="CG2491">
        <v>33401467</v>
      </c>
      <c r="CH2491">
        <v>0</v>
      </c>
      <c r="CI2491">
        <v>82583868</v>
      </c>
      <c r="CJ2491">
        <v>75728218</v>
      </c>
      <c r="CK2491">
        <v>75728218</v>
      </c>
      <c r="CN2491">
        <v>1214599</v>
      </c>
      <c r="CO2491">
        <v>1214599</v>
      </c>
      <c r="CP2491">
        <v>0</v>
      </c>
      <c r="CQ2491">
        <v>-1214599</v>
      </c>
      <c r="CR2491">
        <v>-8796801</v>
      </c>
      <c r="CS2491">
        <v>203698672</v>
      </c>
      <c r="CU2491">
        <v>17178608</v>
      </c>
      <c r="CV2491">
        <v>122279</v>
      </c>
      <c r="CW2491">
        <v>27790</v>
      </c>
      <c r="CY2491">
        <v>-2078414</v>
      </c>
      <c r="CZ2491">
        <v>8656</v>
      </c>
      <c r="DC2491">
        <v>7209149</v>
      </c>
      <c r="DD2491" t="s">
        <v>1</v>
      </c>
      <c r="DE2491">
        <v>126247</v>
      </c>
      <c r="DF2491">
        <v>10680464</v>
      </c>
      <c r="DG2491">
        <v>1508562</v>
      </c>
      <c r="DI2491">
        <v>9171902</v>
      </c>
      <c r="DJ2491">
        <v>0</v>
      </c>
      <c r="DK2491">
        <v>2004088</v>
      </c>
      <c r="DL2491">
        <v>10689120</v>
      </c>
      <c r="DM2491">
        <v>10811399</v>
      </c>
      <c r="DN2491">
        <v>9171902</v>
      </c>
      <c r="DP2491">
        <v>13539</v>
      </c>
      <c r="DQ2491">
        <v>2.0099999999999998</v>
      </c>
      <c r="DR2491">
        <v>2.04</v>
      </c>
    </row>
    <row r="2492" spans="1:122" x14ac:dyDescent="0.25">
      <c r="A2492" s="1">
        <v>42202</v>
      </c>
      <c r="B2492" s="2">
        <v>24.36</v>
      </c>
      <c r="C2492" s="2">
        <v>97775.06</v>
      </c>
      <c r="D2492" s="2">
        <v>1.24</v>
      </c>
      <c r="E2492" s="2">
        <v>11.8</v>
      </c>
      <c r="F2492" s="2">
        <v>274.8</v>
      </c>
      <c r="G2492" s="2">
        <v>1.552</v>
      </c>
      <c r="H2492" s="2">
        <v>8.4659999999999993</v>
      </c>
      <c r="I2492" s="2">
        <v>5.3049999999999997</v>
      </c>
      <c r="J2492" s="2">
        <v>6.4189999999999996</v>
      </c>
      <c r="K2492" s="2">
        <v>0.215</v>
      </c>
      <c r="L2492" s="2"/>
      <c r="M2492" s="2"/>
      <c r="N2492" s="2"/>
      <c r="O2492" s="2">
        <v>0.95</v>
      </c>
      <c r="P2492" s="2">
        <v>1.1000000000000001</v>
      </c>
      <c r="Q2492" s="2">
        <v>1.19</v>
      </c>
      <c r="R2492" s="2">
        <v>0.75660000000000005</v>
      </c>
      <c r="S2492" s="2" t="s">
        <v>1</v>
      </c>
      <c r="T2492" s="2" t="s">
        <v>1</v>
      </c>
      <c r="U2492" s="2" t="s">
        <v>1</v>
      </c>
      <c r="V2492" s="2">
        <v>0.3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2.06</v>
      </c>
      <c r="AB2492" s="2"/>
      <c r="AC2492" s="2">
        <v>0.29459999999999997</v>
      </c>
      <c r="AD2492" s="2">
        <v>97775.06</v>
      </c>
      <c r="AE2492" s="2"/>
      <c r="AF2492" s="2">
        <v>24.36</v>
      </c>
      <c r="AG2492" s="2">
        <v>24.32</v>
      </c>
      <c r="AH2492" s="2">
        <v>24.66</v>
      </c>
      <c r="AI2492" s="2">
        <v>24.1</v>
      </c>
      <c r="AJ2492" s="2"/>
      <c r="AK2492" s="2">
        <v>24.66</v>
      </c>
      <c r="AL2492" s="2">
        <v>304.54000000000002</v>
      </c>
      <c r="AM2492" s="2">
        <v>304.54000000000002</v>
      </c>
      <c r="AN2492" s="2">
        <v>303702</v>
      </c>
      <c r="AO2492" s="2">
        <v>12487.9</v>
      </c>
      <c r="AP2492" s="2">
        <v>32.6</v>
      </c>
      <c r="AQ2492" s="2">
        <v>32.200000000000003</v>
      </c>
      <c r="AR2492" s="2">
        <v>32.200000000000003</v>
      </c>
      <c r="AS2492" s="2">
        <v>32.15</v>
      </c>
      <c r="AT2492" s="2">
        <v>32.6</v>
      </c>
      <c r="AU2492" s="2">
        <v>31.85</v>
      </c>
      <c r="AV2492" s="2">
        <v>9447.9</v>
      </c>
      <c r="AW2492" s="2">
        <v>24.32</v>
      </c>
      <c r="AX2492" s="2">
        <v>20.48</v>
      </c>
      <c r="AY2492" s="2">
        <v>153148600</v>
      </c>
      <c r="AZ2492" s="2">
        <v>7995051</v>
      </c>
      <c r="BA2492" s="2">
        <v>8745988</v>
      </c>
      <c r="BB2492" s="2">
        <v>9.84</v>
      </c>
      <c r="BC2492" s="2">
        <v>211401100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1.29</v>
      </c>
      <c r="BJ2492" s="2">
        <v>1.38</v>
      </c>
      <c r="BK2492" s="2">
        <v>1</v>
      </c>
      <c r="BL2492" s="2">
        <v>24.36</v>
      </c>
      <c r="BM2492" s="2">
        <v>24.36</v>
      </c>
      <c r="BN2492" s="2">
        <v>3036495</v>
      </c>
      <c r="BO2492" s="2">
        <v>1000000</v>
      </c>
      <c r="BP2492" s="2">
        <v>9045.98</v>
      </c>
      <c r="BQ2492" s="2">
        <v>100</v>
      </c>
      <c r="BR2492" s="2"/>
      <c r="BS2492">
        <v>98836</v>
      </c>
      <c r="BZ2492">
        <v>0</v>
      </c>
      <c r="CC2492">
        <v>0</v>
      </c>
      <c r="CD2492">
        <v>0</v>
      </c>
      <c r="CE2492">
        <v>3831490</v>
      </c>
      <c r="CG2492">
        <v>33401467</v>
      </c>
      <c r="CH2492">
        <v>0</v>
      </c>
      <c r="CI2492">
        <v>82583868</v>
      </c>
      <c r="CJ2492">
        <v>75728218</v>
      </c>
      <c r="CK2492">
        <v>75728218</v>
      </c>
      <c r="CN2492">
        <v>1214599</v>
      </c>
      <c r="CO2492">
        <v>1214599</v>
      </c>
      <c r="CP2492">
        <v>0</v>
      </c>
      <c r="CQ2492">
        <v>-1214599</v>
      </c>
      <c r="CR2492">
        <v>-8796801</v>
      </c>
      <c r="CS2492">
        <v>203698672</v>
      </c>
      <c r="CU2492">
        <v>17178608</v>
      </c>
      <c r="CV2492">
        <v>122279</v>
      </c>
      <c r="CW2492">
        <v>27790</v>
      </c>
      <c r="CY2492">
        <v>-2078414</v>
      </c>
      <c r="CZ2492">
        <v>8656</v>
      </c>
      <c r="DC2492">
        <v>7209149</v>
      </c>
      <c r="DD2492" t="s">
        <v>1</v>
      </c>
      <c r="DE2492">
        <v>126247</v>
      </c>
      <c r="DF2492">
        <v>10680464</v>
      </c>
      <c r="DG2492">
        <v>1508562</v>
      </c>
      <c r="DI2492">
        <v>9171902</v>
      </c>
      <c r="DJ2492">
        <v>0</v>
      </c>
      <c r="DK2492">
        <v>2004088</v>
      </c>
      <c r="DL2492">
        <v>10689120</v>
      </c>
      <c r="DM2492">
        <v>10811399</v>
      </c>
      <c r="DN2492">
        <v>9171902</v>
      </c>
      <c r="DP2492">
        <v>13539</v>
      </c>
      <c r="DQ2492">
        <v>2.0099999999999998</v>
      </c>
      <c r="DR2492">
        <v>2.04</v>
      </c>
    </row>
    <row r="2493" spans="1:122" x14ac:dyDescent="0.25">
      <c r="A2493" s="1">
        <v>42205</v>
      </c>
      <c r="B2493" s="2">
        <v>24.51</v>
      </c>
      <c r="C2493" s="2">
        <v>98382.38</v>
      </c>
      <c r="D2493" s="2">
        <v>1.23</v>
      </c>
      <c r="E2493" s="2">
        <v>11.9</v>
      </c>
      <c r="F2493" s="2">
        <v>276.5</v>
      </c>
      <c r="G2493" s="2">
        <v>1.552</v>
      </c>
      <c r="H2493" s="2">
        <v>8.4659999999999993</v>
      </c>
      <c r="I2493" s="2">
        <v>5.3760000000000003</v>
      </c>
      <c r="J2493" s="2">
        <v>6.5049999999999999</v>
      </c>
      <c r="K2493" s="2">
        <v>0.217</v>
      </c>
      <c r="L2493" s="2"/>
      <c r="M2493" s="2"/>
      <c r="N2493" s="2"/>
      <c r="O2493" s="2">
        <v>0.95</v>
      </c>
      <c r="P2493" s="2">
        <v>1.1000000000000001</v>
      </c>
      <c r="Q2493" s="2">
        <v>1.1970000000000001</v>
      </c>
      <c r="R2493" s="2">
        <v>0.75660000000000005</v>
      </c>
      <c r="S2493" s="2" t="s">
        <v>1</v>
      </c>
      <c r="T2493" s="2" t="s">
        <v>1</v>
      </c>
      <c r="U2493" s="2" t="s">
        <v>1</v>
      </c>
      <c r="V2493" s="2">
        <v>0.3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2.06</v>
      </c>
      <c r="AB2493" s="2"/>
      <c r="AC2493" s="2">
        <v>0.29449999999999998</v>
      </c>
      <c r="AD2493" s="2">
        <v>98382.38</v>
      </c>
      <c r="AE2493" s="2"/>
      <c r="AF2493" s="2">
        <v>24.55</v>
      </c>
      <c r="AG2493" s="2">
        <v>24.51</v>
      </c>
      <c r="AH2493" s="2">
        <v>24.89</v>
      </c>
      <c r="AI2493" s="2">
        <v>24.36</v>
      </c>
      <c r="AJ2493" s="2"/>
      <c r="AK2493" s="2">
        <v>24.55</v>
      </c>
      <c r="AL2493" s="2">
        <v>306.43</v>
      </c>
      <c r="AM2493" s="2">
        <v>306.43</v>
      </c>
      <c r="AN2493" s="2">
        <v>553475</v>
      </c>
      <c r="AO2493" s="2">
        <v>22492.9</v>
      </c>
      <c r="AP2493" s="2">
        <v>32.450000000000003</v>
      </c>
      <c r="AQ2493" s="2">
        <v>32.4</v>
      </c>
      <c r="AR2493" s="2">
        <v>32.450000000000003</v>
      </c>
      <c r="AS2493" s="2">
        <v>32.4</v>
      </c>
      <c r="AT2493" s="2">
        <v>32.9</v>
      </c>
      <c r="AU2493" s="2">
        <v>32.200000000000003</v>
      </c>
      <c r="AV2493" s="2">
        <v>17017.3</v>
      </c>
      <c r="AW2493" s="2">
        <v>24.61</v>
      </c>
      <c r="AX2493" s="2">
        <v>20.48</v>
      </c>
      <c r="AY2493" s="2">
        <v>153148600</v>
      </c>
      <c r="AZ2493" s="2">
        <v>7995051</v>
      </c>
      <c r="BA2493" s="2">
        <v>8745988</v>
      </c>
      <c r="BB2493" s="2">
        <v>9.84</v>
      </c>
      <c r="BC2493" s="2">
        <v>211401100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1.3</v>
      </c>
      <c r="BJ2493" s="2">
        <v>1.39</v>
      </c>
      <c r="BK2493" s="2">
        <v>1</v>
      </c>
      <c r="BL2493" s="2">
        <v>24.51</v>
      </c>
      <c r="BM2493" s="2">
        <v>24.51</v>
      </c>
      <c r="BN2493" s="2">
        <v>3036495</v>
      </c>
      <c r="BO2493" s="2">
        <v>1000000</v>
      </c>
      <c r="BP2493" s="2">
        <v>8975</v>
      </c>
      <c r="BQ2493" s="2">
        <v>100</v>
      </c>
      <c r="BR2493" s="2"/>
      <c r="BS2493">
        <v>98836</v>
      </c>
      <c r="BZ2493">
        <v>0</v>
      </c>
      <c r="CC2493">
        <v>0</v>
      </c>
      <c r="CD2493">
        <v>0</v>
      </c>
      <c r="CE2493">
        <v>3831490</v>
      </c>
      <c r="CG2493">
        <v>33401467</v>
      </c>
      <c r="CH2493">
        <v>0</v>
      </c>
      <c r="CI2493">
        <v>82583868</v>
      </c>
      <c r="CJ2493">
        <v>75728218</v>
      </c>
      <c r="CK2493">
        <v>75728218</v>
      </c>
      <c r="CN2493">
        <v>1214599</v>
      </c>
      <c r="CO2493">
        <v>1214599</v>
      </c>
      <c r="CP2493">
        <v>0</v>
      </c>
      <c r="CQ2493">
        <v>-1214599</v>
      </c>
      <c r="CR2493">
        <v>-8796801</v>
      </c>
      <c r="CS2493">
        <v>203698672</v>
      </c>
      <c r="CU2493">
        <v>17178608</v>
      </c>
      <c r="CV2493">
        <v>122279</v>
      </c>
      <c r="CW2493">
        <v>27790</v>
      </c>
      <c r="CY2493">
        <v>-2078414</v>
      </c>
      <c r="CZ2493">
        <v>8656</v>
      </c>
      <c r="DC2493">
        <v>7209149</v>
      </c>
      <c r="DD2493" t="s">
        <v>1</v>
      </c>
      <c r="DE2493">
        <v>126247</v>
      </c>
      <c r="DF2493">
        <v>10680464</v>
      </c>
      <c r="DG2493">
        <v>1508562</v>
      </c>
      <c r="DI2493">
        <v>9171902</v>
      </c>
      <c r="DJ2493">
        <v>0</v>
      </c>
      <c r="DK2493">
        <v>2004088</v>
      </c>
      <c r="DL2493">
        <v>10689120</v>
      </c>
      <c r="DM2493">
        <v>10811399</v>
      </c>
      <c r="DN2493">
        <v>9171902</v>
      </c>
      <c r="DP2493">
        <v>13539</v>
      </c>
      <c r="DQ2493">
        <v>2.0099999999999998</v>
      </c>
      <c r="DR2493">
        <v>2.04</v>
      </c>
    </row>
    <row r="2494" spans="1:122" x14ac:dyDescent="0.25">
      <c r="A2494" s="1">
        <v>42206</v>
      </c>
      <c r="B2494" s="2">
        <v>24.51</v>
      </c>
      <c r="C2494" s="2">
        <v>98382.38</v>
      </c>
      <c r="D2494" s="2">
        <v>1.23</v>
      </c>
      <c r="E2494" s="2">
        <v>11.9</v>
      </c>
      <c r="F2494" s="2">
        <v>276.5</v>
      </c>
      <c r="G2494" s="2">
        <v>1.552</v>
      </c>
      <c r="H2494" s="2">
        <v>8.4659999999999993</v>
      </c>
      <c r="I2494" s="2">
        <v>5.3760000000000003</v>
      </c>
      <c r="J2494" s="2">
        <v>6.5049999999999999</v>
      </c>
      <c r="K2494" s="2">
        <v>0.217</v>
      </c>
      <c r="L2494" s="2"/>
      <c r="M2494" s="2"/>
      <c r="N2494" s="2"/>
      <c r="O2494" s="2">
        <v>0.95</v>
      </c>
      <c r="P2494" s="2">
        <v>1.1000000000000001</v>
      </c>
      <c r="Q2494" s="2">
        <v>1.1970000000000001</v>
      </c>
      <c r="R2494" s="2">
        <v>0.75660000000000005</v>
      </c>
      <c r="S2494" s="2" t="s">
        <v>1</v>
      </c>
      <c r="T2494" s="2" t="s">
        <v>1</v>
      </c>
      <c r="U2494" s="2" t="s">
        <v>1</v>
      </c>
      <c r="V2494" s="2">
        <v>0.3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2.06</v>
      </c>
      <c r="AB2494" s="2"/>
      <c r="AC2494" s="2">
        <v>0.29449999999999998</v>
      </c>
      <c r="AD2494" s="2">
        <v>98382.38</v>
      </c>
      <c r="AE2494" s="2"/>
      <c r="AF2494" s="2">
        <v>24.55</v>
      </c>
      <c r="AG2494" s="2">
        <v>24.51</v>
      </c>
      <c r="AH2494" s="2">
        <v>24.66</v>
      </c>
      <c r="AI2494" s="2">
        <v>24.32</v>
      </c>
      <c r="AJ2494" s="2"/>
      <c r="AK2494" s="2">
        <v>24.63</v>
      </c>
      <c r="AL2494" s="2">
        <v>306.43</v>
      </c>
      <c r="AM2494" s="2">
        <v>306.43</v>
      </c>
      <c r="AN2494" s="2">
        <v>188962</v>
      </c>
      <c r="AO2494" s="2">
        <v>7735.7</v>
      </c>
      <c r="AP2494" s="2">
        <v>32.549999999999997</v>
      </c>
      <c r="AQ2494" s="2">
        <v>32.4</v>
      </c>
      <c r="AR2494" s="2">
        <v>32.450000000000003</v>
      </c>
      <c r="AS2494" s="2">
        <v>32.4</v>
      </c>
      <c r="AT2494" s="2">
        <v>32.6</v>
      </c>
      <c r="AU2494" s="2">
        <v>32.15</v>
      </c>
      <c r="AV2494" s="2">
        <v>5852.5</v>
      </c>
      <c r="AW2494" s="2">
        <v>24.43</v>
      </c>
      <c r="AX2494" s="2">
        <v>20.48</v>
      </c>
      <c r="AY2494" s="2">
        <v>153148600</v>
      </c>
      <c r="AZ2494" s="2">
        <v>7995051</v>
      </c>
      <c r="BA2494" s="2">
        <v>8745988</v>
      </c>
      <c r="BB2494" s="2">
        <v>9.84</v>
      </c>
      <c r="BC2494" s="2">
        <v>211401100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1.3</v>
      </c>
      <c r="BJ2494" s="2">
        <v>1.39</v>
      </c>
      <c r="BK2494" s="2">
        <v>1</v>
      </c>
      <c r="BL2494" s="2">
        <v>24.51</v>
      </c>
      <c r="BM2494" s="2">
        <v>24.51</v>
      </c>
      <c r="BN2494" s="2">
        <v>3036495</v>
      </c>
      <c r="BO2494" s="2">
        <v>1000000</v>
      </c>
      <c r="BP2494" s="2">
        <v>9005.9599999999991</v>
      </c>
      <c r="BQ2494" s="2">
        <v>100</v>
      </c>
      <c r="BR2494" s="2"/>
      <c r="BS2494">
        <v>98836</v>
      </c>
      <c r="BZ2494">
        <v>0</v>
      </c>
      <c r="CC2494">
        <v>0</v>
      </c>
      <c r="CD2494">
        <v>0</v>
      </c>
      <c r="CE2494">
        <v>3831490</v>
      </c>
      <c r="CG2494">
        <v>33401467</v>
      </c>
      <c r="CH2494">
        <v>0</v>
      </c>
      <c r="CI2494">
        <v>82583868</v>
      </c>
      <c r="CJ2494">
        <v>75728218</v>
      </c>
      <c r="CK2494">
        <v>75728218</v>
      </c>
      <c r="CN2494">
        <v>1214599</v>
      </c>
      <c r="CO2494">
        <v>1214599</v>
      </c>
      <c r="CP2494">
        <v>0</v>
      </c>
      <c r="CQ2494">
        <v>-1214599</v>
      </c>
      <c r="CR2494">
        <v>-8796801</v>
      </c>
      <c r="CS2494">
        <v>203698672</v>
      </c>
      <c r="CU2494">
        <v>17178608</v>
      </c>
      <c r="CV2494">
        <v>122279</v>
      </c>
      <c r="CW2494">
        <v>27790</v>
      </c>
      <c r="CY2494">
        <v>-2078414</v>
      </c>
      <c r="CZ2494">
        <v>8656</v>
      </c>
      <c r="DC2494">
        <v>7209149</v>
      </c>
      <c r="DD2494" t="s">
        <v>1</v>
      </c>
      <c r="DE2494">
        <v>126247</v>
      </c>
      <c r="DF2494">
        <v>10680464</v>
      </c>
      <c r="DG2494">
        <v>1508562</v>
      </c>
      <c r="DI2494">
        <v>9171902</v>
      </c>
      <c r="DJ2494">
        <v>0</v>
      </c>
      <c r="DK2494">
        <v>2004088</v>
      </c>
      <c r="DL2494">
        <v>10689120</v>
      </c>
      <c r="DM2494">
        <v>10811399</v>
      </c>
      <c r="DN2494">
        <v>9171902</v>
      </c>
      <c r="DP2494">
        <v>13539</v>
      </c>
      <c r="DQ2494">
        <v>2.0099999999999998</v>
      </c>
      <c r="DR2494">
        <v>2.04</v>
      </c>
    </row>
    <row r="2495" spans="1:122" x14ac:dyDescent="0.25">
      <c r="A2495" s="1">
        <v>42207</v>
      </c>
      <c r="B2495" s="2">
        <v>24.36</v>
      </c>
      <c r="C2495" s="2">
        <v>97775.06</v>
      </c>
      <c r="D2495" s="2">
        <v>1.24</v>
      </c>
      <c r="E2495" s="2">
        <v>11.8</v>
      </c>
      <c r="F2495" s="2">
        <v>274.8</v>
      </c>
      <c r="G2495" s="2">
        <v>1.552</v>
      </c>
      <c r="H2495" s="2">
        <v>8.4659999999999993</v>
      </c>
      <c r="I2495" s="2">
        <v>5.3049999999999997</v>
      </c>
      <c r="J2495" s="2">
        <v>6.4189999999999996</v>
      </c>
      <c r="K2495" s="2">
        <v>0.215</v>
      </c>
      <c r="L2495" s="2"/>
      <c r="M2495" s="2"/>
      <c r="N2495" s="2"/>
      <c r="O2495" s="2">
        <v>0.95</v>
      </c>
      <c r="P2495" s="2">
        <v>1.1000000000000001</v>
      </c>
      <c r="Q2495" s="2">
        <v>1.19</v>
      </c>
      <c r="R2495" s="2">
        <v>0.75660000000000005</v>
      </c>
      <c r="S2495" s="2" t="s">
        <v>1</v>
      </c>
      <c r="T2495" s="2" t="s">
        <v>1</v>
      </c>
      <c r="U2495" s="2" t="s">
        <v>1</v>
      </c>
      <c r="V2495" s="2">
        <v>0.3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2.06</v>
      </c>
      <c r="AB2495" s="2"/>
      <c r="AC2495" s="2">
        <v>0.2944</v>
      </c>
      <c r="AD2495" s="2">
        <v>97775.06</v>
      </c>
      <c r="AE2495" s="2"/>
      <c r="AF2495" s="2">
        <v>24.36</v>
      </c>
      <c r="AG2495" s="2">
        <v>24.32</v>
      </c>
      <c r="AH2495" s="2">
        <v>24.47</v>
      </c>
      <c r="AI2495" s="2">
        <v>24.1</v>
      </c>
      <c r="AJ2495" s="2"/>
      <c r="AK2495" s="2">
        <v>24.36</v>
      </c>
      <c r="AL2495" s="2">
        <v>304.54000000000002</v>
      </c>
      <c r="AM2495" s="2">
        <v>304.54000000000002</v>
      </c>
      <c r="AN2495" s="2">
        <v>280326</v>
      </c>
      <c r="AO2495" s="2">
        <v>11549.9</v>
      </c>
      <c r="AP2495" s="2">
        <v>32.200000000000003</v>
      </c>
      <c r="AQ2495" s="2">
        <v>32.200000000000003</v>
      </c>
      <c r="AR2495" s="2">
        <v>32.200000000000003</v>
      </c>
      <c r="AS2495" s="2">
        <v>32.15</v>
      </c>
      <c r="AT2495" s="2">
        <v>32.35</v>
      </c>
      <c r="AU2495" s="2">
        <v>31.85</v>
      </c>
      <c r="AV2495" s="2">
        <v>8738.2000000000007</v>
      </c>
      <c r="AW2495" s="2">
        <v>24.27</v>
      </c>
      <c r="AX2495" s="2">
        <v>20.48</v>
      </c>
      <c r="AY2495" s="2">
        <v>153148600</v>
      </c>
      <c r="AZ2495" s="2">
        <v>7995051</v>
      </c>
      <c r="BA2495" s="2">
        <v>8745988</v>
      </c>
      <c r="BB2495" s="2">
        <v>9.84</v>
      </c>
      <c r="BC2495" s="2">
        <v>211401100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1.29</v>
      </c>
      <c r="BJ2495" s="2">
        <v>1.38</v>
      </c>
      <c r="BK2495" s="2">
        <v>1</v>
      </c>
      <c r="BL2495" s="2">
        <v>24.36</v>
      </c>
      <c r="BM2495" s="2">
        <v>24.36</v>
      </c>
      <c r="BN2495" s="2">
        <v>3036495</v>
      </c>
      <c r="BO2495" s="2">
        <v>1000000</v>
      </c>
      <c r="BP2495" s="2">
        <v>8918.7000000000007</v>
      </c>
      <c r="BQ2495" s="2">
        <v>100</v>
      </c>
      <c r="BR2495" s="2"/>
      <c r="BS2495">
        <v>98836</v>
      </c>
      <c r="BZ2495">
        <v>0</v>
      </c>
      <c r="CC2495">
        <v>0</v>
      </c>
      <c r="CD2495">
        <v>0</v>
      </c>
      <c r="CE2495">
        <v>3831490</v>
      </c>
      <c r="CG2495">
        <v>33401467</v>
      </c>
      <c r="CH2495">
        <v>0</v>
      </c>
      <c r="CI2495">
        <v>82583868</v>
      </c>
      <c r="CJ2495">
        <v>75728218</v>
      </c>
      <c r="CK2495">
        <v>75728218</v>
      </c>
      <c r="CN2495">
        <v>1214599</v>
      </c>
      <c r="CO2495">
        <v>1214599</v>
      </c>
      <c r="CP2495">
        <v>0</v>
      </c>
      <c r="CQ2495">
        <v>-1214599</v>
      </c>
      <c r="CR2495">
        <v>-8796801</v>
      </c>
      <c r="CS2495">
        <v>203698672</v>
      </c>
      <c r="CU2495">
        <v>17178608</v>
      </c>
      <c r="CV2495">
        <v>122279</v>
      </c>
      <c r="CW2495">
        <v>27790</v>
      </c>
      <c r="CY2495">
        <v>-2078414</v>
      </c>
      <c r="CZ2495">
        <v>8656</v>
      </c>
      <c r="DC2495">
        <v>7209149</v>
      </c>
      <c r="DD2495" t="s">
        <v>1</v>
      </c>
      <c r="DE2495">
        <v>126247</v>
      </c>
      <c r="DF2495">
        <v>10680464</v>
      </c>
      <c r="DG2495">
        <v>1508562</v>
      </c>
      <c r="DI2495">
        <v>9171902</v>
      </c>
      <c r="DJ2495">
        <v>0</v>
      </c>
      <c r="DK2495">
        <v>2004088</v>
      </c>
      <c r="DL2495">
        <v>10689120</v>
      </c>
      <c r="DM2495">
        <v>10811399</v>
      </c>
      <c r="DN2495">
        <v>9171902</v>
      </c>
      <c r="DP2495">
        <v>13539</v>
      </c>
      <c r="DQ2495">
        <v>2.0099999999999998</v>
      </c>
      <c r="DR2495">
        <v>2.04</v>
      </c>
    </row>
    <row r="2496" spans="1:122" x14ac:dyDescent="0.25">
      <c r="A2496" s="1">
        <v>42208</v>
      </c>
      <c r="B2496" s="2">
        <v>23.95</v>
      </c>
      <c r="C2496" s="2">
        <v>96105</v>
      </c>
      <c r="D2496" s="2">
        <v>1.26</v>
      </c>
      <c r="E2496" s="2">
        <v>11.6</v>
      </c>
      <c r="F2496" s="2">
        <v>270.10000000000002</v>
      </c>
      <c r="G2496" s="2">
        <v>1.552</v>
      </c>
      <c r="H2496" s="2">
        <v>8.4659999999999993</v>
      </c>
      <c r="I2496" s="2">
        <v>5.1100000000000003</v>
      </c>
      <c r="J2496" s="2">
        <v>6.1820000000000004</v>
      </c>
      <c r="K2496" s="2">
        <v>0.20699999999999999</v>
      </c>
      <c r="L2496" s="2"/>
      <c r="M2496" s="2"/>
      <c r="N2496" s="2"/>
      <c r="O2496" s="2">
        <v>0.95</v>
      </c>
      <c r="P2496" s="2">
        <v>1.1000000000000001</v>
      </c>
      <c r="Q2496" s="2">
        <v>1.169</v>
      </c>
      <c r="R2496" s="2">
        <v>0.75660000000000005</v>
      </c>
      <c r="S2496" s="2" t="s">
        <v>1</v>
      </c>
      <c r="T2496" s="2" t="s">
        <v>1</v>
      </c>
      <c r="U2496" s="2" t="s">
        <v>1</v>
      </c>
      <c r="V2496" s="2">
        <v>0.3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2.06</v>
      </c>
      <c r="AB2496" s="2"/>
      <c r="AC2496" s="2">
        <v>0.2944</v>
      </c>
      <c r="AD2496" s="2">
        <v>96105</v>
      </c>
      <c r="AE2496" s="2"/>
      <c r="AF2496" s="2">
        <v>23.98</v>
      </c>
      <c r="AG2496" s="2">
        <v>23.95</v>
      </c>
      <c r="AH2496" s="2">
        <v>24.4</v>
      </c>
      <c r="AI2496" s="2">
        <v>23.6</v>
      </c>
      <c r="AJ2496" s="2"/>
      <c r="AK2496" s="2">
        <v>24.36</v>
      </c>
      <c r="AL2496" s="2">
        <v>299.33999999999997</v>
      </c>
      <c r="AM2496" s="2">
        <v>299.33999999999997</v>
      </c>
      <c r="AN2496" s="2">
        <v>406464</v>
      </c>
      <c r="AO2496" s="2">
        <v>17003.400000000001</v>
      </c>
      <c r="AP2496" s="2">
        <v>32.200000000000003</v>
      </c>
      <c r="AQ2496" s="2">
        <v>31.65</v>
      </c>
      <c r="AR2496" s="2">
        <v>31.7</v>
      </c>
      <c r="AS2496" s="2">
        <v>31.65</v>
      </c>
      <c r="AT2496" s="2">
        <v>32.25</v>
      </c>
      <c r="AU2496" s="2">
        <v>31.2</v>
      </c>
      <c r="AV2496" s="2">
        <v>12864.1</v>
      </c>
      <c r="AW2496" s="2">
        <v>23.9</v>
      </c>
      <c r="AX2496" s="2">
        <v>20.48</v>
      </c>
      <c r="AY2496" s="2">
        <v>153148600</v>
      </c>
      <c r="AZ2496" s="2">
        <v>7995051</v>
      </c>
      <c r="BA2496" s="2">
        <v>8745988</v>
      </c>
      <c r="BB2496" s="2">
        <v>9.84</v>
      </c>
      <c r="BC2496" s="2">
        <v>211401100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1.27</v>
      </c>
      <c r="BJ2496" s="2">
        <v>1.36</v>
      </c>
      <c r="BK2496" s="2">
        <v>1</v>
      </c>
      <c r="BL2496" s="2">
        <v>23.95</v>
      </c>
      <c r="BM2496" s="2">
        <v>23.95</v>
      </c>
      <c r="BN2496" s="2">
        <v>3036495</v>
      </c>
      <c r="BO2496" s="2">
        <v>1000000</v>
      </c>
      <c r="BP2496" s="2">
        <v>8791.1200000000008</v>
      </c>
      <c r="BQ2496" s="2">
        <v>100</v>
      </c>
      <c r="BR2496" s="2"/>
      <c r="BS2496">
        <v>98836</v>
      </c>
      <c r="BZ2496">
        <v>0</v>
      </c>
      <c r="CC2496">
        <v>0</v>
      </c>
      <c r="CD2496">
        <v>0</v>
      </c>
      <c r="CE2496">
        <v>3831490</v>
      </c>
      <c r="CG2496">
        <v>33401467</v>
      </c>
      <c r="CH2496">
        <v>0</v>
      </c>
      <c r="CI2496">
        <v>82583868</v>
      </c>
      <c r="CJ2496">
        <v>75728218</v>
      </c>
      <c r="CK2496">
        <v>75728218</v>
      </c>
      <c r="CN2496">
        <v>1214599</v>
      </c>
      <c r="CO2496">
        <v>1214599</v>
      </c>
      <c r="CP2496">
        <v>0</v>
      </c>
      <c r="CQ2496">
        <v>-1214599</v>
      </c>
      <c r="CR2496">
        <v>-8796801</v>
      </c>
      <c r="CS2496">
        <v>203698672</v>
      </c>
      <c r="CU2496">
        <v>17178608</v>
      </c>
      <c r="CV2496">
        <v>122279</v>
      </c>
      <c r="CW2496">
        <v>27790</v>
      </c>
      <c r="CY2496">
        <v>-2078414</v>
      </c>
      <c r="CZ2496">
        <v>8656</v>
      </c>
      <c r="DC2496">
        <v>7209149</v>
      </c>
      <c r="DD2496" t="s">
        <v>1</v>
      </c>
      <c r="DE2496">
        <v>126247</v>
      </c>
      <c r="DF2496">
        <v>10680464</v>
      </c>
      <c r="DG2496">
        <v>1508562</v>
      </c>
      <c r="DI2496">
        <v>9171902</v>
      </c>
      <c r="DJ2496">
        <v>0</v>
      </c>
      <c r="DK2496">
        <v>2004088</v>
      </c>
      <c r="DL2496">
        <v>10689120</v>
      </c>
      <c r="DM2496">
        <v>10811399</v>
      </c>
      <c r="DN2496">
        <v>9171902</v>
      </c>
      <c r="DP2496">
        <v>13539</v>
      </c>
      <c r="DQ2496">
        <v>2.0099999999999998</v>
      </c>
      <c r="DR2496">
        <v>2.04</v>
      </c>
    </row>
    <row r="2497" spans="1:122" x14ac:dyDescent="0.25">
      <c r="A2497" s="1">
        <v>42209</v>
      </c>
      <c r="B2497" s="2">
        <v>23.45</v>
      </c>
      <c r="C2497" s="2">
        <v>94131.31</v>
      </c>
      <c r="D2497" s="2">
        <v>1.29</v>
      </c>
      <c r="E2497" s="2">
        <v>11.4</v>
      </c>
      <c r="F2497" s="2">
        <v>264.5</v>
      </c>
      <c r="G2497" s="2">
        <v>1.552</v>
      </c>
      <c r="H2497" s="2">
        <v>8.4659999999999993</v>
      </c>
      <c r="I2497" s="2">
        <v>4.8789999999999996</v>
      </c>
      <c r="J2497" s="2">
        <v>5.9029999999999996</v>
      </c>
      <c r="K2497" s="2">
        <v>0.19700000000000001</v>
      </c>
      <c r="L2497" s="2"/>
      <c r="M2497" s="2"/>
      <c r="N2497" s="2"/>
      <c r="O2497" s="2">
        <v>0.95</v>
      </c>
      <c r="P2497" s="2">
        <v>1.1000000000000001</v>
      </c>
      <c r="Q2497" s="2">
        <v>1.145</v>
      </c>
      <c r="R2497" s="2">
        <v>0.75660000000000005</v>
      </c>
      <c r="S2497" s="2" t="s">
        <v>1</v>
      </c>
      <c r="T2497" s="2" t="s">
        <v>1</v>
      </c>
      <c r="U2497" s="2" t="s">
        <v>1</v>
      </c>
      <c r="V2497" s="2">
        <v>0.3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2.06</v>
      </c>
      <c r="AB2497" s="2"/>
      <c r="AC2497" s="2">
        <v>0.29430000000000001</v>
      </c>
      <c r="AD2497" s="2">
        <v>94131.31</v>
      </c>
      <c r="AE2497" s="2"/>
      <c r="AF2497" s="2">
        <v>23.45</v>
      </c>
      <c r="AG2497" s="2">
        <v>23.42</v>
      </c>
      <c r="AH2497" s="2">
        <v>23.79</v>
      </c>
      <c r="AI2497" s="2">
        <v>23.26</v>
      </c>
      <c r="AJ2497" s="2"/>
      <c r="AK2497" s="2">
        <v>23.79</v>
      </c>
      <c r="AL2497" s="2">
        <v>293.19</v>
      </c>
      <c r="AM2497" s="2">
        <v>293.19</v>
      </c>
      <c r="AN2497" s="2">
        <v>471747</v>
      </c>
      <c r="AO2497" s="2">
        <v>20117.7</v>
      </c>
      <c r="AP2497" s="2">
        <v>31.45</v>
      </c>
      <c r="AQ2497" s="2">
        <v>31</v>
      </c>
      <c r="AR2497" s="2">
        <v>31</v>
      </c>
      <c r="AS2497" s="2">
        <v>30.95</v>
      </c>
      <c r="AT2497" s="2">
        <v>31.45</v>
      </c>
      <c r="AU2497" s="2">
        <v>30.75</v>
      </c>
      <c r="AV2497" s="2">
        <v>15220.3</v>
      </c>
      <c r="AW2497" s="2">
        <v>23.45</v>
      </c>
      <c r="AX2497" s="2">
        <v>20.48</v>
      </c>
      <c r="AY2497" s="2">
        <v>153148600</v>
      </c>
      <c r="AZ2497" s="2">
        <v>7995051</v>
      </c>
      <c r="BA2497" s="2">
        <v>8745988</v>
      </c>
      <c r="BB2497" s="2">
        <v>9.84</v>
      </c>
      <c r="BC2497" s="2">
        <v>211401100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1.24</v>
      </c>
      <c r="BJ2497" s="2">
        <v>1.33</v>
      </c>
      <c r="BK2497" s="2">
        <v>1</v>
      </c>
      <c r="BL2497" s="2">
        <v>23.45</v>
      </c>
      <c r="BM2497" s="2">
        <v>23.45</v>
      </c>
      <c r="BN2497" s="2">
        <v>3036495</v>
      </c>
      <c r="BO2497" s="2">
        <v>1000000</v>
      </c>
      <c r="BP2497" s="2">
        <v>8767.86</v>
      </c>
      <c r="BQ2497" s="2">
        <v>100</v>
      </c>
      <c r="BR2497" s="2"/>
      <c r="BS2497">
        <v>98836</v>
      </c>
      <c r="BZ2497">
        <v>0</v>
      </c>
      <c r="CC2497">
        <v>0</v>
      </c>
      <c r="CD2497">
        <v>0</v>
      </c>
      <c r="CE2497">
        <v>3831490</v>
      </c>
      <c r="CG2497">
        <v>33401467</v>
      </c>
      <c r="CH2497">
        <v>0</v>
      </c>
      <c r="CI2497">
        <v>82583868</v>
      </c>
      <c r="CJ2497">
        <v>75728218</v>
      </c>
      <c r="CK2497">
        <v>75728218</v>
      </c>
      <c r="CN2497">
        <v>1214599</v>
      </c>
      <c r="CO2497">
        <v>1214599</v>
      </c>
      <c r="CP2497">
        <v>0</v>
      </c>
      <c r="CQ2497">
        <v>-1214599</v>
      </c>
      <c r="CR2497">
        <v>-8796801</v>
      </c>
      <c r="CS2497">
        <v>203698672</v>
      </c>
      <c r="CU2497">
        <v>17178608</v>
      </c>
      <c r="CV2497">
        <v>122279</v>
      </c>
      <c r="CW2497">
        <v>27790</v>
      </c>
      <c r="CY2497">
        <v>-2078414</v>
      </c>
      <c r="CZ2497">
        <v>8656</v>
      </c>
      <c r="DC2497">
        <v>7209149</v>
      </c>
      <c r="DD2497" t="s">
        <v>1</v>
      </c>
      <c r="DE2497">
        <v>126247</v>
      </c>
      <c r="DF2497">
        <v>10680464</v>
      </c>
      <c r="DG2497">
        <v>1508562</v>
      </c>
      <c r="DI2497">
        <v>9171902</v>
      </c>
      <c r="DJ2497">
        <v>0</v>
      </c>
      <c r="DK2497">
        <v>2004088</v>
      </c>
      <c r="DL2497">
        <v>10689120</v>
      </c>
      <c r="DM2497">
        <v>10811399</v>
      </c>
      <c r="DN2497">
        <v>9171902</v>
      </c>
      <c r="DP2497">
        <v>13539</v>
      </c>
      <c r="DQ2497">
        <v>2.0099999999999998</v>
      </c>
      <c r="DR2497">
        <v>2.04</v>
      </c>
    </row>
    <row r="2498" spans="1:122" x14ac:dyDescent="0.25">
      <c r="A2498" s="1">
        <v>42212</v>
      </c>
      <c r="B2498" s="2">
        <v>23.53</v>
      </c>
      <c r="C2498" s="2">
        <v>94435</v>
      </c>
      <c r="D2498" s="2">
        <v>1.29</v>
      </c>
      <c r="E2498" s="2">
        <v>11.4</v>
      </c>
      <c r="F2498" s="2">
        <v>265.39999999999998</v>
      </c>
      <c r="G2498" s="2">
        <v>1.552</v>
      </c>
      <c r="H2498" s="2">
        <v>8.4659999999999993</v>
      </c>
      <c r="I2498" s="2">
        <v>4.915</v>
      </c>
      <c r="J2498" s="2">
        <v>5.9459999999999997</v>
      </c>
      <c r="K2498" s="2">
        <v>0.19900000000000001</v>
      </c>
      <c r="L2498" s="2"/>
      <c r="M2498" s="2"/>
      <c r="N2498" s="2"/>
      <c r="O2498" s="2">
        <v>0.95</v>
      </c>
      <c r="P2498" s="2">
        <v>1.1000000000000001</v>
      </c>
      <c r="Q2498" s="2">
        <v>1.149</v>
      </c>
      <c r="R2498" s="2">
        <v>0.75660000000000005</v>
      </c>
      <c r="S2498" s="2" t="s">
        <v>1</v>
      </c>
      <c r="T2498" s="2" t="s">
        <v>1</v>
      </c>
      <c r="U2498" s="2" t="s">
        <v>1</v>
      </c>
      <c r="V2498" s="2">
        <v>0.3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2.06</v>
      </c>
      <c r="AB2498" s="2"/>
      <c r="AC2498" s="2">
        <v>0.29420000000000002</v>
      </c>
      <c r="AD2498" s="2">
        <v>94435</v>
      </c>
      <c r="AE2498" s="2"/>
      <c r="AF2498" s="2">
        <v>23.53</v>
      </c>
      <c r="AG2498" s="2">
        <v>23.45</v>
      </c>
      <c r="AH2498" s="2">
        <v>23.87</v>
      </c>
      <c r="AI2498" s="2">
        <v>23.19</v>
      </c>
      <c r="AJ2498" s="2"/>
      <c r="AK2498" s="2">
        <v>23.45</v>
      </c>
      <c r="AL2498" s="2">
        <v>294.14</v>
      </c>
      <c r="AM2498" s="2">
        <v>294.14</v>
      </c>
      <c r="AN2498" s="2">
        <v>524019</v>
      </c>
      <c r="AO2498" s="2">
        <v>22266.1</v>
      </c>
      <c r="AP2498" s="2">
        <v>31</v>
      </c>
      <c r="AQ2498" s="2">
        <v>31.1</v>
      </c>
      <c r="AR2498" s="2">
        <v>31.1</v>
      </c>
      <c r="AS2498" s="2">
        <v>31</v>
      </c>
      <c r="AT2498" s="2">
        <v>31.55</v>
      </c>
      <c r="AU2498" s="2">
        <v>30.65</v>
      </c>
      <c r="AV2498" s="2">
        <v>16845.7</v>
      </c>
      <c r="AW2498" s="2">
        <v>23.53</v>
      </c>
      <c r="AX2498" s="2">
        <v>20.48</v>
      </c>
      <c r="AY2498" s="2">
        <v>153148600</v>
      </c>
      <c r="AZ2498" s="2">
        <v>7995051</v>
      </c>
      <c r="BA2498" s="2">
        <v>8745988</v>
      </c>
      <c r="BB2498" s="2">
        <v>9.84</v>
      </c>
      <c r="BC2498" s="2">
        <v>211401100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1.25</v>
      </c>
      <c r="BJ2498" s="2">
        <v>1.34</v>
      </c>
      <c r="BK2498" s="2">
        <v>1</v>
      </c>
      <c r="BL2498" s="2">
        <v>23.53</v>
      </c>
      <c r="BM2498" s="2">
        <v>23.53</v>
      </c>
      <c r="BN2498" s="2">
        <v>3036495</v>
      </c>
      <c r="BO2498" s="2">
        <v>1000000</v>
      </c>
      <c r="BP2498" s="2">
        <v>8556.68</v>
      </c>
      <c r="BQ2498" s="2">
        <v>100</v>
      </c>
      <c r="BR2498" s="2"/>
      <c r="BS2498">
        <v>98836</v>
      </c>
      <c r="BZ2498">
        <v>0</v>
      </c>
      <c r="CC2498">
        <v>0</v>
      </c>
      <c r="CD2498">
        <v>0</v>
      </c>
      <c r="CE2498">
        <v>3831490</v>
      </c>
      <c r="CG2498">
        <v>33401467</v>
      </c>
      <c r="CH2498">
        <v>0</v>
      </c>
      <c r="CI2498">
        <v>82583868</v>
      </c>
      <c r="CJ2498">
        <v>75728218</v>
      </c>
      <c r="CK2498">
        <v>75728218</v>
      </c>
      <c r="CN2498">
        <v>1214599</v>
      </c>
      <c r="CO2498">
        <v>1214599</v>
      </c>
      <c r="CP2498">
        <v>0</v>
      </c>
      <c r="CQ2498">
        <v>-1214599</v>
      </c>
      <c r="CR2498">
        <v>-8796801</v>
      </c>
      <c r="CS2498">
        <v>203698672</v>
      </c>
      <c r="CU2498">
        <v>17178608</v>
      </c>
      <c r="CV2498">
        <v>122279</v>
      </c>
      <c r="CW2498">
        <v>27790</v>
      </c>
      <c r="CY2498">
        <v>-2078414</v>
      </c>
      <c r="CZ2498">
        <v>8656</v>
      </c>
      <c r="DC2498">
        <v>7209149</v>
      </c>
      <c r="DD2498" t="s">
        <v>1</v>
      </c>
      <c r="DE2498">
        <v>126247</v>
      </c>
      <c r="DF2498">
        <v>10680464</v>
      </c>
      <c r="DG2498">
        <v>1508562</v>
      </c>
      <c r="DI2498">
        <v>9171902</v>
      </c>
      <c r="DJ2498">
        <v>0</v>
      </c>
      <c r="DK2498">
        <v>2004088</v>
      </c>
      <c r="DL2498">
        <v>10689120</v>
      </c>
      <c r="DM2498">
        <v>10811399</v>
      </c>
      <c r="DN2498">
        <v>9171902</v>
      </c>
      <c r="DP2498">
        <v>13539</v>
      </c>
      <c r="DQ2498">
        <v>2.0099999999999998</v>
      </c>
      <c r="DR2498">
        <v>2.04</v>
      </c>
    </row>
    <row r="2499" spans="1:122" x14ac:dyDescent="0.25">
      <c r="A2499" s="1">
        <v>42213</v>
      </c>
      <c r="B2499" s="2">
        <v>23.11</v>
      </c>
      <c r="C2499" s="2">
        <v>92764.94</v>
      </c>
      <c r="D2499" s="2">
        <v>1.31</v>
      </c>
      <c r="E2499" s="2">
        <v>11.2</v>
      </c>
      <c r="F2499" s="2">
        <v>260.7</v>
      </c>
      <c r="G2499" s="2">
        <v>1.552</v>
      </c>
      <c r="H2499" s="2">
        <v>8.4659999999999993</v>
      </c>
      <c r="I2499" s="2">
        <v>4.7190000000000003</v>
      </c>
      <c r="J2499" s="2">
        <v>5.71</v>
      </c>
      <c r="K2499" s="2">
        <v>0.191</v>
      </c>
      <c r="L2499" s="2"/>
      <c r="M2499" s="2"/>
      <c r="N2499" s="2"/>
      <c r="O2499" s="2">
        <v>0.95</v>
      </c>
      <c r="P2499" s="2">
        <v>1.1000000000000001</v>
      </c>
      <c r="Q2499" s="2">
        <v>1.129</v>
      </c>
      <c r="R2499" s="2">
        <v>0.75660000000000005</v>
      </c>
      <c r="S2499" s="2" t="s">
        <v>1</v>
      </c>
      <c r="T2499" s="2" t="s">
        <v>1</v>
      </c>
      <c r="U2499" s="2" t="s">
        <v>1</v>
      </c>
      <c r="V2499" s="2">
        <v>0.3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2.06</v>
      </c>
      <c r="AB2499" s="2"/>
      <c r="AC2499" s="2">
        <v>0.29430000000000001</v>
      </c>
      <c r="AD2499" s="2">
        <v>92764.94</v>
      </c>
      <c r="AE2499" s="2"/>
      <c r="AF2499" s="2">
        <v>23.15</v>
      </c>
      <c r="AG2499" s="2">
        <v>23.11</v>
      </c>
      <c r="AH2499" s="2">
        <v>23.53</v>
      </c>
      <c r="AI2499" s="2">
        <v>23.11</v>
      </c>
      <c r="AJ2499" s="2"/>
      <c r="AK2499" s="2">
        <v>23.38</v>
      </c>
      <c r="AL2499" s="2">
        <v>288.94</v>
      </c>
      <c r="AM2499" s="2">
        <v>288.94</v>
      </c>
      <c r="AN2499" s="2">
        <v>331180</v>
      </c>
      <c r="AO2499" s="2">
        <v>14227.4</v>
      </c>
      <c r="AP2499" s="2">
        <v>30.9</v>
      </c>
      <c r="AQ2499" s="2">
        <v>30.55</v>
      </c>
      <c r="AR2499" s="2">
        <v>30.6</v>
      </c>
      <c r="AS2499" s="2">
        <v>30.55</v>
      </c>
      <c r="AT2499" s="2">
        <v>31.1</v>
      </c>
      <c r="AU2499" s="2">
        <v>30.55</v>
      </c>
      <c r="AV2499" s="2">
        <v>10763.9</v>
      </c>
      <c r="AW2499" s="2">
        <v>23.28</v>
      </c>
      <c r="AX2499" s="2">
        <v>20.48</v>
      </c>
      <c r="AY2499" s="2">
        <v>153148600</v>
      </c>
      <c r="AZ2499" s="2">
        <v>7995051</v>
      </c>
      <c r="BA2499" s="2">
        <v>8745988</v>
      </c>
      <c r="BB2499" s="2">
        <v>9.84</v>
      </c>
      <c r="BC2499" s="2">
        <v>211401100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1.22</v>
      </c>
      <c r="BJ2499" s="2">
        <v>1.31</v>
      </c>
      <c r="BK2499" s="2">
        <v>1</v>
      </c>
      <c r="BL2499" s="2">
        <v>23.11</v>
      </c>
      <c r="BM2499" s="2">
        <v>23.11</v>
      </c>
      <c r="BN2499" s="2">
        <v>3036495</v>
      </c>
      <c r="BO2499" s="2">
        <v>1000000</v>
      </c>
      <c r="BP2499" s="2">
        <v>8582.49</v>
      </c>
      <c r="BQ2499" s="2">
        <v>100</v>
      </c>
      <c r="BR2499" s="2"/>
      <c r="BS2499">
        <v>98836</v>
      </c>
      <c r="BZ2499">
        <v>0</v>
      </c>
      <c r="CC2499">
        <v>0</v>
      </c>
      <c r="CD2499">
        <v>0</v>
      </c>
      <c r="CE2499">
        <v>3831490</v>
      </c>
      <c r="CG2499">
        <v>33401467</v>
      </c>
      <c r="CH2499">
        <v>0</v>
      </c>
      <c r="CI2499">
        <v>82583868</v>
      </c>
      <c r="CJ2499">
        <v>75728218</v>
      </c>
      <c r="CK2499">
        <v>75728218</v>
      </c>
      <c r="CN2499">
        <v>1214599</v>
      </c>
      <c r="CO2499">
        <v>1214599</v>
      </c>
      <c r="CP2499">
        <v>0</v>
      </c>
      <c r="CQ2499">
        <v>-1214599</v>
      </c>
      <c r="CR2499">
        <v>-8796801</v>
      </c>
      <c r="CS2499">
        <v>203698672</v>
      </c>
      <c r="CU2499">
        <v>17178608</v>
      </c>
      <c r="CV2499">
        <v>122279</v>
      </c>
      <c r="CW2499">
        <v>27790</v>
      </c>
      <c r="CY2499">
        <v>-2078414</v>
      </c>
      <c r="CZ2499">
        <v>8656</v>
      </c>
      <c r="DC2499">
        <v>7209149</v>
      </c>
      <c r="DD2499" t="s">
        <v>1</v>
      </c>
      <c r="DE2499">
        <v>126247</v>
      </c>
      <c r="DF2499">
        <v>10680464</v>
      </c>
      <c r="DG2499">
        <v>1508562</v>
      </c>
      <c r="DI2499">
        <v>9171902</v>
      </c>
      <c r="DJ2499">
        <v>0</v>
      </c>
      <c r="DK2499">
        <v>2004088</v>
      </c>
      <c r="DL2499">
        <v>10689120</v>
      </c>
      <c r="DM2499">
        <v>10811399</v>
      </c>
      <c r="DN2499">
        <v>9171902</v>
      </c>
      <c r="DP2499">
        <v>13539</v>
      </c>
      <c r="DQ2499">
        <v>2.0099999999999998</v>
      </c>
      <c r="DR2499">
        <v>2.04</v>
      </c>
    </row>
    <row r="2500" spans="1:122" x14ac:dyDescent="0.25">
      <c r="A2500" s="1">
        <v>42214</v>
      </c>
      <c r="B2500" s="2">
        <v>22.81</v>
      </c>
      <c r="C2500" s="2">
        <v>91550.25</v>
      </c>
      <c r="D2500" s="2">
        <v>1.33</v>
      </c>
      <c r="E2500" s="2">
        <v>11.1</v>
      </c>
      <c r="F2500" s="2">
        <v>257.3</v>
      </c>
      <c r="G2500" s="2">
        <v>1.552</v>
      </c>
      <c r="H2500" s="2">
        <v>8.4659999999999993</v>
      </c>
      <c r="I2500" s="2">
        <v>4.577</v>
      </c>
      <c r="J2500" s="2">
        <v>5.5380000000000003</v>
      </c>
      <c r="K2500" s="2">
        <v>0.185</v>
      </c>
      <c r="L2500" s="2"/>
      <c r="M2500" s="2"/>
      <c r="N2500" s="2"/>
      <c r="O2500" s="2">
        <v>0.95</v>
      </c>
      <c r="P2500" s="2">
        <v>1.1000000000000001</v>
      </c>
      <c r="Q2500" s="2">
        <v>1.1140000000000001</v>
      </c>
      <c r="R2500" s="2">
        <v>0.75660000000000005</v>
      </c>
      <c r="S2500" s="2" t="s">
        <v>1</v>
      </c>
      <c r="T2500" s="2" t="s">
        <v>1</v>
      </c>
      <c r="U2500" s="2" t="s">
        <v>1</v>
      </c>
      <c r="V2500" s="2">
        <v>0.3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2.06</v>
      </c>
      <c r="AB2500" s="2"/>
      <c r="AC2500" s="2">
        <v>0.29430000000000001</v>
      </c>
      <c r="AD2500" s="2">
        <v>91550.25</v>
      </c>
      <c r="AE2500" s="2"/>
      <c r="AF2500" s="2">
        <v>22.81</v>
      </c>
      <c r="AG2500" s="2">
        <v>22.77</v>
      </c>
      <c r="AH2500" s="2">
        <v>23.38</v>
      </c>
      <c r="AI2500" s="2">
        <v>22.77</v>
      </c>
      <c r="AJ2500" s="2"/>
      <c r="AK2500" s="2">
        <v>23.11</v>
      </c>
      <c r="AL2500" s="2">
        <v>285.14999999999998</v>
      </c>
      <c r="AM2500" s="2">
        <v>285.14999999999998</v>
      </c>
      <c r="AN2500" s="2">
        <v>427292</v>
      </c>
      <c r="AO2500" s="2">
        <v>18593.3</v>
      </c>
      <c r="AP2500" s="2">
        <v>30.55</v>
      </c>
      <c r="AQ2500" s="2">
        <v>30.15</v>
      </c>
      <c r="AR2500" s="2">
        <v>30.15</v>
      </c>
      <c r="AS2500" s="2">
        <v>30.1</v>
      </c>
      <c r="AT2500" s="2">
        <v>30.9</v>
      </c>
      <c r="AU2500" s="2">
        <v>30.1</v>
      </c>
      <c r="AV2500" s="2">
        <v>14067</v>
      </c>
      <c r="AW2500" s="2">
        <v>22.99</v>
      </c>
      <c r="AX2500" s="2">
        <v>20.48</v>
      </c>
      <c r="AY2500" s="2">
        <v>153148600</v>
      </c>
      <c r="AZ2500" s="2">
        <v>7995051</v>
      </c>
      <c r="BA2500" s="2">
        <v>8745988</v>
      </c>
      <c r="BB2500" s="2">
        <v>9.84</v>
      </c>
      <c r="BC2500" s="2">
        <v>211401100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1.21</v>
      </c>
      <c r="BJ2500" s="2">
        <v>1.3</v>
      </c>
      <c r="BK2500" s="2">
        <v>1</v>
      </c>
      <c r="BL2500" s="2">
        <v>22.81</v>
      </c>
      <c r="BM2500" s="2">
        <v>22.81</v>
      </c>
      <c r="BN2500" s="2">
        <v>3036495</v>
      </c>
      <c r="BO2500" s="2">
        <v>1000000</v>
      </c>
      <c r="BP2500" s="2">
        <v>8563.48</v>
      </c>
      <c r="BQ2500" s="2">
        <v>100</v>
      </c>
      <c r="BR2500" s="2"/>
      <c r="BS2500">
        <v>98836</v>
      </c>
      <c r="BZ2500">
        <v>0</v>
      </c>
      <c r="CC2500">
        <v>0</v>
      </c>
      <c r="CD2500">
        <v>0</v>
      </c>
      <c r="CE2500">
        <v>3831490</v>
      </c>
      <c r="CG2500">
        <v>33401467</v>
      </c>
      <c r="CH2500">
        <v>0</v>
      </c>
      <c r="CI2500">
        <v>82583868</v>
      </c>
      <c r="CJ2500">
        <v>75728218</v>
      </c>
      <c r="CK2500">
        <v>75728218</v>
      </c>
      <c r="CN2500">
        <v>1214599</v>
      </c>
      <c r="CO2500">
        <v>1214599</v>
      </c>
      <c r="CP2500">
        <v>0</v>
      </c>
      <c r="CQ2500">
        <v>-1214599</v>
      </c>
      <c r="CR2500">
        <v>-8796801</v>
      </c>
      <c r="CS2500">
        <v>203698672</v>
      </c>
      <c r="CU2500">
        <v>17178608</v>
      </c>
      <c r="CV2500">
        <v>122279</v>
      </c>
      <c r="CW2500">
        <v>27790</v>
      </c>
      <c r="CY2500">
        <v>-2078414</v>
      </c>
      <c r="CZ2500">
        <v>8656</v>
      </c>
      <c r="DC2500">
        <v>7209149</v>
      </c>
      <c r="DD2500" t="s">
        <v>1</v>
      </c>
      <c r="DE2500">
        <v>126247</v>
      </c>
      <c r="DF2500">
        <v>10680464</v>
      </c>
      <c r="DG2500">
        <v>1508562</v>
      </c>
      <c r="DI2500">
        <v>9171902</v>
      </c>
      <c r="DJ2500">
        <v>0</v>
      </c>
      <c r="DK2500">
        <v>2004088</v>
      </c>
      <c r="DL2500">
        <v>10689120</v>
      </c>
      <c r="DM2500">
        <v>10811399</v>
      </c>
      <c r="DN2500">
        <v>9171902</v>
      </c>
      <c r="DP2500">
        <v>13539</v>
      </c>
      <c r="DQ2500">
        <v>2.0099999999999998</v>
      </c>
      <c r="DR2500">
        <v>2.04</v>
      </c>
    </row>
    <row r="2501" spans="1:122" x14ac:dyDescent="0.25">
      <c r="A2501" s="1">
        <v>42215</v>
      </c>
      <c r="B2501" s="2">
        <v>23.23</v>
      </c>
      <c r="C2501" s="2">
        <v>93220.31</v>
      </c>
      <c r="D2501" s="2">
        <v>1.3</v>
      </c>
      <c r="E2501" s="2">
        <v>11.3</v>
      </c>
      <c r="F2501" s="2">
        <v>262</v>
      </c>
      <c r="G2501" s="2">
        <v>1.552</v>
      </c>
      <c r="H2501" s="2">
        <v>8.4659999999999993</v>
      </c>
      <c r="I2501" s="2">
        <v>4.7720000000000002</v>
      </c>
      <c r="J2501" s="2">
        <v>5.774</v>
      </c>
      <c r="K2501" s="2">
        <v>0.193</v>
      </c>
      <c r="L2501" s="2"/>
      <c r="M2501" s="2"/>
      <c r="N2501" s="2"/>
      <c r="O2501" s="2">
        <v>0.95</v>
      </c>
      <c r="P2501" s="2">
        <v>1.1000000000000001</v>
      </c>
      <c r="Q2501" s="2">
        <v>1.1339999999999999</v>
      </c>
      <c r="R2501" s="2">
        <v>0.75660000000000005</v>
      </c>
      <c r="S2501" s="2" t="s">
        <v>1</v>
      </c>
      <c r="T2501" s="2" t="s">
        <v>1</v>
      </c>
      <c r="U2501" s="2" t="s">
        <v>1</v>
      </c>
      <c r="V2501" s="2">
        <v>0.3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2.06</v>
      </c>
      <c r="AB2501" s="2"/>
      <c r="AC2501" s="2">
        <v>0.29420000000000002</v>
      </c>
      <c r="AD2501" s="2">
        <v>93220.31</v>
      </c>
      <c r="AE2501" s="2"/>
      <c r="AF2501" s="2">
        <v>23.23</v>
      </c>
      <c r="AG2501" s="2">
        <v>23.19</v>
      </c>
      <c r="AH2501" s="2">
        <v>23.26</v>
      </c>
      <c r="AI2501" s="2">
        <v>22.96</v>
      </c>
      <c r="AJ2501" s="2"/>
      <c r="AK2501" s="2">
        <v>23</v>
      </c>
      <c r="AL2501" s="2">
        <v>290.36</v>
      </c>
      <c r="AM2501" s="2">
        <v>290.36</v>
      </c>
      <c r="AN2501" s="2">
        <v>516171</v>
      </c>
      <c r="AO2501" s="2">
        <v>22268.7</v>
      </c>
      <c r="AP2501" s="2">
        <v>30.4</v>
      </c>
      <c r="AQ2501" s="2">
        <v>30.7</v>
      </c>
      <c r="AR2501" s="2">
        <v>30.7</v>
      </c>
      <c r="AS2501" s="2">
        <v>30.65</v>
      </c>
      <c r="AT2501" s="2">
        <v>30.75</v>
      </c>
      <c r="AU2501" s="2">
        <v>30.35</v>
      </c>
      <c r="AV2501" s="2">
        <v>16847.7</v>
      </c>
      <c r="AW2501" s="2">
        <v>23.18</v>
      </c>
      <c r="AX2501" s="2">
        <v>20.48</v>
      </c>
      <c r="AY2501" s="2">
        <v>153148600</v>
      </c>
      <c r="AZ2501" s="2">
        <v>7995051</v>
      </c>
      <c r="BA2501" s="2">
        <v>8745988</v>
      </c>
      <c r="BB2501" s="2">
        <v>9.84</v>
      </c>
      <c r="BC2501" s="2">
        <v>211401100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1.23</v>
      </c>
      <c r="BJ2501" s="2">
        <v>1.32</v>
      </c>
      <c r="BK2501" s="2">
        <v>1</v>
      </c>
      <c r="BL2501" s="2">
        <v>23.23</v>
      </c>
      <c r="BM2501" s="2">
        <v>23.23</v>
      </c>
      <c r="BN2501" s="2">
        <v>3036495</v>
      </c>
      <c r="BO2501" s="2">
        <v>1000000</v>
      </c>
      <c r="BP2501" s="2">
        <v>8651.49</v>
      </c>
      <c r="BQ2501" s="2">
        <v>100</v>
      </c>
      <c r="BR2501" s="2"/>
      <c r="BS2501">
        <v>98836</v>
      </c>
      <c r="BZ2501">
        <v>0</v>
      </c>
      <c r="CC2501">
        <v>0</v>
      </c>
      <c r="CD2501">
        <v>0</v>
      </c>
      <c r="CE2501">
        <v>3831490</v>
      </c>
      <c r="CG2501">
        <v>33401467</v>
      </c>
      <c r="CH2501">
        <v>0</v>
      </c>
      <c r="CI2501">
        <v>82583868</v>
      </c>
      <c r="CJ2501">
        <v>75728218</v>
      </c>
      <c r="CK2501">
        <v>75728218</v>
      </c>
      <c r="CN2501">
        <v>1214599</v>
      </c>
      <c r="CO2501">
        <v>1214599</v>
      </c>
      <c r="CP2501">
        <v>0</v>
      </c>
      <c r="CQ2501">
        <v>-1214599</v>
      </c>
      <c r="CR2501">
        <v>-8796801</v>
      </c>
      <c r="CS2501">
        <v>203698672</v>
      </c>
      <c r="CU2501">
        <v>17178608</v>
      </c>
      <c r="CV2501">
        <v>122279</v>
      </c>
      <c r="CW2501">
        <v>27790</v>
      </c>
      <c r="CY2501">
        <v>-2078414</v>
      </c>
      <c r="CZ2501">
        <v>8656</v>
      </c>
      <c r="DC2501">
        <v>7209149</v>
      </c>
      <c r="DD2501" t="s">
        <v>1</v>
      </c>
      <c r="DE2501">
        <v>126247</v>
      </c>
      <c r="DF2501">
        <v>10680464</v>
      </c>
      <c r="DG2501">
        <v>1508562</v>
      </c>
      <c r="DI2501">
        <v>9171902</v>
      </c>
      <c r="DJ2501">
        <v>0</v>
      </c>
      <c r="DK2501">
        <v>2004088</v>
      </c>
      <c r="DL2501">
        <v>10689120</v>
      </c>
      <c r="DM2501">
        <v>10811399</v>
      </c>
      <c r="DN2501">
        <v>9171902</v>
      </c>
      <c r="DP2501">
        <v>13539</v>
      </c>
      <c r="DQ2501">
        <v>2.0099999999999998</v>
      </c>
      <c r="DR2501">
        <v>2.04</v>
      </c>
    </row>
    <row r="2502" spans="1:122" x14ac:dyDescent="0.25">
      <c r="A2502" s="1">
        <v>42216</v>
      </c>
      <c r="B2502" s="2">
        <v>24.1</v>
      </c>
      <c r="C2502" s="2">
        <v>96712.38</v>
      </c>
      <c r="D2502" s="2">
        <v>1.26</v>
      </c>
      <c r="E2502" s="2">
        <v>11.7</v>
      </c>
      <c r="F2502" s="2">
        <v>271.8</v>
      </c>
      <c r="G2502" s="2">
        <v>1.552</v>
      </c>
      <c r="H2502" s="2">
        <v>8.4659999999999993</v>
      </c>
      <c r="I2502" s="2">
        <v>5.181</v>
      </c>
      <c r="J2502" s="2">
        <v>6.2679999999999998</v>
      </c>
      <c r="K2502" s="2">
        <v>0.20899999999999999</v>
      </c>
      <c r="L2502" s="2"/>
      <c r="M2502" s="2"/>
      <c r="N2502" s="2"/>
      <c r="O2502" s="2">
        <v>0.95</v>
      </c>
      <c r="P2502" s="2">
        <v>1.1000000000000001</v>
      </c>
      <c r="Q2502" s="2">
        <v>1.177</v>
      </c>
      <c r="R2502" s="2">
        <v>0.75660000000000005</v>
      </c>
      <c r="S2502" s="2" t="s">
        <v>1</v>
      </c>
      <c r="T2502" s="2" t="s">
        <v>1</v>
      </c>
      <c r="U2502" s="2" t="s">
        <v>1</v>
      </c>
      <c r="V2502" s="2">
        <v>0.3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2.06</v>
      </c>
      <c r="AB2502" s="2"/>
      <c r="AC2502" s="2">
        <v>0.29409999999999997</v>
      </c>
      <c r="AD2502" s="2">
        <v>96712.38</v>
      </c>
      <c r="AE2502" s="2"/>
      <c r="AF2502" s="2">
        <v>24.13</v>
      </c>
      <c r="AG2502" s="2">
        <v>24.1</v>
      </c>
      <c r="AH2502" s="2">
        <v>24.1</v>
      </c>
      <c r="AI2502" s="2">
        <v>23.23</v>
      </c>
      <c r="AJ2502" s="2"/>
      <c r="AK2502" s="2">
        <v>23.23</v>
      </c>
      <c r="AL2502" s="2">
        <v>301.23</v>
      </c>
      <c r="AM2502" s="2">
        <v>301.23</v>
      </c>
      <c r="AN2502" s="2">
        <v>970760</v>
      </c>
      <c r="AO2502" s="2">
        <v>41006.400000000001</v>
      </c>
      <c r="AP2502" s="2">
        <v>30.7</v>
      </c>
      <c r="AQ2502" s="2">
        <v>31.85</v>
      </c>
      <c r="AR2502" s="2">
        <v>31.9</v>
      </c>
      <c r="AS2502" s="2">
        <v>31.85</v>
      </c>
      <c r="AT2502" s="2">
        <v>31.85</v>
      </c>
      <c r="AU2502" s="2">
        <v>30.7</v>
      </c>
      <c r="AV2502" s="2">
        <v>31023.9</v>
      </c>
      <c r="AW2502" s="2">
        <v>23.67</v>
      </c>
      <c r="AX2502" s="2">
        <v>20.48</v>
      </c>
      <c r="AY2502" s="2">
        <v>153148600</v>
      </c>
      <c r="AZ2502" s="2">
        <v>7995051</v>
      </c>
      <c r="BA2502" s="2">
        <v>8745988</v>
      </c>
      <c r="BB2502" s="2">
        <v>9.84</v>
      </c>
      <c r="BC2502" s="2">
        <v>211401100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1.28</v>
      </c>
      <c r="BJ2502" s="2">
        <v>1.37</v>
      </c>
      <c r="BK2502" s="2">
        <v>1</v>
      </c>
      <c r="BL2502" s="2">
        <v>24.1</v>
      </c>
      <c r="BM2502" s="2">
        <v>24.1</v>
      </c>
      <c r="BN2502" s="2">
        <v>3036495</v>
      </c>
      <c r="BO2502" s="2">
        <v>1000000</v>
      </c>
      <c r="BP2502" s="2">
        <v>8665.34</v>
      </c>
      <c r="BQ2502" s="2">
        <v>100</v>
      </c>
      <c r="BR2502" s="2"/>
      <c r="BS2502">
        <v>98836</v>
      </c>
      <c r="BZ2502">
        <v>0</v>
      </c>
      <c r="CC2502">
        <v>0</v>
      </c>
      <c r="CD2502">
        <v>0</v>
      </c>
      <c r="CE2502">
        <v>3831490</v>
      </c>
      <c r="CG2502">
        <v>33401467</v>
      </c>
      <c r="CH2502">
        <v>0</v>
      </c>
      <c r="CI2502">
        <v>82583868</v>
      </c>
      <c r="CJ2502">
        <v>75728218</v>
      </c>
      <c r="CK2502">
        <v>75728218</v>
      </c>
      <c r="CN2502">
        <v>1214599</v>
      </c>
      <c r="CO2502">
        <v>1214599</v>
      </c>
      <c r="CP2502">
        <v>0</v>
      </c>
      <c r="CQ2502">
        <v>-1214599</v>
      </c>
      <c r="CR2502">
        <v>-8796801</v>
      </c>
      <c r="CS2502">
        <v>203698672</v>
      </c>
      <c r="CU2502">
        <v>17178608</v>
      </c>
      <c r="CV2502">
        <v>122279</v>
      </c>
      <c r="CW2502">
        <v>27790</v>
      </c>
      <c r="CY2502">
        <v>-2078414</v>
      </c>
      <c r="CZ2502">
        <v>8656</v>
      </c>
      <c r="DC2502">
        <v>7209149</v>
      </c>
      <c r="DD2502" t="s">
        <v>1</v>
      </c>
      <c r="DE2502">
        <v>126247</v>
      </c>
      <c r="DF2502">
        <v>10680464</v>
      </c>
      <c r="DG2502">
        <v>1508562</v>
      </c>
      <c r="DI2502">
        <v>9171902</v>
      </c>
      <c r="DJ2502">
        <v>0</v>
      </c>
      <c r="DK2502">
        <v>2004088</v>
      </c>
      <c r="DL2502">
        <v>10689120</v>
      </c>
      <c r="DM2502">
        <v>10811399</v>
      </c>
      <c r="DN2502">
        <v>9171902</v>
      </c>
      <c r="DP2502">
        <v>13539</v>
      </c>
      <c r="DQ2502">
        <v>2.0099999999999998</v>
      </c>
      <c r="DR2502">
        <v>2.04</v>
      </c>
    </row>
    <row r="2503" spans="1:122" x14ac:dyDescent="0.25">
      <c r="A2503" s="1">
        <v>42219</v>
      </c>
      <c r="B2503" s="2">
        <v>23.51</v>
      </c>
      <c r="C2503" s="2">
        <v>94359</v>
      </c>
      <c r="D2503" s="2">
        <v>1.29</v>
      </c>
      <c r="E2503" s="2">
        <v>11.4</v>
      </c>
      <c r="F2503" s="2">
        <v>265.2</v>
      </c>
      <c r="G2503" s="2">
        <v>1.552</v>
      </c>
      <c r="H2503" s="2">
        <v>8.4659999999999993</v>
      </c>
      <c r="I2503" s="2">
        <v>4.9059999999999997</v>
      </c>
      <c r="J2503" s="2">
        <v>5.9349999999999996</v>
      </c>
      <c r="K2503" s="2">
        <v>0.19800000000000001</v>
      </c>
      <c r="L2503" s="2"/>
      <c r="M2503" s="2"/>
      <c r="N2503" s="2"/>
      <c r="O2503" s="2">
        <v>0.95</v>
      </c>
      <c r="P2503" s="2">
        <v>1.1000000000000001</v>
      </c>
      <c r="Q2503" s="2">
        <v>1.1479999999999999</v>
      </c>
      <c r="R2503" s="2">
        <v>0.83220000000000005</v>
      </c>
      <c r="S2503" s="2">
        <v>0.90910000000000002</v>
      </c>
      <c r="T2503" s="2" t="s">
        <v>1</v>
      </c>
      <c r="U2503" s="2" t="s">
        <v>1</v>
      </c>
      <c r="V2503" s="2">
        <v>0.3</v>
      </c>
      <c r="W2503" s="2" t="s">
        <v>1</v>
      </c>
      <c r="X2503" s="2" t="s">
        <v>1</v>
      </c>
      <c r="Y2503" s="2" t="s">
        <v>1</v>
      </c>
      <c r="Z2503" s="2">
        <v>0.4</v>
      </c>
      <c r="AA2503" s="2">
        <v>2.06</v>
      </c>
      <c r="AB2503" s="2"/>
      <c r="AC2503" s="2">
        <v>0.29399999999999998</v>
      </c>
      <c r="AD2503" s="2">
        <v>94359</v>
      </c>
      <c r="AE2503" s="2"/>
      <c r="AF2503" s="2">
        <v>23.55</v>
      </c>
      <c r="AG2503" s="2">
        <v>23.51</v>
      </c>
      <c r="AH2503" s="2">
        <v>23.97</v>
      </c>
      <c r="AI2503" s="2">
        <v>23.47</v>
      </c>
      <c r="AJ2503" s="2"/>
      <c r="AK2503" s="2">
        <v>23.93</v>
      </c>
      <c r="AL2503" s="2">
        <v>297.68</v>
      </c>
      <c r="AM2503" s="2">
        <v>297.68</v>
      </c>
      <c r="AN2503" s="2">
        <v>703681</v>
      </c>
      <c r="AO2503" s="2">
        <v>29643.599999999999</v>
      </c>
      <c r="AP2503" s="2">
        <v>28.75</v>
      </c>
      <c r="AQ2503" s="2">
        <v>28.25</v>
      </c>
      <c r="AR2503" s="2">
        <v>28.3</v>
      </c>
      <c r="AS2503" s="2">
        <v>28.25</v>
      </c>
      <c r="AT2503" s="2">
        <v>28.8</v>
      </c>
      <c r="AU2503" s="2">
        <v>28.2</v>
      </c>
      <c r="AV2503" s="2">
        <v>24669.9</v>
      </c>
      <c r="AW2503" s="2">
        <v>23.74</v>
      </c>
      <c r="AX2503" s="2">
        <v>20.48</v>
      </c>
      <c r="AY2503" s="2">
        <v>153148600</v>
      </c>
      <c r="AZ2503" s="2">
        <v>7995051</v>
      </c>
      <c r="BA2503" s="2">
        <v>8745988</v>
      </c>
      <c r="BB2503" s="2">
        <v>9.84</v>
      </c>
      <c r="BC2503" s="2">
        <v>211401100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1.25</v>
      </c>
      <c r="BJ2503" s="2">
        <v>1.34</v>
      </c>
      <c r="BK2503" s="2">
        <v>1</v>
      </c>
      <c r="BL2503" s="2">
        <v>23.51</v>
      </c>
      <c r="BM2503" s="2">
        <v>23.51</v>
      </c>
      <c r="BN2503" s="2">
        <v>3340144</v>
      </c>
      <c r="BO2503" s="2">
        <v>1000000</v>
      </c>
      <c r="BP2503" s="2">
        <v>8524.41</v>
      </c>
      <c r="BQ2503" s="2">
        <v>100</v>
      </c>
      <c r="BR2503" s="2"/>
      <c r="BS2503">
        <v>98836</v>
      </c>
      <c r="BZ2503">
        <v>0</v>
      </c>
      <c r="CC2503">
        <v>0</v>
      </c>
      <c r="CD2503">
        <v>0</v>
      </c>
      <c r="CE2503">
        <v>3831490</v>
      </c>
      <c r="CG2503">
        <v>33401467</v>
      </c>
      <c r="CH2503">
        <v>0</v>
      </c>
      <c r="CI2503">
        <v>82583868</v>
      </c>
      <c r="CJ2503">
        <v>75728218</v>
      </c>
      <c r="CK2503">
        <v>75728218</v>
      </c>
      <c r="CN2503">
        <v>1214599</v>
      </c>
      <c r="CO2503">
        <v>1214599</v>
      </c>
      <c r="CP2503">
        <v>0</v>
      </c>
      <c r="CQ2503">
        <v>-1214599</v>
      </c>
      <c r="CR2503">
        <v>-8796801</v>
      </c>
      <c r="CS2503">
        <v>203698672</v>
      </c>
      <c r="CU2503">
        <v>17178608</v>
      </c>
      <c r="CV2503">
        <v>122279</v>
      </c>
      <c r="CW2503">
        <v>27790</v>
      </c>
      <c r="CY2503">
        <v>-2078414</v>
      </c>
      <c r="CZ2503">
        <v>8656</v>
      </c>
      <c r="DC2503">
        <v>7209149</v>
      </c>
      <c r="DD2503" t="s">
        <v>1</v>
      </c>
      <c r="DE2503">
        <v>126247</v>
      </c>
      <c r="DF2503">
        <v>10680464</v>
      </c>
      <c r="DG2503">
        <v>1508562</v>
      </c>
      <c r="DI2503">
        <v>9171902</v>
      </c>
      <c r="DJ2503">
        <v>0</v>
      </c>
      <c r="DK2503">
        <v>2004088</v>
      </c>
      <c r="DL2503">
        <v>10689120</v>
      </c>
      <c r="DM2503">
        <v>10811399</v>
      </c>
      <c r="DN2503">
        <v>9171902</v>
      </c>
      <c r="DP2503">
        <v>13539</v>
      </c>
      <c r="DQ2503">
        <v>2.0099999999999998</v>
      </c>
      <c r="DR2503">
        <v>2.04</v>
      </c>
    </row>
    <row r="2504" spans="1:122" x14ac:dyDescent="0.25">
      <c r="A2504" s="1">
        <v>42220</v>
      </c>
      <c r="B2504" s="2">
        <v>23.68</v>
      </c>
      <c r="C2504" s="2">
        <v>95027.06</v>
      </c>
      <c r="D2504" s="2">
        <v>1.28</v>
      </c>
      <c r="E2504" s="2">
        <v>11.5</v>
      </c>
      <c r="F2504" s="2">
        <v>267.10000000000002</v>
      </c>
      <c r="G2504" s="2">
        <v>1.552</v>
      </c>
      <c r="H2504" s="2">
        <v>8.4659999999999993</v>
      </c>
      <c r="I2504" s="2">
        <v>4.984</v>
      </c>
      <c r="J2504" s="2">
        <v>6.03</v>
      </c>
      <c r="K2504" s="2">
        <v>0.20200000000000001</v>
      </c>
      <c r="L2504" s="2"/>
      <c r="M2504" s="2"/>
      <c r="N2504" s="2"/>
      <c r="O2504" s="2">
        <v>0.95</v>
      </c>
      <c r="P2504" s="2">
        <v>1.1000000000000001</v>
      </c>
      <c r="Q2504" s="2">
        <v>1.1559999999999999</v>
      </c>
      <c r="R2504" s="2">
        <v>0.83220000000000005</v>
      </c>
      <c r="S2504" s="2" t="s">
        <v>1</v>
      </c>
      <c r="T2504" s="2" t="s">
        <v>1</v>
      </c>
      <c r="U2504" s="2" t="s">
        <v>1</v>
      </c>
      <c r="V2504" s="2">
        <v>0.3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2.06</v>
      </c>
      <c r="AB2504" s="2"/>
      <c r="AC2504" s="2">
        <v>0.29360000000000003</v>
      </c>
      <c r="AD2504" s="2">
        <v>95027.06</v>
      </c>
      <c r="AE2504" s="2"/>
      <c r="AF2504" s="2">
        <v>23.68</v>
      </c>
      <c r="AG2504" s="2">
        <v>23.63</v>
      </c>
      <c r="AH2504" s="2">
        <v>23.88</v>
      </c>
      <c r="AI2504" s="2">
        <v>23.3</v>
      </c>
      <c r="AJ2504" s="2"/>
      <c r="AK2504" s="2">
        <v>23.59</v>
      </c>
      <c r="AL2504" s="2">
        <v>299.79000000000002</v>
      </c>
      <c r="AM2504" s="2">
        <v>299.79000000000002</v>
      </c>
      <c r="AN2504" s="2">
        <v>359254</v>
      </c>
      <c r="AO2504" s="2">
        <v>15197.2</v>
      </c>
      <c r="AP2504" s="2">
        <v>28.35</v>
      </c>
      <c r="AQ2504" s="2">
        <v>28.45</v>
      </c>
      <c r="AR2504" s="2">
        <v>28.45</v>
      </c>
      <c r="AS2504" s="2">
        <v>28.4</v>
      </c>
      <c r="AT2504" s="2">
        <v>28.7</v>
      </c>
      <c r="AU2504" s="2">
        <v>28</v>
      </c>
      <c r="AV2504" s="2">
        <v>12647.4</v>
      </c>
      <c r="AW2504" s="2">
        <v>23.64</v>
      </c>
      <c r="AX2504" s="2">
        <v>20.48</v>
      </c>
      <c r="AY2504" s="2">
        <v>153148600</v>
      </c>
      <c r="AZ2504" s="2">
        <v>7995051</v>
      </c>
      <c r="BA2504" s="2">
        <v>8745988</v>
      </c>
      <c r="BB2504" s="2">
        <v>9.84</v>
      </c>
      <c r="BC2504" s="2">
        <v>211401100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1.25</v>
      </c>
      <c r="BJ2504" s="2">
        <v>1.35</v>
      </c>
      <c r="BK2504" s="2">
        <v>1</v>
      </c>
      <c r="BL2504" s="2">
        <v>23.68</v>
      </c>
      <c r="BM2504" s="2">
        <v>23.68</v>
      </c>
      <c r="BN2504" s="2">
        <v>3340144</v>
      </c>
      <c r="BO2504" s="2">
        <v>1000000</v>
      </c>
      <c r="BP2504" s="2">
        <v>8510.86</v>
      </c>
      <c r="BQ2504" s="2">
        <v>100</v>
      </c>
      <c r="BR2504" s="2"/>
      <c r="BS2504">
        <v>98836</v>
      </c>
      <c r="BZ2504">
        <v>0</v>
      </c>
      <c r="CC2504">
        <v>0</v>
      </c>
      <c r="CD2504">
        <v>0</v>
      </c>
      <c r="CE2504">
        <v>3831490</v>
      </c>
      <c r="CG2504">
        <v>33401467</v>
      </c>
      <c r="CH2504">
        <v>0</v>
      </c>
      <c r="CI2504">
        <v>82583868</v>
      </c>
      <c r="CJ2504">
        <v>75728218</v>
      </c>
      <c r="CK2504">
        <v>75728218</v>
      </c>
      <c r="CN2504">
        <v>1214599</v>
      </c>
      <c r="CO2504">
        <v>1214599</v>
      </c>
      <c r="CP2504">
        <v>0</v>
      </c>
      <c r="CQ2504">
        <v>-1214599</v>
      </c>
      <c r="CR2504">
        <v>-8796801</v>
      </c>
      <c r="CS2504">
        <v>203698672</v>
      </c>
      <c r="CU2504">
        <v>17178608</v>
      </c>
      <c r="CV2504">
        <v>122279</v>
      </c>
      <c r="CW2504">
        <v>27790</v>
      </c>
      <c r="CY2504">
        <v>-2078414</v>
      </c>
      <c r="CZ2504">
        <v>8656</v>
      </c>
      <c r="DC2504">
        <v>7209149</v>
      </c>
      <c r="DD2504" t="s">
        <v>1</v>
      </c>
      <c r="DE2504">
        <v>126247</v>
      </c>
      <c r="DF2504">
        <v>10680464</v>
      </c>
      <c r="DG2504">
        <v>1508562</v>
      </c>
      <c r="DI2504">
        <v>9171902</v>
      </c>
      <c r="DJ2504">
        <v>0</v>
      </c>
      <c r="DK2504">
        <v>2004088</v>
      </c>
      <c r="DL2504">
        <v>10689120</v>
      </c>
      <c r="DM2504">
        <v>10811399</v>
      </c>
      <c r="DN2504">
        <v>9171902</v>
      </c>
      <c r="DP2504">
        <v>13539</v>
      </c>
      <c r="DQ2504">
        <v>2.0099999999999998</v>
      </c>
      <c r="DR2504">
        <v>2.04</v>
      </c>
    </row>
    <row r="2505" spans="1:122" x14ac:dyDescent="0.25">
      <c r="A2505" s="1">
        <v>42221</v>
      </c>
      <c r="B2505" s="2">
        <v>24.01</v>
      </c>
      <c r="C2505" s="2">
        <v>96363.19</v>
      </c>
      <c r="D2505" s="2">
        <v>1.26</v>
      </c>
      <c r="E2505" s="2">
        <v>11.7</v>
      </c>
      <c r="F2505" s="2">
        <v>270.8</v>
      </c>
      <c r="G2505" s="2">
        <v>1.552</v>
      </c>
      <c r="H2505" s="2">
        <v>8.4659999999999993</v>
      </c>
      <c r="I2505" s="2">
        <v>5.14</v>
      </c>
      <c r="J2505" s="2">
        <v>6.2190000000000003</v>
      </c>
      <c r="K2505" s="2">
        <v>0.20799999999999999</v>
      </c>
      <c r="L2505" s="2"/>
      <c r="M2505" s="2"/>
      <c r="N2505" s="2"/>
      <c r="O2505" s="2">
        <v>0.95</v>
      </c>
      <c r="P2505" s="2">
        <v>1.1000000000000001</v>
      </c>
      <c r="Q2505" s="2">
        <v>1.173</v>
      </c>
      <c r="R2505" s="2">
        <v>0.83220000000000005</v>
      </c>
      <c r="S2505" s="2" t="s">
        <v>1</v>
      </c>
      <c r="T2505" s="2" t="s">
        <v>1</v>
      </c>
      <c r="U2505" s="2" t="s">
        <v>1</v>
      </c>
      <c r="V2505" s="2">
        <v>0.3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2.06</v>
      </c>
      <c r="AB2505" s="2"/>
      <c r="AC2505" s="2">
        <v>0.29349999999999998</v>
      </c>
      <c r="AD2505" s="2">
        <v>96363.19</v>
      </c>
      <c r="AE2505" s="2"/>
      <c r="AF2505" s="2">
        <v>24.01</v>
      </c>
      <c r="AG2505" s="2">
        <v>23.97</v>
      </c>
      <c r="AH2505" s="2">
        <v>24.13</v>
      </c>
      <c r="AI2505" s="2">
        <v>23.55</v>
      </c>
      <c r="AJ2505" s="2"/>
      <c r="AK2505" s="2">
        <v>23.72</v>
      </c>
      <c r="AL2505" s="2">
        <v>304.01</v>
      </c>
      <c r="AM2505" s="2">
        <v>304.01</v>
      </c>
      <c r="AN2505" s="2">
        <v>334091</v>
      </c>
      <c r="AO2505" s="2">
        <v>13984.4</v>
      </c>
      <c r="AP2505" s="2">
        <v>28.5</v>
      </c>
      <c r="AQ2505" s="2">
        <v>28.85</v>
      </c>
      <c r="AR2505" s="2">
        <v>28.85</v>
      </c>
      <c r="AS2505" s="2">
        <v>28.8</v>
      </c>
      <c r="AT2505" s="2">
        <v>29</v>
      </c>
      <c r="AU2505" s="2">
        <v>28.3</v>
      </c>
      <c r="AV2505" s="2">
        <v>11638.1</v>
      </c>
      <c r="AW2505" s="2">
        <v>23.89</v>
      </c>
      <c r="AX2505" s="2">
        <v>20.48</v>
      </c>
      <c r="AY2505" s="2">
        <v>153148600</v>
      </c>
      <c r="AZ2505" s="2">
        <v>7995051</v>
      </c>
      <c r="BA2505" s="2">
        <v>8745988</v>
      </c>
      <c r="BB2505" s="2">
        <v>9.84</v>
      </c>
      <c r="BC2505" s="2">
        <v>211401100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1.27</v>
      </c>
      <c r="BJ2505" s="2">
        <v>1.36</v>
      </c>
      <c r="BK2505" s="2">
        <v>1</v>
      </c>
      <c r="BL2505" s="2">
        <v>24.01</v>
      </c>
      <c r="BM2505" s="2">
        <v>24.01</v>
      </c>
      <c r="BN2505" s="2">
        <v>3340144</v>
      </c>
      <c r="BO2505" s="2">
        <v>1000000</v>
      </c>
      <c r="BP2505" s="2">
        <v>8542.27</v>
      </c>
      <c r="BQ2505" s="2">
        <v>100</v>
      </c>
      <c r="BR2505" s="2"/>
      <c r="BS2505">
        <v>98836</v>
      </c>
      <c r="BZ2505">
        <v>0</v>
      </c>
      <c r="CC2505">
        <v>0</v>
      </c>
      <c r="CD2505">
        <v>0</v>
      </c>
      <c r="CE2505">
        <v>3831490</v>
      </c>
      <c r="CG2505">
        <v>33401467</v>
      </c>
      <c r="CH2505">
        <v>0</v>
      </c>
      <c r="CI2505">
        <v>82583868</v>
      </c>
      <c r="CJ2505">
        <v>75728218</v>
      </c>
      <c r="CK2505">
        <v>75728218</v>
      </c>
      <c r="CN2505">
        <v>1214599</v>
      </c>
      <c r="CO2505">
        <v>1214599</v>
      </c>
      <c r="CP2505">
        <v>0</v>
      </c>
      <c r="CQ2505">
        <v>-1214599</v>
      </c>
      <c r="CR2505">
        <v>-8796801</v>
      </c>
      <c r="CS2505">
        <v>203698672</v>
      </c>
      <c r="CU2505">
        <v>17178608</v>
      </c>
      <c r="CV2505">
        <v>122279</v>
      </c>
      <c r="CW2505">
        <v>27790</v>
      </c>
      <c r="CY2505">
        <v>-2078414</v>
      </c>
      <c r="CZ2505">
        <v>8656</v>
      </c>
      <c r="DC2505">
        <v>7209149</v>
      </c>
      <c r="DD2505" t="s">
        <v>1</v>
      </c>
      <c r="DE2505">
        <v>126247</v>
      </c>
      <c r="DF2505">
        <v>10680464</v>
      </c>
      <c r="DG2505">
        <v>1508562</v>
      </c>
      <c r="DI2505">
        <v>9171902</v>
      </c>
      <c r="DJ2505">
        <v>0</v>
      </c>
      <c r="DK2505">
        <v>2004088</v>
      </c>
      <c r="DL2505">
        <v>10689120</v>
      </c>
      <c r="DM2505">
        <v>10811399</v>
      </c>
      <c r="DN2505">
        <v>9171902</v>
      </c>
      <c r="DP2505">
        <v>13539</v>
      </c>
      <c r="DQ2505">
        <v>2.0099999999999998</v>
      </c>
      <c r="DR2505">
        <v>2.04</v>
      </c>
    </row>
    <row r="2506" spans="1:122" x14ac:dyDescent="0.25">
      <c r="A2506" s="1">
        <v>42222</v>
      </c>
      <c r="B2506" s="2">
        <v>23.43</v>
      </c>
      <c r="C2506" s="2">
        <v>94025</v>
      </c>
      <c r="D2506" s="2">
        <v>1.29</v>
      </c>
      <c r="E2506" s="2">
        <v>11.4</v>
      </c>
      <c r="F2506" s="2">
        <v>264.2</v>
      </c>
      <c r="G2506" s="2">
        <v>1.552</v>
      </c>
      <c r="H2506" s="2">
        <v>8.4659999999999993</v>
      </c>
      <c r="I2506" s="2">
        <v>4.867</v>
      </c>
      <c r="J2506" s="2">
        <v>5.8879999999999999</v>
      </c>
      <c r="K2506" s="2">
        <v>0.19700000000000001</v>
      </c>
      <c r="L2506" s="2"/>
      <c r="M2506" s="2"/>
      <c r="N2506" s="2"/>
      <c r="O2506" s="2">
        <v>0.95</v>
      </c>
      <c r="P2506" s="2">
        <v>1.1000000000000001</v>
      </c>
      <c r="Q2506" s="2">
        <v>1.1439999999999999</v>
      </c>
      <c r="R2506" s="2">
        <v>0.83220000000000005</v>
      </c>
      <c r="S2506" s="2" t="s">
        <v>1</v>
      </c>
      <c r="T2506" s="2" t="s">
        <v>1</v>
      </c>
      <c r="U2506" s="2" t="s">
        <v>1</v>
      </c>
      <c r="V2506" s="2">
        <v>0.3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2.06</v>
      </c>
      <c r="AB2506" s="2"/>
      <c r="AC2506" s="2">
        <v>0.29339999999999999</v>
      </c>
      <c r="AD2506" s="2">
        <v>94025</v>
      </c>
      <c r="AE2506" s="2"/>
      <c r="AF2506" s="2">
        <v>23.47</v>
      </c>
      <c r="AG2506" s="2">
        <v>23.43</v>
      </c>
      <c r="AH2506" s="2">
        <v>24.22</v>
      </c>
      <c r="AI2506" s="2">
        <v>23.39</v>
      </c>
      <c r="AJ2506" s="2"/>
      <c r="AK2506" s="2">
        <v>24.05</v>
      </c>
      <c r="AL2506" s="2">
        <v>296.63</v>
      </c>
      <c r="AM2506" s="2">
        <v>296.63</v>
      </c>
      <c r="AN2506" s="2">
        <v>324135</v>
      </c>
      <c r="AO2506" s="2">
        <v>13718.5</v>
      </c>
      <c r="AP2506" s="2">
        <v>28.9</v>
      </c>
      <c r="AQ2506" s="2">
        <v>28.15</v>
      </c>
      <c r="AR2506" s="2">
        <v>28.2</v>
      </c>
      <c r="AS2506" s="2">
        <v>28.15</v>
      </c>
      <c r="AT2506" s="2">
        <v>29.1</v>
      </c>
      <c r="AU2506" s="2">
        <v>28.1</v>
      </c>
      <c r="AV2506" s="2">
        <v>11416.8</v>
      </c>
      <c r="AW2506" s="2">
        <v>23.63</v>
      </c>
      <c r="AX2506" s="2">
        <v>20.48</v>
      </c>
      <c r="AY2506" s="2">
        <v>153148600</v>
      </c>
      <c r="AZ2506" s="2">
        <v>7995051</v>
      </c>
      <c r="BA2506" s="2">
        <v>8745988</v>
      </c>
      <c r="BB2506" s="2">
        <v>9.84</v>
      </c>
      <c r="BC2506" s="2">
        <v>211401100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1.24</v>
      </c>
      <c r="BJ2506" s="2">
        <v>1.33</v>
      </c>
      <c r="BK2506" s="2">
        <v>1</v>
      </c>
      <c r="BL2506" s="2">
        <v>23.43</v>
      </c>
      <c r="BM2506" s="2">
        <v>23.43</v>
      </c>
      <c r="BN2506" s="2">
        <v>3340144</v>
      </c>
      <c r="BO2506" s="2">
        <v>1000000</v>
      </c>
      <c r="BP2506" s="2">
        <v>8449.56</v>
      </c>
      <c r="BQ2506" s="2">
        <v>100</v>
      </c>
      <c r="BR2506" s="2"/>
      <c r="BS2506">
        <v>98836</v>
      </c>
      <c r="BZ2506">
        <v>0</v>
      </c>
      <c r="CC2506">
        <v>0</v>
      </c>
      <c r="CD2506">
        <v>0</v>
      </c>
      <c r="CE2506">
        <v>3831490</v>
      </c>
      <c r="CG2506">
        <v>33401467</v>
      </c>
      <c r="CH2506">
        <v>0</v>
      </c>
      <c r="CI2506">
        <v>82583868</v>
      </c>
      <c r="CJ2506">
        <v>75728218</v>
      </c>
      <c r="CK2506">
        <v>75728218</v>
      </c>
      <c r="CN2506">
        <v>1214599</v>
      </c>
      <c r="CO2506">
        <v>1214599</v>
      </c>
      <c r="CP2506">
        <v>0</v>
      </c>
      <c r="CQ2506">
        <v>-1214599</v>
      </c>
      <c r="CR2506">
        <v>-8796801</v>
      </c>
      <c r="CS2506">
        <v>203698672</v>
      </c>
      <c r="CU2506">
        <v>17178608</v>
      </c>
      <c r="CV2506">
        <v>122279</v>
      </c>
      <c r="CW2506">
        <v>27790</v>
      </c>
      <c r="CY2506">
        <v>-2078414</v>
      </c>
      <c r="CZ2506">
        <v>8656</v>
      </c>
      <c r="DC2506">
        <v>7209149</v>
      </c>
      <c r="DD2506" t="s">
        <v>1</v>
      </c>
      <c r="DE2506">
        <v>126247</v>
      </c>
      <c r="DF2506">
        <v>10680464</v>
      </c>
      <c r="DG2506">
        <v>1508562</v>
      </c>
      <c r="DI2506">
        <v>9171902</v>
      </c>
      <c r="DJ2506">
        <v>0</v>
      </c>
      <c r="DK2506">
        <v>2004088</v>
      </c>
      <c r="DL2506">
        <v>10689120</v>
      </c>
      <c r="DM2506">
        <v>10811399</v>
      </c>
      <c r="DN2506">
        <v>9171902</v>
      </c>
      <c r="DP2506">
        <v>13539</v>
      </c>
      <c r="DQ2506">
        <v>2.0099999999999998</v>
      </c>
      <c r="DR2506">
        <v>2.04</v>
      </c>
    </row>
    <row r="2507" spans="1:122" x14ac:dyDescent="0.25">
      <c r="A2507" s="1">
        <v>42223</v>
      </c>
      <c r="B2507" s="2">
        <v>23.18</v>
      </c>
      <c r="C2507" s="2">
        <v>93023</v>
      </c>
      <c r="D2507" s="2">
        <v>1.31</v>
      </c>
      <c r="E2507" s="2">
        <v>11.3</v>
      </c>
      <c r="F2507" s="2">
        <v>261.39999999999998</v>
      </c>
      <c r="G2507" s="2">
        <v>1.552</v>
      </c>
      <c r="H2507" s="2">
        <v>8.4659999999999993</v>
      </c>
      <c r="I2507" s="2">
        <v>4.7489999999999997</v>
      </c>
      <c r="J2507" s="2">
        <v>5.7460000000000004</v>
      </c>
      <c r="K2507" s="2">
        <v>0.192</v>
      </c>
      <c r="L2507" s="2"/>
      <c r="M2507" s="2"/>
      <c r="N2507" s="2"/>
      <c r="O2507" s="2">
        <v>0.95</v>
      </c>
      <c r="P2507" s="2">
        <v>1.1000000000000001</v>
      </c>
      <c r="Q2507" s="2">
        <v>1.1319999999999999</v>
      </c>
      <c r="R2507" s="2">
        <v>0.83220000000000005</v>
      </c>
      <c r="S2507" s="2" t="s">
        <v>1</v>
      </c>
      <c r="T2507" s="2" t="s">
        <v>1</v>
      </c>
      <c r="U2507" s="2" t="s">
        <v>1</v>
      </c>
      <c r="V2507" s="2">
        <v>0.3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2.06</v>
      </c>
      <c r="AB2507" s="2"/>
      <c r="AC2507" s="2">
        <v>0.29339999999999999</v>
      </c>
      <c r="AD2507" s="2">
        <v>93023</v>
      </c>
      <c r="AE2507" s="2"/>
      <c r="AF2507" s="2">
        <v>23.22</v>
      </c>
      <c r="AG2507" s="2">
        <v>23.18</v>
      </c>
      <c r="AH2507" s="2">
        <v>23.55</v>
      </c>
      <c r="AI2507" s="2">
        <v>23.14</v>
      </c>
      <c r="AJ2507" s="2"/>
      <c r="AK2507" s="2">
        <v>23.3</v>
      </c>
      <c r="AL2507" s="2">
        <v>293.47000000000003</v>
      </c>
      <c r="AM2507" s="2">
        <v>293.47000000000003</v>
      </c>
      <c r="AN2507" s="2">
        <v>317320</v>
      </c>
      <c r="AO2507" s="2">
        <v>13642.1</v>
      </c>
      <c r="AP2507" s="2">
        <v>28</v>
      </c>
      <c r="AQ2507" s="2">
        <v>27.85</v>
      </c>
      <c r="AR2507" s="2">
        <v>27.9</v>
      </c>
      <c r="AS2507" s="2">
        <v>27.85</v>
      </c>
      <c r="AT2507" s="2">
        <v>28.3</v>
      </c>
      <c r="AU2507" s="2">
        <v>27.8</v>
      </c>
      <c r="AV2507" s="2">
        <v>11353.2</v>
      </c>
      <c r="AW2507" s="2">
        <v>23.26</v>
      </c>
      <c r="AX2507" s="2">
        <v>20.48</v>
      </c>
      <c r="AY2507" s="2">
        <v>153148600</v>
      </c>
      <c r="AZ2507" s="2">
        <v>7995051</v>
      </c>
      <c r="BA2507" s="2">
        <v>8745988</v>
      </c>
      <c r="BB2507" s="2">
        <v>9.84</v>
      </c>
      <c r="BC2507" s="2">
        <v>211401100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1.23</v>
      </c>
      <c r="BJ2507" s="2">
        <v>1.32</v>
      </c>
      <c r="BK2507" s="2">
        <v>1</v>
      </c>
      <c r="BL2507" s="2">
        <v>23.18</v>
      </c>
      <c r="BM2507" s="2">
        <v>23.18</v>
      </c>
      <c r="BN2507" s="2">
        <v>3340144</v>
      </c>
      <c r="BO2507" s="2">
        <v>1000000</v>
      </c>
      <c r="BP2507" s="2">
        <v>8442.2900000000009</v>
      </c>
      <c r="BQ2507" s="2">
        <v>100</v>
      </c>
      <c r="BR2507" s="2"/>
      <c r="BS2507">
        <v>98836</v>
      </c>
      <c r="BZ2507">
        <v>0</v>
      </c>
      <c r="CC2507">
        <v>0</v>
      </c>
      <c r="CD2507">
        <v>0</v>
      </c>
      <c r="CE2507">
        <v>3831490</v>
      </c>
      <c r="CG2507">
        <v>33401467</v>
      </c>
      <c r="CH2507">
        <v>0</v>
      </c>
      <c r="CI2507">
        <v>82583868</v>
      </c>
      <c r="CJ2507">
        <v>75728218</v>
      </c>
      <c r="CK2507">
        <v>75728218</v>
      </c>
      <c r="CN2507">
        <v>1214599</v>
      </c>
      <c r="CO2507">
        <v>1214599</v>
      </c>
      <c r="CP2507">
        <v>0</v>
      </c>
      <c r="CQ2507">
        <v>-1214599</v>
      </c>
      <c r="CR2507">
        <v>-8796801</v>
      </c>
      <c r="CS2507">
        <v>203698672</v>
      </c>
      <c r="CU2507">
        <v>17178608</v>
      </c>
      <c r="CV2507">
        <v>122279</v>
      </c>
      <c r="CW2507">
        <v>27790</v>
      </c>
      <c r="CY2507">
        <v>-2078414</v>
      </c>
      <c r="CZ2507">
        <v>8656</v>
      </c>
      <c r="DC2507">
        <v>7209149</v>
      </c>
      <c r="DD2507" t="s">
        <v>1</v>
      </c>
      <c r="DE2507">
        <v>126247</v>
      </c>
      <c r="DF2507">
        <v>10680464</v>
      </c>
      <c r="DG2507">
        <v>1508562</v>
      </c>
      <c r="DI2507">
        <v>9171902</v>
      </c>
      <c r="DJ2507">
        <v>0</v>
      </c>
      <c r="DK2507">
        <v>2004088</v>
      </c>
      <c r="DL2507">
        <v>10689120</v>
      </c>
      <c r="DM2507">
        <v>10811399</v>
      </c>
      <c r="DN2507">
        <v>9171902</v>
      </c>
      <c r="DP2507">
        <v>13539</v>
      </c>
      <c r="DQ2507">
        <v>2.0099999999999998</v>
      </c>
      <c r="DR2507">
        <v>2.04</v>
      </c>
    </row>
    <row r="2508" spans="1:122" x14ac:dyDescent="0.25">
      <c r="A2508" s="1">
        <v>42226</v>
      </c>
      <c r="B2508" s="2">
        <v>23.55</v>
      </c>
      <c r="C2508" s="2">
        <v>94526.06</v>
      </c>
      <c r="D2508" s="2">
        <v>1.28</v>
      </c>
      <c r="E2508" s="2">
        <v>11.5</v>
      </c>
      <c r="F2508" s="2">
        <v>265.60000000000002</v>
      </c>
      <c r="G2508" s="2">
        <v>1.552</v>
      </c>
      <c r="H2508" s="2">
        <v>8.4659999999999993</v>
      </c>
      <c r="I2508" s="2">
        <v>4.9249999999999998</v>
      </c>
      <c r="J2508" s="2">
        <v>5.9589999999999996</v>
      </c>
      <c r="K2508" s="2">
        <v>0.19900000000000001</v>
      </c>
      <c r="L2508" s="2"/>
      <c r="M2508" s="2"/>
      <c r="N2508" s="2"/>
      <c r="O2508" s="2">
        <v>0.95</v>
      </c>
      <c r="P2508" s="2">
        <v>1.1000000000000001</v>
      </c>
      <c r="Q2508" s="2">
        <v>1.1499999999999999</v>
      </c>
      <c r="R2508" s="2">
        <v>0.83220000000000005</v>
      </c>
      <c r="S2508" s="2" t="s">
        <v>1</v>
      </c>
      <c r="T2508" s="2" t="s">
        <v>1</v>
      </c>
      <c r="U2508" s="2" t="s">
        <v>1</v>
      </c>
      <c r="V2508" s="2">
        <v>0.3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2.06</v>
      </c>
      <c r="AB2508" s="2"/>
      <c r="AC2508" s="2">
        <v>0.29339999999999999</v>
      </c>
      <c r="AD2508" s="2">
        <v>94526.06</v>
      </c>
      <c r="AE2508" s="2"/>
      <c r="AF2508" s="2">
        <v>23.59</v>
      </c>
      <c r="AG2508" s="2">
        <v>23.55</v>
      </c>
      <c r="AH2508" s="2">
        <v>23.72</v>
      </c>
      <c r="AI2508" s="2">
        <v>23.26</v>
      </c>
      <c r="AJ2508" s="2"/>
      <c r="AK2508" s="2">
        <v>23.47</v>
      </c>
      <c r="AL2508" s="2">
        <v>298.20999999999998</v>
      </c>
      <c r="AM2508" s="2">
        <v>298.20999999999998</v>
      </c>
      <c r="AN2508" s="2">
        <v>220558</v>
      </c>
      <c r="AO2508" s="2">
        <v>9430.9</v>
      </c>
      <c r="AP2508" s="2">
        <v>28.2</v>
      </c>
      <c r="AQ2508" s="2">
        <v>28.3</v>
      </c>
      <c r="AR2508" s="2">
        <v>28.35</v>
      </c>
      <c r="AS2508" s="2">
        <v>28.3</v>
      </c>
      <c r="AT2508" s="2">
        <v>28.5</v>
      </c>
      <c r="AU2508" s="2">
        <v>27.95</v>
      </c>
      <c r="AV2508" s="2">
        <v>7848.6</v>
      </c>
      <c r="AW2508" s="2">
        <v>23.49</v>
      </c>
      <c r="AX2508" s="2">
        <v>20.48</v>
      </c>
      <c r="AY2508" s="2">
        <v>153148600</v>
      </c>
      <c r="AZ2508" s="2">
        <v>7995051</v>
      </c>
      <c r="BA2508" s="2">
        <v>8745988</v>
      </c>
      <c r="BB2508" s="2">
        <v>9.84</v>
      </c>
      <c r="BC2508" s="2">
        <v>211401100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1.25</v>
      </c>
      <c r="BJ2508" s="2">
        <v>1.34</v>
      </c>
      <c r="BK2508" s="2">
        <v>1</v>
      </c>
      <c r="BL2508" s="2">
        <v>23.55</v>
      </c>
      <c r="BM2508" s="2">
        <v>23.55</v>
      </c>
      <c r="BN2508" s="2">
        <v>3340144</v>
      </c>
      <c r="BO2508" s="2">
        <v>1000000</v>
      </c>
      <c r="BP2508" s="2">
        <v>8466.84</v>
      </c>
      <c r="BQ2508" s="2">
        <v>100</v>
      </c>
      <c r="BR2508" s="2"/>
      <c r="BS2508">
        <v>98836</v>
      </c>
      <c r="BZ2508">
        <v>0</v>
      </c>
      <c r="CC2508">
        <v>0</v>
      </c>
      <c r="CD2508">
        <v>0</v>
      </c>
      <c r="CE2508">
        <v>3831490</v>
      </c>
      <c r="CG2508">
        <v>33401467</v>
      </c>
      <c r="CH2508">
        <v>0</v>
      </c>
      <c r="CI2508">
        <v>82583868</v>
      </c>
      <c r="CJ2508">
        <v>75728218</v>
      </c>
      <c r="CK2508">
        <v>75728218</v>
      </c>
      <c r="CN2508">
        <v>1214599</v>
      </c>
      <c r="CO2508">
        <v>1214599</v>
      </c>
      <c r="CP2508">
        <v>0</v>
      </c>
      <c r="CQ2508">
        <v>-1214599</v>
      </c>
      <c r="CR2508">
        <v>-8796801</v>
      </c>
      <c r="CS2508">
        <v>203698672</v>
      </c>
      <c r="CU2508">
        <v>17178608</v>
      </c>
      <c r="CV2508">
        <v>122279</v>
      </c>
      <c r="CW2508">
        <v>27790</v>
      </c>
      <c r="CY2508">
        <v>-2078414</v>
      </c>
      <c r="CZ2508">
        <v>8656</v>
      </c>
      <c r="DC2508">
        <v>7209149</v>
      </c>
      <c r="DD2508" t="s">
        <v>1</v>
      </c>
      <c r="DE2508">
        <v>126247</v>
      </c>
      <c r="DF2508">
        <v>10680464</v>
      </c>
      <c r="DG2508">
        <v>1508562</v>
      </c>
      <c r="DI2508">
        <v>9171902</v>
      </c>
      <c r="DJ2508">
        <v>0</v>
      </c>
      <c r="DK2508">
        <v>2004088</v>
      </c>
      <c r="DL2508">
        <v>10689120</v>
      </c>
      <c r="DM2508">
        <v>10811399</v>
      </c>
      <c r="DN2508">
        <v>9171902</v>
      </c>
      <c r="DP2508">
        <v>13539</v>
      </c>
      <c r="DQ2508">
        <v>2.0099999999999998</v>
      </c>
      <c r="DR2508">
        <v>2.04</v>
      </c>
    </row>
    <row r="2509" spans="1:122" x14ac:dyDescent="0.25">
      <c r="A2509" s="1">
        <v>42227</v>
      </c>
      <c r="B2509" s="2">
        <v>23.59</v>
      </c>
      <c r="C2509" s="2">
        <v>94693.06</v>
      </c>
      <c r="D2509" s="2">
        <v>1.28</v>
      </c>
      <c r="E2509" s="2">
        <v>11.5</v>
      </c>
      <c r="F2509" s="2">
        <v>266.10000000000002</v>
      </c>
      <c r="G2509" s="2">
        <v>1.552</v>
      </c>
      <c r="H2509" s="2">
        <v>8.4659999999999993</v>
      </c>
      <c r="I2509" s="2">
        <v>4.9450000000000003</v>
      </c>
      <c r="J2509" s="2">
        <v>5.9829999999999997</v>
      </c>
      <c r="K2509" s="2">
        <v>0.2</v>
      </c>
      <c r="L2509" s="2"/>
      <c r="M2509" s="2"/>
      <c r="N2509" s="2"/>
      <c r="O2509" s="2">
        <v>0.95</v>
      </c>
      <c r="P2509" s="2">
        <v>1.1000000000000001</v>
      </c>
      <c r="Q2509" s="2">
        <v>1.1519999999999999</v>
      </c>
      <c r="R2509" s="2">
        <v>0.83220000000000005</v>
      </c>
      <c r="S2509" s="2" t="s">
        <v>1</v>
      </c>
      <c r="T2509" s="2" t="s">
        <v>1</v>
      </c>
      <c r="U2509" s="2" t="s">
        <v>1</v>
      </c>
      <c r="V2509" s="2">
        <v>0.3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2.06</v>
      </c>
      <c r="AB2509" s="2"/>
      <c r="AC2509" s="2">
        <v>0.29339999999999999</v>
      </c>
      <c r="AD2509" s="2">
        <v>94693.06</v>
      </c>
      <c r="AE2509" s="2"/>
      <c r="AF2509" s="2">
        <v>23.63</v>
      </c>
      <c r="AG2509" s="2">
        <v>23.59</v>
      </c>
      <c r="AH2509" s="2">
        <v>24.05</v>
      </c>
      <c r="AI2509" s="2">
        <v>23.59</v>
      </c>
      <c r="AJ2509" s="2"/>
      <c r="AK2509" s="2">
        <v>23.8</v>
      </c>
      <c r="AL2509" s="2">
        <v>298.74</v>
      </c>
      <c r="AM2509" s="2">
        <v>298.74</v>
      </c>
      <c r="AN2509" s="2">
        <v>373385</v>
      </c>
      <c r="AO2509" s="2">
        <v>15695.5</v>
      </c>
      <c r="AP2509" s="2">
        <v>28.6</v>
      </c>
      <c r="AQ2509" s="2">
        <v>28.35</v>
      </c>
      <c r="AR2509" s="2">
        <v>28.4</v>
      </c>
      <c r="AS2509" s="2">
        <v>28.35</v>
      </c>
      <c r="AT2509" s="2">
        <v>28.9</v>
      </c>
      <c r="AU2509" s="2">
        <v>28.35</v>
      </c>
      <c r="AV2509" s="2">
        <v>13062.1</v>
      </c>
      <c r="AW2509" s="2">
        <v>23.79</v>
      </c>
      <c r="AX2509" s="2">
        <v>20.48</v>
      </c>
      <c r="AY2509" s="2">
        <v>153148600</v>
      </c>
      <c r="AZ2509" s="2">
        <v>7995051</v>
      </c>
      <c r="BA2509" s="2">
        <v>8745988</v>
      </c>
      <c r="BB2509" s="2">
        <v>9.84</v>
      </c>
      <c r="BC2509" s="2">
        <v>211401100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1.25</v>
      </c>
      <c r="BJ2509" s="2">
        <v>1.34</v>
      </c>
      <c r="BK2509" s="2">
        <v>1</v>
      </c>
      <c r="BL2509" s="2">
        <v>23.59</v>
      </c>
      <c r="BM2509" s="2">
        <v>23.59</v>
      </c>
      <c r="BN2509" s="2">
        <v>3340144</v>
      </c>
      <c r="BO2509" s="2">
        <v>1000000</v>
      </c>
      <c r="BP2509" s="2">
        <v>8394.14</v>
      </c>
      <c r="BQ2509" s="2">
        <v>100</v>
      </c>
      <c r="BR2509" s="2"/>
      <c r="BS2509">
        <v>98836</v>
      </c>
      <c r="BZ2509">
        <v>0</v>
      </c>
      <c r="CC2509">
        <v>0</v>
      </c>
      <c r="CD2509">
        <v>0</v>
      </c>
      <c r="CE2509">
        <v>3831490</v>
      </c>
      <c r="CG2509">
        <v>33401467</v>
      </c>
      <c r="CH2509">
        <v>0</v>
      </c>
      <c r="CI2509">
        <v>82583868</v>
      </c>
      <c r="CJ2509">
        <v>75728218</v>
      </c>
      <c r="CK2509">
        <v>75728218</v>
      </c>
      <c r="CN2509">
        <v>1214599</v>
      </c>
      <c r="CO2509">
        <v>1214599</v>
      </c>
      <c r="CP2509">
        <v>0</v>
      </c>
      <c r="CQ2509">
        <v>-1214599</v>
      </c>
      <c r="CR2509">
        <v>-8796801</v>
      </c>
      <c r="CS2509">
        <v>203698672</v>
      </c>
      <c r="CU2509">
        <v>17178608</v>
      </c>
      <c r="CV2509">
        <v>122279</v>
      </c>
      <c r="CW2509">
        <v>27790</v>
      </c>
      <c r="CY2509">
        <v>-2078414</v>
      </c>
      <c r="CZ2509">
        <v>8656</v>
      </c>
      <c r="DC2509">
        <v>7209149</v>
      </c>
      <c r="DD2509" t="s">
        <v>1</v>
      </c>
      <c r="DE2509">
        <v>126247</v>
      </c>
      <c r="DF2509">
        <v>10680464</v>
      </c>
      <c r="DG2509">
        <v>1508562</v>
      </c>
      <c r="DI2509">
        <v>9171902</v>
      </c>
      <c r="DJ2509">
        <v>0</v>
      </c>
      <c r="DK2509">
        <v>2004088</v>
      </c>
      <c r="DL2509">
        <v>10689120</v>
      </c>
      <c r="DM2509">
        <v>10811399</v>
      </c>
      <c r="DN2509">
        <v>9171902</v>
      </c>
      <c r="DP2509">
        <v>13539</v>
      </c>
      <c r="DQ2509">
        <v>2.0099999999999998</v>
      </c>
      <c r="DR2509">
        <v>2.04</v>
      </c>
    </row>
    <row r="2510" spans="1:122" x14ac:dyDescent="0.25">
      <c r="A2510" s="1">
        <v>42228</v>
      </c>
      <c r="B2510" s="2">
        <v>21.64</v>
      </c>
      <c r="C2510" s="2">
        <v>86843.75</v>
      </c>
      <c r="D2510" s="2">
        <v>1.4</v>
      </c>
      <c r="E2510" s="2">
        <v>10.5</v>
      </c>
      <c r="F2510" s="2">
        <v>244.1</v>
      </c>
      <c r="G2510" s="2">
        <v>1.552</v>
      </c>
      <c r="H2510" s="2">
        <v>8.4659999999999993</v>
      </c>
      <c r="I2510" s="2">
        <v>4.0259999999999998</v>
      </c>
      <c r="J2510" s="2">
        <v>4.8719999999999999</v>
      </c>
      <c r="K2510" s="2">
        <v>0.16300000000000001</v>
      </c>
      <c r="L2510" s="2"/>
      <c r="M2510" s="2"/>
      <c r="N2510" s="2"/>
      <c r="O2510" s="2">
        <v>0.95</v>
      </c>
      <c r="P2510" s="2">
        <v>1.1000000000000001</v>
      </c>
      <c r="Q2510" s="2">
        <v>1.0569999999999999</v>
      </c>
      <c r="R2510" s="2">
        <v>0.83220000000000005</v>
      </c>
      <c r="S2510" s="2" t="s">
        <v>1</v>
      </c>
      <c r="T2510" s="2" t="s">
        <v>1</v>
      </c>
      <c r="U2510" s="2" t="s">
        <v>1</v>
      </c>
      <c r="V2510" s="2">
        <v>0.3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2.06</v>
      </c>
      <c r="AB2510" s="2"/>
      <c r="AC2510" s="2">
        <v>0.29349999999999998</v>
      </c>
      <c r="AD2510" s="2">
        <v>86843.75</v>
      </c>
      <c r="AE2510" s="2"/>
      <c r="AF2510" s="2">
        <v>21.64</v>
      </c>
      <c r="AG2510" s="2">
        <v>21.6</v>
      </c>
      <c r="AH2510" s="2">
        <v>23.3</v>
      </c>
      <c r="AI2510" s="2">
        <v>21.26</v>
      </c>
      <c r="AJ2510" s="2"/>
      <c r="AK2510" s="2">
        <v>23.18</v>
      </c>
      <c r="AL2510" s="2">
        <v>273.98</v>
      </c>
      <c r="AM2510" s="2">
        <v>273.98</v>
      </c>
      <c r="AN2510" s="2">
        <v>1083396</v>
      </c>
      <c r="AO2510" s="2">
        <v>49270.400000000001</v>
      </c>
      <c r="AP2510" s="2">
        <v>27.85</v>
      </c>
      <c r="AQ2510" s="2">
        <v>26</v>
      </c>
      <c r="AR2510" s="2">
        <v>26</v>
      </c>
      <c r="AS2510" s="2">
        <v>25.95</v>
      </c>
      <c r="AT2510" s="2">
        <v>28</v>
      </c>
      <c r="AU2510" s="2">
        <v>25.55</v>
      </c>
      <c r="AV2510" s="2">
        <v>41003.699999999997</v>
      </c>
      <c r="AW2510" s="2">
        <v>21.99</v>
      </c>
      <c r="AX2510" s="2">
        <v>20.48</v>
      </c>
      <c r="AY2510" s="2">
        <v>153148600</v>
      </c>
      <c r="AZ2510" s="2">
        <v>7995051</v>
      </c>
      <c r="BA2510" s="2">
        <v>8745988</v>
      </c>
      <c r="BB2510" s="2">
        <v>9.84</v>
      </c>
      <c r="BC2510" s="2">
        <v>211401100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1.1499999999999999</v>
      </c>
      <c r="BJ2510" s="2">
        <v>1.23</v>
      </c>
      <c r="BK2510" s="2">
        <v>1</v>
      </c>
      <c r="BL2510" s="2">
        <v>21.64</v>
      </c>
      <c r="BM2510" s="2">
        <v>21.64</v>
      </c>
      <c r="BN2510" s="2">
        <v>3340144</v>
      </c>
      <c r="BO2510" s="2">
        <v>1000000</v>
      </c>
      <c r="BP2510" s="2">
        <v>8283.3799999999992</v>
      </c>
      <c r="BQ2510" s="2">
        <v>100</v>
      </c>
      <c r="BR2510" s="2"/>
      <c r="BS2510">
        <v>98836</v>
      </c>
      <c r="BZ2510">
        <v>0</v>
      </c>
      <c r="CC2510">
        <v>0</v>
      </c>
      <c r="CD2510">
        <v>0</v>
      </c>
      <c r="CE2510">
        <v>3831490</v>
      </c>
      <c r="CG2510">
        <v>33401467</v>
      </c>
      <c r="CH2510">
        <v>0</v>
      </c>
      <c r="CI2510">
        <v>82583868</v>
      </c>
      <c r="CJ2510">
        <v>75728218</v>
      </c>
      <c r="CK2510">
        <v>75728218</v>
      </c>
      <c r="CN2510">
        <v>1214599</v>
      </c>
      <c r="CO2510">
        <v>1214599</v>
      </c>
      <c r="CP2510">
        <v>0</v>
      </c>
      <c r="CQ2510">
        <v>-1214599</v>
      </c>
      <c r="CR2510">
        <v>-8796801</v>
      </c>
      <c r="CS2510">
        <v>203698672</v>
      </c>
      <c r="CU2510">
        <v>17178608</v>
      </c>
      <c r="CV2510">
        <v>122279</v>
      </c>
      <c r="CW2510">
        <v>27790</v>
      </c>
      <c r="CY2510">
        <v>-2078414</v>
      </c>
      <c r="CZ2510">
        <v>8656</v>
      </c>
      <c r="DC2510">
        <v>7209149</v>
      </c>
      <c r="DD2510" t="s">
        <v>1</v>
      </c>
      <c r="DE2510">
        <v>126247</v>
      </c>
      <c r="DF2510">
        <v>10680464</v>
      </c>
      <c r="DG2510">
        <v>1508562</v>
      </c>
      <c r="DI2510">
        <v>9171902</v>
      </c>
      <c r="DJ2510">
        <v>0</v>
      </c>
      <c r="DK2510">
        <v>2004088</v>
      </c>
      <c r="DL2510">
        <v>10689120</v>
      </c>
      <c r="DM2510">
        <v>10811399</v>
      </c>
      <c r="DN2510">
        <v>9171902</v>
      </c>
      <c r="DP2510">
        <v>13539</v>
      </c>
      <c r="DQ2510">
        <v>2.0099999999999998</v>
      </c>
      <c r="DR2510">
        <v>2.04</v>
      </c>
    </row>
    <row r="2511" spans="1:122" x14ac:dyDescent="0.25">
      <c r="A2511" s="1">
        <v>42229</v>
      </c>
      <c r="B2511" s="2">
        <v>21.76</v>
      </c>
      <c r="C2511" s="2">
        <v>87344.69</v>
      </c>
      <c r="D2511" s="2">
        <v>1.39</v>
      </c>
      <c r="E2511" s="2">
        <v>10.6</v>
      </c>
      <c r="F2511" s="2">
        <v>245.5</v>
      </c>
      <c r="G2511" s="2">
        <v>1.552</v>
      </c>
      <c r="H2511" s="2">
        <v>8.4659999999999993</v>
      </c>
      <c r="I2511" s="2">
        <v>4.085</v>
      </c>
      <c r="J2511" s="2">
        <v>4.9420000000000002</v>
      </c>
      <c r="K2511" s="2">
        <v>0.16500000000000001</v>
      </c>
      <c r="L2511" s="2"/>
      <c r="M2511" s="2"/>
      <c r="N2511" s="2"/>
      <c r="O2511" s="2">
        <v>0.95</v>
      </c>
      <c r="P2511" s="2">
        <v>1.1000000000000001</v>
      </c>
      <c r="Q2511" s="2">
        <v>1.0629999999999999</v>
      </c>
      <c r="R2511" s="2">
        <v>0.83220000000000005</v>
      </c>
      <c r="S2511" s="2" t="s">
        <v>1</v>
      </c>
      <c r="T2511" s="2" t="s">
        <v>1</v>
      </c>
      <c r="U2511" s="2" t="s">
        <v>1</v>
      </c>
      <c r="V2511" s="2">
        <v>0.3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2.06</v>
      </c>
      <c r="AB2511" s="2"/>
      <c r="AC2511" s="2">
        <v>0.29370000000000002</v>
      </c>
      <c r="AD2511" s="2">
        <v>87344.69</v>
      </c>
      <c r="AE2511" s="2"/>
      <c r="AF2511" s="2">
        <v>21.76</v>
      </c>
      <c r="AG2511" s="2">
        <v>21.72</v>
      </c>
      <c r="AH2511" s="2">
        <v>21.89</v>
      </c>
      <c r="AI2511" s="2">
        <v>21.47</v>
      </c>
      <c r="AJ2511" s="2"/>
      <c r="AK2511" s="2">
        <v>21.64</v>
      </c>
      <c r="AL2511" s="2">
        <v>275.56</v>
      </c>
      <c r="AM2511" s="2">
        <v>275.56</v>
      </c>
      <c r="AN2511" s="2">
        <v>548589</v>
      </c>
      <c r="AO2511" s="2">
        <v>25256.3</v>
      </c>
      <c r="AP2511" s="2">
        <v>26</v>
      </c>
      <c r="AQ2511" s="2">
        <v>26.15</v>
      </c>
      <c r="AR2511" s="2">
        <v>26.15</v>
      </c>
      <c r="AS2511" s="2">
        <v>26.1</v>
      </c>
      <c r="AT2511" s="2">
        <v>26.3</v>
      </c>
      <c r="AU2511" s="2">
        <v>25.8</v>
      </c>
      <c r="AV2511" s="2">
        <v>21018.7</v>
      </c>
      <c r="AW2511" s="2">
        <v>21.72</v>
      </c>
      <c r="AX2511" s="2">
        <v>20.48</v>
      </c>
      <c r="AY2511" s="2">
        <v>153148600</v>
      </c>
      <c r="AZ2511" s="2">
        <v>7995051</v>
      </c>
      <c r="BA2511" s="2">
        <v>8745988</v>
      </c>
      <c r="BB2511" s="2">
        <v>9.84</v>
      </c>
      <c r="BC2511" s="2">
        <v>211401100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1.1499999999999999</v>
      </c>
      <c r="BJ2511" s="2">
        <v>1.24</v>
      </c>
      <c r="BK2511" s="2">
        <v>1</v>
      </c>
      <c r="BL2511" s="2">
        <v>21.76</v>
      </c>
      <c r="BM2511" s="2">
        <v>21.76</v>
      </c>
      <c r="BN2511" s="2">
        <v>3340144</v>
      </c>
      <c r="BO2511" s="2">
        <v>1000000</v>
      </c>
      <c r="BP2511" s="2">
        <v>8311.74</v>
      </c>
      <c r="BQ2511" s="2">
        <v>100</v>
      </c>
      <c r="BR2511" s="2"/>
      <c r="BS2511">
        <v>98836</v>
      </c>
      <c r="BZ2511">
        <v>0</v>
      </c>
      <c r="CC2511">
        <v>0</v>
      </c>
      <c r="CD2511">
        <v>0</v>
      </c>
      <c r="CE2511">
        <v>3831490</v>
      </c>
      <c r="CG2511">
        <v>33401467</v>
      </c>
      <c r="CH2511">
        <v>0</v>
      </c>
      <c r="CI2511">
        <v>82583868</v>
      </c>
      <c r="CJ2511">
        <v>75728218</v>
      </c>
      <c r="CK2511">
        <v>75728218</v>
      </c>
      <c r="CN2511">
        <v>1214599</v>
      </c>
      <c r="CO2511">
        <v>1214599</v>
      </c>
      <c r="CP2511">
        <v>0</v>
      </c>
      <c r="CQ2511">
        <v>-1214599</v>
      </c>
      <c r="CR2511">
        <v>-8796801</v>
      </c>
      <c r="CS2511">
        <v>203698672</v>
      </c>
      <c r="CU2511">
        <v>17178608</v>
      </c>
      <c r="CV2511">
        <v>122279</v>
      </c>
      <c r="CW2511">
        <v>27790</v>
      </c>
      <c r="CY2511">
        <v>-2078414</v>
      </c>
      <c r="CZ2511">
        <v>8656</v>
      </c>
      <c r="DC2511">
        <v>7209149</v>
      </c>
      <c r="DD2511" t="s">
        <v>1</v>
      </c>
      <c r="DE2511">
        <v>126247</v>
      </c>
      <c r="DF2511">
        <v>10680464</v>
      </c>
      <c r="DG2511">
        <v>1508562</v>
      </c>
      <c r="DI2511">
        <v>9171902</v>
      </c>
      <c r="DJ2511">
        <v>0</v>
      </c>
      <c r="DK2511">
        <v>2004088</v>
      </c>
      <c r="DL2511">
        <v>10689120</v>
      </c>
      <c r="DM2511">
        <v>10811399</v>
      </c>
      <c r="DN2511">
        <v>9171902</v>
      </c>
      <c r="DP2511">
        <v>13539</v>
      </c>
      <c r="DQ2511">
        <v>2.0099999999999998</v>
      </c>
      <c r="DR2511">
        <v>2.04</v>
      </c>
    </row>
    <row r="2512" spans="1:122" x14ac:dyDescent="0.25">
      <c r="A2512" s="1">
        <v>42230</v>
      </c>
      <c r="B2512" s="2">
        <v>22.05</v>
      </c>
      <c r="C2512" s="2">
        <v>88513.81</v>
      </c>
      <c r="D2512" s="2">
        <v>1.37</v>
      </c>
      <c r="E2512" s="2">
        <v>9.1</v>
      </c>
      <c r="F2512" s="2">
        <v>248.8</v>
      </c>
      <c r="G2512" s="2">
        <v>1.552</v>
      </c>
      <c r="H2512" s="2">
        <v>8.4659999999999993</v>
      </c>
      <c r="I2512" s="2">
        <v>4.2220000000000004</v>
      </c>
      <c r="J2512" s="2">
        <v>5.1079999999999997</v>
      </c>
      <c r="K2512" s="2">
        <v>0.17100000000000001</v>
      </c>
      <c r="L2512" s="2"/>
      <c r="M2512" s="2"/>
      <c r="N2512" s="2"/>
      <c r="O2512" s="2">
        <v>0.95</v>
      </c>
      <c r="P2512" s="2">
        <v>1.1000000000000001</v>
      </c>
      <c r="Q2512" s="2">
        <v>1.077</v>
      </c>
      <c r="R2512" s="2">
        <v>0.83220000000000005</v>
      </c>
      <c r="S2512" s="2" t="s">
        <v>1</v>
      </c>
      <c r="T2512" s="2" t="s">
        <v>1</v>
      </c>
      <c r="U2512" s="2" t="s">
        <v>1</v>
      </c>
      <c r="V2512" s="2">
        <v>0.3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2.4300000000000002</v>
      </c>
      <c r="AB2512" s="2"/>
      <c r="AC2512" s="2">
        <v>0.29389999999999999</v>
      </c>
      <c r="AD2512" s="2">
        <v>88513.81</v>
      </c>
      <c r="AE2512" s="2"/>
      <c r="AF2512" s="2">
        <v>22.1</v>
      </c>
      <c r="AG2512" s="2">
        <v>22.05</v>
      </c>
      <c r="AH2512" s="2">
        <v>22.3</v>
      </c>
      <c r="AI2512" s="2">
        <v>21.8</v>
      </c>
      <c r="AJ2512" s="2"/>
      <c r="AK2512" s="2">
        <v>21.8</v>
      </c>
      <c r="AL2512" s="2">
        <v>279.24</v>
      </c>
      <c r="AM2512" s="2">
        <v>279.24</v>
      </c>
      <c r="AN2512" s="2">
        <v>249930</v>
      </c>
      <c r="AO2512" s="2">
        <v>11310.9</v>
      </c>
      <c r="AP2512" s="2">
        <v>26.2</v>
      </c>
      <c r="AQ2512" s="2">
        <v>26.5</v>
      </c>
      <c r="AR2512" s="2">
        <v>26.55</v>
      </c>
      <c r="AS2512" s="2">
        <v>26.5</v>
      </c>
      <c r="AT2512" s="2">
        <v>26.8</v>
      </c>
      <c r="AU2512" s="2">
        <v>26.2</v>
      </c>
      <c r="AV2512" s="2">
        <v>9413.2000000000007</v>
      </c>
      <c r="AW2512" s="2">
        <v>22.1</v>
      </c>
      <c r="AX2512" s="2">
        <v>20.48</v>
      </c>
      <c r="AY2512" s="2">
        <v>153148600</v>
      </c>
      <c r="AZ2512" s="2">
        <v>7995051</v>
      </c>
      <c r="BA2512" s="2">
        <v>8745988</v>
      </c>
      <c r="BB2512" s="2">
        <v>9.84</v>
      </c>
      <c r="BC2512" s="2">
        <v>211401100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1.17</v>
      </c>
      <c r="BJ2512" s="2">
        <v>1.25</v>
      </c>
      <c r="BK2512" s="2">
        <v>1</v>
      </c>
      <c r="BL2512" s="2">
        <v>22.05</v>
      </c>
      <c r="BM2512" s="2">
        <v>22.05</v>
      </c>
      <c r="BN2512" s="2">
        <v>3340144</v>
      </c>
      <c r="BO2512" s="2">
        <v>1000000</v>
      </c>
      <c r="BP2512" s="2">
        <v>8305.64</v>
      </c>
      <c r="BQ2512" s="2">
        <v>100</v>
      </c>
      <c r="BR2512" s="2"/>
      <c r="BS2512">
        <v>98836</v>
      </c>
      <c r="BZ2512">
        <v>0</v>
      </c>
      <c r="CC2512">
        <v>0</v>
      </c>
      <c r="CD2512">
        <v>0</v>
      </c>
      <c r="CE2512">
        <v>3831490</v>
      </c>
      <c r="CG2512">
        <v>33401467</v>
      </c>
      <c r="CH2512">
        <v>0</v>
      </c>
      <c r="CI2512">
        <v>82583868</v>
      </c>
      <c r="CJ2512">
        <v>75728218</v>
      </c>
      <c r="CK2512">
        <v>75728218</v>
      </c>
      <c r="CN2512">
        <v>1214599</v>
      </c>
      <c r="CO2512">
        <v>1214599</v>
      </c>
      <c r="CP2512">
        <v>0</v>
      </c>
      <c r="CQ2512">
        <v>-1214599</v>
      </c>
      <c r="CR2512">
        <v>-8796801</v>
      </c>
      <c r="CS2512">
        <v>203698672</v>
      </c>
      <c r="CU2512">
        <v>17178608</v>
      </c>
      <c r="CV2512">
        <v>122279</v>
      </c>
      <c r="CW2512">
        <v>27790</v>
      </c>
      <c r="CY2512">
        <v>-2078414</v>
      </c>
      <c r="CZ2512">
        <v>8656</v>
      </c>
      <c r="DC2512">
        <v>7209149</v>
      </c>
      <c r="DD2512" t="s">
        <v>1</v>
      </c>
      <c r="DE2512">
        <v>126247</v>
      </c>
      <c r="DF2512">
        <v>10680464</v>
      </c>
      <c r="DG2512">
        <v>1508562</v>
      </c>
      <c r="DI2512">
        <v>9171902</v>
      </c>
      <c r="DJ2512">
        <v>0</v>
      </c>
      <c r="DK2512">
        <v>2004088</v>
      </c>
      <c r="DL2512">
        <v>10689120</v>
      </c>
      <c r="DM2512">
        <v>10811399</v>
      </c>
      <c r="DN2512">
        <v>9171902</v>
      </c>
      <c r="DP2512">
        <v>13539</v>
      </c>
      <c r="DQ2512">
        <v>2.0099999999999998</v>
      </c>
      <c r="DR2512">
        <v>2.04</v>
      </c>
    </row>
    <row r="2513" spans="1:122" x14ac:dyDescent="0.25">
      <c r="A2513" s="1">
        <v>42233</v>
      </c>
      <c r="B2513" s="2">
        <v>21.85</v>
      </c>
      <c r="C2513" s="2">
        <v>87678.75</v>
      </c>
      <c r="D2513" s="2">
        <v>1.39</v>
      </c>
      <c r="E2513" s="2">
        <v>9</v>
      </c>
      <c r="F2513" s="2">
        <v>246.4</v>
      </c>
      <c r="G2513" s="2">
        <v>1.552</v>
      </c>
      <c r="H2513" s="2">
        <v>8.4659999999999993</v>
      </c>
      <c r="I2513" s="2">
        <v>4.1239999999999997</v>
      </c>
      <c r="J2513" s="2">
        <v>4.99</v>
      </c>
      <c r="K2513" s="2">
        <v>0.16700000000000001</v>
      </c>
      <c r="L2513" s="2"/>
      <c r="M2513" s="2"/>
      <c r="N2513" s="2"/>
      <c r="O2513" s="2">
        <v>0.95</v>
      </c>
      <c r="P2513" s="2">
        <v>1.1000000000000001</v>
      </c>
      <c r="Q2513" s="2">
        <v>1.0669999999999999</v>
      </c>
      <c r="R2513" s="2">
        <v>0.83220000000000005</v>
      </c>
      <c r="S2513" s="2" t="s">
        <v>1</v>
      </c>
      <c r="T2513" s="2" t="s">
        <v>1</v>
      </c>
      <c r="U2513" s="2" t="s">
        <v>1</v>
      </c>
      <c r="V2513" s="2">
        <v>0.3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2.4300000000000002</v>
      </c>
      <c r="AB2513" s="2"/>
      <c r="AC2513" s="2">
        <v>0.29409999999999997</v>
      </c>
      <c r="AD2513" s="2">
        <v>87678.75</v>
      </c>
      <c r="AE2513" s="2"/>
      <c r="AF2513" s="2">
        <v>21.89</v>
      </c>
      <c r="AG2513" s="2">
        <v>21.85</v>
      </c>
      <c r="AH2513" s="2">
        <v>22.18</v>
      </c>
      <c r="AI2513" s="2">
        <v>21.64</v>
      </c>
      <c r="AJ2513" s="2"/>
      <c r="AK2513" s="2">
        <v>22.1</v>
      </c>
      <c r="AL2513" s="2">
        <v>276.61</v>
      </c>
      <c r="AM2513" s="2">
        <v>276.61</v>
      </c>
      <c r="AN2513" s="2">
        <v>230295</v>
      </c>
      <c r="AO2513" s="2">
        <v>10530.4</v>
      </c>
      <c r="AP2513" s="2">
        <v>26.55</v>
      </c>
      <c r="AQ2513" s="2">
        <v>26.25</v>
      </c>
      <c r="AR2513" s="2">
        <v>26.3</v>
      </c>
      <c r="AS2513" s="2">
        <v>26.25</v>
      </c>
      <c r="AT2513" s="2">
        <v>26.65</v>
      </c>
      <c r="AU2513" s="2">
        <v>26</v>
      </c>
      <c r="AV2513" s="2">
        <v>8763.6</v>
      </c>
      <c r="AW2513" s="2">
        <v>21.87</v>
      </c>
      <c r="AX2513" s="2">
        <v>20.48</v>
      </c>
      <c r="AY2513" s="2">
        <v>153148600</v>
      </c>
      <c r="AZ2513" s="2">
        <v>7995051</v>
      </c>
      <c r="BA2513" s="2">
        <v>8745988</v>
      </c>
      <c r="BB2513" s="2">
        <v>9.84</v>
      </c>
      <c r="BC2513" s="2">
        <v>211401100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1.1599999999999999</v>
      </c>
      <c r="BJ2513" s="2">
        <v>1.24</v>
      </c>
      <c r="BK2513" s="2">
        <v>1</v>
      </c>
      <c r="BL2513" s="2">
        <v>21.85</v>
      </c>
      <c r="BM2513" s="2">
        <v>21.85</v>
      </c>
      <c r="BN2513" s="2">
        <v>3340144</v>
      </c>
      <c r="BO2513" s="2">
        <v>1000000</v>
      </c>
      <c r="BP2513" s="2">
        <v>8213.42</v>
      </c>
      <c r="BQ2513" s="2">
        <v>100</v>
      </c>
      <c r="BR2513" s="2"/>
      <c r="BS2513">
        <v>98836</v>
      </c>
      <c r="BZ2513">
        <v>0</v>
      </c>
      <c r="CC2513">
        <v>0</v>
      </c>
      <c r="CD2513">
        <v>0</v>
      </c>
      <c r="CE2513">
        <v>3831490</v>
      </c>
      <c r="CG2513">
        <v>33401467</v>
      </c>
      <c r="CH2513">
        <v>0</v>
      </c>
      <c r="CI2513">
        <v>82583868</v>
      </c>
      <c r="CJ2513">
        <v>75728218</v>
      </c>
      <c r="CK2513">
        <v>75728218</v>
      </c>
      <c r="CN2513">
        <v>1214599</v>
      </c>
      <c r="CO2513">
        <v>1214599</v>
      </c>
      <c r="CP2513">
        <v>0</v>
      </c>
      <c r="CQ2513">
        <v>-1214599</v>
      </c>
      <c r="CR2513">
        <v>-8796801</v>
      </c>
      <c r="CS2513">
        <v>203698672</v>
      </c>
      <c r="CU2513">
        <v>17178608</v>
      </c>
      <c r="CV2513">
        <v>122279</v>
      </c>
      <c r="CW2513">
        <v>27790</v>
      </c>
      <c r="CY2513">
        <v>-2078414</v>
      </c>
      <c r="CZ2513">
        <v>8656</v>
      </c>
      <c r="DC2513">
        <v>7209149</v>
      </c>
      <c r="DD2513" t="s">
        <v>1</v>
      </c>
      <c r="DE2513">
        <v>126247</v>
      </c>
      <c r="DF2513">
        <v>10680464</v>
      </c>
      <c r="DG2513">
        <v>1508562</v>
      </c>
      <c r="DI2513">
        <v>9171902</v>
      </c>
      <c r="DJ2513">
        <v>0</v>
      </c>
      <c r="DK2513">
        <v>2004088</v>
      </c>
      <c r="DL2513">
        <v>10689120</v>
      </c>
      <c r="DM2513">
        <v>10811399</v>
      </c>
      <c r="DN2513">
        <v>9171902</v>
      </c>
      <c r="DP2513">
        <v>13539</v>
      </c>
      <c r="DQ2513">
        <v>2.0099999999999998</v>
      </c>
      <c r="DR2513">
        <v>2.04</v>
      </c>
    </row>
    <row r="2514" spans="1:122" x14ac:dyDescent="0.25">
      <c r="A2514" s="1">
        <v>42234</v>
      </c>
      <c r="B2514" s="2">
        <v>21.26</v>
      </c>
      <c r="C2514" s="2">
        <v>85340.69</v>
      </c>
      <c r="D2514" s="2">
        <v>1.42</v>
      </c>
      <c r="E2514" s="2">
        <v>8.6999999999999993</v>
      </c>
      <c r="F2514" s="2">
        <v>239.8</v>
      </c>
      <c r="G2514" s="2">
        <v>1.552</v>
      </c>
      <c r="H2514" s="2">
        <v>8.4659999999999993</v>
      </c>
      <c r="I2514" s="2">
        <v>3.851</v>
      </c>
      <c r="J2514" s="2">
        <v>4.6589999999999998</v>
      </c>
      <c r="K2514" s="2">
        <v>0.156</v>
      </c>
      <c r="L2514" s="2"/>
      <c r="M2514" s="2"/>
      <c r="N2514" s="2"/>
      <c r="O2514" s="2">
        <v>0.95</v>
      </c>
      <c r="P2514" s="2">
        <v>1.1000000000000001</v>
      </c>
      <c r="Q2514" s="2">
        <v>1.038</v>
      </c>
      <c r="R2514" s="2">
        <v>0.83220000000000005</v>
      </c>
      <c r="S2514" s="2" t="s">
        <v>1</v>
      </c>
      <c r="T2514" s="2" t="s">
        <v>1</v>
      </c>
      <c r="U2514" s="2" t="s">
        <v>1</v>
      </c>
      <c r="V2514" s="2">
        <v>0.3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2.4300000000000002</v>
      </c>
      <c r="AB2514" s="2"/>
      <c r="AC2514" s="2">
        <v>0.29430000000000001</v>
      </c>
      <c r="AD2514" s="2">
        <v>85340.69</v>
      </c>
      <c r="AE2514" s="2"/>
      <c r="AF2514" s="2">
        <v>21.3</v>
      </c>
      <c r="AG2514" s="2">
        <v>21.26</v>
      </c>
      <c r="AH2514" s="2">
        <v>21.89</v>
      </c>
      <c r="AI2514" s="2">
        <v>21.26</v>
      </c>
      <c r="AJ2514" s="2"/>
      <c r="AK2514" s="2">
        <v>21.8</v>
      </c>
      <c r="AL2514" s="2">
        <v>269.23</v>
      </c>
      <c r="AM2514" s="2">
        <v>269.23</v>
      </c>
      <c r="AN2514" s="2">
        <v>348266</v>
      </c>
      <c r="AO2514" s="2">
        <v>16217.5</v>
      </c>
      <c r="AP2514" s="2">
        <v>26.2</v>
      </c>
      <c r="AQ2514" s="2">
        <v>25.55</v>
      </c>
      <c r="AR2514" s="2">
        <v>25.6</v>
      </c>
      <c r="AS2514" s="2">
        <v>25.55</v>
      </c>
      <c r="AT2514" s="2">
        <v>26.3</v>
      </c>
      <c r="AU2514" s="2">
        <v>25.55</v>
      </c>
      <c r="AV2514" s="2">
        <v>13496.5</v>
      </c>
      <c r="AW2514" s="2">
        <v>21.47</v>
      </c>
      <c r="AX2514" s="2">
        <v>20.48</v>
      </c>
      <c r="AY2514" s="2">
        <v>153148600</v>
      </c>
      <c r="AZ2514" s="2">
        <v>7995051</v>
      </c>
      <c r="BA2514" s="2">
        <v>8745988</v>
      </c>
      <c r="BB2514" s="2">
        <v>9.84</v>
      </c>
      <c r="BC2514" s="2">
        <v>211401100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1.1299999999999999</v>
      </c>
      <c r="BJ2514" s="2">
        <v>1.21</v>
      </c>
      <c r="BK2514" s="2">
        <v>1</v>
      </c>
      <c r="BL2514" s="2">
        <v>21.26</v>
      </c>
      <c r="BM2514" s="2">
        <v>21.26</v>
      </c>
      <c r="BN2514" s="2">
        <v>3340144</v>
      </c>
      <c r="BO2514" s="2">
        <v>1000000</v>
      </c>
      <c r="BP2514" s="2">
        <v>8177.22</v>
      </c>
      <c r="BQ2514" s="2">
        <v>100</v>
      </c>
      <c r="BR2514" s="2"/>
      <c r="BS2514">
        <v>98836</v>
      </c>
      <c r="BZ2514">
        <v>0</v>
      </c>
      <c r="CC2514">
        <v>0</v>
      </c>
      <c r="CD2514">
        <v>0</v>
      </c>
      <c r="CE2514">
        <v>3831490</v>
      </c>
      <c r="CG2514">
        <v>33401467</v>
      </c>
      <c r="CH2514">
        <v>0</v>
      </c>
      <c r="CI2514">
        <v>82583868</v>
      </c>
      <c r="CJ2514">
        <v>75728218</v>
      </c>
      <c r="CK2514">
        <v>75728218</v>
      </c>
      <c r="CN2514">
        <v>1214599</v>
      </c>
      <c r="CO2514">
        <v>1214599</v>
      </c>
      <c r="CP2514">
        <v>0</v>
      </c>
      <c r="CQ2514">
        <v>-1214599</v>
      </c>
      <c r="CR2514">
        <v>-8796801</v>
      </c>
      <c r="CS2514">
        <v>203698672</v>
      </c>
      <c r="CU2514">
        <v>17178608</v>
      </c>
      <c r="CV2514">
        <v>122279</v>
      </c>
      <c r="CW2514">
        <v>27790</v>
      </c>
      <c r="CY2514">
        <v>-2078414</v>
      </c>
      <c r="CZ2514">
        <v>8656</v>
      </c>
      <c r="DC2514">
        <v>7209149</v>
      </c>
      <c r="DD2514" t="s">
        <v>1</v>
      </c>
      <c r="DE2514">
        <v>126247</v>
      </c>
      <c r="DF2514">
        <v>10680464</v>
      </c>
      <c r="DG2514">
        <v>1508562</v>
      </c>
      <c r="DI2514">
        <v>9171902</v>
      </c>
      <c r="DJ2514">
        <v>0</v>
      </c>
      <c r="DK2514">
        <v>2004088</v>
      </c>
      <c r="DL2514">
        <v>10689120</v>
      </c>
      <c r="DM2514">
        <v>10811399</v>
      </c>
      <c r="DN2514">
        <v>9171902</v>
      </c>
      <c r="DP2514">
        <v>13539</v>
      </c>
      <c r="DQ2514">
        <v>2.0099999999999998</v>
      </c>
      <c r="DR2514">
        <v>2.04</v>
      </c>
    </row>
    <row r="2515" spans="1:122" x14ac:dyDescent="0.25">
      <c r="A2515" s="1">
        <v>42235</v>
      </c>
      <c r="B2515" s="2">
        <v>20.47</v>
      </c>
      <c r="C2515" s="2">
        <v>82167.5</v>
      </c>
      <c r="D2515" s="2">
        <v>1.48</v>
      </c>
      <c r="E2515" s="2">
        <v>8.4</v>
      </c>
      <c r="F2515" s="2">
        <v>230.9</v>
      </c>
      <c r="G2515" s="2">
        <v>1.552</v>
      </c>
      <c r="H2515" s="2">
        <v>8.4659999999999993</v>
      </c>
      <c r="I2515" s="2">
        <v>3.4790000000000001</v>
      </c>
      <c r="J2515" s="2">
        <v>4.21</v>
      </c>
      <c r="K2515" s="2">
        <v>0.14099999999999999</v>
      </c>
      <c r="L2515" s="2"/>
      <c r="M2515" s="2"/>
      <c r="N2515" s="2"/>
      <c r="O2515" s="2">
        <v>0.95</v>
      </c>
      <c r="P2515" s="2">
        <v>1.1000000000000001</v>
      </c>
      <c r="Q2515" s="2">
        <v>1</v>
      </c>
      <c r="R2515" s="2">
        <v>0.83220000000000005</v>
      </c>
      <c r="S2515" s="2" t="s">
        <v>1</v>
      </c>
      <c r="T2515" s="2" t="s">
        <v>1</v>
      </c>
      <c r="U2515" s="2" t="s">
        <v>1</v>
      </c>
      <c r="V2515" s="2">
        <v>0.3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2.4300000000000002</v>
      </c>
      <c r="AB2515" s="2"/>
      <c r="AC2515" s="2">
        <v>0.29470000000000002</v>
      </c>
      <c r="AD2515" s="2">
        <v>82167.5</v>
      </c>
      <c r="AE2515" s="2"/>
      <c r="AF2515" s="2">
        <v>20.47</v>
      </c>
      <c r="AG2515" s="2">
        <v>20.43</v>
      </c>
      <c r="AH2515" s="2">
        <v>21.22</v>
      </c>
      <c r="AI2515" s="2">
        <v>20.18</v>
      </c>
      <c r="AJ2515" s="2"/>
      <c r="AK2515" s="2">
        <v>21.22</v>
      </c>
      <c r="AL2515" s="2">
        <v>259.22000000000003</v>
      </c>
      <c r="AM2515" s="2">
        <v>259.22000000000003</v>
      </c>
      <c r="AN2515" s="2">
        <v>642305</v>
      </c>
      <c r="AO2515" s="2">
        <v>31088</v>
      </c>
      <c r="AP2515" s="2">
        <v>25.5</v>
      </c>
      <c r="AQ2515" s="2">
        <v>24.6</v>
      </c>
      <c r="AR2515" s="2">
        <v>24.6</v>
      </c>
      <c r="AS2515" s="2">
        <v>24.55</v>
      </c>
      <c r="AT2515" s="2">
        <v>25.5</v>
      </c>
      <c r="AU2515" s="2">
        <v>24.25</v>
      </c>
      <c r="AV2515" s="2">
        <v>25872</v>
      </c>
      <c r="AW2515" s="2">
        <v>20.66</v>
      </c>
      <c r="AX2515" s="2">
        <v>20.48</v>
      </c>
      <c r="AY2515" s="2">
        <v>153148600</v>
      </c>
      <c r="AZ2515" s="2">
        <v>7995051</v>
      </c>
      <c r="BA2515" s="2">
        <v>8745988</v>
      </c>
      <c r="BB2515" s="2">
        <v>9.84</v>
      </c>
      <c r="BC2515" s="2">
        <v>211401100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1.0900000000000001</v>
      </c>
      <c r="BJ2515" s="2">
        <v>1.1599999999999999</v>
      </c>
      <c r="BK2515" s="2">
        <v>1</v>
      </c>
      <c r="BL2515" s="2">
        <v>20.47</v>
      </c>
      <c r="BM2515" s="2">
        <v>20.47</v>
      </c>
      <c r="BN2515" s="2">
        <v>3340144</v>
      </c>
      <c r="BO2515" s="2">
        <v>1000000</v>
      </c>
      <c r="BP2515" s="2">
        <v>8021.84</v>
      </c>
      <c r="BQ2515" s="2">
        <v>100</v>
      </c>
      <c r="BR2515" s="2"/>
      <c r="BS2515">
        <v>98836</v>
      </c>
      <c r="BZ2515">
        <v>0</v>
      </c>
      <c r="CC2515">
        <v>0</v>
      </c>
      <c r="CD2515">
        <v>0</v>
      </c>
      <c r="CE2515">
        <v>3831490</v>
      </c>
      <c r="CG2515">
        <v>33401467</v>
      </c>
      <c r="CH2515">
        <v>0</v>
      </c>
      <c r="CI2515">
        <v>82583868</v>
      </c>
      <c r="CJ2515">
        <v>75728218</v>
      </c>
      <c r="CK2515">
        <v>75728218</v>
      </c>
      <c r="CN2515">
        <v>1214599</v>
      </c>
      <c r="CO2515">
        <v>1214599</v>
      </c>
      <c r="CP2515">
        <v>0</v>
      </c>
      <c r="CQ2515">
        <v>-1214599</v>
      </c>
      <c r="CR2515">
        <v>-8796801</v>
      </c>
      <c r="CS2515">
        <v>203698672</v>
      </c>
      <c r="CU2515">
        <v>17178608</v>
      </c>
      <c r="CV2515">
        <v>122279</v>
      </c>
      <c r="CW2515">
        <v>27790</v>
      </c>
      <c r="CY2515">
        <v>-2078414</v>
      </c>
      <c r="CZ2515">
        <v>8656</v>
      </c>
      <c r="DC2515">
        <v>7209149</v>
      </c>
      <c r="DD2515" t="s">
        <v>1</v>
      </c>
      <c r="DE2515">
        <v>126247</v>
      </c>
      <c r="DF2515">
        <v>10680464</v>
      </c>
      <c r="DG2515">
        <v>1508562</v>
      </c>
      <c r="DI2515">
        <v>9171902</v>
      </c>
      <c r="DJ2515">
        <v>0</v>
      </c>
      <c r="DK2515">
        <v>2004088</v>
      </c>
      <c r="DL2515">
        <v>10689120</v>
      </c>
      <c r="DM2515">
        <v>10811399</v>
      </c>
      <c r="DN2515">
        <v>9171902</v>
      </c>
      <c r="DP2515">
        <v>13539</v>
      </c>
      <c r="DQ2515">
        <v>2.0099999999999998</v>
      </c>
      <c r="DR2515">
        <v>2.04</v>
      </c>
    </row>
    <row r="2516" spans="1:122" x14ac:dyDescent="0.25">
      <c r="A2516" s="1">
        <v>42236</v>
      </c>
      <c r="B2516" s="2">
        <v>20.85</v>
      </c>
      <c r="C2516" s="2">
        <v>83670.63</v>
      </c>
      <c r="D2516" s="2">
        <v>1.45</v>
      </c>
      <c r="E2516" s="2">
        <v>8.6</v>
      </c>
      <c r="F2516" s="2">
        <v>235.1</v>
      </c>
      <c r="G2516" s="2">
        <v>1.756</v>
      </c>
      <c r="H2516" s="2">
        <v>9.6110000000000007</v>
      </c>
      <c r="I2516" s="2">
        <v>3.6339999999999999</v>
      </c>
      <c r="J2516" s="2">
        <v>4.4240000000000004</v>
      </c>
      <c r="K2516" s="2">
        <v>0.14399999999999999</v>
      </c>
      <c r="L2516" s="2"/>
      <c r="M2516" s="2"/>
      <c r="N2516" s="2"/>
      <c r="O2516" s="2">
        <v>0.88</v>
      </c>
      <c r="P2516" s="2">
        <v>1.1200000000000001</v>
      </c>
      <c r="Q2516" s="2">
        <v>1.0109999999999999</v>
      </c>
      <c r="R2516" s="2">
        <v>0.83220000000000005</v>
      </c>
      <c r="S2516" s="2" t="s">
        <v>1</v>
      </c>
      <c r="T2516" s="2" t="s">
        <v>1</v>
      </c>
      <c r="U2516" s="2" t="s">
        <v>1</v>
      </c>
      <c r="V2516" s="2">
        <v>0.3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2.4300000000000002</v>
      </c>
      <c r="AB2516" s="2"/>
      <c r="AC2516" s="2">
        <v>0.29509999999999997</v>
      </c>
      <c r="AD2516" s="2">
        <v>83670.63</v>
      </c>
      <c r="AE2516" s="2"/>
      <c r="AF2516" s="2">
        <v>20.89</v>
      </c>
      <c r="AG2516" s="2">
        <v>20.85</v>
      </c>
      <c r="AH2516" s="2">
        <v>21.01</v>
      </c>
      <c r="AI2516" s="2">
        <v>20.260000000000002</v>
      </c>
      <c r="AJ2516" s="2"/>
      <c r="AK2516" s="2">
        <v>20.39</v>
      </c>
      <c r="AL2516" s="2">
        <v>263.95999999999998</v>
      </c>
      <c r="AM2516" s="2">
        <v>263.95999999999998</v>
      </c>
      <c r="AN2516" s="2">
        <v>294744</v>
      </c>
      <c r="AO2516" s="2">
        <v>14222.4</v>
      </c>
      <c r="AP2516" s="2">
        <v>24.5</v>
      </c>
      <c r="AQ2516" s="2">
        <v>25.05</v>
      </c>
      <c r="AR2516" s="2">
        <v>25.1</v>
      </c>
      <c r="AS2516" s="2">
        <v>25.05</v>
      </c>
      <c r="AT2516" s="2">
        <v>25.25</v>
      </c>
      <c r="AU2516" s="2">
        <v>24.35</v>
      </c>
      <c r="AV2516" s="2">
        <v>11836.1</v>
      </c>
      <c r="AW2516" s="2">
        <v>20.72</v>
      </c>
      <c r="AX2516" s="2">
        <v>20.63</v>
      </c>
      <c r="AY2516" s="2">
        <v>153148600</v>
      </c>
      <c r="AZ2516" s="2">
        <v>8042813</v>
      </c>
      <c r="BA2516" s="2">
        <v>8796379</v>
      </c>
      <c r="BB2516" s="2">
        <v>9.81</v>
      </c>
      <c r="BC2516" s="2">
        <v>216653200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1.1000000000000001</v>
      </c>
      <c r="BJ2516" s="2">
        <v>1.18</v>
      </c>
      <c r="BK2516" s="2">
        <v>1</v>
      </c>
      <c r="BL2516" s="2">
        <v>20.85</v>
      </c>
      <c r="BM2516" s="2">
        <v>20.85</v>
      </c>
      <c r="BN2516" s="2">
        <v>3340144</v>
      </c>
      <c r="BO2516" s="2">
        <v>1000000</v>
      </c>
      <c r="BP2516" s="2">
        <v>8029.81</v>
      </c>
      <c r="BQ2516" s="2">
        <v>100</v>
      </c>
      <c r="BR2516" s="2"/>
      <c r="BS2516">
        <v>98836</v>
      </c>
      <c r="BZ2516">
        <v>0</v>
      </c>
      <c r="CC2516">
        <v>0</v>
      </c>
      <c r="CD2516">
        <v>0</v>
      </c>
      <c r="CE2516">
        <v>3831490</v>
      </c>
      <c r="CG2516">
        <v>33401467</v>
      </c>
      <c r="CH2516">
        <v>0</v>
      </c>
      <c r="CI2516">
        <v>82583868</v>
      </c>
      <c r="CJ2516">
        <v>75728218</v>
      </c>
      <c r="CK2516">
        <v>75728218</v>
      </c>
      <c r="CN2516">
        <v>1214599</v>
      </c>
      <c r="CO2516">
        <v>1214599</v>
      </c>
      <c r="CP2516">
        <v>0</v>
      </c>
      <c r="CQ2516">
        <v>-1214599</v>
      </c>
      <c r="CR2516">
        <v>-8796801</v>
      </c>
      <c r="CS2516">
        <v>203698672</v>
      </c>
      <c r="CU2516">
        <v>17178608</v>
      </c>
      <c r="CV2516">
        <v>122279</v>
      </c>
      <c r="CW2516">
        <v>27790</v>
      </c>
      <c r="CY2516">
        <v>-2078414</v>
      </c>
      <c r="CZ2516">
        <v>8656</v>
      </c>
      <c r="DC2516">
        <v>7209149</v>
      </c>
      <c r="DD2516" t="s">
        <v>1</v>
      </c>
      <c r="DE2516">
        <v>126247</v>
      </c>
      <c r="DF2516">
        <v>10680464</v>
      </c>
      <c r="DG2516">
        <v>1508562</v>
      </c>
      <c r="DI2516">
        <v>9171902</v>
      </c>
      <c r="DJ2516">
        <v>0</v>
      </c>
      <c r="DK2516">
        <v>2004088</v>
      </c>
      <c r="DL2516">
        <v>10689120</v>
      </c>
      <c r="DM2516">
        <v>10811399</v>
      </c>
      <c r="DN2516">
        <v>9171902</v>
      </c>
      <c r="DP2516">
        <v>13539</v>
      </c>
      <c r="DQ2516">
        <v>2.0299999999999998</v>
      </c>
      <c r="DR2516">
        <v>2.0499999999999998</v>
      </c>
    </row>
    <row r="2517" spans="1:122" x14ac:dyDescent="0.25">
      <c r="A2517" s="1">
        <v>42237</v>
      </c>
      <c r="B2517" s="2">
        <v>20.059999999999999</v>
      </c>
      <c r="C2517" s="2">
        <v>80497.5</v>
      </c>
      <c r="D2517" s="2">
        <v>1.51</v>
      </c>
      <c r="E2517" s="2">
        <v>8.3000000000000007</v>
      </c>
      <c r="F2517" s="2">
        <v>226.2</v>
      </c>
      <c r="G2517" s="2">
        <v>1.756</v>
      </c>
      <c r="H2517" s="2">
        <v>9.6110000000000007</v>
      </c>
      <c r="I2517" s="2">
        <v>3.2650000000000001</v>
      </c>
      <c r="J2517" s="2">
        <v>3.9740000000000002</v>
      </c>
      <c r="K2517" s="2">
        <v>0.13</v>
      </c>
      <c r="L2517" s="2"/>
      <c r="M2517" s="2"/>
      <c r="N2517" s="2"/>
      <c r="O2517" s="2">
        <v>0.88</v>
      </c>
      <c r="P2517" s="2">
        <v>1.1200000000000001</v>
      </c>
      <c r="Q2517" s="2">
        <v>0.97199999999999998</v>
      </c>
      <c r="R2517" s="2">
        <v>0.83220000000000005</v>
      </c>
      <c r="S2517" s="2" t="s">
        <v>1</v>
      </c>
      <c r="T2517" s="2" t="s">
        <v>1</v>
      </c>
      <c r="U2517" s="2" t="s">
        <v>1</v>
      </c>
      <c r="V2517" s="2">
        <v>0.3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2.4300000000000002</v>
      </c>
      <c r="AB2517" s="2"/>
      <c r="AC2517" s="2">
        <v>0.29559999999999997</v>
      </c>
      <c r="AD2517" s="2">
        <v>80497.5</v>
      </c>
      <c r="AE2517" s="2"/>
      <c r="AF2517" s="2">
        <v>20.14</v>
      </c>
      <c r="AG2517" s="2">
        <v>20.059999999999999</v>
      </c>
      <c r="AH2517" s="2">
        <v>20.56</v>
      </c>
      <c r="AI2517" s="2">
        <v>20.010000000000002</v>
      </c>
      <c r="AJ2517" s="2"/>
      <c r="AK2517" s="2">
        <v>20.309999999999999</v>
      </c>
      <c r="AL2517" s="2">
        <v>253.95</v>
      </c>
      <c r="AM2517" s="2">
        <v>253.95</v>
      </c>
      <c r="AN2517" s="2">
        <v>351764</v>
      </c>
      <c r="AO2517" s="2">
        <v>17398.3</v>
      </c>
      <c r="AP2517" s="2">
        <v>24.4</v>
      </c>
      <c r="AQ2517" s="2">
        <v>24.1</v>
      </c>
      <c r="AR2517" s="2">
        <v>24.2</v>
      </c>
      <c r="AS2517" s="2">
        <v>24.1</v>
      </c>
      <c r="AT2517" s="2">
        <v>24.7</v>
      </c>
      <c r="AU2517" s="2">
        <v>24.05</v>
      </c>
      <c r="AV2517" s="2">
        <v>14479.2</v>
      </c>
      <c r="AW2517" s="2">
        <v>20.22</v>
      </c>
      <c r="AX2517" s="2">
        <v>20.63</v>
      </c>
      <c r="AY2517" s="2">
        <v>153148600</v>
      </c>
      <c r="AZ2517" s="2">
        <v>8042813</v>
      </c>
      <c r="BA2517" s="2">
        <v>8796379</v>
      </c>
      <c r="BB2517" s="2">
        <v>9.81</v>
      </c>
      <c r="BC2517" s="2">
        <v>216653200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1.06</v>
      </c>
      <c r="BJ2517" s="2">
        <v>1.1399999999999999</v>
      </c>
      <c r="BK2517" s="2">
        <v>1</v>
      </c>
      <c r="BL2517" s="2">
        <v>20.059999999999999</v>
      </c>
      <c r="BM2517" s="2">
        <v>20.059999999999999</v>
      </c>
      <c r="BN2517" s="2">
        <v>3340144</v>
      </c>
      <c r="BO2517" s="2">
        <v>1000000</v>
      </c>
      <c r="BP2517" s="2">
        <v>7786.92</v>
      </c>
      <c r="BQ2517" s="2">
        <v>100</v>
      </c>
      <c r="BR2517" s="2"/>
      <c r="BS2517">
        <v>98836</v>
      </c>
      <c r="BZ2517">
        <v>0</v>
      </c>
      <c r="CC2517">
        <v>0</v>
      </c>
      <c r="CD2517">
        <v>0</v>
      </c>
      <c r="CE2517">
        <v>3831490</v>
      </c>
      <c r="CG2517">
        <v>33401467</v>
      </c>
      <c r="CH2517">
        <v>0</v>
      </c>
      <c r="CI2517">
        <v>82583868</v>
      </c>
      <c r="CJ2517">
        <v>75728218</v>
      </c>
      <c r="CK2517">
        <v>75728218</v>
      </c>
      <c r="CN2517">
        <v>1214599</v>
      </c>
      <c r="CO2517">
        <v>1214599</v>
      </c>
      <c r="CP2517">
        <v>0</v>
      </c>
      <c r="CQ2517">
        <v>-1214599</v>
      </c>
      <c r="CR2517">
        <v>-8796801</v>
      </c>
      <c r="CS2517">
        <v>203698672</v>
      </c>
      <c r="CU2517">
        <v>17178608</v>
      </c>
      <c r="CV2517">
        <v>122279</v>
      </c>
      <c r="CW2517">
        <v>27790</v>
      </c>
      <c r="CY2517">
        <v>-2078414</v>
      </c>
      <c r="CZ2517">
        <v>8656</v>
      </c>
      <c r="DC2517">
        <v>7209149</v>
      </c>
      <c r="DD2517" t="s">
        <v>1</v>
      </c>
      <c r="DE2517">
        <v>126247</v>
      </c>
      <c r="DF2517">
        <v>10680464</v>
      </c>
      <c r="DG2517">
        <v>1508562</v>
      </c>
      <c r="DI2517">
        <v>9171902</v>
      </c>
      <c r="DJ2517">
        <v>0</v>
      </c>
      <c r="DK2517">
        <v>2004088</v>
      </c>
      <c r="DL2517">
        <v>10689120</v>
      </c>
      <c r="DM2517">
        <v>10811399</v>
      </c>
      <c r="DN2517">
        <v>9171902</v>
      </c>
      <c r="DP2517">
        <v>13539</v>
      </c>
      <c r="DQ2517">
        <v>2.0299999999999998</v>
      </c>
      <c r="DR2517">
        <v>2.0499999999999998</v>
      </c>
    </row>
    <row r="2518" spans="1:122" x14ac:dyDescent="0.25">
      <c r="A2518" s="1">
        <v>42240</v>
      </c>
      <c r="B2518" s="2">
        <v>18.23</v>
      </c>
      <c r="C2518" s="2">
        <v>73149.06</v>
      </c>
      <c r="D2518" s="2">
        <v>1.66</v>
      </c>
      <c r="E2518" s="2">
        <v>7.5</v>
      </c>
      <c r="F2518" s="2">
        <v>205.6</v>
      </c>
      <c r="G2518" s="2">
        <v>1.756</v>
      </c>
      <c r="H2518" s="2">
        <v>9.6110000000000007</v>
      </c>
      <c r="I2518" s="2">
        <v>2.41</v>
      </c>
      <c r="J2518" s="2">
        <v>2.9340000000000002</v>
      </c>
      <c r="K2518" s="2">
        <v>9.6000000000000002E-2</v>
      </c>
      <c r="L2518" s="2"/>
      <c r="M2518" s="2"/>
      <c r="N2518" s="2"/>
      <c r="O2518" s="2">
        <v>0.88</v>
      </c>
      <c r="P2518" s="2">
        <v>1.1200000000000001</v>
      </c>
      <c r="Q2518" s="2">
        <v>0.88300000000000001</v>
      </c>
      <c r="R2518" s="2">
        <v>0.83220000000000005</v>
      </c>
      <c r="S2518" s="2" t="s">
        <v>1</v>
      </c>
      <c r="T2518" s="2" t="s">
        <v>1</v>
      </c>
      <c r="U2518" s="2" t="s">
        <v>1</v>
      </c>
      <c r="V2518" s="2">
        <v>0.3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2.4300000000000002</v>
      </c>
      <c r="AB2518" s="2"/>
      <c r="AC2518" s="2">
        <v>0.29649999999999999</v>
      </c>
      <c r="AD2518" s="2">
        <v>73149.06</v>
      </c>
      <c r="AE2518" s="2"/>
      <c r="AF2518" s="2">
        <v>18.27</v>
      </c>
      <c r="AG2518" s="2">
        <v>18.23</v>
      </c>
      <c r="AH2518" s="2">
        <v>19.559999999999999</v>
      </c>
      <c r="AI2518" s="2">
        <v>18.059999999999999</v>
      </c>
      <c r="AJ2518" s="2"/>
      <c r="AK2518" s="2">
        <v>19.559999999999999</v>
      </c>
      <c r="AL2518" s="2">
        <v>230.77</v>
      </c>
      <c r="AM2518" s="2">
        <v>230.77</v>
      </c>
      <c r="AN2518" s="2">
        <v>761532</v>
      </c>
      <c r="AO2518" s="2">
        <v>41036.300000000003</v>
      </c>
      <c r="AP2518" s="2">
        <v>23.5</v>
      </c>
      <c r="AQ2518" s="2">
        <v>21.9</v>
      </c>
      <c r="AR2518" s="2">
        <v>21.95</v>
      </c>
      <c r="AS2518" s="2">
        <v>21.9</v>
      </c>
      <c r="AT2518" s="2">
        <v>23.5</v>
      </c>
      <c r="AU2518" s="2">
        <v>21.7</v>
      </c>
      <c r="AV2518" s="2">
        <v>34151.199999999997</v>
      </c>
      <c r="AW2518" s="2">
        <v>18.559999999999999</v>
      </c>
      <c r="AX2518" s="2">
        <v>20.63</v>
      </c>
      <c r="AY2518" s="2">
        <v>153148600</v>
      </c>
      <c r="AZ2518" s="2">
        <v>8042813</v>
      </c>
      <c r="BA2518" s="2">
        <v>8796379</v>
      </c>
      <c r="BB2518" s="2">
        <v>9.81</v>
      </c>
      <c r="BC2518" s="2">
        <v>216653200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0.97</v>
      </c>
      <c r="BJ2518" s="2">
        <v>1.04</v>
      </c>
      <c r="BK2518" s="2">
        <v>1</v>
      </c>
      <c r="BL2518" s="2">
        <v>18.23</v>
      </c>
      <c r="BM2518" s="2">
        <v>18.23</v>
      </c>
      <c r="BN2518" s="2">
        <v>3340144</v>
      </c>
      <c r="BO2518" s="2">
        <v>1000000</v>
      </c>
      <c r="BP2518" s="2">
        <v>7410.34</v>
      </c>
      <c r="BQ2518" s="2">
        <v>100</v>
      </c>
      <c r="BR2518" s="2"/>
      <c r="BS2518">
        <v>98836</v>
      </c>
      <c r="BZ2518">
        <v>0</v>
      </c>
      <c r="CC2518">
        <v>0</v>
      </c>
      <c r="CD2518">
        <v>0</v>
      </c>
      <c r="CE2518">
        <v>3831490</v>
      </c>
      <c r="CG2518">
        <v>33401467</v>
      </c>
      <c r="CH2518">
        <v>0</v>
      </c>
      <c r="CI2518">
        <v>82583868</v>
      </c>
      <c r="CJ2518">
        <v>75728218</v>
      </c>
      <c r="CK2518">
        <v>75728218</v>
      </c>
      <c r="CN2518">
        <v>1214599</v>
      </c>
      <c r="CO2518">
        <v>1214599</v>
      </c>
      <c r="CP2518">
        <v>0</v>
      </c>
      <c r="CQ2518">
        <v>-1214599</v>
      </c>
      <c r="CR2518">
        <v>-8796801</v>
      </c>
      <c r="CS2518">
        <v>203698672</v>
      </c>
      <c r="CU2518">
        <v>17178608</v>
      </c>
      <c r="CV2518">
        <v>122279</v>
      </c>
      <c r="CW2518">
        <v>27790</v>
      </c>
      <c r="CY2518">
        <v>-2078414</v>
      </c>
      <c r="CZ2518">
        <v>8656</v>
      </c>
      <c r="DC2518">
        <v>7209149</v>
      </c>
      <c r="DD2518" t="s">
        <v>1</v>
      </c>
      <c r="DE2518">
        <v>126247</v>
      </c>
      <c r="DF2518">
        <v>10680464</v>
      </c>
      <c r="DG2518">
        <v>1508562</v>
      </c>
      <c r="DI2518">
        <v>9171902</v>
      </c>
      <c r="DJ2518">
        <v>0</v>
      </c>
      <c r="DK2518">
        <v>2004088</v>
      </c>
      <c r="DL2518">
        <v>10689120</v>
      </c>
      <c r="DM2518">
        <v>10811399</v>
      </c>
      <c r="DN2518">
        <v>9171902</v>
      </c>
      <c r="DP2518">
        <v>13539</v>
      </c>
      <c r="DQ2518">
        <v>2.0299999999999998</v>
      </c>
      <c r="DR2518">
        <v>2.0499999999999998</v>
      </c>
    </row>
    <row r="2519" spans="1:122" x14ac:dyDescent="0.25">
      <c r="A2519" s="1">
        <v>42241</v>
      </c>
      <c r="B2519" s="2">
        <v>19.39</v>
      </c>
      <c r="C2519" s="2">
        <v>77825.31</v>
      </c>
      <c r="D2519" s="2">
        <v>1.56</v>
      </c>
      <c r="E2519" s="2">
        <v>8</v>
      </c>
      <c r="F2519" s="2">
        <v>218.7</v>
      </c>
      <c r="G2519" s="2">
        <v>1.756</v>
      </c>
      <c r="H2519" s="2">
        <v>9.6110000000000007</v>
      </c>
      <c r="I2519" s="2">
        <v>2.9540000000000002</v>
      </c>
      <c r="J2519" s="2">
        <v>3.5960000000000001</v>
      </c>
      <c r="K2519" s="2">
        <v>0.11700000000000001</v>
      </c>
      <c r="L2519" s="2"/>
      <c r="M2519" s="2"/>
      <c r="N2519" s="2"/>
      <c r="O2519" s="2">
        <v>0.88</v>
      </c>
      <c r="P2519" s="2">
        <v>1.1200000000000001</v>
      </c>
      <c r="Q2519" s="2">
        <v>0.94</v>
      </c>
      <c r="R2519" s="2">
        <v>0.83220000000000005</v>
      </c>
      <c r="S2519" s="2" t="s">
        <v>1</v>
      </c>
      <c r="T2519" s="1">
        <v>42241</v>
      </c>
      <c r="U2519" s="1">
        <v>42219</v>
      </c>
      <c r="V2519" s="2">
        <v>0.3</v>
      </c>
      <c r="W2519" s="2">
        <v>0.4</v>
      </c>
      <c r="X2519" s="2" t="s">
        <v>3</v>
      </c>
      <c r="Y2519" s="2" t="s">
        <v>4</v>
      </c>
      <c r="Z2519" s="2" t="s">
        <v>1</v>
      </c>
      <c r="AA2519" s="2">
        <v>2.4300000000000002</v>
      </c>
      <c r="AB2519" s="2"/>
      <c r="AC2519" s="2">
        <v>0.29709999999999998</v>
      </c>
      <c r="AD2519" s="2">
        <v>77825.31</v>
      </c>
      <c r="AE2519" s="2"/>
      <c r="AF2519" s="2">
        <v>19.39</v>
      </c>
      <c r="AG2519" s="2">
        <v>19.309999999999999</v>
      </c>
      <c r="AH2519" s="2">
        <v>19.39</v>
      </c>
      <c r="AI2519" s="2">
        <v>18.23</v>
      </c>
      <c r="AJ2519" s="2"/>
      <c r="AK2519" s="2">
        <v>18.23</v>
      </c>
      <c r="AL2519" s="2">
        <v>245.52</v>
      </c>
      <c r="AM2519" s="2">
        <v>245.52</v>
      </c>
      <c r="AN2519" s="2">
        <v>420167</v>
      </c>
      <c r="AO2519" s="2">
        <v>22096.2</v>
      </c>
      <c r="AP2519" s="2">
        <v>21.9</v>
      </c>
      <c r="AQ2519" s="2">
        <v>23.3</v>
      </c>
      <c r="AR2519" s="2">
        <v>23.3</v>
      </c>
      <c r="AS2519" s="2">
        <v>23.2</v>
      </c>
      <c r="AT2519" s="2">
        <v>23.3</v>
      </c>
      <c r="AU2519" s="2">
        <v>21.9</v>
      </c>
      <c r="AV2519" s="2">
        <v>18388.8</v>
      </c>
      <c r="AW2519" s="2">
        <v>19.010000000000002</v>
      </c>
      <c r="AX2519" s="2">
        <v>20.63</v>
      </c>
      <c r="AY2519" s="2">
        <v>153148600</v>
      </c>
      <c r="AZ2519" s="2">
        <v>8042813</v>
      </c>
      <c r="BA2519" s="2">
        <v>8796379</v>
      </c>
      <c r="BB2519" s="2">
        <v>9.81</v>
      </c>
      <c r="BC2519" s="2">
        <v>216653200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1.03</v>
      </c>
      <c r="BJ2519" s="2">
        <v>1.1000000000000001</v>
      </c>
      <c r="BK2519" s="2">
        <v>1</v>
      </c>
      <c r="BL2519" s="2">
        <v>19.39</v>
      </c>
      <c r="BM2519" s="2">
        <v>19.39</v>
      </c>
      <c r="BN2519" s="2">
        <v>3340144</v>
      </c>
      <c r="BO2519" s="2">
        <v>1000000</v>
      </c>
      <c r="BP2519" s="2">
        <v>7675.64</v>
      </c>
      <c r="BQ2519" s="2">
        <v>100</v>
      </c>
      <c r="BR2519" s="2"/>
      <c r="BS2519">
        <v>98836</v>
      </c>
      <c r="BZ2519">
        <v>0</v>
      </c>
      <c r="CC2519">
        <v>0</v>
      </c>
      <c r="CD2519">
        <v>0</v>
      </c>
      <c r="CE2519">
        <v>3831490</v>
      </c>
      <c r="CG2519">
        <v>33401467</v>
      </c>
      <c r="CH2519">
        <v>0</v>
      </c>
      <c r="CI2519">
        <v>82583868</v>
      </c>
      <c r="CJ2519">
        <v>75728218</v>
      </c>
      <c r="CK2519">
        <v>75728218</v>
      </c>
      <c r="CN2519">
        <v>1214599</v>
      </c>
      <c r="CO2519">
        <v>1214599</v>
      </c>
      <c r="CP2519">
        <v>0</v>
      </c>
      <c r="CQ2519">
        <v>-1214599</v>
      </c>
      <c r="CR2519">
        <v>-8796801</v>
      </c>
      <c r="CS2519">
        <v>203698672</v>
      </c>
      <c r="CU2519">
        <v>17178608</v>
      </c>
      <c r="CV2519">
        <v>122279</v>
      </c>
      <c r="CW2519">
        <v>27790</v>
      </c>
      <c r="CY2519">
        <v>-2078414</v>
      </c>
      <c r="CZ2519">
        <v>8656</v>
      </c>
      <c r="DC2519">
        <v>7209149</v>
      </c>
      <c r="DD2519" t="s">
        <v>1</v>
      </c>
      <c r="DE2519">
        <v>126247</v>
      </c>
      <c r="DF2519">
        <v>10680464</v>
      </c>
      <c r="DG2519">
        <v>1508562</v>
      </c>
      <c r="DI2519">
        <v>9171902</v>
      </c>
      <c r="DJ2519">
        <v>0</v>
      </c>
      <c r="DK2519">
        <v>2004088</v>
      </c>
      <c r="DL2519">
        <v>10689120</v>
      </c>
      <c r="DM2519">
        <v>10811399</v>
      </c>
      <c r="DN2519">
        <v>9171902</v>
      </c>
      <c r="DP2519">
        <v>13539</v>
      </c>
      <c r="DQ2519">
        <v>2.0299999999999998</v>
      </c>
      <c r="DR2519">
        <v>2.0499999999999998</v>
      </c>
    </row>
    <row r="2520" spans="1:122" x14ac:dyDescent="0.25">
      <c r="A2520" s="1">
        <v>42242</v>
      </c>
      <c r="B2520" s="2">
        <v>20.14</v>
      </c>
      <c r="C2520" s="2">
        <v>80831.44</v>
      </c>
      <c r="D2520" s="2">
        <v>1.5</v>
      </c>
      <c r="E2520" s="2">
        <v>8.3000000000000007</v>
      </c>
      <c r="F2520" s="2">
        <v>227.2</v>
      </c>
      <c r="G2520" s="2">
        <v>1.756</v>
      </c>
      <c r="H2520" s="2">
        <v>9.6110000000000007</v>
      </c>
      <c r="I2520" s="2">
        <v>3.3039999999999998</v>
      </c>
      <c r="J2520" s="2">
        <v>4.0220000000000002</v>
      </c>
      <c r="K2520" s="2">
        <v>0.13100000000000001</v>
      </c>
      <c r="L2520" s="2"/>
      <c r="M2520" s="2"/>
      <c r="N2520" s="2"/>
      <c r="O2520" s="2">
        <v>0.88</v>
      </c>
      <c r="P2520" s="2">
        <v>1.1200000000000001</v>
      </c>
      <c r="Q2520" s="2">
        <v>0.97599999999999998</v>
      </c>
      <c r="R2520" s="2">
        <v>0.83220000000000005</v>
      </c>
      <c r="S2520" s="2" t="s">
        <v>1</v>
      </c>
      <c r="T2520" s="2" t="s">
        <v>1</v>
      </c>
      <c r="U2520" s="2" t="s">
        <v>1</v>
      </c>
      <c r="V2520" s="2">
        <v>0.3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2.4300000000000002</v>
      </c>
      <c r="AB2520" s="2"/>
      <c r="AC2520" s="2">
        <v>0.2974</v>
      </c>
      <c r="AD2520" s="2">
        <v>80831.44</v>
      </c>
      <c r="AE2520" s="2"/>
      <c r="AF2520" s="2">
        <v>20.14</v>
      </c>
      <c r="AG2520" s="2">
        <v>20.100000000000001</v>
      </c>
      <c r="AH2520" s="2">
        <v>20.14</v>
      </c>
      <c r="AI2520" s="2">
        <v>18.850000000000001</v>
      </c>
      <c r="AJ2520" s="2"/>
      <c r="AK2520" s="2">
        <v>19.39</v>
      </c>
      <c r="AL2520" s="2">
        <v>255.01</v>
      </c>
      <c r="AM2520" s="2">
        <v>255.01</v>
      </c>
      <c r="AN2520" s="2">
        <v>499742</v>
      </c>
      <c r="AO2520" s="2">
        <v>25801.1</v>
      </c>
      <c r="AP2520" s="2">
        <v>23.3</v>
      </c>
      <c r="AQ2520" s="2">
        <v>24.2</v>
      </c>
      <c r="AR2520" s="2">
        <v>24.2</v>
      </c>
      <c r="AS2520" s="2">
        <v>24.15</v>
      </c>
      <c r="AT2520" s="2">
        <v>24.2</v>
      </c>
      <c r="AU2520" s="2">
        <v>22.65</v>
      </c>
      <c r="AV2520" s="2">
        <v>21472.2</v>
      </c>
      <c r="AW2520" s="2">
        <v>19.37</v>
      </c>
      <c r="AX2520" s="2">
        <v>20.63</v>
      </c>
      <c r="AY2520" s="2">
        <v>153148600</v>
      </c>
      <c r="AZ2520" s="2">
        <v>8042813</v>
      </c>
      <c r="BA2520" s="2">
        <v>8796379</v>
      </c>
      <c r="BB2520" s="2">
        <v>9.81</v>
      </c>
      <c r="BC2520" s="2">
        <v>216653200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1.07</v>
      </c>
      <c r="BJ2520" s="2">
        <v>1.1399999999999999</v>
      </c>
      <c r="BK2520" s="2">
        <v>1</v>
      </c>
      <c r="BL2520" s="2">
        <v>20.14</v>
      </c>
      <c r="BM2520" s="2">
        <v>20.14</v>
      </c>
      <c r="BN2520" s="2">
        <v>3340144</v>
      </c>
      <c r="BO2520" s="2">
        <v>1000000</v>
      </c>
      <c r="BP2520" s="2">
        <v>7715.59</v>
      </c>
      <c r="BQ2520" s="2">
        <v>100</v>
      </c>
      <c r="BR2520" s="2"/>
      <c r="BS2520">
        <v>98836</v>
      </c>
      <c r="BZ2520">
        <v>0</v>
      </c>
      <c r="CC2520">
        <v>0</v>
      </c>
      <c r="CD2520">
        <v>0</v>
      </c>
      <c r="CE2520">
        <v>3831490</v>
      </c>
      <c r="CG2520">
        <v>33401467</v>
      </c>
      <c r="CH2520">
        <v>0</v>
      </c>
      <c r="CI2520">
        <v>82583868</v>
      </c>
      <c r="CJ2520">
        <v>75728218</v>
      </c>
      <c r="CK2520">
        <v>75728218</v>
      </c>
      <c r="CN2520">
        <v>1214599</v>
      </c>
      <c r="CO2520">
        <v>1214599</v>
      </c>
      <c r="CP2520">
        <v>0</v>
      </c>
      <c r="CQ2520">
        <v>-1214599</v>
      </c>
      <c r="CR2520">
        <v>-8796801</v>
      </c>
      <c r="CS2520">
        <v>203698672</v>
      </c>
      <c r="CU2520">
        <v>17178608</v>
      </c>
      <c r="CV2520">
        <v>122279</v>
      </c>
      <c r="CW2520">
        <v>27790</v>
      </c>
      <c r="CY2520">
        <v>-2078414</v>
      </c>
      <c r="CZ2520">
        <v>8656</v>
      </c>
      <c r="DC2520">
        <v>7209149</v>
      </c>
      <c r="DD2520" t="s">
        <v>1</v>
      </c>
      <c r="DE2520">
        <v>126247</v>
      </c>
      <c r="DF2520">
        <v>10680464</v>
      </c>
      <c r="DG2520">
        <v>1508562</v>
      </c>
      <c r="DI2520">
        <v>9171902</v>
      </c>
      <c r="DJ2520">
        <v>0</v>
      </c>
      <c r="DK2520">
        <v>2004088</v>
      </c>
      <c r="DL2520">
        <v>10689120</v>
      </c>
      <c r="DM2520">
        <v>10811399</v>
      </c>
      <c r="DN2520">
        <v>9171902</v>
      </c>
      <c r="DP2520">
        <v>13539</v>
      </c>
      <c r="DQ2520">
        <v>2.0299999999999998</v>
      </c>
      <c r="DR2520">
        <v>2.0499999999999998</v>
      </c>
    </row>
    <row r="2521" spans="1:122" x14ac:dyDescent="0.25">
      <c r="A2521" s="1">
        <v>42243</v>
      </c>
      <c r="B2521" s="2">
        <v>20.350000000000001</v>
      </c>
      <c r="C2521" s="2">
        <v>81666.44</v>
      </c>
      <c r="D2521" s="2">
        <v>1.49</v>
      </c>
      <c r="E2521" s="2">
        <v>8.4</v>
      </c>
      <c r="F2521" s="2">
        <v>229.5</v>
      </c>
      <c r="G2521" s="2">
        <v>1.756</v>
      </c>
      <c r="H2521" s="2">
        <v>9.6110000000000007</v>
      </c>
      <c r="I2521" s="2">
        <v>3.4009999999999998</v>
      </c>
      <c r="J2521" s="2">
        <v>4.1399999999999997</v>
      </c>
      <c r="K2521" s="2">
        <v>0.13500000000000001</v>
      </c>
      <c r="L2521" s="2"/>
      <c r="M2521" s="2"/>
      <c r="N2521" s="2"/>
      <c r="O2521" s="2">
        <v>0.88</v>
      </c>
      <c r="P2521" s="2">
        <v>1.1200000000000001</v>
      </c>
      <c r="Q2521" s="2">
        <v>0.98599999999999999</v>
      </c>
      <c r="R2521" s="2">
        <v>0.83220000000000005</v>
      </c>
      <c r="S2521" s="2" t="s">
        <v>1</v>
      </c>
      <c r="T2521" s="2" t="s">
        <v>1</v>
      </c>
      <c r="U2521" s="2" t="s">
        <v>1</v>
      </c>
      <c r="V2521" s="2">
        <v>0.3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2.4300000000000002</v>
      </c>
      <c r="AB2521" s="2"/>
      <c r="AC2521" s="2">
        <v>0.29770000000000002</v>
      </c>
      <c r="AD2521" s="2">
        <v>81666.44</v>
      </c>
      <c r="AE2521" s="2"/>
      <c r="AF2521" s="2">
        <v>20.39</v>
      </c>
      <c r="AG2521" s="2">
        <v>20.350000000000001</v>
      </c>
      <c r="AH2521" s="2">
        <v>20.350000000000001</v>
      </c>
      <c r="AI2521" s="2">
        <v>19.89</v>
      </c>
      <c r="AJ2521" s="2"/>
      <c r="AK2521" s="2">
        <v>20.18</v>
      </c>
      <c r="AL2521" s="2">
        <v>257.64</v>
      </c>
      <c r="AM2521" s="2">
        <v>257.64</v>
      </c>
      <c r="AN2521" s="2">
        <v>485824</v>
      </c>
      <c r="AO2521" s="2">
        <v>24110.799999999999</v>
      </c>
      <c r="AP2521" s="2">
        <v>24.25</v>
      </c>
      <c r="AQ2521" s="2">
        <v>24.45</v>
      </c>
      <c r="AR2521" s="2">
        <v>24.5</v>
      </c>
      <c r="AS2521" s="2">
        <v>24.45</v>
      </c>
      <c r="AT2521" s="2">
        <v>24.45</v>
      </c>
      <c r="AU2521" s="2">
        <v>23.9</v>
      </c>
      <c r="AV2521" s="2">
        <v>20065.400000000001</v>
      </c>
      <c r="AW2521" s="2">
        <v>20.149999999999999</v>
      </c>
      <c r="AX2521" s="2">
        <v>20.63</v>
      </c>
      <c r="AY2521" s="2">
        <v>153148600</v>
      </c>
      <c r="AZ2521" s="2">
        <v>8042813</v>
      </c>
      <c r="BA2521" s="2">
        <v>8796379</v>
      </c>
      <c r="BB2521" s="2">
        <v>9.81</v>
      </c>
      <c r="BC2521" s="2">
        <v>216653200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1.08</v>
      </c>
      <c r="BJ2521" s="2">
        <v>1.1599999999999999</v>
      </c>
      <c r="BK2521" s="2">
        <v>1</v>
      </c>
      <c r="BL2521" s="2">
        <v>20.350000000000001</v>
      </c>
      <c r="BM2521" s="2">
        <v>20.350000000000001</v>
      </c>
      <c r="BN2521" s="2">
        <v>3340144</v>
      </c>
      <c r="BO2521" s="2">
        <v>1000000</v>
      </c>
      <c r="BP2521" s="2">
        <v>7824.55</v>
      </c>
      <c r="BQ2521" s="2">
        <v>100</v>
      </c>
      <c r="BR2521" s="2"/>
      <c r="BS2521">
        <v>98836</v>
      </c>
      <c r="BZ2521">
        <v>0</v>
      </c>
      <c r="CC2521">
        <v>0</v>
      </c>
      <c r="CD2521">
        <v>0</v>
      </c>
      <c r="CE2521">
        <v>3831490</v>
      </c>
      <c r="CG2521">
        <v>33401467</v>
      </c>
      <c r="CH2521">
        <v>0</v>
      </c>
      <c r="CI2521">
        <v>82583868</v>
      </c>
      <c r="CJ2521">
        <v>75728218</v>
      </c>
      <c r="CK2521">
        <v>75728218</v>
      </c>
      <c r="CN2521">
        <v>1214599</v>
      </c>
      <c r="CO2521">
        <v>1214599</v>
      </c>
      <c r="CP2521">
        <v>0</v>
      </c>
      <c r="CQ2521">
        <v>-1214599</v>
      </c>
      <c r="CR2521">
        <v>-8796801</v>
      </c>
      <c r="CS2521">
        <v>203698672</v>
      </c>
      <c r="CU2521">
        <v>17178608</v>
      </c>
      <c r="CV2521">
        <v>122279</v>
      </c>
      <c r="CW2521">
        <v>27790</v>
      </c>
      <c r="CY2521">
        <v>-2078414</v>
      </c>
      <c r="CZ2521">
        <v>8656</v>
      </c>
      <c r="DC2521">
        <v>7209149</v>
      </c>
      <c r="DD2521" t="s">
        <v>1</v>
      </c>
      <c r="DE2521">
        <v>126247</v>
      </c>
      <c r="DF2521">
        <v>10680464</v>
      </c>
      <c r="DG2521">
        <v>1508562</v>
      </c>
      <c r="DI2521">
        <v>9171902</v>
      </c>
      <c r="DJ2521">
        <v>0</v>
      </c>
      <c r="DK2521">
        <v>2004088</v>
      </c>
      <c r="DL2521">
        <v>10689120</v>
      </c>
      <c r="DM2521">
        <v>10811399</v>
      </c>
      <c r="DN2521">
        <v>9171902</v>
      </c>
      <c r="DP2521">
        <v>13539</v>
      </c>
      <c r="DQ2521">
        <v>2.0299999999999998</v>
      </c>
      <c r="DR2521">
        <v>2.0499999999999998</v>
      </c>
    </row>
    <row r="2522" spans="1:122" x14ac:dyDescent="0.25">
      <c r="A2522" s="1">
        <v>42244</v>
      </c>
      <c r="B2522" s="2">
        <v>20.64</v>
      </c>
      <c r="C2522" s="2">
        <v>82835.56</v>
      </c>
      <c r="D2522" s="2">
        <v>1.47</v>
      </c>
      <c r="E2522" s="2">
        <v>8.5</v>
      </c>
      <c r="F2522" s="2">
        <v>232.8</v>
      </c>
      <c r="G2522" s="2">
        <v>1.756</v>
      </c>
      <c r="H2522" s="2">
        <v>9.6110000000000007</v>
      </c>
      <c r="I2522" s="2">
        <v>3.5369999999999999</v>
      </c>
      <c r="J2522" s="2">
        <v>4.3049999999999997</v>
      </c>
      <c r="K2522" s="2">
        <v>0.14000000000000001</v>
      </c>
      <c r="L2522" s="2"/>
      <c r="M2522" s="2"/>
      <c r="N2522" s="2"/>
      <c r="O2522" s="2">
        <v>0.88</v>
      </c>
      <c r="P2522" s="2">
        <v>1.1200000000000001</v>
      </c>
      <c r="Q2522" s="2">
        <v>1</v>
      </c>
      <c r="R2522" s="2">
        <v>0.83220000000000005</v>
      </c>
      <c r="S2522" s="2" t="s">
        <v>1</v>
      </c>
      <c r="T2522" s="2" t="s">
        <v>1</v>
      </c>
      <c r="U2522" s="2" t="s">
        <v>1</v>
      </c>
      <c r="V2522" s="2">
        <v>0.3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2.4300000000000002</v>
      </c>
      <c r="AB2522" s="2"/>
      <c r="AC2522" s="2">
        <v>0.2979</v>
      </c>
      <c r="AD2522" s="2">
        <v>82835.56</v>
      </c>
      <c r="AE2522" s="2"/>
      <c r="AF2522" s="2">
        <v>20.68</v>
      </c>
      <c r="AG2522" s="2">
        <v>20.64</v>
      </c>
      <c r="AH2522" s="2">
        <v>20.89</v>
      </c>
      <c r="AI2522" s="2">
        <v>20.43</v>
      </c>
      <c r="AJ2522" s="2"/>
      <c r="AK2522" s="2">
        <v>20.56</v>
      </c>
      <c r="AL2522" s="2">
        <v>261.33</v>
      </c>
      <c r="AM2522" s="2">
        <v>261.33</v>
      </c>
      <c r="AN2522" s="2">
        <v>435133</v>
      </c>
      <c r="AO2522" s="2">
        <v>21020.5</v>
      </c>
      <c r="AP2522" s="2">
        <v>24.7</v>
      </c>
      <c r="AQ2522" s="2">
        <v>24.8</v>
      </c>
      <c r="AR2522" s="2">
        <v>24.85</v>
      </c>
      <c r="AS2522" s="2">
        <v>24.8</v>
      </c>
      <c r="AT2522" s="2">
        <v>25.1</v>
      </c>
      <c r="AU2522" s="2">
        <v>24.55</v>
      </c>
      <c r="AV2522" s="2">
        <v>17493.7</v>
      </c>
      <c r="AW2522" s="2">
        <v>20.7</v>
      </c>
      <c r="AX2522" s="2">
        <v>20.63</v>
      </c>
      <c r="AY2522" s="2">
        <v>153148600</v>
      </c>
      <c r="AZ2522" s="2">
        <v>8042813</v>
      </c>
      <c r="BA2522" s="2">
        <v>8796379</v>
      </c>
      <c r="BB2522" s="2">
        <v>9.81</v>
      </c>
      <c r="BC2522" s="2">
        <v>216653200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1.0900000000000001</v>
      </c>
      <c r="BJ2522" s="2">
        <v>1.17</v>
      </c>
      <c r="BK2522" s="2">
        <v>1</v>
      </c>
      <c r="BL2522" s="2">
        <v>20.64</v>
      </c>
      <c r="BM2522" s="2">
        <v>20.64</v>
      </c>
      <c r="BN2522" s="2">
        <v>3340144</v>
      </c>
      <c r="BO2522" s="2">
        <v>1000000</v>
      </c>
      <c r="BP2522" s="2">
        <v>8019.18</v>
      </c>
      <c r="BQ2522" s="2">
        <v>100</v>
      </c>
      <c r="BR2522" s="2"/>
      <c r="BS2522">
        <v>98836</v>
      </c>
      <c r="BZ2522">
        <v>0</v>
      </c>
      <c r="CC2522">
        <v>0</v>
      </c>
      <c r="CD2522">
        <v>0</v>
      </c>
      <c r="CE2522">
        <v>3831490</v>
      </c>
      <c r="CG2522">
        <v>33401467</v>
      </c>
      <c r="CH2522">
        <v>0</v>
      </c>
      <c r="CI2522">
        <v>82583868</v>
      </c>
      <c r="CJ2522">
        <v>75728218</v>
      </c>
      <c r="CK2522">
        <v>75728218</v>
      </c>
      <c r="CN2522">
        <v>1214599</v>
      </c>
      <c r="CO2522">
        <v>1214599</v>
      </c>
      <c r="CP2522">
        <v>0</v>
      </c>
      <c r="CQ2522">
        <v>-1214599</v>
      </c>
      <c r="CR2522">
        <v>-8796801</v>
      </c>
      <c r="CS2522">
        <v>203698672</v>
      </c>
      <c r="CU2522">
        <v>17178608</v>
      </c>
      <c r="CV2522">
        <v>122279</v>
      </c>
      <c r="CW2522">
        <v>27790</v>
      </c>
      <c r="CY2522">
        <v>-2078414</v>
      </c>
      <c r="CZ2522">
        <v>8656</v>
      </c>
      <c r="DC2522">
        <v>7209149</v>
      </c>
      <c r="DD2522" t="s">
        <v>1</v>
      </c>
      <c r="DE2522">
        <v>126247</v>
      </c>
      <c r="DF2522">
        <v>10680464</v>
      </c>
      <c r="DG2522">
        <v>1508562</v>
      </c>
      <c r="DI2522">
        <v>9171902</v>
      </c>
      <c r="DJ2522">
        <v>0</v>
      </c>
      <c r="DK2522">
        <v>2004088</v>
      </c>
      <c r="DL2522">
        <v>10689120</v>
      </c>
      <c r="DM2522">
        <v>10811399</v>
      </c>
      <c r="DN2522">
        <v>9171902</v>
      </c>
      <c r="DP2522">
        <v>13539</v>
      </c>
      <c r="DQ2522">
        <v>2.0299999999999998</v>
      </c>
      <c r="DR2522">
        <v>2.0499999999999998</v>
      </c>
    </row>
    <row r="2523" spans="1:122" x14ac:dyDescent="0.25">
      <c r="A2523" s="1">
        <v>42247</v>
      </c>
      <c r="B2523" s="2">
        <v>20.68</v>
      </c>
      <c r="C2523" s="2">
        <v>83002.559999999998</v>
      </c>
      <c r="D2523" s="2">
        <v>1.46</v>
      </c>
      <c r="E2523" s="2">
        <v>8.5</v>
      </c>
      <c r="F2523" s="2">
        <v>233.3</v>
      </c>
      <c r="G2523" s="2">
        <v>1.756</v>
      </c>
      <c r="H2523" s="2">
        <v>9.6110000000000007</v>
      </c>
      <c r="I2523" s="2">
        <v>3.556</v>
      </c>
      <c r="J2523" s="2">
        <v>4.3289999999999997</v>
      </c>
      <c r="K2523" s="2">
        <v>0.14099999999999999</v>
      </c>
      <c r="L2523" s="2"/>
      <c r="M2523" s="2"/>
      <c r="N2523" s="2"/>
      <c r="O2523" s="2">
        <v>0.88</v>
      </c>
      <c r="P2523" s="2">
        <v>1.1200000000000001</v>
      </c>
      <c r="Q2523" s="2">
        <v>1.002</v>
      </c>
      <c r="R2523" s="2">
        <v>0.83220000000000005</v>
      </c>
      <c r="S2523" s="2" t="s">
        <v>1</v>
      </c>
      <c r="T2523" s="2" t="s">
        <v>1</v>
      </c>
      <c r="U2523" s="2" t="s">
        <v>1</v>
      </c>
      <c r="V2523" s="2">
        <v>0.3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2.4300000000000002</v>
      </c>
      <c r="AB2523" s="2"/>
      <c r="AC2523" s="2">
        <v>0.29830000000000001</v>
      </c>
      <c r="AD2523" s="2">
        <v>83002.559999999998</v>
      </c>
      <c r="AE2523" s="2"/>
      <c r="AF2523" s="2">
        <v>20.72</v>
      </c>
      <c r="AG2523" s="2">
        <v>20.68</v>
      </c>
      <c r="AH2523" s="2">
        <v>20.68</v>
      </c>
      <c r="AI2523" s="2">
        <v>20.22</v>
      </c>
      <c r="AJ2523" s="2"/>
      <c r="AK2523" s="2">
        <v>20.47</v>
      </c>
      <c r="AL2523" s="2">
        <v>261.86</v>
      </c>
      <c r="AM2523" s="2">
        <v>261.86</v>
      </c>
      <c r="AN2523" s="2">
        <v>362579</v>
      </c>
      <c r="AO2523" s="2">
        <v>17687</v>
      </c>
      <c r="AP2523" s="2">
        <v>24.6</v>
      </c>
      <c r="AQ2523" s="2">
        <v>24.85</v>
      </c>
      <c r="AR2523" s="2">
        <v>24.9</v>
      </c>
      <c r="AS2523" s="2">
        <v>24.85</v>
      </c>
      <c r="AT2523" s="2">
        <v>24.85</v>
      </c>
      <c r="AU2523" s="2">
        <v>24.3</v>
      </c>
      <c r="AV2523" s="2">
        <v>14719.4</v>
      </c>
      <c r="AW2523" s="2">
        <v>20.5</v>
      </c>
      <c r="AX2523" s="2">
        <v>20.63</v>
      </c>
      <c r="AY2523" s="2">
        <v>153148600</v>
      </c>
      <c r="AZ2523" s="2">
        <v>8042813</v>
      </c>
      <c r="BA2523" s="2">
        <v>8796379</v>
      </c>
      <c r="BB2523" s="2">
        <v>9.81</v>
      </c>
      <c r="BC2523" s="2">
        <v>216653200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1.1000000000000001</v>
      </c>
      <c r="BJ2523" s="2">
        <v>1.18</v>
      </c>
      <c r="BK2523" s="2">
        <v>1</v>
      </c>
      <c r="BL2523" s="2">
        <v>20.68</v>
      </c>
      <c r="BM2523" s="2">
        <v>20.68</v>
      </c>
      <c r="BN2523" s="2">
        <v>3340144</v>
      </c>
      <c r="BO2523" s="2">
        <v>1000000</v>
      </c>
      <c r="BP2523" s="2">
        <v>8174.92</v>
      </c>
      <c r="BQ2523" s="2">
        <v>100</v>
      </c>
      <c r="BR2523" s="2"/>
      <c r="BS2523">
        <v>98836</v>
      </c>
      <c r="BZ2523">
        <v>0</v>
      </c>
      <c r="CC2523">
        <v>0</v>
      </c>
      <c r="CD2523">
        <v>0</v>
      </c>
      <c r="CE2523">
        <v>3831490</v>
      </c>
      <c r="CG2523">
        <v>33401467</v>
      </c>
      <c r="CH2523">
        <v>0</v>
      </c>
      <c r="CI2523">
        <v>82583868</v>
      </c>
      <c r="CJ2523">
        <v>75728218</v>
      </c>
      <c r="CK2523">
        <v>75728218</v>
      </c>
      <c r="CN2523">
        <v>1214599</v>
      </c>
      <c r="CO2523">
        <v>1214599</v>
      </c>
      <c r="CP2523">
        <v>0</v>
      </c>
      <c r="CQ2523">
        <v>-1214599</v>
      </c>
      <c r="CR2523">
        <v>-8796801</v>
      </c>
      <c r="CS2523">
        <v>203698672</v>
      </c>
      <c r="CU2523">
        <v>17178608</v>
      </c>
      <c r="CV2523">
        <v>122279</v>
      </c>
      <c r="CW2523">
        <v>27790</v>
      </c>
      <c r="CY2523">
        <v>-2078414</v>
      </c>
      <c r="CZ2523">
        <v>8656</v>
      </c>
      <c r="DC2523">
        <v>7209149</v>
      </c>
      <c r="DD2523" t="s">
        <v>1</v>
      </c>
      <c r="DE2523">
        <v>126247</v>
      </c>
      <c r="DF2523">
        <v>10680464</v>
      </c>
      <c r="DG2523">
        <v>1508562</v>
      </c>
      <c r="DI2523">
        <v>9171902</v>
      </c>
      <c r="DJ2523">
        <v>0</v>
      </c>
      <c r="DK2523">
        <v>2004088</v>
      </c>
      <c r="DL2523">
        <v>10689120</v>
      </c>
      <c r="DM2523">
        <v>10811399</v>
      </c>
      <c r="DN2523">
        <v>9171902</v>
      </c>
      <c r="DP2523">
        <v>13539</v>
      </c>
      <c r="DQ2523">
        <v>2.0299999999999998</v>
      </c>
      <c r="DR2523">
        <v>2.0499999999999998</v>
      </c>
    </row>
    <row r="2524" spans="1:122" x14ac:dyDescent="0.25">
      <c r="A2524" s="1">
        <v>42248</v>
      </c>
      <c r="B2524" s="2">
        <v>20.51</v>
      </c>
      <c r="C2524" s="2">
        <v>82334.5</v>
      </c>
      <c r="D2524" s="2">
        <v>1.48</v>
      </c>
      <c r="E2524" s="2">
        <v>8.4</v>
      </c>
      <c r="F2524" s="2">
        <v>231.4</v>
      </c>
      <c r="G2524" s="2">
        <v>1.756</v>
      </c>
      <c r="H2524" s="2">
        <v>9.6110000000000007</v>
      </c>
      <c r="I2524" s="2">
        <v>3.4780000000000002</v>
      </c>
      <c r="J2524" s="2">
        <v>4.234</v>
      </c>
      <c r="K2524" s="2">
        <v>0.13800000000000001</v>
      </c>
      <c r="L2524" s="2"/>
      <c r="M2524" s="2"/>
      <c r="N2524" s="2"/>
      <c r="O2524" s="2">
        <v>0.88</v>
      </c>
      <c r="P2524" s="2">
        <v>1.1200000000000001</v>
      </c>
      <c r="Q2524" s="2">
        <v>0.99399999999999999</v>
      </c>
      <c r="R2524" s="2">
        <v>0.83220000000000005</v>
      </c>
      <c r="S2524" s="2" t="s">
        <v>1</v>
      </c>
      <c r="T2524" s="2" t="s">
        <v>1</v>
      </c>
      <c r="U2524" s="2" t="s">
        <v>1</v>
      </c>
      <c r="V2524" s="2">
        <v>0.3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2.4300000000000002</v>
      </c>
      <c r="AB2524" s="2"/>
      <c r="AC2524" s="2">
        <v>0.29859999999999998</v>
      </c>
      <c r="AD2524" s="2">
        <v>82334.5</v>
      </c>
      <c r="AE2524" s="2"/>
      <c r="AF2524" s="2">
        <v>20.56</v>
      </c>
      <c r="AG2524" s="2">
        <v>20.51</v>
      </c>
      <c r="AH2524" s="2">
        <v>20.68</v>
      </c>
      <c r="AI2524" s="2">
        <v>20.39</v>
      </c>
      <c r="AJ2524" s="2"/>
      <c r="AK2524" s="2">
        <v>20.64</v>
      </c>
      <c r="AL2524" s="2">
        <v>259.75</v>
      </c>
      <c r="AM2524" s="2">
        <v>259.75</v>
      </c>
      <c r="AN2524" s="2">
        <v>214402</v>
      </c>
      <c r="AO2524" s="2">
        <v>10437</v>
      </c>
      <c r="AP2524" s="2">
        <v>24.8</v>
      </c>
      <c r="AQ2524" s="2">
        <v>24.65</v>
      </c>
      <c r="AR2524" s="2">
        <v>24.7</v>
      </c>
      <c r="AS2524" s="2">
        <v>24.65</v>
      </c>
      <c r="AT2524" s="2">
        <v>24.85</v>
      </c>
      <c r="AU2524" s="2">
        <v>24.5</v>
      </c>
      <c r="AV2524" s="2">
        <v>8685.7999999999993</v>
      </c>
      <c r="AW2524" s="2">
        <v>20.54</v>
      </c>
      <c r="AX2524" s="2">
        <v>20.63</v>
      </c>
      <c r="AY2524" s="2">
        <v>153148600</v>
      </c>
      <c r="AZ2524" s="2">
        <v>8042813</v>
      </c>
      <c r="BA2524" s="2">
        <v>8796379</v>
      </c>
      <c r="BB2524" s="2">
        <v>9.81</v>
      </c>
      <c r="BC2524" s="2">
        <v>216653200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1.0900000000000001</v>
      </c>
      <c r="BJ2524" s="2">
        <v>1.17</v>
      </c>
      <c r="BK2524" s="2">
        <v>1</v>
      </c>
      <c r="BL2524" s="2">
        <v>20.51</v>
      </c>
      <c r="BM2524" s="2">
        <v>20.51</v>
      </c>
      <c r="BN2524" s="2">
        <v>3340144</v>
      </c>
      <c r="BO2524" s="2">
        <v>1000000</v>
      </c>
      <c r="BP2524" s="2">
        <v>8017.56</v>
      </c>
      <c r="BQ2524" s="2">
        <v>100</v>
      </c>
      <c r="BR2524" s="2"/>
      <c r="BS2524">
        <v>98836</v>
      </c>
      <c r="BZ2524">
        <v>0</v>
      </c>
      <c r="CC2524">
        <v>0</v>
      </c>
      <c r="CD2524">
        <v>0</v>
      </c>
      <c r="CE2524">
        <v>3831490</v>
      </c>
      <c r="CG2524">
        <v>33401467</v>
      </c>
      <c r="CH2524">
        <v>0</v>
      </c>
      <c r="CI2524">
        <v>82583868</v>
      </c>
      <c r="CJ2524">
        <v>75728218</v>
      </c>
      <c r="CK2524">
        <v>75728218</v>
      </c>
      <c r="CN2524">
        <v>1214599</v>
      </c>
      <c r="CO2524">
        <v>1214599</v>
      </c>
      <c r="CP2524">
        <v>0</v>
      </c>
      <c r="CQ2524">
        <v>-1214599</v>
      </c>
      <c r="CR2524">
        <v>-8796801</v>
      </c>
      <c r="CS2524">
        <v>203698672</v>
      </c>
      <c r="CU2524">
        <v>17178608</v>
      </c>
      <c r="CV2524">
        <v>122279</v>
      </c>
      <c r="CW2524">
        <v>27790</v>
      </c>
      <c r="CY2524">
        <v>-2078414</v>
      </c>
      <c r="CZ2524">
        <v>8656</v>
      </c>
      <c r="DC2524">
        <v>7209149</v>
      </c>
      <c r="DD2524" t="s">
        <v>1</v>
      </c>
      <c r="DE2524">
        <v>126247</v>
      </c>
      <c r="DF2524">
        <v>10680464</v>
      </c>
      <c r="DG2524">
        <v>1508562</v>
      </c>
      <c r="DI2524">
        <v>9171902</v>
      </c>
      <c r="DJ2524">
        <v>0</v>
      </c>
      <c r="DK2524">
        <v>2004088</v>
      </c>
      <c r="DL2524">
        <v>10689120</v>
      </c>
      <c r="DM2524">
        <v>10811399</v>
      </c>
      <c r="DN2524">
        <v>9171902</v>
      </c>
      <c r="DP2524">
        <v>13539</v>
      </c>
      <c r="DQ2524">
        <v>2.0299999999999998</v>
      </c>
      <c r="DR2524">
        <v>2.0499999999999998</v>
      </c>
    </row>
    <row r="2525" spans="1:122" x14ac:dyDescent="0.25">
      <c r="A2525" s="1">
        <v>42249</v>
      </c>
      <c r="B2525" s="2">
        <v>20.56</v>
      </c>
      <c r="C2525" s="2">
        <v>82501.5</v>
      </c>
      <c r="D2525" s="2">
        <v>1.47</v>
      </c>
      <c r="E2525" s="2">
        <v>8.5</v>
      </c>
      <c r="F2525" s="2">
        <v>231.9</v>
      </c>
      <c r="G2525" s="2">
        <v>1.756</v>
      </c>
      <c r="H2525" s="2">
        <v>9.6110000000000007</v>
      </c>
      <c r="I2525" s="2">
        <v>3.4980000000000002</v>
      </c>
      <c r="J2525" s="2">
        <v>4.258</v>
      </c>
      <c r="K2525" s="2">
        <v>0.13900000000000001</v>
      </c>
      <c r="L2525" s="2"/>
      <c r="M2525" s="2"/>
      <c r="N2525" s="2"/>
      <c r="O2525" s="2">
        <v>0.88</v>
      </c>
      <c r="P2525" s="2">
        <v>1.1200000000000001</v>
      </c>
      <c r="Q2525" s="2">
        <v>0.996</v>
      </c>
      <c r="R2525" s="2">
        <v>0.83220000000000005</v>
      </c>
      <c r="S2525" s="2" t="s">
        <v>1</v>
      </c>
      <c r="T2525" s="2" t="s">
        <v>1</v>
      </c>
      <c r="U2525" s="2" t="s">
        <v>1</v>
      </c>
      <c r="V2525" s="2">
        <v>0.3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2.4300000000000002</v>
      </c>
      <c r="AB2525" s="2"/>
      <c r="AC2525" s="2">
        <v>0.29880000000000001</v>
      </c>
      <c r="AD2525" s="2">
        <v>82501.5</v>
      </c>
      <c r="AE2525" s="2"/>
      <c r="AF2525" s="2">
        <v>20.56</v>
      </c>
      <c r="AG2525" s="2">
        <v>20.51</v>
      </c>
      <c r="AH2525" s="2">
        <v>20.6</v>
      </c>
      <c r="AI2525" s="2">
        <v>20.010000000000002</v>
      </c>
      <c r="AJ2525" s="2"/>
      <c r="AK2525" s="2">
        <v>20.059999999999999</v>
      </c>
      <c r="AL2525" s="2">
        <v>260.27999999999997</v>
      </c>
      <c r="AM2525" s="2">
        <v>260.27999999999997</v>
      </c>
      <c r="AN2525" s="2">
        <v>413677</v>
      </c>
      <c r="AO2525" s="2">
        <v>20346.2</v>
      </c>
      <c r="AP2525" s="2">
        <v>24.1</v>
      </c>
      <c r="AQ2525" s="2">
        <v>24.7</v>
      </c>
      <c r="AR2525" s="2">
        <v>24.7</v>
      </c>
      <c r="AS2525" s="2">
        <v>24.65</v>
      </c>
      <c r="AT2525" s="2">
        <v>24.75</v>
      </c>
      <c r="AU2525" s="2">
        <v>24.05</v>
      </c>
      <c r="AV2525" s="2">
        <v>16932.5</v>
      </c>
      <c r="AW2525" s="2">
        <v>20.329999999999998</v>
      </c>
      <c r="AX2525" s="2">
        <v>20.63</v>
      </c>
      <c r="AY2525" s="2">
        <v>153148600</v>
      </c>
      <c r="AZ2525" s="2">
        <v>8042813</v>
      </c>
      <c r="BA2525" s="2">
        <v>8796379</v>
      </c>
      <c r="BB2525" s="2">
        <v>9.81</v>
      </c>
      <c r="BC2525" s="2">
        <v>216653200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1.0900000000000001</v>
      </c>
      <c r="BJ2525" s="2">
        <v>1.17</v>
      </c>
      <c r="BK2525" s="2">
        <v>1</v>
      </c>
      <c r="BL2525" s="2">
        <v>20.56</v>
      </c>
      <c r="BM2525" s="2">
        <v>20.56</v>
      </c>
      <c r="BN2525" s="2">
        <v>3340144</v>
      </c>
      <c r="BO2525" s="2">
        <v>1000000</v>
      </c>
      <c r="BP2525" s="2">
        <v>8035.29</v>
      </c>
      <c r="BQ2525" s="2">
        <v>100</v>
      </c>
      <c r="BR2525" s="2"/>
      <c r="BS2525">
        <v>98836</v>
      </c>
      <c r="BZ2525">
        <v>0</v>
      </c>
      <c r="CC2525">
        <v>0</v>
      </c>
      <c r="CD2525">
        <v>0</v>
      </c>
      <c r="CE2525">
        <v>3831490</v>
      </c>
      <c r="CG2525">
        <v>33401467</v>
      </c>
      <c r="CH2525">
        <v>0</v>
      </c>
      <c r="CI2525">
        <v>82583868</v>
      </c>
      <c r="CJ2525">
        <v>75728218</v>
      </c>
      <c r="CK2525">
        <v>75728218</v>
      </c>
      <c r="CN2525">
        <v>1214599</v>
      </c>
      <c r="CO2525">
        <v>1214599</v>
      </c>
      <c r="CP2525">
        <v>0</v>
      </c>
      <c r="CQ2525">
        <v>-1214599</v>
      </c>
      <c r="CR2525">
        <v>-8796801</v>
      </c>
      <c r="CS2525">
        <v>203698672</v>
      </c>
      <c r="CU2525">
        <v>17178608</v>
      </c>
      <c r="CV2525">
        <v>122279</v>
      </c>
      <c r="CW2525">
        <v>27790</v>
      </c>
      <c r="CY2525">
        <v>-2078414</v>
      </c>
      <c r="CZ2525">
        <v>8656</v>
      </c>
      <c r="DC2525">
        <v>7209149</v>
      </c>
      <c r="DD2525" t="s">
        <v>1</v>
      </c>
      <c r="DE2525">
        <v>126247</v>
      </c>
      <c r="DF2525">
        <v>10680464</v>
      </c>
      <c r="DG2525">
        <v>1508562</v>
      </c>
      <c r="DI2525">
        <v>9171902</v>
      </c>
      <c r="DJ2525">
        <v>0</v>
      </c>
      <c r="DK2525">
        <v>2004088</v>
      </c>
      <c r="DL2525">
        <v>10689120</v>
      </c>
      <c r="DM2525">
        <v>10811399</v>
      </c>
      <c r="DN2525">
        <v>9171902</v>
      </c>
      <c r="DP2525">
        <v>13539</v>
      </c>
      <c r="DQ2525">
        <v>2.0299999999999998</v>
      </c>
      <c r="DR2525">
        <v>2.0499999999999998</v>
      </c>
    </row>
    <row r="2526" spans="1:122" x14ac:dyDescent="0.25">
      <c r="A2526" s="1">
        <v>42250</v>
      </c>
      <c r="B2526" s="2">
        <v>20.47</v>
      </c>
      <c r="C2526" s="2">
        <v>82167.5</v>
      </c>
      <c r="D2526" s="2">
        <v>1.48</v>
      </c>
      <c r="E2526" s="2">
        <v>8.4</v>
      </c>
      <c r="F2526" s="2">
        <v>230.9</v>
      </c>
      <c r="G2526" s="2">
        <v>1.756</v>
      </c>
      <c r="H2526" s="2">
        <v>9.6110000000000007</v>
      </c>
      <c r="I2526" s="2">
        <v>3.4590000000000001</v>
      </c>
      <c r="J2526" s="2">
        <v>4.2110000000000003</v>
      </c>
      <c r="K2526" s="2">
        <v>0.13700000000000001</v>
      </c>
      <c r="L2526" s="2"/>
      <c r="M2526" s="2"/>
      <c r="N2526" s="2"/>
      <c r="O2526" s="2">
        <v>0.88</v>
      </c>
      <c r="P2526" s="2">
        <v>1.1200000000000001</v>
      </c>
      <c r="Q2526" s="2">
        <v>0.99199999999999999</v>
      </c>
      <c r="R2526" s="2">
        <v>0.83220000000000005</v>
      </c>
      <c r="S2526" s="2" t="s">
        <v>1</v>
      </c>
      <c r="T2526" s="2" t="s">
        <v>1</v>
      </c>
      <c r="U2526" s="2" t="s">
        <v>1</v>
      </c>
      <c r="V2526" s="2">
        <v>0.3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2.4300000000000002</v>
      </c>
      <c r="AB2526" s="2"/>
      <c r="AC2526" s="2">
        <v>0.29899999999999999</v>
      </c>
      <c r="AD2526" s="2">
        <v>82167.5</v>
      </c>
      <c r="AE2526" s="2"/>
      <c r="AF2526" s="2">
        <v>20.51</v>
      </c>
      <c r="AG2526" s="2">
        <v>20.47</v>
      </c>
      <c r="AH2526" s="2">
        <v>20.76</v>
      </c>
      <c r="AI2526" s="2">
        <v>20.39</v>
      </c>
      <c r="AJ2526" s="2"/>
      <c r="AK2526" s="2">
        <v>20.68</v>
      </c>
      <c r="AL2526" s="2">
        <v>259.22000000000003</v>
      </c>
      <c r="AM2526" s="2">
        <v>259.22000000000003</v>
      </c>
      <c r="AN2526" s="2">
        <v>206191</v>
      </c>
      <c r="AO2526" s="2">
        <v>10033.799999999999</v>
      </c>
      <c r="AP2526" s="2">
        <v>24.85</v>
      </c>
      <c r="AQ2526" s="2">
        <v>24.6</v>
      </c>
      <c r="AR2526" s="2">
        <v>24.65</v>
      </c>
      <c r="AS2526" s="2">
        <v>24.6</v>
      </c>
      <c r="AT2526" s="2">
        <v>24.95</v>
      </c>
      <c r="AU2526" s="2">
        <v>24.5</v>
      </c>
      <c r="AV2526" s="2">
        <v>8350.2999999999993</v>
      </c>
      <c r="AW2526" s="2">
        <v>20.55</v>
      </c>
      <c r="AX2526" s="2">
        <v>20.63</v>
      </c>
      <c r="AY2526" s="2">
        <v>153148600</v>
      </c>
      <c r="AZ2526" s="2">
        <v>8042813</v>
      </c>
      <c r="BA2526" s="2">
        <v>8796379</v>
      </c>
      <c r="BB2526" s="2">
        <v>9.81</v>
      </c>
      <c r="BC2526" s="2">
        <v>216653200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1.0900000000000001</v>
      </c>
      <c r="BJ2526" s="2">
        <v>1.1599999999999999</v>
      </c>
      <c r="BK2526" s="2">
        <v>1</v>
      </c>
      <c r="BL2526" s="2">
        <v>20.47</v>
      </c>
      <c r="BM2526" s="2">
        <v>20.47</v>
      </c>
      <c r="BN2526" s="2">
        <v>3340144</v>
      </c>
      <c r="BO2526" s="2">
        <v>1000000</v>
      </c>
      <c r="BP2526" s="2">
        <v>8095.95</v>
      </c>
      <c r="BQ2526" s="2">
        <v>100</v>
      </c>
      <c r="BR2526" s="2"/>
      <c r="BS2526">
        <v>98836</v>
      </c>
      <c r="BZ2526">
        <v>0</v>
      </c>
      <c r="CC2526">
        <v>0</v>
      </c>
      <c r="CD2526">
        <v>0</v>
      </c>
      <c r="CE2526">
        <v>3831490</v>
      </c>
      <c r="CG2526">
        <v>33401467</v>
      </c>
      <c r="CH2526">
        <v>0</v>
      </c>
      <c r="CI2526">
        <v>82583868</v>
      </c>
      <c r="CJ2526">
        <v>75728218</v>
      </c>
      <c r="CK2526">
        <v>75728218</v>
      </c>
      <c r="CN2526">
        <v>1214599</v>
      </c>
      <c r="CO2526">
        <v>1214599</v>
      </c>
      <c r="CP2526">
        <v>0</v>
      </c>
      <c r="CQ2526">
        <v>-1214599</v>
      </c>
      <c r="CR2526">
        <v>-8796801</v>
      </c>
      <c r="CS2526">
        <v>203698672</v>
      </c>
      <c r="CU2526">
        <v>17178608</v>
      </c>
      <c r="CV2526">
        <v>122279</v>
      </c>
      <c r="CW2526">
        <v>27790</v>
      </c>
      <c r="CY2526">
        <v>-2078414</v>
      </c>
      <c r="CZ2526">
        <v>8656</v>
      </c>
      <c r="DC2526">
        <v>7209149</v>
      </c>
      <c r="DD2526" t="s">
        <v>1</v>
      </c>
      <c r="DE2526">
        <v>126247</v>
      </c>
      <c r="DF2526">
        <v>10680464</v>
      </c>
      <c r="DG2526">
        <v>1508562</v>
      </c>
      <c r="DI2526">
        <v>9171902</v>
      </c>
      <c r="DJ2526">
        <v>0</v>
      </c>
      <c r="DK2526">
        <v>2004088</v>
      </c>
      <c r="DL2526">
        <v>10689120</v>
      </c>
      <c r="DM2526">
        <v>10811399</v>
      </c>
      <c r="DN2526">
        <v>9171902</v>
      </c>
      <c r="DP2526">
        <v>13539</v>
      </c>
      <c r="DQ2526">
        <v>2.0299999999999998</v>
      </c>
      <c r="DR2526">
        <v>2.0499999999999998</v>
      </c>
    </row>
    <row r="2527" spans="1:122" x14ac:dyDescent="0.25">
      <c r="A2527" s="1">
        <v>42251</v>
      </c>
      <c r="B2527" s="2">
        <v>20.14</v>
      </c>
      <c r="C2527" s="2">
        <v>80831.44</v>
      </c>
      <c r="D2527" s="2">
        <v>1.5</v>
      </c>
      <c r="E2527" s="2">
        <v>8.3000000000000007</v>
      </c>
      <c r="F2527" s="2">
        <v>227.2</v>
      </c>
      <c r="G2527" s="2">
        <v>1.756</v>
      </c>
      <c r="H2527" s="2">
        <v>9.6110000000000007</v>
      </c>
      <c r="I2527" s="2">
        <v>3.3039999999999998</v>
      </c>
      <c r="J2527" s="2">
        <v>4.0220000000000002</v>
      </c>
      <c r="K2527" s="2">
        <v>0.13100000000000001</v>
      </c>
      <c r="L2527" s="2"/>
      <c r="M2527" s="2"/>
      <c r="N2527" s="2"/>
      <c r="O2527" s="2">
        <v>0.88</v>
      </c>
      <c r="P2527" s="2">
        <v>1.1200000000000001</v>
      </c>
      <c r="Q2527" s="2">
        <v>0.97599999999999998</v>
      </c>
      <c r="R2527" s="2">
        <v>0.83220000000000005</v>
      </c>
      <c r="S2527" s="2" t="s">
        <v>1</v>
      </c>
      <c r="T2527" s="2" t="s">
        <v>1</v>
      </c>
      <c r="U2527" s="2" t="s">
        <v>1</v>
      </c>
      <c r="V2527" s="2">
        <v>0.3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2.4300000000000002</v>
      </c>
      <c r="AB2527" s="2"/>
      <c r="AC2527" s="2">
        <v>0.29930000000000001</v>
      </c>
      <c r="AD2527" s="2">
        <v>80831.44</v>
      </c>
      <c r="AE2527" s="2"/>
      <c r="AF2527" s="2">
        <v>20.18</v>
      </c>
      <c r="AG2527" s="2">
        <v>20.14</v>
      </c>
      <c r="AH2527" s="2">
        <v>20.64</v>
      </c>
      <c r="AI2527" s="2">
        <v>20.14</v>
      </c>
      <c r="AJ2527" s="2"/>
      <c r="AK2527" s="2">
        <v>20.260000000000002</v>
      </c>
      <c r="AL2527" s="2">
        <v>255.01</v>
      </c>
      <c r="AM2527" s="2">
        <v>255.01</v>
      </c>
      <c r="AN2527" s="2">
        <v>214143</v>
      </c>
      <c r="AO2527" s="2">
        <v>10519.5</v>
      </c>
      <c r="AP2527" s="2">
        <v>24.35</v>
      </c>
      <c r="AQ2527" s="2">
        <v>24.2</v>
      </c>
      <c r="AR2527" s="2">
        <v>24.25</v>
      </c>
      <c r="AS2527" s="2">
        <v>24.2</v>
      </c>
      <c r="AT2527" s="2">
        <v>24.8</v>
      </c>
      <c r="AU2527" s="2">
        <v>24.2</v>
      </c>
      <c r="AV2527" s="2">
        <v>8754.5</v>
      </c>
      <c r="AW2527" s="2">
        <v>20.36</v>
      </c>
      <c r="AX2527" s="2">
        <v>20.63</v>
      </c>
      <c r="AY2527" s="2">
        <v>153148600</v>
      </c>
      <c r="AZ2527" s="2">
        <v>8042813</v>
      </c>
      <c r="BA2527" s="2">
        <v>8796379</v>
      </c>
      <c r="BB2527" s="2">
        <v>9.81</v>
      </c>
      <c r="BC2527" s="2">
        <v>216653200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1.07</v>
      </c>
      <c r="BJ2527" s="2">
        <v>1.1399999999999999</v>
      </c>
      <c r="BK2527" s="2">
        <v>1</v>
      </c>
      <c r="BL2527" s="2">
        <v>20.14</v>
      </c>
      <c r="BM2527" s="2">
        <v>20.14</v>
      </c>
      <c r="BN2527" s="2">
        <v>3340144</v>
      </c>
      <c r="BO2527" s="2">
        <v>1000000</v>
      </c>
      <c r="BP2527" s="2">
        <v>8000.6</v>
      </c>
      <c r="BQ2527" s="2">
        <v>100</v>
      </c>
      <c r="BR2527" s="2"/>
      <c r="BS2527">
        <v>98836</v>
      </c>
      <c r="BZ2527">
        <v>0</v>
      </c>
      <c r="CC2527">
        <v>0</v>
      </c>
      <c r="CD2527">
        <v>0</v>
      </c>
      <c r="CE2527">
        <v>3831490</v>
      </c>
      <c r="CG2527">
        <v>33401467</v>
      </c>
      <c r="CH2527">
        <v>0</v>
      </c>
      <c r="CI2527">
        <v>82583868</v>
      </c>
      <c r="CJ2527">
        <v>75728218</v>
      </c>
      <c r="CK2527">
        <v>75728218</v>
      </c>
      <c r="CN2527">
        <v>1214599</v>
      </c>
      <c r="CO2527">
        <v>1214599</v>
      </c>
      <c r="CP2527">
        <v>0</v>
      </c>
      <c r="CQ2527">
        <v>-1214599</v>
      </c>
      <c r="CR2527">
        <v>-8796801</v>
      </c>
      <c r="CS2527">
        <v>203698672</v>
      </c>
      <c r="CU2527">
        <v>17178608</v>
      </c>
      <c r="CV2527">
        <v>122279</v>
      </c>
      <c r="CW2527">
        <v>27790</v>
      </c>
      <c r="CY2527">
        <v>-2078414</v>
      </c>
      <c r="CZ2527">
        <v>8656</v>
      </c>
      <c r="DC2527">
        <v>7209149</v>
      </c>
      <c r="DD2527" t="s">
        <v>1</v>
      </c>
      <c r="DE2527">
        <v>126247</v>
      </c>
      <c r="DF2527">
        <v>10680464</v>
      </c>
      <c r="DG2527">
        <v>1508562</v>
      </c>
      <c r="DI2527">
        <v>9171902</v>
      </c>
      <c r="DJ2527">
        <v>0</v>
      </c>
      <c r="DK2527">
        <v>2004088</v>
      </c>
      <c r="DL2527">
        <v>10689120</v>
      </c>
      <c r="DM2527">
        <v>10811399</v>
      </c>
      <c r="DN2527">
        <v>9171902</v>
      </c>
      <c r="DP2527">
        <v>13539</v>
      </c>
      <c r="DQ2527">
        <v>2.0299999999999998</v>
      </c>
      <c r="DR2527">
        <v>2.0499999999999998</v>
      </c>
    </row>
    <row r="2528" spans="1:122" x14ac:dyDescent="0.25">
      <c r="A2528" s="1">
        <v>42254</v>
      </c>
      <c r="B2528" s="2">
        <v>20.260000000000002</v>
      </c>
      <c r="C2528" s="2">
        <v>81332.5</v>
      </c>
      <c r="D2528" s="2">
        <v>1.49</v>
      </c>
      <c r="E2528" s="2">
        <v>8.3000000000000007</v>
      </c>
      <c r="F2528" s="2">
        <v>228.6</v>
      </c>
      <c r="G2528" s="2">
        <v>1.756</v>
      </c>
      <c r="H2528" s="2">
        <v>9.6110000000000007</v>
      </c>
      <c r="I2528" s="2">
        <v>3.3620000000000001</v>
      </c>
      <c r="J2528" s="2">
        <v>4.093</v>
      </c>
      <c r="K2528" s="2">
        <v>0.13300000000000001</v>
      </c>
      <c r="L2528" s="2"/>
      <c r="M2528" s="2"/>
      <c r="N2528" s="2"/>
      <c r="O2528" s="2">
        <v>0.88</v>
      </c>
      <c r="P2528" s="2">
        <v>1.1200000000000001</v>
      </c>
      <c r="Q2528" s="2">
        <v>0.98199999999999998</v>
      </c>
      <c r="R2528" s="2">
        <v>0.83220000000000005</v>
      </c>
      <c r="S2528" s="2" t="s">
        <v>1</v>
      </c>
      <c r="T2528" s="2" t="s">
        <v>1</v>
      </c>
      <c r="U2528" s="2" t="s">
        <v>1</v>
      </c>
      <c r="V2528" s="2">
        <v>0.3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2.4300000000000002</v>
      </c>
      <c r="AB2528" s="2"/>
      <c r="AC2528" s="2">
        <v>0.29959999999999998</v>
      </c>
      <c r="AD2528" s="2">
        <v>81332.5</v>
      </c>
      <c r="AE2528" s="2"/>
      <c r="AF2528" s="2">
        <v>20.309999999999999</v>
      </c>
      <c r="AG2528" s="2">
        <v>20.260000000000002</v>
      </c>
      <c r="AH2528" s="2">
        <v>20.72</v>
      </c>
      <c r="AI2528" s="2">
        <v>19.89</v>
      </c>
      <c r="AJ2528" s="2"/>
      <c r="AK2528" s="2">
        <v>19.97</v>
      </c>
      <c r="AL2528" s="2">
        <v>256.58999999999997</v>
      </c>
      <c r="AM2528" s="2">
        <v>256.58999999999997</v>
      </c>
      <c r="AN2528" s="2">
        <v>345682</v>
      </c>
      <c r="AO2528" s="2">
        <v>16989.900000000001</v>
      </c>
      <c r="AP2528" s="2">
        <v>24</v>
      </c>
      <c r="AQ2528" s="2">
        <v>24.35</v>
      </c>
      <c r="AR2528" s="2">
        <v>24.4</v>
      </c>
      <c r="AS2528" s="2">
        <v>24.35</v>
      </c>
      <c r="AT2528" s="2">
        <v>24.9</v>
      </c>
      <c r="AU2528" s="2">
        <v>23.9</v>
      </c>
      <c r="AV2528" s="2">
        <v>14139.3</v>
      </c>
      <c r="AW2528" s="2">
        <v>20.350000000000001</v>
      </c>
      <c r="AX2528" s="2">
        <v>20.63</v>
      </c>
      <c r="AY2528" s="2">
        <v>153148600</v>
      </c>
      <c r="AZ2528" s="2">
        <v>8042813</v>
      </c>
      <c r="BA2528" s="2">
        <v>8796379</v>
      </c>
      <c r="BB2528" s="2">
        <v>9.81</v>
      </c>
      <c r="BC2528" s="2">
        <v>216653200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1.07</v>
      </c>
      <c r="BJ2528" s="2">
        <v>1.1499999999999999</v>
      </c>
      <c r="BK2528" s="2">
        <v>1</v>
      </c>
      <c r="BL2528" s="2">
        <v>20.260000000000002</v>
      </c>
      <c r="BM2528" s="2">
        <v>20.260000000000002</v>
      </c>
      <c r="BN2528" s="2">
        <v>3340144</v>
      </c>
      <c r="BO2528" s="2">
        <v>1000000</v>
      </c>
      <c r="BP2528" s="2">
        <v>7986.56</v>
      </c>
      <c r="BQ2528" s="2">
        <v>100</v>
      </c>
      <c r="BR2528" s="2"/>
      <c r="BS2528">
        <v>98836</v>
      </c>
      <c r="BZ2528">
        <v>0</v>
      </c>
      <c r="CC2528">
        <v>0</v>
      </c>
      <c r="CD2528">
        <v>0</v>
      </c>
      <c r="CE2528">
        <v>3831490</v>
      </c>
      <c r="CG2528">
        <v>33401467</v>
      </c>
      <c r="CH2528">
        <v>0</v>
      </c>
      <c r="CI2528">
        <v>82583868</v>
      </c>
      <c r="CJ2528">
        <v>75728218</v>
      </c>
      <c r="CK2528">
        <v>75728218</v>
      </c>
      <c r="CN2528">
        <v>1214599</v>
      </c>
      <c r="CO2528">
        <v>1214599</v>
      </c>
      <c r="CP2528">
        <v>0</v>
      </c>
      <c r="CQ2528">
        <v>-1214599</v>
      </c>
      <c r="CR2528">
        <v>-8796801</v>
      </c>
      <c r="CS2528">
        <v>203698672</v>
      </c>
      <c r="CU2528">
        <v>17178608</v>
      </c>
      <c r="CV2528">
        <v>122279</v>
      </c>
      <c r="CW2528">
        <v>27790</v>
      </c>
      <c r="CY2528">
        <v>-2078414</v>
      </c>
      <c r="CZ2528">
        <v>8656</v>
      </c>
      <c r="DC2528">
        <v>7209149</v>
      </c>
      <c r="DD2528" t="s">
        <v>1</v>
      </c>
      <c r="DE2528">
        <v>126247</v>
      </c>
      <c r="DF2528">
        <v>10680464</v>
      </c>
      <c r="DG2528">
        <v>1508562</v>
      </c>
      <c r="DI2528">
        <v>9171902</v>
      </c>
      <c r="DJ2528">
        <v>0</v>
      </c>
      <c r="DK2528">
        <v>2004088</v>
      </c>
      <c r="DL2528">
        <v>10689120</v>
      </c>
      <c r="DM2528">
        <v>10811399</v>
      </c>
      <c r="DN2528">
        <v>9171902</v>
      </c>
      <c r="DP2528">
        <v>13539</v>
      </c>
      <c r="DQ2528">
        <v>2.0299999999999998</v>
      </c>
      <c r="DR2528">
        <v>2.0499999999999998</v>
      </c>
    </row>
    <row r="2529" spans="1:122" x14ac:dyDescent="0.25">
      <c r="A2529" s="1">
        <v>42255</v>
      </c>
      <c r="B2529" s="2">
        <v>19.97</v>
      </c>
      <c r="C2529" s="2">
        <v>80163.44</v>
      </c>
      <c r="D2529" s="2">
        <v>1.52</v>
      </c>
      <c r="E2529" s="2">
        <v>8.1999999999999993</v>
      </c>
      <c r="F2529" s="2">
        <v>225.3</v>
      </c>
      <c r="G2529" s="2">
        <v>1.756</v>
      </c>
      <c r="H2529" s="2">
        <v>9.6110000000000007</v>
      </c>
      <c r="I2529" s="2">
        <v>3.226</v>
      </c>
      <c r="J2529" s="2">
        <v>3.927</v>
      </c>
      <c r="K2529" s="2">
        <v>0.128</v>
      </c>
      <c r="L2529" s="2"/>
      <c r="M2529" s="2"/>
      <c r="N2529" s="2"/>
      <c r="O2529" s="2">
        <v>0.88</v>
      </c>
      <c r="P2529" s="2">
        <v>1.1200000000000001</v>
      </c>
      <c r="Q2529" s="2">
        <v>0.96799999999999997</v>
      </c>
      <c r="R2529" s="2">
        <v>0.83220000000000005</v>
      </c>
      <c r="S2529" s="2" t="s">
        <v>1</v>
      </c>
      <c r="T2529" s="2" t="s">
        <v>1</v>
      </c>
      <c r="U2529" s="2" t="s">
        <v>1</v>
      </c>
      <c r="V2529" s="2">
        <v>0.3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2.4300000000000002</v>
      </c>
      <c r="AB2529" s="2"/>
      <c r="AC2529" s="2">
        <v>0.3</v>
      </c>
      <c r="AD2529" s="2">
        <v>80163.44</v>
      </c>
      <c r="AE2529" s="2"/>
      <c r="AF2529" s="2">
        <v>20.010000000000002</v>
      </c>
      <c r="AG2529" s="2">
        <v>19.97</v>
      </c>
      <c r="AH2529" s="2">
        <v>20.309999999999999</v>
      </c>
      <c r="AI2529" s="2">
        <v>19.97</v>
      </c>
      <c r="AJ2529" s="2"/>
      <c r="AK2529" s="2">
        <v>20.14</v>
      </c>
      <c r="AL2529" s="2">
        <v>252.9</v>
      </c>
      <c r="AM2529" s="2">
        <v>252.9</v>
      </c>
      <c r="AN2529" s="2">
        <v>266010</v>
      </c>
      <c r="AO2529" s="2">
        <v>13263.5</v>
      </c>
      <c r="AP2529" s="2">
        <v>24.2</v>
      </c>
      <c r="AQ2529" s="2">
        <v>24</v>
      </c>
      <c r="AR2529" s="2">
        <v>24.05</v>
      </c>
      <c r="AS2529" s="2">
        <v>24</v>
      </c>
      <c r="AT2529" s="2">
        <v>24.4</v>
      </c>
      <c r="AU2529" s="2">
        <v>24</v>
      </c>
      <c r="AV2529" s="2">
        <v>11038.1</v>
      </c>
      <c r="AW2529" s="2">
        <v>20.059999999999999</v>
      </c>
      <c r="AX2529" s="2">
        <v>20.63</v>
      </c>
      <c r="AY2529" s="2">
        <v>153148600</v>
      </c>
      <c r="AZ2529" s="2">
        <v>8042813</v>
      </c>
      <c r="BA2529" s="2">
        <v>8796379</v>
      </c>
      <c r="BB2529" s="2">
        <v>9.81</v>
      </c>
      <c r="BC2529" s="2">
        <v>216653200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1.06</v>
      </c>
      <c r="BJ2529" s="2">
        <v>1.1299999999999999</v>
      </c>
      <c r="BK2529" s="2">
        <v>1</v>
      </c>
      <c r="BL2529" s="2">
        <v>19.97</v>
      </c>
      <c r="BM2529" s="2">
        <v>19.97</v>
      </c>
      <c r="BN2529" s="2">
        <v>3340144</v>
      </c>
      <c r="BO2529" s="2">
        <v>1000000</v>
      </c>
      <c r="BP2529" s="2">
        <v>8001.5</v>
      </c>
      <c r="BQ2529" s="2">
        <v>100</v>
      </c>
      <c r="BR2529" s="2"/>
      <c r="BS2529">
        <v>98836</v>
      </c>
      <c r="BZ2529">
        <v>0</v>
      </c>
      <c r="CC2529">
        <v>0</v>
      </c>
      <c r="CD2529">
        <v>0</v>
      </c>
      <c r="CE2529">
        <v>3831490</v>
      </c>
      <c r="CG2529">
        <v>33401467</v>
      </c>
      <c r="CH2529">
        <v>0</v>
      </c>
      <c r="CI2529">
        <v>82583868</v>
      </c>
      <c r="CJ2529">
        <v>75728218</v>
      </c>
      <c r="CK2529">
        <v>75728218</v>
      </c>
      <c r="CN2529">
        <v>1214599</v>
      </c>
      <c r="CO2529">
        <v>1214599</v>
      </c>
      <c r="CP2529">
        <v>0</v>
      </c>
      <c r="CQ2529">
        <v>-1214599</v>
      </c>
      <c r="CR2529">
        <v>-8796801</v>
      </c>
      <c r="CS2529">
        <v>203698672</v>
      </c>
      <c r="CU2529">
        <v>17178608</v>
      </c>
      <c r="CV2529">
        <v>122279</v>
      </c>
      <c r="CW2529">
        <v>27790</v>
      </c>
      <c r="CY2529">
        <v>-2078414</v>
      </c>
      <c r="CZ2529">
        <v>8656</v>
      </c>
      <c r="DC2529">
        <v>7209149</v>
      </c>
      <c r="DD2529" t="s">
        <v>1</v>
      </c>
      <c r="DE2529">
        <v>126247</v>
      </c>
      <c r="DF2529">
        <v>10680464</v>
      </c>
      <c r="DG2529">
        <v>1508562</v>
      </c>
      <c r="DI2529">
        <v>9171902</v>
      </c>
      <c r="DJ2529">
        <v>0</v>
      </c>
      <c r="DK2529">
        <v>2004088</v>
      </c>
      <c r="DL2529">
        <v>10689120</v>
      </c>
      <c r="DM2529">
        <v>10811399</v>
      </c>
      <c r="DN2529">
        <v>9171902</v>
      </c>
      <c r="DP2529">
        <v>13539</v>
      </c>
      <c r="DQ2529">
        <v>2.0299999999999998</v>
      </c>
      <c r="DR2529">
        <v>2.0499999999999998</v>
      </c>
    </row>
    <row r="2530" spans="1:122" x14ac:dyDescent="0.25">
      <c r="A2530" s="1">
        <v>42256</v>
      </c>
      <c r="B2530" s="2">
        <v>20.97</v>
      </c>
      <c r="C2530" s="2">
        <v>84171.56</v>
      </c>
      <c r="D2530" s="2">
        <v>1.44</v>
      </c>
      <c r="E2530" s="2">
        <v>8.6</v>
      </c>
      <c r="F2530" s="2">
        <v>236.5</v>
      </c>
      <c r="G2530" s="2">
        <v>1.756</v>
      </c>
      <c r="H2530" s="2">
        <v>9.6110000000000007</v>
      </c>
      <c r="I2530" s="2">
        <v>3.6920000000000002</v>
      </c>
      <c r="J2530" s="2">
        <v>4.4939999999999998</v>
      </c>
      <c r="K2530" s="2">
        <v>0.14699999999999999</v>
      </c>
      <c r="L2530" s="2"/>
      <c r="M2530" s="2"/>
      <c r="N2530" s="2"/>
      <c r="O2530" s="2">
        <v>0.88</v>
      </c>
      <c r="P2530" s="2">
        <v>1.1200000000000001</v>
      </c>
      <c r="Q2530" s="2">
        <v>1.0169999999999999</v>
      </c>
      <c r="R2530" s="2">
        <v>0.83220000000000005</v>
      </c>
      <c r="S2530" s="2" t="s">
        <v>1</v>
      </c>
      <c r="T2530" s="2" t="s">
        <v>1</v>
      </c>
      <c r="U2530" s="2" t="s">
        <v>1</v>
      </c>
      <c r="V2530" s="2">
        <v>0.3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2.4300000000000002</v>
      </c>
      <c r="AB2530" s="2"/>
      <c r="AC2530" s="2">
        <v>0.30009999999999998</v>
      </c>
      <c r="AD2530" s="2">
        <v>84171.56</v>
      </c>
      <c r="AE2530" s="2"/>
      <c r="AF2530" s="2">
        <v>21.01</v>
      </c>
      <c r="AG2530" s="2">
        <v>20.97</v>
      </c>
      <c r="AH2530" s="2">
        <v>21.43</v>
      </c>
      <c r="AI2530" s="2">
        <v>20.350000000000001</v>
      </c>
      <c r="AJ2530" s="2"/>
      <c r="AK2530" s="2">
        <v>20.39</v>
      </c>
      <c r="AL2530" s="2">
        <v>265.55</v>
      </c>
      <c r="AM2530" s="2">
        <v>265.55</v>
      </c>
      <c r="AN2530" s="2">
        <v>536541</v>
      </c>
      <c r="AO2530" s="2">
        <v>25770.400000000001</v>
      </c>
      <c r="AP2530" s="2">
        <v>24.5</v>
      </c>
      <c r="AQ2530" s="2">
        <v>25.2</v>
      </c>
      <c r="AR2530" s="2">
        <v>25.25</v>
      </c>
      <c r="AS2530" s="2">
        <v>25.2</v>
      </c>
      <c r="AT2530" s="2">
        <v>25.75</v>
      </c>
      <c r="AU2530" s="2">
        <v>24.45</v>
      </c>
      <c r="AV2530" s="2">
        <v>21446.6</v>
      </c>
      <c r="AW2530" s="2">
        <v>20.82</v>
      </c>
      <c r="AX2530" s="2">
        <v>20.63</v>
      </c>
      <c r="AY2530" s="2">
        <v>153148600</v>
      </c>
      <c r="AZ2530" s="2">
        <v>8042813</v>
      </c>
      <c r="BA2530" s="2">
        <v>8796379</v>
      </c>
      <c r="BB2530" s="2">
        <v>9.81</v>
      </c>
      <c r="BC2530" s="2">
        <v>216653200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1.1100000000000001</v>
      </c>
      <c r="BJ2530" s="2">
        <v>1.19</v>
      </c>
      <c r="BK2530" s="2">
        <v>1</v>
      </c>
      <c r="BL2530" s="2">
        <v>20.97</v>
      </c>
      <c r="BM2530" s="2">
        <v>20.97</v>
      </c>
      <c r="BN2530" s="2">
        <v>3340144</v>
      </c>
      <c r="BO2530" s="2">
        <v>1000000</v>
      </c>
      <c r="BP2530" s="2">
        <v>8286.92</v>
      </c>
      <c r="BQ2530" s="2">
        <v>100</v>
      </c>
      <c r="BR2530" s="2"/>
      <c r="BS2530">
        <v>98836</v>
      </c>
      <c r="BZ2530">
        <v>0</v>
      </c>
      <c r="CC2530">
        <v>0</v>
      </c>
      <c r="CD2530">
        <v>0</v>
      </c>
      <c r="CE2530">
        <v>3831490</v>
      </c>
      <c r="CG2530">
        <v>33401467</v>
      </c>
      <c r="CH2530">
        <v>0</v>
      </c>
      <c r="CI2530">
        <v>82583868</v>
      </c>
      <c r="CJ2530">
        <v>75728218</v>
      </c>
      <c r="CK2530">
        <v>75728218</v>
      </c>
      <c r="CN2530">
        <v>1214599</v>
      </c>
      <c r="CO2530">
        <v>1214599</v>
      </c>
      <c r="CP2530">
        <v>0</v>
      </c>
      <c r="CQ2530">
        <v>-1214599</v>
      </c>
      <c r="CR2530">
        <v>-8796801</v>
      </c>
      <c r="CS2530">
        <v>203698672</v>
      </c>
      <c r="CU2530">
        <v>17178608</v>
      </c>
      <c r="CV2530">
        <v>122279</v>
      </c>
      <c r="CW2530">
        <v>27790</v>
      </c>
      <c r="CY2530">
        <v>-2078414</v>
      </c>
      <c r="CZ2530">
        <v>8656</v>
      </c>
      <c r="DC2530">
        <v>7209149</v>
      </c>
      <c r="DD2530" t="s">
        <v>1</v>
      </c>
      <c r="DE2530">
        <v>126247</v>
      </c>
      <c r="DF2530">
        <v>10680464</v>
      </c>
      <c r="DG2530">
        <v>1508562</v>
      </c>
      <c r="DI2530">
        <v>9171902</v>
      </c>
      <c r="DJ2530">
        <v>0</v>
      </c>
      <c r="DK2530">
        <v>2004088</v>
      </c>
      <c r="DL2530">
        <v>10689120</v>
      </c>
      <c r="DM2530">
        <v>10811399</v>
      </c>
      <c r="DN2530">
        <v>9171902</v>
      </c>
      <c r="DP2530">
        <v>13539</v>
      </c>
      <c r="DQ2530">
        <v>2.0299999999999998</v>
      </c>
      <c r="DR2530">
        <v>2.0499999999999998</v>
      </c>
    </row>
    <row r="2531" spans="1:122" x14ac:dyDescent="0.25">
      <c r="A2531" s="1">
        <v>42257</v>
      </c>
      <c r="B2531" s="2">
        <v>21.06</v>
      </c>
      <c r="C2531" s="2">
        <v>84505.63</v>
      </c>
      <c r="D2531" s="2">
        <v>1.44</v>
      </c>
      <c r="E2531" s="2">
        <v>8.6999999999999993</v>
      </c>
      <c r="F2531" s="2">
        <v>237.5</v>
      </c>
      <c r="G2531" s="2">
        <v>1.756</v>
      </c>
      <c r="H2531" s="2">
        <v>9.6110000000000007</v>
      </c>
      <c r="I2531" s="2">
        <v>3.7309999999999999</v>
      </c>
      <c r="J2531" s="2">
        <v>4.5419999999999998</v>
      </c>
      <c r="K2531" s="2">
        <v>0.14799999999999999</v>
      </c>
      <c r="L2531" s="2"/>
      <c r="M2531" s="2"/>
      <c r="N2531" s="2"/>
      <c r="O2531" s="2">
        <v>0.88</v>
      </c>
      <c r="P2531" s="2">
        <v>1.1200000000000001</v>
      </c>
      <c r="Q2531" s="2">
        <v>1.0209999999999999</v>
      </c>
      <c r="R2531" s="2">
        <v>0.83220000000000005</v>
      </c>
      <c r="S2531" s="2" t="s">
        <v>1</v>
      </c>
      <c r="T2531" s="2" t="s">
        <v>1</v>
      </c>
      <c r="U2531" s="2" t="s">
        <v>1</v>
      </c>
      <c r="V2531" s="2">
        <v>0.3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2.4300000000000002</v>
      </c>
      <c r="AB2531" s="2"/>
      <c r="AC2531" s="2">
        <v>0.3</v>
      </c>
      <c r="AD2531" s="2">
        <v>84505.63</v>
      </c>
      <c r="AE2531" s="2"/>
      <c r="AF2531" s="2">
        <v>21.06</v>
      </c>
      <c r="AG2531" s="2">
        <v>21.01</v>
      </c>
      <c r="AH2531" s="2">
        <v>21.06</v>
      </c>
      <c r="AI2531" s="2">
        <v>20.6</v>
      </c>
      <c r="AJ2531" s="2"/>
      <c r="AK2531" s="2">
        <v>20.64</v>
      </c>
      <c r="AL2531" s="2">
        <v>266.60000000000002</v>
      </c>
      <c r="AM2531" s="2">
        <v>266.60000000000002</v>
      </c>
      <c r="AN2531" s="2">
        <v>216453</v>
      </c>
      <c r="AO2531" s="2">
        <v>10402.1</v>
      </c>
      <c r="AP2531" s="2">
        <v>24.8</v>
      </c>
      <c r="AQ2531" s="2">
        <v>25.3</v>
      </c>
      <c r="AR2531" s="2">
        <v>25.3</v>
      </c>
      <c r="AS2531" s="2">
        <v>25.25</v>
      </c>
      <c r="AT2531" s="2">
        <v>25.3</v>
      </c>
      <c r="AU2531" s="2">
        <v>24.75</v>
      </c>
      <c r="AV2531" s="2">
        <v>8656.7999999999993</v>
      </c>
      <c r="AW2531" s="2">
        <v>20.81</v>
      </c>
      <c r="AX2531" s="2">
        <v>20.63</v>
      </c>
      <c r="AY2531" s="2">
        <v>153148600</v>
      </c>
      <c r="AZ2531" s="2">
        <v>8042813</v>
      </c>
      <c r="BA2531" s="2">
        <v>8796379</v>
      </c>
      <c r="BB2531" s="2">
        <v>9.81</v>
      </c>
      <c r="BC2531" s="2">
        <v>216653200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1.1200000000000001</v>
      </c>
      <c r="BJ2531" s="2">
        <v>1.2</v>
      </c>
      <c r="BK2531" s="2">
        <v>1</v>
      </c>
      <c r="BL2531" s="2">
        <v>21.06</v>
      </c>
      <c r="BM2531" s="2">
        <v>21.06</v>
      </c>
      <c r="BN2531" s="2">
        <v>3340144</v>
      </c>
      <c r="BO2531" s="2">
        <v>1000000</v>
      </c>
      <c r="BP2531" s="2">
        <v>8268.68</v>
      </c>
      <c r="BQ2531" s="2">
        <v>100</v>
      </c>
      <c r="BR2531" s="2"/>
      <c r="BS2531">
        <v>98836</v>
      </c>
      <c r="BZ2531">
        <v>0</v>
      </c>
      <c r="CC2531">
        <v>0</v>
      </c>
      <c r="CD2531">
        <v>0</v>
      </c>
      <c r="CE2531">
        <v>3831490</v>
      </c>
      <c r="CG2531">
        <v>33401467</v>
      </c>
      <c r="CH2531">
        <v>0</v>
      </c>
      <c r="CI2531">
        <v>82583868</v>
      </c>
      <c r="CJ2531">
        <v>75728218</v>
      </c>
      <c r="CK2531">
        <v>75728218</v>
      </c>
      <c r="CN2531">
        <v>1214599</v>
      </c>
      <c r="CO2531">
        <v>1214599</v>
      </c>
      <c r="CP2531">
        <v>0</v>
      </c>
      <c r="CQ2531">
        <v>-1214599</v>
      </c>
      <c r="CR2531">
        <v>-8796801</v>
      </c>
      <c r="CS2531">
        <v>203698672</v>
      </c>
      <c r="CU2531">
        <v>17178608</v>
      </c>
      <c r="CV2531">
        <v>122279</v>
      </c>
      <c r="CW2531">
        <v>27790</v>
      </c>
      <c r="CY2531">
        <v>-2078414</v>
      </c>
      <c r="CZ2531">
        <v>8656</v>
      </c>
      <c r="DC2531">
        <v>7209149</v>
      </c>
      <c r="DD2531" t="s">
        <v>1</v>
      </c>
      <c r="DE2531">
        <v>126247</v>
      </c>
      <c r="DF2531">
        <v>10680464</v>
      </c>
      <c r="DG2531">
        <v>1508562</v>
      </c>
      <c r="DI2531">
        <v>9171902</v>
      </c>
      <c r="DJ2531">
        <v>0</v>
      </c>
      <c r="DK2531">
        <v>2004088</v>
      </c>
      <c r="DL2531">
        <v>10689120</v>
      </c>
      <c r="DM2531">
        <v>10811399</v>
      </c>
      <c r="DN2531">
        <v>9171902</v>
      </c>
      <c r="DP2531">
        <v>13539</v>
      </c>
      <c r="DQ2531">
        <v>2.0299999999999998</v>
      </c>
      <c r="DR2531">
        <v>2.0499999999999998</v>
      </c>
    </row>
    <row r="2532" spans="1:122" x14ac:dyDescent="0.25">
      <c r="A2532" s="1">
        <v>42258</v>
      </c>
      <c r="B2532" s="2">
        <v>20.93</v>
      </c>
      <c r="C2532" s="2">
        <v>84004.56</v>
      </c>
      <c r="D2532" s="2">
        <v>1.45</v>
      </c>
      <c r="E2532" s="2">
        <v>8.6</v>
      </c>
      <c r="F2532" s="2">
        <v>236.1</v>
      </c>
      <c r="G2532" s="2">
        <v>1.756</v>
      </c>
      <c r="H2532" s="2">
        <v>9.6110000000000007</v>
      </c>
      <c r="I2532" s="2">
        <v>3.673</v>
      </c>
      <c r="J2532" s="2">
        <v>4.4710000000000001</v>
      </c>
      <c r="K2532" s="2">
        <v>0.14599999999999999</v>
      </c>
      <c r="L2532" s="2"/>
      <c r="M2532" s="2"/>
      <c r="N2532" s="2"/>
      <c r="O2532" s="2">
        <v>0.88</v>
      </c>
      <c r="P2532" s="2">
        <v>1.1200000000000001</v>
      </c>
      <c r="Q2532" s="2">
        <v>1.0149999999999999</v>
      </c>
      <c r="R2532" s="2">
        <v>0.83220000000000005</v>
      </c>
      <c r="S2532" s="2" t="s">
        <v>1</v>
      </c>
      <c r="T2532" s="2" t="s">
        <v>1</v>
      </c>
      <c r="U2532" s="2" t="s">
        <v>1</v>
      </c>
      <c r="V2532" s="2">
        <v>0.3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2.4300000000000002</v>
      </c>
      <c r="AB2532" s="2"/>
      <c r="AC2532" s="2">
        <v>0.29980000000000001</v>
      </c>
      <c r="AD2532" s="2">
        <v>84004.56</v>
      </c>
      <c r="AE2532" s="2"/>
      <c r="AF2532" s="2">
        <v>20.93</v>
      </c>
      <c r="AG2532" s="2">
        <v>20.89</v>
      </c>
      <c r="AH2532" s="2">
        <v>21.22</v>
      </c>
      <c r="AI2532" s="2">
        <v>20.72</v>
      </c>
      <c r="AJ2532" s="2"/>
      <c r="AK2532" s="2">
        <v>20.97</v>
      </c>
      <c r="AL2532" s="2">
        <v>265.02</v>
      </c>
      <c r="AM2532" s="2">
        <v>265.02</v>
      </c>
      <c r="AN2532" s="2">
        <v>247252</v>
      </c>
      <c r="AO2532" s="2">
        <v>11798.9</v>
      </c>
      <c r="AP2532" s="2">
        <v>25.2</v>
      </c>
      <c r="AQ2532" s="2">
        <v>25.15</v>
      </c>
      <c r="AR2532" s="2">
        <v>25.15</v>
      </c>
      <c r="AS2532" s="2">
        <v>25.1</v>
      </c>
      <c r="AT2532" s="2">
        <v>25.5</v>
      </c>
      <c r="AU2532" s="2">
        <v>24.9</v>
      </c>
      <c r="AV2532" s="2">
        <v>9819.2999999999993</v>
      </c>
      <c r="AW2532" s="2">
        <v>20.96</v>
      </c>
      <c r="AX2532" s="2">
        <v>20.63</v>
      </c>
      <c r="AY2532" s="2">
        <v>153148600</v>
      </c>
      <c r="AZ2532" s="2">
        <v>8042813</v>
      </c>
      <c r="BA2532" s="2">
        <v>8796379</v>
      </c>
      <c r="BB2532" s="2">
        <v>9.81</v>
      </c>
      <c r="BC2532" s="2">
        <v>216653200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1.1100000000000001</v>
      </c>
      <c r="BJ2532" s="2">
        <v>1.19</v>
      </c>
      <c r="BK2532" s="2">
        <v>1</v>
      </c>
      <c r="BL2532" s="2">
        <v>20.93</v>
      </c>
      <c r="BM2532" s="2">
        <v>20.93</v>
      </c>
      <c r="BN2532" s="2">
        <v>3340144</v>
      </c>
      <c r="BO2532" s="2">
        <v>1000000</v>
      </c>
      <c r="BP2532" s="2">
        <v>8305.82</v>
      </c>
      <c r="BQ2532" s="2">
        <v>100</v>
      </c>
      <c r="BR2532" s="2"/>
      <c r="BS2532">
        <v>98836</v>
      </c>
      <c r="BZ2532">
        <v>0</v>
      </c>
      <c r="CC2532">
        <v>0</v>
      </c>
      <c r="CD2532">
        <v>0</v>
      </c>
      <c r="CE2532">
        <v>3831490</v>
      </c>
      <c r="CG2532">
        <v>33401467</v>
      </c>
      <c r="CH2532">
        <v>0</v>
      </c>
      <c r="CI2532">
        <v>82583868</v>
      </c>
      <c r="CJ2532">
        <v>75728218</v>
      </c>
      <c r="CK2532">
        <v>75728218</v>
      </c>
      <c r="CN2532">
        <v>1214599</v>
      </c>
      <c r="CO2532">
        <v>1214599</v>
      </c>
      <c r="CP2532">
        <v>0</v>
      </c>
      <c r="CQ2532">
        <v>-1214599</v>
      </c>
      <c r="CR2532">
        <v>-8796801</v>
      </c>
      <c r="CS2532">
        <v>203698672</v>
      </c>
      <c r="CU2532">
        <v>17178608</v>
      </c>
      <c r="CV2532">
        <v>122279</v>
      </c>
      <c r="CW2532">
        <v>27790</v>
      </c>
      <c r="CY2532">
        <v>-2078414</v>
      </c>
      <c r="CZ2532">
        <v>8656</v>
      </c>
      <c r="DC2532">
        <v>7209149</v>
      </c>
      <c r="DD2532" t="s">
        <v>1</v>
      </c>
      <c r="DE2532">
        <v>126247</v>
      </c>
      <c r="DF2532">
        <v>10680464</v>
      </c>
      <c r="DG2532">
        <v>1508562</v>
      </c>
      <c r="DI2532">
        <v>9171902</v>
      </c>
      <c r="DJ2532">
        <v>0</v>
      </c>
      <c r="DK2532">
        <v>2004088</v>
      </c>
      <c r="DL2532">
        <v>10689120</v>
      </c>
      <c r="DM2532">
        <v>10811399</v>
      </c>
      <c r="DN2532">
        <v>9171902</v>
      </c>
      <c r="DP2532">
        <v>13539</v>
      </c>
      <c r="DQ2532">
        <v>2.0299999999999998</v>
      </c>
      <c r="DR2532">
        <v>2.0499999999999998</v>
      </c>
    </row>
    <row r="2533" spans="1:122" x14ac:dyDescent="0.25">
      <c r="A2533" s="1">
        <v>42261</v>
      </c>
      <c r="B2533" s="2">
        <v>20.89</v>
      </c>
      <c r="C2533" s="2">
        <v>83837.56</v>
      </c>
      <c r="D2533" s="2">
        <v>1.45</v>
      </c>
      <c r="E2533" s="2">
        <v>8.6</v>
      </c>
      <c r="F2533" s="2">
        <v>235.6</v>
      </c>
      <c r="G2533" s="2">
        <v>1.756</v>
      </c>
      <c r="H2533" s="2">
        <v>9.6110000000000007</v>
      </c>
      <c r="I2533" s="2">
        <v>3.653</v>
      </c>
      <c r="J2533" s="2">
        <v>4.4470000000000001</v>
      </c>
      <c r="K2533" s="2">
        <v>0.14499999999999999</v>
      </c>
      <c r="L2533" s="2"/>
      <c r="M2533" s="2"/>
      <c r="N2533" s="2"/>
      <c r="O2533" s="2">
        <v>0.88</v>
      </c>
      <c r="P2533" s="2">
        <v>1.1200000000000001</v>
      </c>
      <c r="Q2533" s="2">
        <v>1.0129999999999999</v>
      </c>
      <c r="R2533" s="2">
        <v>0.83220000000000005</v>
      </c>
      <c r="S2533" s="2" t="s">
        <v>1</v>
      </c>
      <c r="T2533" s="2" t="s">
        <v>1</v>
      </c>
      <c r="U2533" s="2" t="s">
        <v>1</v>
      </c>
      <c r="V2533" s="2">
        <v>0.3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2.4300000000000002</v>
      </c>
      <c r="AB2533" s="2"/>
      <c r="AC2533" s="2">
        <v>0.29980000000000001</v>
      </c>
      <c r="AD2533" s="2">
        <v>83837.56</v>
      </c>
      <c r="AE2533" s="2"/>
      <c r="AF2533" s="2">
        <v>20.93</v>
      </c>
      <c r="AG2533" s="2">
        <v>20.89</v>
      </c>
      <c r="AH2533" s="2">
        <v>21.06</v>
      </c>
      <c r="AI2533" s="2">
        <v>20.81</v>
      </c>
      <c r="AJ2533" s="2"/>
      <c r="AK2533" s="2">
        <v>21.06</v>
      </c>
      <c r="AL2533" s="2">
        <v>264.49</v>
      </c>
      <c r="AM2533" s="2">
        <v>264.49</v>
      </c>
      <c r="AN2533" s="2">
        <v>169439</v>
      </c>
      <c r="AO2533" s="2">
        <v>8094.8</v>
      </c>
      <c r="AP2533" s="2">
        <v>25.3</v>
      </c>
      <c r="AQ2533" s="2">
        <v>25.1</v>
      </c>
      <c r="AR2533" s="2">
        <v>25.15</v>
      </c>
      <c r="AS2533" s="2">
        <v>25.1</v>
      </c>
      <c r="AT2533" s="2">
        <v>25.3</v>
      </c>
      <c r="AU2533" s="2">
        <v>25</v>
      </c>
      <c r="AV2533" s="2">
        <v>6736.7</v>
      </c>
      <c r="AW2533" s="2">
        <v>20.93</v>
      </c>
      <c r="AX2533" s="2">
        <v>20.63</v>
      </c>
      <c r="AY2533" s="2">
        <v>153148600</v>
      </c>
      <c r="AZ2533" s="2">
        <v>8042813</v>
      </c>
      <c r="BA2533" s="2">
        <v>8796379</v>
      </c>
      <c r="BB2533" s="2">
        <v>9.81</v>
      </c>
      <c r="BC2533" s="2">
        <v>216653200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1.1100000000000001</v>
      </c>
      <c r="BJ2533" s="2">
        <v>1.19</v>
      </c>
      <c r="BK2533" s="2">
        <v>1</v>
      </c>
      <c r="BL2533" s="2">
        <v>20.89</v>
      </c>
      <c r="BM2533" s="2">
        <v>20.89</v>
      </c>
      <c r="BN2533" s="2">
        <v>3340144</v>
      </c>
      <c r="BO2533" s="2">
        <v>1000000</v>
      </c>
      <c r="BP2533" s="2">
        <v>8307.2900000000009</v>
      </c>
      <c r="BQ2533" s="2">
        <v>100</v>
      </c>
      <c r="BR2533" s="2"/>
      <c r="BS2533">
        <v>98836</v>
      </c>
      <c r="BZ2533">
        <v>0</v>
      </c>
      <c r="CC2533">
        <v>0</v>
      </c>
      <c r="CD2533">
        <v>0</v>
      </c>
      <c r="CE2533">
        <v>3831490</v>
      </c>
      <c r="CG2533">
        <v>33401467</v>
      </c>
      <c r="CH2533">
        <v>0</v>
      </c>
      <c r="CI2533">
        <v>82583868</v>
      </c>
      <c r="CJ2533">
        <v>75728218</v>
      </c>
      <c r="CK2533">
        <v>75728218</v>
      </c>
      <c r="CN2533">
        <v>1214599</v>
      </c>
      <c r="CO2533">
        <v>1214599</v>
      </c>
      <c r="CP2533">
        <v>0</v>
      </c>
      <c r="CQ2533">
        <v>-1214599</v>
      </c>
      <c r="CR2533">
        <v>-8796801</v>
      </c>
      <c r="CS2533">
        <v>203698672</v>
      </c>
      <c r="CU2533">
        <v>17178608</v>
      </c>
      <c r="CV2533">
        <v>122279</v>
      </c>
      <c r="CW2533">
        <v>27790</v>
      </c>
      <c r="CY2533">
        <v>-2078414</v>
      </c>
      <c r="CZ2533">
        <v>8656</v>
      </c>
      <c r="DC2533">
        <v>7209149</v>
      </c>
      <c r="DD2533" t="s">
        <v>1</v>
      </c>
      <c r="DE2533">
        <v>126247</v>
      </c>
      <c r="DF2533">
        <v>10680464</v>
      </c>
      <c r="DG2533">
        <v>1508562</v>
      </c>
      <c r="DI2533">
        <v>9171902</v>
      </c>
      <c r="DJ2533">
        <v>0</v>
      </c>
      <c r="DK2533">
        <v>2004088</v>
      </c>
      <c r="DL2533">
        <v>10689120</v>
      </c>
      <c r="DM2533">
        <v>10811399</v>
      </c>
      <c r="DN2533">
        <v>9171902</v>
      </c>
      <c r="DP2533">
        <v>13539</v>
      </c>
      <c r="DQ2533">
        <v>2.0299999999999998</v>
      </c>
      <c r="DR2533">
        <v>2.0499999999999998</v>
      </c>
    </row>
    <row r="2534" spans="1:122" x14ac:dyDescent="0.25">
      <c r="A2534" s="1">
        <v>42262</v>
      </c>
      <c r="B2534" s="2">
        <v>20.89</v>
      </c>
      <c r="C2534" s="2">
        <v>83837.56</v>
      </c>
      <c r="D2534" s="2">
        <v>1.45</v>
      </c>
      <c r="E2534" s="2">
        <v>8.6</v>
      </c>
      <c r="F2534" s="2">
        <v>235.6</v>
      </c>
      <c r="G2534" s="2">
        <v>1.756</v>
      </c>
      <c r="H2534" s="2">
        <v>9.6110000000000007</v>
      </c>
      <c r="I2534" s="2">
        <v>3.653</v>
      </c>
      <c r="J2534" s="2">
        <v>4.4470000000000001</v>
      </c>
      <c r="K2534" s="2">
        <v>0.14499999999999999</v>
      </c>
      <c r="L2534" s="2"/>
      <c r="M2534" s="2"/>
      <c r="N2534" s="2"/>
      <c r="O2534" s="2">
        <v>0.88</v>
      </c>
      <c r="P2534" s="2">
        <v>1.1200000000000001</v>
      </c>
      <c r="Q2534" s="2">
        <v>1.0129999999999999</v>
      </c>
      <c r="R2534" s="2">
        <v>0.83220000000000005</v>
      </c>
      <c r="S2534" s="2" t="s">
        <v>1</v>
      </c>
      <c r="T2534" s="2" t="s">
        <v>1</v>
      </c>
      <c r="U2534" s="2" t="s">
        <v>1</v>
      </c>
      <c r="V2534" s="2">
        <v>0.3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2.4300000000000002</v>
      </c>
      <c r="AB2534" s="2"/>
      <c r="AC2534" s="2">
        <v>0.2999</v>
      </c>
      <c r="AD2534" s="2">
        <v>83837.56</v>
      </c>
      <c r="AE2534" s="2"/>
      <c r="AF2534" s="2">
        <v>20.97</v>
      </c>
      <c r="AG2534" s="2">
        <v>20.89</v>
      </c>
      <c r="AH2534" s="2">
        <v>21.3</v>
      </c>
      <c r="AI2534" s="2">
        <v>20.81</v>
      </c>
      <c r="AJ2534" s="2"/>
      <c r="AK2534" s="2">
        <v>21.14</v>
      </c>
      <c r="AL2534" s="2">
        <v>264.49</v>
      </c>
      <c r="AM2534" s="2">
        <v>264.49</v>
      </c>
      <c r="AN2534" s="2">
        <v>241767</v>
      </c>
      <c r="AO2534" s="2">
        <v>11485.8</v>
      </c>
      <c r="AP2534" s="2">
        <v>25.4</v>
      </c>
      <c r="AQ2534" s="2">
        <v>25.1</v>
      </c>
      <c r="AR2534" s="2">
        <v>25.2</v>
      </c>
      <c r="AS2534" s="2">
        <v>25.1</v>
      </c>
      <c r="AT2534" s="2">
        <v>25.6</v>
      </c>
      <c r="AU2534" s="2">
        <v>25</v>
      </c>
      <c r="AV2534" s="2">
        <v>9558.7000000000007</v>
      </c>
      <c r="AW2534" s="2">
        <v>21.05</v>
      </c>
      <c r="AX2534" s="2">
        <v>20.63</v>
      </c>
      <c r="AY2534" s="2">
        <v>153148600</v>
      </c>
      <c r="AZ2534" s="2">
        <v>8042813</v>
      </c>
      <c r="BA2534" s="2">
        <v>8796379</v>
      </c>
      <c r="BB2534" s="2">
        <v>9.81</v>
      </c>
      <c r="BC2534" s="2">
        <v>216653200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1.1100000000000001</v>
      </c>
      <c r="BJ2534" s="2">
        <v>1.19</v>
      </c>
      <c r="BK2534" s="2">
        <v>1</v>
      </c>
      <c r="BL2534" s="2">
        <v>20.89</v>
      </c>
      <c r="BM2534" s="2">
        <v>20.89</v>
      </c>
      <c r="BN2534" s="2">
        <v>3340144</v>
      </c>
      <c r="BO2534" s="2">
        <v>1000000</v>
      </c>
      <c r="BP2534" s="2">
        <v>8259.99</v>
      </c>
      <c r="BQ2534" s="2">
        <v>100</v>
      </c>
      <c r="BR2534" s="2"/>
      <c r="BS2534">
        <v>98836</v>
      </c>
      <c r="BZ2534">
        <v>0</v>
      </c>
      <c r="CC2534">
        <v>0</v>
      </c>
      <c r="CD2534">
        <v>0</v>
      </c>
      <c r="CE2534">
        <v>3831490</v>
      </c>
      <c r="CG2534">
        <v>33401467</v>
      </c>
      <c r="CH2534">
        <v>0</v>
      </c>
      <c r="CI2534">
        <v>82583868</v>
      </c>
      <c r="CJ2534">
        <v>75728218</v>
      </c>
      <c r="CK2534">
        <v>75728218</v>
      </c>
      <c r="CN2534">
        <v>1214599</v>
      </c>
      <c r="CO2534">
        <v>1214599</v>
      </c>
      <c r="CP2534">
        <v>0</v>
      </c>
      <c r="CQ2534">
        <v>-1214599</v>
      </c>
      <c r="CR2534">
        <v>-8796801</v>
      </c>
      <c r="CS2534">
        <v>203698672</v>
      </c>
      <c r="CU2534">
        <v>17178608</v>
      </c>
      <c r="CV2534">
        <v>122279</v>
      </c>
      <c r="CW2534">
        <v>27790</v>
      </c>
      <c r="CY2534">
        <v>-2078414</v>
      </c>
      <c r="CZ2534">
        <v>8656</v>
      </c>
      <c r="DC2534">
        <v>7209149</v>
      </c>
      <c r="DD2534" t="s">
        <v>1</v>
      </c>
      <c r="DE2534">
        <v>126247</v>
      </c>
      <c r="DF2534">
        <v>10680464</v>
      </c>
      <c r="DG2534">
        <v>1508562</v>
      </c>
      <c r="DI2534">
        <v>9171902</v>
      </c>
      <c r="DJ2534">
        <v>0</v>
      </c>
      <c r="DK2534">
        <v>2004088</v>
      </c>
      <c r="DL2534">
        <v>10689120</v>
      </c>
      <c r="DM2534">
        <v>10811399</v>
      </c>
      <c r="DN2534">
        <v>9171902</v>
      </c>
      <c r="DP2534">
        <v>13539</v>
      </c>
      <c r="DQ2534">
        <v>2.0299999999999998</v>
      </c>
      <c r="DR2534">
        <v>2.0499999999999998</v>
      </c>
    </row>
    <row r="2535" spans="1:122" x14ac:dyDescent="0.25">
      <c r="A2535" s="1">
        <v>42263</v>
      </c>
      <c r="B2535" s="2">
        <v>20.68</v>
      </c>
      <c r="C2535" s="2">
        <v>83002.559999999998</v>
      </c>
      <c r="D2535" s="2">
        <v>1.46</v>
      </c>
      <c r="E2535" s="2">
        <v>8.5</v>
      </c>
      <c r="F2535" s="2">
        <v>233.3</v>
      </c>
      <c r="G2535" s="2">
        <v>1.756</v>
      </c>
      <c r="H2535" s="2">
        <v>9.6110000000000007</v>
      </c>
      <c r="I2535" s="2">
        <v>3.556</v>
      </c>
      <c r="J2535" s="2">
        <v>4.3289999999999997</v>
      </c>
      <c r="K2535" s="2">
        <v>0.14099999999999999</v>
      </c>
      <c r="L2535" s="2"/>
      <c r="M2535" s="2"/>
      <c r="N2535" s="2"/>
      <c r="O2535" s="2">
        <v>0.88</v>
      </c>
      <c r="P2535" s="2">
        <v>1.1200000000000001</v>
      </c>
      <c r="Q2535" s="2">
        <v>1.002</v>
      </c>
      <c r="R2535" s="2">
        <v>0.83220000000000005</v>
      </c>
      <c r="S2535" s="2" t="s">
        <v>1</v>
      </c>
      <c r="T2535" s="2" t="s">
        <v>1</v>
      </c>
      <c r="U2535" s="2" t="s">
        <v>1</v>
      </c>
      <c r="V2535" s="2">
        <v>0.3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2.4300000000000002</v>
      </c>
      <c r="AB2535" s="2"/>
      <c r="AC2535" s="2">
        <v>0.29980000000000001</v>
      </c>
      <c r="AD2535" s="2">
        <v>83002.559999999998</v>
      </c>
      <c r="AE2535" s="2"/>
      <c r="AF2535" s="2">
        <v>20.72</v>
      </c>
      <c r="AG2535" s="2">
        <v>20.68</v>
      </c>
      <c r="AH2535" s="2">
        <v>21.06</v>
      </c>
      <c r="AI2535" s="2">
        <v>20.68</v>
      </c>
      <c r="AJ2535" s="2"/>
      <c r="AK2535" s="2">
        <v>20.93</v>
      </c>
      <c r="AL2535" s="2">
        <v>261.86</v>
      </c>
      <c r="AM2535" s="2">
        <v>261.86</v>
      </c>
      <c r="AN2535" s="2">
        <v>335194</v>
      </c>
      <c r="AO2535" s="2">
        <v>16086.8</v>
      </c>
      <c r="AP2535" s="2">
        <v>25.15</v>
      </c>
      <c r="AQ2535" s="2">
        <v>24.85</v>
      </c>
      <c r="AR2535" s="2">
        <v>24.9</v>
      </c>
      <c r="AS2535" s="2">
        <v>24.85</v>
      </c>
      <c r="AT2535" s="2">
        <v>25.3</v>
      </c>
      <c r="AU2535" s="2">
        <v>24.85</v>
      </c>
      <c r="AV2535" s="2">
        <v>13387.7</v>
      </c>
      <c r="AW2535" s="2">
        <v>20.84</v>
      </c>
      <c r="AX2535" s="2">
        <v>20.63</v>
      </c>
      <c r="AY2535" s="2">
        <v>153148600</v>
      </c>
      <c r="AZ2535" s="2">
        <v>8042813</v>
      </c>
      <c r="BA2535" s="2">
        <v>8796379</v>
      </c>
      <c r="BB2535" s="2">
        <v>9.81</v>
      </c>
      <c r="BC2535" s="2">
        <v>216653200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1.1000000000000001</v>
      </c>
      <c r="BJ2535" s="2">
        <v>1.18</v>
      </c>
      <c r="BK2535" s="2">
        <v>1</v>
      </c>
      <c r="BL2535" s="2">
        <v>20.68</v>
      </c>
      <c r="BM2535" s="2">
        <v>20.68</v>
      </c>
      <c r="BN2535" s="2">
        <v>3340144</v>
      </c>
      <c r="BO2535" s="2">
        <v>1000000</v>
      </c>
      <c r="BP2535" s="2">
        <v>8333.2900000000009</v>
      </c>
      <c r="BQ2535" s="2">
        <v>100</v>
      </c>
      <c r="BR2535" s="2"/>
      <c r="BS2535">
        <v>98836</v>
      </c>
      <c r="BZ2535">
        <v>0</v>
      </c>
      <c r="CC2535">
        <v>0</v>
      </c>
      <c r="CD2535">
        <v>0</v>
      </c>
      <c r="CE2535">
        <v>3831490</v>
      </c>
      <c r="CG2535">
        <v>33401467</v>
      </c>
      <c r="CH2535">
        <v>0</v>
      </c>
      <c r="CI2535">
        <v>82583868</v>
      </c>
      <c r="CJ2535">
        <v>75728218</v>
      </c>
      <c r="CK2535">
        <v>75728218</v>
      </c>
      <c r="CN2535">
        <v>1214599</v>
      </c>
      <c r="CO2535">
        <v>1214599</v>
      </c>
      <c r="CP2535">
        <v>0</v>
      </c>
      <c r="CQ2535">
        <v>-1214599</v>
      </c>
      <c r="CR2535">
        <v>-8796801</v>
      </c>
      <c r="CS2535">
        <v>203698672</v>
      </c>
      <c r="CU2535">
        <v>17178608</v>
      </c>
      <c r="CV2535">
        <v>122279</v>
      </c>
      <c r="CW2535">
        <v>27790</v>
      </c>
      <c r="CY2535">
        <v>-2078414</v>
      </c>
      <c r="CZ2535">
        <v>8656</v>
      </c>
      <c r="DC2535">
        <v>7209149</v>
      </c>
      <c r="DD2535" t="s">
        <v>1</v>
      </c>
      <c r="DE2535">
        <v>126247</v>
      </c>
      <c r="DF2535">
        <v>10680464</v>
      </c>
      <c r="DG2535">
        <v>1508562</v>
      </c>
      <c r="DI2535">
        <v>9171902</v>
      </c>
      <c r="DJ2535">
        <v>0</v>
      </c>
      <c r="DK2535">
        <v>2004088</v>
      </c>
      <c r="DL2535">
        <v>10689120</v>
      </c>
      <c r="DM2535">
        <v>10811399</v>
      </c>
      <c r="DN2535">
        <v>9171902</v>
      </c>
      <c r="DP2535">
        <v>13539</v>
      </c>
      <c r="DQ2535">
        <v>2.0299999999999998</v>
      </c>
      <c r="DR2535">
        <v>2.0499999999999998</v>
      </c>
    </row>
    <row r="2536" spans="1:122" x14ac:dyDescent="0.25">
      <c r="A2536" s="1">
        <v>42264</v>
      </c>
      <c r="B2536" s="2">
        <v>22.39</v>
      </c>
      <c r="C2536" s="2">
        <v>89849.81</v>
      </c>
      <c r="D2536" s="2">
        <v>1.35</v>
      </c>
      <c r="E2536" s="2">
        <v>9.1999999999999993</v>
      </c>
      <c r="F2536" s="2">
        <v>252.5</v>
      </c>
      <c r="G2536" s="2">
        <v>1.843</v>
      </c>
      <c r="H2536" s="2">
        <v>9.7769999999999992</v>
      </c>
      <c r="I2536" s="2">
        <v>4.3879999999999999</v>
      </c>
      <c r="J2536" s="2">
        <v>5.3</v>
      </c>
      <c r="K2536" s="2">
        <v>0.17599999999999999</v>
      </c>
      <c r="L2536" s="2"/>
      <c r="M2536" s="2"/>
      <c r="N2536" s="2"/>
      <c r="O2536" s="2">
        <v>0.86</v>
      </c>
      <c r="P2536" s="2">
        <v>1.0900000000000001</v>
      </c>
      <c r="Q2536" s="2">
        <v>1.141</v>
      </c>
      <c r="R2536" s="2">
        <v>0.83220000000000005</v>
      </c>
      <c r="S2536" s="2" t="s">
        <v>1</v>
      </c>
      <c r="T2536" s="2" t="s">
        <v>1</v>
      </c>
      <c r="U2536" s="2" t="s">
        <v>1</v>
      </c>
      <c r="V2536" s="2">
        <v>0.3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2.4300000000000002</v>
      </c>
      <c r="AB2536" s="2"/>
      <c r="AC2536" s="2">
        <v>0.29980000000000001</v>
      </c>
      <c r="AD2536" s="2">
        <v>89849.81</v>
      </c>
      <c r="AE2536" s="2"/>
      <c r="AF2536" s="2">
        <v>22.39</v>
      </c>
      <c r="AG2536" s="2">
        <v>22.35</v>
      </c>
      <c r="AH2536" s="2">
        <v>22.39</v>
      </c>
      <c r="AI2536" s="2">
        <v>20.89</v>
      </c>
      <c r="AJ2536" s="2"/>
      <c r="AK2536" s="2">
        <v>20.89</v>
      </c>
      <c r="AL2536" s="2">
        <v>283.45999999999998</v>
      </c>
      <c r="AM2536" s="2">
        <v>283.45999999999998</v>
      </c>
      <c r="AN2536" s="2">
        <v>893279</v>
      </c>
      <c r="AO2536" s="2">
        <v>40918.5</v>
      </c>
      <c r="AP2536" s="2">
        <v>25.1</v>
      </c>
      <c r="AQ2536" s="2">
        <v>26.9</v>
      </c>
      <c r="AR2536" s="2">
        <v>26.9</v>
      </c>
      <c r="AS2536" s="2">
        <v>26.85</v>
      </c>
      <c r="AT2536" s="2">
        <v>26.9</v>
      </c>
      <c r="AU2536" s="2">
        <v>25.1</v>
      </c>
      <c r="AV2536" s="2">
        <v>34053.199999999997</v>
      </c>
      <c r="AW2536" s="2">
        <v>21.83</v>
      </c>
      <c r="AX2536" s="2">
        <v>19.62</v>
      </c>
      <c r="AY2536" s="2">
        <v>153148600</v>
      </c>
      <c r="AZ2536" s="2">
        <v>8060809</v>
      </c>
      <c r="BA2536" s="2">
        <v>8866309</v>
      </c>
      <c r="BB2536" s="2">
        <v>10.33</v>
      </c>
      <c r="BC2536" s="2">
        <v>212782600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1.19</v>
      </c>
      <c r="BJ2536" s="2">
        <v>1.27</v>
      </c>
      <c r="BK2536" s="2">
        <v>1</v>
      </c>
      <c r="BL2536" s="2">
        <v>22.39</v>
      </c>
      <c r="BM2536" s="2">
        <v>22.39</v>
      </c>
      <c r="BN2536" s="2">
        <v>3340144</v>
      </c>
      <c r="BO2536" s="2">
        <v>1000000</v>
      </c>
      <c r="BP2536" s="2">
        <v>8445.5</v>
      </c>
      <c r="BQ2536" s="2">
        <v>100</v>
      </c>
      <c r="BR2536" s="2"/>
      <c r="BS2536">
        <v>98836</v>
      </c>
      <c r="BZ2536">
        <v>0</v>
      </c>
      <c r="CC2536">
        <v>0</v>
      </c>
      <c r="CD2536">
        <v>0</v>
      </c>
      <c r="CE2536">
        <v>3831490</v>
      </c>
      <c r="CG2536">
        <v>33401467</v>
      </c>
      <c r="CH2536">
        <v>0</v>
      </c>
      <c r="CI2536">
        <v>82583868</v>
      </c>
      <c r="CJ2536">
        <v>75728218</v>
      </c>
      <c r="CK2536">
        <v>75728218</v>
      </c>
      <c r="CN2536">
        <v>1214599</v>
      </c>
      <c r="CO2536">
        <v>1214599</v>
      </c>
      <c r="CP2536">
        <v>0</v>
      </c>
      <c r="CQ2536">
        <v>-1214599</v>
      </c>
      <c r="CR2536">
        <v>-8796801</v>
      </c>
      <c r="CS2536">
        <v>203698672</v>
      </c>
      <c r="CU2536">
        <v>17178608</v>
      </c>
      <c r="CV2536">
        <v>122279</v>
      </c>
      <c r="CW2536">
        <v>27790</v>
      </c>
      <c r="CY2536">
        <v>-2078414</v>
      </c>
      <c r="CZ2536">
        <v>8656</v>
      </c>
      <c r="DC2536">
        <v>7209149</v>
      </c>
      <c r="DD2536" t="s">
        <v>1</v>
      </c>
      <c r="DE2536">
        <v>126247</v>
      </c>
      <c r="DF2536">
        <v>10680464</v>
      </c>
      <c r="DG2536">
        <v>1508562</v>
      </c>
      <c r="DI2536">
        <v>9171902</v>
      </c>
      <c r="DJ2536">
        <v>0</v>
      </c>
      <c r="DK2536">
        <v>2004088</v>
      </c>
      <c r="DL2536">
        <v>10689120</v>
      </c>
      <c r="DM2536">
        <v>10811399</v>
      </c>
      <c r="DN2536">
        <v>9171902</v>
      </c>
      <c r="DP2536">
        <v>13539</v>
      </c>
      <c r="DQ2536">
        <v>2.08</v>
      </c>
      <c r="DR2536">
        <v>2.0299999999999998</v>
      </c>
    </row>
    <row r="2537" spans="1:122" x14ac:dyDescent="0.25">
      <c r="A2537" s="1">
        <v>42265</v>
      </c>
      <c r="B2537" s="2">
        <v>21.8</v>
      </c>
      <c r="C2537" s="2">
        <v>87511.75</v>
      </c>
      <c r="D2537" s="2">
        <v>1.39</v>
      </c>
      <c r="E2537" s="2">
        <v>9</v>
      </c>
      <c r="F2537" s="2">
        <v>245.9</v>
      </c>
      <c r="G2537" s="2">
        <v>1.843</v>
      </c>
      <c r="H2537" s="2">
        <v>9.7769999999999992</v>
      </c>
      <c r="I2537" s="2">
        <v>4.1139999999999999</v>
      </c>
      <c r="J2537" s="2">
        <v>4.9690000000000003</v>
      </c>
      <c r="K2537" s="2">
        <v>0.16500000000000001</v>
      </c>
      <c r="L2537" s="2"/>
      <c r="M2537" s="2"/>
      <c r="N2537" s="2"/>
      <c r="O2537" s="2">
        <v>0.86</v>
      </c>
      <c r="P2537" s="2">
        <v>1.0900000000000001</v>
      </c>
      <c r="Q2537" s="2">
        <v>1.111</v>
      </c>
      <c r="R2537" s="2">
        <v>0.83220000000000005</v>
      </c>
      <c r="S2537" s="2" t="s">
        <v>1</v>
      </c>
      <c r="T2537" s="2" t="s">
        <v>1</v>
      </c>
      <c r="U2537" s="2" t="s">
        <v>1</v>
      </c>
      <c r="V2537" s="2">
        <v>0.3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2.4300000000000002</v>
      </c>
      <c r="AB2537" s="2"/>
      <c r="AC2537" s="2">
        <v>0.2999</v>
      </c>
      <c r="AD2537" s="2">
        <v>87511.75</v>
      </c>
      <c r="AE2537" s="2"/>
      <c r="AF2537" s="2">
        <v>21.85</v>
      </c>
      <c r="AG2537" s="2">
        <v>21.8</v>
      </c>
      <c r="AH2537" s="2">
        <v>22.14</v>
      </c>
      <c r="AI2537" s="2">
        <v>21.8</v>
      </c>
      <c r="AJ2537" s="2"/>
      <c r="AK2537" s="2">
        <v>22.1</v>
      </c>
      <c r="AL2537" s="2">
        <v>276.08</v>
      </c>
      <c r="AM2537" s="2">
        <v>276.08</v>
      </c>
      <c r="AN2537" s="2">
        <v>635626</v>
      </c>
      <c r="AO2537" s="2">
        <v>29037.7</v>
      </c>
      <c r="AP2537" s="2">
        <v>26.55</v>
      </c>
      <c r="AQ2537" s="2">
        <v>26.2</v>
      </c>
      <c r="AR2537" s="2">
        <v>26.25</v>
      </c>
      <c r="AS2537" s="2">
        <v>26.2</v>
      </c>
      <c r="AT2537" s="2">
        <v>26.6</v>
      </c>
      <c r="AU2537" s="2">
        <v>26.2</v>
      </c>
      <c r="AV2537" s="2">
        <v>24165.7</v>
      </c>
      <c r="AW2537" s="2">
        <v>21.89</v>
      </c>
      <c r="AX2537" s="2">
        <v>19.62</v>
      </c>
      <c r="AY2537" s="2">
        <v>153148600</v>
      </c>
      <c r="AZ2537" s="2">
        <v>8060809</v>
      </c>
      <c r="BA2537" s="2">
        <v>8866309</v>
      </c>
      <c r="BB2537" s="2">
        <v>10.33</v>
      </c>
      <c r="BC2537" s="2">
        <v>212782600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1.1599999999999999</v>
      </c>
      <c r="BJ2537" s="2">
        <v>1.24</v>
      </c>
      <c r="BK2537" s="2">
        <v>1</v>
      </c>
      <c r="BL2537" s="2">
        <v>21.8</v>
      </c>
      <c r="BM2537" s="2">
        <v>21.8</v>
      </c>
      <c r="BN2537" s="2">
        <v>3340144</v>
      </c>
      <c r="BO2537" s="2">
        <v>1000000</v>
      </c>
      <c r="BP2537" s="2">
        <v>8462.14</v>
      </c>
      <c r="BQ2537" s="2">
        <v>100</v>
      </c>
      <c r="BR2537" s="2"/>
      <c r="BS2537">
        <v>98836</v>
      </c>
      <c r="BZ2537">
        <v>0</v>
      </c>
      <c r="CC2537">
        <v>0</v>
      </c>
      <c r="CD2537">
        <v>0</v>
      </c>
      <c r="CE2537">
        <v>3831490</v>
      </c>
      <c r="CG2537">
        <v>33401467</v>
      </c>
      <c r="CH2537">
        <v>0</v>
      </c>
      <c r="CI2537">
        <v>82583868</v>
      </c>
      <c r="CJ2537">
        <v>75728218</v>
      </c>
      <c r="CK2537">
        <v>75728218</v>
      </c>
      <c r="CN2537">
        <v>1214599</v>
      </c>
      <c r="CO2537">
        <v>1214599</v>
      </c>
      <c r="CP2537">
        <v>0</v>
      </c>
      <c r="CQ2537">
        <v>-1214599</v>
      </c>
      <c r="CR2537">
        <v>-8796801</v>
      </c>
      <c r="CS2537">
        <v>203698672</v>
      </c>
      <c r="CU2537">
        <v>17178608</v>
      </c>
      <c r="CV2537">
        <v>122279</v>
      </c>
      <c r="CW2537">
        <v>27790</v>
      </c>
      <c r="CY2537">
        <v>-2078414</v>
      </c>
      <c r="CZ2537">
        <v>8656</v>
      </c>
      <c r="DC2537">
        <v>7209149</v>
      </c>
      <c r="DD2537" t="s">
        <v>1</v>
      </c>
      <c r="DE2537">
        <v>126247</v>
      </c>
      <c r="DF2537">
        <v>10680464</v>
      </c>
      <c r="DG2537">
        <v>1508562</v>
      </c>
      <c r="DI2537">
        <v>9171902</v>
      </c>
      <c r="DJ2537">
        <v>0</v>
      </c>
      <c r="DK2537">
        <v>2004088</v>
      </c>
      <c r="DL2537">
        <v>10689120</v>
      </c>
      <c r="DM2537">
        <v>10811399</v>
      </c>
      <c r="DN2537">
        <v>9171902</v>
      </c>
      <c r="DP2537">
        <v>13539</v>
      </c>
      <c r="DQ2537">
        <v>2.08</v>
      </c>
      <c r="DR2537">
        <v>2.0299999999999998</v>
      </c>
    </row>
    <row r="2538" spans="1:122" x14ac:dyDescent="0.25">
      <c r="A2538" s="1">
        <v>42268</v>
      </c>
      <c r="B2538" s="2">
        <v>21.18</v>
      </c>
      <c r="C2538" s="2">
        <v>85006.63</v>
      </c>
      <c r="D2538" s="2">
        <v>1.43</v>
      </c>
      <c r="E2538" s="2">
        <v>8.6999999999999993</v>
      </c>
      <c r="F2538" s="2">
        <v>238.9</v>
      </c>
      <c r="G2538" s="2">
        <v>1.843</v>
      </c>
      <c r="H2538" s="2">
        <v>9.7769999999999992</v>
      </c>
      <c r="I2538" s="2">
        <v>3.82</v>
      </c>
      <c r="J2538" s="2">
        <v>4.6139999999999999</v>
      </c>
      <c r="K2538" s="2">
        <v>0.153</v>
      </c>
      <c r="L2538" s="2"/>
      <c r="M2538" s="2"/>
      <c r="N2538" s="2"/>
      <c r="O2538" s="2">
        <v>0.86</v>
      </c>
      <c r="P2538" s="2">
        <v>1.0900000000000001</v>
      </c>
      <c r="Q2538" s="2">
        <v>1.08</v>
      </c>
      <c r="R2538" s="2">
        <v>0.83220000000000005</v>
      </c>
      <c r="S2538" s="2" t="s">
        <v>1</v>
      </c>
      <c r="T2538" s="2" t="s">
        <v>1</v>
      </c>
      <c r="U2538" s="2" t="s">
        <v>1</v>
      </c>
      <c r="V2538" s="2">
        <v>0.3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2.4300000000000002</v>
      </c>
      <c r="AB2538" s="2"/>
      <c r="AC2538" s="2">
        <v>0.2999</v>
      </c>
      <c r="AD2538" s="2">
        <v>85006.63</v>
      </c>
      <c r="AE2538" s="2"/>
      <c r="AF2538" s="2">
        <v>21.22</v>
      </c>
      <c r="AG2538" s="2">
        <v>21.18</v>
      </c>
      <c r="AH2538" s="2">
        <v>21.51</v>
      </c>
      <c r="AI2538" s="2">
        <v>20.97</v>
      </c>
      <c r="AJ2538" s="2"/>
      <c r="AK2538" s="2">
        <v>21.47</v>
      </c>
      <c r="AL2538" s="2">
        <v>268.18</v>
      </c>
      <c r="AM2538" s="2">
        <v>268.18</v>
      </c>
      <c r="AN2538" s="2">
        <v>413926</v>
      </c>
      <c r="AO2538" s="2">
        <v>19544.7</v>
      </c>
      <c r="AP2538" s="2">
        <v>25.8</v>
      </c>
      <c r="AQ2538" s="2">
        <v>25.45</v>
      </c>
      <c r="AR2538" s="2">
        <v>25.5</v>
      </c>
      <c r="AS2538" s="2">
        <v>25.45</v>
      </c>
      <c r="AT2538" s="2">
        <v>25.85</v>
      </c>
      <c r="AU2538" s="2">
        <v>25.2</v>
      </c>
      <c r="AV2538" s="2">
        <v>16265.5</v>
      </c>
      <c r="AW2538" s="2">
        <v>21.18</v>
      </c>
      <c r="AX2538" s="2">
        <v>19.62</v>
      </c>
      <c r="AY2538" s="2">
        <v>153148600</v>
      </c>
      <c r="AZ2538" s="2">
        <v>8060809</v>
      </c>
      <c r="BA2538" s="2">
        <v>8866309</v>
      </c>
      <c r="BB2538" s="2">
        <v>10.33</v>
      </c>
      <c r="BC2538" s="2">
        <v>212782600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1.1200000000000001</v>
      </c>
      <c r="BJ2538" s="2">
        <v>1.2</v>
      </c>
      <c r="BK2538" s="2">
        <v>1</v>
      </c>
      <c r="BL2538" s="2">
        <v>21.18</v>
      </c>
      <c r="BM2538" s="2">
        <v>21.18</v>
      </c>
      <c r="BN2538" s="2">
        <v>3340144</v>
      </c>
      <c r="BO2538" s="2">
        <v>1000000</v>
      </c>
      <c r="BP2538" s="2">
        <v>8307.0400000000009</v>
      </c>
      <c r="BQ2538" s="2">
        <v>100</v>
      </c>
      <c r="BR2538" s="2"/>
      <c r="BS2538">
        <v>98836</v>
      </c>
      <c r="BZ2538">
        <v>0</v>
      </c>
      <c r="CC2538">
        <v>0</v>
      </c>
      <c r="CD2538">
        <v>0</v>
      </c>
      <c r="CE2538">
        <v>3831490</v>
      </c>
      <c r="CG2538">
        <v>33401467</v>
      </c>
      <c r="CH2538">
        <v>0</v>
      </c>
      <c r="CI2538">
        <v>82583868</v>
      </c>
      <c r="CJ2538">
        <v>75728218</v>
      </c>
      <c r="CK2538">
        <v>75728218</v>
      </c>
      <c r="CN2538">
        <v>1214599</v>
      </c>
      <c r="CO2538">
        <v>1214599</v>
      </c>
      <c r="CP2538">
        <v>0</v>
      </c>
      <c r="CQ2538">
        <v>-1214599</v>
      </c>
      <c r="CR2538">
        <v>-8796801</v>
      </c>
      <c r="CS2538">
        <v>203698672</v>
      </c>
      <c r="CU2538">
        <v>17178608</v>
      </c>
      <c r="CV2538">
        <v>122279</v>
      </c>
      <c r="CW2538">
        <v>27790</v>
      </c>
      <c r="CY2538">
        <v>-2078414</v>
      </c>
      <c r="CZ2538">
        <v>8656</v>
      </c>
      <c r="DC2538">
        <v>7209149</v>
      </c>
      <c r="DD2538" t="s">
        <v>1</v>
      </c>
      <c r="DE2538">
        <v>126247</v>
      </c>
      <c r="DF2538">
        <v>10680464</v>
      </c>
      <c r="DG2538">
        <v>1508562</v>
      </c>
      <c r="DI2538">
        <v>9171902</v>
      </c>
      <c r="DJ2538">
        <v>0</v>
      </c>
      <c r="DK2538">
        <v>2004088</v>
      </c>
      <c r="DL2538">
        <v>10689120</v>
      </c>
      <c r="DM2538">
        <v>10811399</v>
      </c>
      <c r="DN2538">
        <v>9171902</v>
      </c>
      <c r="DP2538">
        <v>13539</v>
      </c>
      <c r="DQ2538">
        <v>2.08</v>
      </c>
      <c r="DR2538">
        <v>2.0299999999999998</v>
      </c>
    </row>
    <row r="2539" spans="1:122" x14ac:dyDescent="0.25">
      <c r="A2539" s="1">
        <v>42269</v>
      </c>
      <c r="B2539" s="2">
        <v>21.43</v>
      </c>
      <c r="C2539" s="2">
        <v>86008.69</v>
      </c>
      <c r="D2539" s="2">
        <v>1.41</v>
      </c>
      <c r="E2539" s="2">
        <v>8.8000000000000007</v>
      </c>
      <c r="F2539" s="2">
        <v>241.7</v>
      </c>
      <c r="G2539" s="2">
        <v>1.843</v>
      </c>
      <c r="H2539" s="2">
        <v>9.7769999999999992</v>
      </c>
      <c r="I2539" s="2">
        <v>3.9369999999999998</v>
      </c>
      <c r="J2539" s="2">
        <v>4.7560000000000002</v>
      </c>
      <c r="K2539" s="2">
        <v>0.158</v>
      </c>
      <c r="L2539" s="2"/>
      <c r="M2539" s="2"/>
      <c r="N2539" s="2"/>
      <c r="O2539" s="2">
        <v>0.86</v>
      </c>
      <c r="P2539" s="2">
        <v>1.0900000000000001</v>
      </c>
      <c r="Q2539" s="2">
        <v>1.0920000000000001</v>
      </c>
      <c r="R2539" s="2">
        <v>0.83220000000000005</v>
      </c>
      <c r="S2539" s="2" t="s">
        <v>1</v>
      </c>
      <c r="T2539" s="2" t="s">
        <v>1</v>
      </c>
      <c r="U2539" s="2" t="s">
        <v>1</v>
      </c>
      <c r="V2539" s="2">
        <v>0.3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2.4300000000000002</v>
      </c>
      <c r="AB2539" s="2"/>
      <c r="AC2539" s="2">
        <v>0.30020000000000002</v>
      </c>
      <c r="AD2539" s="2">
        <v>86008.69</v>
      </c>
      <c r="AE2539" s="2"/>
      <c r="AF2539" s="2">
        <v>21.43</v>
      </c>
      <c r="AG2539" s="2">
        <v>21.39</v>
      </c>
      <c r="AH2539" s="2">
        <v>21.43</v>
      </c>
      <c r="AI2539" s="2">
        <v>21.14</v>
      </c>
      <c r="AJ2539" s="2"/>
      <c r="AK2539" s="2">
        <v>21.35</v>
      </c>
      <c r="AL2539" s="2">
        <v>271.33999999999997</v>
      </c>
      <c r="AM2539" s="2">
        <v>271.33999999999997</v>
      </c>
      <c r="AN2539" s="2">
        <v>228597</v>
      </c>
      <c r="AO2539" s="2">
        <v>10724.4</v>
      </c>
      <c r="AP2539" s="2">
        <v>25.65</v>
      </c>
      <c r="AQ2539" s="2">
        <v>25.75</v>
      </c>
      <c r="AR2539" s="2">
        <v>25.75</v>
      </c>
      <c r="AS2539" s="2">
        <v>25.7</v>
      </c>
      <c r="AT2539" s="2">
        <v>25.75</v>
      </c>
      <c r="AU2539" s="2">
        <v>25.4</v>
      </c>
      <c r="AV2539" s="2">
        <v>8925</v>
      </c>
      <c r="AW2539" s="2">
        <v>21.32</v>
      </c>
      <c r="AX2539" s="2">
        <v>19.62</v>
      </c>
      <c r="AY2539" s="2">
        <v>153148600</v>
      </c>
      <c r="AZ2539" s="2">
        <v>8060809</v>
      </c>
      <c r="BA2539" s="2">
        <v>8866309</v>
      </c>
      <c r="BB2539" s="2">
        <v>10.33</v>
      </c>
      <c r="BC2539" s="2">
        <v>212782600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1.1399999999999999</v>
      </c>
      <c r="BJ2539" s="2">
        <v>1.22</v>
      </c>
      <c r="BK2539" s="2">
        <v>1</v>
      </c>
      <c r="BL2539" s="2">
        <v>21.43</v>
      </c>
      <c r="BM2539" s="2">
        <v>21.43</v>
      </c>
      <c r="BN2539" s="2">
        <v>3340144</v>
      </c>
      <c r="BO2539" s="2">
        <v>1000000</v>
      </c>
      <c r="BP2539" s="2">
        <v>8365.92</v>
      </c>
      <c r="BQ2539" s="2">
        <v>100</v>
      </c>
      <c r="BR2539" s="2"/>
      <c r="BS2539">
        <v>98836</v>
      </c>
      <c r="BZ2539">
        <v>0</v>
      </c>
      <c r="CC2539">
        <v>0</v>
      </c>
      <c r="CD2539">
        <v>0</v>
      </c>
      <c r="CE2539">
        <v>3831490</v>
      </c>
      <c r="CG2539">
        <v>33401467</v>
      </c>
      <c r="CH2539">
        <v>0</v>
      </c>
      <c r="CI2539">
        <v>82583868</v>
      </c>
      <c r="CJ2539">
        <v>75728218</v>
      </c>
      <c r="CK2539">
        <v>75728218</v>
      </c>
      <c r="CN2539">
        <v>1214599</v>
      </c>
      <c r="CO2539">
        <v>1214599</v>
      </c>
      <c r="CP2539">
        <v>0</v>
      </c>
      <c r="CQ2539">
        <v>-1214599</v>
      </c>
      <c r="CR2539">
        <v>-8796801</v>
      </c>
      <c r="CS2539">
        <v>203698672</v>
      </c>
      <c r="CU2539">
        <v>17178608</v>
      </c>
      <c r="CV2539">
        <v>122279</v>
      </c>
      <c r="CW2539">
        <v>27790</v>
      </c>
      <c r="CY2539">
        <v>-2078414</v>
      </c>
      <c r="CZ2539">
        <v>8656</v>
      </c>
      <c r="DC2539">
        <v>7209149</v>
      </c>
      <c r="DD2539" t="s">
        <v>1</v>
      </c>
      <c r="DE2539">
        <v>126247</v>
      </c>
      <c r="DF2539">
        <v>10680464</v>
      </c>
      <c r="DG2539">
        <v>1508562</v>
      </c>
      <c r="DI2539">
        <v>9171902</v>
      </c>
      <c r="DJ2539">
        <v>0</v>
      </c>
      <c r="DK2539">
        <v>2004088</v>
      </c>
      <c r="DL2539">
        <v>10689120</v>
      </c>
      <c r="DM2539">
        <v>10811399</v>
      </c>
      <c r="DN2539">
        <v>9171902</v>
      </c>
      <c r="DP2539">
        <v>13539</v>
      </c>
      <c r="DQ2539">
        <v>2.08</v>
      </c>
      <c r="DR2539">
        <v>2.0299999999999998</v>
      </c>
    </row>
    <row r="2540" spans="1:122" x14ac:dyDescent="0.25">
      <c r="A2540" s="1">
        <v>42270</v>
      </c>
      <c r="B2540" s="2">
        <v>20.81</v>
      </c>
      <c r="C2540" s="2">
        <v>83503.56</v>
      </c>
      <c r="D2540" s="2">
        <v>1.45</v>
      </c>
      <c r="E2540" s="2">
        <v>8.6</v>
      </c>
      <c r="F2540" s="2">
        <v>234.7</v>
      </c>
      <c r="G2540" s="2">
        <v>1.843</v>
      </c>
      <c r="H2540" s="2">
        <v>9.7769999999999992</v>
      </c>
      <c r="I2540" s="2">
        <v>3.6440000000000001</v>
      </c>
      <c r="J2540" s="2">
        <v>4.4009999999999998</v>
      </c>
      <c r="K2540" s="2">
        <v>0.14599999999999999</v>
      </c>
      <c r="L2540" s="2"/>
      <c r="M2540" s="2"/>
      <c r="N2540" s="2"/>
      <c r="O2540" s="2">
        <v>0.86</v>
      </c>
      <c r="P2540" s="2">
        <v>1.0900000000000001</v>
      </c>
      <c r="Q2540" s="2">
        <v>1.06</v>
      </c>
      <c r="R2540" s="2">
        <v>0.83220000000000005</v>
      </c>
      <c r="S2540" s="2" t="s">
        <v>1</v>
      </c>
      <c r="T2540" s="2" t="s">
        <v>1</v>
      </c>
      <c r="U2540" s="2" t="s">
        <v>1</v>
      </c>
      <c r="V2540" s="2">
        <v>0.3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2.4300000000000002</v>
      </c>
      <c r="AB2540" s="2"/>
      <c r="AC2540" s="2">
        <v>0.30030000000000001</v>
      </c>
      <c r="AD2540" s="2">
        <v>83503.56</v>
      </c>
      <c r="AE2540" s="2"/>
      <c r="AF2540" s="2">
        <v>20.85</v>
      </c>
      <c r="AG2540" s="2">
        <v>20.81</v>
      </c>
      <c r="AH2540" s="2">
        <v>21.1</v>
      </c>
      <c r="AI2540" s="2">
        <v>20.81</v>
      </c>
      <c r="AJ2540" s="2"/>
      <c r="AK2540" s="2">
        <v>20.97</v>
      </c>
      <c r="AL2540" s="2">
        <v>263.44</v>
      </c>
      <c r="AM2540" s="2">
        <v>263.44</v>
      </c>
      <c r="AN2540" s="2">
        <v>370619</v>
      </c>
      <c r="AO2540" s="2">
        <v>17711.900000000001</v>
      </c>
      <c r="AP2540" s="2">
        <v>25.2</v>
      </c>
      <c r="AQ2540" s="2">
        <v>25</v>
      </c>
      <c r="AR2540" s="2">
        <v>25.05</v>
      </c>
      <c r="AS2540" s="2">
        <v>25</v>
      </c>
      <c r="AT2540" s="2">
        <v>25.35</v>
      </c>
      <c r="AU2540" s="2">
        <v>25</v>
      </c>
      <c r="AV2540" s="2">
        <v>14740.2</v>
      </c>
      <c r="AW2540" s="2">
        <v>20.93</v>
      </c>
      <c r="AX2540" s="2">
        <v>19.62</v>
      </c>
      <c r="AY2540" s="2">
        <v>153148600</v>
      </c>
      <c r="AZ2540" s="2">
        <v>8060809</v>
      </c>
      <c r="BA2540" s="2">
        <v>8866309</v>
      </c>
      <c r="BB2540" s="2">
        <v>10.33</v>
      </c>
      <c r="BC2540" s="2">
        <v>212782600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1.1000000000000001</v>
      </c>
      <c r="BJ2540" s="2">
        <v>1.18</v>
      </c>
      <c r="BK2540" s="2">
        <v>1</v>
      </c>
      <c r="BL2540" s="2">
        <v>20.81</v>
      </c>
      <c r="BM2540" s="2">
        <v>20.81</v>
      </c>
      <c r="BN2540" s="2">
        <v>3340144</v>
      </c>
      <c r="BO2540" s="2">
        <v>1000000</v>
      </c>
      <c r="BP2540" s="2">
        <v>8193.42</v>
      </c>
      <c r="BQ2540" s="2">
        <v>100</v>
      </c>
      <c r="BR2540" s="2"/>
      <c r="BS2540">
        <v>98836</v>
      </c>
      <c r="BZ2540">
        <v>0</v>
      </c>
      <c r="CC2540">
        <v>0</v>
      </c>
      <c r="CD2540">
        <v>0</v>
      </c>
      <c r="CE2540">
        <v>3831490</v>
      </c>
      <c r="CG2540">
        <v>33401467</v>
      </c>
      <c r="CH2540">
        <v>0</v>
      </c>
      <c r="CI2540">
        <v>82583868</v>
      </c>
      <c r="CJ2540">
        <v>75728218</v>
      </c>
      <c r="CK2540">
        <v>75728218</v>
      </c>
      <c r="CN2540">
        <v>1214599</v>
      </c>
      <c r="CO2540">
        <v>1214599</v>
      </c>
      <c r="CP2540">
        <v>0</v>
      </c>
      <c r="CQ2540">
        <v>-1214599</v>
      </c>
      <c r="CR2540">
        <v>-8796801</v>
      </c>
      <c r="CS2540">
        <v>203698672</v>
      </c>
      <c r="CU2540">
        <v>17178608</v>
      </c>
      <c r="CV2540">
        <v>122279</v>
      </c>
      <c r="CW2540">
        <v>27790</v>
      </c>
      <c r="CY2540">
        <v>-2078414</v>
      </c>
      <c r="CZ2540">
        <v>8656</v>
      </c>
      <c r="DC2540">
        <v>7209149</v>
      </c>
      <c r="DD2540" t="s">
        <v>1</v>
      </c>
      <c r="DE2540">
        <v>126247</v>
      </c>
      <c r="DF2540">
        <v>10680464</v>
      </c>
      <c r="DG2540">
        <v>1508562</v>
      </c>
      <c r="DI2540">
        <v>9171902</v>
      </c>
      <c r="DJ2540">
        <v>0</v>
      </c>
      <c r="DK2540">
        <v>2004088</v>
      </c>
      <c r="DL2540">
        <v>10689120</v>
      </c>
      <c r="DM2540">
        <v>10811399</v>
      </c>
      <c r="DN2540">
        <v>9171902</v>
      </c>
      <c r="DP2540">
        <v>13539</v>
      </c>
      <c r="DQ2540">
        <v>2.08</v>
      </c>
      <c r="DR2540">
        <v>2.0299999999999998</v>
      </c>
    </row>
    <row r="2541" spans="1:122" x14ac:dyDescent="0.25">
      <c r="A2541" s="1">
        <v>42271</v>
      </c>
      <c r="B2541" s="2">
        <v>20.64</v>
      </c>
      <c r="C2541" s="2">
        <v>82835.56</v>
      </c>
      <c r="D2541" s="2">
        <v>1.47</v>
      </c>
      <c r="E2541" s="2">
        <v>8.5</v>
      </c>
      <c r="F2541" s="2">
        <v>232.8</v>
      </c>
      <c r="G2541" s="2">
        <v>1.843</v>
      </c>
      <c r="H2541" s="2">
        <v>9.7769999999999992</v>
      </c>
      <c r="I2541" s="2">
        <v>3.5649999999999999</v>
      </c>
      <c r="J2541" s="2">
        <v>4.306</v>
      </c>
      <c r="K2541" s="2">
        <v>0.14299999999999999</v>
      </c>
      <c r="L2541" s="2"/>
      <c r="M2541" s="2"/>
      <c r="N2541" s="2"/>
      <c r="O2541" s="2">
        <v>0.86</v>
      </c>
      <c r="P2541" s="2">
        <v>1.0900000000000001</v>
      </c>
      <c r="Q2541" s="2">
        <v>1.052</v>
      </c>
      <c r="R2541" s="2">
        <v>0.83220000000000005</v>
      </c>
      <c r="S2541" s="2" t="s">
        <v>1</v>
      </c>
      <c r="T2541" s="2" t="s">
        <v>1</v>
      </c>
      <c r="U2541" s="2" t="s">
        <v>1</v>
      </c>
      <c r="V2541" s="2">
        <v>0.3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2.4300000000000002</v>
      </c>
      <c r="AB2541" s="2"/>
      <c r="AC2541" s="2">
        <v>0.30030000000000001</v>
      </c>
      <c r="AD2541" s="2">
        <v>82835.56</v>
      </c>
      <c r="AE2541" s="2"/>
      <c r="AF2541" s="2">
        <v>20.68</v>
      </c>
      <c r="AG2541" s="2">
        <v>20.64</v>
      </c>
      <c r="AH2541" s="2">
        <v>21.06</v>
      </c>
      <c r="AI2541" s="2">
        <v>20.51</v>
      </c>
      <c r="AJ2541" s="2"/>
      <c r="AK2541" s="2">
        <v>20.89</v>
      </c>
      <c r="AL2541" s="2">
        <v>261.33</v>
      </c>
      <c r="AM2541" s="2">
        <v>261.33</v>
      </c>
      <c r="AN2541" s="2">
        <v>246016</v>
      </c>
      <c r="AO2541" s="2">
        <v>11887.4</v>
      </c>
      <c r="AP2541" s="2">
        <v>25.1</v>
      </c>
      <c r="AQ2541" s="2">
        <v>24.8</v>
      </c>
      <c r="AR2541" s="2">
        <v>24.85</v>
      </c>
      <c r="AS2541" s="2">
        <v>24.8</v>
      </c>
      <c r="AT2541" s="2">
        <v>25.3</v>
      </c>
      <c r="AU2541" s="2">
        <v>24.65</v>
      </c>
      <c r="AV2541" s="2">
        <v>9892.9</v>
      </c>
      <c r="AW2541" s="2">
        <v>20.7</v>
      </c>
      <c r="AX2541" s="2">
        <v>19.62</v>
      </c>
      <c r="AY2541" s="2">
        <v>153148600</v>
      </c>
      <c r="AZ2541" s="2">
        <v>8060809</v>
      </c>
      <c r="BA2541" s="2">
        <v>8866309</v>
      </c>
      <c r="BB2541" s="2">
        <v>10.33</v>
      </c>
      <c r="BC2541" s="2">
        <v>212782600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1.0900000000000001</v>
      </c>
      <c r="BJ2541" s="2">
        <v>1.17</v>
      </c>
      <c r="BK2541" s="2">
        <v>1</v>
      </c>
      <c r="BL2541" s="2">
        <v>20.64</v>
      </c>
      <c r="BM2541" s="2">
        <v>20.64</v>
      </c>
      <c r="BN2541" s="2">
        <v>3340144</v>
      </c>
      <c r="BO2541" s="2">
        <v>1000000</v>
      </c>
      <c r="BP2541" s="2">
        <v>8123.1</v>
      </c>
      <c r="BQ2541" s="2">
        <v>100</v>
      </c>
      <c r="BR2541" s="2"/>
      <c r="BS2541">
        <v>98836</v>
      </c>
      <c r="BZ2541">
        <v>0</v>
      </c>
      <c r="CC2541">
        <v>0</v>
      </c>
      <c r="CD2541">
        <v>0</v>
      </c>
      <c r="CE2541">
        <v>3831490</v>
      </c>
      <c r="CG2541">
        <v>33401467</v>
      </c>
      <c r="CH2541">
        <v>0</v>
      </c>
      <c r="CI2541">
        <v>82583868</v>
      </c>
      <c r="CJ2541">
        <v>75728218</v>
      </c>
      <c r="CK2541">
        <v>75728218</v>
      </c>
      <c r="CN2541">
        <v>1214599</v>
      </c>
      <c r="CO2541">
        <v>1214599</v>
      </c>
      <c r="CP2541">
        <v>0</v>
      </c>
      <c r="CQ2541">
        <v>-1214599</v>
      </c>
      <c r="CR2541">
        <v>-8796801</v>
      </c>
      <c r="CS2541">
        <v>203698672</v>
      </c>
      <c r="CU2541">
        <v>17178608</v>
      </c>
      <c r="CV2541">
        <v>122279</v>
      </c>
      <c r="CW2541">
        <v>27790</v>
      </c>
      <c r="CY2541">
        <v>-2078414</v>
      </c>
      <c r="CZ2541">
        <v>8656</v>
      </c>
      <c r="DC2541">
        <v>7209149</v>
      </c>
      <c r="DD2541" t="s">
        <v>1</v>
      </c>
      <c r="DE2541">
        <v>126247</v>
      </c>
      <c r="DF2541">
        <v>10680464</v>
      </c>
      <c r="DG2541">
        <v>1508562</v>
      </c>
      <c r="DI2541">
        <v>9171902</v>
      </c>
      <c r="DJ2541">
        <v>0</v>
      </c>
      <c r="DK2541">
        <v>2004088</v>
      </c>
      <c r="DL2541">
        <v>10689120</v>
      </c>
      <c r="DM2541">
        <v>10811399</v>
      </c>
      <c r="DN2541">
        <v>9171902</v>
      </c>
      <c r="DP2541">
        <v>13539</v>
      </c>
      <c r="DQ2541">
        <v>2.08</v>
      </c>
      <c r="DR2541">
        <v>2.0299999999999998</v>
      </c>
    </row>
    <row r="2542" spans="1:122" x14ac:dyDescent="0.25">
      <c r="A2542" s="1">
        <v>42272</v>
      </c>
      <c r="B2542" s="2">
        <v>20.64</v>
      </c>
      <c r="C2542" s="2">
        <v>82835.56</v>
      </c>
      <c r="D2542" s="2">
        <v>1.47</v>
      </c>
      <c r="E2542" s="2">
        <v>8.5</v>
      </c>
      <c r="F2542" s="2">
        <v>232.8</v>
      </c>
      <c r="G2542" s="2">
        <v>1.843</v>
      </c>
      <c r="H2542" s="2">
        <v>9.7769999999999992</v>
      </c>
      <c r="I2542" s="2">
        <v>3.5649999999999999</v>
      </c>
      <c r="J2542" s="2">
        <v>4.306</v>
      </c>
      <c r="K2542" s="2">
        <v>0.14299999999999999</v>
      </c>
      <c r="L2542" s="2"/>
      <c r="M2542" s="2"/>
      <c r="N2542" s="2"/>
      <c r="O2542" s="2">
        <v>0.86</v>
      </c>
      <c r="P2542" s="2">
        <v>1.0900000000000001</v>
      </c>
      <c r="Q2542" s="2">
        <v>1.052</v>
      </c>
      <c r="R2542" s="2">
        <v>0.83220000000000005</v>
      </c>
      <c r="S2542" s="2" t="s">
        <v>1</v>
      </c>
      <c r="T2542" s="2" t="s">
        <v>1</v>
      </c>
      <c r="U2542" s="2" t="s">
        <v>1</v>
      </c>
      <c r="V2542" s="2">
        <v>0.3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2.4300000000000002</v>
      </c>
      <c r="AB2542" s="2"/>
      <c r="AC2542" s="2">
        <v>0.30030000000000001</v>
      </c>
      <c r="AD2542" s="2">
        <v>82835.56</v>
      </c>
      <c r="AE2542" s="2"/>
      <c r="AF2542" s="2">
        <v>20.64</v>
      </c>
      <c r="AG2542" s="2">
        <v>20.6</v>
      </c>
      <c r="AH2542" s="2">
        <v>20.64</v>
      </c>
      <c r="AI2542" s="2">
        <v>20.22</v>
      </c>
      <c r="AJ2542" s="2"/>
      <c r="AK2542" s="2">
        <v>20.39</v>
      </c>
      <c r="AL2542" s="2">
        <v>261.33</v>
      </c>
      <c r="AM2542" s="2">
        <v>261.33</v>
      </c>
      <c r="AN2542" s="2">
        <v>248709</v>
      </c>
      <c r="AO2542" s="2">
        <v>12178.2</v>
      </c>
      <c r="AP2542" s="2">
        <v>24.5</v>
      </c>
      <c r="AQ2542" s="2">
        <v>24.8</v>
      </c>
      <c r="AR2542" s="2">
        <v>24.8</v>
      </c>
      <c r="AS2542" s="2">
        <v>24.75</v>
      </c>
      <c r="AT2542" s="2">
        <v>24.8</v>
      </c>
      <c r="AU2542" s="2">
        <v>24.3</v>
      </c>
      <c r="AV2542" s="2">
        <v>10134.9</v>
      </c>
      <c r="AW2542" s="2">
        <v>20.420000000000002</v>
      </c>
      <c r="AX2542" s="2">
        <v>19.62</v>
      </c>
      <c r="AY2542" s="2">
        <v>153148600</v>
      </c>
      <c r="AZ2542" s="2">
        <v>8060809</v>
      </c>
      <c r="BA2542" s="2">
        <v>8866309</v>
      </c>
      <c r="BB2542" s="2">
        <v>10.33</v>
      </c>
      <c r="BC2542" s="2">
        <v>212782600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1.0900000000000001</v>
      </c>
      <c r="BJ2542" s="2">
        <v>1.17</v>
      </c>
      <c r="BK2542" s="2">
        <v>1</v>
      </c>
      <c r="BL2542" s="2">
        <v>20.64</v>
      </c>
      <c r="BM2542" s="2">
        <v>20.64</v>
      </c>
      <c r="BN2542" s="2">
        <v>3340144</v>
      </c>
      <c r="BO2542" s="2">
        <v>1000000</v>
      </c>
      <c r="BP2542" s="2">
        <v>8132.35</v>
      </c>
      <c r="BQ2542" s="2">
        <v>100</v>
      </c>
      <c r="BR2542" s="2"/>
      <c r="BS2542">
        <v>98836</v>
      </c>
      <c r="BZ2542">
        <v>0</v>
      </c>
      <c r="CC2542">
        <v>0</v>
      </c>
      <c r="CD2542">
        <v>0</v>
      </c>
      <c r="CE2542">
        <v>3831490</v>
      </c>
      <c r="CG2542">
        <v>33401467</v>
      </c>
      <c r="CH2542">
        <v>0</v>
      </c>
      <c r="CI2542">
        <v>82583868</v>
      </c>
      <c r="CJ2542">
        <v>75728218</v>
      </c>
      <c r="CK2542">
        <v>75728218</v>
      </c>
      <c r="CN2542">
        <v>1214599</v>
      </c>
      <c r="CO2542">
        <v>1214599</v>
      </c>
      <c r="CP2542">
        <v>0</v>
      </c>
      <c r="CQ2542">
        <v>-1214599</v>
      </c>
      <c r="CR2542">
        <v>-8796801</v>
      </c>
      <c r="CS2542">
        <v>203698672</v>
      </c>
      <c r="CU2542">
        <v>17178608</v>
      </c>
      <c r="CV2542">
        <v>122279</v>
      </c>
      <c r="CW2542">
        <v>27790</v>
      </c>
      <c r="CY2542">
        <v>-2078414</v>
      </c>
      <c r="CZ2542">
        <v>8656</v>
      </c>
      <c r="DC2542">
        <v>7209149</v>
      </c>
      <c r="DD2542" t="s">
        <v>1</v>
      </c>
      <c r="DE2542">
        <v>126247</v>
      </c>
      <c r="DF2542">
        <v>10680464</v>
      </c>
      <c r="DG2542">
        <v>1508562</v>
      </c>
      <c r="DI2542">
        <v>9171902</v>
      </c>
      <c r="DJ2542">
        <v>0</v>
      </c>
      <c r="DK2542">
        <v>2004088</v>
      </c>
      <c r="DL2542">
        <v>10689120</v>
      </c>
      <c r="DM2542">
        <v>10811399</v>
      </c>
      <c r="DN2542">
        <v>9171902</v>
      </c>
      <c r="DP2542">
        <v>13539</v>
      </c>
      <c r="DQ2542">
        <v>2.08</v>
      </c>
      <c r="DR2542">
        <v>2.0299999999999998</v>
      </c>
    </row>
    <row r="2543" spans="1:122" x14ac:dyDescent="0.25">
      <c r="A2543" s="1">
        <v>42275</v>
      </c>
      <c r="B2543" s="2">
        <v>20.64</v>
      </c>
      <c r="C2543" s="2">
        <v>82835.56</v>
      </c>
      <c r="D2543" s="2">
        <v>1.47</v>
      </c>
      <c r="E2543" s="2">
        <v>8.5</v>
      </c>
      <c r="F2543" s="2">
        <v>232.8</v>
      </c>
      <c r="G2543" s="2">
        <v>1.843</v>
      </c>
      <c r="H2543" s="2">
        <v>9.7769999999999992</v>
      </c>
      <c r="I2543" s="2">
        <v>3.5649999999999999</v>
      </c>
      <c r="J2543" s="2">
        <v>4.306</v>
      </c>
      <c r="K2543" s="2">
        <v>0.14299999999999999</v>
      </c>
      <c r="L2543" s="2"/>
      <c r="M2543" s="2"/>
      <c r="N2543" s="2"/>
      <c r="O2543" s="2">
        <v>0.86</v>
      </c>
      <c r="P2543" s="2">
        <v>1.0900000000000001</v>
      </c>
      <c r="Q2543" s="2">
        <v>1.052</v>
      </c>
      <c r="R2543" s="2">
        <v>0.83220000000000005</v>
      </c>
      <c r="S2543" s="2" t="s">
        <v>1</v>
      </c>
      <c r="T2543" s="2" t="s">
        <v>1</v>
      </c>
      <c r="U2543" s="2" t="s">
        <v>1</v>
      </c>
      <c r="V2543" s="2">
        <v>0.3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2.4300000000000002</v>
      </c>
      <c r="AB2543" s="2"/>
      <c r="AC2543" s="2">
        <v>0.30030000000000001</v>
      </c>
      <c r="AD2543" s="2">
        <v>82835.56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261.33</v>
      </c>
      <c r="AM2543" s="2">
        <v>261.33</v>
      </c>
      <c r="AN2543" s="2" t="s">
        <v>1</v>
      </c>
      <c r="AO2543" s="2" t="s">
        <v>1</v>
      </c>
      <c r="AP2543" s="2" t="s">
        <v>1</v>
      </c>
      <c r="AQ2543" s="2">
        <v>24.8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19.62</v>
      </c>
      <c r="AY2543" s="2">
        <v>153148600</v>
      </c>
      <c r="AZ2543" s="2">
        <v>8060809</v>
      </c>
      <c r="BA2543" s="2">
        <v>8866309</v>
      </c>
      <c r="BB2543" s="2">
        <v>10.33</v>
      </c>
      <c r="BC2543" s="2">
        <v>212782600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1.0900000000000001</v>
      </c>
      <c r="BJ2543" s="2">
        <v>1.17</v>
      </c>
      <c r="BK2543" s="2">
        <v>1</v>
      </c>
      <c r="BL2543" s="2" t="s">
        <v>1</v>
      </c>
      <c r="BM2543" s="2">
        <v>20.64</v>
      </c>
      <c r="BN2543" s="2">
        <v>3340144</v>
      </c>
      <c r="BO2543" s="2">
        <v>1000000</v>
      </c>
      <c r="BP2543" s="2">
        <v>8132.35</v>
      </c>
      <c r="BQ2543" s="2">
        <v>100</v>
      </c>
      <c r="BR2543" s="2"/>
      <c r="BS2543">
        <v>98836</v>
      </c>
      <c r="BZ2543">
        <v>0</v>
      </c>
      <c r="CC2543">
        <v>0</v>
      </c>
      <c r="CD2543">
        <v>0</v>
      </c>
      <c r="CE2543">
        <v>3831490</v>
      </c>
      <c r="CG2543">
        <v>33401467</v>
      </c>
      <c r="CH2543">
        <v>0</v>
      </c>
      <c r="CI2543">
        <v>82583868</v>
      </c>
      <c r="CJ2543">
        <v>75728218</v>
      </c>
      <c r="CK2543">
        <v>75728218</v>
      </c>
      <c r="CN2543">
        <v>1214599</v>
      </c>
      <c r="CO2543">
        <v>1214599</v>
      </c>
      <c r="CP2543">
        <v>0</v>
      </c>
      <c r="CQ2543">
        <v>-1214599</v>
      </c>
      <c r="CR2543">
        <v>-8796801</v>
      </c>
      <c r="CS2543">
        <v>203698672</v>
      </c>
      <c r="CU2543">
        <v>17178608</v>
      </c>
      <c r="CV2543">
        <v>122279</v>
      </c>
      <c r="CW2543">
        <v>27790</v>
      </c>
      <c r="CY2543">
        <v>-2078414</v>
      </c>
      <c r="CZ2543">
        <v>8656</v>
      </c>
      <c r="DC2543">
        <v>7209149</v>
      </c>
      <c r="DD2543" t="s">
        <v>1</v>
      </c>
      <c r="DE2543">
        <v>126247</v>
      </c>
      <c r="DF2543">
        <v>10680464</v>
      </c>
      <c r="DG2543">
        <v>1508562</v>
      </c>
      <c r="DI2543">
        <v>9171902</v>
      </c>
      <c r="DJ2543">
        <v>0</v>
      </c>
      <c r="DK2543">
        <v>2004088</v>
      </c>
      <c r="DL2543">
        <v>10689120</v>
      </c>
      <c r="DM2543">
        <v>10811399</v>
      </c>
      <c r="DN2543">
        <v>9171902</v>
      </c>
      <c r="DP2543">
        <v>13539</v>
      </c>
      <c r="DQ2543">
        <v>2.08</v>
      </c>
      <c r="DR2543">
        <v>2.0299999999999998</v>
      </c>
    </row>
    <row r="2544" spans="1:122" x14ac:dyDescent="0.25">
      <c r="A2544" s="1">
        <v>42276</v>
      </c>
      <c r="B2544" s="2">
        <v>20.64</v>
      </c>
      <c r="C2544" s="2">
        <v>82835.56</v>
      </c>
      <c r="D2544" s="2">
        <v>1.47</v>
      </c>
      <c r="E2544" s="2">
        <v>8.5</v>
      </c>
      <c r="F2544" s="2">
        <v>232.8</v>
      </c>
      <c r="G2544" s="2">
        <v>1.843</v>
      </c>
      <c r="H2544" s="2">
        <v>9.7769999999999992</v>
      </c>
      <c r="I2544" s="2">
        <v>3.5649999999999999</v>
      </c>
      <c r="J2544" s="2">
        <v>4.306</v>
      </c>
      <c r="K2544" s="2">
        <v>0.14299999999999999</v>
      </c>
      <c r="L2544" s="2"/>
      <c r="M2544" s="2"/>
      <c r="N2544" s="2"/>
      <c r="O2544" s="2">
        <v>0.86</v>
      </c>
      <c r="P2544" s="2">
        <v>1.0900000000000001</v>
      </c>
      <c r="Q2544" s="2">
        <v>1.052</v>
      </c>
      <c r="R2544" s="2">
        <v>0.83220000000000005</v>
      </c>
      <c r="S2544" s="2" t="s">
        <v>1</v>
      </c>
      <c r="T2544" s="2" t="s">
        <v>1</v>
      </c>
      <c r="U2544" s="2" t="s">
        <v>1</v>
      </c>
      <c r="V2544" s="2">
        <v>0.3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2.4300000000000002</v>
      </c>
      <c r="AB2544" s="2"/>
      <c r="AC2544" s="2">
        <v>0.30030000000000001</v>
      </c>
      <c r="AD2544" s="2">
        <v>82835.56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261.33</v>
      </c>
      <c r="AM2544" s="2">
        <v>261.33</v>
      </c>
      <c r="AN2544" s="2" t="s">
        <v>1</v>
      </c>
      <c r="AO2544" s="2" t="s">
        <v>1</v>
      </c>
      <c r="AP2544" s="2" t="s">
        <v>1</v>
      </c>
      <c r="AQ2544" s="2">
        <v>24.8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19.62</v>
      </c>
      <c r="AY2544" s="2">
        <v>153148600</v>
      </c>
      <c r="AZ2544" s="2">
        <v>8060809</v>
      </c>
      <c r="BA2544" s="2">
        <v>8866309</v>
      </c>
      <c r="BB2544" s="2">
        <v>10.33</v>
      </c>
      <c r="BC2544" s="2">
        <v>212782600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1.0900000000000001</v>
      </c>
      <c r="BJ2544" s="2">
        <v>1.17</v>
      </c>
      <c r="BK2544" s="2">
        <v>1</v>
      </c>
      <c r="BL2544" s="2" t="s">
        <v>1</v>
      </c>
      <c r="BM2544" s="2">
        <v>20.64</v>
      </c>
      <c r="BN2544" s="2">
        <v>3340144</v>
      </c>
      <c r="BO2544" s="2">
        <v>1000000</v>
      </c>
      <c r="BP2544" s="2">
        <v>8132.35</v>
      </c>
      <c r="BQ2544" s="2">
        <v>100</v>
      </c>
      <c r="BR2544" s="2"/>
      <c r="BS2544">
        <v>98836</v>
      </c>
      <c r="BZ2544">
        <v>0</v>
      </c>
      <c r="CC2544">
        <v>0</v>
      </c>
      <c r="CD2544">
        <v>0</v>
      </c>
      <c r="CE2544">
        <v>3831490</v>
      </c>
      <c r="CG2544">
        <v>33401467</v>
      </c>
      <c r="CH2544">
        <v>0</v>
      </c>
      <c r="CI2544">
        <v>82583868</v>
      </c>
      <c r="CJ2544">
        <v>75728218</v>
      </c>
      <c r="CK2544">
        <v>75728218</v>
      </c>
      <c r="CN2544">
        <v>1214599</v>
      </c>
      <c r="CO2544">
        <v>1214599</v>
      </c>
      <c r="CP2544">
        <v>0</v>
      </c>
      <c r="CQ2544">
        <v>-1214599</v>
      </c>
      <c r="CR2544">
        <v>-8796801</v>
      </c>
      <c r="CS2544">
        <v>203698672</v>
      </c>
      <c r="CU2544">
        <v>17178608</v>
      </c>
      <c r="CV2544">
        <v>122279</v>
      </c>
      <c r="CW2544">
        <v>27790</v>
      </c>
      <c r="CY2544">
        <v>-2078414</v>
      </c>
      <c r="CZ2544">
        <v>8656</v>
      </c>
      <c r="DC2544">
        <v>7209149</v>
      </c>
      <c r="DD2544" t="s">
        <v>1</v>
      </c>
      <c r="DE2544">
        <v>126247</v>
      </c>
      <c r="DF2544">
        <v>10680464</v>
      </c>
      <c r="DG2544">
        <v>1508562</v>
      </c>
      <c r="DI2544">
        <v>9171902</v>
      </c>
      <c r="DJ2544">
        <v>0</v>
      </c>
      <c r="DK2544">
        <v>2004088</v>
      </c>
      <c r="DL2544">
        <v>10689120</v>
      </c>
      <c r="DM2544">
        <v>10811399</v>
      </c>
      <c r="DN2544">
        <v>9171902</v>
      </c>
      <c r="DP2544">
        <v>13539</v>
      </c>
      <c r="DQ2544">
        <v>2.08</v>
      </c>
      <c r="DR2544">
        <v>2.0299999999999998</v>
      </c>
    </row>
    <row r="2545" spans="1:122" x14ac:dyDescent="0.25">
      <c r="A2545" s="1">
        <v>42277</v>
      </c>
      <c r="B2545" s="2">
        <v>20.81</v>
      </c>
      <c r="C2545" s="2">
        <v>83503.56</v>
      </c>
      <c r="D2545" s="2">
        <v>1.45</v>
      </c>
      <c r="E2545" s="2">
        <v>8.6</v>
      </c>
      <c r="F2545" s="2">
        <v>234.7</v>
      </c>
      <c r="G2545" s="2">
        <v>1.843</v>
      </c>
      <c r="H2545" s="2">
        <v>9.7769999999999992</v>
      </c>
      <c r="I2545" s="2">
        <v>3.6440000000000001</v>
      </c>
      <c r="J2545" s="2">
        <v>4.4009999999999998</v>
      </c>
      <c r="K2545" s="2">
        <v>0.14599999999999999</v>
      </c>
      <c r="L2545" s="2"/>
      <c r="M2545" s="2"/>
      <c r="N2545" s="2"/>
      <c r="O2545" s="2">
        <v>0.86</v>
      </c>
      <c r="P2545" s="2">
        <v>1.0900000000000001</v>
      </c>
      <c r="Q2545" s="2">
        <v>1.06</v>
      </c>
      <c r="R2545" s="2">
        <v>0.83220000000000005</v>
      </c>
      <c r="S2545" s="2" t="s">
        <v>1</v>
      </c>
      <c r="T2545" s="2" t="s">
        <v>1</v>
      </c>
      <c r="U2545" s="2" t="s">
        <v>1</v>
      </c>
      <c r="V2545" s="2">
        <v>0.3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2.4300000000000002</v>
      </c>
      <c r="AB2545" s="2"/>
      <c r="AC2545" s="2">
        <v>0.30030000000000001</v>
      </c>
      <c r="AD2545" s="2">
        <v>83503.56</v>
      </c>
      <c r="AE2545" s="2"/>
      <c r="AF2545" s="2">
        <v>20.81</v>
      </c>
      <c r="AG2545" s="2">
        <v>20.76</v>
      </c>
      <c r="AH2545" s="2">
        <v>20.89</v>
      </c>
      <c r="AI2545" s="2">
        <v>20.22</v>
      </c>
      <c r="AJ2545" s="2"/>
      <c r="AK2545" s="2">
        <v>20.260000000000002</v>
      </c>
      <c r="AL2545" s="2">
        <v>263.44</v>
      </c>
      <c r="AM2545" s="2">
        <v>263.44</v>
      </c>
      <c r="AN2545" s="2">
        <v>298890</v>
      </c>
      <c r="AO2545" s="2">
        <v>14495.6</v>
      </c>
      <c r="AP2545" s="2">
        <v>24.35</v>
      </c>
      <c r="AQ2545" s="2">
        <v>25</v>
      </c>
      <c r="AR2545" s="2">
        <v>25</v>
      </c>
      <c r="AS2545" s="2">
        <v>24.95</v>
      </c>
      <c r="AT2545" s="2">
        <v>25.1</v>
      </c>
      <c r="AU2545" s="2">
        <v>24.3</v>
      </c>
      <c r="AV2545" s="2">
        <v>12063.5</v>
      </c>
      <c r="AW2545" s="2">
        <v>20.62</v>
      </c>
      <c r="AX2545" s="2">
        <v>19.62</v>
      </c>
      <c r="AY2545" s="2">
        <v>153148600</v>
      </c>
      <c r="AZ2545" s="2">
        <v>8060809</v>
      </c>
      <c r="BA2545" s="2">
        <v>8866309</v>
      </c>
      <c r="BB2545" s="2">
        <v>10.33</v>
      </c>
      <c r="BC2545" s="2">
        <v>212782600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1.1000000000000001</v>
      </c>
      <c r="BJ2545" s="2">
        <v>1.18</v>
      </c>
      <c r="BK2545" s="2">
        <v>1</v>
      </c>
      <c r="BL2545" s="2">
        <v>20.81</v>
      </c>
      <c r="BM2545" s="2">
        <v>20.81</v>
      </c>
      <c r="BN2545" s="2">
        <v>3340144</v>
      </c>
      <c r="BO2545" s="2">
        <v>1000000</v>
      </c>
      <c r="BP2545" s="2">
        <v>8181.24</v>
      </c>
      <c r="BQ2545" s="2">
        <v>100</v>
      </c>
      <c r="BR2545" s="2"/>
      <c r="BS2545">
        <v>98836</v>
      </c>
      <c r="BZ2545">
        <v>0</v>
      </c>
      <c r="CC2545">
        <v>0</v>
      </c>
      <c r="CD2545">
        <v>0</v>
      </c>
      <c r="CE2545">
        <v>3831490</v>
      </c>
      <c r="CG2545">
        <v>33401467</v>
      </c>
      <c r="CH2545">
        <v>0</v>
      </c>
      <c r="CI2545">
        <v>82583868</v>
      </c>
      <c r="CJ2545">
        <v>75728218</v>
      </c>
      <c r="CK2545">
        <v>75728218</v>
      </c>
      <c r="CN2545">
        <v>1214599</v>
      </c>
      <c r="CO2545">
        <v>1214599</v>
      </c>
      <c r="CP2545">
        <v>0</v>
      </c>
      <c r="CQ2545">
        <v>-1214599</v>
      </c>
      <c r="CR2545">
        <v>-8796801</v>
      </c>
      <c r="CS2545">
        <v>203698672</v>
      </c>
      <c r="CU2545">
        <v>17178608</v>
      </c>
      <c r="CV2545">
        <v>122279</v>
      </c>
      <c r="CW2545">
        <v>27790</v>
      </c>
      <c r="CY2545">
        <v>-2078414</v>
      </c>
      <c r="CZ2545">
        <v>8656</v>
      </c>
      <c r="DC2545">
        <v>7209149</v>
      </c>
      <c r="DD2545" t="s">
        <v>1</v>
      </c>
      <c r="DE2545">
        <v>126247</v>
      </c>
      <c r="DF2545">
        <v>10680464</v>
      </c>
      <c r="DG2545">
        <v>1508562</v>
      </c>
      <c r="DI2545">
        <v>9171902</v>
      </c>
      <c r="DJ2545">
        <v>0</v>
      </c>
      <c r="DK2545">
        <v>2004088</v>
      </c>
      <c r="DL2545">
        <v>10689120</v>
      </c>
      <c r="DM2545">
        <v>10811399</v>
      </c>
      <c r="DN2545">
        <v>9171902</v>
      </c>
      <c r="DP2545">
        <v>13539</v>
      </c>
      <c r="DQ2545">
        <v>2.08</v>
      </c>
      <c r="DR2545">
        <v>2.0299999999999998</v>
      </c>
    </row>
    <row r="2546" spans="1:122" x14ac:dyDescent="0.25">
      <c r="A2546" s="1">
        <v>42278</v>
      </c>
      <c r="B2546" s="2">
        <v>21.26</v>
      </c>
      <c r="C2546" s="2">
        <v>85340.69</v>
      </c>
      <c r="D2546" s="2">
        <v>1.42</v>
      </c>
      <c r="E2546" s="2">
        <v>8.6999999999999993</v>
      </c>
      <c r="F2546" s="2">
        <v>239.8</v>
      </c>
      <c r="G2546" s="2">
        <v>1.843</v>
      </c>
      <c r="H2546" s="2">
        <v>9.7769999999999992</v>
      </c>
      <c r="I2546" s="2">
        <v>3.859</v>
      </c>
      <c r="J2546" s="2">
        <v>4.6609999999999996</v>
      </c>
      <c r="K2546" s="2">
        <v>0.155</v>
      </c>
      <c r="L2546" s="2"/>
      <c r="M2546" s="2"/>
      <c r="N2546" s="2"/>
      <c r="O2546" s="2">
        <v>0.86</v>
      </c>
      <c r="P2546" s="2">
        <v>1.0900000000000001</v>
      </c>
      <c r="Q2546" s="2">
        <v>1.0840000000000001</v>
      </c>
      <c r="R2546" s="2">
        <v>0.83220000000000005</v>
      </c>
      <c r="S2546" s="2" t="s">
        <v>1</v>
      </c>
      <c r="T2546" s="2" t="s">
        <v>1</v>
      </c>
      <c r="U2546" s="2" t="s">
        <v>1</v>
      </c>
      <c r="V2546" s="2">
        <v>0.3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2.4300000000000002</v>
      </c>
      <c r="AB2546" s="2"/>
      <c r="AC2546" s="2">
        <v>0.30020000000000002</v>
      </c>
      <c r="AD2546" s="2">
        <v>85340.69</v>
      </c>
      <c r="AE2546" s="2"/>
      <c r="AF2546" s="2">
        <v>21.3</v>
      </c>
      <c r="AG2546" s="2">
        <v>21.26</v>
      </c>
      <c r="AH2546" s="2">
        <v>21.35</v>
      </c>
      <c r="AI2546" s="2">
        <v>20.76</v>
      </c>
      <c r="AJ2546" s="2"/>
      <c r="AK2546" s="2">
        <v>21.06</v>
      </c>
      <c r="AL2546" s="2">
        <v>269.23</v>
      </c>
      <c r="AM2546" s="2">
        <v>269.23</v>
      </c>
      <c r="AN2546" s="2">
        <v>325760</v>
      </c>
      <c r="AO2546" s="2">
        <v>15405.8</v>
      </c>
      <c r="AP2546" s="2">
        <v>25.3</v>
      </c>
      <c r="AQ2546" s="2">
        <v>25.55</v>
      </c>
      <c r="AR2546" s="2">
        <v>25.6</v>
      </c>
      <c r="AS2546" s="2">
        <v>25.55</v>
      </c>
      <c r="AT2546" s="2">
        <v>25.65</v>
      </c>
      <c r="AU2546" s="2">
        <v>24.95</v>
      </c>
      <c r="AV2546" s="2">
        <v>12821</v>
      </c>
      <c r="AW2546" s="2">
        <v>21.14</v>
      </c>
      <c r="AX2546" s="2">
        <v>19.62</v>
      </c>
      <c r="AY2546" s="2">
        <v>153148600</v>
      </c>
      <c r="AZ2546" s="2">
        <v>8060809</v>
      </c>
      <c r="BA2546" s="2">
        <v>8866309</v>
      </c>
      <c r="BB2546" s="2">
        <v>10.33</v>
      </c>
      <c r="BC2546" s="2">
        <v>212782600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1.1299999999999999</v>
      </c>
      <c r="BJ2546" s="2">
        <v>1.21</v>
      </c>
      <c r="BK2546" s="2">
        <v>1</v>
      </c>
      <c r="BL2546" s="2">
        <v>21.26</v>
      </c>
      <c r="BM2546" s="2">
        <v>21.26</v>
      </c>
      <c r="BN2546" s="2">
        <v>3340144</v>
      </c>
      <c r="BO2546" s="2">
        <v>1000000</v>
      </c>
      <c r="BP2546" s="2">
        <v>8295.94</v>
      </c>
      <c r="BQ2546" s="2">
        <v>100</v>
      </c>
      <c r="BR2546" s="2"/>
      <c r="BS2546">
        <v>98836</v>
      </c>
      <c r="BZ2546">
        <v>0</v>
      </c>
      <c r="CC2546">
        <v>0</v>
      </c>
      <c r="CD2546">
        <v>0</v>
      </c>
      <c r="CE2546">
        <v>3831490</v>
      </c>
      <c r="CG2546">
        <v>33401467</v>
      </c>
      <c r="CH2546">
        <v>0</v>
      </c>
      <c r="CI2546">
        <v>82583868</v>
      </c>
      <c r="CJ2546">
        <v>75728218</v>
      </c>
      <c r="CK2546">
        <v>75728218</v>
      </c>
      <c r="CN2546">
        <v>1214599</v>
      </c>
      <c r="CO2546">
        <v>1214599</v>
      </c>
      <c r="CP2546">
        <v>0</v>
      </c>
      <c r="CQ2546">
        <v>-1214599</v>
      </c>
      <c r="CR2546">
        <v>-8796801</v>
      </c>
      <c r="CS2546">
        <v>203698672</v>
      </c>
      <c r="CU2546">
        <v>17178608</v>
      </c>
      <c r="CV2546">
        <v>122279</v>
      </c>
      <c r="CW2546">
        <v>27790</v>
      </c>
      <c r="CY2546">
        <v>-2078414</v>
      </c>
      <c r="CZ2546">
        <v>8656</v>
      </c>
      <c r="DC2546">
        <v>7209149</v>
      </c>
      <c r="DD2546" t="s">
        <v>1</v>
      </c>
      <c r="DE2546">
        <v>126247</v>
      </c>
      <c r="DF2546">
        <v>10680464</v>
      </c>
      <c r="DG2546">
        <v>1508562</v>
      </c>
      <c r="DI2546">
        <v>9171902</v>
      </c>
      <c r="DJ2546">
        <v>0</v>
      </c>
      <c r="DK2546">
        <v>2004088</v>
      </c>
      <c r="DL2546">
        <v>10689120</v>
      </c>
      <c r="DM2546">
        <v>10811399</v>
      </c>
      <c r="DN2546">
        <v>9171902</v>
      </c>
      <c r="DP2546">
        <v>13539</v>
      </c>
      <c r="DQ2546">
        <v>2.08</v>
      </c>
      <c r="DR2546">
        <v>2.0299999999999998</v>
      </c>
    </row>
    <row r="2547" spans="1:122" x14ac:dyDescent="0.25">
      <c r="A2547" s="1">
        <v>42279</v>
      </c>
      <c r="B2547" s="2">
        <v>21.26</v>
      </c>
      <c r="C2547" s="2">
        <v>85340.69</v>
      </c>
      <c r="D2547" s="2">
        <v>1.42</v>
      </c>
      <c r="E2547" s="2">
        <v>8.6999999999999993</v>
      </c>
      <c r="F2547" s="2">
        <v>239.8</v>
      </c>
      <c r="G2547" s="2">
        <v>1.843</v>
      </c>
      <c r="H2547" s="2">
        <v>9.7769999999999992</v>
      </c>
      <c r="I2547" s="2">
        <v>3.859</v>
      </c>
      <c r="J2547" s="2">
        <v>4.6609999999999996</v>
      </c>
      <c r="K2547" s="2">
        <v>0.155</v>
      </c>
      <c r="L2547" s="2"/>
      <c r="M2547" s="2"/>
      <c r="N2547" s="2"/>
      <c r="O2547" s="2">
        <v>0.86</v>
      </c>
      <c r="P2547" s="2">
        <v>1.0900000000000001</v>
      </c>
      <c r="Q2547" s="2">
        <v>1.0840000000000001</v>
      </c>
      <c r="R2547" s="2">
        <v>0.83220000000000005</v>
      </c>
      <c r="S2547" s="2" t="s">
        <v>1</v>
      </c>
      <c r="T2547" s="2" t="s">
        <v>1</v>
      </c>
      <c r="U2547" s="2" t="s">
        <v>1</v>
      </c>
      <c r="V2547" s="2">
        <v>0.3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2.4300000000000002</v>
      </c>
      <c r="AB2547" s="2"/>
      <c r="AC2547" s="2">
        <v>0.30020000000000002</v>
      </c>
      <c r="AD2547" s="2">
        <v>85340.69</v>
      </c>
      <c r="AE2547" s="2"/>
      <c r="AF2547" s="2">
        <v>21.3</v>
      </c>
      <c r="AG2547" s="2">
        <v>21.26</v>
      </c>
      <c r="AH2547" s="2">
        <v>21.35</v>
      </c>
      <c r="AI2547" s="2">
        <v>20.89</v>
      </c>
      <c r="AJ2547" s="2"/>
      <c r="AK2547" s="2">
        <v>21.01</v>
      </c>
      <c r="AL2547" s="2">
        <v>269.23</v>
      </c>
      <c r="AM2547" s="2">
        <v>269.23</v>
      </c>
      <c r="AN2547" s="2">
        <v>224589</v>
      </c>
      <c r="AO2547" s="2">
        <v>10612.4</v>
      </c>
      <c r="AP2547" s="2">
        <v>25.25</v>
      </c>
      <c r="AQ2547" s="2">
        <v>25.55</v>
      </c>
      <c r="AR2547" s="2">
        <v>25.6</v>
      </c>
      <c r="AS2547" s="2">
        <v>25.55</v>
      </c>
      <c r="AT2547" s="2">
        <v>25.65</v>
      </c>
      <c r="AU2547" s="2">
        <v>25.1</v>
      </c>
      <c r="AV2547" s="2">
        <v>8831.7999999999993</v>
      </c>
      <c r="AW2547" s="2">
        <v>21.16</v>
      </c>
      <c r="AX2547" s="2">
        <v>19.62</v>
      </c>
      <c r="AY2547" s="2">
        <v>153148600</v>
      </c>
      <c r="AZ2547" s="2">
        <v>8060809</v>
      </c>
      <c r="BA2547" s="2">
        <v>8866309</v>
      </c>
      <c r="BB2547" s="2">
        <v>10.33</v>
      </c>
      <c r="BC2547" s="2">
        <v>212782600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1.1299999999999999</v>
      </c>
      <c r="BJ2547" s="2">
        <v>1.21</v>
      </c>
      <c r="BK2547" s="2">
        <v>1</v>
      </c>
      <c r="BL2547" s="2">
        <v>21.26</v>
      </c>
      <c r="BM2547" s="2">
        <v>21.26</v>
      </c>
      <c r="BN2547" s="2">
        <v>3340144</v>
      </c>
      <c r="BO2547" s="2">
        <v>1000000</v>
      </c>
      <c r="BP2547" s="2">
        <v>8305.0300000000007</v>
      </c>
      <c r="BQ2547" s="2">
        <v>100</v>
      </c>
      <c r="BR2547" s="2"/>
      <c r="BS2547">
        <v>98836</v>
      </c>
      <c r="BZ2547">
        <v>0</v>
      </c>
      <c r="CC2547">
        <v>0</v>
      </c>
      <c r="CD2547">
        <v>0</v>
      </c>
      <c r="CE2547">
        <v>3831490</v>
      </c>
      <c r="CG2547">
        <v>33401467</v>
      </c>
      <c r="CH2547">
        <v>0</v>
      </c>
      <c r="CI2547">
        <v>82583868</v>
      </c>
      <c r="CJ2547">
        <v>75728218</v>
      </c>
      <c r="CK2547">
        <v>75728218</v>
      </c>
      <c r="CN2547">
        <v>1214599</v>
      </c>
      <c r="CO2547">
        <v>1214599</v>
      </c>
      <c r="CP2547">
        <v>0</v>
      </c>
      <c r="CQ2547">
        <v>-1214599</v>
      </c>
      <c r="CR2547">
        <v>-8796801</v>
      </c>
      <c r="CS2547">
        <v>203698672</v>
      </c>
      <c r="CU2547">
        <v>17178608</v>
      </c>
      <c r="CV2547">
        <v>122279</v>
      </c>
      <c r="CW2547">
        <v>27790</v>
      </c>
      <c r="CY2547">
        <v>-2078414</v>
      </c>
      <c r="CZ2547">
        <v>8656</v>
      </c>
      <c r="DC2547">
        <v>7209149</v>
      </c>
      <c r="DD2547" t="s">
        <v>1</v>
      </c>
      <c r="DE2547">
        <v>126247</v>
      </c>
      <c r="DF2547">
        <v>10680464</v>
      </c>
      <c r="DG2547">
        <v>1508562</v>
      </c>
      <c r="DI2547">
        <v>9171902</v>
      </c>
      <c r="DJ2547">
        <v>0</v>
      </c>
      <c r="DK2547">
        <v>2004088</v>
      </c>
      <c r="DL2547">
        <v>10689120</v>
      </c>
      <c r="DM2547">
        <v>10811399</v>
      </c>
      <c r="DN2547">
        <v>9171902</v>
      </c>
      <c r="DP2547">
        <v>13539</v>
      </c>
      <c r="DQ2547">
        <v>2.08</v>
      </c>
      <c r="DR2547">
        <v>2.0299999999999998</v>
      </c>
    </row>
    <row r="2548" spans="1:122" x14ac:dyDescent="0.25">
      <c r="A2548" s="1">
        <v>42282</v>
      </c>
      <c r="B2548" s="2">
        <v>21.26</v>
      </c>
      <c r="C2548" s="2">
        <v>85340.69</v>
      </c>
      <c r="D2548" s="2">
        <v>1.42</v>
      </c>
      <c r="E2548" s="2">
        <v>8.6999999999999993</v>
      </c>
      <c r="F2548" s="2">
        <v>239.8</v>
      </c>
      <c r="G2548" s="2">
        <v>1.843</v>
      </c>
      <c r="H2548" s="2">
        <v>9.7769999999999992</v>
      </c>
      <c r="I2548" s="2">
        <v>3.859</v>
      </c>
      <c r="J2548" s="2">
        <v>4.6609999999999996</v>
      </c>
      <c r="K2548" s="2">
        <v>0.155</v>
      </c>
      <c r="L2548" s="2"/>
      <c r="M2548" s="2"/>
      <c r="N2548" s="2"/>
      <c r="O2548" s="2">
        <v>0.86</v>
      </c>
      <c r="P2548" s="2">
        <v>1.0900000000000001</v>
      </c>
      <c r="Q2548" s="2">
        <v>1.0840000000000001</v>
      </c>
      <c r="R2548" s="2">
        <v>0.83220000000000005</v>
      </c>
      <c r="S2548" s="2" t="s">
        <v>1</v>
      </c>
      <c r="T2548" s="2" t="s">
        <v>1</v>
      </c>
      <c r="U2548" s="2" t="s">
        <v>1</v>
      </c>
      <c r="V2548" s="2">
        <v>0.3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2.4300000000000002</v>
      </c>
      <c r="AB2548" s="2"/>
      <c r="AC2548" s="2">
        <v>0.30020000000000002</v>
      </c>
      <c r="AD2548" s="2">
        <v>85340.69</v>
      </c>
      <c r="AE2548" s="2"/>
      <c r="AF2548" s="2">
        <v>21.26</v>
      </c>
      <c r="AG2548" s="2">
        <v>21.22</v>
      </c>
      <c r="AH2548" s="2">
        <v>21.43</v>
      </c>
      <c r="AI2548" s="2">
        <v>21.06</v>
      </c>
      <c r="AJ2548" s="2"/>
      <c r="AK2548" s="2">
        <v>21.35</v>
      </c>
      <c r="AL2548" s="2">
        <v>269.23</v>
      </c>
      <c r="AM2548" s="2">
        <v>269.23</v>
      </c>
      <c r="AN2548" s="2">
        <v>185154</v>
      </c>
      <c r="AO2548" s="2">
        <v>8729.1</v>
      </c>
      <c r="AP2548" s="2">
        <v>25.65</v>
      </c>
      <c r="AQ2548" s="2">
        <v>25.55</v>
      </c>
      <c r="AR2548" s="2">
        <v>25.55</v>
      </c>
      <c r="AS2548" s="2">
        <v>25.5</v>
      </c>
      <c r="AT2548" s="2">
        <v>25.75</v>
      </c>
      <c r="AU2548" s="2">
        <v>25.3</v>
      </c>
      <c r="AV2548" s="2">
        <v>7264.5</v>
      </c>
      <c r="AW2548" s="2">
        <v>21.21</v>
      </c>
      <c r="AX2548" s="2">
        <v>19.62</v>
      </c>
      <c r="AY2548" s="2">
        <v>153148600</v>
      </c>
      <c r="AZ2548" s="2">
        <v>8060809</v>
      </c>
      <c r="BA2548" s="2">
        <v>8866309</v>
      </c>
      <c r="BB2548" s="2">
        <v>10.33</v>
      </c>
      <c r="BC2548" s="2">
        <v>212782600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1.1299999999999999</v>
      </c>
      <c r="BJ2548" s="2">
        <v>1.21</v>
      </c>
      <c r="BK2548" s="2">
        <v>1</v>
      </c>
      <c r="BL2548" s="2">
        <v>21.26</v>
      </c>
      <c r="BM2548" s="2">
        <v>21.26</v>
      </c>
      <c r="BN2548" s="2">
        <v>3340144</v>
      </c>
      <c r="BO2548" s="2">
        <v>1000000</v>
      </c>
      <c r="BP2548" s="2">
        <v>8352.36</v>
      </c>
      <c r="BQ2548" s="2">
        <v>100</v>
      </c>
      <c r="BR2548" s="2"/>
      <c r="BS2548">
        <v>98836</v>
      </c>
      <c r="BZ2548">
        <v>0</v>
      </c>
      <c r="CC2548">
        <v>0</v>
      </c>
      <c r="CD2548">
        <v>0</v>
      </c>
      <c r="CE2548">
        <v>3831490</v>
      </c>
      <c r="CG2548">
        <v>33401467</v>
      </c>
      <c r="CH2548">
        <v>0</v>
      </c>
      <c r="CI2548">
        <v>82583868</v>
      </c>
      <c r="CJ2548">
        <v>75728218</v>
      </c>
      <c r="CK2548">
        <v>75728218</v>
      </c>
      <c r="CN2548">
        <v>1214599</v>
      </c>
      <c r="CO2548">
        <v>1214599</v>
      </c>
      <c r="CP2548">
        <v>0</v>
      </c>
      <c r="CQ2548">
        <v>-1214599</v>
      </c>
      <c r="CR2548">
        <v>-8796801</v>
      </c>
      <c r="CS2548">
        <v>203698672</v>
      </c>
      <c r="CU2548">
        <v>17178608</v>
      </c>
      <c r="CV2548">
        <v>122279</v>
      </c>
      <c r="CW2548">
        <v>27790</v>
      </c>
      <c r="CY2548">
        <v>-2078414</v>
      </c>
      <c r="CZ2548">
        <v>8656</v>
      </c>
      <c r="DC2548">
        <v>7209149</v>
      </c>
      <c r="DD2548" t="s">
        <v>1</v>
      </c>
      <c r="DE2548">
        <v>126247</v>
      </c>
      <c r="DF2548">
        <v>10680464</v>
      </c>
      <c r="DG2548">
        <v>1508562</v>
      </c>
      <c r="DI2548">
        <v>9171902</v>
      </c>
      <c r="DJ2548">
        <v>0</v>
      </c>
      <c r="DK2548">
        <v>2004088</v>
      </c>
      <c r="DL2548">
        <v>10689120</v>
      </c>
      <c r="DM2548">
        <v>10811399</v>
      </c>
      <c r="DN2548">
        <v>9171902</v>
      </c>
      <c r="DP2548">
        <v>13539</v>
      </c>
      <c r="DQ2548">
        <v>2.08</v>
      </c>
      <c r="DR2548">
        <v>2.0299999999999998</v>
      </c>
    </row>
    <row r="2549" spans="1:122" x14ac:dyDescent="0.25">
      <c r="A2549" s="1">
        <v>42283</v>
      </c>
      <c r="B2549" s="2">
        <v>21.39</v>
      </c>
      <c r="C2549" s="2">
        <v>85841.63</v>
      </c>
      <c r="D2549" s="2">
        <v>1.41</v>
      </c>
      <c r="E2549" s="2">
        <v>8.8000000000000007</v>
      </c>
      <c r="F2549" s="2">
        <v>241.2</v>
      </c>
      <c r="G2549" s="2">
        <v>1.843</v>
      </c>
      <c r="H2549" s="2">
        <v>9.7769999999999992</v>
      </c>
      <c r="I2549" s="2">
        <v>3.9180000000000001</v>
      </c>
      <c r="J2549" s="2">
        <v>4.7320000000000002</v>
      </c>
      <c r="K2549" s="2">
        <v>0.157</v>
      </c>
      <c r="L2549" s="2"/>
      <c r="M2549" s="2"/>
      <c r="N2549" s="2"/>
      <c r="O2549" s="2">
        <v>0.86</v>
      </c>
      <c r="P2549" s="2">
        <v>1.0900000000000001</v>
      </c>
      <c r="Q2549" s="2">
        <v>1.0900000000000001</v>
      </c>
      <c r="R2549" s="2">
        <v>0.83220000000000005</v>
      </c>
      <c r="S2549" s="2" t="s">
        <v>1</v>
      </c>
      <c r="T2549" s="2" t="s">
        <v>1</v>
      </c>
      <c r="U2549" s="2" t="s">
        <v>1</v>
      </c>
      <c r="V2549" s="2">
        <v>0.3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2.4300000000000002</v>
      </c>
      <c r="AB2549" s="2"/>
      <c r="AC2549" s="2">
        <v>0.30020000000000002</v>
      </c>
      <c r="AD2549" s="2">
        <v>85841.63</v>
      </c>
      <c r="AE2549" s="2"/>
      <c r="AF2549" s="2">
        <v>21.39</v>
      </c>
      <c r="AG2549" s="2">
        <v>21.35</v>
      </c>
      <c r="AH2549" s="2">
        <v>21.6</v>
      </c>
      <c r="AI2549" s="2">
        <v>21.26</v>
      </c>
      <c r="AJ2549" s="2"/>
      <c r="AK2549" s="2">
        <v>21.39</v>
      </c>
      <c r="AL2549" s="2">
        <v>270.81</v>
      </c>
      <c r="AM2549" s="2">
        <v>270.81</v>
      </c>
      <c r="AN2549" s="2">
        <v>243583</v>
      </c>
      <c r="AO2549" s="2">
        <v>11377.7</v>
      </c>
      <c r="AP2549" s="2">
        <v>25.7</v>
      </c>
      <c r="AQ2549" s="2">
        <v>25.7</v>
      </c>
      <c r="AR2549" s="2">
        <v>25.7</v>
      </c>
      <c r="AS2549" s="2">
        <v>25.65</v>
      </c>
      <c r="AT2549" s="2">
        <v>25.95</v>
      </c>
      <c r="AU2549" s="2">
        <v>25.55</v>
      </c>
      <c r="AV2549" s="2">
        <v>9468.7999999999993</v>
      </c>
      <c r="AW2549" s="2">
        <v>21.41</v>
      </c>
      <c r="AX2549" s="2">
        <v>19.62</v>
      </c>
      <c r="AY2549" s="2">
        <v>153148600</v>
      </c>
      <c r="AZ2549" s="2">
        <v>8060809</v>
      </c>
      <c r="BA2549" s="2">
        <v>8866309</v>
      </c>
      <c r="BB2549" s="2">
        <v>10.33</v>
      </c>
      <c r="BC2549" s="2">
        <v>212782600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1.1299999999999999</v>
      </c>
      <c r="BJ2549" s="2">
        <v>1.22</v>
      </c>
      <c r="BK2549" s="2">
        <v>1</v>
      </c>
      <c r="BL2549" s="2">
        <v>21.39</v>
      </c>
      <c r="BM2549" s="2">
        <v>21.39</v>
      </c>
      <c r="BN2549" s="2">
        <v>3340144</v>
      </c>
      <c r="BO2549" s="2">
        <v>1000000</v>
      </c>
      <c r="BP2549" s="2">
        <v>8394.1</v>
      </c>
      <c r="BQ2549" s="2">
        <v>100</v>
      </c>
      <c r="BR2549" s="2"/>
      <c r="BS2549">
        <v>98836</v>
      </c>
      <c r="BZ2549">
        <v>0</v>
      </c>
      <c r="CC2549">
        <v>0</v>
      </c>
      <c r="CD2549">
        <v>0</v>
      </c>
      <c r="CE2549">
        <v>3831490</v>
      </c>
      <c r="CG2549">
        <v>33401467</v>
      </c>
      <c r="CH2549">
        <v>0</v>
      </c>
      <c r="CI2549">
        <v>82583868</v>
      </c>
      <c r="CJ2549">
        <v>75728218</v>
      </c>
      <c r="CK2549">
        <v>75728218</v>
      </c>
      <c r="CN2549">
        <v>1214599</v>
      </c>
      <c r="CO2549">
        <v>1214599</v>
      </c>
      <c r="CP2549">
        <v>0</v>
      </c>
      <c r="CQ2549">
        <v>-1214599</v>
      </c>
      <c r="CR2549">
        <v>-8796801</v>
      </c>
      <c r="CS2549">
        <v>203698672</v>
      </c>
      <c r="CU2549">
        <v>17178608</v>
      </c>
      <c r="CV2549">
        <v>122279</v>
      </c>
      <c r="CW2549">
        <v>27790</v>
      </c>
      <c r="CY2549">
        <v>-2078414</v>
      </c>
      <c r="CZ2549">
        <v>8656</v>
      </c>
      <c r="DC2549">
        <v>7209149</v>
      </c>
      <c r="DD2549" t="s">
        <v>1</v>
      </c>
      <c r="DE2549">
        <v>126247</v>
      </c>
      <c r="DF2549">
        <v>10680464</v>
      </c>
      <c r="DG2549">
        <v>1508562</v>
      </c>
      <c r="DI2549">
        <v>9171902</v>
      </c>
      <c r="DJ2549">
        <v>0</v>
      </c>
      <c r="DK2549">
        <v>2004088</v>
      </c>
      <c r="DL2549">
        <v>10689120</v>
      </c>
      <c r="DM2549">
        <v>10811399</v>
      </c>
      <c r="DN2549">
        <v>9171902</v>
      </c>
      <c r="DP2549">
        <v>13539</v>
      </c>
      <c r="DQ2549">
        <v>2.08</v>
      </c>
      <c r="DR2549">
        <v>2.0299999999999998</v>
      </c>
    </row>
    <row r="2550" spans="1:122" x14ac:dyDescent="0.25">
      <c r="A2550" s="1">
        <v>42284</v>
      </c>
      <c r="B2550" s="2">
        <v>21.6</v>
      </c>
      <c r="C2550" s="2">
        <v>86676.69</v>
      </c>
      <c r="D2550" s="2">
        <v>1.4</v>
      </c>
      <c r="E2550" s="2">
        <v>8.9</v>
      </c>
      <c r="F2550" s="2">
        <v>243.6</v>
      </c>
      <c r="G2550" s="2">
        <v>1.843</v>
      </c>
      <c r="H2550" s="2">
        <v>9.7769999999999992</v>
      </c>
      <c r="I2550" s="2">
        <v>4.016</v>
      </c>
      <c r="J2550" s="2">
        <v>4.8499999999999996</v>
      </c>
      <c r="K2550" s="2">
        <v>0.161</v>
      </c>
      <c r="L2550" s="2"/>
      <c r="M2550" s="2"/>
      <c r="N2550" s="2"/>
      <c r="O2550" s="2">
        <v>0.86</v>
      </c>
      <c r="P2550" s="2">
        <v>1.0900000000000001</v>
      </c>
      <c r="Q2550" s="2">
        <v>1.101</v>
      </c>
      <c r="R2550" s="2">
        <v>0.83220000000000005</v>
      </c>
      <c r="S2550" s="2" t="s">
        <v>1</v>
      </c>
      <c r="T2550" s="2" t="s">
        <v>1</v>
      </c>
      <c r="U2550" s="2" t="s">
        <v>1</v>
      </c>
      <c r="V2550" s="2">
        <v>0.3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2.4300000000000002</v>
      </c>
      <c r="AB2550" s="2"/>
      <c r="AC2550" s="2">
        <v>0.30030000000000001</v>
      </c>
      <c r="AD2550" s="2">
        <v>86676.69</v>
      </c>
      <c r="AE2550" s="2"/>
      <c r="AF2550" s="2">
        <v>21.6</v>
      </c>
      <c r="AG2550" s="2">
        <v>21.55</v>
      </c>
      <c r="AH2550" s="2">
        <v>21.6</v>
      </c>
      <c r="AI2550" s="2">
        <v>21.26</v>
      </c>
      <c r="AJ2550" s="2"/>
      <c r="AK2550" s="2">
        <v>21.39</v>
      </c>
      <c r="AL2550" s="2">
        <v>273.45</v>
      </c>
      <c r="AM2550" s="2">
        <v>273.45</v>
      </c>
      <c r="AN2550" s="2">
        <v>222030</v>
      </c>
      <c r="AO2550" s="2">
        <v>10345.4</v>
      </c>
      <c r="AP2550" s="2">
        <v>25.7</v>
      </c>
      <c r="AQ2550" s="2">
        <v>25.95</v>
      </c>
      <c r="AR2550" s="2">
        <v>25.95</v>
      </c>
      <c r="AS2550" s="2">
        <v>25.9</v>
      </c>
      <c r="AT2550" s="2">
        <v>25.95</v>
      </c>
      <c r="AU2550" s="2">
        <v>25.55</v>
      </c>
      <c r="AV2550" s="2">
        <v>8609.6</v>
      </c>
      <c r="AW2550" s="2">
        <v>21.46</v>
      </c>
      <c r="AX2550" s="2">
        <v>19.62</v>
      </c>
      <c r="AY2550" s="2">
        <v>153148600</v>
      </c>
      <c r="AZ2550" s="2">
        <v>8060809</v>
      </c>
      <c r="BA2550" s="2">
        <v>8866309</v>
      </c>
      <c r="BB2550" s="2">
        <v>10.33</v>
      </c>
      <c r="BC2550" s="2">
        <v>212782600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1.1399999999999999</v>
      </c>
      <c r="BJ2550" s="2">
        <v>1.23</v>
      </c>
      <c r="BK2550" s="2">
        <v>1</v>
      </c>
      <c r="BL2550" s="2">
        <v>21.6</v>
      </c>
      <c r="BM2550" s="2">
        <v>21.6</v>
      </c>
      <c r="BN2550" s="2">
        <v>3340144</v>
      </c>
      <c r="BO2550" s="2">
        <v>1000000</v>
      </c>
      <c r="BP2550" s="2">
        <v>8495.23</v>
      </c>
      <c r="BQ2550" s="2">
        <v>100</v>
      </c>
      <c r="BR2550" s="2"/>
      <c r="BS2550">
        <v>98836</v>
      </c>
      <c r="BZ2550">
        <v>0</v>
      </c>
      <c r="CC2550">
        <v>0</v>
      </c>
      <c r="CD2550">
        <v>0</v>
      </c>
      <c r="CE2550">
        <v>3831490</v>
      </c>
      <c r="CG2550">
        <v>33401467</v>
      </c>
      <c r="CH2550">
        <v>0</v>
      </c>
      <c r="CI2550">
        <v>82583868</v>
      </c>
      <c r="CJ2550">
        <v>75728218</v>
      </c>
      <c r="CK2550">
        <v>75728218</v>
      </c>
      <c r="CN2550">
        <v>1214599</v>
      </c>
      <c r="CO2550">
        <v>1214599</v>
      </c>
      <c r="CP2550">
        <v>0</v>
      </c>
      <c r="CQ2550">
        <v>-1214599</v>
      </c>
      <c r="CR2550">
        <v>-8796801</v>
      </c>
      <c r="CS2550">
        <v>203698672</v>
      </c>
      <c r="CU2550">
        <v>17178608</v>
      </c>
      <c r="CV2550">
        <v>122279</v>
      </c>
      <c r="CW2550">
        <v>27790</v>
      </c>
      <c r="CY2550">
        <v>-2078414</v>
      </c>
      <c r="CZ2550">
        <v>8656</v>
      </c>
      <c r="DC2550">
        <v>7209149</v>
      </c>
      <c r="DD2550" t="s">
        <v>1</v>
      </c>
      <c r="DE2550">
        <v>126247</v>
      </c>
      <c r="DF2550">
        <v>10680464</v>
      </c>
      <c r="DG2550">
        <v>1508562</v>
      </c>
      <c r="DI2550">
        <v>9171902</v>
      </c>
      <c r="DJ2550">
        <v>0</v>
      </c>
      <c r="DK2550">
        <v>2004088</v>
      </c>
      <c r="DL2550">
        <v>10689120</v>
      </c>
      <c r="DM2550">
        <v>10811399</v>
      </c>
      <c r="DN2550">
        <v>9171902</v>
      </c>
      <c r="DP2550">
        <v>13539</v>
      </c>
      <c r="DQ2550">
        <v>2.08</v>
      </c>
      <c r="DR2550">
        <v>2.0299999999999998</v>
      </c>
    </row>
    <row r="2551" spans="1:122" x14ac:dyDescent="0.25">
      <c r="A2551" s="1">
        <v>42285</v>
      </c>
      <c r="B2551" s="2">
        <v>21.68</v>
      </c>
      <c r="C2551" s="2">
        <v>87010.75</v>
      </c>
      <c r="D2551" s="2">
        <v>1.4</v>
      </c>
      <c r="E2551" s="2">
        <v>8.9</v>
      </c>
      <c r="F2551" s="2">
        <v>244.5</v>
      </c>
      <c r="G2551" s="2">
        <v>1.843</v>
      </c>
      <c r="H2551" s="2">
        <v>9.7769999999999992</v>
      </c>
      <c r="I2551" s="2">
        <v>4.0549999999999997</v>
      </c>
      <c r="J2551" s="2">
        <v>4.8979999999999997</v>
      </c>
      <c r="K2551" s="2">
        <v>0.16300000000000001</v>
      </c>
      <c r="L2551" s="2"/>
      <c r="M2551" s="2"/>
      <c r="N2551" s="2"/>
      <c r="O2551" s="2">
        <v>0.86</v>
      </c>
      <c r="P2551" s="2">
        <v>1.0900000000000001</v>
      </c>
      <c r="Q2551" s="2">
        <v>1.105</v>
      </c>
      <c r="R2551" s="2">
        <v>0.83220000000000005</v>
      </c>
      <c r="S2551" s="2" t="s">
        <v>1</v>
      </c>
      <c r="T2551" s="2" t="s">
        <v>1</v>
      </c>
      <c r="U2551" s="2" t="s">
        <v>1</v>
      </c>
      <c r="V2551" s="2">
        <v>0.3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2.4300000000000002</v>
      </c>
      <c r="AB2551" s="2"/>
      <c r="AC2551" s="2">
        <v>0.30020000000000002</v>
      </c>
      <c r="AD2551" s="2">
        <v>87010.75</v>
      </c>
      <c r="AE2551" s="2"/>
      <c r="AF2551" s="2">
        <v>21.68</v>
      </c>
      <c r="AG2551" s="2">
        <v>21.64</v>
      </c>
      <c r="AH2551" s="2">
        <v>21.76</v>
      </c>
      <c r="AI2551" s="2">
        <v>21.51</v>
      </c>
      <c r="AJ2551" s="2"/>
      <c r="AK2551" s="2">
        <v>21.72</v>
      </c>
      <c r="AL2551" s="2">
        <v>274.5</v>
      </c>
      <c r="AM2551" s="2">
        <v>274.5</v>
      </c>
      <c r="AN2551" s="2">
        <v>285668</v>
      </c>
      <c r="AO2551" s="2">
        <v>13185.8</v>
      </c>
      <c r="AP2551" s="2">
        <v>26.1</v>
      </c>
      <c r="AQ2551" s="2">
        <v>26.05</v>
      </c>
      <c r="AR2551" s="2">
        <v>26.05</v>
      </c>
      <c r="AS2551" s="2">
        <v>26</v>
      </c>
      <c r="AT2551" s="2">
        <v>26.15</v>
      </c>
      <c r="AU2551" s="2">
        <v>25.85</v>
      </c>
      <c r="AV2551" s="2">
        <v>10973.4</v>
      </c>
      <c r="AW2551" s="2">
        <v>21.66</v>
      </c>
      <c r="AX2551" s="2">
        <v>19.62</v>
      </c>
      <c r="AY2551" s="2">
        <v>153148600</v>
      </c>
      <c r="AZ2551" s="2">
        <v>8060809</v>
      </c>
      <c r="BA2551" s="2">
        <v>8866309</v>
      </c>
      <c r="BB2551" s="2">
        <v>10.33</v>
      </c>
      <c r="BC2551" s="2">
        <v>212782600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1.1499999999999999</v>
      </c>
      <c r="BJ2551" s="2">
        <v>1.23</v>
      </c>
      <c r="BK2551" s="2">
        <v>1</v>
      </c>
      <c r="BL2551" s="2">
        <v>21.68</v>
      </c>
      <c r="BM2551" s="2">
        <v>21.68</v>
      </c>
      <c r="BN2551" s="2">
        <v>3340144</v>
      </c>
      <c r="BO2551" s="2">
        <v>1000000</v>
      </c>
      <c r="BP2551" s="2">
        <v>8445.9599999999991</v>
      </c>
      <c r="BQ2551" s="2">
        <v>100</v>
      </c>
      <c r="BR2551" s="2"/>
      <c r="BS2551">
        <v>98836</v>
      </c>
      <c r="BZ2551">
        <v>0</v>
      </c>
      <c r="CC2551">
        <v>0</v>
      </c>
      <c r="CD2551">
        <v>0</v>
      </c>
      <c r="CE2551">
        <v>3831490</v>
      </c>
      <c r="CG2551">
        <v>33401467</v>
      </c>
      <c r="CH2551">
        <v>0</v>
      </c>
      <c r="CI2551">
        <v>82583868</v>
      </c>
      <c r="CJ2551">
        <v>75728218</v>
      </c>
      <c r="CK2551">
        <v>75728218</v>
      </c>
      <c r="CN2551">
        <v>1214599</v>
      </c>
      <c r="CO2551">
        <v>1214599</v>
      </c>
      <c r="CP2551">
        <v>0</v>
      </c>
      <c r="CQ2551">
        <v>-1214599</v>
      </c>
      <c r="CR2551">
        <v>-8796801</v>
      </c>
      <c r="CS2551">
        <v>203698672</v>
      </c>
      <c r="CU2551">
        <v>17178608</v>
      </c>
      <c r="CV2551">
        <v>122279</v>
      </c>
      <c r="CW2551">
        <v>27790</v>
      </c>
      <c r="CY2551">
        <v>-2078414</v>
      </c>
      <c r="CZ2551">
        <v>8656</v>
      </c>
      <c r="DC2551">
        <v>7209149</v>
      </c>
      <c r="DD2551" t="s">
        <v>1</v>
      </c>
      <c r="DE2551">
        <v>126247</v>
      </c>
      <c r="DF2551">
        <v>10680464</v>
      </c>
      <c r="DG2551">
        <v>1508562</v>
      </c>
      <c r="DI2551">
        <v>9171902</v>
      </c>
      <c r="DJ2551">
        <v>0</v>
      </c>
      <c r="DK2551">
        <v>2004088</v>
      </c>
      <c r="DL2551">
        <v>10689120</v>
      </c>
      <c r="DM2551">
        <v>10811399</v>
      </c>
      <c r="DN2551">
        <v>9171902</v>
      </c>
      <c r="DP2551">
        <v>13539</v>
      </c>
      <c r="DQ2551">
        <v>2.08</v>
      </c>
      <c r="DR2551">
        <v>2.0299999999999998</v>
      </c>
    </row>
    <row r="2552" spans="1:122" x14ac:dyDescent="0.25">
      <c r="A2552" s="1">
        <v>42286</v>
      </c>
      <c r="B2552" s="2">
        <v>21.68</v>
      </c>
      <c r="C2552" s="2">
        <v>87010.75</v>
      </c>
      <c r="D2552" s="2">
        <v>1.4</v>
      </c>
      <c r="E2552" s="2">
        <v>8.9</v>
      </c>
      <c r="F2552" s="2">
        <v>244.5</v>
      </c>
      <c r="G2552" s="2">
        <v>1.843</v>
      </c>
      <c r="H2552" s="2">
        <v>9.7769999999999992</v>
      </c>
      <c r="I2552" s="2">
        <v>4.0549999999999997</v>
      </c>
      <c r="J2552" s="2">
        <v>4.8979999999999997</v>
      </c>
      <c r="K2552" s="2">
        <v>0.16300000000000001</v>
      </c>
      <c r="L2552" s="2"/>
      <c r="M2552" s="2"/>
      <c r="N2552" s="2"/>
      <c r="O2552" s="2">
        <v>0.86</v>
      </c>
      <c r="P2552" s="2">
        <v>1.0900000000000001</v>
      </c>
      <c r="Q2552" s="2">
        <v>1.105</v>
      </c>
      <c r="R2552" s="2">
        <v>0.83220000000000005</v>
      </c>
      <c r="S2552" s="2" t="s">
        <v>1</v>
      </c>
      <c r="T2552" s="2" t="s">
        <v>1</v>
      </c>
      <c r="U2552" s="2" t="s">
        <v>1</v>
      </c>
      <c r="V2552" s="2">
        <v>0.3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2.4300000000000002</v>
      </c>
      <c r="AB2552" s="2"/>
      <c r="AC2552" s="2">
        <v>0.3</v>
      </c>
      <c r="AD2552" s="2">
        <v>87010.75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274.5</v>
      </c>
      <c r="AM2552" s="2">
        <v>274.5</v>
      </c>
      <c r="AN2552" s="2" t="s">
        <v>1</v>
      </c>
      <c r="AO2552" s="2" t="s">
        <v>1</v>
      </c>
      <c r="AP2552" s="2" t="s">
        <v>1</v>
      </c>
      <c r="AQ2552" s="2">
        <v>26.05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19.62</v>
      </c>
      <c r="AY2552" s="2">
        <v>153148600</v>
      </c>
      <c r="AZ2552" s="2">
        <v>8060809</v>
      </c>
      <c r="BA2552" s="2">
        <v>8866309</v>
      </c>
      <c r="BB2552" s="2">
        <v>10.33</v>
      </c>
      <c r="BC2552" s="2">
        <v>212782600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1.1499999999999999</v>
      </c>
      <c r="BJ2552" s="2">
        <v>1.23</v>
      </c>
      <c r="BK2552" s="2">
        <v>1</v>
      </c>
      <c r="BL2552" s="2" t="s">
        <v>1</v>
      </c>
      <c r="BM2552" s="2">
        <v>21.68</v>
      </c>
      <c r="BN2552" s="2">
        <v>3340144</v>
      </c>
      <c r="BO2552" s="2">
        <v>1000000</v>
      </c>
      <c r="BP2552" s="2">
        <v>8445.9599999999991</v>
      </c>
      <c r="BQ2552" s="2">
        <v>100</v>
      </c>
      <c r="BR2552" s="2"/>
      <c r="BS2552">
        <v>98836</v>
      </c>
      <c r="BZ2552">
        <v>0</v>
      </c>
      <c r="CC2552">
        <v>0</v>
      </c>
      <c r="CD2552">
        <v>0</v>
      </c>
      <c r="CE2552">
        <v>3831490</v>
      </c>
      <c r="CG2552">
        <v>33401467</v>
      </c>
      <c r="CH2552">
        <v>0</v>
      </c>
      <c r="CI2552">
        <v>82583868</v>
      </c>
      <c r="CJ2552">
        <v>75728218</v>
      </c>
      <c r="CK2552">
        <v>75728218</v>
      </c>
      <c r="CN2552">
        <v>1214599</v>
      </c>
      <c r="CO2552">
        <v>1214599</v>
      </c>
      <c r="CP2552">
        <v>0</v>
      </c>
      <c r="CQ2552">
        <v>-1214599</v>
      </c>
      <c r="CR2552">
        <v>-8796801</v>
      </c>
      <c r="CS2552">
        <v>203698672</v>
      </c>
      <c r="CU2552">
        <v>17178608</v>
      </c>
      <c r="CV2552">
        <v>122279</v>
      </c>
      <c r="CW2552">
        <v>27790</v>
      </c>
      <c r="CY2552">
        <v>-2078414</v>
      </c>
      <c r="CZ2552">
        <v>8656</v>
      </c>
      <c r="DC2552">
        <v>7209149</v>
      </c>
      <c r="DD2552" t="s">
        <v>1</v>
      </c>
      <c r="DE2552">
        <v>126247</v>
      </c>
      <c r="DF2552">
        <v>10680464</v>
      </c>
      <c r="DG2552">
        <v>1508562</v>
      </c>
      <c r="DI2552">
        <v>9171902</v>
      </c>
      <c r="DJ2552">
        <v>0</v>
      </c>
      <c r="DK2552">
        <v>2004088</v>
      </c>
      <c r="DL2552">
        <v>10689120</v>
      </c>
      <c r="DM2552">
        <v>10811399</v>
      </c>
      <c r="DN2552">
        <v>9171902</v>
      </c>
      <c r="DP2552">
        <v>13539</v>
      </c>
      <c r="DQ2552">
        <v>2.08</v>
      </c>
      <c r="DR2552">
        <v>2.0299999999999998</v>
      </c>
    </row>
    <row r="2553" spans="1:122" x14ac:dyDescent="0.25">
      <c r="A2553" s="1">
        <v>42289</v>
      </c>
      <c r="B2553" s="2">
        <v>22.05</v>
      </c>
      <c r="C2553" s="2">
        <v>88513.81</v>
      </c>
      <c r="D2553" s="2">
        <v>1.37</v>
      </c>
      <c r="E2553" s="2">
        <v>9.1</v>
      </c>
      <c r="F2553" s="2">
        <v>248.8</v>
      </c>
      <c r="G2553" s="2">
        <v>1.843</v>
      </c>
      <c r="H2553" s="2">
        <v>9.7769999999999992</v>
      </c>
      <c r="I2553" s="2">
        <v>4.2309999999999999</v>
      </c>
      <c r="J2553" s="2">
        <v>5.1109999999999998</v>
      </c>
      <c r="K2553" s="2">
        <v>0.17</v>
      </c>
      <c r="L2553" s="2"/>
      <c r="M2553" s="2"/>
      <c r="N2553" s="2"/>
      <c r="O2553" s="2">
        <v>0.86</v>
      </c>
      <c r="P2553" s="2">
        <v>1.0900000000000001</v>
      </c>
      <c r="Q2553" s="2">
        <v>1.1240000000000001</v>
      </c>
      <c r="R2553" s="2">
        <v>0.83220000000000005</v>
      </c>
      <c r="S2553" s="2" t="s">
        <v>1</v>
      </c>
      <c r="T2553" s="2" t="s">
        <v>1</v>
      </c>
      <c r="U2553" s="2" t="s">
        <v>1</v>
      </c>
      <c r="V2553" s="2">
        <v>0.3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2.4300000000000002</v>
      </c>
      <c r="AB2553" s="2"/>
      <c r="AC2553" s="2">
        <v>0.3</v>
      </c>
      <c r="AD2553" s="2">
        <v>88513.81</v>
      </c>
      <c r="AE2553" s="2"/>
      <c r="AF2553" s="2">
        <v>22.05</v>
      </c>
      <c r="AG2553" s="2">
        <v>22.01</v>
      </c>
      <c r="AH2553" s="2">
        <v>22.22</v>
      </c>
      <c r="AI2553" s="2">
        <v>21.72</v>
      </c>
      <c r="AJ2553" s="2"/>
      <c r="AK2553" s="2">
        <v>21.76</v>
      </c>
      <c r="AL2553" s="2">
        <v>279.24</v>
      </c>
      <c r="AM2553" s="2">
        <v>279.24</v>
      </c>
      <c r="AN2553" s="2">
        <v>360094</v>
      </c>
      <c r="AO2553" s="2">
        <v>16387.5</v>
      </c>
      <c r="AP2553" s="2">
        <v>26.15</v>
      </c>
      <c r="AQ2553" s="2">
        <v>26.5</v>
      </c>
      <c r="AR2553" s="2">
        <v>26.5</v>
      </c>
      <c r="AS2553" s="2">
        <v>26.45</v>
      </c>
      <c r="AT2553" s="2">
        <v>26.7</v>
      </c>
      <c r="AU2553" s="2">
        <v>26.1</v>
      </c>
      <c r="AV2553" s="2">
        <v>13638</v>
      </c>
      <c r="AW2553" s="2">
        <v>21.98</v>
      </c>
      <c r="AX2553" s="2">
        <v>19.62</v>
      </c>
      <c r="AY2553" s="2">
        <v>153148600</v>
      </c>
      <c r="AZ2553" s="2">
        <v>8060809</v>
      </c>
      <c r="BA2553" s="2">
        <v>8866309</v>
      </c>
      <c r="BB2553" s="2">
        <v>10.33</v>
      </c>
      <c r="BC2553" s="2">
        <v>212782600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1.17</v>
      </c>
      <c r="BJ2553" s="2">
        <v>1.25</v>
      </c>
      <c r="BK2553" s="2">
        <v>1</v>
      </c>
      <c r="BL2553" s="2">
        <v>22.05</v>
      </c>
      <c r="BM2553" s="2">
        <v>22.05</v>
      </c>
      <c r="BN2553" s="2">
        <v>3340144</v>
      </c>
      <c r="BO2553" s="2">
        <v>1000000</v>
      </c>
      <c r="BP2553" s="2">
        <v>8573.7199999999993</v>
      </c>
      <c r="BQ2553" s="2">
        <v>100</v>
      </c>
      <c r="BR2553" s="2"/>
      <c r="BS2553">
        <v>98836</v>
      </c>
      <c r="BZ2553">
        <v>0</v>
      </c>
      <c r="CC2553">
        <v>0</v>
      </c>
      <c r="CD2553">
        <v>0</v>
      </c>
      <c r="CE2553">
        <v>3831490</v>
      </c>
      <c r="CG2553">
        <v>33401467</v>
      </c>
      <c r="CH2553">
        <v>0</v>
      </c>
      <c r="CI2553">
        <v>82583868</v>
      </c>
      <c r="CJ2553">
        <v>75728218</v>
      </c>
      <c r="CK2553">
        <v>75728218</v>
      </c>
      <c r="CN2553">
        <v>1214599</v>
      </c>
      <c r="CO2553">
        <v>1214599</v>
      </c>
      <c r="CP2553">
        <v>0</v>
      </c>
      <c r="CQ2553">
        <v>-1214599</v>
      </c>
      <c r="CR2553">
        <v>-8796801</v>
      </c>
      <c r="CS2553">
        <v>203698672</v>
      </c>
      <c r="CU2553">
        <v>17178608</v>
      </c>
      <c r="CV2553">
        <v>122279</v>
      </c>
      <c r="CW2553">
        <v>27790</v>
      </c>
      <c r="CY2553">
        <v>-2078414</v>
      </c>
      <c r="CZ2553">
        <v>8656</v>
      </c>
      <c r="DC2553">
        <v>7209149</v>
      </c>
      <c r="DD2553" t="s">
        <v>1</v>
      </c>
      <c r="DE2553">
        <v>126247</v>
      </c>
      <c r="DF2553">
        <v>10680464</v>
      </c>
      <c r="DG2553">
        <v>1508562</v>
      </c>
      <c r="DI2553">
        <v>9171902</v>
      </c>
      <c r="DJ2553">
        <v>0</v>
      </c>
      <c r="DK2553">
        <v>2004088</v>
      </c>
      <c r="DL2553">
        <v>10689120</v>
      </c>
      <c r="DM2553">
        <v>10811399</v>
      </c>
      <c r="DN2553">
        <v>9171902</v>
      </c>
      <c r="DP2553">
        <v>13539</v>
      </c>
      <c r="DQ2553">
        <v>2.08</v>
      </c>
      <c r="DR2553">
        <v>2.0299999999999998</v>
      </c>
    </row>
    <row r="2554" spans="1:122" x14ac:dyDescent="0.25">
      <c r="A2554" s="1">
        <v>42290</v>
      </c>
      <c r="B2554" s="2">
        <v>22.55</v>
      </c>
      <c r="C2554" s="2">
        <v>90517.88</v>
      </c>
      <c r="D2554" s="2">
        <v>1.34</v>
      </c>
      <c r="E2554" s="2">
        <v>9.3000000000000007</v>
      </c>
      <c r="F2554" s="2">
        <v>254.4</v>
      </c>
      <c r="G2554" s="2">
        <v>1.843</v>
      </c>
      <c r="H2554" s="2">
        <v>9.7769999999999992</v>
      </c>
      <c r="I2554" s="2">
        <v>4.4660000000000002</v>
      </c>
      <c r="J2554" s="2">
        <v>5.3940000000000001</v>
      </c>
      <c r="K2554" s="2">
        <v>0.17899999999999999</v>
      </c>
      <c r="L2554" s="2"/>
      <c r="M2554" s="2"/>
      <c r="N2554" s="2"/>
      <c r="O2554" s="2">
        <v>0.86</v>
      </c>
      <c r="P2554" s="2">
        <v>1.0900000000000001</v>
      </c>
      <c r="Q2554" s="2">
        <v>1.149</v>
      </c>
      <c r="R2554" s="2">
        <v>0.83220000000000005</v>
      </c>
      <c r="S2554" s="2" t="s">
        <v>1</v>
      </c>
      <c r="T2554" s="2" t="s">
        <v>1</v>
      </c>
      <c r="U2554" s="2" t="s">
        <v>1</v>
      </c>
      <c r="V2554" s="2">
        <v>0.3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2.4300000000000002</v>
      </c>
      <c r="AB2554" s="2"/>
      <c r="AC2554" s="2">
        <v>0.3</v>
      </c>
      <c r="AD2554" s="2">
        <v>90517.88</v>
      </c>
      <c r="AE2554" s="2"/>
      <c r="AF2554" s="2">
        <v>22.55</v>
      </c>
      <c r="AG2554" s="2">
        <v>22.51</v>
      </c>
      <c r="AH2554" s="2">
        <v>23.05</v>
      </c>
      <c r="AI2554" s="2">
        <v>22.51</v>
      </c>
      <c r="AJ2554" s="2"/>
      <c r="AK2554" s="2">
        <v>22.84</v>
      </c>
      <c r="AL2554" s="2">
        <v>285.57</v>
      </c>
      <c r="AM2554" s="2">
        <v>285.57</v>
      </c>
      <c r="AN2554" s="2">
        <v>769656</v>
      </c>
      <c r="AO2554" s="2">
        <v>33878.300000000003</v>
      </c>
      <c r="AP2554" s="2">
        <v>27.45</v>
      </c>
      <c r="AQ2554" s="2">
        <v>27.1</v>
      </c>
      <c r="AR2554" s="2">
        <v>27.1</v>
      </c>
      <c r="AS2554" s="2">
        <v>27.05</v>
      </c>
      <c r="AT2554" s="2">
        <v>27.7</v>
      </c>
      <c r="AU2554" s="2">
        <v>27.05</v>
      </c>
      <c r="AV2554" s="2">
        <v>28194.1</v>
      </c>
      <c r="AW2554" s="2">
        <v>22.72</v>
      </c>
      <c r="AX2554" s="2">
        <v>19.62</v>
      </c>
      <c r="AY2554" s="2">
        <v>153148600</v>
      </c>
      <c r="AZ2554" s="2">
        <v>8060809</v>
      </c>
      <c r="BA2554" s="2">
        <v>8866309</v>
      </c>
      <c r="BB2554" s="2">
        <v>10.33</v>
      </c>
      <c r="BC2554" s="2">
        <v>212782600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1.2</v>
      </c>
      <c r="BJ2554" s="2">
        <v>1.28</v>
      </c>
      <c r="BK2554" s="2">
        <v>1</v>
      </c>
      <c r="BL2554" s="2">
        <v>22.55</v>
      </c>
      <c r="BM2554" s="2">
        <v>22.55</v>
      </c>
      <c r="BN2554" s="2">
        <v>3340144</v>
      </c>
      <c r="BO2554" s="2">
        <v>1000000</v>
      </c>
      <c r="BP2554" s="2">
        <v>8567.92</v>
      </c>
      <c r="BQ2554" s="2">
        <v>100</v>
      </c>
      <c r="BR2554" s="2"/>
      <c r="BS2554">
        <v>98836</v>
      </c>
      <c r="BZ2554">
        <v>0</v>
      </c>
      <c r="CC2554">
        <v>0</v>
      </c>
      <c r="CD2554">
        <v>0</v>
      </c>
      <c r="CE2554">
        <v>3831490</v>
      </c>
      <c r="CG2554">
        <v>33401467</v>
      </c>
      <c r="CH2554">
        <v>0</v>
      </c>
      <c r="CI2554">
        <v>82583868</v>
      </c>
      <c r="CJ2554">
        <v>75728218</v>
      </c>
      <c r="CK2554">
        <v>75728218</v>
      </c>
      <c r="CN2554">
        <v>1214599</v>
      </c>
      <c r="CO2554">
        <v>1214599</v>
      </c>
      <c r="CP2554">
        <v>0</v>
      </c>
      <c r="CQ2554">
        <v>-1214599</v>
      </c>
      <c r="CR2554">
        <v>-8796801</v>
      </c>
      <c r="CS2554">
        <v>203698672</v>
      </c>
      <c r="CU2554">
        <v>17178608</v>
      </c>
      <c r="CV2554">
        <v>122279</v>
      </c>
      <c r="CW2554">
        <v>27790</v>
      </c>
      <c r="CY2554">
        <v>-2078414</v>
      </c>
      <c r="CZ2554">
        <v>8656</v>
      </c>
      <c r="DC2554">
        <v>7209149</v>
      </c>
      <c r="DD2554" t="s">
        <v>1</v>
      </c>
      <c r="DE2554">
        <v>126247</v>
      </c>
      <c r="DF2554">
        <v>10680464</v>
      </c>
      <c r="DG2554">
        <v>1508562</v>
      </c>
      <c r="DI2554">
        <v>9171902</v>
      </c>
      <c r="DJ2554">
        <v>0</v>
      </c>
      <c r="DK2554">
        <v>2004088</v>
      </c>
      <c r="DL2554">
        <v>10689120</v>
      </c>
      <c r="DM2554">
        <v>10811399</v>
      </c>
      <c r="DN2554">
        <v>9171902</v>
      </c>
      <c r="DP2554">
        <v>13539</v>
      </c>
      <c r="DQ2554">
        <v>2.08</v>
      </c>
      <c r="DR2554">
        <v>2.0299999999999998</v>
      </c>
    </row>
    <row r="2555" spans="1:122" x14ac:dyDescent="0.25">
      <c r="A2555" s="1">
        <v>42291</v>
      </c>
      <c r="B2555" s="2">
        <v>21.97</v>
      </c>
      <c r="C2555" s="2">
        <v>88179.75</v>
      </c>
      <c r="D2555" s="2">
        <v>1.38</v>
      </c>
      <c r="E2555" s="2">
        <v>9</v>
      </c>
      <c r="F2555" s="2">
        <v>247.8</v>
      </c>
      <c r="G2555" s="2">
        <v>1.843</v>
      </c>
      <c r="H2555" s="2">
        <v>9.7769999999999992</v>
      </c>
      <c r="I2555" s="2">
        <v>4.1920000000000002</v>
      </c>
      <c r="J2555" s="2">
        <v>5.0629999999999997</v>
      </c>
      <c r="K2555" s="2">
        <v>0.16800000000000001</v>
      </c>
      <c r="L2555" s="2"/>
      <c r="M2555" s="2"/>
      <c r="N2555" s="2"/>
      <c r="O2555" s="2">
        <v>0.86</v>
      </c>
      <c r="P2555" s="2">
        <v>1.0900000000000001</v>
      </c>
      <c r="Q2555" s="2">
        <v>1.1200000000000001</v>
      </c>
      <c r="R2555" s="2">
        <v>0.83220000000000005</v>
      </c>
      <c r="S2555" s="2" t="s">
        <v>1</v>
      </c>
      <c r="T2555" s="2" t="s">
        <v>1</v>
      </c>
      <c r="U2555" s="2" t="s">
        <v>1</v>
      </c>
      <c r="V2555" s="2">
        <v>0.3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2.4300000000000002</v>
      </c>
      <c r="AB2555" s="2"/>
      <c r="AC2555" s="2">
        <v>0.30009999999999998</v>
      </c>
      <c r="AD2555" s="2">
        <v>88179.75</v>
      </c>
      <c r="AE2555" s="2"/>
      <c r="AF2555" s="2">
        <v>22.01</v>
      </c>
      <c r="AG2555" s="2">
        <v>21.97</v>
      </c>
      <c r="AH2555" s="2">
        <v>22.43</v>
      </c>
      <c r="AI2555" s="2">
        <v>21.97</v>
      </c>
      <c r="AJ2555" s="2"/>
      <c r="AK2555" s="2">
        <v>22.39</v>
      </c>
      <c r="AL2555" s="2">
        <v>278.19</v>
      </c>
      <c r="AM2555" s="2">
        <v>278.19</v>
      </c>
      <c r="AN2555" s="2">
        <v>504101</v>
      </c>
      <c r="AO2555" s="2">
        <v>22776.5</v>
      </c>
      <c r="AP2555" s="2">
        <v>26.9</v>
      </c>
      <c r="AQ2555" s="2">
        <v>26.4</v>
      </c>
      <c r="AR2555" s="2">
        <v>26.45</v>
      </c>
      <c r="AS2555" s="2">
        <v>26.4</v>
      </c>
      <c r="AT2555" s="2">
        <v>26.95</v>
      </c>
      <c r="AU2555" s="2">
        <v>26.4</v>
      </c>
      <c r="AV2555" s="2">
        <v>18955</v>
      </c>
      <c r="AW2555" s="2">
        <v>22.13</v>
      </c>
      <c r="AX2555" s="2">
        <v>19.62</v>
      </c>
      <c r="AY2555" s="2">
        <v>153148600</v>
      </c>
      <c r="AZ2555" s="2">
        <v>8060809</v>
      </c>
      <c r="BA2555" s="2">
        <v>8866309</v>
      </c>
      <c r="BB2555" s="2">
        <v>10.33</v>
      </c>
      <c r="BC2555" s="2">
        <v>212782600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1.1599999999999999</v>
      </c>
      <c r="BJ2555" s="2">
        <v>1.25</v>
      </c>
      <c r="BK2555" s="2">
        <v>1</v>
      </c>
      <c r="BL2555" s="2">
        <v>21.97</v>
      </c>
      <c r="BM2555" s="2">
        <v>21.97</v>
      </c>
      <c r="BN2555" s="2">
        <v>3340144</v>
      </c>
      <c r="BO2555" s="2">
        <v>1000000</v>
      </c>
      <c r="BP2555" s="2">
        <v>8522.51</v>
      </c>
      <c r="BQ2555" s="2">
        <v>100</v>
      </c>
      <c r="BR2555" s="2"/>
      <c r="BS2555">
        <v>98836</v>
      </c>
      <c r="BZ2555">
        <v>0</v>
      </c>
      <c r="CC2555">
        <v>0</v>
      </c>
      <c r="CD2555">
        <v>0</v>
      </c>
      <c r="CE2555">
        <v>3831490</v>
      </c>
      <c r="CG2555">
        <v>33401467</v>
      </c>
      <c r="CH2555">
        <v>0</v>
      </c>
      <c r="CI2555">
        <v>82583868</v>
      </c>
      <c r="CJ2555">
        <v>75728218</v>
      </c>
      <c r="CK2555">
        <v>75728218</v>
      </c>
      <c r="CN2555">
        <v>1214599</v>
      </c>
      <c r="CO2555">
        <v>1214599</v>
      </c>
      <c r="CP2555">
        <v>0</v>
      </c>
      <c r="CQ2555">
        <v>-1214599</v>
      </c>
      <c r="CR2555">
        <v>-8796801</v>
      </c>
      <c r="CS2555">
        <v>203698672</v>
      </c>
      <c r="CU2555">
        <v>17178608</v>
      </c>
      <c r="CV2555">
        <v>122279</v>
      </c>
      <c r="CW2555">
        <v>27790</v>
      </c>
      <c r="CY2555">
        <v>-2078414</v>
      </c>
      <c r="CZ2555">
        <v>8656</v>
      </c>
      <c r="DC2555">
        <v>7209149</v>
      </c>
      <c r="DD2555" t="s">
        <v>1</v>
      </c>
      <c r="DE2555">
        <v>126247</v>
      </c>
      <c r="DF2555">
        <v>10680464</v>
      </c>
      <c r="DG2555">
        <v>1508562</v>
      </c>
      <c r="DI2555">
        <v>9171902</v>
      </c>
      <c r="DJ2555">
        <v>0</v>
      </c>
      <c r="DK2555">
        <v>2004088</v>
      </c>
      <c r="DL2555">
        <v>10689120</v>
      </c>
      <c r="DM2555">
        <v>10811399</v>
      </c>
      <c r="DN2555">
        <v>9171902</v>
      </c>
      <c r="DP2555">
        <v>13539</v>
      </c>
      <c r="DQ2555">
        <v>2.08</v>
      </c>
      <c r="DR2555">
        <v>2.0299999999999998</v>
      </c>
    </row>
    <row r="2556" spans="1:122" x14ac:dyDescent="0.25">
      <c r="A2556" s="1">
        <v>42292</v>
      </c>
      <c r="B2556" s="2">
        <v>21.97</v>
      </c>
      <c r="C2556" s="2">
        <v>88179.75</v>
      </c>
      <c r="D2556" s="2">
        <v>1.38</v>
      </c>
      <c r="E2556" s="2">
        <v>9</v>
      </c>
      <c r="F2556" s="2">
        <v>247.8</v>
      </c>
      <c r="G2556" s="2">
        <v>1.7290000000000001</v>
      </c>
      <c r="H2556" s="2">
        <v>8.8770000000000007</v>
      </c>
      <c r="I2556" s="2">
        <v>4.2140000000000004</v>
      </c>
      <c r="J2556" s="2">
        <v>5.0650000000000004</v>
      </c>
      <c r="K2556" s="2">
        <v>0.16700000000000001</v>
      </c>
      <c r="L2556" s="2"/>
      <c r="M2556" s="2"/>
      <c r="N2556" s="2"/>
      <c r="O2556" s="2">
        <v>0.91</v>
      </c>
      <c r="P2556" s="2">
        <v>1.17</v>
      </c>
      <c r="Q2556" s="2">
        <v>1.1140000000000001</v>
      </c>
      <c r="R2556" s="2">
        <v>0.83220000000000005</v>
      </c>
      <c r="S2556" s="2" t="s">
        <v>1</v>
      </c>
      <c r="T2556" s="2" t="s">
        <v>1</v>
      </c>
      <c r="U2556" s="2" t="s">
        <v>1</v>
      </c>
      <c r="V2556" s="2">
        <v>0.3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2.4300000000000002</v>
      </c>
      <c r="AB2556" s="2"/>
      <c r="AC2556" s="2">
        <v>0.30009999999999998</v>
      </c>
      <c r="AD2556" s="2">
        <v>88179.75</v>
      </c>
      <c r="AE2556" s="2"/>
      <c r="AF2556" s="2">
        <v>22.01</v>
      </c>
      <c r="AG2556" s="2">
        <v>21.97</v>
      </c>
      <c r="AH2556" s="2">
        <v>22.39</v>
      </c>
      <c r="AI2556" s="2">
        <v>21.97</v>
      </c>
      <c r="AJ2556" s="2"/>
      <c r="AK2556" s="2">
        <v>21.97</v>
      </c>
      <c r="AL2556" s="2">
        <v>278.19</v>
      </c>
      <c r="AM2556" s="2">
        <v>278.19</v>
      </c>
      <c r="AN2556" s="2">
        <v>436101</v>
      </c>
      <c r="AO2556" s="2">
        <v>19701.7</v>
      </c>
      <c r="AP2556" s="2">
        <v>26.4</v>
      </c>
      <c r="AQ2556" s="2">
        <v>26.4</v>
      </c>
      <c r="AR2556" s="2">
        <v>26.45</v>
      </c>
      <c r="AS2556" s="2">
        <v>26.4</v>
      </c>
      <c r="AT2556" s="2">
        <v>26.9</v>
      </c>
      <c r="AU2556" s="2">
        <v>26.4</v>
      </c>
      <c r="AV2556" s="2">
        <v>16396.099999999999</v>
      </c>
      <c r="AW2556" s="2">
        <v>22.13</v>
      </c>
      <c r="AX2556" s="2">
        <v>19.71</v>
      </c>
      <c r="AY2556" s="2">
        <v>153148600</v>
      </c>
      <c r="AZ2556" s="2">
        <v>8085652</v>
      </c>
      <c r="BA2556" s="2">
        <v>8897660</v>
      </c>
      <c r="BB2556" s="2">
        <v>10.38</v>
      </c>
      <c r="BC2556" s="2">
        <v>213835400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1.1599999999999999</v>
      </c>
      <c r="BJ2556" s="2">
        <v>1.25</v>
      </c>
      <c r="BK2556" s="2">
        <v>1</v>
      </c>
      <c r="BL2556" s="2">
        <v>21.97</v>
      </c>
      <c r="BM2556" s="2">
        <v>21.97</v>
      </c>
      <c r="BN2556" s="2">
        <v>3340144</v>
      </c>
      <c r="BO2556" s="2">
        <v>1000000</v>
      </c>
      <c r="BP2556" s="2">
        <v>8601.52</v>
      </c>
      <c r="BQ2556" s="2">
        <v>100</v>
      </c>
      <c r="BR2556" s="2"/>
      <c r="BS2556">
        <v>98836</v>
      </c>
      <c r="BZ2556">
        <v>0</v>
      </c>
      <c r="CC2556">
        <v>0</v>
      </c>
      <c r="CD2556">
        <v>0</v>
      </c>
      <c r="CE2556">
        <v>3831490</v>
      </c>
      <c r="CG2556">
        <v>33401467</v>
      </c>
      <c r="CH2556">
        <v>0</v>
      </c>
      <c r="CI2556">
        <v>82583868</v>
      </c>
      <c r="CJ2556">
        <v>75728218</v>
      </c>
      <c r="CK2556">
        <v>75728218</v>
      </c>
      <c r="CN2556">
        <v>1214599</v>
      </c>
      <c r="CO2556">
        <v>1214599</v>
      </c>
      <c r="CP2556">
        <v>0</v>
      </c>
      <c r="CQ2556">
        <v>-1214599</v>
      </c>
      <c r="CR2556">
        <v>-8796801</v>
      </c>
      <c r="CS2556">
        <v>203698672</v>
      </c>
      <c r="CU2556">
        <v>17178608</v>
      </c>
      <c r="CV2556">
        <v>122279</v>
      </c>
      <c r="CW2556">
        <v>27790</v>
      </c>
      <c r="CY2556">
        <v>-2078414</v>
      </c>
      <c r="CZ2556">
        <v>8656</v>
      </c>
      <c r="DC2556">
        <v>7209149</v>
      </c>
      <c r="DD2556" t="s">
        <v>1</v>
      </c>
      <c r="DE2556">
        <v>126247</v>
      </c>
      <c r="DF2556">
        <v>10680464</v>
      </c>
      <c r="DG2556">
        <v>1508562</v>
      </c>
      <c r="DI2556">
        <v>9171902</v>
      </c>
      <c r="DJ2556">
        <v>0</v>
      </c>
      <c r="DK2556">
        <v>2004088</v>
      </c>
      <c r="DL2556">
        <v>10689120</v>
      </c>
      <c r="DM2556">
        <v>10811399</v>
      </c>
      <c r="DN2556">
        <v>9171902</v>
      </c>
      <c r="DP2556">
        <v>13539</v>
      </c>
      <c r="DQ2556">
        <v>2.11</v>
      </c>
      <c r="DR2556">
        <v>1.98</v>
      </c>
    </row>
    <row r="2557" spans="1:122" x14ac:dyDescent="0.25">
      <c r="A2557" s="1">
        <v>42293</v>
      </c>
      <c r="B2557" s="2">
        <v>22.22</v>
      </c>
      <c r="C2557" s="2">
        <v>89181.81</v>
      </c>
      <c r="D2557" s="2">
        <v>1.36</v>
      </c>
      <c r="E2557" s="2">
        <v>9.1</v>
      </c>
      <c r="F2557" s="2">
        <v>250.6</v>
      </c>
      <c r="G2557" s="2">
        <v>1.7290000000000001</v>
      </c>
      <c r="H2557" s="2">
        <v>8.8770000000000007</v>
      </c>
      <c r="I2557" s="2">
        <v>4.3319999999999999</v>
      </c>
      <c r="J2557" s="2">
        <v>5.2069999999999999</v>
      </c>
      <c r="K2557" s="2">
        <v>0.17199999999999999</v>
      </c>
      <c r="L2557" s="2"/>
      <c r="M2557" s="2"/>
      <c r="N2557" s="2"/>
      <c r="O2557" s="2">
        <v>0.91</v>
      </c>
      <c r="P2557" s="2">
        <v>1.17</v>
      </c>
      <c r="Q2557" s="2">
        <v>1.127</v>
      </c>
      <c r="R2557" s="2">
        <v>0.83220000000000005</v>
      </c>
      <c r="S2557" s="2" t="s">
        <v>1</v>
      </c>
      <c r="T2557" s="2" t="s">
        <v>1</v>
      </c>
      <c r="U2557" s="2" t="s">
        <v>1</v>
      </c>
      <c r="V2557" s="2">
        <v>0.3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2.4300000000000002</v>
      </c>
      <c r="AB2557" s="2"/>
      <c r="AC2557" s="2">
        <v>0.30009999999999998</v>
      </c>
      <c r="AD2557" s="2">
        <v>89181.81</v>
      </c>
      <c r="AE2557" s="2"/>
      <c r="AF2557" s="2">
        <v>22.26</v>
      </c>
      <c r="AG2557" s="2">
        <v>22.22</v>
      </c>
      <c r="AH2557" s="2">
        <v>22.35</v>
      </c>
      <c r="AI2557" s="2">
        <v>22.14</v>
      </c>
      <c r="AJ2557" s="2"/>
      <c r="AK2557" s="2">
        <v>22.22</v>
      </c>
      <c r="AL2557" s="2">
        <v>281.35000000000002</v>
      </c>
      <c r="AM2557" s="2">
        <v>281.35000000000002</v>
      </c>
      <c r="AN2557" s="2">
        <v>290898</v>
      </c>
      <c r="AO2557" s="2">
        <v>13077.1</v>
      </c>
      <c r="AP2557" s="2">
        <v>26.7</v>
      </c>
      <c r="AQ2557" s="2">
        <v>26.7</v>
      </c>
      <c r="AR2557" s="2">
        <v>26.75</v>
      </c>
      <c r="AS2557" s="2">
        <v>26.7</v>
      </c>
      <c r="AT2557" s="2">
        <v>26.85</v>
      </c>
      <c r="AU2557" s="2">
        <v>26.6</v>
      </c>
      <c r="AV2557" s="2">
        <v>10883</v>
      </c>
      <c r="AW2557" s="2">
        <v>22.24</v>
      </c>
      <c r="AX2557" s="2">
        <v>19.71</v>
      </c>
      <c r="AY2557" s="2">
        <v>153148600</v>
      </c>
      <c r="AZ2557" s="2">
        <v>8085652</v>
      </c>
      <c r="BA2557" s="2">
        <v>8897660</v>
      </c>
      <c r="BB2557" s="2">
        <v>10.38</v>
      </c>
      <c r="BC2557" s="2">
        <v>213835400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1.18</v>
      </c>
      <c r="BJ2557" s="2">
        <v>1.26</v>
      </c>
      <c r="BK2557" s="2">
        <v>1</v>
      </c>
      <c r="BL2557" s="2">
        <v>22.22</v>
      </c>
      <c r="BM2557" s="2">
        <v>22.22</v>
      </c>
      <c r="BN2557" s="2">
        <v>3340144</v>
      </c>
      <c r="BO2557" s="2">
        <v>1000000</v>
      </c>
      <c r="BP2557" s="2">
        <v>8604.9500000000007</v>
      </c>
      <c r="BQ2557" s="2">
        <v>100</v>
      </c>
      <c r="BR2557" s="2"/>
      <c r="BS2557">
        <v>98836</v>
      </c>
      <c r="BZ2557">
        <v>0</v>
      </c>
      <c r="CC2557">
        <v>0</v>
      </c>
      <c r="CD2557">
        <v>0</v>
      </c>
      <c r="CE2557">
        <v>3831490</v>
      </c>
      <c r="CG2557">
        <v>33401467</v>
      </c>
      <c r="CH2557">
        <v>0</v>
      </c>
      <c r="CI2557">
        <v>82583868</v>
      </c>
      <c r="CJ2557">
        <v>75728218</v>
      </c>
      <c r="CK2557">
        <v>75728218</v>
      </c>
      <c r="CN2557">
        <v>1214599</v>
      </c>
      <c r="CO2557">
        <v>1214599</v>
      </c>
      <c r="CP2557">
        <v>0</v>
      </c>
      <c r="CQ2557">
        <v>-1214599</v>
      </c>
      <c r="CR2557">
        <v>-8796801</v>
      </c>
      <c r="CS2557">
        <v>203698672</v>
      </c>
      <c r="CU2557">
        <v>17178608</v>
      </c>
      <c r="CV2557">
        <v>122279</v>
      </c>
      <c r="CW2557">
        <v>27790</v>
      </c>
      <c r="CY2557">
        <v>-2078414</v>
      </c>
      <c r="CZ2557">
        <v>8656</v>
      </c>
      <c r="DC2557">
        <v>7209149</v>
      </c>
      <c r="DD2557" t="s">
        <v>1</v>
      </c>
      <c r="DE2557">
        <v>126247</v>
      </c>
      <c r="DF2557">
        <v>10680464</v>
      </c>
      <c r="DG2557">
        <v>1508562</v>
      </c>
      <c r="DI2557">
        <v>9171902</v>
      </c>
      <c r="DJ2557">
        <v>0</v>
      </c>
      <c r="DK2557">
        <v>2004088</v>
      </c>
      <c r="DL2557">
        <v>10689120</v>
      </c>
      <c r="DM2557">
        <v>10811399</v>
      </c>
      <c r="DN2557">
        <v>9171902</v>
      </c>
      <c r="DP2557">
        <v>13539</v>
      </c>
      <c r="DQ2557">
        <v>2.11</v>
      </c>
      <c r="DR2557">
        <v>1.98</v>
      </c>
    </row>
    <row r="2558" spans="1:122" x14ac:dyDescent="0.25">
      <c r="A2558" s="1">
        <v>42296</v>
      </c>
      <c r="B2558" s="2">
        <v>22.43</v>
      </c>
      <c r="C2558" s="2">
        <v>90016.81</v>
      </c>
      <c r="D2558" s="2">
        <v>1.35</v>
      </c>
      <c r="E2558" s="2">
        <v>9.1999999999999993</v>
      </c>
      <c r="F2558" s="2">
        <v>253</v>
      </c>
      <c r="G2558" s="2">
        <v>1.7290000000000001</v>
      </c>
      <c r="H2558" s="2">
        <v>8.8770000000000007</v>
      </c>
      <c r="I2558" s="2">
        <v>4.431</v>
      </c>
      <c r="J2558" s="2">
        <v>5.3250000000000002</v>
      </c>
      <c r="K2558" s="2">
        <v>0.17599999999999999</v>
      </c>
      <c r="L2558" s="2"/>
      <c r="M2558" s="2"/>
      <c r="N2558" s="2"/>
      <c r="O2558" s="2">
        <v>0.91</v>
      </c>
      <c r="P2558" s="2">
        <v>1.17</v>
      </c>
      <c r="Q2558" s="2">
        <v>1.1379999999999999</v>
      </c>
      <c r="R2558" s="2">
        <v>0.83220000000000005</v>
      </c>
      <c r="S2558" s="2" t="s">
        <v>1</v>
      </c>
      <c r="T2558" s="2" t="s">
        <v>1</v>
      </c>
      <c r="U2558" s="2" t="s">
        <v>1</v>
      </c>
      <c r="V2558" s="2">
        <v>0.3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2.4300000000000002</v>
      </c>
      <c r="AB2558" s="2"/>
      <c r="AC2558" s="2">
        <v>0.2999</v>
      </c>
      <c r="AD2558" s="2">
        <v>90016.81</v>
      </c>
      <c r="AE2558" s="2"/>
      <c r="AF2558" s="2">
        <v>22.43</v>
      </c>
      <c r="AG2558" s="2">
        <v>22.39</v>
      </c>
      <c r="AH2558" s="2">
        <v>22.55</v>
      </c>
      <c r="AI2558" s="2">
        <v>22.3</v>
      </c>
      <c r="AJ2558" s="2"/>
      <c r="AK2558" s="2">
        <v>22.39</v>
      </c>
      <c r="AL2558" s="2">
        <v>283.99</v>
      </c>
      <c r="AM2558" s="2">
        <v>283.99</v>
      </c>
      <c r="AN2558" s="2">
        <v>212641</v>
      </c>
      <c r="AO2558" s="2">
        <v>9488</v>
      </c>
      <c r="AP2558" s="2">
        <v>26.9</v>
      </c>
      <c r="AQ2558" s="2">
        <v>26.95</v>
      </c>
      <c r="AR2558" s="2">
        <v>26.95</v>
      </c>
      <c r="AS2558" s="2">
        <v>26.9</v>
      </c>
      <c r="AT2558" s="2">
        <v>27.1</v>
      </c>
      <c r="AU2558" s="2">
        <v>26.8</v>
      </c>
      <c r="AV2558" s="2">
        <v>7896.1</v>
      </c>
      <c r="AW2558" s="2">
        <v>22.41</v>
      </c>
      <c r="AX2558" s="2">
        <v>19.71</v>
      </c>
      <c r="AY2558" s="2">
        <v>153148600</v>
      </c>
      <c r="AZ2558" s="2">
        <v>8085652</v>
      </c>
      <c r="BA2558" s="2">
        <v>8897660</v>
      </c>
      <c r="BB2558" s="2">
        <v>10.38</v>
      </c>
      <c r="BC2558" s="2">
        <v>213835400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1.19</v>
      </c>
      <c r="BJ2558" s="2">
        <v>1.27</v>
      </c>
      <c r="BK2558" s="2">
        <v>1</v>
      </c>
      <c r="BL2558" s="2">
        <v>22.43</v>
      </c>
      <c r="BM2558" s="2">
        <v>22.43</v>
      </c>
      <c r="BN2558" s="2">
        <v>3340144</v>
      </c>
      <c r="BO2558" s="2">
        <v>1000000</v>
      </c>
      <c r="BP2558" s="2">
        <v>8631.5</v>
      </c>
      <c r="BQ2558" s="2">
        <v>100</v>
      </c>
      <c r="BR2558" s="2"/>
      <c r="BS2558">
        <v>98836</v>
      </c>
      <c r="BZ2558">
        <v>0</v>
      </c>
      <c r="CC2558">
        <v>0</v>
      </c>
      <c r="CD2558">
        <v>0</v>
      </c>
      <c r="CE2558">
        <v>3831490</v>
      </c>
      <c r="CG2558">
        <v>33401467</v>
      </c>
      <c r="CH2558">
        <v>0</v>
      </c>
      <c r="CI2558">
        <v>82583868</v>
      </c>
      <c r="CJ2558">
        <v>75728218</v>
      </c>
      <c r="CK2558">
        <v>75728218</v>
      </c>
      <c r="CN2558">
        <v>1214599</v>
      </c>
      <c r="CO2558">
        <v>1214599</v>
      </c>
      <c r="CP2558">
        <v>0</v>
      </c>
      <c r="CQ2558">
        <v>-1214599</v>
      </c>
      <c r="CR2558">
        <v>-8796801</v>
      </c>
      <c r="CS2558">
        <v>203698672</v>
      </c>
      <c r="CU2558">
        <v>17178608</v>
      </c>
      <c r="CV2558">
        <v>122279</v>
      </c>
      <c r="CW2558">
        <v>27790</v>
      </c>
      <c r="CY2558">
        <v>-2078414</v>
      </c>
      <c r="CZ2558">
        <v>8656</v>
      </c>
      <c r="DC2558">
        <v>7209149</v>
      </c>
      <c r="DD2558" t="s">
        <v>1</v>
      </c>
      <c r="DE2558">
        <v>126247</v>
      </c>
      <c r="DF2558">
        <v>10680464</v>
      </c>
      <c r="DG2558">
        <v>1508562</v>
      </c>
      <c r="DI2558">
        <v>9171902</v>
      </c>
      <c r="DJ2558">
        <v>0</v>
      </c>
      <c r="DK2558">
        <v>2004088</v>
      </c>
      <c r="DL2558">
        <v>10689120</v>
      </c>
      <c r="DM2558">
        <v>10811399</v>
      </c>
      <c r="DN2558">
        <v>9171902</v>
      </c>
      <c r="DP2558">
        <v>13539</v>
      </c>
      <c r="DQ2558">
        <v>2.11</v>
      </c>
      <c r="DR2558">
        <v>1.98</v>
      </c>
    </row>
    <row r="2559" spans="1:122" x14ac:dyDescent="0.25">
      <c r="A2559" s="1">
        <v>42297</v>
      </c>
      <c r="B2559" s="2">
        <v>22.39</v>
      </c>
      <c r="C2559" s="2">
        <v>89849.81</v>
      </c>
      <c r="D2559" s="2">
        <v>1.35</v>
      </c>
      <c r="E2559" s="2">
        <v>9.1999999999999993</v>
      </c>
      <c r="F2559" s="2">
        <v>252.5</v>
      </c>
      <c r="G2559" s="2">
        <v>1.7290000000000001</v>
      </c>
      <c r="H2559" s="2">
        <v>8.8770000000000007</v>
      </c>
      <c r="I2559" s="2">
        <v>4.4109999999999996</v>
      </c>
      <c r="J2559" s="2">
        <v>5.3010000000000002</v>
      </c>
      <c r="K2559" s="2">
        <v>0.17499999999999999</v>
      </c>
      <c r="L2559" s="2"/>
      <c r="M2559" s="2"/>
      <c r="N2559" s="2"/>
      <c r="O2559" s="2">
        <v>0.91</v>
      </c>
      <c r="P2559" s="2">
        <v>1.17</v>
      </c>
      <c r="Q2559" s="2">
        <v>1.1359999999999999</v>
      </c>
      <c r="R2559" s="2">
        <v>0.83220000000000005</v>
      </c>
      <c r="S2559" s="2" t="s">
        <v>1</v>
      </c>
      <c r="T2559" s="2" t="s">
        <v>1</v>
      </c>
      <c r="U2559" s="2" t="s">
        <v>1</v>
      </c>
      <c r="V2559" s="2">
        <v>0.3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2.4300000000000002</v>
      </c>
      <c r="AB2559" s="2"/>
      <c r="AC2559" s="2">
        <v>0.29980000000000001</v>
      </c>
      <c r="AD2559" s="2">
        <v>89849.81</v>
      </c>
      <c r="AE2559" s="2"/>
      <c r="AF2559" s="2">
        <v>22.39</v>
      </c>
      <c r="AG2559" s="2">
        <v>22.35</v>
      </c>
      <c r="AH2559" s="2">
        <v>22.55</v>
      </c>
      <c r="AI2559" s="2">
        <v>22.3</v>
      </c>
      <c r="AJ2559" s="2"/>
      <c r="AK2559" s="2">
        <v>22.47</v>
      </c>
      <c r="AL2559" s="2">
        <v>283.45999999999998</v>
      </c>
      <c r="AM2559" s="2">
        <v>283.45999999999998</v>
      </c>
      <c r="AN2559" s="2">
        <v>184855</v>
      </c>
      <c r="AO2559" s="2">
        <v>8257.7999999999993</v>
      </c>
      <c r="AP2559" s="2">
        <v>27</v>
      </c>
      <c r="AQ2559" s="2">
        <v>26.9</v>
      </c>
      <c r="AR2559" s="2">
        <v>26.9</v>
      </c>
      <c r="AS2559" s="2">
        <v>26.85</v>
      </c>
      <c r="AT2559" s="2">
        <v>27.1</v>
      </c>
      <c r="AU2559" s="2">
        <v>26.8</v>
      </c>
      <c r="AV2559" s="2">
        <v>6872.3</v>
      </c>
      <c r="AW2559" s="2">
        <v>22.39</v>
      </c>
      <c r="AX2559" s="2">
        <v>19.71</v>
      </c>
      <c r="AY2559" s="2">
        <v>153148600</v>
      </c>
      <c r="AZ2559" s="2">
        <v>8085652</v>
      </c>
      <c r="BA2559" s="2">
        <v>8897660</v>
      </c>
      <c r="BB2559" s="2">
        <v>10.38</v>
      </c>
      <c r="BC2559" s="2">
        <v>213835400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1.19</v>
      </c>
      <c r="BJ2559" s="2">
        <v>1.27</v>
      </c>
      <c r="BK2559" s="2">
        <v>1</v>
      </c>
      <c r="BL2559" s="2">
        <v>22.39</v>
      </c>
      <c r="BM2559" s="2">
        <v>22.39</v>
      </c>
      <c r="BN2559" s="2">
        <v>3340144</v>
      </c>
      <c r="BO2559" s="2">
        <v>1000000</v>
      </c>
      <c r="BP2559" s="2">
        <v>8653.6</v>
      </c>
      <c r="BQ2559" s="2">
        <v>100</v>
      </c>
      <c r="BR2559" s="2"/>
      <c r="BS2559">
        <v>98836</v>
      </c>
      <c r="BZ2559">
        <v>0</v>
      </c>
      <c r="CC2559">
        <v>0</v>
      </c>
      <c r="CD2559">
        <v>0</v>
      </c>
      <c r="CE2559">
        <v>3831490</v>
      </c>
      <c r="CG2559">
        <v>33401467</v>
      </c>
      <c r="CH2559">
        <v>0</v>
      </c>
      <c r="CI2559">
        <v>82583868</v>
      </c>
      <c r="CJ2559">
        <v>75728218</v>
      </c>
      <c r="CK2559">
        <v>75728218</v>
      </c>
      <c r="CN2559">
        <v>1214599</v>
      </c>
      <c r="CO2559">
        <v>1214599</v>
      </c>
      <c r="CP2559">
        <v>0</v>
      </c>
      <c r="CQ2559">
        <v>-1214599</v>
      </c>
      <c r="CR2559">
        <v>-8796801</v>
      </c>
      <c r="CS2559">
        <v>203698672</v>
      </c>
      <c r="CU2559">
        <v>17178608</v>
      </c>
      <c r="CV2559">
        <v>122279</v>
      </c>
      <c r="CW2559">
        <v>27790</v>
      </c>
      <c r="CY2559">
        <v>-2078414</v>
      </c>
      <c r="CZ2559">
        <v>8656</v>
      </c>
      <c r="DC2559">
        <v>7209149</v>
      </c>
      <c r="DD2559" t="s">
        <v>1</v>
      </c>
      <c r="DE2559">
        <v>126247</v>
      </c>
      <c r="DF2559">
        <v>10680464</v>
      </c>
      <c r="DG2559">
        <v>1508562</v>
      </c>
      <c r="DI2559">
        <v>9171902</v>
      </c>
      <c r="DJ2559">
        <v>0</v>
      </c>
      <c r="DK2559">
        <v>2004088</v>
      </c>
      <c r="DL2559">
        <v>10689120</v>
      </c>
      <c r="DM2559">
        <v>10811399</v>
      </c>
      <c r="DN2559">
        <v>9171902</v>
      </c>
      <c r="DP2559">
        <v>13539</v>
      </c>
      <c r="DQ2559">
        <v>2.11</v>
      </c>
      <c r="DR2559">
        <v>1.98</v>
      </c>
    </row>
    <row r="2560" spans="1:122" x14ac:dyDescent="0.25">
      <c r="A2560" s="1">
        <v>42298</v>
      </c>
      <c r="B2560" s="2">
        <v>22.14</v>
      </c>
      <c r="C2560" s="2">
        <v>88847.81</v>
      </c>
      <c r="D2560" s="2">
        <v>1.37</v>
      </c>
      <c r="E2560" s="2">
        <v>9.1</v>
      </c>
      <c r="F2560" s="2">
        <v>249.7</v>
      </c>
      <c r="G2560" s="2">
        <v>1.7290000000000001</v>
      </c>
      <c r="H2560" s="2">
        <v>8.8770000000000007</v>
      </c>
      <c r="I2560" s="2">
        <v>4.2930000000000001</v>
      </c>
      <c r="J2560" s="2">
        <v>5.1589999999999998</v>
      </c>
      <c r="K2560" s="2">
        <v>0.17</v>
      </c>
      <c r="L2560" s="2"/>
      <c r="M2560" s="2"/>
      <c r="N2560" s="2"/>
      <c r="O2560" s="2">
        <v>0.91</v>
      </c>
      <c r="P2560" s="2">
        <v>1.17</v>
      </c>
      <c r="Q2560" s="2">
        <v>1.123</v>
      </c>
      <c r="R2560" s="2">
        <v>0.83220000000000005</v>
      </c>
      <c r="S2560" s="2" t="s">
        <v>1</v>
      </c>
      <c r="T2560" s="2" t="s">
        <v>1</v>
      </c>
      <c r="U2560" s="2" t="s">
        <v>1</v>
      </c>
      <c r="V2560" s="2">
        <v>0.3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2.4300000000000002</v>
      </c>
      <c r="AB2560" s="2"/>
      <c r="AC2560" s="2">
        <v>0.29959999999999998</v>
      </c>
      <c r="AD2560" s="2">
        <v>88847.81</v>
      </c>
      <c r="AE2560" s="2"/>
      <c r="AF2560" s="2">
        <v>22.18</v>
      </c>
      <c r="AG2560" s="2">
        <v>22.14</v>
      </c>
      <c r="AH2560" s="2">
        <v>22.55</v>
      </c>
      <c r="AI2560" s="2">
        <v>22.05</v>
      </c>
      <c r="AJ2560" s="2"/>
      <c r="AK2560" s="2">
        <v>22.51</v>
      </c>
      <c r="AL2560" s="2">
        <v>280.3</v>
      </c>
      <c r="AM2560" s="2">
        <v>280.3</v>
      </c>
      <c r="AN2560" s="2">
        <v>183989</v>
      </c>
      <c r="AO2560" s="2">
        <v>8276.4</v>
      </c>
      <c r="AP2560" s="2">
        <v>27.05</v>
      </c>
      <c r="AQ2560" s="2">
        <v>26.6</v>
      </c>
      <c r="AR2560" s="2">
        <v>26.65</v>
      </c>
      <c r="AS2560" s="2">
        <v>26.6</v>
      </c>
      <c r="AT2560" s="2">
        <v>27.1</v>
      </c>
      <c r="AU2560" s="2">
        <v>26.5</v>
      </c>
      <c r="AV2560" s="2">
        <v>6887.8</v>
      </c>
      <c r="AW2560" s="2">
        <v>22.23</v>
      </c>
      <c r="AX2560" s="2">
        <v>19.71</v>
      </c>
      <c r="AY2560" s="2">
        <v>153148600</v>
      </c>
      <c r="AZ2560" s="2">
        <v>8085652</v>
      </c>
      <c r="BA2560" s="2">
        <v>8897660</v>
      </c>
      <c r="BB2560" s="2">
        <v>10.38</v>
      </c>
      <c r="BC2560" s="2">
        <v>213835400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1.17</v>
      </c>
      <c r="BJ2560" s="2">
        <v>1.26</v>
      </c>
      <c r="BK2560" s="2">
        <v>1</v>
      </c>
      <c r="BL2560" s="2">
        <v>22.14</v>
      </c>
      <c r="BM2560" s="2">
        <v>22.14</v>
      </c>
      <c r="BN2560" s="2">
        <v>3340144</v>
      </c>
      <c r="BO2560" s="2">
        <v>1000000</v>
      </c>
      <c r="BP2560" s="2">
        <v>8609.23</v>
      </c>
      <c r="BQ2560" s="2">
        <v>100</v>
      </c>
      <c r="BR2560" s="2"/>
      <c r="BS2560">
        <v>98836</v>
      </c>
      <c r="BZ2560">
        <v>0</v>
      </c>
      <c r="CC2560">
        <v>0</v>
      </c>
      <c r="CD2560">
        <v>0</v>
      </c>
      <c r="CE2560">
        <v>3831490</v>
      </c>
      <c r="CG2560">
        <v>33401467</v>
      </c>
      <c r="CH2560">
        <v>0</v>
      </c>
      <c r="CI2560">
        <v>82583868</v>
      </c>
      <c r="CJ2560">
        <v>75728218</v>
      </c>
      <c r="CK2560">
        <v>75728218</v>
      </c>
      <c r="CN2560">
        <v>1214599</v>
      </c>
      <c r="CO2560">
        <v>1214599</v>
      </c>
      <c r="CP2560">
        <v>0</v>
      </c>
      <c r="CQ2560">
        <v>-1214599</v>
      </c>
      <c r="CR2560">
        <v>-8796801</v>
      </c>
      <c r="CS2560">
        <v>203698672</v>
      </c>
      <c r="CU2560">
        <v>17178608</v>
      </c>
      <c r="CV2560">
        <v>122279</v>
      </c>
      <c r="CW2560">
        <v>27790</v>
      </c>
      <c r="CY2560">
        <v>-2078414</v>
      </c>
      <c r="CZ2560">
        <v>8656</v>
      </c>
      <c r="DC2560">
        <v>7209149</v>
      </c>
      <c r="DD2560" t="s">
        <v>1</v>
      </c>
      <c r="DE2560">
        <v>126247</v>
      </c>
      <c r="DF2560">
        <v>10680464</v>
      </c>
      <c r="DG2560">
        <v>1508562</v>
      </c>
      <c r="DI2560">
        <v>9171902</v>
      </c>
      <c r="DJ2560">
        <v>0</v>
      </c>
      <c r="DK2560">
        <v>2004088</v>
      </c>
      <c r="DL2560">
        <v>10689120</v>
      </c>
      <c r="DM2560">
        <v>10811399</v>
      </c>
      <c r="DN2560">
        <v>9171902</v>
      </c>
      <c r="DP2560">
        <v>13539</v>
      </c>
      <c r="DQ2560">
        <v>2.11</v>
      </c>
      <c r="DR2560">
        <v>1.98</v>
      </c>
    </row>
    <row r="2561" spans="1:122" x14ac:dyDescent="0.25">
      <c r="A2561" s="1">
        <v>42299</v>
      </c>
      <c r="B2561" s="2">
        <v>22.14</v>
      </c>
      <c r="C2561" s="2">
        <v>88847.81</v>
      </c>
      <c r="D2561" s="2">
        <v>1.37</v>
      </c>
      <c r="E2561" s="2">
        <v>9.1</v>
      </c>
      <c r="F2561" s="2">
        <v>249.7</v>
      </c>
      <c r="G2561" s="2">
        <v>1.7290000000000001</v>
      </c>
      <c r="H2561" s="2">
        <v>8.8770000000000007</v>
      </c>
      <c r="I2561" s="2">
        <v>4.2930000000000001</v>
      </c>
      <c r="J2561" s="2">
        <v>5.1589999999999998</v>
      </c>
      <c r="K2561" s="2">
        <v>0.17</v>
      </c>
      <c r="L2561" s="2"/>
      <c r="M2561" s="2"/>
      <c r="N2561" s="2"/>
      <c r="O2561" s="2">
        <v>0.91</v>
      </c>
      <c r="P2561" s="2">
        <v>1.17</v>
      </c>
      <c r="Q2561" s="2">
        <v>1.123</v>
      </c>
      <c r="R2561" s="2">
        <v>0.83220000000000005</v>
      </c>
      <c r="S2561" s="2" t="s">
        <v>1</v>
      </c>
      <c r="T2561" s="2" t="s">
        <v>1</v>
      </c>
      <c r="U2561" s="2" t="s">
        <v>1</v>
      </c>
      <c r="V2561" s="2">
        <v>0.3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2.4300000000000002</v>
      </c>
      <c r="AB2561" s="2"/>
      <c r="AC2561" s="2">
        <v>0.29949999999999999</v>
      </c>
      <c r="AD2561" s="2">
        <v>88847.81</v>
      </c>
      <c r="AE2561" s="2"/>
      <c r="AF2561" s="2">
        <v>22.14</v>
      </c>
      <c r="AG2561" s="2">
        <v>22.1</v>
      </c>
      <c r="AH2561" s="2">
        <v>22.35</v>
      </c>
      <c r="AI2561" s="2">
        <v>22.01</v>
      </c>
      <c r="AJ2561" s="2"/>
      <c r="AK2561" s="2">
        <v>22.05</v>
      </c>
      <c r="AL2561" s="2">
        <v>280.3</v>
      </c>
      <c r="AM2561" s="2">
        <v>280.3</v>
      </c>
      <c r="AN2561" s="2">
        <v>170241</v>
      </c>
      <c r="AO2561" s="2">
        <v>7697</v>
      </c>
      <c r="AP2561" s="2">
        <v>26.5</v>
      </c>
      <c r="AQ2561" s="2">
        <v>26.6</v>
      </c>
      <c r="AR2561" s="2">
        <v>26.6</v>
      </c>
      <c r="AS2561" s="2">
        <v>26.55</v>
      </c>
      <c r="AT2561" s="2">
        <v>26.85</v>
      </c>
      <c r="AU2561" s="2">
        <v>26.45</v>
      </c>
      <c r="AV2561" s="2">
        <v>6405.6</v>
      </c>
      <c r="AW2561" s="2">
        <v>22.12</v>
      </c>
      <c r="AX2561" s="2">
        <v>19.71</v>
      </c>
      <c r="AY2561" s="2">
        <v>153148600</v>
      </c>
      <c r="AZ2561" s="2">
        <v>8085652</v>
      </c>
      <c r="BA2561" s="2">
        <v>8897660</v>
      </c>
      <c r="BB2561" s="2">
        <v>10.38</v>
      </c>
      <c r="BC2561" s="2">
        <v>213835400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1.17</v>
      </c>
      <c r="BJ2561" s="2">
        <v>1.26</v>
      </c>
      <c r="BK2561" s="2">
        <v>1</v>
      </c>
      <c r="BL2561" s="2">
        <v>22.14</v>
      </c>
      <c r="BM2561" s="2">
        <v>22.14</v>
      </c>
      <c r="BN2561" s="2">
        <v>3340144</v>
      </c>
      <c r="BO2561" s="2">
        <v>1000000</v>
      </c>
      <c r="BP2561" s="2">
        <v>8608.4599999999991</v>
      </c>
      <c r="BQ2561" s="2">
        <v>100</v>
      </c>
      <c r="BR2561" s="2"/>
      <c r="BS2561">
        <v>98836</v>
      </c>
      <c r="BZ2561">
        <v>0</v>
      </c>
      <c r="CC2561">
        <v>0</v>
      </c>
      <c r="CD2561">
        <v>0</v>
      </c>
      <c r="CE2561">
        <v>3831490</v>
      </c>
      <c r="CG2561">
        <v>33401467</v>
      </c>
      <c r="CH2561">
        <v>0</v>
      </c>
      <c r="CI2561">
        <v>82583868</v>
      </c>
      <c r="CJ2561">
        <v>75728218</v>
      </c>
      <c r="CK2561">
        <v>75728218</v>
      </c>
      <c r="CN2561">
        <v>1214599</v>
      </c>
      <c r="CO2561">
        <v>1214599</v>
      </c>
      <c r="CP2561">
        <v>0</v>
      </c>
      <c r="CQ2561">
        <v>-1214599</v>
      </c>
      <c r="CR2561">
        <v>-8796801</v>
      </c>
      <c r="CS2561">
        <v>203698672</v>
      </c>
      <c r="CU2561">
        <v>17178608</v>
      </c>
      <c r="CV2561">
        <v>122279</v>
      </c>
      <c r="CW2561">
        <v>27790</v>
      </c>
      <c r="CY2561">
        <v>-2078414</v>
      </c>
      <c r="CZ2561">
        <v>8656</v>
      </c>
      <c r="DC2561">
        <v>7209149</v>
      </c>
      <c r="DD2561" t="s">
        <v>1</v>
      </c>
      <c r="DE2561">
        <v>126247</v>
      </c>
      <c r="DF2561">
        <v>10680464</v>
      </c>
      <c r="DG2561">
        <v>1508562</v>
      </c>
      <c r="DI2561">
        <v>9171902</v>
      </c>
      <c r="DJ2561">
        <v>0</v>
      </c>
      <c r="DK2561">
        <v>2004088</v>
      </c>
      <c r="DL2561">
        <v>10689120</v>
      </c>
      <c r="DM2561">
        <v>10811399</v>
      </c>
      <c r="DN2561">
        <v>9171902</v>
      </c>
      <c r="DP2561">
        <v>13539</v>
      </c>
      <c r="DQ2561">
        <v>2.11</v>
      </c>
      <c r="DR2561">
        <v>1.98</v>
      </c>
    </row>
    <row r="2562" spans="1:122" x14ac:dyDescent="0.25">
      <c r="A2562" s="1">
        <v>42300</v>
      </c>
      <c r="B2562" s="2">
        <v>22.3</v>
      </c>
      <c r="C2562" s="2">
        <v>89515.81</v>
      </c>
      <c r="D2562" s="2">
        <v>1.36</v>
      </c>
      <c r="E2562" s="2">
        <v>9.1999999999999993</v>
      </c>
      <c r="F2562" s="2">
        <v>251.6</v>
      </c>
      <c r="G2562" s="2">
        <v>1.7290000000000001</v>
      </c>
      <c r="H2562" s="2">
        <v>8.8770000000000007</v>
      </c>
      <c r="I2562" s="2">
        <v>4.3719999999999999</v>
      </c>
      <c r="J2562" s="2">
        <v>5.2539999999999996</v>
      </c>
      <c r="K2562" s="2">
        <v>0.17299999999999999</v>
      </c>
      <c r="L2562" s="2"/>
      <c r="M2562" s="2"/>
      <c r="N2562" s="2"/>
      <c r="O2562" s="2">
        <v>0.91</v>
      </c>
      <c r="P2562" s="2">
        <v>1.17</v>
      </c>
      <c r="Q2562" s="2">
        <v>1.131</v>
      </c>
      <c r="R2562" s="2">
        <v>0.83220000000000005</v>
      </c>
      <c r="S2562" s="2" t="s">
        <v>1</v>
      </c>
      <c r="T2562" s="2" t="s">
        <v>1</v>
      </c>
      <c r="U2562" s="2" t="s">
        <v>1</v>
      </c>
      <c r="V2562" s="2">
        <v>0.3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2.4300000000000002</v>
      </c>
      <c r="AB2562" s="2"/>
      <c r="AC2562" s="2">
        <v>0.29949999999999999</v>
      </c>
      <c r="AD2562" s="2">
        <v>89515.81</v>
      </c>
      <c r="AE2562" s="2"/>
      <c r="AF2562" s="2">
        <v>22.35</v>
      </c>
      <c r="AG2562" s="2">
        <v>22.3</v>
      </c>
      <c r="AH2562" s="2">
        <v>22.68</v>
      </c>
      <c r="AI2562" s="2">
        <v>22.26</v>
      </c>
      <c r="AJ2562" s="2"/>
      <c r="AK2562" s="2">
        <v>22.51</v>
      </c>
      <c r="AL2562" s="2">
        <v>282.41000000000003</v>
      </c>
      <c r="AM2562" s="2">
        <v>282.41000000000003</v>
      </c>
      <c r="AN2562" s="2">
        <v>312503</v>
      </c>
      <c r="AO2562" s="2">
        <v>13912</v>
      </c>
      <c r="AP2562" s="2">
        <v>27.05</v>
      </c>
      <c r="AQ2562" s="2">
        <v>26.8</v>
      </c>
      <c r="AR2562" s="2">
        <v>26.85</v>
      </c>
      <c r="AS2562" s="2">
        <v>26.8</v>
      </c>
      <c r="AT2562" s="2">
        <v>27.25</v>
      </c>
      <c r="AU2562" s="2">
        <v>26.75</v>
      </c>
      <c r="AV2562" s="2">
        <v>11577.8</v>
      </c>
      <c r="AW2562" s="2">
        <v>22.46</v>
      </c>
      <c r="AX2562" s="2">
        <v>19.71</v>
      </c>
      <c r="AY2562" s="2">
        <v>153148600</v>
      </c>
      <c r="AZ2562" s="2">
        <v>8085652</v>
      </c>
      <c r="BA2562" s="2">
        <v>8897660</v>
      </c>
      <c r="BB2562" s="2">
        <v>10.38</v>
      </c>
      <c r="BC2562" s="2">
        <v>213835400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1.18</v>
      </c>
      <c r="BJ2562" s="2">
        <v>1.27</v>
      </c>
      <c r="BK2562" s="2">
        <v>1</v>
      </c>
      <c r="BL2562" s="2">
        <v>22.3</v>
      </c>
      <c r="BM2562" s="2">
        <v>22.3</v>
      </c>
      <c r="BN2562" s="2">
        <v>3340144</v>
      </c>
      <c r="BO2562" s="2">
        <v>1000000</v>
      </c>
      <c r="BP2562" s="2">
        <v>8673.81</v>
      </c>
      <c r="BQ2562" s="2">
        <v>100</v>
      </c>
      <c r="BR2562" s="2"/>
      <c r="BS2562">
        <v>98836</v>
      </c>
      <c r="BZ2562">
        <v>0</v>
      </c>
      <c r="CC2562">
        <v>0</v>
      </c>
      <c r="CD2562">
        <v>0</v>
      </c>
      <c r="CE2562">
        <v>3831490</v>
      </c>
      <c r="CG2562">
        <v>33401467</v>
      </c>
      <c r="CH2562">
        <v>0</v>
      </c>
      <c r="CI2562">
        <v>82583868</v>
      </c>
      <c r="CJ2562">
        <v>75728218</v>
      </c>
      <c r="CK2562">
        <v>75728218</v>
      </c>
      <c r="CN2562">
        <v>1214599</v>
      </c>
      <c r="CO2562">
        <v>1214599</v>
      </c>
      <c r="CP2562">
        <v>0</v>
      </c>
      <c r="CQ2562">
        <v>-1214599</v>
      </c>
      <c r="CR2562">
        <v>-8796801</v>
      </c>
      <c r="CS2562">
        <v>203698672</v>
      </c>
      <c r="CU2562">
        <v>17178608</v>
      </c>
      <c r="CV2562">
        <v>122279</v>
      </c>
      <c r="CW2562">
        <v>27790</v>
      </c>
      <c r="CY2562">
        <v>-2078414</v>
      </c>
      <c r="CZ2562">
        <v>8656</v>
      </c>
      <c r="DC2562">
        <v>7209149</v>
      </c>
      <c r="DD2562" t="s">
        <v>1</v>
      </c>
      <c r="DE2562">
        <v>126247</v>
      </c>
      <c r="DF2562">
        <v>10680464</v>
      </c>
      <c r="DG2562">
        <v>1508562</v>
      </c>
      <c r="DI2562">
        <v>9171902</v>
      </c>
      <c r="DJ2562">
        <v>0</v>
      </c>
      <c r="DK2562">
        <v>2004088</v>
      </c>
      <c r="DL2562">
        <v>10689120</v>
      </c>
      <c r="DM2562">
        <v>10811399</v>
      </c>
      <c r="DN2562">
        <v>9171902</v>
      </c>
      <c r="DP2562">
        <v>13539</v>
      </c>
      <c r="DQ2562">
        <v>2.11</v>
      </c>
      <c r="DR2562">
        <v>1.98</v>
      </c>
    </row>
    <row r="2563" spans="1:122" x14ac:dyDescent="0.25">
      <c r="A2563" s="1">
        <v>42303</v>
      </c>
      <c r="B2563" s="2">
        <v>22.68</v>
      </c>
      <c r="C2563" s="2">
        <v>91018.880000000005</v>
      </c>
      <c r="D2563" s="2">
        <v>1.33</v>
      </c>
      <c r="E2563" s="2">
        <v>9.3000000000000007</v>
      </c>
      <c r="F2563" s="2">
        <v>255.8</v>
      </c>
      <c r="G2563" s="2">
        <v>1.7290000000000001</v>
      </c>
      <c r="H2563" s="2">
        <v>8.8770000000000007</v>
      </c>
      <c r="I2563" s="2">
        <v>4.5490000000000004</v>
      </c>
      <c r="J2563" s="2">
        <v>5.4669999999999996</v>
      </c>
      <c r="K2563" s="2">
        <v>0.18</v>
      </c>
      <c r="L2563" s="2"/>
      <c r="M2563" s="2"/>
      <c r="N2563" s="2"/>
      <c r="O2563" s="2">
        <v>0.91</v>
      </c>
      <c r="P2563" s="2">
        <v>1.17</v>
      </c>
      <c r="Q2563" s="2">
        <v>1.1499999999999999</v>
      </c>
      <c r="R2563" s="2">
        <v>0.83220000000000005</v>
      </c>
      <c r="S2563" s="2" t="s">
        <v>1</v>
      </c>
      <c r="T2563" s="2" t="s">
        <v>1</v>
      </c>
      <c r="U2563" s="2" t="s">
        <v>1</v>
      </c>
      <c r="V2563" s="2">
        <v>0.3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2.4300000000000002</v>
      </c>
      <c r="AB2563" s="2"/>
      <c r="AC2563" s="2">
        <v>0.29959999999999998</v>
      </c>
      <c r="AD2563" s="2">
        <v>91018.880000000005</v>
      </c>
      <c r="AE2563" s="2"/>
      <c r="AF2563" s="2">
        <v>22.68</v>
      </c>
      <c r="AG2563" s="2">
        <v>22.64</v>
      </c>
      <c r="AH2563" s="2">
        <v>22.84</v>
      </c>
      <c r="AI2563" s="2">
        <v>22.35</v>
      </c>
      <c r="AJ2563" s="2"/>
      <c r="AK2563" s="2">
        <v>22.51</v>
      </c>
      <c r="AL2563" s="2">
        <v>287.14999999999998</v>
      </c>
      <c r="AM2563" s="2">
        <v>287.14999999999998</v>
      </c>
      <c r="AN2563" s="2">
        <v>346930</v>
      </c>
      <c r="AO2563" s="2">
        <v>15339.7</v>
      </c>
      <c r="AP2563" s="2">
        <v>27.05</v>
      </c>
      <c r="AQ2563" s="2">
        <v>27.25</v>
      </c>
      <c r="AR2563" s="2">
        <v>27.25</v>
      </c>
      <c r="AS2563" s="2">
        <v>27.2</v>
      </c>
      <c r="AT2563" s="2">
        <v>27.45</v>
      </c>
      <c r="AU2563" s="2">
        <v>26.85</v>
      </c>
      <c r="AV2563" s="2">
        <v>12766</v>
      </c>
      <c r="AW2563" s="2">
        <v>22.62</v>
      </c>
      <c r="AX2563" s="2">
        <v>19.71</v>
      </c>
      <c r="AY2563" s="2">
        <v>153148600</v>
      </c>
      <c r="AZ2563" s="2">
        <v>8085652</v>
      </c>
      <c r="BA2563" s="2">
        <v>8897660</v>
      </c>
      <c r="BB2563" s="2">
        <v>10.38</v>
      </c>
      <c r="BC2563" s="2">
        <v>213835400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1.2</v>
      </c>
      <c r="BJ2563" s="2">
        <v>1.29</v>
      </c>
      <c r="BK2563" s="2">
        <v>1</v>
      </c>
      <c r="BL2563" s="2">
        <v>22.68</v>
      </c>
      <c r="BM2563" s="2">
        <v>22.68</v>
      </c>
      <c r="BN2563" s="2">
        <v>3340144</v>
      </c>
      <c r="BO2563" s="2">
        <v>1000000</v>
      </c>
      <c r="BP2563" s="2">
        <v>8745.36</v>
      </c>
      <c r="BQ2563" s="2">
        <v>100</v>
      </c>
      <c r="BR2563" s="2"/>
      <c r="BS2563">
        <v>98836</v>
      </c>
      <c r="BZ2563">
        <v>0</v>
      </c>
      <c r="CC2563">
        <v>0</v>
      </c>
      <c r="CD2563">
        <v>0</v>
      </c>
      <c r="CE2563">
        <v>3831490</v>
      </c>
      <c r="CG2563">
        <v>33401467</v>
      </c>
      <c r="CH2563">
        <v>0</v>
      </c>
      <c r="CI2563">
        <v>82583868</v>
      </c>
      <c r="CJ2563">
        <v>75728218</v>
      </c>
      <c r="CK2563">
        <v>75728218</v>
      </c>
      <c r="CN2563">
        <v>1214599</v>
      </c>
      <c r="CO2563">
        <v>1214599</v>
      </c>
      <c r="CP2563">
        <v>0</v>
      </c>
      <c r="CQ2563">
        <v>-1214599</v>
      </c>
      <c r="CR2563">
        <v>-8796801</v>
      </c>
      <c r="CS2563">
        <v>203698672</v>
      </c>
      <c r="CU2563">
        <v>17178608</v>
      </c>
      <c r="CV2563">
        <v>122279</v>
      </c>
      <c r="CW2563">
        <v>27790</v>
      </c>
      <c r="CY2563">
        <v>-2078414</v>
      </c>
      <c r="CZ2563">
        <v>8656</v>
      </c>
      <c r="DC2563">
        <v>7209149</v>
      </c>
      <c r="DD2563" t="s">
        <v>1</v>
      </c>
      <c r="DE2563">
        <v>126247</v>
      </c>
      <c r="DF2563">
        <v>10680464</v>
      </c>
      <c r="DG2563">
        <v>1508562</v>
      </c>
      <c r="DI2563">
        <v>9171902</v>
      </c>
      <c r="DJ2563">
        <v>0</v>
      </c>
      <c r="DK2563">
        <v>2004088</v>
      </c>
      <c r="DL2563">
        <v>10689120</v>
      </c>
      <c r="DM2563">
        <v>10811399</v>
      </c>
      <c r="DN2563">
        <v>9171902</v>
      </c>
      <c r="DP2563">
        <v>13539</v>
      </c>
      <c r="DQ2563">
        <v>2.11</v>
      </c>
      <c r="DR2563">
        <v>1.98</v>
      </c>
    </row>
    <row r="2564" spans="1:122" x14ac:dyDescent="0.25">
      <c r="A2564" s="1">
        <v>42304</v>
      </c>
      <c r="B2564" s="2">
        <v>22.47</v>
      </c>
      <c r="C2564" s="2">
        <v>90183.88</v>
      </c>
      <c r="D2564" s="2">
        <v>1.35</v>
      </c>
      <c r="E2564" s="2">
        <v>9.1999999999999993</v>
      </c>
      <c r="F2564" s="2">
        <v>253.4</v>
      </c>
      <c r="G2564" s="2">
        <v>1.7290000000000001</v>
      </c>
      <c r="H2564" s="2">
        <v>8.8770000000000007</v>
      </c>
      <c r="I2564" s="2">
        <v>4.4509999999999996</v>
      </c>
      <c r="J2564" s="2">
        <v>5.3479999999999999</v>
      </c>
      <c r="K2564" s="2">
        <v>0.17699999999999999</v>
      </c>
      <c r="L2564" s="2"/>
      <c r="M2564" s="2"/>
      <c r="N2564" s="2"/>
      <c r="O2564" s="2">
        <v>0.91</v>
      </c>
      <c r="P2564" s="2">
        <v>1.17</v>
      </c>
      <c r="Q2564" s="2">
        <v>1.1399999999999999</v>
      </c>
      <c r="R2564" s="2">
        <v>0.83220000000000005</v>
      </c>
      <c r="S2564" s="2" t="s">
        <v>1</v>
      </c>
      <c r="T2564" s="2" t="s">
        <v>1</v>
      </c>
      <c r="U2564" s="2" t="s">
        <v>1</v>
      </c>
      <c r="V2564" s="2">
        <v>0.3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2.4300000000000002</v>
      </c>
      <c r="AB2564" s="2"/>
      <c r="AC2564" s="2">
        <v>0.29959999999999998</v>
      </c>
      <c r="AD2564" s="2">
        <v>90183.88</v>
      </c>
      <c r="AE2564" s="2"/>
      <c r="AF2564" s="2">
        <v>22.51</v>
      </c>
      <c r="AG2564" s="2">
        <v>22.47</v>
      </c>
      <c r="AH2564" s="2">
        <v>22.8</v>
      </c>
      <c r="AI2564" s="2">
        <v>22.3</v>
      </c>
      <c r="AJ2564" s="2"/>
      <c r="AK2564" s="2">
        <v>22.8</v>
      </c>
      <c r="AL2564" s="2">
        <v>284.51</v>
      </c>
      <c r="AM2564" s="2">
        <v>284.51</v>
      </c>
      <c r="AN2564" s="2">
        <v>261200</v>
      </c>
      <c r="AO2564" s="2">
        <v>11629.7</v>
      </c>
      <c r="AP2564" s="2">
        <v>27.4</v>
      </c>
      <c r="AQ2564" s="2">
        <v>27</v>
      </c>
      <c r="AR2564" s="2">
        <v>27.05</v>
      </c>
      <c r="AS2564" s="2">
        <v>27</v>
      </c>
      <c r="AT2564" s="2">
        <v>27.4</v>
      </c>
      <c r="AU2564" s="2">
        <v>26.8</v>
      </c>
      <c r="AV2564" s="2">
        <v>9678.5</v>
      </c>
      <c r="AW2564" s="2">
        <v>22.46</v>
      </c>
      <c r="AX2564" s="2">
        <v>19.71</v>
      </c>
      <c r="AY2564" s="2">
        <v>153148600</v>
      </c>
      <c r="AZ2564" s="2">
        <v>8085652</v>
      </c>
      <c r="BA2564" s="2">
        <v>8897660</v>
      </c>
      <c r="BB2564" s="2">
        <v>10.38</v>
      </c>
      <c r="BC2564" s="2">
        <v>213835400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1.19</v>
      </c>
      <c r="BJ2564" s="2">
        <v>1.28</v>
      </c>
      <c r="BK2564" s="2">
        <v>1</v>
      </c>
      <c r="BL2564" s="2">
        <v>22.47</v>
      </c>
      <c r="BM2564" s="2">
        <v>22.47</v>
      </c>
      <c r="BN2564" s="2">
        <v>3340144</v>
      </c>
      <c r="BO2564" s="2">
        <v>1000000</v>
      </c>
      <c r="BP2564" s="2">
        <v>8701.32</v>
      </c>
      <c r="BQ2564" s="2">
        <v>100</v>
      </c>
      <c r="BR2564" s="2"/>
      <c r="BS2564">
        <v>98836</v>
      </c>
      <c r="BZ2564">
        <v>0</v>
      </c>
      <c r="CC2564">
        <v>0</v>
      </c>
      <c r="CD2564">
        <v>0</v>
      </c>
      <c r="CE2564">
        <v>3831490</v>
      </c>
      <c r="CG2564">
        <v>33401467</v>
      </c>
      <c r="CH2564">
        <v>0</v>
      </c>
      <c r="CI2564">
        <v>82583868</v>
      </c>
      <c r="CJ2564">
        <v>75728218</v>
      </c>
      <c r="CK2564">
        <v>75728218</v>
      </c>
      <c r="CN2564">
        <v>1214599</v>
      </c>
      <c r="CO2564">
        <v>1214599</v>
      </c>
      <c r="CP2564">
        <v>0</v>
      </c>
      <c r="CQ2564">
        <v>-1214599</v>
      </c>
      <c r="CR2564">
        <v>-8796801</v>
      </c>
      <c r="CS2564">
        <v>203698672</v>
      </c>
      <c r="CU2564">
        <v>17178608</v>
      </c>
      <c r="CV2564">
        <v>122279</v>
      </c>
      <c r="CW2564">
        <v>27790</v>
      </c>
      <c r="CY2564">
        <v>-2078414</v>
      </c>
      <c r="CZ2564">
        <v>8656</v>
      </c>
      <c r="DC2564">
        <v>7209149</v>
      </c>
      <c r="DD2564" t="s">
        <v>1</v>
      </c>
      <c r="DE2564">
        <v>126247</v>
      </c>
      <c r="DF2564">
        <v>10680464</v>
      </c>
      <c r="DG2564">
        <v>1508562</v>
      </c>
      <c r="DI2564">
        <v>9171902</v>
      </c>
      <c r="DJ2564">
        <v>0</v>
      </c>
      <c r="DK2564">
        <v>2004088</v>
      </c>
      <c r="DL2564">
        <v>10689120</v>
      </c>
      <c r="DM2564">
        <v>10811399</v>
      </c>
      <c r="DN2564">
        <v>9171902</v>
      </c>
      <c r="DP2564">
        <v>13539</v>
      </c>
      <c r="DQ2564">
        <v>2.11</v>
      </c>
      <c r="DR2564">
        <v>1.98</v>
      </c>
    </row>
    <row r="2565" spans="1:122" x14ac:dyDescent="0.25">
      <c r="A2565" s="1">
        <v>42305</v>
      </c>
      <c r="B2565" s="2">
        <v>22.39</v>
      </c>
      <c r="C2565" s="2">
        <v>89849.81</v>
      </c>
      <c r="D2565" s="2">
        <v>1.35</v>
      </c>
      <c r="E2565" s="2">
        <v>9.1999999999999993</v>
      </c>
      <c r="F2565" s="2">
        <v>252.5</v>
      </c>
      <c r="G2565" s="2">
        <v>1.7290000000000001</v>
      </c>
      <c r="H2565" s="2">
        <v>8.8770000000000007</v>
      </c>
      <c r="I2565" s="2">
        <v>4.4109999999999996</v>
      </c>
      <c r="J2565" s="2">
        <v>5.3010000000000002</v>
      </c>
      <c r="K2565" s="2">
        <v>0.17499999999999999</v>
      </c>
      <c r="L2565" s="2"/>
      <c r="M2565" s="2"/>
      <c r="N2565" s="2"/>
      <c r="O2565" s="2">
        <v>0.91</v>
      </c>
      <c r="P2565" s="2">
        <v>1.17</v>
      </c>
      <c r="Q2565" s="2">
        <v>1.1359999999999999</v>
      </c>
      <c r="R2565" s="2">
        <v>0.83220000000000005</v>
      </c>
      <c r="S2565" s="2" t="s">
        <v>1</v>
      </c>
      <c r="T2565" s="2" t="s">
        <v>1</v>
      </c>
      <c r="U2565" s="2" t="s">
        <v>1</v>
      </c>
      <c r="V2565" s="2">
        <v>0.3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2.4300000000000002</v>
      </c>
      <c r="AB2565" s="2"/>
      <c r="AC2565" s="2">
        <v>0.29959999999999998</v>
      </c>
      <c r="AD2565" s="2">
        <v>89849.81</v>
      </c>
      <c r="AE2565" s="2"/>
      <c r="AF2565" s="2">
        <v>22.39</v>
      </c>
      <c r="AG2565" s="2">
        <v>22.35</v>
      </c>
      <c r="AH2565" s="2">
        <v>22.47</v>
      </c>
      <c r="AI2565" s="2">
        <v>22.22</v>
      </c>
      <c r="AJ2565" s="2"/>
      <c r="AK2565" s="2">
        <v>22.39</v>
      </c>
      <c r="AL2565" s="2">
        <v>283.45999999999998</v>
      </c>
      <c r="AM2565" s="2">
        <v>283.45999999999998</v>
      </c>
      <c r="AN2565" s="2">
        <v>254850</v>
      </c>
      <c r="AO2565" s="2">
        <v>11416.7</v>
      </c>
      <c r="AP2565" s="2">
        <v>26.9</v>
      </c>
      <c r="AQ2565" s="2">
        <v>26.9</v>
      </c>
      <c r="AR2565" s="2">
        <v>26.9</v>
      </c>
      <c r="AS2565" s="2">
        <v>26.85</v>
      </c>
      <c r="AT2565" s="2">
        <v>27</v>
      </c>
      <c r="AU2565" s="2">
        <v>26.7</v>
      </c>
      <c r="AV2565" s="2">
        <v>9501.2000000000007</v>
      </c>
      <c r="AW2565" s="2">
        <v>22.32</v>
      </c>
      <c r="AX2565" s="2">
        <v>19.71</v>
      </c>
      <c r="AY2565" s="2">
        <v>153148600</v>
      </c>
      <c r="AZ2565" s="2">
        <v>8085652</v>
      </c>
      <c r="BA2565" s="2">
        <v>8897660</v>
      </c>
      <c r="BB2565" s="2">
        <v>10.38</v>
      </c>
      <c r="BC2565" s="2">
        <v>213835400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1.19</v>
      </c>
      <c r="BJ2565" s="2">
        <v>1.27</v>
      </c>
      <c r="BK2565" s="2">
        <v>1</v>
      </c>
      <c r="BL2565" s="2">
        <v>22.39</v>
      </c>
      <c r="BM2565" s="2">
        <v>22.39</v>
      </c>
      <c r="BN2565" s="2">
        <v>3340144</v>
      </c>
      <c r="BO2565" s="2">
        <v>1000000</v>
      </c>
      <c r="BP2565" s="2">
        <v>8665.99</v>
      </c>
      <c r="BQ2565" s="2">
        <v>100</v>
      </c>
      <c r="BR2565" s="2"/>
      <c r="BS2565">
        <v>98836</v>
      </c>
      <c r="BZ2565">
        <v>0</v>
      </c>
      <c r="CC2565">
        <v>0</v>
      </c>
      <c r="CD2565">
        <v>0</v>
      </c>
      <c r="CE2565">
        <v>3831490</v>
      </c>
      <c r="CG2565">
        <v>33401467</v>
      </c>
      <c r="CH2565">
        <v>0</v>
      </c>
      <c r="CI2565">
        <v>82583868</v>
      </c>
      <c r="CJ2565">
        <v>75728218</v>
      </c>
      <c r="CK2565">
        <v>75728218</v>
      </c>
      <c r="CN2565">
        <v>1214599</v>
      </c>
      <c r="CO2565">
        <v>1214599</v>
      </c>
      <c r="CP2565">
        <v>0</v>
      </c>
      <c r="CQ2565">
        <v>-1214599</v>
      </c>
      <c r="CR2565">
        <v>-8796801</v>
      </c>
      <c r="CS2565">
        <v>203698672</v>
      </c>
      <c r="CU2565">
        <v>17178608</v>
      </c>
      <c r="CV2565">
        <v>122279</v>
      </c>
      <c r="CW2565">
        <v>27790</v>
      </c>
      <c r="CY2565">
        <v>-2078414</v>
      </c>
      <c r="CZ2565">
        <v>8656</v>
      </c>
      <c r="DC2565">
        <v>7209149</v>
      </c>
      <c r="DD2565" t="s">
        <v>1</v>
      </c>
      <c r="DE2565">
        <v>126247</v>
      </c>
      <c r="DF2565">
        <v>10680464</v>
      </c>
      <c r="DG2565">
        <v>1508562</v>
      </c>
      <c r="DI2565">
        <v>9171902</v>
      </c>
      <c r="DJ2565">
        <v>0</v>
      </c>
      <c r="DK2565">
        <v>2004088</v>
      </c>
      <c r="DL2565">
        <v>10689120</v>
      </c>
      <c r="DM2565">
        <v>10811399</v>
      </c>
      <c r="DN2565">
        <v>9171902</v>
      </c>
      <c r="DP2565">
        <v>13539</v>
      </c>
      <c r="DQ2565">
        <v>2.11</v>
      </c>
      <c r="DR2565">
        <v>1.98</v>
      </c>
    </row>
    <row r="2566" spans="1:122" x14ac:dyDescent="0.25">
      <c r="A2566" s="1">
        <v>42306</v>
      </c>
      <c r="B2566" s="2">
        <v>22.22</v>
      </c>
      <c r="C2566" s="2">
        <v>89181.81</v>
      </c>
      <c r="D2566" s="2">
        <v>1.36</v>
      </c>
      <c r="E2566" s="2">
        <v>9.1</v>
      </c>
      <c r="F2566" s="2">
        <v>250.6</v>
      </c>
      <c r="G2566" s="2">
        <v>1.7290000000000001</v>
      </c>
      <c r="H2566" s="2">
        <v>8.8770000000000007</v>
      </c>
      <c r="I2566" s="2">
        <v>4.3319999999999999</v>
      </c>
      <c r="J2566" s="2">
        <v>5.2069999999999999</v>
      </c>
      <c r="K2566" s="2">
        <v>0.17199999999999999</v>
      </c>
      <c r="L2566" s="2"/>
      <c r="M2566" s="2"/>
      <c r="N2566" s="2"/>
      <c r="O2566" s="2">
        <v>0.91</v>
      </c>
      <c r="P2566" s="2">
        <v>1.17</v>
      </c>
      <c r="Q2566" s="2">
        <v>1.127</v>
      </c>
      <c r="R2566" s="2">
        <v>0.83220000000000005</v>
      </c>
      <c r="S2566" s="2" t="s">
        <v>1</v>
      </c>
      <c r="T2566" s="2" t="s">
        <v>1</v>
      </c>
      <c r="U2566" s="2" t="s">
        <v>1</v>
      </c>
      <c r="V2566" s="2">
        <v>0.3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2.4300000000000002</v>
      </c>
      <c r="AB2566" s="2"/>
      <c r="AC2566" s="2">
        <v>0.29949999999999999</v>
      </c>
      <c r="AD2566" s="2">
        <v>89181.81</v>
      </c>
      <c r="AE2566" s="2"/>
      <c r="AF2566" s="2">
        <v>22.26</v>
      </c>
      <c r="AG2566" s="2">
        <v>22.22</v>
      </c>
      <c r="AH2566" s="2">
        <v>22.64</v>
      </c>
      <c r="AI2566" s="2">
        <v>22.18</v>
      </c>
      <c r="AJ2566" s="2"/>
      <c r="AK2566" s="2">
        <v>22.55</v>
      </c>
      <c r="AL2566" s="2">
        <v>281.35000000000002</v>
      </c>
      <c r="AM2566" s="2">
        <v>281.35000000000002</v>
      </c>
      <c r="AN2566" s="2">
        <v>314725</v>
      </c>
      <c r="AO2566" s="2">
        <v>14069.6</v>
      </c>
      <c r="AP2566" s="2">
        <v>27.1</v>
      </c>
      <c r="AQ2566" s="2">
        <v>26.7</v>
      </c>
      <c r="AR2566" s="2">
        <v>26.75</v>
      </c>
      <c r="AS2566" s="2">
        <v>26.7</v>
      </c>
      <c r="AT2566" s="2">
        <v>27.2</v>
      </c>
      <c r="AU2566" s="2">
        <v>26.65</v>
      </c>
      <c r="AV2566" s="2">
        <v>11709</v>
      </c>
      <c r="AW2566" s="2">
        <v>22.37</v>
      </c>
      <c r="AX2566" s="2">
        <v>19.71</v>
      </c>
      <c r="AY2566" s="2">
        <v>153148600</v>
      </c>
      <c r="AZ2566" s="2">
        <v>8085652</v>
      </c>
      <c r="BA2566" s="2">
        <v>8897660</v>
      </c>
      <c r="BB2566" s="2">
        <v>10.38</v>
      </c>
      <c r="BC2566" s="2">
        <v>213835400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1.18</v>
      </c>
      <c r="BJ2566" s="2">
        <v>1.26</v>
      </c>
      <c r="BK2566" s="2">
        <v>1</v>
      </c>
      <c r="BL2566" s="2">
        <v>22.22</v>
      </c>
      <c r="BM2566" s="2">
        <v>22.22</v>
      </c>
      <c r="BN2566" s="2">
        <v>3340144</v>
      </c>
      <c r="BO2566" s="2">
        <v>1000000</v>
      </c>
      <c r="BP2566" s="2">
        <v>8571.08</v>
      </c>
      <c r="BQ2566" s="2">
        <v>100</v>
      </c>
      <c r="BR2566" s="2"/>
      <c r="BS2566">
        <v>98836</v>
      </c>
      <c r="BZ2566">
        <v>0</v>
      </c>
      <c r="CC2566">
        <v>0</v>
      </c>
      <c r="CD2566">
        <v>0</v>
      </c>
      <c r="CE2566">
        <v>3831490</v>
      </c>
      <c r="CG2566">
        <v>33401467</v>
      </c>
      <c r="CH2566">
        <v>0</v>
      </c>
      <c r="CI2566">
        <v>82583868</v>
      </c>
      <c r="CJ2566">
        <v>75728218</v>
      </c>
      <c r="CK2566">
        <v>75728218</v>
      </c>
      <c r="CN2566">
        <v>1214599</v>
      </c>
      <c r="CO2566">
        <v>1214599</v>
      </c>
      <c r="CP2566">
        <v>0</v>
      </c>
      <c r="CQ2566">
        <v>-1214599</v>
      </c>
      <c r="CR2566">
        <v>-8796801</v>
      </c>
      <c r="CS2566">
        <v>203698672</v>
      </c>
      <c r="CU2566">
        <v>17178608</v>
      </c>
      <c r="CV2566">
        <v>122279</v>
      </c>
      <c r="CW2566">
        <v>27790</v>
      </c>
      <c r="CY2566">
        <v>-2078414</v>
      </c>
      <c r="CZ2566">
        <v>8656</v>
      </c>
      <c r="DC2566">
        <v>7209149</v>
      </c>
      <c r="DD2566" t="s">
        <v>1</v>
      </c>
      <c r="DE2566">
        <v>126247</v>
      </c>
      <c r="DF2566">
        <v>10680464</v>
      </c>
      <c r="DG2566">
        <v>1508562</v>
      </c>
      <c r="DI2566">
        <v>9171902</v>
      </c>
      <c r="DJ2566">
        <v>0</v>
      </c>
      <c r="DK2566">
        <v>2004088</v>
      </c>
      <c r="DL2566">
        <v>10689120</v>
      </c>
      <c r="DM2566">
        <v>10811399</v>
      </c>
      <c r="DN2566">
        <v>9171902</v>
      </c>
      <c r="DP2566">
        <v>13539</v>
      </c>
      <c r="DQ2566">
        <v>2.11</v>
      </c>
      <c r="DR2566">
        <v>1.98</v>
      </c>
    </row>
    <row r="2567" spans="1:122" x14ac:dyDescent="0.25">
      <c r="A2567" s="1">
        <v>42307</v>
      </c>
      <c r="B2567" s="2">
        <v>22.39</v>
      </c>
      <c r="C2567" s="2">
        <v>89849.81</v>
      </c>
      <c r="D2567" s="2">
        <v>1.35</v>
      </c>
      <c r="E2567" s="2">
        <v>9.1999999999999993</v>
      </c>
      <c r="F2567" s="2">
        <v>252.5</v>
      </c>
      <c r="G2567" s="2">
        <v>1.7290000000000001</v>
      </c>
      <c r="H2567" s="2">
        <v>8.8770000000000007</v>
      </c>
      <c r="I2567" s="2">
        <v>4.4109999999999996</v>
      </c>
      <c r="J2567" s="2">
        <v>5.3010000000000002</v>
      </c>
      <c r="K2567" s="2">
        <v>0.17499999999999999</v>
      </c>
      <c r="L2567" s="2"/>
      <c r="M2567" s="2"/>
      <c r="N2567" s="2"/>
      <c r="O2567" s="2">
        <v>0.91</v>
      </c>
      <c r="P2567" s="2">
        <v>1.17</v>
      </c>
      <c r="Q2567" s="2">
        <v>1.1359999999999999</v>
      </c>
      <c r="R2567" s="2">
        <v>0.83220000000000005</v>
      </c>
      <c r="S2567" s="2" t="s">
        <v>1</v>
      </c>
      <c r="T2567" s="2" t="s">
        <v>1</v>
      </c>
      <c r="U2567" s="2" t="s">
        <v>1</v>
      </c>
      <c r="V2567" s="2">
        <v>0.3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2.4300000000000002</v>
      </c>
      <c r="AB2567" s="2"/>
      <c r="AC2567" s="2">
        <v>0.2994</v>
      </c>
      <c r="AD2567" s="2">
        <v>89849.81</v>
      </c>
      <c r="AE2567" s="2"/>
      <c r="AF2567" s="2">
        <v>22.39</v>
      </c>
      <c r="AG2567" s="2">
        <v>22.35</v>
      </c>
      <c r="AH2567" s="2">
        <v>22.47</v>
      </c>
      <c r="AI2567" s="2">
        <v>22.14</v>
      </c>
      <c r="AJ2567" s="2"/>
      <c r="AK2567" s="2">
        <v>22.39</v>
      </c>
      <c r="AL2567" s="2">
        <v>283.45999999999998</v>
      </c>
      <c r="AM2567" s="2">
        <v>283.45999999999998</v>
      </c>
      <c r="AN2567" s="2">
        <v>301306</v>
      </c>
      <c r="AO2567" s="2">
        <v>13476.9</v>
      </c>
      <c r="AP2567" s="2">
        <v>26.9</v>
      </c>
      <c r="AQ2567" s="2">
        <v>26.9</v>
      </c>
      <c r="AR2567" s="2">
        <v>26.9</v>
      </c>
      <c r="AS2567" s="2">
        <v>26.85</v>
      </c>
      <c r="AT2567" s="2">
        <v>27</v>
      </c>
      <c r="AU2567" s="2">
        <v>26.6</v>
      </c>
      <c r="AV2567" s="2">
        <v>11215.7</v>
      </c>
      <c r="AW2567" s="2">
        <v>22.36</v>
      </c>
      <c r="AX2567" s="2">
        <v>19.71</v>
      </c>
      <c r="AY2567" s="2">
        <v>153148600</v>
      </c>
      <c r="AZ2567" s="2">
        <v>8085652</v>
      </c>
      <c r="BA2567" s="2">
        <v>8897660</v>
      </c>
      <c r="BB2567" s="2">
        <v>10.38</v>
      </c>
      <c r="BC2567" s="2">
        <v>213835400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1.19</v>
      </c>
      <c r="BJ2567" s="2">
        <v>1.27</v>
      </c>
      <c r="BK2567" s="2">
        <v>1</v>
      </c>
      <c r="BL2567" s="2">
        <v>22.39</v>
      </c>
      <c r="BM2567" s="2">
        <v>22.39</v>
      </c>
      <c r="BN2567" s="2">
        <v>3340144</v>
      </c>
      <c r="BO2567" s="2">
        <v>1000000</v>
      </c>
      <c r="BP2567" s="2">
        <v>8554.31</v>
      </c>
      <c r="BQ2567" s="2">
        <v>100</v>
      </c>
      <c r="BR2567" s="2"/>
      <c r="BS2567">
        <v>98836</v>
      </c>
      <c r="BZ2567">
        <v>0</v>
      </c>
      <c r="CC2567">
        <v>0</v>
      </c>
      <c r="CD2567">
        <v>0</v>
      </c>
      <c r="CE2567">
        <v>3831490</v>
      </c>
      <c r="CG2567">
        <v>33401467</v>
      </c>
      <c r="CH2567">
        <v>0</v>
      </c>
      <c r="CI2567">
        <v>82583868</v>
      </c>
      <c r="CJ2567">
        <v>75728218</v>
      </c>
      <c r="CK2567">
        <v>75728218</v>
      </c>
      <c r="CN2567">
        <v>1214599</v>
      </c>
      <c r="CO2567">
        <v>1214599</v>
      </c>
      <c r="CP2567">
        <v>0</v>
      </c>
      <c r="CQ2567">
        <v>-1214599</v>
      </c>
      <c r="CR2567">
        <v>-8796801</v>
      </c>
      <c r="CS2567">
        <v>203698672</v>
      </c>
      <c r="CU2567">
        <v>17178608</v>
      </c>
      <c r="CV2567">
        <v>122279</v>
      </c>
      <c r="CW2567">
        <v>27790</v>
      </c>
      <c r="CY2567">
        <v>-2078414</v>
      </c>
      <c r="CZ2567">
        <v>8656</v>
      </c>
      <c r="DC2567">
        <v>7209149</v>
      </c>
      <c r="DD2567" t="s">
        <v>1</v>
      </c>
      <c r="DE2567">
        <v>126247</v>
      </c>
      <c r="DF2567">
        <v>10680464</v>
      </c>
      <c r="DG2567">
        <v>1508562</v>
      </c>
      <c r="DI2567">
        <v>9171902</v>
      </c>
      <c r="DJ2567">
        <v>0</v>
      </c>
      <c r="DK2567">
        <v>2004088</v>
      </c>
      <c r="DL2567">
        <v>10689120</v>
      </c>
      <c r="DM2567">
        <v>10811399</v>
      </c>
      <c r="DN2567">
        <v>9171902</v>
      </c>
      <c r="DP2567">
        <v>13539</v>
      </c>
      <c r="DQ2567">
        <v>2.11</v>
      </c>
      <c r="DR2567">
        <v>1.98</v>
      </c>
    </row>
    <row r="2568" spans="1:122" x14ac:dyDescent="0.25">
      <c r="A2568" s="1">
        <v>42310</v>
      </c>
      <c r="B2568" s="2">
        <v>22.8</v>
      </c>
      <c r="C2568" s="2">
        <v>91519.88</v>
      </c>
      <c r="D2568" s="2">
        <v>1.33</v>
      </c>
      <c r="E2568" s="2">
        <v>9.4</v>
      </c>
      <c r="F2568" s="2">
        <v>257.2</v>
      </c>
      <c r="G2568" s="2">
        <v>1.7290000000000001</v>
      </c>
      <c r="H2568" s="2">
        <v>8.8770000000000007</v>
      </c>
      <c r="I2568" s="2">
        <v>4.6079999999999997</v>
      </c>
      <c r="J2568" s="2">
        <v>5.5380000000000003</v>
      </c>
      <c r="K2568" s="2">
        <v>0.183</v>
      </c>
      <c r="L2568" s="2"/>
      <c r="M2568" s="2"/>
      <c r="N2568" s="2"/>
      <c r="O2568" s="2">
        <v>0.91</v>
      </c>
      <c r="P2568" s="2">
        <v>1.17</v>
      </c>
      <c r="Q2568" s="2">
        <v>1.157</v>
      </c>
      <c r="R2568" s="2">
        <v>0.83220000000000005</v>
      </c>
      <c r="S2568" s="2" t="s">
        <v>1</v>
      </c>
      <c r="T2568" s="2" t="s">
        <v>1</v>
      </c>
      <c r="U2568" s="2" t="s">
        <v>1</v>
      </c>
      <c r="V2568" s="2">
        <v>0.3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2.4300000000000002</v>
      </c>
      <c r="AB2568" s="2"/>
      <c r="AC2568" s="2">
        <v>0.2994</v>
      </c>
      <c r="AD2568" s="2">
        <v>91519.88</v>
      </c>
      <c r="AE2568" s="2"/>
      <c r="AF2568" s="2">
        <v>22.8</v>
      </c>
      <c r="AG2568" s="2">
        <v>22.76</v>
      </c>
      <c r="AH2568" s="2">
        <v>22.8</v>
      </c>
      <c r="AI2568" s="2">
        <v>22.47</v>
      </c>
      <c r="AJ2568" s="2"/>
      <c r="AK2568" s="2">
        <v>22.51</v>
      </c>
      <c r="AL2568" s="2">
        <v>288.73</v>
      </c>
      <c r="AM2568" s="2">
        <v>288.73</v>
      </c>
      <c r="AN2568" s="2">
        <v>296026</v>
      </c>
      <c r="AO2568" s="2">
        <v>13063.2</v>
      </c>
      <c r="AP2568" s="2">
        <v>27.05</v>
      </c>
      <c r="AQ2568" s="2">
        <v>27.4</v>
      </c>
      <c r="AR2568" s="2">
        <v>27.4</v>
      </c>
      <c r="AS2568" s="2">
        <v>27.35</v>
      </c>
      <c r="AT2568" s="2">
        <v>27.4</v>
      </c>
      <c r="AU2568" s="2">
        <v>27</v>
      </c>
      <c r="AV2568" s="2">
        <v>10871.4</v>
      </c>
      <c r="AW2568" s="2">
        <v>22.66</v>
      </c>
      <c r="AX2568" s="2">
        <v>19.71</v>
      </c>
      <c r="AY2568" s="2">
        <v>153148600</v>
      </c>
      <c r="AZ2568" s="2">
        <v>8085652</v>
      </c>
      <c r="BA2568" s="2">
        <v>8897660</v>
      </c>
      <c r="BB2568" s="2">
        <v>10.38</v>
      </c>
      <c r="BC2568" s="2">
        <v>213835400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1.21</v>
      </c>
      <c r="BJ2568" s="2">
        <v>1.3</v>
      </c>
      <c r="BK2568" s="2">
        <v>1</v>
      </c>
      <c r="BL2568" s="2">
        <v>22.8</v>
      </c>
      <c r="BM2568" s="2">
        <v>22.8</v>
      </c>
      <c r="BN2568" s="2">
        <v>3340144</v>
      </c>
      <c r="BO2568" s="2">
        <v>1000000</v>
      </c>
      <c r="BP2568" s="2">
        <v>8614.77</v>
      </c>
      <c r="BQ2568" s="2">
        <v>100</v>
      </c>
      <c r="BR2568" s="2"/>
      <c r="BS2568">
        <v>98836</v>
      </c>
      <c r="BZ2568">
        <v>0</v>
      </c>
      <c r="CC2568">
        <v>0</v>
      </c>
      <c r="CD2568">
        <v>0</v>
      </c>
      <c r="CE2568">
        <v>3831490</v>
      </c>
      <c r="CG2568">
        <v>33401467</v>
      </c>
      <c r="CH2568">
        <v>0</v>
      </c>
      <c r="CI2568">
        <v>82583868</v>
      </c>
      <c r="CJ2568">
        <v>75728218</v>
      </c>
      <c r="CK2568">
        <v>75728218</v>
      </c>
      <c r="CN2568">
        <v>1214599</v>
      </c>
      <c r="CO2568">
        <v>1214599</v>
      </c>
      <c r="CP2568">
        <v>0</v>
      </c>
      <c r="CQ2568">
        <v>-1214599</v>
      </c>
      <c r="CR2568">
        <v>-8796801</v>
      </c>
      <c r="CS2568">
        <v>203698672</v>
      </c>
      <c r="CU2568">
        <v>17178608</v>
      </c>
      <c r="CV2568">
        <v>122279</v>
      </c>
      <c r="CW2568">
        <v>27790</v>
      </c>
      <c r="CY2568">
        <v>-2078414</v>
      </c>
      <c r="CZ2568">
        <v>8656</v>
      </c>
      <c r="DC2568">
        <v>7209149</v>
      </c>
      <c r="DD2568" t="s">
        <v>1</v>
      </c>
      <c r="DE2568">
        <v>126247</v>
      </c>
      <c r="DF2568">
        <v>10680464</v>
      </c>
      <c r="DG2568">
        <v>1508562</v>
      </c>
      <c r="DI2568">
        <v>9171902</v>
      </c>
      <c r="DJ2568">
        <v>0</v>
      </c>
      <c r="DK2568">
        <v>2004088</v>
      </c>
      <c r="DL2568">
        <v>10689120</v>
      </c>
      <c r="DM2568">
        <v>10811399</v>
      </c>
      <c r="DN2568">
        <v>9171902</v>
      </c>
      <c r="DP2568">
        <v>13539</v>
      </c>
      <c r="DQ2568">
        <v>2.11</v>
      </c>
      <c r="DR2568">
        <v>1.98</v>
      </c>
    </row>
    <row r="2569" spans="1:122" x14ac:dyDescent="0.25">
      <c r="A2569" s="1">
        <v>42311</v>
      </c>
      <c r="B2569" s="2">
        <v>23.09</v>
      </c>
      <c r="C2569" s="2">
        <v>92688.94</v>
      </c>
      <c r="D2569" s="2">
        <v>1.31</v>
      </c>
      <c r="E2569" s="2">
        <v>9.5</v>
      </c>
      <c r="F2569" s="2">
        <v>260.5</v>
      </c>
      <c r="G2569" s="2">
        <v>1.7290000000000001</v>
      </c>
      <c r="H2569" s="2">
        <v>8.8770000000000007</v>
      </c>
      <c r="I2569" s="2">
        <v>4.7460000000000004</v>
      </c>
      <c r="J2569" s="2">
        <v>5.7030000000000003</v>
      </c>
      <c r="K2569" s="2">
        <v>0.188</v>
      </c>
      <c r="L2569" s="2"/>
      <c r="M2569" s="2"/>
      <c r="N2569" s="2"/>
      <c r="O2569" s="2">
        <v>0.91</v>
      </c>
      <c r="P2569" s="2">
        <v>1.17</v>
      </c>
      <c r="Q2569" s="2">
        <v>1.171</v>
      </c>
      <c r="R2569" s="2">
        <v>0.83220000000000005</v>
      </c>
      <c r="S2569" s="2" t="s">
        <v>1</v>
      </c>
      <c r="T2569" s="2" t="s">
        <v>1</v>
      </c>
      <c r="U2569" s="2" t="s">
        <v>1</v>
      </c>
      <c r="V2569" s="2">
        <v>0.3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2.4300000000000002</v>
      </c>
      <c r="AB2569" s="2"/>
      <c r="AC2569" s="2">
        <v>0.2994</v>
      </c>
      <c r="AD2569" s="2">
        <v>92688.94</v>
      </c>
      <c r="AE2569" s="2"/>
      <c r="AF2569" s="2">
        <v>23.14</v>
      </c>
      <c r="AG2569" s="2">
        <v>23.09</v>
      </c>
      <c r="AH2569" s="2">
        <v>23.18</v>
      </c>
      <c r="AI2569" s="2">
        <v>22.89</v>
      </c>
      <c r="AJ2569" s="2"/>
      <c r="AK2569" s="2">
        <v>22.97</v>
      </c>
      <c r="AL2569" s="2">
        <v>292.42</v>
      </c>
      <c r="AM2569" s="2">
        <v>292.42</v>
      </c>
      <c r="AN2569" s="2">
        <v>416450</v>
      </c>
      <c r="AO2569" s="2">
        <v>18060.2</v>
      </c>
      <c r="AP2569" s="2">
        <v>27.6</v>
      </c>
      <c r="AQ2569" s="2">
        <v>27.75</v>
      </c>
      <c r="AR2569" s="2">
        <v>27.8</v>
      </c>
      <c r="AS2569" s="2">
        <v>27.75</v>
      </c>
      <c r="AT2569" s="2">
        <v>27.85</v>
      </c>
      <c r="AU2569" s="2">
        <v>27.5</v>
      </c>
      <c r="AV2569" s="2">
        <v>15030.1</v>
      </c>
      <c r="AW2569" s="2">
        <v>23.06</v>
      </c>
      <c r="AX2569" s="2">
        <v>19.71</v>
      </c>
      <c r="AY2569" s="2">
        <v>153148600</v>
      </c>
      <c r="AZ2569" s="2">
        <v>8085652</v>
      </c>
      <c r="BA2569" s="2">
        <v>8897660</v>
      </c>
      <c r="BB2569" s="2">
        <v>10.38</v>
      </c>
      <c r="BC2569" s="2">
        <v>213835400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1.22</v>
      </c>
      <c r="BJ2569" s="2">
        <v>1.31</v>
      </c>
      <c r="BK2569" s="2">
        <v>1</v>
      </c>
      <c r="BL2569" s="2">
        <v>23.09</v>
      </c>
      <c r="BM2569" s="2">
        <v>23.09</v>
      </c>
      <c r="BN2569" s="2">
        <v>3340144</v>
      </c>
      <c r="BO2569" s="2">
        <v>1000000</v>
      </c>
      <c r="BP2569" s="2">
        <v>8713.19</v>
      </c>
      <c r="BQ2569" s="2">
        <v>100</v>
      </c>
      <c r="BR2569" s="2"/>
      <c r="BS2569">
        <v>98836</v>
      </c>
      <c r="BZ2569">
        <v>0</v>
      </c>
      <c r="CC2569">
        <v>0</v>
      </c>
      <c r="CD2569">
        <v>0</v>
      </c>
      <c r="CE2569">
        <v>3831490</v>
      </c>
      <c r="CG2569">
        <v>33401467</v>
      </c>
      <c r="CH2569">
        <v>0</v>
      </c>
      <c r="CI2569">
        <v>82583868</v>
      </c>
      <c r="CJ2569">
        <v>75728218</v>
      </c>
      <c r="CK2569">
        <v>75728218</v>
      </c>
      <c r="CN2569">
        <v>1214599</v>
      </c>
      <c r="CO2569">
        <v>1214599</v>
      </c>
      <c r="CP2569">
        <v>0</v>
      </c>
      <c r="CQ2569">
        <v>-1214599</v>
      </c>
      <c r="CR2569">
        <v>-8796801</v>
      </c>
      <c r="CS2569">
        <v>203698672</v>
      </c>
      <c r="CU2569">
        <v>17178608</v>
      </c>
      <c r="CV2569">
        <v>122279</v>
      </c>
      <c r="CW2569">
        <v>27790</v>
      </c>
      <c r="CY2569">
        <v>-2078414</v>
      </c>
      <c r="CZ2569">
        <v>8656</v>
      </c>
      <c r="DC2569">
        <v>7209149</v>
      </c>
      <c r="DD2569" t="s">
        <v>1</v>
      </c>
      <c r="DE2569">
        <v>126247</v>
      </c>
      <c r="DF2569">
        <v>10680464</v>
      </c>
      <c r="DG2569">
        <v>1508562</v>
      </c>
      <c r="DI2569">
        <v>9171902</v>
      </c>
      <c r="DJ2569">
        <v>0</v>
      </c>
      <c r="DK2569">
        <v>2004088</v>
      </c>
      <c r="DL2569">
        <v>10689120</v>
      </c>
      <c r="DM2569">
        <v>10811399</v>
      </c>
      <c r="DN2569">
        <v>9171902</v>
      </c>
      <c r="DP2569">
        <v>13539</v>
      </c>
      <c r="DQ2569">
        <v>2.11</v>
      </c>
      <c r="DR2569">
        <v>1.98</v>
      </c>
    </row>
    <row r="2570" spans="1:122" x14ac:dyDescent="0.25">
      <c r="A2570" s="1">
        <v>42312</v>
      </c>
      <c r="B2570" s="2">
        <v>23.18</v>
      </c>
      <c r="C2570" s="2">
        <v>93023</v>
      </c>
      <c r="D2570" s="2">
        <v>1.31</v>
      </c>
      <c r="E2570" s="2">
        <v>9.5</v>
      </c>
      <c r="F2570" s="2">
        <v>261.39999999999998</v>
      </c>
      <c r="G2570" s="2">
        <v>1.7290000000000001</v>
      </c>
      <c r="H2570" s="2">
        <v>8.8770000000000007</v>
      </c>
      <c r="I2570" s="2">
        <v>4.7850000000000001</v>
      </c>
      <c r="J2570" s="2">
        <v>5.7510000000000003</v>
      </c>
      <c r="K2570" s="2">
        <v>0.19</v>
      </c>
      <c r="L2570" s="2"/>
      <c r="M2570" s="2"/>
      <c r="N2570" s="2"/>
      <c r="O2570" s="2">
        <v>0.91</v>
      </c>
      <c r="P2570" s="2">
        <v>1.17</v>
      </c>
      <c r="Q2570" s="2">
        <v>1.1759999999999999</v>
      </c>
      <c r="R2570" s="2">
        <v>0.83220000000000005</v>
      </c>
      <c r="S2570" s="2" t="s">
        <v>1</v>
      </c>
      <c r="T2570" s="2" t="s">
        <v>1</v>
      </c>
      <c r="U2570" s="2" t="s">
        <v>1</v>
      </c>
      <c r="V2570" s="2">
        <v>0.3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2.4300000000000002</v>
      </c>
      <c r="AB2570" s="2"/>
      <c r="AC2570" s="2">
        <v>0.2994</v>
      </c>
      <c r="AD2570" s="2">
        <v>93023</v>
      </c>
      <c r="AE2570" s="2"/>
      <c r="AF2570" s="2">
        <v>23.22</v>
      </c>
      <c r="AG2570" s="2">
        <v>23.18</v>
      </c>
      <c r="AH2570" s="2">
        <v>23.39</v>
      </c>
      <c r="AI2570" s="2">
        <v>23.05</v>
      </c>
      <c r="AJ2570" s="2"/>
      <c r="AK2570" s="2">
        <v>23.26</v>
      </c>
      <c r="AL2570" s="2">
        <v>293.47000000000003</v>
      </c>
      <c r="AM2570" s="2">
        <v>293.47000000000003</v>
      </c>
      <c r="AN2570" s="2">
        <v>430438</v>
      </c>
      <c r="AO2570" s="2">
        <v>18511.900000000001</v>
      </c>
      <c r="AP2570" s="2">
        <v>27.95</v>
      </c>
      <c r="AQ2570" s="2">
        <v>27.85</v>
      </c>
      <c r="AR2570" s="2">
        <v>27.9</v>
      </c>
      <c r="AS2570" s="2">
        <v>27.85</v>
      </c>
      <c r="AT2570" s="2">
        <v>28.1</v>
      </c>
      <c r="AU2570" s="2">
        <v>27.7</v>
      </c>
      <c r="AV2570" s="2">
        <v>15406</v>
      </c>
      <c r="AW2570" s="2">
        <v>23.25</v>
      </c>
      <c r="AX2570" s="2">
        <v>19.71</v>
      </c>
      <c r="AY2570" s="2">
        <v>153148600</v>
      </c>
      <c r="AZ2570" s="2">
        <v>8085652</v>
      </c>
      <c r="BA2570" s="2">
        <v>8897660</v>
      </c>
      <c r="BB2570" s="2">
        <v>10.38</v>
      </c>
      <c r="BC2570" s="2">
        <v>213835400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1.23</v>
      </c>
      <c r="BJ2570" s="2">
        <v>1.32</v>
      </c>
      <c r="BK2570" s="2">
        <v>1</v>
      </c>
      <c r="BL2570" s="2">
        <v>23.18</v>
      </c>
      <c r="BM2570" s="2">
        <v>23.18</v>
      </c>
      <c r="BN2570" s="2">
        <v>3340144</v>
      </c>
      <c r="BO2570" s="2">
        <v>1000000</v>
      </c>
      <c r="BP2570" s="2">
        <v>8857.02</v>
      </c>
      <c r="BQ2570" s="2">
        <v>100</v>
      </c>
      <c r="BR2570" s="2"/>
      <c r="BS2570">
        <v>98836</v>
      </c>
      <c r="BZ2570">
        <v>0</v>
      </c>
      <c r="CC2570">
        <v>0</v>
      </c>
      <c r="CD2570">
        <v>0</v>
      </c>
      <c r="CE2570">
        <v>3831490</v>
      </c>
      <c r="CG2570">
        <v>33401467</v>
      </c>
      <c r="CH2570">
        <v>0</v>
      </c>
      <c r="CI2570">
        <v>82583868</v>
      </c>
      <c r="CJ2570">
        <v>75728218</v>
      </c>
      <c r="CK2570">
        <v>75728218</v>
      </c>
      <c r="CN2570">
        <v>1214599</v>
      </c>
      <c r="CO2570">
        <v>1214599</v>
      </c>
      <c r="CP2570">
        <v>0</v>
      </c>
      <c r="CQ2570">
        <v>-1214599</v>
      </c>
      <c r="CR2570">
        <v>-8796801</v>
      </c>
      <c r="CS2570">
        <v>203698672</v>
      </c>
      <c r="CU2570">
        <v>17178608</v>
      </c>
      <c r="CV2570">
        <v>122279</v>
      </c>
      <c r="CW2570">
        <v>27790</v>
      </c>
      <c r="CY2570">
        <v>-2078414</v>
      </c>
      <c r="CZ2570">
        <v>8656</v>
      </c>
      <c r="DC2570">
        <v>7209149</v>
      </c>
      <c r="DD2570" t="s">
        <v>1</v>
      </c>
      <c r="DE2570">
        <v>126247</v>
      </c>
      <c r="DF2570">
        <v>10680464</v>
      </c>
      <c r="DG2570">
        <v>1508562</v>
      </c>
      <c r="DI2570">
        <v>9171902</v>
      </c>
      <c r="DJ2570">
        <v>0</v>
      </c>
      <c r="DK2570">
        <v>2004088</v>
      </c>
      <c r="DL2570">
        <v>10689120</v>
      </c>
      <c r="DM2570">
        <v>10811399</v>
      </c>
      <c r="DN2570">
        <v>9171902</v>
      </c>
      <c r="DP2570">
        <v>13539</v>
      </c>
      <c r="DQ2570">
        <v>2.11</v>
      </c>
      <c r="DR2570">
        <v>1.98</v>
      </c>
    </row>
    <row r="2571" spans="1:122" x14ac:dyDescent="0.25">
      <c r="A2571" s="1">
        <v>42313</v>
      </c>
      <c r="B2571" s="2">
        <v>23.3</v>
      </c>
      <c r="C2571" s="2">
        <v>93524</v>
      </c>
      <c r="D2571" s="2">
        <v>1.3</v>
      </c>
      <c r="E2571" s="2">
        <v>9.6</v>
      </c>
      <c r="F2571" s="2">
        <v>262.8</v>
      </c>
      <c r="G2571" s="2">
        <v>1.7290000000000001</v>
      </c>
      <c r="H2571" s="2">
        <v>8.8770000000000007</v>
      </c>
      <c r="I2571" s="2">
        <v>4.8440000000000003</v>
      </c>
      <c r="J2571" s="2">
        <v>5.8220000000000001</v>
      </c>
      <c r="K2571" s="2">
        <v>0.192</v>
      </c>
      <c r="L2571" s="2"/>
      <c r="M2571" s="2"/>
      <c r="N2571" s="2"/>
      <c r="O2571" s="2">
        <v>0.91</v>
      </c>
      <c r="P2571" s="2">
        <v>1.17</v>
      </c>
      <c r="Q2571" s="2">
        <v>1.1819999999999999</v>
      </c>
      <c r="R2571" s="2">
        <v>0.83220000000000005</v>
      </c>
      <c r="S2571" s="2" t="s">
        <v>1</v>
      </c>
      <c r="T2571" s="2" t="s">
        <v>1</v>
      </c>
      <c r="U2571" s="2" t="s">
        <v>1</v>
      </c>
      <c r="V2571" s="2">
        <v>0.3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2.4300000000000002</v>
      </c>
      <c r="AB2571" s="2"/>
      <c r="AC2571" s="2">
        <v>0.29930000000000001</v>
      </c>
      <c r="AD2571" s="2">
        <v>93524</v>
      </c>
      <c r="AE2571" s="2"/>
      <c r="AF2571" s="2">
        <v>23.3</v>
      </c>
      <c r="AG2571" s="2">
        <v>23.26</v>
      </c>
      <c r="AH2571" s="2">
        <v>23.3</v>
      </c>
      <c r="AI2571" s="2">
        <v>23.05</v>
      </c>
      <c r="AJ2571" s="2"/>
      <c r="AK2571" s="2">
        <v>23.3</v>
      </c>
      <c r="AL2571" s="2">
        <v>295.05</v>
      </c>
      <c r="AM2571" s="2">
        <v>295.05</v>
      </c>
      <c r="AN2571" s="2">
        <v>213601</v>
      </c>
      <c r="AO2571" s="2">
        <v>9197.7999999999993</v>
      </c>
      <c r="AP2571" s="2">
        <v>28</v>
      </c>
      <c r="AQ2571" s="2">
        <v>28</v>
      </c>
      <c r="AR2571" s="2">
        <v>28</v>
      </c>
      <c r="AS2571" s="2">
        <v>27.95</v>
      </c>
      <c r="AT2571" s="2">
        <v>28</v>
      </c>
      <c r="AU2571" s="2">
        <v>27.7</v>
      </c>
      <c r="AV2571" s="2">
        <v>7654.6</v>
      </c>
      <c r="AW2571" s="2">
        <v>23.22</v>
      </c>
      <c r="AX2571" s="2">
        <v>19.71</v>
      </c>
      <c r="AY2571" s="2">
        <v>153148600</v>
      </c>
      <c r="AZ2571" s="2">
        <v>8085652</v>
      </c>
      <c r="BA2571" s="2">
        <v>8897660</v>
      </c>
      <c r="BB2571" s="2">
        <v>10.38</v>
      </c>
      <c r="BC2571" s="2">
        <v>213835400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1.23</v>
      </c>
      <c r="BJ2571" s="2">
        <v>1.32</v>
      </c>
      <c r="BK2571" s="2">
        <v>1</v>
      </c>
      <c r="BL2571" s="2">
        <v>23.3</v>
      </c>
      <c r="BM2571" s="2">
        <v>23.3</v>
      </c>
      <c r="BN2571" s="2">
        <v>3340144</v>
      </c>
      <c r="BO2571" s="2">
        <v>1000000</v>
      </c>
      <c r="BP2571" s="2">
        <v>8850.18</v>
      </c>
      <c r="BQ2571" s="2">
        <v>100</v>
      </c>
      <c r="BR2571" s="2"/>
      <c r="BS2571">
        <v>98836</v>
      </c>
      <c r="BZ2571">
        <v>0</v>
      </c>
      <c r="CC2571">
        <v>0</v>
      </c>
      <c r="CD2571">
        <v>0</v>
      </c>
      <c r="CE2571">
        <v>3831490</v>
      </c>
      <c r="CG2571">
        <v>33401467</v>
      </c>
      <c r="CH2571">
        <v>0</v>
      </c>
      <c r="CI2571">
        <v>82583868</v>
      </c>
      <c r="CJ2571">
        <v>75728218</v>
      </c>
      <c r="CK2571">
        <v>75728218</v>
      </c>
      <c r="CN2571">
        <v>1214599</v>
      </c>
      <c r="CO2571">
        <v>1214599</v>
      </c>
      <c r="CP2571">
        <v>0</v>
      </c>
      <c r="CQ2571">
        <v>-1214599</v>
      </c>
      <c r="CR2571">
        <v>-8796801</v>
      </c>
      <c r="CS2571">
        <v>203698672</v>
      </c>
      <c r="CU2571">
        <v>17178608</v>
      </c>
      <c r="CV2571">
        <v>122279</v>
      </c>
      <c r="CW2571">
        <v>27790</v>
      </c>
      <c r="CY2571">
        <v>-2078414</v>
      </c>
      <c r="CZ2571">
        <v>8656</v>
      </c>
      <c r="DC2571">
        <v>7209149</v>
      </c>
      <c r="DD2571" t="s">
        <v>1</v>
      </c>
      <c r="DE2571">
        <v>126247</v>
      </c>
      <c r="DF2571">
        <v>10680464</v>
      </c>
      <c r="DG2571">
        <v>1508562</v>
      </c>
      <c r="DI2571">
        <v>9171902</v>
      </c>
      <c r="DJ2571">
        <v>0</v>
      </c>
      <c r="DK2571">
        <v>2004088</v>
      </c>
      <c r="DL2571">
        <v>10689120</v>
      </c>
      <c r="DM2571">
        <v>10811399</v>
      </c>
      <c r="DN2571">
        <v>9171902</v>
      </c>
      <c r="DP2571">
        <v>13539</v>
      </c>
      <c r="DQ2571">
        <v>2.11</v>
      </c>
      <c r="DR2571">
        <v>1.98</v>
      </c>
    </row>
    <row r="2572" spans="1:122" x14ac:dyDescent="0.25">
      <c r="A2572" s="1">
        <v>42314</v>
      </c>
      <c r="B2572" s="2">
        <v>22.55</v>
      </c>
      <c r="C2572" s="2">
        <v>90517.88</v>
      </c>
      <c r="D2572" s="2">
        <v>1.34</v>
      </c>
      <c r="E2572" s="2">
        <v>9.3000000000000007</v>
      </c>
      <c r="F2572" s="2">
        <v>254.4</v>
      </c>
      <c r="G2572" s="2">
        <v>1.7290000000000001</v>
      </c>
      <c r="H2572" s="2">
        <v>8.8770000000000007</v>
      </c>
      <c r="I2572" s="2">
        <v>4.49</v>
      </c>
      <c r="J2572" s="2">
        <v>5.3959999999999999</v>
      </c>
      <c r="K2572" s="2">
        <v>0.17799999999999999</v>
      </c>
      <c r="L2572" s="2"/>
      <c r="M2572" s="2"/>
      <c r="N2572" s="2"/>
      <c r="O2572" s="2">
        <v>0.91</v>
      </c>
      <c r="P2572" s="2">
        <v>1.17</v>
      </c>
      <c r="Q2572" s="2">
        <v>1.1439999999999999</v>
      </c>
      <c r="R2572" s="2">
        <v>0.83220000000000005</v>
      </c>
      <c r="S2572" s="2" t="s">
        <v>1</v>
      </c>
      <c r="T2572" s="2" t="s">
        <v>1</v>
      </c>
      <c r="U2572" s="2" t="s">
        <v>1</v>
      </c>
      <c r="V2572" s="2">
        <v>0.3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2.4300000000000002</v>
      </c>
      <c r="AB2572" s="2"/>
      <c r="AC2572" s="2">
        <v>0.29920000000000002</v>
      </c>
      <c r="AD2572" s="2">
        <v>90517.88</v>
      </c>
      <c r="AE2572" s="2"/>
      <c r="AF2572" s="2">
        <v>22.59</v>
      </c>
      <c r="AG2572" s="2">
        <v>22.55</v>
      </c>
      <c r="AH2572" s="2">
        <v>23.26</v>
      </c>
      <c r="AI2572" s="2">
        <v>22.51</v>
      </c>
      <c r="AJ2572" s="2"/>
      <c r="AK2572" s="2">
        <v>23.26</v>
      </c>
      <c r="AL2572" s="2">
        <v>285.57</v>
      </c>
      <c r="AM2572" s="2">
        <v>285.57</v>
      </c>
      <c r="AN2572" s="2">
        <v>489821</v>
      </c>
      <c r="AO2572" s="2">
        <v>21542</v>
      </c>
      <c r="AP2572" s="2">
        <v>27.95</v>
      </c>
      <c r="AQ2572" s="2">
        <v>27.1</v>
      </c>
      <c r="AR2572" s="2">
        <v>27.15</v>
      </c>
      <c r="AS2572" s="2">
        <v>27.1</v>
      </c>
      <c r="AT2572" s="2">
        <v>27.95</v>
      </c>
      <c r="AU2572" s="2">
        <v>27.05</v>
      </c>
      <c r="AV2572" s="2">
        <v>17927.7</v>
      </c>
      <c r="AW2572" s="2">
        <v>22.74</v>
      </c>
      <c r="AX2572" s="2">
        <v>19.71</v>
      </c>
      <c r="AY2572" s="2">
        <v>153148600</v>
      </c>
      <c r="AZ2572" s="2">
        <v>8085652</v>
      </c>
      <c r="BA2572" s="2">
        <v>8897660</v>
      </c>
      <c r="BB2572" s="2">
        <v>10.38</v>
      </c>
      <c r="BC2572" s="2">
        <v>213835400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1.2</v>
      </c>
      <c r="BJ2572" s="2">
        <v>1.28</v>
      </c>
      <c r="BK2572" s="2">
        <v>1</v>
      </c>
      <c r="BL2572" s="2">
        <v>22.55</v>
      </c>
      <c r="BM2572" s="2">
        <v>22.55</v>
      </c>
      <c r="BN2572" s="2">
        <v>3340144</v>
      </c>
      <c r="BO2572" s="2">
        <v>1000000</v>
      </c>
      <c r="BP2572" s="2">
        <v>8693.57</v>
      </c>
      <c r="BQ2572" s="2">
        <v>100</v>
      </c>
      <c r="BR2572" s="2"/>
      <c r="BS2572">
        <v>98836</v>
      </c>
      <c r="BZ2572">
        <v>0</v>
      </c>
      <c r="CC2572">
        <v>0</v>
      </c>
      <c r="CD2572">
        <v>0</v>
      </c>
      <c r="CE2572">
        <v>3831490</v>
      </c>
      <c r="CG2572">
        <v>33401467</v>
      </c>
      <c r="CH2572">
        <v>0</v>
      </c>
      <c r="CI2572">
        <v>82583868</v>
      </c>
      <c r="CJ2572">
        <v>75728218</v>
      </c>
      <c r="CK2572">
        <v>75728218</v>
      </c>
      <c r="CN2572">
        <v>1214599</v>
      </c>
      <c r="CO2572">
        <v>1214599</v>
      </c>
      <c r="CP2572">
        <v>0</v>
      </c>
      <c r="CQ2572">
        <v>-1214599</v>
      </c>
      <c r="CR2572">
        <v>-8796801</v>
      </c>
      <c r="CS2572">
        <v>203698672</v>
      </c>
      <c r="CU2572">
        <v>17178608</v>
      </c>
      <c r="CV2572">
        <v>122279</v>
      </c>
      <c r="CW2572">
        <v>27790</v>
      </c>
      <c r="CY2572">
        <v>-2078414</v>
      </c>
      <c r="CZ2572">
        <v>8656</v>
      </c>
      <c r="DC2572">
        <v>7209149</v>
      </c>
      <c r="DD2572" t="s">
        <v>1</v>
      </c>
      <c r="DE2572">
        <v>126247</v>
      </c>
      <c r="DF2572">
        <v>10680464</v>
      </c>
      <c r="DG2572">
        <v>1508562</v>
      </c>
      <c r="DI2572">
        <v>9171902</v>
      </c>
      <c r="DJ2572">
        <v>0</v>
      </c>
      <c r="DK2572">
        <v>2004088</v>
      </c>
      <c r="DL2572">
        <v>10689120</v>
      </c>
      <c r="DM2572">
        <v>10811399</v>
      </c>
      <c r="DN2572">
        <v>9171902</v>
      </c>
      <c r="DP2572">
        <v>13539</v>
      </c>
      <c r="DQ2572">
        <v>2.11</v>
      </c>
      <c r="DR2572">
        <v>1.98</v>
      </c>
    </row>
    <row r="2573" spans="1:122" x14ac:dyDescent="0.25">
      <c r="A2573" s="1">
        <v>42317</v>
      </c>
      <c r="B2573" s="2">
        <v>22.72</v>
      </c>
      <c r="C2573" s="2">
        <v>91185.88</v>
      </c>
      <c r="D2573" s="2">
        <v>1.33</v>
      </c>
      <c r="E2573" s="2">
        <v>9.3000000000000007</v>
      </c>
      <c r="F2573" s="2">
        <v>256.3</v>
      </c>
      <c r="G2573" s="2">
        <v>1.7290000000000001</v>
      </c>
      <c r="H2573" s="2">
        <v>8.8770000000000007</v>
      </c>
      <c r="I2573" s="2">
        <v>4.569</v>
      </c>
      <c r="J2573" s="2">
        <v>5.49</v>
      </c>
      <c r="K2573" s="2">
        <v>0.18099999999999999</v>
      </c>
      <c r="L2573" s="2"/>
      <c r="M2573" s="2"/>
      <c r="N2573" s="2"/>
      <c r="O2573" s="2">
        <v>0.91</v>
      </c>
      <c r="P2573" s="2">
        <v>1.17</v>
      </c>
      <c r="Q2573" s="2">
        <v>1.1519999999999999</v>
      </c>
      <c r="R2573" s="2">
        <v>0.83220000000000005</v>
      </c>
      <c r="S2573" s="2" t="s">
        <v>1</v>
      </c>
      <c r="T2573" s="2" t="s">
        <v>1</v>
      </c>
      <c r="U2573" s="2" t="s">
        <v>1</v>
      </c>
      <c r="V2573" s="2">
        <v>0.3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2.4300000000000002</v>
      </c>
      <c r="AB2573" s="2"/>
      <c r="AC2573" s="2">
        <v>0.29909999999999998</v>
      </c>
      <c r="AD2573" s="2">
        <v>91185.88</v>
      </c>
      <c r="AE2573" s="2"/>
      <c r="AF2573" s="2">
        <v>22.76</v>
      </c>
      <c r="AG2573" s="2">
        <v>22.72</v>
      </c>
      <c r="AH2573" s="2">
        <v>22.8</v>
      </c>
      <c r="AI2573" s="2">
        <v>22.55</v>
      </c>
      <c r="AJ2573" s="2"/>
      <c r="AK2573" s="2">
        <v>22.55</v>
      </c>
      <c r="AL2573" s="2">
        <v>287.67</v>
      </c>
      <c r="AM2573" s="2">
        <v>287.67</v>
      </c>
      <c r="AN2573" s="2">
        <v>295606</v>
      </c>
      <c r="AO2573" s="2">
        <v>13024.8</v>
      </c>
      <c r="AP2573" s="2">
        <v>27.1</v>
      </c>
      <c r="AQ2573" s="2">
        <v>27.3</v>
      </c>
      <c r="AR2573" s="2">
        <v>27.35</v>
      </c>
      <c r="AS2573" s="2">
        <v>27.3</v>
      </c>
      <c r="AT2573" s="2">
        <v>27.4</v>
      </c>
      <c r="AU2573" s="2">
        <v>27.1</v>
      </c>
      <c r="AV2573" s="2">
        <v>10839.4</v>
      </c>
      <c r="AW2573" s="2">
        <v>22.7</v>
      </c>
      <c r="AX2573" s="2">
        <v>19.71</v>
      </c>
      <c r="AY2573" s="2">
        <v>153148600</v>
      </c>
      <c r="AZ2573" s="2">
        <v>8085652</v>
      </c>
      <c r="BA2573" s="2">
        <v>8897660</v>
      </c>
      <c r="BB2573" s="2">
        <v>10.38</v>
      </c>
      <c r="BC2573" s="2">
        <v>213835400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1.2</v>
      </c>
      <c r="BJ2573" s="2">
        <v>1.29</v>
      </c>
      <c r="BK2573" s="2">
        <v>1</v>
      </c>
      <c r="BL2573" s="2">
        <v>22.72</v>
      </c>
      <c r="BM2573" s="2">
        <v>22.72</v>
      </c>
      <c r="BN2573" s="2">
        <v>3340144</v>
      </c>
      <c r="BO2573" s="2">
        <v>1000000</v>
      </c>
      <c r="BP2573" s="2">
        <v>8642.48</v>
      </c>
      <c r="BQ2573" s="2">
        <v>100</v>
      </c>
      <c r="BR2573" s="2"/>
      <c r="BS2573">
        <v>98836</v>
      </c>
      <c r="BZ2573">
        <v>0</v>
      </c>
      <c r="CC2573">
        <v>0</v>
      </c>
      <c r="CD2573">
        <v>0</v>
      </c>
      <c r="CE2573">
        <v>3831490</v>
      </c>
      <c r="CG2573">
        <v>33401467</v>
      </c>
      <c r="CH2573">
        <v>0</v>
      </c>
      <c r="CI2573">
        <v>82583868</v>
      </c>
      <c r="CJ2573">
        <v>75728218</v>
      </c>
      <c r="CK2573">
        <v>75728218</v>
      </c>
      <c r="CN2573">
        <v>1214599</v>
      </c>
      <c r="CO2573">
        <v>1214599</v>
      </c>
      <c r="CP2573">
        <v>0</v>
      </c>
      <c r="CQ2573">
        <v>-1214599</v>
      </c>
      <c r="CR2573">
        <v>-8796801</v>
      </c>
      <c r="CS2573">
        <v>203698672</v>
      </c>
      <c r="CU2573">
        <v>17178608</v>
      </c>
      <c r="CV2573">
        <v>122279</v>
      </c>
      <c r="CW2573">
        <v>27790</v>
      </c>
      <c r="CY2573">
        <v>-2078414</v>
      </c>
      <c r="CZ2573">
        <v>8656</v>
      </c>
      <c r="DC2573">
        <v>7209149</v>
      </c>
      <c r="DD2573" t="s">
        <v>1</v>
      </c>
      <c r="DE2573">
        <v>126247</v>
      </c>
      <c r="DF2573">
        <v>10680464</v>
      </c>
      <c r="DG2573">
        <v>1508562</v>
      </c>
      <c r="DI2573">
        <v>9171902</v>
      </c>
      <c r="DJ2573">
        <v>0</v>
      </c>
      <c r="DK2573">
        <v>2004088</v>
      </c>
      <c r="DL2573">
        <v>10689120</v>
      </c>
      <c r="DM2573">
        <v>10811399</v>
      </c>
      <c r="DN2573">
        <v>9171902</v>
      </c>
      <c r="DP2573">
        <v>13539</v>
      </c>
      <c r="DQ2573">
        <v>2.11</v>
      </c>
      <c r="DR2573">
        <v>1.98</v>
      </c>
    </row>
    <row r="2574" spans="1:122" x14ac:dyDescent="0.25">
      <c r="A2574" s="1">
        <v>42318</v>
      </c>
      <c r="B2574" s="2">
        <v>22.43</v>
      </c>
      <c r="C2574" s="2">
        <v>90016.81</v>
      </c>
      <c r="D2574" s="2">
        <v>1.35</v>
      </c>
      <c r="E2574" s="2">
        <v>9.1999999999999993</v>
      </c>
      <c r="F2574" s="2">
        <v>253</v>
      </c>
      <c r="G2574" s="2">
        <v>1.7290000000000001</v>
      </c>
      <c r="H2574" s="2">
        <v>8.8770000000000007</v>
      </c>
      <c r="I2574" s="2">
        <v>4.431</v>
      </c>
      <c r="J2574" s="2">
        <v>5.3250000000000002</v>
      </c>
      <c r="K2574" s="2">
        <v>0.17599999999999999</v>
      </c>
      <c r="L2574" s="2"/>
      <c r="M2574" s="2"/>
      <c r="N2574" s="2"/>
      <c r="O2574" s="2">
        <v>0.91</v>
      </c>
      <c r="P2574" s="2">
        <v>1.17</v>
      </c>
      <c r="Q2574" s="2">
        <v>1.1379999999999999</v>
      </c>
      <c r="R2574" s="2">
        <v>0.83220000000000005</v>
      </c>
      <c r="S2574" s="2" t="s">
        <v>1</v>
      </c>
      <c r="T2574" s="2" t="s">
        <v>1</v>
      </c>
      <c r="U2574" s="2" t="s">
        <v>1</v>
      </c>
      <c r="V2574" s="2">
        <v>0.3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2.4300000000000002</v>
      </c>
      <c r="AB2574" s="2"/>
      <c r="AC2574" s="2">
        <v>0.29899999999999999</v>
      </c>
      <c r="AD2574" s="2">
        <v>90016.81</v>
      </c>
      <c r="AE2574" s="2"/>
      <c r="AF2574" s="2">
        <v>22.47</v>
      </c>
      <c r="AG2574" s="2">
        <v>22.43</v>
      </c>
      <c r="AH2574" s="2">
        <v>22.55</v>
      </c>
      <c r="AI2574" s="2">
        <v>22.3</v>
      </c>
      <c r="AJ2574" s="2"/>
      <c r="AK2574" s="2">
        <v>22.55</v>
      </c>
      <c r="AL2574" s="2">
        <v>283.99</v>
      </c>
      <c r="AM2574" s="2">
        <v>283.99</v>
      </c>
      <c r="AN2574" s="2">
        <v>195109</v>
      </c>
      <c r="AO2574" s="2">
        <v>8695.2999999999993</v>
      </c>
      <c r="AP2574" s="2">
        <v>27.1</v>
      </c>
      <c r="AQ2574" s="2">
        <v>26.95</v>
      </c>
      <c r="AR2574" s="2">
        <v>27</v>
      </c>
      <c r="AS2574" s="2">
        <v>26.95</v>
      </c>
      <c r="AT2574" s="2">
        <v>27.1</v>
      </c>
      <c r="AU2574" s="2">
        <v>26.8</v>
      </c>
      <c r="AV2574" s="2">
        <v>7236.4</v>
      </c>
      <c r="AW2574" s="2">
        <v>22.44</v>
      </c>
      <c r="AX2574" s="2">
        <v>19.71</v>
      </c>
      <c r="AY2574" s="2">
        <v>153148600</v>
      </c>
      <c r="AZ2574" s="2">
        <v>8085652</v>
      </c>
      <c r="BA2574" s="2">
        <v>8897660</v>
      </c>
      <c r="BB2574" s="2">
        <v>10.38</v>
      </c>
      <c r="BC2574" s="2">
        <v>213835400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1.19</v>
      </c>
      <c r="BJ2574" s="2">
        <v>1.27</v>
      </c>
      <c r="BK2574" s="2">
        <v>1</v>
      </c>
      <c r="BL2574" s="2">
        <v>22.43</v>
      </c>
      <c r="BM2574" s="2">
        <v>22.43</v>
      </c>
      <c r="BN2574" s="2">
        <v>3340144</v>
      </c>
      <c r="BO2574" s="2">
        <v>1000000</v>
      </c>
      <c r="BP2574" s="2">
        <v>8536.9</v>
      </c>
      <c r="BQ2574" s="2">
        <v>100</v>
      </c>
      <c r="BR2574" s="2"/>
      <c r="BS2574">
        <v>98836</v>
      </c>
      <c r="BZ2574">
        <v>0</v>
      </c>
      <c r="CC2574">
        <v>0</v>
      </c>
      <c r="CD2574">
        <v>0</v>
      </c>
      <c r="CE2574">
        <v>3831490</v>
      </c>
      <c r="CG2574">
        <v>33401467</v>
      </c>
      <c r="CH2574">
        <v>0</v>
      </c>
      <c r="CI2574">
        <v>82583868</v>
      </c>
      <c r="CJ2574">
        <v>75728218</v>
      </c>
      <c r="CK2574">
        <v>75728218</v>
      </c>
      <c r="CN2574">
        <v>1214599</v>
      </c>
      <c r="CO2574">
        <v>1214599</v>
      </c>
      <c r="CP2574">
        <v>0</v>
      </c>
      <c r="CQ2574">
        <v>-1214599</v>
      </c>
      <c r="CR2574">
        <v>-8796801</v>
      </c>
      <c r="CS2574">
        <v>203698672</v>
      </c>
      <c r="CU2574">
        <v>17178608</v>
      </c>
      <c r="CV2574">
        <v>122279</v>
      </c>
      <c r="CW2574">
        <v>27790</v>
      </c>
      <c r="CY2574">
        <v>-2078414</v>
      </c>
      <c r="CZ2574">
        <v>8656</v>
      </c>
      <c r="DC2574">
        <v>7209149</v>
      </c>
      <c r="DD2574" t="s">
        <v>1</v>
      </c>
      <c r="DE2574">
        <v>126247</v>
      </c>
      <c r="DF2574">
        <v>10680464</v>
      </c>
      <c r="DG2574">
        <v>1508562</v>
      </c>
      <c r="DI2574">
        <v>9171902</v>
      </c>
      <c r="DJ2574">
        <v>0</v>
      </c>
      <c r="DK2574">
        <v>2004088</v>
      </c>
      <c r="DL2574">
        <v>10689120</v>
      </c>
      <c r="DM2574">
        <v>10811399</v>
      </c>
      <c r="DN2574">
        <v>9171902</v>
      </c>
      <c r="DP2574">
        <v>13539</v>
      </c>
      <c r="DQ2574">
        <v>2.11</v>
      </c>
      <c r="DR2574">
        <v>1.98</v>
      </c>
    </row>
    <row r="2575" spans="1:122" x14ac:dyDescent="0.25">
      <c r="A2575" s="1">
        <v>42319</v>
      </c>
      <c r="B2575" s="2">
        <v>22.05</v>
      </c>
      <c r="C2575" s="2">
        <v>88513.81</v>
      </c>
      <c r="D2575" s="2">
        <v>1.37</v>
      </c>
      <c r="E2575" s="2">
        <v>9.1</v>
      </c>
      <c r="F2575" s="2">
        <v>248.8</v>
      </c>
      <c r="G2575" s="2">
        <v>1.7290000000000001</v>
      </c>
      <c r="H2575" s="2">
        <v>8.8770000000000007</v>
      </c>
      <c r="I2575" s="2">
        <v>4.2539999999999996</v>
      </c>
      <c r="J2575" s="2">
        <v>5.1120000000000001</v>
      </c>
      <c r="K2575" s="2">
        <v>0.16900000000000001</v>
      </c>
      <c r="L2575" s="2"/>
      <c r="M2575" s="2"/>
      <c r="N2575" s="2"/>
      <c r="O2575" s="2">
        <v>0.91</v>
      </c>
      <c r="P2575" s="2">
        <v>1.17</v>
      </c>
      <c r="Q2575" s="2">
        <v>1.119</v>
      </c>
      <c r="R2575" s="2">
        <v>0.83220000000000005</v>
      </c>
      <c r="S2575" s="2" t="s">
        <v>1</v>
      </c>
      <c r="T2575" s="2" t="s">
        <v>1</v>
      </c>
      <c r="U2575" s="2" t="s">
        <v>1</v>
      </c>
      <c r="V2575" s="2">
        <v>0.3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2.4300000000000002</v>
      </c>
      <c r="AB2575" s="2"/>
      <c r="AC2575" s="2">
        <v>0.29899999999999999</v>
      </c>
      <c r="AD2575" s="2">
        <v>88513.81</v>
      </c>
      <c r="AE2575" s="2"/>
      <c r="AF2575" s="2">
        <v>22.1</v>
      </c>
      <c r="AG2575" s="2">
        <v>22.05</v>
      </c>
      <c r="AH2575" s="2">
        <v>22.51</v>
      </c>
      <c r="AI2575" s="2">
        <v>22.05</v>
      </c>
      <c r="AJ2575" s="2"/>
      <c r="AK2575" s="2">
        <v>22.39</v>
      </c>
      <c r="AL2575" s="2">
        <v>279.24</v>
      </c>
      <c r="AM2575" s="2">
        <v>279.24</v>
      </c>
      <c r="AN2575" s="2">
        <v>295295</v>
      </c>
      <c r="AO2575" s="2">
        <v>13301.3</v>
      </c>
      <c r="AP2575" s="2">
        <v>26.9</v>
      </c>
      <c r="AQ2575" s="2">
        <v>26.5</v>
      </c>
      <c r="AR2575" s="2">
        <v>26.55</v>
      </c>
      <c r="AS2575" s="2">
        <v>26.5</v>
      </c>
      <c r="AT2575" s="2">
        <v>27.05</v>
      </c>
      <c r="AU2575" s="2">
        <v>26.5</v>
      </c>
      <c r="AV2575" s="2">
        <v>11069.6</v>
      </c>
      <c r="AW2575" s="2">
        <v>22.2</v>
      </c>
      <c r="AX2575" s="2">
        <v>19.71</v>
      </c>
      <c r="AY2575" s="2">
        <v>153148600</v>
      </c>
      <c r="AZ2575" s="2">
        <v>8085652</v>
      </c>
      <c r="BA2575" s="2">
        <v>8897660</v>
      </c>
      <c r="BB2575" s="2">
        <v>10.38</v>
      </c>
      <c r="BC2575" s="2">
        <v>213835400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1.17</v>
      </c>
      <c r="BJ2575" s="2">
        <v>1.25</v>
      </c>
      <c r="BK2575" s="2">
        <v>1</v>
      </c>
      <c r="BL2575" s="2">
        <v>22.05</v>
      </c>
      <c r="BM2575" s="2">
        <v>22.05</v>
      </c>
      <c r="BN2575" s="2">
        <v>3340144</v>
      </c>
      <c r="BO2575" s="2">
        <v>1000000</v>
      </c>
      <c r="BP2575" s="2">
        <v>8415.01</v>
      </c>
      <c r="BQ2575" s="2">
        <v>100</v>
      </c>
      <c r="BR2575" s="2"/>
      <c r="BS2575">
        <v>98836</v>
      </c>
      <c r="BZ2575">
        <v>0</v>
      </c>
      <c r="CC2575">
        <v>0</v>
      </c>
      <c r="CD2575">
        <v>0</v>
      </c>
      <c r="CE2575">
        <v>3831490</v>
      </c>
      <c r="CG2575">
        <v>33401467</v>
      </c>
      <c r="CH2575">
        <v>0</v>
      </c>
      <c r="CI2575">
        <v>82583868</v>
      </c>
      <c r="CJ2575">
        <v>75728218</v>
      </c>
      <c r="CK2575">
        <v>75728218</v>
      </c>
      <c r="CN2575">
        <v>1214599</v>
      </c>
      <c r="CO2575">
        <v>1214599</v>
      </c>
      <c r="CP2575">
        <v>0</v>
      </c>
      <c r="CQ2575">
        <v>-1214599</v>
      </c>
      <c r="CR2575">
        <v>-8796801</v>
      </c>
      <c r="CS2575">
        <v>203698672</v>
      </c>
      <c r="CU2575">
        <v>17178608</v>
      </c>
      <c r="CV2575">
        <v>122279</v>
      </c>
      <c r="CW2575">
        <v>27790</v>
      </c>
      <c r="CY2575">
        <v>-2078414</v>
      </c>
      <c r="CZ2575">
        <v>8656</v>
      </c>
      <c r="DC2575">
        <v>7209149</v>
      </c>
      <c r="DD2575" t="s">
        <v>1</v>
      </c>
      <c r="DE2575">
        <v>126247</v>
      </c>
      <c r="DF2575">
        <v>10680464</v>
      </c>
      <c r="DG2575">
        <v>1508562</v>
      </c>
      <c r="DI2575">
        <v>9171902</v>
      </c>
      <c r="DJ2575">
        <v>0</v>
      </c>
      <c r="DK2575">
        <v>2004088</v>
      </c>
      <c r="DL2575">
        <v>10689120</v>
      </c>
      <c r="DM2575">
        <v>10811399</v>
      </c>
      <c r="DN2575">
        <v>9171902</v>
      </c>
      <c r="DP2575">
        <v>13539</v>
      </c>
      <c r="DQ2575">
        <v>2.11</v>
      </c>
      <c r="DR2575">
        <v>1.98</v>
      </c>
    </row>
    <row r="2576" spans="1:122" x14ac:dyDescent="0.25">
      <c r="A2576" s="1">
        <v>42320</v>
      </c>
      <c r="B2576" s="2">
        <v>22.3</v>
      </c>
      <c r="C2576" s="2">
        <v>89515.81</v>
      </c>
      <c r="D2576" s="2">
        <v>1.36</v>
      </c>
      <c r="E2576" s="2">
        <v>9.1999999999999993</v>
      </c>
      <c r="F2576" s="2">
        <v>251.6</v>
      </c>
      <c r="G2576" s="2">
        <v>1.7290000000000001</v>
      </c>
      <c r="H2576" s="2">
        <v>8.8770000000000007</v>
      </c>
      <c r="I2576" s="2">
        <v>4.3719999999999999</v>
      </c>
      <c r="J2576" s="2">
        <v>5.2539999999999996</v>
      </c>
      <c r="K2576" s="2">
        <v>0.17299999999999999</v>
      </c>
      <c r="L2576" s="2"/>
      <c r="M2576" s="2"/>
      <c r="N2576" s="2"/>
      <c r="O2576" s="2">
        <v>0.91</v>
      </c>
      <c r="P2576" s="2">
        <v>1.17</v>
      </c>
      <c r="Q2576" s="2">
        <v>1.131</v>
      </c>
      <c r="R2576" s="2">
        <v>0.83220000000000005</v>
      </c>
      <c r="S2576" s="2" t="s">
        <v>1</v>
      </c>
      <c r="T2576" s="2" t="s">
        <v>1</v>
      </c>
      <c r="U2576" s="2" t="s">
        <v>1</v>
      </c>
      <c r="V2576" s="2">
        <v>0.3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2.4300000000000002</v>
      </c>
      <c r="AB2576" s="2"/>
      <c r="AC2576" s="2">
        <v>0.29899999999999999</v>
      </c>
      <c r="AD2576" s="2">
        <v>89515.81</v>
      </c>
      <c r="AE2576" s="2"/>
      <c r="AF2576" s="2">
        <v>22.35</v>
      </c>
      <c r="AG2576" s="2">
        <v>22.3</v>
      </c>
      <c r="AH2576" s="2">
        <v>22.51</v>
      </c>
      <c r="AI2576" s="2">
        <v>21.97</v>
      </c>
      <c r="AJ2576" s="2"/>
      <c r="AK2576" s="2">
        <v>22.18</v>
      </c>
      <c r="AL2576" s="2">
        <v>282.41000000000003</v>
      </c>
      <c r="AM2576" s="2">
        <v>282.41000000000003</v>
      </c>
      <c r="AN2576" s="2">
        <v>242840</v>
      </c>
      <c r="AO2576" s="2">
        <v>10925</v>
      </c>
      <c r="AP2576" s="2">
        <v>26.65</v>
      </c>
      <c r="AQ2576" s="2">
        <v>26.8</v>
      </c>
      <c r="AR2576" s="2">
        <v>26.85</v>
      </c>
      <c r="AS2576" s="2">
        <v>26.8</v>
      </c>
      <c r="AT2576" s="2">
        <v>27.05</v>
      </c>
      <c r="AU2576" s="2">
        <v>26.4</v>
      </c>
      <c r="AV2576" s="2">
        <v>9091.9</v>
      </c>
      <c r="AW2576" s="2">
        <v>22.23</v>
      </c>
      <c r="AX2576" s="2">
        <v>19.71</v>
      </c>
      <c r="AY2576" s="2">
        <v>153148600</v>
      </c>
      <c r="AZ2576" s="2">
        <v>8085652</v>
      </c>
      <c r="BA2576" s="2">
        <v>8897660</v>
      </c>
      <c r="BB2576" s="2">
        <v>10.38</v>
      </c>
      <c r="BC2576" s="2">
        <v>213835400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1.18</v>
      </c>
      <c r="BJ2576" s="2">
        <v>1.27</v>
      </c>
      <c r="BK2576" s="2">
        <v>1</v>
      </c>
      <c r="BL2576" s="2">
        <v>22.3</v>
      </c>
      <c r="BM2576" s="2">
        <v>22.3</v>
      </c>
      <c r="BN2576" s="2">
        <v>3340144</v>
      </c>
      <c r="BO2576" s="2">
        <v>1000000</v>
      </c>
      <c r="BP2576" s="2">
        <v>8428.09</v>
      </c>
      <c r="BQ2576" s="2">
        <v>100</v>
      </c>
      <c r="BR2576" s="2"/>
      <c r="BS2576">
        <v>98836</v>
      </c>
      <c r="BZ2576">
        <v>0</v>
      </c>
      <c r="CC2576">
        <v>0</v>
      </c>
      <c r="CD2576">
        <v>0</v>
      </c>
      <c r="CE2576">
        <v>3831490</v>
      </c>
      <c r="CG2576">
        <v>33401467</v>
      </c>
      <c r="CH2576">
        <v>0</v>
      </c>
      <c r="CI2576">
        <v>82583868</v>
      </c>
      <c r="CJ2576">
        <v>75728218</v>
      </c>
      <c r="CK2576">
        <v>75728218</v>
      </c>
      <c r="CN2576">
        <v>1214599</v>
      </c>
      <c r="CO2576">
        <v>1214599</v>
      </c>
      <c r="CP2576">
        <v>0</v>
      </c>
      <c r="CQ2576">
        <v>-1214599</v>
      </c>
      <c r="CR2576">
        <v>-8796801</v>
      </c>
      <c r="CS2576">
        <v>203698672</v>
      </c>
      <c r="CU2576">
        <v>17178608</v>
      </c>
      <c r="CV2576">
        <v>122279</v>
      </c>
      <c r="CW2576">
        <v>27790</v>
      </c>
      <c r="CY2576">
        <v>-2078414</v>
      </c>
      <c r="CZ2576">
        <v>8656</v>
      </c>
      <c r="DC2576">
        <v>7209149</v>
      </c>
      <c r="DD2576" t="s">
        <v>1</v>
      </c>
      <c r="DE2576">
        <v>126247</v>
      </c>
      <c r="DF2576">
        <v>10680464</v>
      </c>
      <c r="DG2576">
        <v>1508562</v>
      </c>
      <c r="DI2576">
        <v>9171902</v>
      </c>
      <c r="DJ2576">
        <v>0</v>
      </c>
      <c r="DK2576">
        <v>2004088</v>
      </c>
      <c r="DL2576">
        <v>10689120</v>
      </c>
      <c r="DM2576">
        <v>10811399</v>
      </c>
      <c r="DN2576">
        <v>9171902</v>
      </c>
      <c r="DP2576">
        <v>13539</v>
      </c>
      <c r="DQ2576">
        <v>2.11</v>
      </c>
      <c r="DR2576">
        <v>1.98</v>
      </c>
    </row>
    <row r="2577" spans="1:122" x14ac:dyDescent="0.25">
      <c r="A2577" s="1">
        <v>42321</v>
      </c>
      <c r="B2577" s="2">
        <v>22.22</v>
      </c>
      <c r="C2577" s="2">
        <v>89181.81</v>
      </c>
      <c r="D2577" s="2">
        <v>1.36</v>
      </c>
      <c r="E2577" s="2">
        <v>7.8</v>
      </c>
      <c r="F2577" s="2">
        <v>250.6</v>
      </c>
      <c r="G2577" s="2">
        <v>1.7290000000000001</v>
      </c>
      <c r="H2577" s="2">
        <v>8.8770000000000007</v>
      </c>
      <c r="I2577" s="2">
        <v>4.3319999999999999</v>
      </c>
      <c r="J2577" s="2">
        <v>5.2069999999999999</v>
      </c>
      <c r="K2577" s="2">
        <v>0.17199999999999999</v>
      </c>
      <c r="L2577" s="2"/>
      <c r="M2577" s="2"/>
      <c r="N2577" s="2"/>
      <c r="O2577" s="2">
        <v>0.91</v>
      </c>
      <c r="P2577" s="2">
        <v>1.17</v>
      </c>
      <c r="Q2577" s="2">
        <v>1.127</v>
      </c>
      <c r="R2577" s="2">
        <v>0.83220000000000005</v>
      </c>
      <c r="S2577" s="2" t="s">
        <v>1</v>
      </c>
      <c r="T2577" s="2" t="s">
        <v>1</v>
      </c>
      <c r="U2577" s="2" t="s">
        <v>1</v>
      </c>
      <c r="V2577" s="2">
        <v>0.3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2.86</v>
      </c>
      <c r="AB2577" s="2"/>
      <c r="AC2577" s="2">
        <v>0.29899999999999999</v>
      </c>
      <c r="AD2577" s="2">
        <v>89181.81</v>
      </c>
      <c r="AE2577" s="2"/>
      <c r="AF2577" s="2">
        <v>22.26</v>
      </c>
      <c r="AG2577" s="2">
        <v>22.22</v>
      </c>
      <c r="AH2577" s="2">
        <v>22.43</v>
      </c>
      <c r="AI2577" s="2">
        <v>22.05</v>
      </c>
      <c r="AJ2577" s="2"/>
      <c r="AK2577" s="2">
        <v>22.14</v>
      </c>
      <c r="AL2577" s="2">
        <v>281.35000000000002</v>
      </c>
      <c r="AM2577" s="2">
        <v>281.35000000000002</v>
      </c>
      <c r="AN2577" s="2">
        <v>157578</v>
      </c>
      <c r="AO2577" s="2">
        <v>7082.9</v>
      </c>
      <c r="AP2577" s="2">
        <v>26.6</v>
      </c>
      <c r="AQ2577" s="2">
        <v>26.7</v>
      </c>
      <c r="AR2577" s="2">
        <v>26.75</v>
      </c>
      <c r="AS2577" s="2">
        <v>26.7</v>
      </c>
      <c r="AT2577" s="2">
        <v>26.95</v>
      </c>
      <c r="AU2577" s="2">
        <v>26.5</v>
      </c>
      <c r="AV2577" s="2">
        <v>5894.5</v>
      </c>
      <c r="AW2577" s="2">
        <v>22.25</v>
      </c>
      <c r="AX2577" s="2">
        <v>19.71</v>
      </c>
      <c r="AY2577" s="2">
        <v>153148600</v>
      </c>
      <c r="AZ2577" s="2">
        <v>8085652</v>
      </c>
      <c r="BA2577" s="2">
        <v>8897660</v>
      </c>
      <c r="BB2577" s="2">
        <v>10.38</v>
      </c>
      <c r="BC2577" s="2">
        <v>213835400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1.18</v>
      </c>
      <c r="BJ2577" s="2">
        <v>1.26</v>
      </c>
      <c r="BK2577" s="2">
        <v>1</v>
      </c>
      <c r="BL2577" s="2">
        <v>22.22</v>
      </c>
      <c r="BM2577" s="2">
        <v>22.22</v>
      </c>
      <c r="BN2577" s="2">
        <v>3340144</v>
      </c>
      <c r="BO2577" s="2">
        <v>1000000</v>
      </c>
      <c r="BP2577" s="2">
        <v>8329.5</v>
      </c>
      <c r="BQ2577" s="2">
        <v>100</v>
      </c>
      <c r="BR2577" s="2"/>
      <c r="BS2577">
        <v>98836</v>
      </c>
      <c r="BZ2577">
        <v>0</v>
      </c>
      <c r="CC2577">
        <v>0</v>
      </c>
      <c r="CD2577">
        <v>0</v>
      </c>
      <c r="CE2577">
        <v>3831490</v>
      </c>
      <c r="CG2577">
        <v>33401467</v>
      </c>
      <c r="CH2577">
        <v>0</v>
      </c>
      <c r="CI2577">
        <v>82583868</v>
      </c>
      <c r="CJ2577">
        <v>75728218</v>
      </c>
      <c r="CK2577">
        <v>75728218</v>
      </c>
      <c r="CN2577">
        <v>1214599</v>
      </c>
      <c r="CO2577">
        <v>1214599</v>
      </c>
      <c r="CP2577">
        <v>0</v>
      </c>
      <c r="CQ2577">
        <v>-1214599</v>
      </c>
      <c r="CR2577">
        <v>-8796801</v>
      </c>
      <c r="CS2577">
        <v>203698672</v>
      </c>
      <c r="CU2577">
        <v>17178608</v>
      </c>
      <c r="CV2577">
        <v>122279</v>
      </c>
      <c r="CW2577">
        <v>27790</v>
      </c>
      <c r="CY2577">
        <v>-2078414</v>
      </c>
      <c r="CZ2577">
        <v>8656</v>
      </c>
      <c r="DC2577">
        <v>7209149</v>
      </c>
      <c r="DD2577" t="s">
        <v>1</v>
      </c>
      <c r="DE2577">
        <v>126247</v>
      </c>
      <c r="DF2577">
        <v>10680464</v>
      </c>
      <c r="DG2577">
        <v>1508562</v>
      </c>
      <c r="DI2577">
        <v>9171902</v>
      </c>
      <c r="DJ2577">
        <v>0</v>
      </c>
      <c r="DK2577">
        <v>2004088</v>
      </c>
      <c r="DL2577">
        <v>10689120</v>
      </c>
      <c r="DM2577">
        <v>10811399</v>
      </c>
      <c r="DN2577">
        <v>9171902</v>
      </c>
      <c r="DP2577">
        <v>13539</v>
      </c>
      <c r="DQ2577">
        <v>2.11</v>
      </c>
      <c r="DR2577">
        <v>1.98</v>
      </c>
    </row>
    <row r="2578" spans="1:122" x14ac:dyDescent="0.25">
      <c r="A2578" s="1">
        <v>42324</v>
      </c>
      <c r="B2578" s="2">
        <v>21.97</v>
      </c>
      <c r="C2578" s="2">
        <v>88179.75</v>
      </c>
      <c r="D2578" s="2">
        <v>1.38</v>
      </c>
      <c r="E2578" s="2">
        <v>7.7</v>
      </c>
      <c r="F2578" s="2">
        <v>247.8</v>
      </c>
      <c r="G2578" s="2">
        <v>1.7290000000000001</v>
      </c>
      <c r="H2578" s="2">
        <v>8.8770000000000007</v>
      </c>
      <c r="I2578" s="2">
        <v>4.2140000000000004</v>
      </c>
      <c r="J2578" s="2">
        <v>5.0650000000000004</v>
      </c>
      <c r="K2578" s="2">
        <v>0.16700000000000001</v>
      </c>
      <c r="L2578" s="2"/>
      <c r="M2578" s="2"/>
      <c r="N2578" s="2"/>
      <c r="O2578" s="2">
        <v>0.91</v>
      </c>
      <c r="P2578" s="2">
        <v>1.17</v>
      </c>
      <c r="Q2578" s="2">
        <v>1.1140000000000001</v>
      </c>
      <c r="R2578" s="2">
        <v>0.83220000000000005</v>
      </c>
      <c r="S2578" s="2" t="s">
        <v>1</v>
      </c>
      <c r="T2578" s="2" t="s">
        <v>1</v>
      </c>
      <c r="U2578" s="2" t="s">
        <v>1</v>
      </c>
      <c r="V2578" s="2">
        <v>0.3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2.86</v>
      </c>
      <c r="AB2578" s="2"/>
      <c r="AC2578" s="2">
        <v>0.29899999999999999</v>
      </c>
      <c r="AD2578" s="2">
        <v>88179.75</v>
      </c>
      <c r="AE2578" s="2"/>
      <c r="AF2578" s="2">
        <v>22.01</v>
      </c>
      <c r="AG2578" s="2">
        <v>21.97</v>
      </c>
      <c r="AH2578" s="2">
        <v>22.14</v>
      </c>
      <c r="AI2578" s="2">
        <v>21.85</v>
      </c>
      <c r="AJ2578" s="2"/>
      <c r="AK2578" s="2">
        <v>21.97</v>
      </c>
      <c r="AL2578" s="2">
        <v>278.19</v>
      </c>
      <c r="AM2578" s="2">
        <v>278.19</v>
      </c>
      <c r="AN2578" s="2">
        <v>164439</v>
      </c>
      <c r="AO2578" s="2">
        <v>7481.4</v>
      </c>
      <c r="AP2578" s="2">
        <v>26.4</v>
      </c>
      <c r="AQ2578" s="2">
        <v>26.4</v>
      </c>
      <c r="AR2578" s="2">
        <v>26.45</v>
      </c>
      <c r="AS2578" s="2">
        <v>26.4</v>
      </c>
      <c r="AT2578" s="2">
        <v>26.6</v>
      </c>
      <c r="AU2578" s="2">
        <v>26.25</v>
      </c>
      <c r="AV2578" s="2">
        <v>6226.2</v>
      </c>
      <c r="AW2578" s="2">
        <v>21.98</v>
      </c>
      <c r="AX2578" s="2">
        <v>19.71</v>
      </c>
      <c r="AY2578" s="2">
        <v>153148600</v>
      </c>
      <c r="AZ2578" s="2">
        <v>8085652</v>
      </c>
      <c r="BA2578" s="2">
        <v>8897660</v>
      </c>
      <c r="BB2578" s="2">
        <v>10.38</v>
      </c>
      <c r="BC2578" s="2">
        <v>213835400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1.1599999999999999</v>
      </c>
      <c r="BJ2578" s="2">
        <v>1.25</v>
      </c>
      <c r="BK2578" s="2">
        <v>1</v>
      </c>
      <c r="BL2578" s="2">
        <v>21.97</v>
      </c>
      <c r="BM2578" s="2">
        <v>21.97</v>
      </c>
      <c r="BN2578" s="2">
        <v>3340144</v>
      </c>
      <c r="BO2578" s="2">
        <v>1000000</v>
      </c>
      <c r="BP2578" s="2">
        <v>8295.4</v>
      </c>
      <c r="BQ2578" s="2">
        <v>100</v>
      </c>
      <c r="BR2578" s="2"/>
      <c r="BS2578">
        <v>98836</v>
      </c>
      <c r="BZ2578">
        <v>0</v>
      </c>
      <c r="CC2578">
        <v>0</v>
      </c>
      <c r="CD2578">
        <v>0</v>
      </c>
      <c r="CE2578">
        <v>3831490</v>
      </c>
      <c r="CG2578">
        <v>33401467</v>
      </c>
      <c r="CH2578">
        <v>0</v>
      </c>
      <c r="CI2578">
        <v>82583868</v>
      </c>
      <c r="CJ2578">
        <v>75728218</v>
      </c>
      <c r="CK2578">
        <v>75728218</v>
      </c>
      <c r="CN2578">
        <v>1214599</v>
      </c>
      <c r="CO2578">
        <v>1214599</v>
      </c>
      <c r="CP2578">
        <v>0</v>
      </c>
      <c r="CQ2578">
        <v>-1214599</v>
      </c>
      <c r="CR2578">
        <v>-8796801</v>
      </c>
      <c r="CS2578">
        <v>203698672</v>
      </c>
      <c r="CU2578">
        <v>17178608</v>
      </c>
      <c r="CV2578">
        <v>122279</v>
      </c>
      <c r="CW2578">
        <v>27790</v>
      </c>
      <c r="CY2578">
        <v>-2078414</v>
      </c>
      <c r="CZ2578">
        <v>8656</v>
      </c>
      <c r="DC2578">
        <v>7209149</v>
      </c>
      <c r="DD2578" t="s">
        <v>1</v>
      </c>
      <c r="DE2578">
        <v>126247</v>
      </c>
      <c r="DF2578">
        <v>10680464</v>
      </c>
      <c r="DG2578">
        <v>1508562</v>
      </c>
      <c r="DI2578">
        <v>9171902</v>
      </c>
      <c r="DJ2578">
        <v>0</v>
      </c>
      <c r="DK2578">
        <v>2004088</v>
      </c>
      <c r="DL2578">
        <v>10689120</v>
      </c>
      <c r="DM2578">
        <v>10811399</v>
      </c>
      <c r="DN2578">
        <v>9171902</v>
      </c>
      <c r="DP2578">
        <v>13539</v>
      </c>
      <c r="DQ2578">
        <v>2.11</v>
      </c>
      <c r="DR2578">
        <v>1.98</v>
      </c>
    </row>
    <row r="2579" spans="1:122" x14ac:dyDescent="0.25">
      <c r="A2579" s="1">
        <v>42325</v>
      </c>
      <c r="B2579" s="2">
        <v>22.3</v>
      </c>
      <c r="C2579" s="2">
        <v>89515.81</v>
      </c>
      <c r="D2579" s="2">
        <v>1.36</v>
      </c>
      <c r="E2579" s="2">
        <v>7.8</v>
      </c>
      <c r="F2579" s="2">
        <v>251.6</v>
      </c>
      <c r="G2579" s="2">
        <v>1.7290000000000001</v>
      </c>
      <c r="H2579" s="2">
        <v>8.8770000000000007</v>
      </c>
      <c r="I2579" s="2">
        <v>4.3719999999999999</v>
      </c>
      <c r="J2579" s="2">
        <v>5.2539999999999996</v>
      </c>
      <c r="K2579" s="2">
        <v>0.17299999999999999</v>
      </c>
      <c r="L2579" s="2"/>
      <c r="M2579" s="2"/>
      <c r="N2579" s="2"/>
      <c r="O2579" s="2">
        <v>0.91</v>
      </c>
      <c r="P2579" s="2">
        <v>1.17</v>
      </c>
      <c r="Q2579" s="2">
        <v>1.131</v>
      </c>
      <c r="R2579" s="2">
        <v>0.83220000000000005</v>
      </c>
      <c r="S2579" s="2" t="s">
        <v>1</v>
      </c>
      <c r="T2579" s="2" t="s">
        <v>1</v>
      </c>
      <c r="U2579" s="2" t="s">
        <v>1</v>
      </c>
      <c r="V2579" s="2">
        <v>0.3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2.86</v>
      </c>
      <c r="AB2579" s="2"/>
      <c r="AC2579" s="2">
        <v>0.29899999999999999</v>
      </c>
      <c r="AD2579" s="2">
        <v>89515.81</v>
      </c>
      <c r="AE2579" s="2"/>
      <c r="AF2579" s="2">
        <v>22.3</v>
      </c>
      <c r="AG2579" s="2">
        <v>22.26</v>
      </c>
      <c r="AH2579" s="2">
        <v>22.47</v>
      </c>
      <c r="AI2579" s="2">
        <v>22.22</v>
      </c>
      <c r="AJ2579" s="2"/>
      <c r="AK2579" s="2">
        <v>22.39</v>
      </c>
      <c r="AL2579" s="2">
        <v>282.41000000000003</v>
      </c>
      <c r="AM2579" s="2">
        <v>282.41000000000003</v>
      </c>
      <c r="AN2579" s="2">
        <v>139959</v>
      </c>
      <c r="AO2579" s="2">
        <v>6262.2</v>
      </c>
      <c r="AP2579" s="2">
        <v>26.9</v>
      </c>
      <c r="AQ2579" s="2">
        <v>26.8</v>
      </c>
      <c r="AR2579" s="2">
        <v>26.8</v>
      </c>
      <c r="AS2579" s="2">
        <v>26.75</v>
      </c>
      <c r="AT2579" s="2">
        <v>27</v>
      </c>
      <c r="AU2579" s="2">
        <v>26.7</v>
      </c>
      <c r="AV2579" s="2">
        <v>5211.5</v>
      </c>
      <c r="AW2579" s="2">
        <v>22.35</v>
      </c>
      <c r="AX2579" s="2">
        <v>19.71</v>
      </c>
      <c r="AY2579" s="2">
        <v>153148600</v>
      </c>
      <c r="AZ2579" s="2">
        <v>8085652</v>
      </c>
      <c r="BA2579" s="2">
        <v>8897660</v>
      </c>
      <c r="BB2579" s="2">
        <v>10.38</v>
      </c>
      <c r="BC2579" s="2">
        <v>213835400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1.18</v>
      </c>
      <c r="BJ2579" s="2">
        <v>1.27</v>
      </c>
      <c r="BK2579" s="2">
        <v>1</v>
      </c>
      <c r="BL2579" s="2">
        <v>22.3</v>
      </c>
      <c r="BM2579" s="2">
        <v>22.3</v>
      </c>
      <c r="BN2579" s="2">
        <v>3340144</v>
      </c>
      <c r="BO2579" s="2">
        <v>1000000</v>
      </c>
      <c r="BP2579" s="2">
        <v>8419.42</v>
      </c>
      <c r="BQ2579" s="2">
        <v>100</v>
      </c>
      <c r="BR2579" s="2"/>
      <c r="BS2579">
        <v>98836</v>
      </c>
      <c r="BZ2579">
        <v>0</v>
      </c>
      <c r="CC2579">
        <v>0</v>
      </c>
      <c r="CD2579">
        <v>0</v>
      </c>
      <c r="CE2579">
        <v>3831490</v>
      </c>
      <c r="CG2579">
        <v>33401467</v>
      </c>
      <c r="CH2579">
        <v>0</v>
      </c>
      <c r="CI2579">
        <v>82583868</v>
      </c>
      <c r="CJ2579">
        <v>75728218</v>
      </c>
      <c r="CK2579">
        <v>75728218</v>
      </c>
      <c r="CN2579">
        <v>1214599</v>
      </c>
      <c r="CO2579">
        <v>1214599</v>
      </c>
      <c r="CP2579">
        <v>0</v>
      </c>
      <c r="CQ2579">
        <v>-1214599</v>
      </c>
      <c r="CR2579">
        <v>-8796801</v>
      </c>
      <c r="CS2579">
        <v>203698672</v>
      </c>
      <c r="CU2579">
        <v>17178608</v>
      </c>
      <c r="CV2579">
        <v>122279</v>
      </c>
      <c r="CW2579">
        <v>27790</v>
      </c>
      <c r="CY2579">
        <v>-2078414</v>
      </c>
      <c r="CZ2579">
        <v>8656</v>
      </c>
      <c r="DC2579">
        <v>7209149</v>
      </c>
      <c r="DD2579" t="s">
        <v>1</v>
      </c>
      <c r="DE2579">
        <v>126247</v>
      </c>
      <c r="DF2579">
        <v>10680464</v>
      </c>
      <c r="DG2579">
        <v>1508562</v>
      </c>
      <c r="DI2579">
        <v>9171902</v>
      </c>
      <c r="DJ2579">
        <v>0</v>
      </c>
      <c r="DK2579">
        <v>2004088</v>
      </c>
      <c r="DL2579">
        <v>10689120</v>
      </c>
      <c r="DM2579">
        <v>10811399</v>
      </c>
      <c r="DN2579">
        <v>9171902</v>
      </c>
      <c r="DP2579">
        <v>13539</v>
      </c>
      <c r="DQ2579">
        <v>2.11</v>
      </c>
      <c r="DR2579">
        <v>1.98</v>
      </c>
    </row>
    <row r="2580" spans="1:122" x14ac:dyDescent="0.25">
      <c r="A2580" s="1">
        <v>42326</v>
      </c>
      <c r="B2580" s="2">
        <v>21.97</v>
      </c>
      <c r="C2580" s="2">
        <v>88179.75</v>
      </c>
      <c r="D2580" s="2">
        <v>1.38</v>
      </c>
      <c r="E2580" s="2">
        <v>7.7</v>
      </c>
      <c r="F2580" s="2">
        <v>247.8</v>
      </c>
      <c r="G2580" s="2">
        <v>1.7290000000000001</v>
      </c>
      <c r="H2580" s="2">
        <v>8.8770000000000007</v>
      </c>
      <c r="I2580" s="2">
        <v>4.2140000000000004</v>
      </c>
      <c r="J2580" s="2">
        <v>5.0650000000000004</v>
      </c>
      <c r="K2580" s="2">
        <v>0.16700000000000001</v>
      </c>
      <c r="L2580" s="2"/>
      <c r="M2580" s="2"/>
      <c r="N2580" s="2"/>
      <c r="O2580" s="2">
        <v>0.91</v>
      </c>
      <c r="P2580" s="2">
        <v>1.17</v>
      </c>
      <c r="Q2580" s="2">
        <v>1.1140000000000001</v>
      </c>
      <c r="R2580" s="2">
        <v>0.83220000000000005</v>
      </c>
      <c r="S2580" s="2" t="s">
        <v>1</v>
      </c>
      <c r="T2580" s="2" t="s">
        <v>1</v>
      </c>
      <c r="U2580" s="2" t="s">
        <v>1</v>
      </c>
      <c r="V2580" s="2">
        <v>0.3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2.86</v>
      </c>
      <c r="AB2580" s="2"/>
      <c r="AC2580" s="2">
        <v>0.29899999999999999</v>
      </c>
      <c r="AD2580" s="2">
        <v>88179.75</v>
      </c>
      <c r="AE2580" s="2"/>
      <c r="AF2580" s="2">
        <v>22.01</v>
      </c>
      <c r="AG2580" s="2">
        <v>21.97</v>
      </c>
      <c r="AH2580" s="2">
        <v>22.43</v>
      </c>
      <c r="AI2580" s="2">
        <v>21.97</v>
      </c>
      <c r="AJ2580" s="2"/>
      <c r="AK2580" s="2">
        <v>22.43</v>
      </c>
      <c r="AL2580" s="2">
        <v>278.19</v>
      </c>
      <c r="AM2580" s="2">
        <v>278.19</v>
      </c>
      <c r="AN2580" s="2">
        <v>205870</v>
      </c>
      <c r="AO2580" s="2">
        <v>9300.4</v>
      </c>
      <c r="AP2580" s="2">
        <v>26.95</v>
      </c>
      <c r="AQ2580" s="2">
        <v>26.4</v>
      </c>
      <c r="AR2580" s="2">
        <v>26.45</v>
      </c>
      <c r="AS2580" s="2">
        <v>26.4</v>
      </c>
      <c r="AT2580" s="2">
        <v>26.95</v>
      </c>
      <c r="AU2580" s="2">
        <v>26.4</v>
      </c>
      <c r="AV2580" s="2">
        <v>7740</v>
      </c>
      <c r="AW2580" s="2">
        <v>22.14</v>
      </c>
      <c r="AX2580" s="2">
        <v>19.71</v>
      </c>
      <c r="AY2580" s="2">
        <v>153148600</v>
      </c>
      <c r="AZ2580" s="2">
        <v>8085652</v>
      </c>
      <c r="BA2580" s="2">
        <v>8897660</v>
      </c>
      <c r="BB2580" s="2">
        <v>10.38</v>
      </c>
      <c r="BC2580" s="2">
        <v>213835400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1.1599999999999999</v>
      </c>
      <c r="BJ2580" s="2">
        <v>1.25</v>
      </c>
      <c r="BK2580" s="2">
        <v>1</v>
      </c>
      <c r="BL2580" s="2">
        <v>21.97</v>
      </c>
      <c r="BM2580" s="2">
        <v>21.97</v>
      </c>
      <c r="BN2580" s="2">
        <v>3340144</v>
      </c>
      <c r="BO2580" s="2">
        <v>1000000</v>
      </c>
      <c r="BP2580" s="2">
        <v>8340.4699999999993</v>
      </c>
      <c r="BQ2580" s="2">
        <v>100</v>
      </c>
      <c r="BR2580" s="2"/>
      <c r="BS2580">
        <v>98836</v>
      </c>
      <c r="BZ2580">
        <v>0</v>
      </c>
      <c r="CC2580">
        <v>0</v>
      </c>
      <c r="CD2580">
        <v>0</v>
      </c>
      <c r="CE2580">
        <v>3831490</v>
      </c>
      <c r="CG2580">
        <v>33401467</v>
      </c>
      <c r="CH2580">
        <v>0</v>
      </c>
      <c r="CI2580">
        <v>82583868</v>
      </c>
      <c r="CJ2580">
        <v>75728218</v>
      </c>
      <c r="CK2580">
        <v>75728218</v>
      </c>
      <c r="CN2580">
        <v>1214599</v>
      </c>
      <c r="CO2580">
        <v>1214599</v>
      </c>
      <c r="CP2580">
        <v>0</v>
      </c>
      <c r="CQ2580">
        <v>-1214599</v>
      </c>
      <c r="CR2580">
        <v>-8796801</v>
      </c>
      <c r="CS2580">
        <v>203698672</v>
      </c>
      <c r="CU2580">
        <v>17178608</v>
      </c>
      <c r="CV2580">
        <v>122279</v>
      </c>
      <c r="CW2580">
        <v>27790</v>
      </c>
      <c r="CY2580">
        <v>-2078414</v>
      </c>
      <c r="CZ2580">
        <v>8656</v>
      </c>
      <c r="DC2580">
        <v>7209149</v>
      </c>
      <c r="DD2580" t="s">
        <v>1</v>
      </c>
      <c r="DE2580">
        <v>126247</v>
      </c>
      <c r="DF2580">
        <v>10680464</v>
      </c>
      <c r="DG2580">
        <v>1508562</v>
      </c>
      <c r="DI2580">
        <v>9171902</v>
      </c>
      <c r="DJ2580">
        <v>0</v>
      </c>
      <c r="DK2580">
        <v>2004088</v>
      </c>
      <c r="DL2580">
        <v>10689120</v>
      </c>
      <c r="DM2580">
        <v>10811399</v>
      </c>
      <c r="DN2580">
        <v>9171902</v>
      </c>
      <c r="DP2580">
        <v>13539</v>
      </c>
      <c r="DQ2580">
        <v>2.11</v>
      </c>
      <c r="DR2580">
        <v>1.98</v>
      </c>
    </row>
    <row r="2581" spans="1:122" x14ac:dyDescent="0.25">
      <c r="A2581" s="1">
        <v>42327</v>
      </c>
      <c r="B2581" s="2">
        <v>22.22</v>
      </c>
      <c r="C2581" s="2">
        <v>89181.81</v>
      </c>
      <c r="D2581" s="2">
        <v>1.36</v>
      </c>
      <c r="E2581" s="2">
        <v>7.8</v>
      </c>
      <c r="F2581" s="2">
        <v>250.6</v>
      </c>
      <c r="G2581" s="2">
        <v>1.756</v>
      </c>
      <c r="H2581" s="2">
        <v>8.92</v>
      </c>
      <c r="I2581" s="2">
        <v>4.3810000000000002</v>
      </c>
      <c r="J2581" s="2">
        <v>5.2080000000000002</v>
      </c>
      <c r="K2581" s="2">
        <v>0.18</v>
      </c>
      <c r="L2581" s="2"/>
      <c r="M2581" s="2"/>
      <c r="N2581" s="2"/>
      <c r="O2581" s="2">
        <v>0.91</v>
      </c>
      <c r="P2581" s="2">
        <v>1.1299999999999999</v>
      </c>
      <c r="Q2581" s="2">
        <v>1.129</v>
      </c>
      <c r="R2581" s="2">
        <v>0.83220000000000005</v>
      </c>
      <c r="S2581" s="2" t="s">
        <v>1</v>
      </c>
      <c r="T2581" s="2" t="s">
        <v>1</v>
      </c>
      <c r="U2581" s="2" t="s">
        <v>1</v>
      </c>
      <c r="V2581" s="2">
        <v>0.3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2.86</v>
      </c>
      <c r="AB2581" s="2"/>
      <c r="AC2581" s="2">
        <v>0.29899999999999999</v>
      </c>
      <c r="AD2581" s="2">
        <v>89181.81</v>
      </c>
      <c r="AE2581" s="2"/>
      <c r="AF2581" s="2">
        <v>22.22</v>
      </c>
      <c r="AG2581" s="2">
        <v>22.18</v>
      </c>
      <c r="AH2581" s="2">
        <v>22.3</v>
      </c>
      <c r="AI2581" s="2">
        <v>22.01</v>
      </c>
      <c r="AJ2581" s="2"/>
      <c r="AK2581" s="2">
        <v>22.26</v>
      </c>
      <c r="AL2581" s="2">
        <v>281.35000000000002</v>
      </c>
      <c r="AM2581" s="2">
        <v>281.35000000000002</v>
      </c>
      <c r="AN2581" s="2">
        <v>203590</v>
      </c>
      <c r="AO2581" s="2">
        <v>9197.7999999999993</v>
      </c>
      <c r="AP2581" s="2">
        <v>26.75</v>
      </c>
      <c r="AQ2581" s="2">
        <v>26.7</v>
      </c>
      <c r="AR2581" s="2">
        <v>26.7</v>
      </c>
      <c r="AS2581" s="2">
        <v>26.65</v>
      </c>
      <c r="AT2581" s="2">
        <v>26.8</v>
      </c>
      <c r="AU2581" s="2">
        <v>26.45</v>
      </c>
      <c r="AV2581" s="2">
        <v>7654.6</v>
      </c>
      <c r="AW2581" s="2">
        <v>22.13</v>
      </c>
      <c r="AX2581" s="2">
        <v>19.690000000000001</v>
      </c>
      <c r="AY2581" s="2">
        <v>153148600</v>
      </c>
      <c r="AZ2581" s="2">
        <v>7989801</v>
      </c>
      <c r="BA2581" s="2">
        <v>8799453</v>
      </c>
      <c r="BB2581" s="2">
        <v>10.26</v>
      </c>
      <c r="BC2581" s="2">
        <v>204736400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1.18</v>
      </c>
      <c r="BJ2581" s="2">
        <v>1.26</v>
      </c>
      <c r="BK2581" s="2">
        <v>1</v>
      </c>
      <c r="BL2581" s="2">
        <v>22.22</v>
      </c>
      <c r="BM2581" s="2">
        <v>22.22</v>
      </c>
      <c r="BN2581" s="2">
        <v>3340144</v>
      </c>
      <c r="BO2581" s="2">
        <v>1000000</v>
      </c>
      <c r="BP2581" s="2">
        <v>8477.2000000000007</v>
      </c>
      <c r="BQ2581" s="2">
        <v>100</v>
      </c>
      <c r="BR2581" s="2"/>
      <c r="BS2581">
        <v>98836</v>
      </c>
      <c r="BZ2581">
        <v>0</v>
      </c>
      <c r="CC2581">
        <v>0</v>
      </c>
      <c r="CD2581">
        <v>0</v>
      </c>
      <c r="CE2581">
        <v>3831490</v>
      </c>
      <c r="CG2581">
        <v>33401467</v>
      </c>
      <c r="CH2581">
        <v>0</v>
      </c>
      <c r="CI2581">
        <v>82583868</v>
      </c>
      <c r="CJ2581">
        <v>75728218</v>
      </c>
      <c r="CK2581">
        <v>75728218</v>
      </c>
      <c r="CN2581">
        <v>1214599</v>
      </c>
      <c r="CO2581">
        <v>1214599</v>
      </c>
      <c r="CP2581">
        <v>0</v>
      </c>
      <c r="CQ2581">
        <v>-1214599</v>
      </c>
      <c r="CR2581">
        <v>-8796801</v>
      </c>
      <c r="CS2581">
        <v>203698672</v>
      </c>
      <c r="CU2581">
        <v>17178608</v>
      </c>
      <c r="CV2581">
        <v>122279</v>
      </c>
      <c r="CW2581">
        <v>27790</v>
      </c>
      <c r="CY2581">
        <v>-2078414</v>
      </c>
      <c r="CZ2581">
        <v>8656</v>
      </c>
      <c r="DC2581">
        <v>7209149</v>
      </c>
      <c r="DD2581" t="s">
        <v>1</v>
      </c>
      <c r="DE2581">
        <v>126247</v>
      </c>
      <c r="DF2581">
        <v>10680464</v>
      </c>
      <c r="DG2581">
        <v>1508562</v>
      </c>
      <c r="DI2581">
        <v>9171902</v>
      </c>
      <c r="DJ2581">
        <v>0</v>
      </c>
      <c r="DK2581">
        <v>2004088</v>
      </c>
      <c r="DL2581">
        <v>10689120</v>
      </c>
      <c r="DM2581">
        <v>10811399</v>
      </c>
      <c r="DN2581">
        <v>9171902</v>
      </c>
      <c r="DP2581">
        <v>13539</v>
      </c>
      <c r="DQ2581">
        <v>2.2000000000000002</v>
      </c>
      <c r="DR2581">
        <v>1.97</v>
      </c>
    </row>
    <row r="2582" spans="1:122" x14ac:dyDescent="0.25">
      <c r="A2582" s="1">
        <v>42328</v>
      </c>
      <c r="B2582" s="2">
        <v>22.14</v>
      </c>
      <c r="C2582" s="2">
        <v>88847.81</v>
      </c>
      <c r="D2582" s="2">
        <v>1.37</v>
      </c>
      <c r="E2582" s="2">
        <v>7.7</v>
      </c>
      <c r="F2582" s="2">
        <v>249.7</v>
      </c>
      <c r="G2582" s="2">
        <v>1.756</v>
      </c>
      <c r="H2582" s="2">
        <v>8.92</v>
      </c>
      <c r="I2582" s="2">
        <v>4.3410000000000002</v>
      </c>
      <c r="J2582" s="2">
        <v>5.1609999999999996</v>
      </c>
      <c r="K2582" s="2">
        <v>0.17799999999999999</v>
      </c>
      <c r="L2582" s="2"/>
      <c r="M2582" s="2"/>
      <c r="N2582" s="2"/>
      <c r="O2582" s="2">
        <v>0.91</v>
      </c>
      <c r="P2582" s="2">
        <v>1.1299999999999999</v>
      </c>
      <c r="Q2582" s="2">
        <v>1.1240000000000001</v>
      </c>
      <c r="R2582" s="2">
        <v>0.83220000000000005</v>
      </c>
      <c r="S2582" s="2" t="s">
        <v>1</v>
      </c>
      <c r="T2582" s="2" t="s">
        <v>1</v>
      </c>
      <c r="U2582" s="2" t="s">
        <v>1</v>
      </c>
      <c r="V2582" s="2">
        <v>0.3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2.86</v>
      </c>
      <c r="AB2582" s="2"/>
      <c r="AC2582" s="2">
        <v>0.29899999999999999</v>
      </c>
      <c r="AD2582" s="2">
        <v>88847.81</v>
      </c>
      <c r="AE2582" s="2"/>
      <c r="AF2582" s="2">
        <v>22.22</v>
      </c>
      <c r="AG2582" s="2">
        <v>22.14</v>
      </c>
      <c r="AH2582" s="2">
        <v>22.39</v>
      </c>
      <c r="AI2582" s="2">
        <v>22.1</v>
      </c>
      <c r="AJ2582" s="2"/>
      <c r="AK2582" s="2">
        <v>22.3</v>
      </c>
      <c r="AL2582" s="2">
        <v>280.3</v>
      </c>
      <c r="AM2582" s="2">
        <v>280.3</v>
      </c>
      <c r="AN2582" s="2">
        <v>151211</v>
      </c>
      <c r="AO2582" s="2">
        <v>6805.5</v>
      </c>
      <c r="AP2582" s="2">
        <v>26.8</v>
      </c>
      <c r="AQ2582" s="2">
        <v>26.6</v>
      </c>
      <c r="AR2582" s="2">
        <v>26.7</v>
      </c>
      <c r="AS2582" s="2">
        <v>26.6</v>
      </c>
      <c r="AT2582" s="2">
        <v>26.9</v>
      </c>
      <c r="AU2582" s="2">
        <v>26.55</v>
      </c>
      <c r="AV2582" s="2">
        <v>5663.7</v>
      </c>
      <c r="AW2582" s="2">
        <v>22.22</v>
      </c>
      <c r="AX2582" s="2">
        <v>19.690000000000001</v>
      </c>
      <c r="AY2582" s="2">
        <v>153148600</v>
      </c>
      <c r="AZ2582" s="2">
        <v>7989801</v>
      </c>
      <c r="BA2582" s="2">
        <v>8799453</v>
      </c>
      <c r="BB2582" s="2">
        <v>10.26</v>
      </c>
      <c r="BC2582" s="2">
        <v>204736400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1.17</v>
      </c>
      <c r="BJ2582" s="2">
        <v>1.26</v>
      </c>
      <c r="BK2582" s="2">
        <v>1</v>
      </c>
      <c r="BL2582" s="2">
        <v>22.14</v>
      </c>
      <c r="BM2582" s="2">
        <v>22.14</v>
      </c>
      <c r="BN2582" s="2">
        <v>3340144</v>
      </c>
      <c r="BO2582" s="2">
        <v>1000000</v>
      </c>
      <c r="BP2582" s="2">
        <v>8465.4500000000007</v>
      </c>
      <c r="BQ2582" s="2">
        <v>100</v>
      </c>
      <c r="BR2582" s="2"/>
      <c r="BS2582">
        <v>98836</v>
      </c>
      <c r="BZ2582">
        <v>0</v>
      </c>
      <c r="CC2582">
        <v>0</v>
      </c>
      <c r="CD2582">
        <v>0</v>
      </c>
      <c r="CE2582">
        <v>3831490</v>
      </c>
      <c r="CG2582">
        <v>33401467</v>
      </c>
      <c r="CH2582">
        <v>0</v>
      </c>
      <c r="CI2582">
        <v>82583868</v>
      </c>
      <c r="CJ2582">
        <v>75728218</v>
      </c>
      <c r="CK2582">
        <v>75728218</v>
      </c>
      <c r="CN2582">
        <v>1214599</v>
      </c>
      <c r="CO2582">
        <v>1214599</v>
      </c>
      <c r="CP2582">
        <v>0</v>
      </c>
      <c r="CQ2582">
        <v>-1214599</v>
      </c>
      <c r="CR2582">
        <v>-8796801</v>
      </c>
      <c r="CS2582">
        <v>203698672</v>
      </c>
      <c r="CU2582">
        <v>17178608</v>
      </c>
      <c r="CV2582">
        <v>122279</v>
      </c>
      <c r="CW2582">
        <v>27790</v>
      </c>
      <c r="CY2582">
        <v>-2078414</v>
      </c>
      <c r="CZ2582">
        <v>8656</v>
      </c>
      <c r="DC2582">
        <v>7209149</v>
      </c>
      <c r="DD2582" t="s">
        <v>1</v>
      </c>
      <c r="DE2582">
        <v>126247</v>
      </c>
      <c r="DF2582">
        <v>10680464</v>
      </c>
      <c r="DG2582">
        <v>1508562</v>
      </c>
      <c r="DI2582">
        <v>9171902</v>
      </c>
      <c r="DJ2582">
        <v>0</v>
      </c>
      <c r="DK2582">
        <v>2004088</v>
      </c>
      <c r="DL2582">
        <v>10689120</v>
      </c>
      <c r="DM2582">
        <v>10811399</v>
      </c>
      <c r="DN2582">
        <v>9171902</v>
      </c>
      <c r="DP2582">
        <v>13539</v>
      </c>
      <c r="DQ2582">
        <v>2.2000000000000002</v>
      </c>
      <c r="DR2582">
        <v>1.97</v>
      </c>
    </row>
    <row r="2583" spans="1:122" x14ac:dyDescent="0.25">
      <c r="A2583" s="1">
        <v>42331</v>
      </c>
      <c r="B2583" s="2">
        <v>22.3</v>
      </c>
      <c r="C2583" s="2">
        <v>89515.81</v>
      </c>
      <c r="D2583" s="2">
        <v>1.36</v>
      </c>
      <c r="E2583" s="2">
        <v>7.8</v>
      </c>
      <c r="F2583" s="2">
        <v>251.6</v>
      </c>
      <c r="G2583" s="2">
        <v>1.756</v>
      </c>
      <c r="H2583" s="2">
        <v>8.92</v>
      </c>
      <c r="I2583" s="2">
        <v>4.4210000000000003</v>
      </c>
      <c r="J2583" s="2">
        <v>5.2549999999999999</v>
      </c>
      <c r="K2583" s="2">
        <v>0.18099999999999999</v>
      </c>
      <c r="L2583" s="2"/>
      <c r="M2583" s="2"/>
      <c r="N2583" s="2"/>
      <c r="O2583" s="2">
        <v>0.91</v>
      </c>
      <c r="P2583" s="2">
        <v>1.1299999999999999</v>
      </c>
      <c r="Q2583" s="2">
        <v>1.133</v>
      </c>
      <c r="R2583" s="2">
        <v>0.83220000000000005</v>
      </c>
      <c r="S2583" s="2" t="s">
        <v>1</v>
      </c>
      <c r="T2583" s="2" t="s">
        <v>1</v>
      </c>
      <c r="U2583" s="2" t="s">
        <v>1</v>
      </c>
      <c r="V2583" s="2">
        <v>0.3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2.86</v>
      </c>
      <c r="AB2583" s="2"/>
      <c r="AC2583" s="2">
        <v>0.29899999999999999</v>
      </c>
      <c r="AD2583" s="2">
        <v>89515.81</v>
      </c>
      <c r="AE2583" s="2"/>
      <c r="AF2583" s="2">
        <v>22.3</v>
      </c>
      <c r="AG2583" s="2">
        <v>22.26</v>
      </c>
      <c r="AH2583" s="2">
        <v>22.39</v>
      </c>
      <c r="AI2583" s="2">
        <v>22.14</v>
      </c>
      <c r="AJ2583" s="2"/>
      <c r="AK2583" s="2">
        <v>22.39</v>
      </c>
      <c r="AL2583" s="2">
        <v>282.41000000000003</v>
      </c>
      <c r="AM2583" s="2">
        <v>282.41000000000003</v>
      </c>
      <c r="AN2583" s="2">
        <v>120151</v>
      </c>
      <c r="AO2583" s="2">
        <v>5398</v>
      </c>
      <c r="AP2583" s="2">
        <v>26.9</v>
      </c>
      <c r="AQ2583" s="2">
        <v>26.8</v>
      </c>
      <c r="AR2583" s="2">
        <v>26.8</v>
      </c>
      <c r="AS2583" s="2">
        <v>26.75</v>
      </c>
      <c r="AT2583" s="2">
        <v>26.9</v>
      </c>
      <c r="AU2583" s="2">
        <v>26.6</v>
      </c>
      <c r="AV2583" s="2">
        <v>4492.3</v>
      </c>
      <c r="AW2583" s="2">
        <v>22.26</v>
      </c>
      <c r="AX2583" s="2">
        <v>19.690000000000001</v>
      </c>
      <c r="AY2583" s="2">
        <v>153148600</v>
      </c>
      <c r="AZ2583" s="2">
        <v>7989801</v>
      </c>
      <c r="BA2583" s="2">
        <v>8799453</v>
      </c>
      <c r="BB2583" s="2">
        <v>10.26</v>
      </c>
      <c r="BC2583" s="2">
        <v>204736400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1.18</v>
      </c>
      <c r="BJ2583" s="2">
        <v>1.27</v>
      </c>
      <c r="BK2583" s="2">
        <v>1</v>
      </c>
      <c r="BL2583" s="2">
        <v>22.3</v>
      </c>
      <c r="BM2583" s="2">
        <v>22.3</v>
      </c>
      <c r="BN2583" s="2">
        <v>3340144</v>
      </c>
      <c r="BO2583" s="2">
        <v>1000000</v>
      </c>
      <c r="BP2583" s="2">
        <v>8485.73</v>
      </c>
      <c r="BQ2583" s="2">
        <v>100</v>
      </c>
      <c r="BR2583" s="2"/>
      <c r="BS2583">
        <v>98836</v>
      </c>
      <c r="BZ2583">
        <v>0</v>
      </c>
      <c r="CC2583">
        <v>0</v>
      </c>
      <c r="CD2583">
        <v>0</v>
      </c>
      <c r="CE2583">
        <v>3831490</v>
      </c>
      <c r="CG2583">
        <v>33401467</v>
      </c>
      <c r="CH2583">
        <v>0</v>
      </c>
      <c r="CI2583">
        <v>82583868</v>
      </c>
      <c r="CJ2583">
        <v>75728218</v>
      </c>
      <c r="CK2583">
        <v>75728218</v>
      </c>
      <c r="CN2583">
        <v>1214599</v>
      </c>
      <c r="CO2583">
        <v>1214599</v>
      </c>
      <c r="CP2583">
        <v>0</v>
      </c>
      <c r="CQ2583">
        <v>-1214599</v>
      </c>
      <c r="CR2583">
        <v>-8796801</v>
      </c>
      <c r="CS2583">
        <v>203698672</v>
      </c>
      <c r="CU2583">
        <v>17178608</v>
      </c>
      <c r="CV2583">
        <v>122279</v>
      </c>
      <c r="CW2583">
        <v>27790</v>
      </c>
      <c r="CY2583">
        <v>-2078414</v>
      </c>
      <c r="CZ2583">
        <v>8656</v>
      </c>
      <c r="DC2583">
        <v>7209149</v>
      </c>
      <c r="DD2583" t="s">
        <v>1</v>
      </c>
      <c r="DE2583">
        <v>126247</v>
      </c>
      <c r="DF2583">
        <v>10680464</v>
      </c>
      <c r="DG2583">
        <v>1508562</v>
      </c>
      <c r="DI2583">
        <v>9171902</v>
      </c>
      <c r="DJ2583">
        <v>0</v>
      </c>
      <c r="DK2583">
        <v>2004088</v>
      </c>
      <c r="DL2583">
        <v>10689120</v>
      </c>
      <c r="DM2583">
        <v>10811399</v>
      </c>
      <c r="DN2583">
        <v>9171902</v>
      </c>
      <c r="DP2583">
        <v>13539</v>
      </c>
      <c r="DQ2583">
        <v>2.2000000000000002</v>
      </c>
      <c r="DR2583">
        <v>1.97</v>
      </c>
    </row>
    <row r="2584" spans="1:122" x14ac:dyDescent="0.25">
      <c r="A2584" s="1">
        <v>42332</v>
      </c>
      <c r="B2584" s="2">
        <v>22.43</v>
      </c>
      <c r="C2584" s="2">
        <v>90016.81</v>
      </c>
      <c r="D2584" s="2">
        <v>1.35</v>
      </c>
      <c r="E2584" s="2">
        <v>7.8</v>
      </c>
      <c r="F2584" s="2">
        <v>253</v>
      </c>
      <c r="G2584" s="2">
        <v>1.756</v>
      </c>
      <c r="H2584" s="2">
        <v>8.92</v>
      </c>
      <c r="I2584" s="2">
        <v>4.4809999999999999</v>
      </c>
      <c r="J2584" s="2">
        <v>5.3259999999999996</v>
      </c>
      <c r="K2584" s="2">
        <v>0.184</v>
      </c>
      <c r="L2584" s="2"/>
      <c r="M2584" s="2"/>
      <c r="N2584" s="2"/>
      <c r="O2584" s="2">
        <v>0.91</v>
      </c>
      <c r="P2584" s="2">
        <v>1.1299999999999999</v>
      </c>
      <c r="Q2584" s="2">
        <v>1.139</v>
      </c>
      <c r="R2584" s="2">
        <v>0.83220000000000005</v>
      </c>
      <c r="S2584" s="2" t="s">
        <v>1</v>
      </c>
      <c r="T2584" s="2" t="s">
        <v>1</v>
      </c>
      <c r="U2584" s="2" t="s">
        <v>1</v>
      </c>
      <c r="V2584" s="2">
        <v>0.3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2.86</v>
      </c>
      <c r="AB2584" s="2"/>
      <c r="AC2584" s="2">
        <v>0.29899999999999999</v>
      </c>
      <c r="AD2584" s="2">
        <v>90016.81</v>
      </c>
      <c r="AE2584" s="2"/>
      <c r="AF2584" s="2">
        <v>22.43</v>
      </c>
      <c r="AG2584" s="2">
        <v>22.39</v>
      </c>
      <c r="AH2584" s="2">
        <v>22.59</v>
      </c>
      <c r="AI2584" s="2">
        <v>22.14</v>
      </c>
      <c r="AJ2584" s="2"/>
      <c r="AK2584" s="2">
        <v>22.22</v>
      </c>
      <c r="AL2584" s="2">
        <v>283.99</v>
      </c>
      <c r="AM2584" s="2">
        <v>283.99</v>
      </c>
      <c r="AN2584" s="2">
        <v>187597</v>
      </c>
      <c r="AO2584" s="2">
        <v>8404.7000000000007</v>
      </c>
      <c r="AP2584" s="2">
        <v>26.7</v>
      </c>
      <c r="AQ2584" s="2">
        <v>26.95</v>
      </c>
      <c r="AR2584" s="2">
        <v>26.95</v>
      </c>
      <c r="AS2584" s="2">
        <v>26.9</v>
      </c>
      <c r="AT2584" s="2">
        <v>27.15</v>
      </c>
      <c r="AU2584" s="2">
        <v>26.6</v>
      </c>
      <c r="AV2584" s="2">
        <v>6994.5</v>
      </c>
      <c r="AW2584" s="2">
        <v>22.32</v>
      </c>
      <c r="AX2584" s="2">
        <v>19.690000000000001</v>
      </c>
      <c r="AY2584" s="2">
        <v>153148600</v>
      </c>
      <c r="AZ2584" s="2">
        <v>7989801</v>
      </c>
      <c r="BA2584" s="2">
        <v>8799453</v>
      </c>
      <c r="BB2584" s="2">
        <v>10.26</v>
      </c>
      <c r="BC2584" s="2">
        <v>204736400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1.19</v>
      </c>
      <c r="BJ2584" s="2">
        <v>1.27</v>
      </c>
      <c r="BK2584" s="2">
        <v>1</v>
      </c>
      <c r="BL2584" s="2">
        <v>22.43</v>
      </c>
      <c r="BM2584" s="2">
        <v>22.43</v>
      </c>
      <c r="BN2584" s="2">
        <v>3340144</v>
      </c>
      <c r="BO2584" s="2">
        <v>1000000</v>
      </c>
      <c r="BP2584" s="2">
        <v>8400.14</v>
      </c>
      <c r="BQ2584" s="2">
        <v>100</v>
      </c>
      <c r="BR2584" s="2"/>
      <c r="BS2584">
        <v>98836</v>
      </c>
      <c r="BZ2584">
        <v>0</v>
      </c>
      <c r="CC2584">
        <v>0</v>
      </c>
      <c r="CD2584">
        <v>0</v>
      </c>
      <c r="CE2584">
        <v>3831490</v>
      </c>
      <c r="CG2584">
        <v>33401467</v>
      </c>
      <c r="CH2584">
        <v>0</v>
      </c>
      <c r="CI2584">
        <v>82583868</v>
      </c>
      <c r="CJ2584">
        <v>75728218</v>
      </c>
      <c r="CK2584">
        <v>75728218</v>
      </c>
      <c r="CN2584">
        <v>1214599</v>
      </c>
      <c r="CO2584">
        <v>1214599</v>
      </c>
      <c r="CP2584">
        <v>0</v>
      </c>
      <c r="CQ2584">
        <v>-1214599</v>
      </c>
      <c r="CR2584">
        <v>-8796801</v>
      </c>
      <c r="CS2584">
        <v>203698672</v>
      </c>
      <c r="CU2584">
        <v>17178608</v>
      </c>
      <c r="CV2584">
        <v>122279</v>
      </c>
      <c r="CW2584">
        <v>27790</v>
      </c>
      <c r="CY2584">
        <v>-2078414</v>
      </c>
      <c r="CZ2584">
        <v>8656</v>
      </c>
      <c r="DC2584">
        <v>7209149</v>
      </c>
      <c r="DD2584" t="s">
        <v>1</v>
      </c>
      <c r="DE2584">
        <v>126247</v>
      </c>
      <c r="DF2584">
        <v>10680464</v>
      </c>
      <c r="DG2584">
        <v>1508562</v>
      </c>
      <c r="DI2584">
        <v>9171902</v>
      </c>
      <c r="DJ2584">
        <v>0</v>
      </c>
      <c r="DK2584">
        <v>2004088</v>
      </c>
      <c r="DL2584">
        <v>10689120</v>
      </c>
      <c r="DM2584">
        <v>10811399</v>
      </c>
      <c r="DN2584">
        <v>9171902</v>
      </c>
      <c r="DP2584">
        <v>13539</v>
      </c>
      <c r="DQ2584">
        <v>2.2000000000000002</v>
      </c>
      <c r="DR2584">
        <v>1.97</v>
      </c>
    </row>
    <row r="2585" spans="1:122" x14ac:dyDescent="0.25">
      <c r="A2585" s="1">
        <v>42333</v>
      </c>
      <c r="B2585" s="2">
        <v>22.39</v>
      </c>
      <c r="C2585" s="2">
        <v>89849.81</v>
      </c>
      <c r="D2585" s="2">
        <v>1.35</v>
      </c>
      <c r="E2585" s="2">
        <v>7.8</v>
      </c>
      <c r="F2585" s="2">
        <v>252.5</v>
      </c>
      <c r="G2585" s="2">
        <v>1.756</v>
      </c>
      <c r="H2585" s="2">
        <v>8.92</v>
      </c>
      <c r="I2585" s="2">
        <v>4.4610000000000003</v>
      </c>
      <c r="J2585" s="2">
        <v>5.3029999999999999</v>
      </c>
      <c r="K2585" s="2">
        <v>0.183</v>
      </c>
      <c r="L2585" s="2"/>
      <c r="M2585" s="2"/>
      <c r="N2585" s="2"/>
      <c r="O2585" s="2">
        <v>0.91</v>
      </c>
      <c r="P2585" s="2">
        <v>1.1299999999999999</v>
      </c>
      <c r="Q2585" s="2">
        <v>1.137</v>
      </c>
      <c r="R2585" s="2">
        <v>0.83220000000000005</v>
      </c>
      <c r="S2585" s="2" t="s">
        <v>1</v>
      </c>
      <c r="T2585" s="2" t="s">
        <v>1</v>
      </c>
      <c r="U2585" s="2" t="s">
        <v>1</v>
      </c>
      <c r="V2585" s="2">
        <v>0.3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2.86</v>
      </c>
      <c r="AB2585" s="2"/>
      <c r="AC2585" s="2">
        <v>0.2989</v>
      </c>
      <c r="AD2585" s="2">
        <v>89849.81</v>
      </c>
      <c r="AE2585" s="2"/>
      <c r="AF2585" s="2">
        <v>22.39</v>
      </c>
      <c r="AG2585" s="2">
        <v>22.35</v>
      </c>
      <c r="AH2585" s="2">
        <v>22.43</v>
      </c>
      <c r="AI2585" s="2">
        <v>22.22</v>
      </c>
      <c r="AJ2585" s="2"/>
      <c r="AK2585" s="2">
        <v>22.43</v>
      </c>
      <c r="AL2585" s="2">
        <v>283.45999999999998</v>
      </c>
      <c r="AM2585" s="2">
        <v>283.45999999999998</v>
      </c>
      <c r="AN2585" s="2">
        <v>134268</v>
      </c>
      <c r="AO2585" s="2">
        <v>6022</v>
      </c>
      <c r="AP2585" s="2">
        <v>26.95</v>
      </c>
      <c r="AQ2585" s="2">
        <v>26.9</v>
      </c>
      <c r="AR2585" s="2">
        <v>26.9</v>
      </c>
      <c r="AS2585" s="2">
        <v>26.85</v>
      </c>
      <c r="AT2585" s="2">
        <v>26.95</v>
      </c>
      <c r="AU2585" s="2">
        <v>26.7</v>
      </c>
      <c r="AV2585" s="2">
        <v>5011.6000000000004</v>
      </c>
      <c r="AW2585" s="2">
        <v>22.3</v>
      </c>
      <c r="AX2585" s="2">
        <v>19.690000000000001</v>
      </c>
      <c r="AY2585" s="2">
        <v>153148600</v>
      </c>
      <c r="AZ2585" s="2">
        <v>7989801</v>
      </c>
      <c r="BA2585" s="2">
        <v>8799453</v>
      </c>
      <c r="BB2585" s="2">
        <v>10.26</v>
      </c>
      <c r="BC2585" s="2">
        <v>204736400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1.19</v>
      </c>
      <c r="BJ2585" s="2">
        <v>1.27</v>
      </c>
      <c r="BK2585" s="2">
        <v>1</v>
      </c>
      <c r="BL2585" s="2">
        <v>22.39</v>
      </c>
      <c r="BM2585" s="2">
        <v>22.39</v>
      </c>
      <c r="BN2585" s="2">
        <v>3340144</v>
      </c>
      <c r="BO2585" s="2">
        <v>1000000</v>
      </c>
      <c r="BP2585" s="2">
        <v>8386.1299999999992</v>
      </c>
      <c r="BQ2585" s="2">
        <v>100</v>
      </c>
      <c r="BR2585" s="2"/>
      <c r="BS2585">
        <v>98836</v>
      </c>
      <c r="BZ2585">
        <v>0</v>
      </c>
      <c r="CC2585">
        <v>0</v>
      </c>
      <c r="CD2585">
        <v>0</v>
      </c>
      <c r="CE2585">
        <v>3831490</v>
      </c>
      <c r="CG2585">
        <v>33401467</v>
      </c>
      <c r="CH2585">
        <v>0</v>
      </c>
      <c r="CI2585">
        <v>82583868</v>
      </c>
      <c r="CJ2585">
        <v>75728218</v>
      </c>
      <c r="CK2585">
        <v>75728218</v>
      </c>
      <c r="CN2585">
        <v>1214599</v>
      </c>
      <c r="CO2585">
        <v>1214599</v>
      </c>
      <c r="CP2585">
        <v>0</v>
      </c>
      <c r="CQ2585">
        <v>-1214599</v>
      </c>
      <c r="CR2585">
        <v>-8796801</v>
      </c>
      <c r="CS2585">
        <v>203698672</v>
      </c>
      <c r="CU2585">
        <v>17178608</v>
      </c>
      <c r="CV2585">
        <v>122279</v>
      </c>
      <c r="CW2585">
        <v>27790</v>
      </c>
      <c r="CY2585">
        <v>-2078414</v>
      </c>
      <c r="CZ2585">
        <v>8656</v>
      </c>
      <c r="DC2585">
        <v>7209149</v>
      </c>
      <c r="DD2585" t="s">
        <v>1</v>
      </c>
      <c r="DE2585">
        <v>126247</v>
      </c>
      <c r="DF2585">
        <v>10680464</v>
      </c>
      <c r="DG2585">
        <v>1508562</v>
      </c>
      <c r="DI2585">
        <v>9171902</v>
      </c>
      <c r="DJ2585">
        <v>0</v>
      </c>
      <c r="DK2585">
        <v>2004088</v>
      </c>
      <c r="DL2585">
        <v>10689120</v>
      </c>
      <c r="DM2585">
        <v>10811399</v>
      </c>
      <c r="DN2585">
        <v>9171902</v>
      </c>
      <c r="DP2585">
        <v>13539</v>
      </c>
      <c r="DQ2585">
        <v>2.2000000000000002</v>
      </c>
      <c r="DR2585">
        <v>1.97</v>
      </c>
    </row>
    <row r="2586" spans="1:122" x14ac:dyDescent="0.25">
      <c r="A2586" s="1">
        <v>42334</v>
      </c>
      <c r="B2586" s="2">
        <v>22.59</v>
      </c>
      <c r="C2586" s="2">
        <v>90684.81</v>
      </c>
      <c r="D2586" s="2">
        <v>1.34</v>
      </c>
      <c r="E2586" s="2">
        <v>7.9</v>
      </c>
      <c r="F2586" s="2">
        <v>254.9</v>
      </c>
      <c r="G2586" s="2">
        <v>1.756</v>
      </c>
      <c r="H2586" s="2">
        <v>8.92</v>
      </c>
      <c r="I2586" s="2">
        <v>4.5599999999999996</v>
      </c>
      <c r="J2586" s="2">
        <v>5.4210000000000003</v>
      </c>
      <c r="K2586" s="2">
        <v>0.187</v>
      </c>
      <c r="L2586" s="2"/>
      <c r="M2586" s="2"/>
      <c r="N2586" s="2"/>
      <c r="O2586" s="2">
        <v>0.91</v>
      </c>
      <c r="P2586" s="2">
        <v>1.1299999999999999</v>
      </c>
      <c r="Q2586" s="2">
        <v>1.1479999999999999</v>
      </c>
      <c r="R2586" s="2">
        <v>0.83220000000000005</v>
      </c>
      <c r="S2586" s="2" t="s">
        <v>1</v>
      </c>
      <c r="T2586" s="2" t="s">
        <v>1</v>
      </c>
      <c r="U2586" s="2" t="s">
        <v>1</v>
      </c>
      <c r="V2586" s="2">
        <v>0.3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2.86</v>
      </c>
      <c r="AB2586" s="2"/>
      <c r="AC2586" s="2">
        <v>0.2989</v>
      </c>
      <c r="AD2586" s="2">
        <v>90684.81</v>
      </c>
      <c r="AE2586" s="2"/>
      <c r="AF2586" s="2">
        <v>22.59</v>
      </c>
      <c r="AG2586" s="2">
        <v>22.55</v>
      </c>
      <c r="AH2586" s="2">
        <v>22.72</v>
      </c>
      <c r="AI2586" s="2">
        <v>22.43</v>
      </c>
      <c r="AJ2586" s="2"/>
      <c r="AK2586" s="2">
        <v>22.47</v>
      </c>
      <c r="AL2586" s="2">
        <v>286.08999999999997</v>
      </c>
      <c r="AM2586" s="2">
        <v>286.08999999999997</v>
      </c>
      <c r="AN2586" s="2">
        <v>178685</v>
      </c>
      <c r="AO2586" s="2">
        <v>7913.3</v>
      </c>
      <c r="AP2586" s="2">
        <v>27</v>
      </c>
      <c r="AQ2586" s="2">
        <v>27.15</v>
      </c>
      <c r="AR2586" s="2">
        <v>27.15</v>
      </c>
      <c r="AS2586" s="2">
        <v>27.1</v>
      </c>
      <c r="AT2586" s="2">
        <v>27.3</v>
      </c>
      <c r="AU2586" s="2">
        <v>26.95</v>
      </c>
      <c r="AV2586" s="2">
        <v>6585.6</v>
      </c>
      <c r="AW2586" s="2">
        <v>22.58</v>
      </c>
      <c r="AX2586" s="2">
        <v>19.690000000000001</v>
      </c>
      <c r="AY2586" s="2">
        <v>153148600</v>
      </c>
      <c r="AZ2586" s="2">
        <v>7989801</v>
      </c>
      <c r="BA2586" s="2">
        <v>8799453</v>
      </c>
      <c r="BB2586" s="2">
        <v>10.26</v>
      </c>
      <c r="BC2586" s="2">
        <v>204736400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1.2</v>
      </c>
      <c r="BJ2586" s="2">
        <v>1.28</v>
      </c>
      <c r="BK2586" s="2">
        <v>1</v>
      </c>
      <c r="BL2586" s="2">
        <v>22.59</v>
      </c>
      <c r="BM2586" s="2">
        <v>22.59</v>
      </c>
      <c r="BN2586" s="2">
        <v>3340144</v>
      </c>
      <c r="BO2586" s="2">
        <v>1000000</v>
      </c>
      <c r="BP2586" s="2">
        <v>8484.9</v>
      </c>
      <c r="BQ2586" s="2">
        <v>100</v>
      </c>
      <c r="BR2586" s="2"/>
      <c r="BS2586">
        <v>98836</v>
      </c>
      <c r="BZ2586">
        <v>0</v>
      </c>
      <c r="CC2586">
        <v>0</v>
      </c>
      <c r="CD2586">
        <v>0</v>
      </c>
      <c r="CE2586">
        <v>3831490</v>
      </c>
      <c r="CG2586">
        <v>33401467</v>
      </c>
      <c r="CH2586">
        <v>0</v>
      </c>
      <c r="CI2586">
        <v>82583868</v>
      </c>
      <c r="CJ2586">
        <v>75728218</v>
      </c>
      <c r="CK2586">
        <v>75728218</v>
      </c>
      <c r="CN2586">
        <v>1214599</v>
      </c>
      <c r="CO2586">
        <v>1214599</v>
      </c>
      <c r="CP2586">
        <v>0</v>
      </c>
      <c r="CQ2586">
        <v>-1214599</v>
      </c>
      <c r="CR2586">
        <v>-8796801</v>
      </c>
      <c r="CS2586">
        <v>203698672</v>
      </c>
      <c r="CU2586">
        <v>17178608</v>
      </c>
      <c r="CV2586">
        <v>122279</v>
      </c>
      <c r="CW2586">
        <v>27790</v>
      </c>
      <c r="CY2586">
        <v>-2078414</v>
      </c>
      <c r="CZ2586">
        <v>8656</v>
      </c>
      <c r="DC2586">
        <v>7209149</v>
      </c>
      <c r="DD2586" t="s">
        <v>1</v>
      </c>
      <c r="DE2586">
        <v>126247</v>
      </c>
      <c r="DF2586">
        <v>10680464</v>
      </c>
      <c r="DG2586">
        <v>1508562</v>
      </c>
      <c r="DI2586">
        <v>9171902</v>
      </c>
      <c r="DJ2586">
        <v>0</v>
      </c>
      <c r="DK2586">
        <v>2004088</v>
      </c>
      <c r="DL2586">
        <v>10689120</v>
      </c>
      <c r="DM2586">
        <v>10811399</v>
      </c>
      <c r="DN2586">
        <v>9171902</v>
      </c>
      <c r="DP2586">
        <v>13539</v>
      </c>
      <c r="DQ2586">
        <v>2.2000000000000002</v>
      </c>
      <c r="DR2586">
        <v>1.97</v>
      </c>
    </row>
    <row r="2587" spans="1:122" x14ac:dyDescent="0.25">
      <c r="A2587" s="1">
        <v>42335</v>
      </c>
      <c r="B2587" s="2">
        <v>22.3</v>
      </c>
      <c r="C2587" s="2">
        <v>89515.81</v>
      </c>
      <c r="D2587" s="2">
        <v>1.36</v>
      </c>
      <c r="E2587" s="2">
        <v>7.8</v>
      </c>
      <c r="F2587" s="2">
        <v>251.6</v>
      </c>
      <c r="G2587" s="2">
        <v>1.756</v>
      </c>
      <c r="H2587" s="2">
        <v>8.92</v>
      </c>
      <c r="I2587" s="2">
        <v>4.4210000000000003</v>
      </c>
      <c r="J2587" s="2">
        <v>5.2549999999999999</v>
      </c>
      <c r="K2587" s="2">
        <v>0.18099999999999999</v>
      </c>
      <c r="L2587" s="2"/>
      <c r="M2587" s="2"/>
      <c r="N2587" s="2"/>
      <c r="O2587" s="2">
        <v>0.91</v>
      </c>
      <c r="P2587" s="2">
        <v>1.1299999999999999</v>
      </c>
      <c r="Q2587" s="2">
        <v>1.133</v>
      </c>
      <c r="R2587" s="2">
        <v>0.83220000000000005</v>
      </c>
      <c r="S2587" s="2" t="s">
        <v>1</v>
      </c>
      <c r="T2587" s="2" t="s">
        <v>1</v>
      </c>
      <c r="U2587" s="2" t="s">
        <v>1</v>
      </c>
      <c r="V2587" s="2">
        <v>0.3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2.86</v>
      </c>
      <c r="AB2587" s="2"/>
      <c r="AC2587" s="2">
        <v>0.29880000000000001</v>
      </c>
      <c r="AD2587" s="2">
        <v>89515.81</v>
      </c>
      <c r="AE2587" s="2"/>
      <c r="AF2587" s="2">
        <v>22.35</v>
      </c>
      <c r="AG2587" s="2">
        <v>22.3</v>
      </c>
      <c r="AH2587" s="2">
        <v>22.68</v>
      </c>
      <c r="AI2587" s="2">
        <v>22.3</v>
      </c>
      <c r="AJ2587" s="2"/>
      <c r="AK2587" s="2">
        <v>22.64</v>
      </c>
      <c r="AL2587" s="2">
        <v>282.41000000000003</v>
      </c>
      <c r="AM2587" s="2">
        <v>282.41000000000003</v>
      </c>
      <c r="AN2587" s="2">
        <v>152490</v>
      </c>
      <c r="AO2587" s="2">
        <v>6804.1</v>
      </c>
      <c r="AP2587" s="2">
        <v>27.2</v>
      </c>
      <c r="AQ2587" s="2">
        <v>26.8</v>
      </c>
      <c r="AR2587" s="2">
        <v>26.85</v>
      </c>
      <c r="AS2587" s="2">
        <v>26.8</v>
      </c>
      <c r="AT2587" s="2">
        <v>27.25</v>
      </c>
      <c r="AU2587" s="2">
        <v>26.8</v>
      </c>
      <c r="AV2587" s="2">
        <v>5662.5</v>
      </c>
      <c r="AW2587" s="2">
        <v>22.42</v>
      </c>
      <c r="AX2587" s="2">
        <v>19.690000000000001</v>
      </c>
      <c r="AY2587" s="2">
        <v>153148600</v>
      </c>
      <c r="AZ2587" s="2">
        <v>7989801</v>
      </c>
      <c r="BA2587" s="2">
        <v>8799453</v>
      </c>
      <c r="BB2587" s="2">
        <v>10.26</v>
      </c>
      <c r="BC2587" s="2">
        <v>204736400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1.18</v>
      </c>
      <c r="BJ2587" s="2">
        <v>1.27</v>
      </c>
      <c r="BK2587" s="2">
        <v>1</v>
      </c>
      <c r="BL2587" s="2">
        <v>22.3</v>
      </c>
      <c r="BM2587" s="2">
        <v>22.3</v>
      </c>
      <c r="BN2587" s="2">
        <v>3340144</v>
      </c>
      <c r="BO2587" s="2">
        <v>1000000</v>
      </c>
      <c r="BP2587" s="2">
        <v>8398.4</v>
      </c>
      <c r="BQ2587" s="2">
        <v>100</v>
      </c>
      <c r="BR2587" s="2"/>
      <c r="BS2587">
        <v>98836</v>
      </c>
      <c r="BZ2587">
        <v>0</v>
      </c>
      <c r="CC2587">
        <v>0</v>
      </c>
      <c r="CD2587">
        <v>0</v>
      </c>
      <c r="CE2587">
        <v>3831490</v>
      </c>
      <c r="CG2587">
        <v>33401467</v>
      </c>
      <c r="CH2587">
        <v>0</v>
      </c>
      <c r="CI2587">
        <v>82583868</v>
      </c>
      <c r="CJ2587">
        <v>75728218</v>
      </c>
      <c r="CK2587">
        <v>75728218</v>
      </c>
      <c r="CN2587">
        <v>1214599</v>
      </c>
      <c r="CO2587">
        <v>1214599</v>
      </c>
      <c r="CP2587">
        <v>0</v>
      </c>
      <c r="CQ2587">
        <v>-1214599</v>
      </c>
      <c r="CR2587">
        <v>-8796801</v>
      </c>
      <c r="CS2587">
        <v>203698672</v>
      </c>
      <c r="CU2587">
        <v>17178608</v>
      </c>
      <c r="CV2587">
        <v>122279</v>
      </c>
      <c r="CW2587">
        <v>27790</v>
      </c>
      <c r="CY2587">
        <v>-2078414</v>
      </c>
      <c r="CZ2587">
        <v>8656</v>
      </c>
      <c r="DC2587">
        <v>7209149</v>
      </c>
      <c r="DD2587" t="s">
        <v>1</v>
      </c>
      <c r="DE2587">
        <v>126247</v>
      </c>
      <c r="DF2587">
        <v>10680464</v>
      </c>
      <c r="DG2587">
        <v>1508562</v>
      </c>
      <c r="DI2587">
        <v>9171902</v>
      </c>
      <c r="DJ2587">
        <v>0</v>
      </c>
      <c r="DK2587">
        <v>2004088</v>
      </c>
      <c r="DL2587">
        <v>10689120</v>
      </c>
      <c r="DM2587">
        <v>10811399</v>
      </c>
      <c r="DN2587">
        <v>9171902</v>
      </c>
      <c r="DP2587">
        <v>13539</v>
      </c>
      <c r="DQ2587">
        <v>2.2000000000000002</v>
      </c>
      <c r="DR2587">
        <v>1.97</v>
      </c>
    </row>
    <row r="2588" spans="1:122" x14ac:dyDescent="0.25">
      <c r="A2588" s="1">
        <v>42338</v>
      </c>
      <c r="B2588" s="2">
        <v>22.05</v>
      </c>
      <c r="C2588" s="2">
        <v>88513.81</v>
      </c>
      <c r="D2588" s="2">
        <v>1.37</v>
      </c>
      <c r="E2588" s="2">
        <v>7.7</v>
      </c>
      <c r="F2588" s="2">
        <v>248.8</v>
      </c>
      <c r="G2588" s="2">
        <v>1.756</v>
      </c>
      <c r="H2588" s="2">
        <v>8.92</v>
      </c>
      <c r="I2588" s="2">
        <v>4.3010000000000002</v>
      </c>
      <c r="J2588" s="2">
        <v>5.1130000000000004</v>
      </c>
      <c r="K2588" s="2">
        <v>0.17599999999999999</v>
      </c>
      <c r="L2588" s="2"/>
      <c r="M2588" s="2"/>
      <c r="N2588" s="2"/>
      <c r="O2588" s="2">
        <v>0.91</v>
      </c>
      <c r="P2588" s="2">
        <v>1.1299999999999999</v>
      </c>
      <c r="Q2588" s="2">
        <v>1.1200000000000001</v>
      </c>
      <c r="R2588" s="2">
        <v>0.83220000000000005</v>
      </c>
      <c r="S2588" s="2" t="s">
        <v>1</v>
      </c>
      <c r="T2588" s="2" t="s">
        <v>1</v>
      </c>
      <c r="U2588" s="2" t="s">
        <v>1</v>
      </c>
      <c r="V2588" s="2">
        <v>0.3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2.86</v>
      </c>
      <c r="AB2588" s="2"/>
      <c r="AC2588" s="2">
        <v>0.29880000000000001</v>
      </c>
      <c r="AD2588" s="2">
        <v>88513.81</v>
      </c>
      <c r="AE2588" s="2"/>
      <c r="AF2588" s="2">
        <v>22.1</v>
      </c>
      <c r="AG2588" s="2">
        <v>22.05</v>
      </c>
      <c r="AH2588" s="2">
        <v>22.14</v>
      </c>
      <c r="AI2588" s="2">
        <v>21.85</v>
      </c>
      <c r="AJ2588" s="2"/>
      <c r="AK2588" s="2">
        <v>22.05</v>
      </c>
      <c r="AL2588" s="2">
        <v>279.24</v>
      </c>
      <c r="AM2588" s="2">
        <v>279.24</v>
      </c>
      <c r="AN2588" s="2">
        <v>424605</v>
      </c>
      <c r="AO2588" s="2">
        <v>19297.900000000001</v>
      </c>
      <c r="AP2588" s="2">
        <v>26.5</v>
      </c>
      <c r="AQ2588" s="2">
        <v>26.5</v>
      </c>
      <c r="AR2588" s="2">
        <v>26.55</v>
      </c>
      <c r="AS2588" s="2">
        <v>26.5</v>
      </c>
      <c r="AT2588" s="2">
        <v>26.6</v>
      </c>
      <c r="AU2588" s="2">
        <v>26.25</v>
      </c>
      <c r="AV2588" s="2">
        <v>16060.1</v>
      </c>
      <c r="AW2588" s="2">
        <v>22</v>
      </c>
      <c r="AX2588" s="2">
        <v>19.690000000000001</v>
      </c>
      <c r="AY2588" s="2">
        <v>153148600</v>
      </c>
      <c r="AZ2588" s="2">
        <v>7989801</v>
      </c>
      <c r="BA2588" s="2">
        <v>8799453</v>
      </c>
      <c r="BB2588" s="2">
        <v>10.26</v>
      </c>
      <c r="BC2588" s="2">
        <v>204736400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1.17</v>
      </c>
      <c r="BJ2588" s="2">
        <v>1.25</v>
      </c>
      <c r="BK2588" s="2">
        <v>1</v>
      </c>
      <c r="BL2588" s="2">
        <v>22.05</v>
      </c>
      <c r="BM2588" s="2">
        <v>22.05</v>
      </c>
      <c r="BN2588" s="2">
        <v>3340144</v>
      </c>
      <c r="BO2588" s="2">
        <v>1000000</v>
      </c>
      <c r="BP2588" s="2">
        <v>8320.61</v>
      </c>
      <c r="BQ2588" s="2">
        <v>100</v>
      </c>
      <c r="BR2588" s="2"/>
      <c r="BS2588">
        <v>98836</v>
      </c>
      <c r="BZ2588">
        <v>0</v>
      </c>
      <c r="CC2588">
        <v>0</v>
      </c>
      <c r="CD2588">
        <v>0</v>
      </c>
      <c r="CE2588">
        <v>3831490</v>
      </c>
      <c r="CG2588">
        <v>33401467</v>
      </c>
      <c r="CH2588">
        <v>0</v>
      </c>
      <c r="CI2588">
        <v>82583868</v>
      </c>
      <c r="CJ2588">
        <v>75728218</v>
      </c>
      <c r="CK2588">
        <v>75728218</v>
      </c>
      <c r="CN2588">
        <v>1214599</v>
      </c>
      <c r="CO2588">
        <v>1214599</v>
      </c>
      <c r="CP2588">
        <v>0</v>
      </c>
      <c r="CQ2588">
        <v>-1214599</v>
      </c>
      <c r="CR2588">
        <v>-8796801</v>
      </c>
      <c r="CS2588">
        <v>203698672</v>
      </c>
      <c r="CU2588">
        <v>17178608</v>
      </c>
      <c r="CV2588">
        <v>122279</v>
      </c>
      <c r="CW2588">
        <v>27790</v>
      </c>
      <c r="CY2588">
        <v>-2078414</v>
      </c>
      <c r="CZ2588">
        <v>8656</v>
      </c>
      <c r="DC2588">
        <v>7209149</v>
      </c>
      <c r="DD2588" t="s">
        <v>1</v>
      </c>
      <c r="DE2588">
        <v>126247</v>
      </c>
      <c r="DF2588">
        <v>10680464</v>
      </c>
      <c r="DG2588">
        <v>1508562</v>
      </c>
      <c r="DI2588">
        <v>9171902</v>
      </c>
      <c r="DJ2588">
        <v>0</v>
      </c>
      <c r="DK2588">
        <v>2004088</v>
      </c>
      <c r="DL2588">
        <v>10689120</v>
      </c>
      <c r="DM2588">
        <v>10811399</v>
      </c>
      <c r="DN2588">
        <v>9171902</v>
      </c>
      <c r="DP2588">
        <v>13539</v>
      </c>
      <c r="DQ2588">
        <v>2.2000000000000002</v>
      </c>
      <c r="DR2588">
        <v>1.97</v>
      </c>
    </row>
    <row r="2589" spans="1:122" x14ac:dyDescent="0.25">
      <c r="A2589" s="1">
        <v>42339</v>
      </c>
      <c r="B2589" s="2">
        <v>22.39</v>
      </c>
      <c r="C2589" s="2">
        <v>89849.81</v>
      </c>
      <c r="D2589" s="2">
        <v>1.35</v>
      </c>
      <c r="E2589" s="2">
        <v>7.8</v>
      </c>
      <c r="F2589" s="2">
        <v>252.5</v>
      </c>
      <c r="G2589" s="2">
        <v>1.756</v>
      </c>
      <c r="H2589" s="2">
        <v>8.92</v>
      </c>
      <c r="I2589" s="2">
        <v>4.4610000000000003</v>
      </c>
      <c r="J2589" s="2">
        <v>5.3029999999999999</v>
      </c>
      <c r="K2589" s="2">
        <v>0.183</v>
      </c>
      <c r="L2589" s="2"/>
      <c r="M2589" s="2"/>
      <c r="N2589" s="2"/>
      <c r="O2589" s="2">
        <v>0.91</v>
      </c>
      <c r="P2589" s="2">
        <v>1.1299999999999999</v>
      </c>
      <c r="Q2589" s="2">
        <v>1.137</v>
      </c>
      <c r="R2589" s="2">
        <v>0.83220000000000005</v>
      </c>
      <c r="S2589" s="2" t="s">
        <v>1</v>
      </c>
      <c r="T2589" s="2" t="s">
        <v>1</v>
      </c>
      <c r="U2589" s="2" t="s">
        <v>1</v>
      </c>
      <c r="V2589" s="2">
        <v>0.3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2.86</v>
      </c>
      <c r="AB2589" s="2"/>
      <c r="AC2589" s="2">
        <v>0.29880000000000001</v>
      </c>
      <c r="AD2589" s="2">
        <v>89849.81</v>
      </c>
      <c r="AE2589" s="2"/>
      <c r="AF2589" s="2">
        <v>22.39</v>
      </c>
      <c r="AG2589" s="2">
        <v>22.35</v>
      </c>
      <c r="AH2589" s="2">
        <v>22.39</v>
      </c>
      <c r="AI2589" s="2">
        <v>21.97</v>
      </c>
      <c r="AJ2589" s="2"/>
      <c r="AK2589" s="2">
        <v>22.05</v>
      </c>
      <c r="AL2589" s="2">
        <v>283.45999999999998</v>
      </c>
      <c r="AM2589" s="2">
        <v>283.45999999999998</v>
      </c>
      <c r="AN2589" s="2">
        <v>152781</v>
      </c>
      <c r="AO2589" s="2">
        <v>6873.1</v>
      </c>
      <c r="AP2589" s="2">
        <v>26.5</v>
      </c>
      <c r="AQ2589" s="2">
        <v>26.9</v>
      </c>
      <c r="AR2589" s="2">
        <v>26.9</v>
      </c>
      <c r="AS2589" s="2">
        <v>26.85</v>
      </c>
      <c r="AT2589" s="2">
        <v>26.9</v>
      </c>
      <c r="AU2589" s="2">
        <v>26.4</v>
      </c>
      <c r="AV2589" s="2">
        <v>5719.9</v>
      </c>
      <c r="AW2589" s="2">
        <v>22.23</v>
      </c>
      <c r="AX2589" s="2">
        <v>19.690000000000001</v>
      </c>
      <c r="AY2589" s="2">
        <v>153148600</v>
      </c>
      <c r="AZ2589" s="2">
        <v>7989801</v>
      </c>
      <c r="BA2589" s="2">
        <v>8799453</v>
      </c>
      <c r="BB2589" s="2">
        <v>10.26</v>
      </c>
      <c r="BC2589" s="2">
        <v>204736400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1.19</v>
      </c>
      <c r="BJ2589" s="2">
        <v>1.27</v>
      </c>
      <c r="BK2589" s="2">
        <v>1</v>
      </c>
      <c r="BL2589" s="2">
        <v>22.39</v>
      </c>
      <c r="BM2589" s="2">
        <v>22.39</v>
      </c>
      <c r="BN2589" s="2">
        <v>3340144</v>
      </c>
      <c r="BO2589" s="2">
        <v>1000000</v>
      </c>
      <c r="BP2589" s="2">
        <v>8463.2999999999993</v>
      </c>
      <c r="BQ2589" s="2">
        <v>100</v>
      </c>
      <c r="BR2589" s="2"/>
      <c r="BS2589">
        <v>98836</v>
      </c>
      <c r="BZ2589">
        <v>0</v>
      </c>
      <c r="CC2589">
        <v>0</v>
      </c>
      <c r="CD2589">
        <v>0</v>
      </c>
      <c r="CE2589">
        <v>3831490</v>
      </c>
      <c r="CG2589">
        <v>33401467</v>
      </c>
      <c r="CH2589">
        <v>0</v>
      </c>
      <c r="CI2589">
        <v>82583868</v>
      </c>
      <c r="CJ2589">
        <v>75728218</v>
      </c>
      <c r="CK2589">
        <v>75728218</v>
      </c>
      <c r="CN2589">
        <v>1214599</v>
      </c>
      <c r="CO2589">
        <v>1214599</v>
      </c>
      <c r="CP2589">
        <v>0</v>
      </c>
      <c r="CQ2589">
        <v>-1214599</v>
      </c>
      <c r="CR2589">
        <v>-8796801</v>
      </c>
      <c r="CS2589">
        <v>203698672</v>
      </c>
      <c r="CU2589">
        <v>17178608</v>
      </c>
      <c r="CV2589">
        <v>122279</v>
      </c>
      <c r="CW2589">
        <v>27790</v>
      </c>
      <c r="CY2589">
        <v>-2078414</v>
      </c>
      <c r="CZ2589">
        <v>8656</v>
      </c>
      <c r="DC2589">
        <v>7209149</v>
      </c>
      <c r="DD2589" t="s">
        <v>1</v>
      </c>
      <c r="DE2589">
        <v>126247</v>
      </c>
      <c r="DF2589">
        <v>10680464</v>
      </c>
      <c r="DG2589">
        <v>1508562</v>
      </c>
      <c r="DI2589">
        <v>9171902</v>
      </c>
      <c r="DJ2589">
        <v>0</v>
      </c>
      <c r="DK2589">
        <v>2004088</v>
      </c>
      <c r="DL2589">
        <v>10689120</v>
      </c>
      <c r="DM2589">
        <v>10811399</v>
      </c>
      <c r="DN2589">
        <v>9171902</v>
      </c>
      <c r="DP2589">
        <v>13539</v>
      </c>
      <c r="DQ2589">
        <v>2.2000000000000002</v>
      </c>
      <c r="DR2589">
        <v>1.97</v>
      </c>
    </row>
    <row r="2590" spans="1:122" x14ac:dyDescent="0.25">
      <c r="A2590" s="1">
        <v>42340</v>
      </c>
      <c r="B2590" s="2">
        <v>22.18</v>
      </c>
      <c r="C2590" s="2">
        <v>89014.75</v>
      </c>
      <c r="D2590" s="2">
        <v>1.36</v>
      </c>
      <c r="E2590" s="2">
        <v>7.7</v>
      </c>
      <c r="F2590" s="2">
        <v>250.2</v>
      </c>
      <c r="G2590" s="2">
        <v>1.756</v>
      </c>
      <c r="H2590" s="2">
        <v>8.92</v>
      </c>
      <c r="I2590" s="2">
        <v>4.3609999999999998</v>
      </c>
      <c r="J2590" s="2">
        <v>5.1840000000000002</v>
      </c>
      <c r="K2590" s="2">
        <v>0.17899999999999999</v>
      </c>
      <c r="L2590" s="2"/>
      <c r="M2590" s="2"/>
      <c r="N2590" s="2"/>
      <c r="O2590" s="2">
        <v>0.91</v>
      </c>
      <c r="P2590" s="2">
        <v>1.1299999999999999</v>
      </c>
      <c r="Q2590" s="2">
        <v>1.127</v>
      </c>
      <c r="R2590" s="2">
        <v>0.83220000000000005</v>
      </c>
      <c r="S2590" s="2" t="s">
        <v>1</v>
      </c>
      <c r="T2590" s="2" t="s">
        <v>1</v>
      </c>
      <c r="U2590" s="2" t="s">
        <v>1</v>
      </c>
      <c r="V2590" s="2">
        <v>0.3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2.86</v>
      </c>
      <c r="AB2590" s="2"/>
      <c r="AC2590" s="2">
        <v>0.2989</v>
      </c>
      <c r="AD2590" s="2">
        <v>89014.75</v>
      </c>
      <c r="AE2590" s="2"/>
      <c r="AF2590" s="2">
        <v>22.22</v>
      </c>
      <c r="AG2590" s="2">
        <v>22.18</v>
      </c>
      <c r="AH2590" s="2">
        <v>22.43</v>
      </c>
      <c r="AI2590" s="2">
        <v>22.14</v>
      </c>
      <c r="AJ2590" s="2"/>
      <c r="AK2590" s="2">
        <v>22.39</v>
      </c>
      <c r="AL2590" s="2">
        <v>280.82</v>
      </c>
      <c r="AM2590" s="2">
        <v>280.82</v>
      </c>
      <c r="AN2590" s="2">
        <v>158367</v>
      </c>
      <c r="AO2590" s="2">
        <v>7103</v>
      </c>
      <c r="AP2590" s="2">
        <v>26.9</v>
      </c>
      <c r="AQ2590" s="2">
        <v>26.65</v>
      </c>
      <c r="AR2590" s="2">
        <v>26.7</v>
      </c>
      <c r="AS2590" s="2">
        <v>26.65</v>
      </c>
      <c r="AT2590" s="2">
        <v>26.95</v>
      </c>
      <c r="AU2590" s="2">
        <v>26.6</v>
      </c>
      <c r="AV2590" s="2">
        <v>5911.3</v>
      </c>
      <c r="AW2590" s="2">
        <v>22.3</v>
      </c>
      <c r="AX2590" s="2">
        <v>19.690000000000001</v>
      </c>
      <c r="AY2590" s="2">
        <v>153148600</v>
      </c>
      <c r="AZ2590" s="2">
        <v>7989801</v>
      </c>
      <c r="BA2590" s="2">
        <v>8799453</v>
      </c>
      <c r="BB2590" s="2">
        <v>10.26</v>
      </c>
      <c r="BC2590" s="2">
        <v>204736400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1.18</v>
      </c>
      <c r="BJ2590" s="2">
        <v>1.26</v>
      </c>
      <c r="BK2590" s="2">
        <v>1</v>
      </c>
      <c r="BL2590" s="2">
        <v>22.18</v>
      </c>
      <c r="BM2590" s="2">
        <v>22.18</v>
      </c>
      <c r="BN2590" s="2">
        <v>3340144</v>
      </c>
      <c r="BO2590" s="2">
        <v>1000000</v>
      </c>
      <c r="BP2590" s="2">
        <v>8457.4</v>
      </c>
      <c r="BQ2590" s="2">
        <v>100</v>
      </c>
      <c r="BR2590" s="2"/>
      <c r="BS2590">
        <v>98836</v>
      </c>
      <c r="BZ2590">
        <v>0</v>
      </c>
      <c r="CC2590">
        <v>0</v>
      </c>
      <c r="CD2590">
        <v>0</v>
      </c>
      <c r="CE2590">
        <v>3831490</v>
      </c>
      <c r="CG2590">
        <v>33401467</v>
      </c>
      <c r="CH2590">
        <v>0</v>
      </c>
      <c r="CI2590">
        <v>82583868</v>
      </c>
      <c r="CJ2590">
        <v>75728218</v>
      </c>
      <c r="CK2590">
        <v>75728218</v>
      </c>
      <c r="CN2590">
        <v>1214599</v>
      </c>
      <c r="CO2590">
        <v>1214599</v>
      </c>
      <c r="CP2590">
        <v>0</v>
      </c>
      <c r="CQ2590">
        <v>-1214599</v>
      </c>
      <c r="CR2590">
        <v>-8796801</v>
      </c>
      <c r="CS2590">
        <v>203698672</v>
      </c>
      <c r="CU2590">
        <v>17178608</v>
      </c>
      <c r="CV2590">
        <v>122279</v>
      </c>
      <c r="CW2590">
        <v>27790</v>
      </c>
      <c r="CY2590">
        <v>-2078414</v>
      </c>
      <c r="CZ2590">
        <v>8656</v>
      </c>
      <c r="DC2590">
        <v>7209149</v>
      </c>
      <c r="DD2590" t="s">
        <v>1</v>
      </c>
      <c r="DE2590">
        <v>126247</v>
      </c>
      <c r="DF2590">
        <v>10680464</v>
      </c>
      <c r="DG2590">
        <v>1508562</v>
      </c>
      <c r="DI2590">
        <v>9171902</v>
      </c>
      <c r="DJ2590">
        <v>0</v>
      </c>
      <c r="DK2590">
        <v>2004088</v>
      </c>
      <c r="DL2590">
        <v>10689120</v>
      </c>
      <c r="DM2590">
        <v>10811399</v>
      </c>
      <c r="DN2590">
        <v>9171902</v>
      </c>
      <c r="DP2590">
        <v>13539</v>
      </c>
      <c r="DQ2590">
        <v>2.2000000000000002</v>
      </c>
      <c r="DR2590">
        <v>1.97</v>
      </c>
    </row>
    <row r="2591" spans="1:122" x14ac:dyDescent="0.25">
      <c r="A2591" s="1">
        <v>42341</v>
      </c>
      <c r="B2591" s="2">
        <v>22.72</v>
      </c>
      <c r="C2591" s="2">
        <v>91185.88</v>
      </c>
      <c r="D2591" s="2">
        <v>1.33</v>
      </c>
      <c r="E2591" s="2">
        <v>7.9</v>
      </c>
      <c r="F2591" s="2">
        <v>256.3</v>
      </c>
      <c r="G2591" s="2">
        <v>1.756</v>
      </c>
      <c r="H2591" s="2">
        <v>8.92</v>
      </c>
      <c r="I2591" s="2">
        <v>4.62</v>
      </c>
      <c r="J2591" s="2">
        <v>5.492</v>
      </c>
      <c r="K2591" s="2">
        <v>0.189</v>
      </c>
      <c r="L2591" s="2"/>
      <c r="M2591" s="2"/>
      <c r="N2591" s="2"/>
      <c r="O2591" s="2">
        <v>0.91</v>
      </c>
      <c r="P2591" s="2">
        <v>1.1299999999999999</v>
      </c>
      <c r="Q2591" s="2">
        <v>1.1539999999999999</v>
      </c>
      <c r="R2591" s="2">
        <v>0.83220000000000005</v>
      </c>
      <c r="S2591" s="2" t="s">
        <v>1</v>
      </c>
      <c r="T2591" s="2" t="s">
        <v>1</v>
      </c>
      <c r="U2591" s="2" t="s">
        <v>1</v>
      </c>
      <c r="V2591" s="2">
        <v>0.3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2.86</v>
      </c>
      <c r="AB2591" s="2"/>
      <c r="AC2591" s="2">
        <v>0.29880000000000001</v>
      </c>
      <c r="AD2591" s="2">
        <v>91185.88</v>
      </c>
      <c r="AE2591" s="2"/>
      <c r="AF2591" s="2">
        <v>22.72</v>
      </c>
      <c r="AG2591" s="2">
        <v>22.68</v>
      </c>
      <c r="AH2591" s="2">
        <v>22.89</v>
      </c>
      <c r="AI2591" s="2">
        <v>22.05</v>
      </c>
      <c r="AJ2591" s="2"/>
      <c r="AK2591" s="2">
        <v>22.05</v>
      </c>
      <c r="AL2591" s="2">
        <v>287.67</v>
      </c>
      <c r="AM2591" s="2">
        <v>287.67</v>
      </c>
      <c r="AN2591" s="2">
        <v>347075</v>
      </c>
      <c r="AO2591" s="2">
        <v>15328.4</v>
      </c>
      <c r="AP2591" s="2">
        <v>26.5</v>
      </c>
      <c r="AQ2591" s="2">
        <v>27.3</v>
      </c>
      <c r="AR2591" s="2">
        <v>27.3</v>
      </c>
      <c r="AS2591" s="2">
        <v>27.25</v>
      </c>
      <c r="AT2591" s="2">
        <v>27.5</v>
      </c>
      <c r="AU2591" s="2">
        <v>26.5</v>
      </c>
      <c r="AV2591" s="2">
        <v>12756.5</v>
      </c>
      <c r="AW2591" s="2">
        <v>22.64</v>
      </c>
      <c r="AX2591" s="2">
        <v>19.690000000000001</v>
      </c>
      <c r="AY2591" s="2">
        <v>153148600</v>
      </c>
      <c r="AZ2591" s="2">
        <v>7989801</v>
      </c>
      <c r="BA2591" s="2">
        <v>8799453</v>
      </c>
      <c r="BB2591" s="2">
        <v>10.26</v>
      </c>
      <c r="BC2591" s="2">
        <v>204736400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1.2</v>
      </c>
      <c r="BJ2591" s="2">
        <v>1.29</v>
      </c>
      <c r="BK2591" s="2">
        <v>1</v>
      </c>
      <c r="BL2591" s="2">
        <v>22.72</v>
      </c>
      <c r="BM2591" s="2">
        <v>22.72</v>
      </c>
      <c r="BN2591" s="2">
        <v>3340144</v>
      </c>
      <c r="BO2591" s="2">
        <v>1000000</v>
      </c>
      <c r="BP2591" s="2">
        <v>8456.06</v>
      </c>
      <c r="BQ2591" s="2">
        <v>100</v>
      </c>
      <c r="BR2591" s="2"/>
      <c r="BS2591">
        <v>98836</v>
      </c>
      <c r="BZ2591">
        <v>0</v>
      </c>
      <c r="CC2591">
        <v>0</v>
      </c>
      <c r="CD2591">
        <v>0</v>
      </c>
      <c r="CE2591">
        <v>3831490</v>
      </c>
      <c r="CG2591">
        <v>33401467</v>
      </c>
      <c r="CH2591">
        <v>0</v>
      </c>
      <c r="CI2591">
        <v>82583868</v>
      </c>
      <c r="CJ2591">
        <v>75728218</v>
      </c>
      <c r="CK2591">
        <v>75728218</v>
      </c>
      <c r="CN2591">
        <v>1214599</v>
      </c>
      <c r="CO2591">
        <v>1214599</v>
      </c>
      <c r="CP2591">
        <v>0</v>
      </c>
      <c r="CQ2591">
        <v>-1214599</v>
      </c>
      <c r="CR2591">
        <v>-8796801</v>
      </c>
      <c r="CS2591">
        <v>203698672</v>
      </c>
      <c r="CU2591">
        <v>17178608</v>
      </c>
      <c r="CV2591">
        <v>122279</v>
      </c>
      <c r="CW2591">
        <v>27790</v>
      </c>
      <c r="CY2591">
        <v>-2078414</v>
      </c>
      <c r="CZ2591">
        <v>8656</v>
      </c>
      <c r="DC2591">
        <v>7209149</v>
      </c>
      <c r="DD2591" t="s">
        <v>1</v>
      </c>
      <c r="DE2591">
        <v>126247</v>
      </c>
      <c r="DF2591">
        <v>10680464</v>
      </c>
      <c r="DG2591">
        <v>1508562</v>
      </c>
      <c r="DI2591">
        <v>9171902</v>
      </c>
      <c r="DJ2591">
        <v>0</v>
      </c>
      <c r="DK2591">
        <v>2004088</v>
      </c>
      <c r="DL2591">
        <v>10689120</v>
      </c>
      <c r="DM2591">
        <v>10811399</v>
      </c>
      <c r="DN2591">
        <v>9171902</v>
      </c>
      <c r="DP2591">
        <v>13539</v>
      </c>
      <c r="DQ2591">
        <v>2.2000000000000002</v>
      </c>
      <c r="DR2591">
        <v>1.97</v>
      </c>
    </row>
    <row r="2592" spans="1:122" x14ac:dyDescent="0.25">
      <c r="A2592" s="1">
        <v>42342</v>
      </c>
      <c r="B2592" s="2">
        <v>22.55</v>
      </c>
      <c r="C2592" s="2">
        <v>90517.88</v>
      </c>
      <c r="D2592" s="2">
        <v>1.34</v>
      </c>
      <c r="E2592" s="2">
        <v>7.9</v>
      </c>
      <c r="F2592" s="2">
        <v>254.4</v>
      </c>
      <c r="G2592" s="2">
        <v>1.756</v>
      </c>
      <c r="H2592" s="2">
        <v>8.92</v>
      </c>
      <c r="I2592" s="2">
        <v>4.54</v>
      </c>
      <c r="J2592" s="2">
        <v>5.3970000000000002</v>
      </c>
      <c r="K2592" s="2">
        <v>0.186</v>
      </c>
      <c r="L2592" s="2"/>
      <c r="M2592" s="2"/>
      <c r="N2592" s="2"/>
      <c r="O2592" s="2">
        <v>0.91</v>
      </c>
      <c r="P2592" s="2">
        <v>1.1299999999999999</v>
      </c>
      <c r="Q2592" s="2">
        <v>1.1459999999999999</v>
      </c>
      <c r="R2592" s="2">
        <v>0.83220000000000005</v>
      </c>
      <c r="S2592" s="2" t="s">
        <v>1</v>
      </c>
      <c r="T2592" s="2" t="s">
        <v>1</v>
      </c>
      <c r="U2592" s="2" t="s">
        <v>1</v>
      </c>
      <c r="V2592" s="2">
        <v>0.3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2.86</v>
      </c>
      <c r="AB2592" s="2"/>
      <c r="AC2592" s="2">
        <v>0.2989</v>
      </c>
      <c r="AD2592" s="2">
        <v>90517.88</v>
      </c>
      <c r="AE2592" s="2"/>
      <c r="AF2592" s="2">
        <v>22.64</v>
      </c>
      <c r="AG2592" s="2">
        <v>22.55</v>
      </c>
      <c r="AH2592" s="2">
        <v>22.72</v>
      </c>
      <c r="AI2592" s="2">
        <v>22.35</v>
      </c>
      <c r="AJ2592" s="2"/>
      <c r="AK2592" s="2">
        <v>22.55</v>
      </c>
      <c r="AL2592" s="2">
        <v>285.57</v>
      </c>
      <c r="AM2592" s="2">
        <v>285.57</v>
      </c>
      <c r="AN2592" s="2">
        <v>184529</v>
      </c>
      <c r="AO2592" s="2">
        <v>8178.8</v>
      </c>
      <c r="AP2592" s="2">
        <v>27.1</v>
      </c>
      <c r="AQ2592" s="2">
        <v>27.1</v>
      </c>
      <c r="AR2592" s="2">
        <v>27.2</v>
      </c>
      <c r="AS2592" s="2">
        <v>27.1</v>
      </c>
      <c r="AT2592" s="2">
        <v>27.3</v>
      </c>
      <c r="AU2592" s="2">
        <v>26.85</v>
      </c>
      <c r="AV2592" s="2">
        <v>6806.5</v>
      </c>
      <c r="AW2592" s="2">
        <v>22.56</v>
      </c>
      <c r="AX2592" s="2">
        <v>19.690000000000001</v>
      </c>
      <c r="AY2592" s="2">
        <v>153148600</v>
      </c>
      <c r="AZ2592" s="2">
        <v>7989801</v>
      </c>
      <c r="BA2592" s="2">
        <v>8799453</v>
      </c>
      <c r="BB2592" s="2">
        <v>10.26</v>
      </c>
      <c r="BC2592" s="2">
        <v>204736400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1.2</v>
      </c>
      <c r="BJ2592" s="2">
        <v>1.28</v>
      </c>
      <c r="BK2592" s="2">
        <v>1</v>
      </c>
      <c r="BL2592" s="2">
        <v>22.55</v>
      </c>
      <c r="BM2592" s="2">
        <v>22.55</v>
      </c>
      <c r="BN2592" s="2">
        <v>3340144</v>
      </c>
      <c r="BO2592" s="2">
        <v>1000000</v>
      </c>
      <c r="BP2592" s="2">
        <v>8398.6</v>
      </c>
      <c r="BQ2592" s="2">
        <v>100</v>
      </c>
      <c r="BR2592" s="2"/>
      <c r="BS2592">
        <v>98836</v>
      </c>
      <c r="BZ2592">
        <v>0</v>
      </c>
      <c r="CC2592">
        <v>0</v>
      </c>
      <c r="CD2592">
        <v>0</v>
      </c>
      <c r="CE2592">
        <v>3831490</v>
      </c>
      <c r="CG2592">
        <v>33401467</v>
      </c>
      <c r="CH2592">
        <v>0</v>
      </c>
      <c r="CI2592">
        <v>82583868</v>
      </c>
      <c r="CJ2592">
        <v>75728218</v>
      </c>
      <c r="CK2592">
        <v>75728218</v>
      </c>
      <c r="CN2592">
        <v>1214599</v>
      </c>
      <c r="CO2592">
        <v>1214599</v>
      </c>
      <c r="CP2592">
        <v>0</v>
      </c>
      <c r="CQ2592">
        <v>-1214599</v>
      </c>
      <c r="CR2592">
        <v>-8796801</v>
      </c>
      <c r="CS2592">
        <v>203698672</v>
      </c>
      <c r="CU2592">
        <v>17178608</v>
      </c>
      <c r="CV2592">
        <v>122279</v>
      </c>
      <c r="CW2592">
        <v>27790</v>
      </c>
      <c r="CY2592">
        <v>-2078414</v>
      </c>
      <c r="CZ2592">
        <v>8656</v>
      </c>
      <c r="DC2592">
        <v>7209149</v>
      </c>
      <c r="DD2592" t="s">
        <v>1</v>
      </c>
      <c r="DE2592">
        <v>126247</v>
      </c>
      <c r="DF2592">
        <v>10680464</v>
      </c>
      <c r="DG2592">
        <v>1508562</v>
      </c>
      <c r="DI2592">
        <v>9171902</v>
      </c>
      <c r="DJ2592">
        <v>0</v>
      </c>
      <c r="DK2592">
        <v>2004088</v>
      </c>
      <c r="DL2592">
        <v>10689120</v>
      </c>
      <c r="DM2592">
        <v>10811399</v>
      </c>
      <c r="DN2592">
        <v>9171902</v>
      </c>
      <c r="DP2592">
        <v>13539</v>
      </c>
      <c r="DQ2592">
        <v>2.2000000000000002</v>
      </c>
      <c r="DR2592">
        <v>1.97</v>
      </c>
    </row>
    <row r="2593" spans="1:122" x14ac:dyDescent="0.25">
      <c r="A2593" s="1">
        <v>42345</v>
      </c>
      <c r="B2593" s="2">
        <v>22.55</v>
      </c>
      <c r="C2593" s="2">
        <v>90517.88</v>
      </c>
      <c r="D2593" s="2">
        <v>1.34</v>
      </c>
      <c r="E2593" s="2">
        <v>7.9</v>
      </c>
      <c r="F2593" s="2">
        <v>254.4</v>
      </c>
      <c r="G2593" s="2">
        <v>1.756</v>
      </c>
      <c r="H2593" s="2">
        <v>8.92</v>
      </c>
      <c r="I2593" s="2">
        <v>4.54</v>
      </c>
      <c r="J2593" s="2">
        <v>5.3970000000000002</v>
      </c>
      <c r="K2593" s="2">
        <v>0.186</v>
      </c>
      <c r="L2593" s="2"/>
      <c r="M2593" s="2"/>
      <c r="N2593" s="2"/>
      <c r="O2593" s="2">
        <v>0.91</v>
      </c>
      <c r="P2593" s="2">
        <v>1.1299999999999999</v>
      </c>
      <c r="Q2593" s="2">
        <v>1.1459999999999999</v>
      </c>
      <c r="R2593" s="2">
        <v>0.83220000000000005</v>
      </c>
      <c r="S2593" s="2" t="s">
        <v>1</v>
      </c>
      <c r="T2593" s="2" t="s">
        <v>1</v>
      </c>
      <c r="U2593" s="2" t="s">
        <v>1</v>
      </c>
      <c r="V2593" s="2">
        <v>0.3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2.86</v>
      </c>
      <c r="AB2593" s="2"/>
      <c r="AC2593" s="2">
        <v>0.2989</v>
      </c>
      <c r="AD2593" s="2">
        <v>90517.88</v>
      </c>
      <c r="AE2593" s="2"/>
      <c r="AF2593" s="2">
        <v>22.59</v>
      </c>
      <c r="AG2593" s="2">
        <v>22.55</v>
      </c>
      <c r="AH2593" s="2">
        <v>22.89</v>
      </c>
      <c r="AI2593" s="2">
        <v>22.55</v>
      </c>
      <c r="AJ2593" s="2"/>
      <c r="AK2593" s="2">
        <v>22.72</v>
      </c>
      <c r="AL2593" s="2">
        <v>285.57</v>
      </c>
      <c r="AM2593" s="2">
        <v>285.57</v>
      </c>
      <c r="AN2593" s="2">
        <v>128570</v>
      </c>
      <c r="AO2593" s="2">
        <v>5659.9</v>
      </c>
      <c r="AP2593" s="2">
        <v>27.3</v>
      </c>
      <c r="AQ2593" s="2">
        <v>27.1</v>
      </c>
      <c r="AR2593" s="2">
        <v>27.15</v>
      </c>
      <c r="AS2593" s="2">
        <v>27.1</v>
      </c>
      <c r="AT2593" s="2">
        <v>27.5</v>
      </c>
      <c r="AU2593" s="2">
        <v>27.1</v>
      </c>
      <c r="AV2593" s="2">
        <v>4710.2</v>
      </c>
      <c r="AW2593" s="2">
        <v>22.72</v>
      </c>
      <c r="AX2593" s="2">
        <v>19.690000000000001</v>
      </c>
      <c r="AY2593" s="2">
        <v>153148600</v>
      </c>
      <c r="AZ2593" s="2">
        <v>7989801</v>
      </c>
      <c r="BA2593" s="2">
        <v>8799453</v>
      </c>
      <c r="BB2593" s="2">
        <v>10.26</v>
      </c>
      <c r="BC2593" s="2">
        <v>204736400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1.2</v>
      </c>
      <c r="BJ2593" s="2">
        <v>1.28</v>
      </c>
      <c r="BK2593" s="2">
        <v>1</v>
      </c>
      <c r="BL2593" s="2">
        <v>22.55</v>
      </c>
      <c r="BM2593" s="2">
        <v>22.55</v>
      </c>
      <c r="BN2593" s="2">
        <v>3340144</v>
      </c>
      <c r="BO2593" s="2">
        <v>1000000</v>
      </c>
      <c r="BP2593" s="2">
        <v>8454.27</v>
      </c>
      <c r="BQ2593" s="2">
        <v>100</v>
      </c>
      <c r="BR2593" s="2"/>
      <c r="BS2593">
        <v>98836</v>
      </c>
      <c r="BZ2593">
        <v>0</v>
      </c>
      <c r="CC2593">
        <v>0</v>
      </c>
      <c r="CD2593">
        <v>0</v>
      </c>
      <c r="CE2593">
        <v>3831490</v>
      </c>
      <c r="CG2593">
        <v>33401467</v>
      </c>
      <c r="CH2593">
        <v>0</v>
      </c>
      <c r="CI2593">
        <v>82583868</v>
      </c>
      <c r="CJ2593">
        <v>75728218</v>
      </c>
      <c r="CK2593">
        <v>75728218</v>
      </c>
      <c r="CN2593">
        <v>1214599</v>
      </c>
      <c r="CO2593">
        <v>1214599</v>
      </c>
      <c r="CP2593">
        <v>0</v>
      </c>
      <c r="CQ2593">
        <v>-1214599</v>
      </c>
      <c r="CR2593">
        <v>-8796801</v>
      </c>
      <c r="CS2593">
        <v>203698672</v>
      </c>
      <c r="CU2593">
        <v>17178608</v>
      </c>
      <c r="CV2593">
        <v>122279</v>
      </c>
      <c r="CW2593">
        <v>27790</v>
      </c>
      <c r="CY2593">
        <v>-2078414</v>
      </c>
      <c r="CZ2593">
        <v>8656</v>
      </c>
      <c r="DC2593">
        <v>7209149</v>
      </c>
      <c r="DD2593" t="s">
        <v>1</v>
      </c>
      <c r="DE2593">
        <v>126247</v>
      </c>
      <c r="DF2593">
        <v>10680464</v>
      </c>
      <c r="DG2593">
        <v>1508562</v>
      </c>
      <c r="DI2593">
        <v>9171902</v>
      </c>
      <c r="DJ2593">
        <v>0</v>
      </c>
      <c r="DK2593">
        <v>2004088</v>
      </c>
      <c r="DL2593">
        <v>10689120</v>
      </c>
      <c r="DM2593">
        <v>10811399</v>
      </c>
      <c r="DN2593">
        <v>9171902</v>
      </c>
      <c r="DP2593">
        <v>13539</v>
      </c>
      <c r="DQ2593">
        <v>2.2000000000000002</v>
      </c>
      <c r="DR2593">
        <v>1.97</v>
      </c>
    </row>
    <row r="2594" spans="1:122" x14ac:dyDescent="0.25">
      <c r="A2594" s="1">
        <v>42346</v>
      </c>
      <c r="B2594" s="2">
        <v>22.18</v>
      </c>
      <c r="C2594" s="2">
        <v>89014.75</v>
      </c>
      <c r="D2594" s="2">
        <v>1.36</v>
      </c>
      <c r="E2594" s="2">
        <v>7.7</v>
      </c>
      <c r="F2594" s="2">
        <v>250.2</v>
      </c>
      <c r="G2594" s="2">
        <v>1.756</v>
      </c>
      <c r="H2594" s="2">
        <v>8.92</v>
      </c>
      <c r="I2594" s="2">
        <v>4.3609999999999998</v>
      </c>
      <c r="J2594" s="2">
        <v>5.1840000000000002</v>
      </c>
      <c r="K2594" s="2">
        <v>0.17899999999999999</v>
      </c>
      <c r="L2594" s="2"/>
      <c r="M2594" s="2"/>
      <c r="N2594" s="2"/>
      <c r="O2594" s="2">
        <v>0.91</v>
      </c>
      <c r="P2594" s="2">
        <v>1.1299999999999999</v>
      </c>
      <c r="Q2594" s="2">
        <v>1.127</v>
      </c>
      <c r="R2594" s="2">
        <v>0.83220000000000005</v>
      </c>
      <c r="S2594" s="2" t="s">
        <v>1</v>
      </c>
      <c r="T2594" s="2" t="s">
        <v>1</v>
      </c>
      <c r="U2594" s="2" t="s">
        <v>1</v>
      </c>
      <c r="V2594" s="2">
        <v>0.3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2.86</v>
      </c>
      <c r="AB2594" s="2"/>
      <c r="AC2594" s="2">
        <v>0.2989</v>
      </c>
      <c r="AD2594" s="2">
        <v>89014.75</v>
      </c>
      <c r="AE2594" s="2"/>
      <c r="AF2594" s="2">
        <v>22.22</v>
      </c>
      <c r="AG2594" s="2">
        <v>22.18</v>
      </c>
      <c r="AH2594" s="2">
        <v>22.55</v>
      </c>
      <c r="AI2594" s="2">
        <v>22.14</v>
      </c>
      <c r="AJ2594" s="2"/>
      <c r="AK2594" s="2">
        <v>22.47</v>
      </c>
      <c r="AL2594" s="2">
        <v>280.82</v>
      </c>
      <c r="AM2594" s="2">
        <v>280.82</v>
      </c>
      <c r="AN2594" s="2">
        <v>202255</v>
      </c>
      <c r="AO2594" s="2">
        <v>9077.9</v>
      </c>
      <c r="AP2594" s="2">
        <v>27</v>
      </c>
      <c r="AQ2594" s="2">
        <v>26.65</v>
      </c>
      <c r="AR2594" s="2">
        <v>26.7</v>
      </c>
      <c r="AS2594" s="2">
        <v>26.65</v>
      </c>
      <c r="AT2594" s="2">
        <v>27.1</v>
      </c>
      <c r="AU2594" s="2">
        <v>26.6</v>
      </c>
      <c r="AV2594" s="2">
        <v>7554.8</v>
      </c>
      <c r="AW2594" s="2">
        <v>22.28</v>
      </c>
      <c r="AX2594" s="2">
        <v>19.690000000000001</v>
      </c>
      <c r="AY2594" s="2">
        <v>153148600</v>
      </c>
      <c r="AZ2594" s="2">
        <v>7989801</v>
      </c>
      <c r="BA2594" s="2">
        <v>8799453</v>
      </c>
      <c r="BB2594" s="2">
        <v>10.26</v>
      </c>
      <c r="BC2594" s="2">
        <v>204736400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1.18</v>
      </c>
      <c r="BJ2594" s="2">
        <v>1.26</v>
      </c>
      <c r="BK2594" s="2">
        <v>1</v>
      </c>
      <c r="BL2594" s="2">
        <v>22.18</v>
      </c>
      <c r="BM2594" s="2">
        <v>22.18</v>
      </c>
      <c r="BN2594" s="2">
        <v>3340144</v>
      </c>
      <c r="BO2594" s="2">
        <v>1000000</v>
      </c>
      <c r="BP2594" s="2">
        <v>8343.86</v>
      </c>
      <c r="BQ2594" s="2">
        <v>100</v>
      </c>
      <c r="BR2594" s="2"/>
      <c r="BS2594">
        <v>98836</v>
      </c>
      <c r="BZ2594">
        <v>0</v>
      </c>
      <c r="CC2594">
        <v>0</v>
      </c>
      <c r="CD2594">
        <v>0</v>
      </c>
      <c r="CE2594">
        <v>3831490</v>
      </c>
      <c r="CG2594">
        <v>33401467</v>
      </c>
      <c r="CH2594">
        <v>0</v>
      </c>
      <c r="CI2594">
        <v>82583868</v>
      </c>
      <c r="CJ2594">
        <v>75728218</v>
      </c>
      <c r="CK2594">
        <v>75728218</v>
      </c>
      <c r="CN2594">
        <v>1214599</v>
      </c>
      <c r="CO2594">
        <v>1214599</v>
      </c>
      <c r="CP2594">
        <v>0</v>
      </c>
      <c r="CQ2594">
        <v>-1214599</v>
      </c>
      <c r="CR2594">
        <v>-8796801</v>
      </c>
      <c r="CS2594">
        <v>203698672</v>
      </c>
      <c r="CU2594">
        <v>17178608</v>
      </c>
      <c r="CV2594">
        <v>122279</v>
      </c>
      <c r="CW2594">
        <v>27790</v>
      </c>
      <c r="CY2594">
        <v>-2078414</v>
      </c>
      <c r="CZ2594">
        <v>8656</v>
      </c>
      <c r="DC2594">
        <v>7209149</v>
      </c>
      <c r="DD2594" t="s">
        <v>1</v>
      </c>
      <c r="DE2594">
        <v>126247</v>
      </c>
      <c r="DF2594">
        <v>10680464</v>
      </c>
      <c r="DG2594">
        <v>1508562</v>
      </c>
      <c r="DI2594">
        <v>9171902</v>
      </c>
      <c r="DJ2594">
        <v>0</v>
      </c>
      <c r="DK2594">
        <v>2004088</v>
      </c>
      <c r="DL2594">
        <v>10689120</v>
      </c>
      <c r="DM2594">
        <v>10811399</v>
      </c>
      <c r="DN2594">
        <v>9171902</v>
      </c>
      <c r="DP2594">
        <v>13539</v>
      </c>
      <c r="DQ2594">
        <v>2.2000000000000002</v>
      </c>
      <c r="DR2594">
        <v>1.97</v>
      </c>
    </row>
    <row r="2595" spans="1:122" x14ac:dyDescent="0.25">
      <c r="A2595" s="1">
        <v>42347</v>
      </c>
      <c r="B2595" s="2">
        <v>21.93</v>
      </c>
      <c r="C2595" s="2">
        <v>88012.75</v>
      </c>
      <c r="D2595" s="2">
        <v>1.38</v>
      </c>
      <c r="E2595" s="2">
        <v>7.7</v>
      </c>
      <c r="F2595" s="2">
        <v>247.3</v>
      </c>
      <c r="G2595" s="2">
        <v>1.756</v>
      </c>
      <c r="H2595" s="2">
        <v>8.92</v>
      </c>
      <c r="I2595" s="2">
        <v>4.242</v>
      </c>
      <c r="J2595" s="2">
        <v>5.0419999999999998</v>
      </c>
      <c r="K2595" s="2">
        <v>0.17399999999999999</v>
      </c>
      <c r="L2595" s="2"/>
      <c r="M2595" s="2"/>
      <c r="N2595" s="2"/>
      <c r="O2595" s="2">
        <v>0.91</v>
      </c>
      <c r="P2595" s="2">
        <v>1.1299999999999999</v>
      </c>
      <c r="Q2595" s="2">
        <v>1.1140000000000001</v>
      </c>
      <c r="R2595" s="2">
        <v>0.83220000000000005</v>
      </c>
      <c r="S2595" s="2" t="s">
        <v>1</v>
      </c>
      <c r="T2595" s="2" t="s">
        <v>1</v>
      </c>
      <c r="U2595" s="2" t="s">
        <v>1</v>
      </c>
      <c r="V2595" s="2">
        <v>0.3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2.86</v>
      </c>
      <c r="AB2595" s="2"/>
      <c r="AC2595" s="2">
        <v>0.2989</v>
      </c>
      <c r="AD2595" s="2">
        <v>88012.75</v>
      </c>
      <c r="AE2595" s="2"/>
      <c r="AF2595" s="2">
        <v>21.97</v>
      </c>
      <c r="AG2595" s="2">
        <v>21.93</v>
      </c>
      <c r="AH2595" s="2">
        <v>22.14</v>
      </c>
      <c r="AI2595" s="2">
        <v>21.93</v>
      </c>
      <c r="AJ2595" s="2"/>
      <c r="AK2595" s="2">
        <v>22.05</v>
      </c>
      <c r="AL2595" s="2">
        <v>277.66000000000003</v>
      </c>
      <c r="AM2595" s="2">
        <v>277.66000000000003</v>
      </c>
      <c r="AN2595" s="2">
        <v>210955</v>
      </c>
      <c r="AO2595" s="2">
        <v>9581.7000000000007</v>
      </c>
      <c r="AP2595" s="2">
        <v>26.5</v>
      </c>
      <c r="AQ2595" s="2">
        <v>26.35</v>
      </c>
      <c r="AR2595" s="2">
        <v>26.4</v>
      </c>
      <c r="AS2595" s="2">
        <v>26.35</v>
      </c>
      <c r="AT2595" s="2">
        <v>26.6</v>
      </c>
      <c r="AU2595" s="2">
        <v>26.35</v>
      </c>
      <c r="AV2595" s="2">
        <v>7974.1</v>
      </c>
      <c r="AW2595" s="2">
        <v>22.02</v>
      </c>
      <c r="AX2595" s="2">
        <v>19.690000000000001</v>
      </c>
      <c r="AY2595" s="2">
        <v>153148600</v>
      </c>
      <c r="AZ2595" s="2">
        <v>7989801</v>
      </c>
      <c r="BA2595" s="2">
        <v>8799453</v>
      </c>
      <c r="BB2595" s="2">
        <v>10.26</v>
      </c>
      <c r="BC2595" s="2">
        <v>204736400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1.1599999999999999</v>
      </c>
      <c r="BJ2595" s="2">
        <v>1.25</v>
      </c>
      <c r="BK2595" s="2">
        <v>1</v>
      </c>
      <c r="BL2595" s="2">
        <v>21.93</v>
      </c>
      <c r="BM2595" s="2">
        <v>21.93</v>
      </c>
      <c r="BN2595" s="2">
        <v>3340144</v>
      </c>
      <c r="BO2595" s="2">
        <v>1000000</v>
      </c>
      <c r="BP2595" s="2">
        <v>8229.6200000000008</v>
      </c>
      <c r="BQ2595" s="2">
        <v>100</v>
      </c>
      <c r="BR2595" s="2"/>
      <c r="BS2595">
        <v>98836</v>
      </c>
      <c r="BZ2595">
        <v>0</v>
      </c>
      <c r="CC2595">
        <v>0</v>
      </c>
      <c r="CD2595">
        <v>0</v>
      </c>
      <c r="CE2595">
        <v>3831490</v>
      </c>
      <c r="CG2595">
        <v>33401467</v>
      </c>
      <c r="CH2595">
        <v>0</v>
      </c>
      <c r="CI2595">
        <v>82583868</v>
      </c>
      <c r="CJ2595">
        <v>75728218</v>
      </c>
      <c r="CK2595">
        <v>75728218</v>
      </c>
      <c r="CN2595">
        <v>1214599</v>
      </c>
      <c r="CO2595">
        <v>1214599</v>
      </c>
      <c r="CP2595">
        <v>0</v>
      </c>
      <c r="CQ2595">
        <v>-1214599</v>
      </c>
      <c r="CR2595">
        <v>-8796801</v>
      </c>
      <c r="CS2595">
        <v>203698672</v>
      </c>
      <c r="CU2595">
        <v>17178608</v>
      </c>
      <c r="CV2595">
        <v>122279</v>
      </c>
      <c r="CW2595">
        <v>27790</v>
      </c>
      <c r="CY2595">
        <v>-2078414</v>
      </c>
      <c r="CZ2595">
        <v>8656</v>
      </c>
      <c r="DC2595">
        <v>7209149</v>
      </c>
      <c r="DD2595" t="s">
        <v>1</v>
      </c>
      <c r="DE2595">
        <v>126247</v>
      </c>
      <c r="DF2595">
        <v>10680464</v>
      </c>
      <c r="DG2595">
        <v>1508562</v>
      </c>
      <c r="DI2595">
        <v>9171902</v>
      </c>
      <c r="DJ2595">
        <v>0</v>
      </c>
      <c r="DK2595">
        <v>2004088</v>
      </c>
      <c r="DL2595">
        <v>10689120</v>
      </c>
      <c r="DM2595">
        <v>10811399</v>
      </c>
      <c r="DN2595">
        <v>9171902</v>
      </c>
      <c r="DP2595">
        <v>13539</v>
      </c>
      <c r="DQ2595">
        <v>2.2000000000000002</v>
      </c>
      <c r="DR2595">
        <v>1.97</v>
      </c>
    </row>
    <row r="2596" spans="1:122" x14ac:dyDescent="0.25">
      <c r="A2596" s="1">
        <v>42348</v>
      </c>
      <c r="B2596" s="2">
        <v>21.6</v>
      </c>
      <c r="C2596" s="2">
        <v>86676.69</v>
      </c>
      <c r="D2596" s="2">
        <v>1.4</v>
      </c>
      <c r="E2596" s="2">
        <v>7.5</v>
      </c>
      <c r="F2596" s="2">
        <v>243.6</v>
      </c>
      <c r="G2596" s="2">
        <v>1.756</v>
      </c>
      <c r="H2596" s="2">
        <v>8.92</v>
      </c>
      <c r="I2596" s="2">
        <v>4.0819999999999999</v>
      </c>
      <c r="J2596" s="2">
        <v>4.8529999999999998</v>
      </c>
      <c r="K2596" s="2">
        <v>0.16700000000000001</v>
      </c>
      <c r="L2596" s="2"/>
      <c r="M2596" s="2"/>
      <c r="N2596" s="2"/>
      <c r="O2596" s="2">
        <v>0.91</v>
      </c>
      <c r="P2596" s="2">
        <v>1.1299999999999999</v>
      </c>
      <c r="Q2596" s="2">
        <v>1.097</v>
      </c>
      <c r="R2596" s="2">
        <v>0.83220000000000005</v>
      </c>
      <c r="S2596" s="2" t="s">
        <v>1</v>
      </c>
      <c r="T2596" s="2" t="s">
        <v>1</v>
      </c>
      <c r="U2596" s="2" t="s">
        <v>1</v>
      </c>
      <c r="V2596" s="2">
        <v>0.3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2.86</v>
      </c>
      <c r="AB2596" s="2"/>
      <c r="AC2596" s="2">
        <v>0.2989</v>
      </c>
      <c r="AD2596" s="2">
        <v>86676.69</v>
      </c>
      <c r="AE2596" s="2"/>
      <c r="AF2596" s="2">
        <v>21.6</v>
      </c>
      <c r="AG2596" s="2">
        <v>21.55</v>
      </c>
      <c r="AH2596" s="2">
        <v>21.85</v>
      </c>
      <c r="AI2596" s="2">
        <v>21.39</v>
      </c>
      <c r="AJ2596" s="2"/>
      <c r="AK2596" s="2">
        <v>21.85</v>
      </c>
      <c r="AL2596" s="2">
        <v>273.45</v>
      </c>
      <c r="AM2596" s="2">
        <v>273.45</v>
      </c>
      <c r="AN2596" s="2">
        <v>281049</v>
      </c>
      <c r="AO2596" s="2">
        <v>13028.8</v>
      </c>
      <c r="AP2596" s="2">
        <v>26.25</v>
      </c>
      <c r="AQ2596" s="2">
        <v>25.95</v>
      </c>
      <c r="AR2596" s="2">
        <v>25.95</v>
      </c>
      <c r="AS2596" s="2">
        <v>25.9</v>
      </c>
      <c r="AT2596" s="2">
        <v>26.25</v>
      </c>
      <c r="AU2596" s="2">
        <v>25.7</v>
      </c>
      <c r="AV2596" s="2">
        <v>10842.8</v>
      </c>
      <c r="AW2596" s="2">
        <v>21.57</v>
      </c>
      <c r="AX2596" s="2">
        <v>19.690000000000001</v>
      </c>
      <c r="AY2596" s="2">
        <v>153148600</v>
      </c>
      <c r="AZ2596" s="2">
        <v>7989801</v>
      </c>
      <c r="BA2596" s="2">
        <v>8799453</v>
      </c>
      <c r="BB2596" s="2">
        <v>10.26</v>
      </c>
      <c r="BC2596" s="2">
        <v>204736400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1.1399999999999999</v>
      </c>
      <c r="BJ2596" s="2">
        <v>1.23</v>
      </c>
      <c r="BK2596" s="2">
        <v>1</v>
      </c>
      <c r="BL2596" s="2">
        <v>21.6</v>
      </c>
      <c r="BM2596" s="2">
        <v>21.6</v>
      </c>
      <c r="BN2596" s="2">
        <v>3340144</v>
      </c>
      <c r="BO2596" s="2">
        <v>1000000</v>
      </c>
      <c r="BP2596" s="2">
        <v>8216.17</v>
      </c>
      <c r="BQ2596" s="2">
        <v>100</v>
      </c>
      <c r="BR2596" s="2"/>
      <c r="BS2596">
        <v>98836</v>
      </c>
      <c r="BZ2596">
        <v>0</v>
      </c>
      <c r="CC2596">
        <v>0</v>
      </c>
      <c r="CD2596">
        <v>0</v>
      </c>
      <c r="CE2596">
        <v>3831490</v>
      </c>
      <c r="CG2596">
        <v>33401467</v>
      </c>
      <c r="CH2596">
        <v>0</v>
      </c>
      <c r="CI2596">
        <v>82583868</v>
      </c>
      <c r="CJ2596">
        <v>75728218</v>
      </c>
      <c r="CK2596">
        <v>75728218</v>
      </c>
      <c r="CN2596">
        <v>1214599</v>
      </c>
      <c r="CO2596">
        <v>1214599</v>
      </c>
      <c r="CP2596">
        <v>0</v>
      </c>
      <c r="CQ2596">
        <v>-1214599</v>
      </c>
      <c r="CR2596">
        <v>-8796801</v>
      </c>
      <c r="CS2596">
        <v>203698672</v>
      </c>
      <c r="CU2596">
        <v>17178608</v>
      </c>
      <c r="CV2596">
        <v>122279</v>
      </c>
      <c r="CW2596">
        <v>27790</v>
      </c>
      <c r="CY2596">
        <v>-2078414</v>
      </c>
      <c r="CZ2596">
        <v>8656</v>
      </c>
      <c r="DC2596">
        <v>7209149</v>
      </c>
      <c r="DD2596" t="s">
        <v>1</v>
      </c>
      <c r="DE2596">
        <v>126247</v>
      </c>
      <c r="DF2596">
        <v>10680464</v>
      </c>
      <c r="DG2596">
        <v>1508562</v>
      </c>
      <c r="DI2596">
        <v>9171902</v>
      </c>
      <c r="DJ2596">
        <v>0</v>
      </c>
      <c r="DK2596">
        <v>2004088</v>
      </c>
      <c r="DL2596">
        <v>10689120</v>
      </c>
      <c r="DM2596">
        <v>10811399</v>
      </c>
      <c r="DN2596">
        <v>9171902</v>
      </c>
      <c r="DP2596">
        <v>13539</v>
      </c>
      <c r="DQ2596">
        <v>2.2000000000000002</v>
      </c>
      <c r="DR2596">
        <v>1.97</v>
      </c>
    </row>
    <row r="2597" spans="1:122" x14ac:dyDescent="0.25">
      <c r="A2597" s="1">
        <v>42349</v>
      </c>
      <c r="B2597" s="2">
        <v>21.06</v>
      </c>
      <c r="C2597" s="2">
        <v>84505.63</v>
      </c>
      <c r="D2597" s="2">
        <v>1.44</v>
      </c>
      <c r="E2597" s="2">
        <v>7.4</v>
      </c>
      <c r="F2597" s="2">
        <v>237.5</v>
      </c>
      <c r="G2597" s="2">
        <v>1.756</v>
      </c>
      <c r="H2597" s="2">
        <v>8.92</v>
      </c>
      <c r="I2597" s="2">
        <v>3.8239999999999998</v>
      </c>
      <c r="J2597" s="2">
        <v>4.5449999999999999</v>
      </c>
      <c r="K2597" s="2">
        <v>0.157</v>
      </c>
      <c r="L2597" s="2"/>
      <c r="M2597" s="2"/>
      <c r="N2597" s="2"/>
      <c r="O2597" s="2">
        <v>0.91</v>
      </c>
      <c r="P2597" s="2">
        <v>1.1299999999999999</v>
      </c>
      <c r="Q2597" s="2">
        <v>1.07</v>
      </c>
      <c r="R2597" s="2">
        <v>0.83220000000000005</v>
      </c>
      <c r="S2597" s="2" t="s">
        <v>1</v>
      </c>
      <c r="T2597" s="2" t="s">
        <v>1</v>
      </c>
      <c r="U2597" s="2" t="s">
        <v>1</v>
      </c>
      <c r="V2597" s="2">
        <v>0.3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2.86</v>
      </c>
      <c r="AB2597" s="2"/>
      <c r="AC2597" s="2">
        <v>0.29899999999999999</v>
      </c>
      <c r="AD2597" s="2">
        <v>84505.63</v>
      </c>
      <c r="AE2597" s="2"/>
      <c r="AF2597" s="2">
        <v>21.1</v>
      </c>
      <c r="AG2597" s="2">
        <v>21.06</v>
      </c>
      <c r="AH2597" s="2">
        <v>21.6</v>
      </c>
      <c r="AI2597" s="2">
        <v>20.97</v>
      </c>
      <c r="AJ2597" s="2"/>
      <c r="AK2597" s="2">
        <v>21.6</v>
      </c>
      <c r="AL2597" s="2">
        <v>266.60000000000002</v>
      </c>
      <c r="AM2597" s="2">
        <v>266.60000000000002</v>
      </c>
      <c r="AN2597" s="2">
        <v>324213</v>
      </c>
      <c r="AO2597" s="2">
        <v>15250.9</v>
      </c>
      <c r="AP2597" s="2">
        <v>25.95</v>
      </c>
      <c r="AQ2597" s="2">
        <v>25.3</v>
      </c>
      <c r="AR2597" s="2">
        <v>25.35</v>
      </c>
      <c r="AS2597" s="2">
        <v>25.3</v>
      </c>
      <c r="AT2597" s="2">
        <v>25.95</v>
      </c>
      <c r="AU2597" s="2">
        <v>25.2</v>
      </c>
      <c r="AV2597" s="2">
        <v>12692.1</v>
      </c>
      <c r="AW2597" s="2">
        <v>21.26</v>
      </c>
      <c r="AX2597" s="2">
        <v>19.690000000000001</v>
      </c>
      <c r="AY2597" s="2">
        <v>153148600</v>
      </c>
      <c r="AZ2597" s="2">
        <v>7989801</v>
      </c>
      <c r="BA2597" s="2">
        <v>8799453</v>
      </c>
      <c r="BB2597" s="2">
        <v>10.26</v>
      </c>
      <c r="BC2597" s="2">
        <v>204736400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1.1200000000000001</v>
      </c>
      <c r="BJ2597" s="2">
        <v>1.2</v>
      </c>
      <c r="BK2597" s="2">
        <v>1</v>
      </c>
      <c r="BL2597" s="2">
        <v>21.06</v>
      </c>
      <c r="BM2597" s="2">
        <v>21.06</v>
      </c>
      <c r="BN2597" s="2">
        <v>3340144</v>
      </c>
      <c r="BO2597" s="2">
        <v>1000000</v>
      </c>
      <c r="BP2597" s="2">
        <v>8115.89</v>
      </c>
      <c r="BQ2597" s="2">
        <v>100</v>
      </c>
      <c r="BR2597" s="2"/>
      <c r="BS2597">
        <v>98836</v>
      </c>
      <c r="BZ2597">
        <v>0</v>
      </c>
      <c r="CC2597">
        <v>0</v>
      </c>
      <c r="CD2597">
        <v>0</v>
      </c>
      <c r="CE2597">
        <v>3831490</v>
      </c>
      <c r="CG2597">
        <v>33401467</v>
      </c>
      <c r="CH2597">
        <v>0</v>
      </c>
      <c r="CI2597">
        <v>82583868</v>
      </c>
      <c r="CJ2597">
        <v>75728218</v>
      </c>
      <c r="CK2597">
        <v>75728218</v>
      </c>
      <c r="CN2597">
        <v>1214599</v>
      </c>
      <c r="CO2597">
        <v>1214599</v>
      </c>
      <c r="CP2597">
        <v>0</v>
      </c>
      <c r="CQ2597">
        <v>-1214599</v>
      </c>
      <c r="CR2597">
        <v>-8796801</v>
      </c>
      <c r="CS2597">
        <v>203698672</v>
      </c>
      <c r="CU2597">
        <v>17178608</v>
      </c>
      <c r="CV2597">
        <v>122279</v>
      </c>
      <c r="CW2597">
        <v>27790</v>
      </c>
      <c r="CY2597">
        <v>-2078414</v>
      </c>
      <c r="CZ2597">
        <v>8656</v>
      </c>
      <c r="DC2597">
        <v>7209149</v>
      </c>
      <c r="DD2597" t="s">
        <v>1</v>
      </c>
      <c r="DE2597">
        <v>126247</v>
      </c>
      <c r="DF2597">
        <v>10680464</v>
      </c>
      <c r="DG2597">
        <v>1508562</v>
      </c>
      <c r="DI2597">
        <v>9171902</v>
      </c>
      <c r="DJ2597">
        <v>0</v>
      </c>
      <c r="DK2597">
        <v>2004088</v>
      </c>
      <c r="DL2597">
        <v>10689120</v>
      </c>
      <c r="DM2597">
        <v>10811399</v>
      </c>
      <c r="DN2597">
        <v>9171902</v>
      </c>
      <c r="DP2597">
        <v>13539</v>
      </c>
      <c r="DQ2597">
        <v>2.2000000000000002</v>
      </c>
      <c r="DR2597">
        <v>1.97</v>
      </c>
    </row>
    <row r="2598" spans="1:122" x14ac:dyDescent="0.25">
      <c r="A2598" s="1">
        <v>42352</v>
      </c>
      <c r="B2598" s="2">
        <v>21.01</v>
      </c>
      <c r="C2598" s="2">
        <v>84338.63</v>
      </c>
      <c r="D2598" s="2">
        <v>1.44</v>
      </c>
      <c r="E2598" s="2">
        <v>7.3</v>
      </c>
      <c r="F2598" s="2">
        <v>237</v>
      </c>
      <c r="G2598" s="2">
        <v>1.756</v>
      </c>
      <c r="H2598" s="2">
        <v>8.92</v>
      </c>
      <c r="I2598" s="2">
        <v>3.8039999999999998</v>
      </c>
      <c r="J2598" s="2">
        <v>4.5220000000000002</v>
      </c>
      <c r="K2598" s="2">
        <v>0.156</v>
      </c>
      <c r="L2598" s="2"/>
      <c r="M2598" s="2"/>
      <c r="N2598" s="2"/>
      <c r="O2598" s="2">
        <v>0.91</v>
      </c>
      <c r="P2598" s="2">
        <v>1.1299999999999999</v>
      </c>
      <c r="Q2598" s="2">
        <v>1.0669999999999999</v>
      </c>
      <c r="R2598" s="2">
        <v>0.83220000000000005</v>
      </c>
      <c r="S2598" s="2" t="s">
        <v>1</v>
      </c>
      <c r="T2598" s="2" t="s">
        <v>1</v>
      </c>
      <c r="U2598" s="2" t="s">
        <v>1</v>
      </c>
      <c r="V2598" s="2">
        <v>0.3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2.86</v>
      </c>
      <c r="AB2598" s="2"/>
      <c r="AC2598" s="2">
        <v>0.29899999999999999</v>
      </c>
      <c r="AD2598" s="2">
        <v>84338.63</v>
      </c>
      <c r="AE2598" s="2"/>
      <c r="AF2598" s="2">
        <v>21.06</v>
      </c>
      <c r="AG2598" s="2">
        <v>21.01</v>
      </c>
      <c r="AH2598" s="2">
        <v>21.14</v>
      </c>
      <c r="AI2598" s="2">
        <v>20.64</v>
      </c>
      <c r="AJ2598" s="2"/>
      <c r="AK2598" s="2">
        <v>20.81</v>
      </c>
      <c r="AL2598" s="2">
        <v>266.07</v>
      </c>
      <c r="AM2598" s="2">
        <v>266.07</v>
      </c>
      <c r="AN2598" s="2">
        <v>225756</v>
      </c>
      <c r="AO2598" s="2">
        <v>10778.6</v>
      </c>
      <c r="AP2598" s="2">
        <v>25</v>
      </c>
      <c r="AQ2598" s="2">
        <v>25.25</v>
      </c>
      <c r="AR2598" s="2">
        <v>25.3</v>
      </c>
      <c r="AS2598" s="2">
        <v>25.25</v>
      </c>
      <c r="AT2598" s="2">
        <v>25.4</v>
      </c>
      <c r="AU2598" s="2">
        <v>24.8</v>
      </c>
      <c r="AV2598" s="2">
        <v>8970.2000000000007</v>
      </c>
      <c r="AW2598" s="2">
        <v>20.94</v>
      </c>
      <c r="AX2598" s="2">
        <v>19.690000000000001</v>
      </c>
      <c r="AY2598" s="2">
        <v>153148600</v>
      </c>
      <c r="AZ2598" s="2">
        <v>7989801</v>
      </c>
      <c r="BA2598" s="2">
        <v>8799453</v>
      </c>
      <c r="BB2598" s="2">
        <v>10.26</v>
      </c>
      <c r="BC2598" s="2">
        <v>204736400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1.1100000000000001</v>
      </c>
      <c r="BJ2598" s="2">
        <v>1.19</v>
      </c>
      <c r="BK2598" s="2">
        <v>1</v>
      </c>
      <c r="BL2598" s="2">
        <v>21.01</v>
      </c>
      <c r="BM2598" s="2">
        <v>21.01</v>
      </c>
      <c r="BN2598" s="2">
        <v>3340144</v>
      </c>
      <c r="BO2598" s="2">
        <v>1000000</v>
      </c>
      <c r="BP2598" s="2">
        <v>8040.16</v>
      </c>
      <c r="BQ2598" s="2">
        <v>100</v>
      </c>
      <c r="BR2598" s="2"/>
      <c r="BS2598">
        <v>98836</v>
      </c>
      <c r="BZ2598">
        <v>0</v>
      </c>
      <c r="CC2598">
        <v>0</v>
      </c>
      <c r="CD2598">
        <v>0</v>
      </c>
      <c r="CE2598">
        <v>3831490</v>
      </c>
      <c r="CG2598">
        <v>33401467</v>
      </c>
      <c r="CH2598">
        <v>0</v>
      </c>
      <c r="CI2598">
        <v>82583868</v>
      </c>
      <c r="CJ2598">
        <v>75728218</v>
      </c>
      <c r="CK2598">
        <v>75728218</v>
      </c>
      <c r="CN2598">
        <v>1214599</v>
      </c>
      <c r="CO2598">
        <v>1214599</v>
      </c>
      <c r="CP2598">
        <v>0</v>
      </c>
      <c r="CQ2598">
        <v>-1214599</v>
      </c>
      <c r="CR2598">
        <v>-8796801</v>
      </c>
      <c r="CS2598">
        <v>203698672</v>
      </c>
      <c r="CU2598">
        <v>17178608</v>
      </c>
      <c r="CV2598">
        <v>122279</v>
      </c>
      <c r="CW2598">
        <v>27790</v>
      </c>
      <c r="CY2598">
        <v>-2078414</v>
      </c>
      <c r="CZ2598">
        <v>8656</v>
      </c>
      <c r="DC2598">
        <v>7209149</v>
      </c>
      <c r="DD2598" t="s">
        <v>1</v>
      </c>
      <c r="DE2598">
        <v>126247</v>
      </c>
      <c r="DF2598">
        <v>10680464</v>
      </c>
      <c r="DG2598">
        <v>1508562</v>
      </c>
      <c r="DI2598">
        <v>9171902</v>
      </c>
      <c r="DJ2598">
        <v>0</v>
      </c>
      <c r="DK2598">
        <v>2004088</v>
      </c>
      <c r="DL2598">
        <v>10689120</v>
      </c>
      <c r="DM2598">
        <v>10811399</v>
      </c>
      <c r="DN2598">
        <v>9171902</v>
      </c>
      <c r="DP2598">
        <v>13539</v>
      </c>
      <c r="DQ2598">
        <v>2.2000000000000002</v>
      </c>
      <c r="DR2598">
        <v>1.97</v>
      </c>
    </row>
    <row r="2599" spans="1:122" x14ac:dyDescent="0.25">
      <c r="A2599" s="1">
        <v>42353</v>
      </c>
      <c r="B2599" s="2">
        <v>21.06</v>
      </c>
      <c r="C2599" s="2">
        <v>84505.63</v>
      </c>
      <c r="D2599" s="2">
        <v>1.44</v>
      </c>
      <c r="E2599" s="2">
        <v>7.4</v>
      </c>
      <c r="F2599" s="2">
        <v>237.5</v>
      </c>
      <c r="G2599" s="2">
        <v>1.756</v>
      </c>
      <c r="H2599" s="2">
        <v>8.92</v>
      </c>
      <c r="I2599" s="2">
        <v>3.8239999999999998</v>
      </c>
      <c r="J2599" s="2">
        <v>4.5449999999999999</v>
      </c>
      <c r="K2599" s="2">
        <v>0.157</v>
      </c>
      <c r="L2599" s="2"/>
      <c r="M2599" s="2"/>
      <c r="N2599" s="2"/>
      <c r="O2599" s="2">
        <v>0.91</v>
      </c>
      <c r="P2599" s="2">
        <v>1.1299999999999999</v>
      </c>
      <c r="Q2599" s="2">
        <v>1.07</v>
      </c>
      <c r="R2599" s="2">
        <v>0.83220000000000005</v>
      </c>
      <c r="S2599" s="2" t="s">
        <v>1</v>
      </c>
      <c r="T2599" s="2" t="s">
        <v>1</v>
      </c>
      <c r="U2599" s="2" t="s">
        <v>1</v>
      </c>
      <c r="V2599" s="2">
        <v>0.3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2.86</v>
      </c>
      <c r="AB2599" s="2"/>
      <c r="AC2599" s="2">
        <v>0.29909999999999998</v>
      </c>
      <c r="AD2599" s="2">
        <v>84505.63</v>
      </c>
      <c r="AE2599" s="2"/>
      <c r="AF2599" s="2">
        <v>21.1</v>
      </c>
      <c r="AG2599" s="2">
        <v>21.06</v>
      </c>
      <c r="AH2599" s="2">
        <v>21.3</v>
      </c>
      <c r="AI2599" s="2">
        <v>20.89</v>
      </c>
      <c r="AJ2599" s="2"/>
      <c r="AK2599" s="2">
        <v>21.26</v>
      </c>
      <c r="AL2599" s="2">
        <v>266.60000000000002</v>
      </c>
      <c r="AM2599" s="2">
        <v>266.60000000000002</v>
      </c>
      <c r="AN2599" s="2">
        <v>140796</v>
      </c>
      <c r="AO2599" s="2">
        <v>6686.3</v>
      </c>
      <c r="AP2599" s="2">
        <v>25.55</v>
      </c>
      <c r="AQ2599" s="2">
        <v>25.3</v>
      </c>
      <c r="AR2599" s="2">
        <v>25.35</v>
      </c>
      <c r="AS2599" s="2">
        <v>25.3</v>
      </c>
      <c r="AT2599" s="2">
        <v>25.6</v>
      </c>
      <c r="AU2599" s="2">
        <v>25.1</v>
      </c>
      <c r="AV2599" s="2">
        <v>5564.4</v>
      </c>
      <c r="AW2599" s="2">
        <v>21.06</v>
      </c>
      <c r="AX2599" s="2">
        <v>19.690000000000001</v>
      </c>
      <c r="AY2599" s="2">
        <v>153148600</v>
      </c>
      <c r="AZ2599" s="2">
        <v>7989801</v>
      </c>
      <c r="BA2599" s="2">
        <v>8799453</v>
      </c>
      <c r="BB2599" s="2">
        <v>10.26</v>
      </c>
      <c r="BC2599" s="2">
        <v>204736400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1.1200000000000001</v>
      </c>
      <c r="BJ2599" s="2">
        <v>1.2</v>
      </c>
      <c r="BK2599" s="2">
        <v>1</v>
      </c>
      <c r="BL2599" s="2">
        <v>21.06</v>
      </c>
      <c r="BM2599" s="2">
        <v>21.06</v>
      </c>
      <c r="BN2599" s="2">
        <v>3340144</v>
      </c>
      <c r="BO2599" s="2">
        <v>1000000</v>
      </c>
      <c r="BP2599" s="2">
        <v>8073.35</v>
      </c>
      <c r="BQ2599" s="2">
        <v>100</v>
      </c>
      <c r="BR2599" s="2"/>
      <c r="BS2599">
        <v>98836</v>
      </c>
      <c r="BZ2599">
        <v>0</v>
      </c>
      <c r="CC2599">
        <v>0</v>
      </c>
      <c r="CD2599">
        <v>0</v>
      </c>
      <c r="CE2599">
        <v>3831490</v>
      </c>
      <c r="CG2599">
        <v>33401467</v>
      </c>
      <c r="CH2599">
        <v>0</v>
      </c>
      <c r="CI2599">
        <v>82583868</v>
      </c>
      <c r="CJ2599">
        <v>75728218</v>
      </c>
      <c r="CK2599">
        <v>75728218</v>
      </c>
      <c r="CN2599">
        <v>1214599</v>
      </c>
      <c r="CO2599">
        <v>1214599</v>
      </c>
      <c r="CP2599">
        <v>0</v>
      </c>
      <c r="CQ2599">
        <v>-1214599</v>
      </c>
      <c r="CR2599">
        <v>-8796801</v>
      </c>
      <c r="CS2599">
        <v>203698672</v>
      </c>
      <c r="CU2599">
        <v>17178608</v>
      </c>
      <c r="CV2599">
        <v>122279</v>
      </c>
      <c r="CW2599">
        <v>27790</v>
      </c>
      <c r="CY2599">
        <v>-2078414</v>
      </c>
      <c r="CZ2599">
        <v>8656</v>
      </c>
      <c r="DC2599">
        <v>7209149</v>
      </c>
      <c r="DD2599" t="s">
        <v>1</v>
      </c>
      <c r="DE2599">
        <v>126247</v>
      </c>
      <c r="DF2599">
        <v>10680464</v>
      </c>
      <c r="DG2599">
        <v>1508562</v>
      </c>
      <c r="DI2599">
        <v>9171902</v>
      </c>
      <c r="DJ2599">
        <v>0</v>
      </c>
      <c r="DK2599">
        <v>2004088</v>
      </c>
      <c r="DL2599">
        <v>10689120</v>
      </c>
      <c r="DM2599">
        <v>10811399</v>
      </c>
      <c r="DN2599">
        <v>9171902</v>
      </c>
      <c r="DP2599">
        <v>13539</v>
      </c>
      <c r="DQ2599">
        <v>2.2000000000000002</v>
      </c>
      <c r="DR2599">
        <v>1.97</v>
      </c>
    </row>
    <row r="2600" spans="1:122" x14ac:dyDescent="0.25">
      <c r="A2600" s="1">
        <v>42354</v>
      </c>
      <c r="B2600" s="2">
        <v>21.47</v>
      </c>
      <c r="C2600" s="2">
        <v>86175.69</v>
      </c>
      <c r="D2600" s="2">
        <v>1.41</v>
      </c>
      <c r="E2600" s="2">
        <v>7.5</v>
      </c>
      <c r="F2600" s="2">
        <v>242.2</v>
      </c>
      <c r="G2600" s="2">
        <v>1.756</v>
      </c>
      <c r="H2600" s="2">
        <v>8.92</v>
      </c>
      <c r="I2600" s="2">
        <v>4.0229999999999997</v>
      </c>
      <c r="J2600" s="2">
        <v>4.782</v>
      </c>
      <c r="K2600" s="2">
        <v>0.16500000000000001</v>
      </c>
      <c r="L2600" s="2"/>
      <c r="M2600" s="2"/>
      <c r="N2600" s="2"/>
      <c r="O2600" s="2">
        <v>0.91</v>
      </c>
      <c r="P2600" s="2">
        <v>1.1299999999999999</v>
      </c>
      <c r="Q2600" s="2">
        <v>1.091</v>
      </c>
      <c r="R2600" s="2">
        <v>0.83220000000000005</v>
      </c>
      <c r="S2600" s="2" t="s">
        <v>1</v>
      </c>
      <c r="T2600" s="2" t="s">
        <v>1</v>
      </c>
      <c r="U2600" s="2" t="s">
        <v>1</v>
      </c>
      <c r="V2600" s="2">
        <v>0.3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2.86</v>
      </c>
      <c r="AB2600" s="2"/>
      <c r="AC2600" s="2">
        <v>0.29909999999999998</v>
      </c>
      <c r="AD2600" s="2">
        <v>86175.69</v>
      </c>
      <c r="AE2600" s="2"/>
      <c r="AF2600" s="2">
        <v>21.47</v>
      </c>
      <c r="AG2600" s="2">
        <v>21.39</v>
      </c>
      <c r="AH2600" s="2">
        <v>21.47</v>
      </c>
      <c r="AI2600" s="2">
        <v>21.14</v>
      </c>
      <c r="AJ2600" s="2"/>
      <c r="AK2600" s="2">
        <v>21.22</v>
      </c>
      <c r="AL2600" s="2">
        <v>271.87</v>
      </c>
      <c r="AM2600" s="2">
        <v>271.87</v>
      </c>
      <c r="AN2600" s="2">
        <v>256591</v>
      </c>
      <c r="AO2600" s="2">
        <v>12019.6</v>
      </c>
      <c r="AP2600" s="2">
        <v>25.5</v>
      </c>
      <c r="AQ2600" s="2">
        <v>25.8</v>
      </c>
      <c r="AR2600" s="2">
        <v>25.8</v>
      </c>
      <c r="AS2600" s="2">
        <v>25.7</v>
      </c>
      <c r="AT2600" s="2">
        <v>25.8</v>
      </c>
      <c r="AU2600" s="2">
        <v>25.4</v>
      </c>
      <c r="AV2600" s="2">
        <v>10002.9</v>
      </c>
      <c r="AW2600" s="2">
        <v>21.35</v>
      </c>
      <c r="AX2600" s="2">
        <v>19.690000000000001</v>
      </c>
      <c r="AY2600" s="2">
        <v>153148600</v>
      </c>
      <c r="AZ2600" s="2">
        <v>7989801</v>
      </c>
      <c r="BA2600" s="2">
        <v>8799453</v>
      </c>
      <c r="BB2600" s="2">
        <v>10.26</v>
      </c>
      <c r="BC2600" s="2">
        <v>204736400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1.1399999999999999</v>
      </c>
      <c r="BJ2600" s="2">
        <v>1.22</v>
      </c>
      <c r="BK2600" s="2">
        <v>1</v>
      </c>
      <c r="BL2600" s="2">
        <v>21.47</v>
      </c>
      <c r="BM2600" s="2">
        <v>21.47</v>
      </c>
      <c r="BN2600" s="2">
        <v>3340144</v>
      </c>
      <c r="BO2600" s="2">
        <v>1000000</v>
      </c>
      <c r="BP2600" s="2">
        <v>8184.66</v>
      </c>
      <c r="BQ2600" s="2">
        <v>100</v>
      </c>
      <c r="BR2600" s="2"/>
      <c r="BS2600">
        <v>98836</v>
      </c>
      <c r="BZ2600">
        <v>0</v>
      </c>
      <c r="CC2600">
        <v>0</v>
      </c>
      <c r="CD2600">
        <v>0</v>
      </c>
      <c r="CE2600">
        <v>3831490</v>
      </c>
      <c r="CG2600">
        <v>33401467</v>
      </c>
      <c r="CH2600">
        <v>0</v>
      </c>
      <c r="CI2600">
        <v>82583868</v>
      </c>
      <c r="CJ2600">
        <v>75728218</v>
      </c>
      <c r="CK2600">
        <v>75728218</v>
      </c>
      <c r="CN2600">
        <v>1214599</v>
      </c>
      <c r="CO2600">
        <v>1214599</v>
      </c>
      <c r="CP2600">
        <v>0</v>
      </c>
      <c r="CQ2600">
        <v>-1214599</v>
      </c>
      <c r="CR2600">
        <v>-8796801</v>
      </c>
      <c r="CS2600">
        <v>203698672</v>
      </c>
      <c r="CU2600">
        <v>17178608</v>
      </c>
      <c r="CV2600">
        <v>122279</v>
      </c>
      <c r="CW2600">
        <v>27790</v>
      </c>
      <c r="CY2600">
        <v>-2078414</v>
      </c>
      <c r="CZ2600">
        <v>8656</v>
      </c>
      <c r="DC2600">
        <v>7209149</v>
      </c>
      <c r="DD2600" t="s">
        <v>1</v>
      </c>
      <c r="DE2600">
        <v>126247</v>
      </c>
      <c r="DF2600">
        <v>10680464</v>
      </c>
      <c r="DG2600">
        <v>1508562</v>
      </c>
      <c r="DI2600">
        <v>9171902</v>
      </c>
      <c r="DJ2600">
        <v>0</v>
      </c>
      <c r="DK2600">
        <v>2004088</v>
      </c>
      <c r="DL2600">
        <v>10689120</v>
      </c>
      <c r="DM2600">
        <v>10811399</v>
      </c>
      <c r="DN2600">
        <v>9171902</v>
      </c>
      <c r="DP2600">
        <v>13539</v>
      </c>
      <c r="DQ2600">
        <v>2.2000000000000002</v>
      </c>
      <c r="DR2600">
        <v>1.97</v>
      </c>
    </row>
    <row r="2601" spans="1:122" x14ac:dyDescent="0.25">
      <c r="A2601" s="1">
        <v>42355</v>
      </c>
      <c r="B2601" s="2">
        <v>22.01</v>
      </c>
      <c r="C2601" s="2">
        <v>88346.75</v>
      </c>
      <c r="D2601" s="2">
        <v>1.37</v>
      </c>
      <c r="E2601" s="2">
        <v>7.7</v>
      </c>
      <c r="F2601" s="2">
        <v>248.3</v>
      </c>
      <c r="G2601" s="2">
        <v>1.948</v>
      </c>
      <c r="H2601" s="2">
        <v>9.6910000000000007</v>
      </c>
      <c r="I2601" s="2">
        <v>3.79</v>
      </c>
      <c r="J2601" s="2">
        <v>3.8759999999999999</v>
      </c>
      <c r="K2601" s="2">
        <v>0.17599999999999999</v>
      </c>
      <c r="L2601" s="2"/>
      <c r="M2601" s="2"/>
      <c r="N2601" s="2"/>
      <c r="O2601" s="2">
        <v>0.88</v>
      </c>
      <c r="P2601" s="2">
        <v>1.1499999999999999</v>
      </c>
      <c r="Q2601" s="2">
        <v>1.1379999999999999</v>
      </c>
      <c r="R2601" s="2">
        <v>0.83220000000000005</v>
      </c>
      <c r="S2601" s="2" t="s">
        <v>1</v>
      </c>
      <c r="T2601" s="2" t="s">
        <v>1</v>
      </c>
      <c r="U2601" s="2" t="s">
        <v>1</v>
      </c>
      <c r="V2601" s="2">
        <v>0.3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2.86</v>
      </c>
      <c r="AB2601" s="2"/>
      <c r="AC2601" s="2">
        <v>0.29909999999999998</v>
      </c>
      <c r="AD2601" s="2">
        <v>88346.75</v>
      </c>
      <c r="AE2601" s="2"/>
      <c r="AF2601" s="2">
        <v>22.01</v>
      </c>
      <c r="AG2601" s="2">
        <v>21.97</v>
      </c>
      <c r="AH2601" s="2">
        <v>22.01</v>
      </c>
      <c r="AI2601" s="2">
        <v>21.55</v>
      </c>
      <c r="AJ2601" s="2"/>
      <c r="AK2601" s="2">
        <v>21.64</v>
      </c>
      <c r="AL2601" s="2">
        <v>278.72000000000003</v>
      </c>
      <c r="AM2601" s="2">
        <v>278.72000000000003</v>
      </c>
      <c r="AN2601" s="2">
        <v>204906</v>
      </c>
      <c r="AO2601" s="2">
        <v>9381.2999999999993</v>
      </c>
      <c r="AP2601" s="2">
        <v>26</v>
      </c>
      <c r="AQ2601" s="2">
        <v>26.45</v>
      </c>
      <c r="AR2601" s="2">
        <v>26.45</v>
      </c>
      <c r="AS2601" s="2">
        <v>26.4</v>
      </c>
      <c r="AT2601" s="2">
        <v>26.45</v>
      </c>
      <c r="AU2601" s="2">
        <v>25.9</v>
      </c>
      <c r="AV2601" s="2">
        <v>7807.3</v>
      </c>
      <c r="AW2601" s="2">
        <v>21.84</v>
      </c>
      <c r="AX2601" s="2">
        <v>19.34</v>
      </c>
      <c r="AY2601" s="2">
        <v>153148600</v>
      </c>
      <c r="AZ2601" s="2">
        <v>8446000</v>
      </c>
      <c r="BA2601" s="2">
        <v>9284461</v>
      </c>
      <c r="BB2601" s="2">
        <v>10.35</v>
      </c>
      <c r="BC2601" s="2">
        <v>204094600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1.17</v>
      </c>
      <c r="BJ2601" s="2">
        <v>1.25</v>
      </c>
      <c r="BK2601" s="2">
        <v>1</v>
      </c>
      <c r="BL2601" s="2">
        <v>22.01</v>
      </c>
      <c r="BM2601" s="2">
        <v>22.01</v>
      </c>
      <c r="BN2601" s="2">
        <v>3340144</v>
      </c>
      <c r="BO2601" s="2">
        <v>1000000</v>
      </c>
      <c r="BP2601" s="2">
        <v>8319.67</v>
      </c>
      <c r="BQ2601" s="2">
        <v>100</v>
      </c>
      <c r="BR2601" s="2"/>
      <c r="BS2601">
        <v>98836</v>
      </c>
      <c r="BZ2601">
        <v>0</v>
      </c>
      <c r="CC2601">
        <v>0</v>
      </c>
      <c r="CD2601">
        <v>0</v>
      </c>
      <c r="CE2601">
        <v>3831490</v>
      </c>
      <c r="CG2601">
        <v>33401467</v>
      </c>
      <c r="CH2601">
        <v>0</v>
      </c>
      <c r="CI2601">
        <v>82583868</v>
      </c>
      <c r="CJ2601">
        <v>75728218</v>
      </c>
      <c r="CK2601">
        <v>75728218</v>
      </c>
      <c r="CN2601">
        <v>1214599</v>
      </c>
      <c r="CO2601">
        <v>1214599</v>
      </c>
      <c r="CP2601">
        <v>0</v>
      </c>
      <c r="CQ2601">
        <v>-1214599</v>
      </c>
      <c r="CR2601">
        <v>-8796801</v>
      </c>
      <c r="CS2601">
        <v>203698672</v>
      </c>
      <c r="CU2601">
        <v>17178608</v>
      </c>
      <c r="CV2601">
        <v>122279</v>
      </c>
      <c r="CW2601">
        <v>27790</v>
      </c>
      <c r="CY2601">
        <v>-2078414</v>
      </c>
      <c r="CZ2601">
        <v>8656</v>
      </c>
      <c r="DC2601">
        <v>7209149</v>
      </c>
      <c r="DD2601" t="s">
        <v>1</v>
      </c>
      <c r="DE2601">
        <v>126247</v>
      </c>
      <c r="DF2601">
        <v>10680464</v>
      </c>
      <c r="DG2601">
        <v>1508562</v>
      </c>
      <c r="DI2601">
        <v>9171902</v>
      </c>
      <c r="DJ2601">
        <v>0</v>
      </c>
      <c r="DK2601">
        <v>2004088</v>
      </c>
      <c r="DL2601">
        <v>10689120</v>
      </c>
      <c r="DM2601">
        <v>10811399</v>
      </c>
      <c r="DN2601">
        <v>9171902</v>
      </c>
      <c r="DP2601">
        <v>13539</v>
      </c>
      <c r="DQ2601">
        <v>2.46</v>
      </c>
      <c r="DR2601">
        <v>2.04</v>
      </c>
    </row>
    <row r="2602" spans="1:122" x14ac:dyDescent="0.25">
      <c r="A2602" s="1">
        <v>42356</v>
      </c>
      <c r="B2602" s="2">
        <v>22.14</v>
      </c>
      <c r="C2602" s="2">
        <v>88847.81</v>
      </c>
      <c r="D2602" s="2">
        <v>1.37</v>
      </c>
      <c r="E2602" s="2">
        <v>7.7</v>
      </c>
      <c r="F2602" s="2">
        <v>249.7</v>
      </c>
      <c r="G2602" s="2">
        <v>1.948</v>
      </c>
      <c r="H2602" s="2">
        <v>9.6910000000000007</v>
      </c>
      <c r="I2602" s="2">
        <v>3.843</v>
      </c>
      <c r="J2602" s="2">
        <v>3.93</v>
      </c>
      <c r="K2602" s="2">
        <v>0.17799999999999999</v>
      </c>
      <c r="L2602" s="2"/>
      <c r="M2602" s="2"/>
      <c r="N2602" s="2"/>
      <c r="O2602" s="2">
        <v>0.88</v>
      </c>
      <c r="P2602" s="2">
        <v>1.1499999999999999</v>
      </c>
      <c r="Q2602" s="2">
        <v>1.145</v>
      </c>
      <c r="R2602" s="2">
        <v>0.83220000000000005</v>
      </c>
      <c r="S2602" s="2" t="s">
        <v>1</v>
      </c>
      <c r="T2602" s="2" t="s">
        <v>1</v>
      </c>
      <c r="U2602" s="2" t="s">
        <v>1</v>
      </c>
      <c r="V2602" s="2">
        <v>0.3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2.86</v>
      </c>
      <c r="AB2602" s="2"/>
      <c r="AC2602" s="2">
        <v>0.29909999999999998</v>
      </c>
      <c r="AD2602" s="2">
        <v>88847.81</v>
      </c>
      <c r="AE2602" s="2"/>
      <c r="AF2602" s="2">
        <v>22.18</v>
      </c>
      <c r="AG2602" s="2">
        <v>22.14</v>
      </c>
      <c r="AH2602" s="2">
        <v>22.3</v>
      </c>
      <c r="AI2602" s="2">
        <v>21.64</v>
      </c>
      <c r="AJ2602" s="2"/>
      <c r="AK2602" s="2">
        <v>21.8</v>
      </c>
      <c r="AL2602" s="2">
        <v>280.3</v>
      </c>
      <c r="AM2602" s="2">
        <v>280.3</v>
      </c>
      <c r="AN2602" s="2">
        <v>362851</v>
      </c>
      <c r="AO2602" s="2">
        <v>16461.599999999999</v>
      </c>
      <c r="AP2602" s="2">
        <v>26.2</v>
      </c>
      <c r="AQ2602" s="2">
        <v>26.6</v>
      </c>
      <c r="AR2602" s="2">
        <v>26.65</v>
      </c>
      <c r="AS2602" s="2">
        <v>26.6</v>
      </c>
      <c r="AT2602" s="2">
        <v>26.8</v>
      </c>
      <c r="AU2602" s="2">
        <v>26</v>
      </c>
      <c r="AV2602" s="2">
        <v>13699.7</v>
      </c>
      <c r="AW2602" s="2">
        <v>22.04</v>
      </c>
      <c r="AX2602" s="2">
        <v>19.34</v>
      </c>
      <c r="AY2602" s="2">
        <v>153148600</v>
      </c>
      <c r="AZ2602" s="2">
        <v>8446000</v>
      </c>
      <c r="BA2602" s="2">
        <v>9284461</v>
      </c>
      <c r="BB2602" s="2">
        <v>10.35</v>
      </c>
      <c r="BC2602" s="2">
        <v>204094600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1.17</v>
      </c>
      <c r="BJ2602" s="2">
        <v>1.26</v>
      </c>
      <c r="BK2602" s="2">
        <v>1</v>
      </c>
      <c r="BL2602" s="2">
        <v>22.14</v>
      </c>
      <c r="BM2602" s="2">
        <v>22.14</v>
      </c>
      <c r="BN2602" s="2">
        <v>3340144</v>
      </c>
      <c r="BO2602" s="2">
        <v>1000000</v>
      </c>
      <c r="BP2602" s="2">
        <v>8257.32</v>
      </c>
      <c r="BQ2602" s="2">
        <v>100</v>
      </c>
      <c r="BR2602" s="2"/>
      <c r="BS2602">
        <v>98836</v>
      </c>
      <c r="BZ2602">
        <v>0</v>
      </c>
      <c r="CC2602">
        <v>0</v>
      </c>
      <c r="CD2602">
        <v>0</v>
      </c>
      <c r="CE2602">
        <v>3831490</v>
      </c>
      <c r="CG2602">
        <v>33401467</v>
      </c>
      <c r="CH2602">
        <v>0</v>
      </c>
      <c r="CI2602">
        <v>82583868</v>
      </c>
      <c r="CJ2602">
        <v>75728218</v>
      </c>
      <c r="CK2602">
        <v>75728218</v>
      </c>
      <c r="CN2602">
        <v>1214599</v>
      </c>
      <c r="CO2602">
        <v>1214599</v>
      </c>
      <c r="CP2602">
        <v>0</v>
      </c>
      <c r="CQ2602">
        <v>-1214599</v>
      </c>
      <c r="CR2602">
        <v>-8796801</v>
      </c>
      <c r="CS2602">
        <v>203698672</v>
      </c>
      <c r="CU2602">
        <v>17178608</v>
      </c>
      <c r="CV2602">
        <v>122279</v>
      </c>
      <c r="CW2602">
        <v>27790</v>
      </c>
      <c r="CY2602">
        <v>-2078414</v>
      </c>
      <c r="CZ2602">
        <v>8656</v>
      </c>
      <c r="DC2602">
        <v>7209149</v>
      </c>
      <c r="DD2602" t="s">
        <v>1</v>
      </c>
      <c r="DE2602">
        <v>126247</v>
      </c>
      <c r="DF2602">
        <v>10680464</v>
      </c>
      <c r="DG2602">
        <v>1508562</v>
      </c>
      <c r="DI2602">
        <v>9171902</v>
      </c>
      <c r="DJ2602">
        <v>0</v>
      </c>
      <c r="DK2602">
        <v>2004088</v>
      </c>
      <c r="DL2602">
        <v>10689120</v>
      </c>
      <c r="DM2602">
        <v>10811399</v>
      </c>
      <c r="DN2602">
        <v>9171902</v>
      </c>
      <c r="DP2602">
        <v>13539</v>
      </c>
      <c r="DQ2602">
        <v>2.46</v>
      </c>
      <c r="DR2602">
        <v>2.04</v>
      </c>
    </row>
    <row r="2603" spans="1:122" x14ac:dyDescent="0.25">
      <c r="A2603" s="1">
        <v>42359</v>
      </c>
      <c r="B2603" s="2">
        <v>22.3</v>
      </c>
      <c r="C2603" s="2">
        <v>89515.81</v>
      </c>
      <c r="D2603" s="2">
        <v>1.36</v>
      </c>
      <c r="E2603" s="2">
        <v>7.8</v>
      </c>
      <c r="F2603" s="2">
        <v>251.6</v>
      </c>
      <c r="G2603" s="2">
        <v>1.948</v>
      </c>
      <c r="H2603" s="2">
        <v>9.6910000000000007</v>
      </c>
      <c r="I2603" s="2">
        <v>3.9129999999999998</v>
      </c>
      <c r="J2603" s="2">
        <v>4.0030000000000001</v>
      </c>
      <c r="K2603" s="2">
        <v>0.182</v>
      </c>
      <c r="L2603" s="2"/>
      <c r="M2603" s="2"/>
      <c r="N2603" s="2"/>
      <c r="O2603" s="2">
        <v>0.88</v>
      </c>
      <c r="P2603" s="2">
        <v>1.1499999999999999</v>
      </c>
      <c r="Q2603" s="2">
        <v>1.153</v>
      </c>
      <c r="R2603" s="2">
        <v>0.83220000000000005</v>
      </c>
      <c r="S2603" s="2" t="s">
        <v>1</v>
      </c>
      <c r="T2603" s="2" t="s">
        <v>1</v>
      </c>
      <c r="U2603" s="2" t="s">
        <v>1</v>
      </c>
      <c r="V2603" s="2">
        <v>0.3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2.86</v>
      </c>
      <c r="AB2603" s="2"/>
      <c r="AC2603" s="2">
        <v>0.29909999999999998</v>
      </c>
      <c r="AD2603" s="2">
        <v>89515.81</v>
      </c>
      <c r="AE2603" s="2"/>
      <c r="AF2603" s="2">
        <v>22.3</v>
      </c>
      <c r="AG2603" s="2">
        <v>22.26</v>
      </c>
      <c r="AH2603" s="2">
        <v>22.3</v>
      </c>
      <c r="AI2603" s="2">
        <v>21.72</v>
      </c>
      <c r="AJ2603" s="2"/>
      <c r="AK2603" s="2">
        <v>21.97</v>
      </c>
      <c r="AL2603" s="2">
        <v>282.41000000000003</v>
      </c>
      <c r="AM2603" s="2">
        <v>282.41000000000003</v>
      </c>
      <c r="AN2603" s="2">
        <v>187725</v>
      </c>
      <c r="AO2603" s="2">
        <v>8479.7000000000007</v>
      </c>
      <c r="AP2603" s="2">
        <v>26.4</v>
      </c>
      <c r="AQ2603" s="2">
        <v>26.8</v>
      </c>
      <c r="AR2603" s="2">
        <v>26.8</v>
      </c>
      <c r="AS2603" s="2">
        <v>26.75</v>
      </c>
      <c r="AT2603" s="2">
        <v>26.8</v>
      </c>
      <c r="AU2603" s="2">
        <v>26.1</v>
      </c>
      <c r="AV2603" s="2">
        <v>7056.9</v>
      </c>
      <c r="AW2603" s="2">
        <v>22.14</v>
      </c>
      <c r="AX2603" s="2">
        <v>19.34</v>
      </c>
      <c r="AY2603" s="2">
        <v>153148600</v>
      </c>
      <c r="AZ2603" s="2">
        <v>8446000</v>
      </c>
      <c r="BA2603" s="2">
        <v>9284461</v>
      </c>
      <c r="BB2603" s="2">
        <v>10.35</v>
      </c>
      <c r="BC2603" s="2">
        <v>204094600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1.18</v>
      </c>
      <c r="BJ2603" s="2">
        <v>1.27</v>
      </c>
      <c r="BK2603" s="2">
        <v>1</v>
      </c>
      <c r="BL2603" s="2">
        <v>22.3</v>
      </c>
      <c r="BM2603" s="2">
        <v>22.3</v>
      </c>
      <c r="BN2603" s="2">
        <v>3340144</v>
      </c>
      <c r="BO2603" s="2">
        <v>1000000</v>
      </c>
      <c r="BP2603" s="2">
        <v>8282.17</v>
      </c>
      <c r="BQ2603" s="2">
        <v>100</v>
      </c>
      <c r="BR2603" s="2"/>
      <c r="BS2603">
        <v>98836</v>
      </c>
      <c r="BZ2603">
        <v>0</v>
      </c>
      <c r="CC2603">
        <v>0</v>
      </c>
      <c r="CD2603">
        <v>0</v>
      </c>
      <c r="CE2603">
        <v>3831490</v>
      </c>
      <c r="CG2603">
        <v>33401467</v>
      </c>
      <c r="CH2603">
        <v>0</v>
      </c>
      <c r="CI2603">
        <v>82583868</v>
      </c>
      <c r="CJ2603">
        <v>75728218</v>
      </c>
      <c r="CK2603">
        <v>75728218</v>
      </c>
      <c r="CN2603">
        <v>1214599</v>
      </c>
      <c r="CO2603">
        <v>1214599</v>
      </c>
      <c r="CP2603">
        <v>0</v>
      </c>
      <c r="CQ2603">
        <v>-1214599</v>
      </c>
      <c r="CR2603">
        <v>-8796801</v>
      </c>
      <c r="CS2603">
        <v>203698672</v>
      </c>
      <c r="CU2603">
        <v>17178608</v>
      </c>
      <c r="CV2603">
        <v>122279</v>
      </c>
      <c r="CW2603">
        <v>27790</v>
      </c>
      <c r="CY2603">
        <v>-2078414</v>
      </c>
      <c r="CZ2603">
        <v>8656</v>
      </c>
      <c r="DC2603">
        <v>7209149</v>
      </c>
      <c r="DD2603" t="s">
        <v>1</v>
      </c>
      <c r="DE2603">
        <v>126247</v>
      </c>
      <c r="DF2603">
        <v>10680464</v>
      </c>
      <c r="DG2603">
        <v>1508562</v>
      </c>
      <c r="DI2603">
        <v>9171902</v>
      </c>
      <c r="DJ2603">
        <v>0</v>
      </c>
      <c r="DK2603">
        <v>2004088</v>
      </c>
      <c r="DL2603">
        <v>10689120</v>
      </c>
      <c r="DM2603">
        <v>10811399</v>
      </c>
      <c r="DN2603">
        <v>9171902</v>
      </c>
      <c r="DP2603">
        <v>13539</v>
      </c>
      <c r="DQ2603">
        <v>2.46</v>
      </c>
      <c r="DR2603">
        <v>2.04</v>
      </c>
    </row>
    <row r="2604" spans="1:122" x14ac:dyDescent="0.25">
      <c r="A2604" s="1">
        <v>42360</v>
      </c>
      <c r="B2604" s="2">
        <v>22.05</v>
      </c>
      <c r="C2604" s="2">
        <v>88513.81</v>
      </c>
      <c r="D2604" s="2">
        <v>1.37</v>
      </c>
      <c r="E2604" s="2">
        <v>7.7</v>
      </c>
      <c r="F2604" s="2">
        <v>248.8</v>
      </c>
      <c r="G2604" s="2">
        <v>1.948</v>
      </c>
      <c r="H2604" s="2">
        <v>9.6910000000000007</v>
      </c>
      <c r="I2604" s="2">
        <v>3.8069999999999999</v>
      </c>
      <c r="J2604" s="2">
        <v>3.8940000000000001</v>
      </c>
      <c r="K2604" s="2">
        <v>0.17699999999999999</v>
      </c>
      <c r="L2604" s="2"/>
      <c r="M2604" s="2"/>
      <c r="N2604" s="2"/>
      <c r="O2604" s="2">
        <v>0.88</v>
      </c>
      <c r="P2604" s="2">
        <v>1.1499999999999999</v>
      </c>
      <c r="Q2604" s="2">
        <v>1.1399999999999999</v>
      </c>
      <c r="R2604" s="2">
        <v>0.83220000000000005</v>
      </c>
      <c r="S2604" s="2" t="s">
        <v>1</v>
      </c>
      <c r="T2604" s="2" t="s">
        <v>1</v>
      </c>
      <c r="U2604" s="2" t="s">
        <v>1</v>
      </c>
      <c r="V2604" s="2">
        <v>0.3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2.86</v>
      </c>
      <c r="AB2604" s="2"/>
      <c r="AC2604" s="2">
        <v>0.29909999999999998</v>
      </c>
      <c r="AD2604" s="2">
        <v>88513.81</v>
      </c>
      <c r="AE2604" s="2"/>
      <c r="AF2604" s="2">
        <v>22.05</v>
      </c>
      <c r="AG2604" s="2">
        <v>22.01</v>
      </c>
      <c r="AH2604" s="2">
        <v>22.43</v>
      </c>
      <c r="AI2604" s="2">
        <v>21.8</v>
      </c>
      <c r="AJ2604" s="2"/>
      <c r="AK2604" s="2">
        <v>22.39</v>
      </c>
      <c r="AL2604" s="2">
        <v>279.24</v>
      </c>
      <c r="AM2604" s="2">
        <v>279.24</v>
      </c>
      <c r="AN2604" s="2">
        <v>214069</v>
      </c>
      <c r="AO2604" s="2">
        <v>9714.2000000000007</v>
      </c>
      <c r="AP2604" s="2">
        <v>26.9</v>
      </c>
      <c r="AQ2604" s="2">
        <v>26.5</v>
      </c>
      <c r="AR2604" s="2">
        <v>26.5</v>
      </c>
      <c r="AS2604" s="2">
        <v>26.45</v>
      </c>
      <c r="AT2604" s="2">
        <v>26.95</v>
      </c>
      <c r="AU2604" s="2">
        <v>26.2</v>
      </c>
      <c r="AV2604" s="2">
        <v>8084.4</v>
      </c>
      <c r="AW2604" s="2">
        <v>22.04</v>
      </c>
      <c r="AX2604" s="2">
        <v>19.34</v>
      </c>
      <c r="AY2604" s="2">
        <v>153148600</v>
      </c>
      <c r="AZ2604" s="2">
        <v>8446000</v>
      </c>
      <c r="BA2604" s="2">
        <v>9284461</v>
      </c>
      <c r="BB2604" s="2">
        <v>10.35</v>
      </c>
      <c r="BC2604" s="2">
        <v>204094600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1.17</v>
      </c>
      <c r="BJ2604" s="2">
        <v>1.25</v>
      </c>
      <c r="BK2604" s="2">
        <v>1</v>
      </c>
      <c r="BL2604" s="2">
        <v>22.05</v>
      </c>
      <c r="BM2604" s="2">
        <v>22.05</v>
      </c>
      <c r="BN2604" s="2">
        <v>3340144</v>
      </c>
      <c r="BO2604" s="2">
        <v>1000000</v>
      </c>
      <c r="BP2604" s="2">
        <v>8292.74</v>
      </c>
      <c r="BQ2604" s="2">
        <v>100</v>
      </c>
      <c r="BR2604" s="2"/>
      <c r="BS2604">
        <v>98836</v>
      </c>
      <c r="BZ2604">
        <v>0</v>
      </c>
      <c r="CC2604">
        <v>0</v>
      </c>
      <c r="CD2604">
        <v>0</v>
      </c>
      <c r="CE2604">
        <v>3831490</v>
      </c>
      <c r="CG2604">
        <v>33401467</v>
      </c>
      <c r="CH2604">
        <v>0</v>
      </c>
      <c r="CI2604">
        <v>82583868</v>
      </c>
      <c r="CJ2604">
        <v>75728218</v>
      </c>
      <c r="CK2604">
        <v>75728218</v>
      </c>
      <c r="CN2604">
        <v>1214599</v>
      </c>
      <c r="CO2604">
        <v>1214599</v>
      </c>
      <c r="CP2604">
        <v>0</v>
      </c>
      <c r="CQ2604">
        <v>-1214599</v>
      </c>
      <c r="CR2604">
        <v>-8796801</v>
      </c>
      <c r="CS2604">
        <v>203698672</v>
      </c>
      <c r="CU2604">
        <v>17178608</v>
      </c>
      <c r="CV2604">
        <v>122279</v>
      </c>
      <c r="CW2604">
        <v>27790</v>
      </c>
      <c r="CY2604">
        <v>-2078414</v>
      </c>
      <c r="CZ2604">
        <v>8656</v>
      </c>
      <c r="DC2604">
        <v>7209149</v>
      </c>
      <c r="DD2604" t="s">
        <v>1</v>
      </c>
      <c r="DE2604">
        <v>126247</v>
      </c>
      <c r="DF2604">
        <v>10680464</v>
      </c>
      <c r="DG2604">
        <v>1508562</v>
      </c>
      <c r="DI2604">
        <v>9171902</v>
      </c>
      <c r="DJ2604">
        <v>0</v>
      </c>
      <c r="DK2604">
        <v>2004088</v>
      </c>
      <c r="DL2604">
        <v>10689120</v>
      </c>
      <c r="DM2604">
        <v>10811399</v>
      </c>
      <c r="DN2604">
        <v>9171902</v>
      </c>
      <c r="DP2604">
        <v>13539</v>
      </c>
      <c r="DQ2604">
        <v>2.46</v>
      </c>
      <c r="DR2604">
        <v>2.04</v>
      </c>
    </row>
    <row r="2605" spans="1:122" x14ac:dyDescent="0.25">
      <c r="A2605" s="1">
        <v>42361</v>
      </c>
      <c r="B2605" s="2">
        <v>21.97</v>
      </c>
      <c r="C2605" s="2">
        <v>88179.75</v>
      </c>
      <c r="D2605" s="2">
        <v>1.38</v>
      </c>
      <c r="E2605" s="2">
        <v>7.7</v>
      </c>
      <c r="F2605" s="2">
        <v>247.8</v>
      </c>
      <c r="G2605" s="2">
        <v>1.948</v>
      </c>
      <c r="H2605" s="2">
        <v>9.6910000000000007</v>
      </c>
      <c r="I2605" s="2">
        <v>3.7719999999999998</v>
      </c>
      <c r="J2605" s="2">
        <v>3.8580000000000001</v>
      </c>
      <c r="K2605" s="2">
        <v>0.17499999999999999</v>
      </c>
      <c r="L2605" s="2"/>
      <c r="M2605" s="2"/>
      <c r="N2605" s="2"/>
      <c r="O2605" s="2">
        <v>0.88</v>
      </c>
      <c r="P2605" s="2">
        <v>1.1499999999999999</v>
      </c>
      <c r="Q2605" s="2">
        <v>1.1359999999999999</v>
      </c>
      <c r="R2605" s="2">
        <v>0.83220000000000005</v>
      </c>
      <c r="S2605" s="2" t="s">
        <v>1</v>
      </c>
      <c r="T2605" s="2" t="s">
        <v>1</v>
      </c>
      <c r="U2605" s="2" t="s">
        <v>1</v>
      </c>
      <c r="V2605" s="2">
        <v>0.3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2.86</v>
      </c>
      <c r="AB2605" s="2"/>
      <c r="AC2605" s="2">
        <v>0.29909999999999998</v>
      </c>
      <c r="AD2605" s="2">
        <v>88179.75</v>
      </c>
      <c r="AE2605" s="2"/>
      <c r="AF2605" s="2">
        <v>22.01</v>
      </c>
      <c r="AG2605" s="2">
        <v>21.97</v>
      </c>
      <c r="AH2605" s="2">
        <v>22.3</v>
      </c>
      <c r="AI2605" s="2">
        <v>21.93</v>
      </c>
      <c r="AJ2605" s="2"/>
      <c r="AK2605" s="2">
        <v>22.14</v>
      </c>
      <c r="AL2605" s="2">
        <v>278.19</v>
      </c>
      <c r="AM2605" s="2">
        <v>278.19</v>
      </c>
      <c r="AN2605" s="2">
        <v>156960</v>
      </c>
      <c r="AO2605" s="2">
        <v>7098.5</v>
      </c>
      <c r="AP2605" s="2">
        <v>26.6</v>
      </c>
      <c r="AQ2605" s="2">
        <v>26.4</v>
      </c>
      <c r="AR2605" s="2">
        <v>26.45</v>
      </c>
      <c r="AS2605" s="2">
        <v>26.4</v>
      </c>
      <c r="AT2605" s="2">
        <v>26.8</v>
      </c>
      <c r="AU2605" s="2">
        <v>26.35</v>
      </c>
      <c r="AV2605" s="2">
        <v>5907.5</v>
      </c>
      <c r="AW2605" s="2">
        <v>22.11</v>
      </c>
      <c r="AX2605" s="2">
        <v>19.34</v>
      </c>
      <c r="AY2605" s="2">
        <v>153148600</v>
      </c>
      <c r="AZ2605" s="2">
        <v>8446000</v>
      </c>
      <c r="BA2605" s="2">
        <v>9284461</v>
      </c>
      <c r="BB2605" s="2">
        <v>10.35</v>
      </c>
      <c r="BC2605" s="2">
        <v>204094600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1.1599999999999999</v>
      </c>
      <c r="BJ2605" s="2">
        <v>1.25</v>
      </c>
      <c r="BK2605" s="2">
        <v>1</v>
      </c>
      <c r="BL2605" s="2">
        <v>21.97</v>
      </c>
      <c r="BM2605" s="2">
        <v>21.97</v>
      </c>
      <c r="BN2605" s="2">
        <v>3340144</v>
      </c>
      <c r="BO2605" s="2">
        <v>1000000</v>
      </c>
      <c r="BP2605" s="2">
        <v>8315.7000000000007</v>
      </c>
      <c r="BQ2605" s="2">
        <v>100</v>
      </c>
      <c r="BR2605" s="2"/>
      <c r="BS2605">
        <v>98836</v>
      </c>
      <c r="BZ2605">
        <v>0</v>
      </c>
      <c r="CC2605">
        <v>0</v>
      </c>
      <c r="CD2605">
        <v>0</v>
      </c>
      <c r="CE2605">
        <v>3831490</v>
      </c>
      <c r="CG2605">
        <v>33401467</v>
      </c>
      <c r="CH2605">
        <v>0</v>
      </c>
      <c r="CI2605">
        <v>82583868</v>
      </c>
      <c r="CJ2605">
        <v>75728218</v>
      </c>
      <c r="CK2605">
        <v>75728218</v>
      </c>
      <c r="CN2605">
        <v>1214599</v>
      </c>
      <c r="CO2605">
        <v>1214599</v>
      </c>
      <c r="CP2605">
        <v>0</v>
      </c>
      <c r="CQ2605">
        <v>-1214599</v>
      </c>
      <c r="CR2605">
        <v>-8796801</v>
      </c>
      <c r="CS2605">
        <v>203698672</v>
      </c>
      <c r="CU2605">
        <v>17178608</v>
      </c>
      <c r="CV2605">
        <v>122279</v>
      </c>
      <c r="CW2605">
        <v>27790</v>
      </c>
      <c r="CY2605">
        <v>-2078414</v>
      </c>
      <c r="CZ2605">
        <v>8656</v>
      </c>
      <c r="DC2605">
        <v>7209149</v>
      </c>
      <c r="DD2605" t="s">
        <v>1</v>
      </c>
      <c r="DE2605">
        <v>126247</v>
      </c>
      <c r="DF2605">
        <v>10680464</v>
      </c>
      <c r="DG2605">
        <v>1508562</v>
      </c>
      <c r="DI2605">
        <v>9171902</v>
      </c>
      <c r="DJ2605">
        <v>0</v>
      </c>
      <c r="DK2605">
        <v>2004088</v>
      </c>
      <c r="DL2605">
        <v>10689120</v>
      </c>
      <c r="DM2605">
        <v>10811399</v>
      </c>
      <c r="DN2605">
        <v>9171902</v>
      </c>
      <c r="DP2605">
        <v>13539</v>
      </c>
      <c r="DQ2605">
        <v>2.46</v>
      </c>
      <c r="DR2605">
        <v>2.04</v>
      </c>
    </row>
    <row r="2606" spans="1:122" x14ac:dyDescent="0.25">
      <c r="A2606" s="1">
        <v>42362</v>
      </c>
      <c r="B2606" s="2">
        <v>21.89</v>
      </c>
      <c r="C2606" s="2">
        <v>87845.75</v>
      </c>
      <c r="D2606" s="2">
        <v>1.38</v>
      </c>
      <c r="E2606" s="2">
        <v>7.6</v>
      </c>
      <c r="F2606" s="2">
        <v>246.9</v>
      </c>
      <c r="G2606" s="2">
        <v>1.948</v>
      </c>
      <c r="H2606" s="2">
        <v>9.6910000000000007</v>
      </c>
      <c r="I2606" s="2">
        <v>3.7370000000000001</v>
      </c>
      <c r="J2606" s="2">
        <v>3.8220000000000001</v>
      </c>
      <c r="K2606" s="2">
        <v>0.17399999999999999</v>
      </c>
      <c r="L2606" s="2"/>
      <c r="M2606" s="2"/>
      <c r="N2606" s="2"/>
      <c r="O2606" s="2">
        <v>0.88</v>
      </c>
      <c r="P2606" s="2">
        <v>1.1499999999999999</v>
      </c>
      <c r="Q2606" s="2">
        <v>1.1319999999999999</v>
      </c>
      <c r="R2606" s="2">
        <v>0.83220000000000005</v>
      </c>
      <c r="S2606" s="2" t="s">
        <v>1</v>
      </c>
      <c r="T2606" s="2" t="s">
        <v>1</v>
      </c>
      <c r="U2606" s="2" t="s">
        <v>1</v>
      </c>
      <c r="V2606" s="2">
        <v>0.3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2.86</v>
      </c>
      <c r="AB2606" s="2"/>
      <c r="AC2606" s="2">
        <v>0.29909999999999998</v>
      </c>
      <c r="AD2606" s="2">
        <v>87845.75</v>
      </c>
      <c r="AE2606" s="2"/>
      <c r="AF2606" s="2">
        <v>21.93</v>
      </c>
      <c r="AG2606" s="2">
        <v>21.89</v>
      </c>
      <c r="AH2606" s="2">
        <v>22.14</v>
      </c>
      <c r="AI2606" s="2">
        <v>21.85</v>
      </c>
      <c r="AJ2606" s="2"/>
      <c r="AK2606" s="2">
        <v>22.14</v>
      </c>
      <c r="AL2606" s="2">
        <v>277.14</v>
      </c>
      <c r="AM2606" s="2">
        <v>277.14</v>
      </c>
      <c r="AN2606" s="2">
        <v>183861</v>
      </c>
      <c r="AO2606" s="2">
        <v>8384</v>
      </c>
      <c r="AP2606" s="2">
        <v>26.6</v>
      </c>
      <c r="AQ2606" s="2">
        <v>26.3</v>
      </c>
      <c r="AR2606" s="2">
        <v>26.35</v>
      </c>
      <c r="AS2606" s="2">
        <v>26.3</v>
      </c>
      <c r="AT2606" s="2">
        <v>26.6</v>
      </c>
      <c r="AU2606" s="2">
        <v>26.25</v>
      </c>
      <c r="AV2606" s="2">
        <v>6977.4</v>
      </c>
      <c r="AW2606" s="2">
        <v>21.93</v>
      </c>
      <c r="AX2606" s="2">
        <v>19.34</v>
      </c>
      <c r="AY2606" s="2">
        <v>153148600</v>
      </c>
      <c r="AZ2606" s="2">
        <v>8446000</v>
      </c>
      <c r="BA2606" s="2">
        <v>9284461</v>
      </c>
      <c r="BB2606" s="2">
        <v>10.35</v>
      </c>
      <c r="BC2606" s="2">
        <v>204094600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1.1599999999999999</v>
      </c>
      <c r="BJ2606" s="2">
        <v>1.24</v>
      </c>
      <c r="BK2606" s="2">
        <v>1</v>
      </c>
      <c r="BL2606" s="2">
        <v>21.89</v>
      </c>
      <c r="BM2606" s="2">
        <v>21.89</v>
      </c>
      <c r="BN2606" s="2">
        <v>3340144</v>
      </c>
      <c r="BO2606" s="2">
        <v>1000000</v>
      </c>
      <c r="BP2606" s="2">
        <v>8324.36</v>
      </c>
      <c r="BQ2606" s="2">
        <v>100</v>
      </c>
      <c r="BR2606" s="2"/>
      <c r="BS2606">
        <v>98836</v>
      </c>
      <c r="BZ2606">
        <v>0</v>
      </c>
      <c r="CC2606">
        <v>0</v>
      </c>
      <c r="CD2606">
        <v>0</v>
      </c>
      <c r="CE2606">
        <v>3831490</v>
      </c>
      <c r="CG2606">
        <v>33401467</v>
      </c>
      <c r="CH2606">
        <v>0</v>
      </c>
      <c r="CI2606">
        <v>82583868</v>
      </c>
      <c r="CJ2606">
        <v>75728218</v>
      </c>
      <c r="CK2606">
        <v>75728218</v>
      </c>
      <c r="CN2606">
        <v>1214599</v>
      </c>
      <c r="CO2606">
        <v>1214599</v>
      </c>
      <c r="CP2606">
        <v>0</v>
      </c>
      <c r="CQ2606">
        <v>-1214599</v>
      </c>
      <c r="CR2606">
        <v>-8796801</v>
      </c>
      <c r="CS2606">
        <v>203698672</v>
      </c>
      <c r="CU2606">
        <v>17178608</v>
      </c>
      <c r="CV2606">
        <v>122279</v>
      </c>
      <c r="CW2606">
        <v>27790</v>
      </c>
      <c r="CY2606">
        <v>-2078414</v>
      </c>
      <c r="CZ2606">
        <v>8656</v>
      </c>
      <c r="DC2606">
        <v>7209149</v>
      </c>
      <c r="DD2606" t="s">
        <v>1</v>
      </c>
      <c r="DE2606">
        <v>126247</v>
      </c>
      <c r="DF2606">
        <v>10680464</v>
      </c>
      <c r="DG2606">
        <v>1508562</v>
      </c>
      <c r="DI2606">
        <v>9171902</v>
      </c>
      <c r="DJ2606">
        <v>0</v>
      </c>
      <c r="DK2606">
        <v>2004088</v>
      </c>
      <c r="DL2606">
        <v>10689120</v>
      </c>
      <c r="DM2606">
        <v>10811399</v>
      </c>
      <c r="DN2606">
        <v>9171902</v>
      </c>
      <c r="DP2606">
        <v>13539</v>
      </c>
      <c r="DQ2606">
        <v>2.46</v>
      </c>
      <c r="DR2606">
        <v>2.04</v>
      </c>
    </row>
    <row r="2607" spans="1:122" x14ac:dyDescent="0.25">
      <c r="A2607" s="1">
        <v>42363</v>
      </c>
      <c r="B2607" s="2">
        <v>21.89</v>
      </c>
      <c r="C2607" s="2">
        <v>87845.75</v>
      </c>
      <c r="D2607" s="2">
        <v>1.38</v>
      </c>
      <c r="E2607" s="2">
        <v>7.6</v>
      </c>
      <c r="F2607" s="2">
        <v>246.9</v>
      </c>
      <c r="G2607" s="2">
        <v>1.948</v>
      </c>
      <c r="H2607" s="2">
        <v>9.6910000000000007</v>
      </c>
      <c r="I2607" s="2">
        <v>3.7370000000000001</v>
      </c>
      <c r="J2607" s="2">
        <v>3.8220000000000001</v>
      </c>
      <c r="K2607" s="2">
        <v>0.17399999999999999</v>
      </c>
      <c r="L2607" s="2"/>
      <c r="M2607" s="2"/>
      <c r="N2607" s="2"/>
      <c r="O2607" s="2">
        <v>0.88</v>
      </c>
      <c r="P2607" s="2">
        <v>1.1499999999999999</v>
      </c>
      <c r="Q2607" s="2">
        <v>1.1319999999999999</v>
      </c>
      <c r="R2607" s="2">
        <v>0.83220000000000005</v>
      </c>
      <c r="S2607" s="2" t="s">
        <v>1</v>
      </c>
      <c r="T2607" s="2" t="s">
        <v>1</v>
      </c>
      <c r="U2607" s="2" t="s">
        <v>1</v>
      </c>
      <c r="V2607" s="2">
        <v>0.3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2.86</v>
      </c>
      <c r="AB2607" s="2"/>
      <c r="AC2607" s="2">
        <v>0.29909999999999998</v>
      </c>
      <c r="AD2607" s="2">
        <v>87845.75</v>
      </c>
      <c r="AE2607" s="2"/>
      <c r="AF2607" s="2">
        <v>21.97</v>
      </c>
      <c r="AG2607" s="2">
        <v>21.89</v>
      </c>
      <c r="AH2607" s="2">
        <v>21.97</v>
      </c>
      <c r="AI2607" s="2">
        <v>21.8</v>
      </c>
      <c r="AJ2607" s="2"/>
      <c r="AK2607" s="2">
        <v>21.85</v>
      </c>
      <c r="AL2607" s="2">
        <v>277.14</v>
      </c>
      <c r="AM2607" s="2">
        <v>277.14</v>
      </c>
      <c r="AN2607" s="2">
        <v>70343</v>
      </c>
      <c r="AO2607" s="2">
        <v>3211.7</v>
      </c>
      <c r="AP2607" s="2">
        <v>26.25</v>
      </c>
      <c r="AQ2607" s="2">
        <v>26.3</v>
      </c>
      <c r="AR2607" s="2">
        <v>26.4</v>
      </c>
      <c r="AS2607" s="2">
        <v>26.3</v>
      </c>
      <c r="AT2607" s="2">
        <v>26.4</v>
      </c>
      <c r="AU2607" s="2">
        <v>26.2</v>
      </c>
      <c r="AV2607" s="2">
        <v>2672.9</v>
      </c>
      <c r="AW2607" s="2">
        <v>21.9</v>
      </c>
      <c r="AX2607" s="2">
        <v>19.34</v>
      </c>
      <c r="AY2607" s="2">
        <v>153148600</v>
      </c>
      <c r="AZ2607" s="2">
        <v>8446000</v>
      </c>
      <c r="BA2607" s="2">
        <v>9284461</v>
      </c>
      <c r="BB2607" s="2">
        <v>10.35</v>
      </c>
      <c r="BC2607" s="2">
        <v>204094600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1.1599999999999999</v>
      </c>
      <c r="BJ2607" s="2">
        <v>1.24</v>
      </c>
      <c r="BK2607" s="2">
        <v>1</v>
      </c>
      <c r="BL2607" s="2">
        <v>21.89</v>
      </c>
      <c r="BM2607" s="2">
        <v>21.89</v>
      </c>
      <c r="BN2607" s="2">
        <v>3340144</v>
      </c>
      <c r="BO2607" s="2">
        <v>1000000</v>
      </c>
      <c r="BP2607" s="2">
        <v>8363.2800000000007</v>
      </c>
      <c r="BQ2607" s="2">
        <v>100</v>
      </c>
      <c r="BR2607" s="2"/>
      <c r="BS2607">
        <v>98836</v>
      </c>
      <c r="BZ2607">
        <v>0</v>
      </c>
      <c r="CC2607">
        <v>0</v>
      </c>
      <c r="CD2607">
        <v>0</v>
      </c>
      <c r="CE2607">
        <v>3831490</v>
      </c>
      <c r="CG2607">
        <v>33401467</v>
      </c>
      <c r="CH2607">
        <v>0</v>
      </c>
      <c r="CI2607">
        <v>82583868</v>
      </c>
      <c r="CJ2607">
        <v>75728218</v>
      </c>
      <c r="CK2607">
        <v>75728218</v>
      </c>
      <c r="CN2607">
        <v>1214599</v>
      </c>
      <c r="CO2607">
        <v>1214599</v>
      </c>
      <c r="CP2607">
        <v>0</v>
      </c>
      <c r="CQ2607">
        <v>-1214599</v>
      </c>
      <c r="CR2607">
        <v>-8796801</v>
      </c>
      <c r="CS2607">
        <v>203698672</v>
      </c>
      <c r="CU2607">
        <v>17178608</v>
      </c>
      <c r="CV2607">
        <v>122279</v>
      </c>
      <c r="CW2607">
        <v>27790</v>
      </c>
      <c r="CY2607">
        <v>-2078414</v>
      </c>
      <c r="CZ2607">
        <v>8656</v>
      </c>
      <c r="DC2607">
        <v>7209149</v>
      </c>
      <c r="DD2607" t="s">
        <v>1</v>
      </c>
      <c r="DE2607">
        <v>126247</v>
      </c>
      <c r="DF2607">
        <v>10680464</v>
      </c>
      <c r="DG2607">
        <v>1508562</v>
      </c>
      <c r="DI2607">
        <v>9171902</v>
      </c>
      <c r="DJ2607">
        <v>0</v>
      </c>
      <c r="DK2607">
        <v>2004088</v>
      </c>
      <c r="DL2607">
        <v>10689120</v>
      </c>
      <c r="DM2607">
        <v>10811399</v>
      </c>
      <c r="DN2607">
        <v>9171902</v>
      </c>
      <c r="DP2607">
        <v>13539</v>
      </c>
      <c r="DQ2607">
        <v>2.46</v>
      </c>
      <c r="DR2607">
        <v>2.04</v>
      </c>
    </row>
    <row r="2608" spans="1:122" x14ac:dyDescent="0.25">
      <c r="A2608" s="1">
        <v>42366</v>
      </c>
      <c r="B2608" s="2">
        <v>21.97</v>
      </c>
      <c r="C2608" s="2">
        <v>88179.75</v>
      </c>
      <c r="D2608" s="2">
        <v>1.38</v>
      </c>
      <c r="E2608" s="2">
        <v>7.7</v>
      </c>
      <c r="F2608" s="2">
        <v>247.8</v>
      </c>
      <c r="G2608" s="2">
        <v>1.948</v>
      </c>
      <c r="H2608" s="2">
        <v>9.6910000000000007</v>
      </c>
      <c r="I2608" s="2">
        <v>3.7719999999999998</v>
      </c>
      <c r="J2608" s="2">
        <v>3.8580000000000001</v>
      </c>
      <c r="K2608" s="2">
        <v>0.17499999999999999</v>
      </c>
      <c r="L2608" s="2"/>
      <c r="M2608" s="2"/>
      <c r="N2608" s="2"/>
      <c r="O2608" s="2">
        <v>0.88</v>
      </c>
      <c r="P2608" s="2">
        <v>1.1499999999999999</v>
      </c>
      <c r="Q2608" s="2">
        <v>1.1359999999999999</v>
      </c>
      <c r="R2608" s="2">
        <v>0.83220000000000005</v>
      </c>
      <c r="S2608" s="2" t="s">
        <v>1</v>
      </c>
      <c r="T2608" s="2" t="s">
        <v>1</v>
      </c>
      <c r="U2608" s="2" t="s">
        <v>1</v>
      </c>
      <c r="V2608" s="2">
        <v>0.3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2.86</v>
      </c>
      <c r="AB2608" s="2"/>
      <c r="AC2608" s="2">
        <v>0.2989</v>
      </c>
      <c r="AD2608" s="2">
        <v>88179.75</v>
      </c>
      <c r="AE2608" s="2"/>
      <c r="AF2608" s="2">
        <v>21.97</v>
      </c>
      <c r="AG2608" s="2">
        <v>21.89</v>
      </c>
      <c r="AH2608" s="2">
        <v>22.01</v>
      </c>
      <c r="AI2608" s="2">
        <v>21.72</v>
      </c>
      <c r="AJ2608" s="2"/>
      <c r="AK2608" s="2">
        <v>21.97</v>
      </c>
      <c r="AL2608" s="2">
        <v>278.19</v>
      </c>
      <c r="AM2608" s="2">
        <v>278.19</v>
      </c>
      <c r="AN2608" s="2">
        <v>123884</v>
      </c>
      <c r="AO2608" s="2">
        <v>5669.9</v>
      </c>
      <c r="AP2608" s="2">
        <v>26.4</v>
      </c>
      <c r="AQ2608" s="2">
        <v>26.4</v>
      </c>
      <c r="AR2608" s="2">
        <v>26.4</v>
      </c>
      <c r="AS2608" s="2">
        <v>26.3</v>
      </c>
      <c r="AT2608" s="2">
        <v>26.45</v>
      </c>
      <c r="AU2608" s="2">
        <v>26.1</v>
      </c>
      <c r="AV2608" s="2">
        <v>4718.6000000000004</v>
      </c>
      <c r="AW2608" s="2">
        <v>21.85</v>
      </c>
      <c r="AX2608" s="2">
        <v>19.34</v>
      </c>
      <c r="AY2608" s="2">
        <v>153148600</v>
      </c>
      <c r="AZ2608" s="2">
        <v>8446000</v>
      </c>
      <c r="BA2608" s="2">
        <v>9284461</v>
      </c>
      <c r="BB2608" s="2">
        <v>10.35</v>
      </c>
      <c r="BC2608" s="2">
        <v>204094600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1.1599999999999999</v>
      </c>
      <c r="BJ2608" s="2">
        <v>1.25</v>
      </c>
      <c r="BK2608" s="2">
        <v>1</v>
      </c>
      <c r="BL2608" s="2">
        <v>21.97</v>
      </c>
      <c r="BM2608" s="2">
        <v>21.97</v>
      </c>
      <c r="BN2608" s="2">
        <v>3340144</v>
      </c>
      <c r="BO2608" s="2">
        <v>1000000</v>
      </c>
      <c r="BP2608" s="2">
        <v>8358.49</v>
      </c>
      <c r="BQ2608" s="2">
        <v>100</v>
      </c>
      <c r="BR2608" s="2"/>
      <c r="BS2608">
        <v>98836</v>
      </c>
      <c r="BZ2608">
        <v>0</v>
      </c>
      <c r="CC2608">
        <v>0</v>
      </c>
      <c r="CD2608">
        <v>0</v>
      </c>
      <c r="CE2608">
        <v>3831490</v>
      </c>
      <c r="CG2608">
        <v>33401467</v>
      </c>
      <c r="CH2608">
        <v>0</v>
      </c>
      <c r="CI2608">
        <v>82583868</v>
      </c>
      <c r="CJ2608">
        <v>75728218</v>
      </c>
      <c r="CK2608">
        <v>75728218</v>
      </c>
      <c r="CN2608">
        <v>1214599</v>
      </c>
      <c r="CO2608">
        <v>1214599</v>
      </c>
      <c r="CP2608">
        <v>0</v>
      </c>
      <c r="CQ2608">
        <v>-1214599</v>
      </c>
      <c r="CR2608">
        <v>-8796801</v>
      </c>
      <c r="CS2608">
        <v>203698672</v>
      </c>
      <c r="CU2608">
        <v>17178608</v>
      </c>
      <c r="CV2608">
        <v>122279</v>
      </c>
      <c r="CW2608">
        <v>27790</v>
      </c>
      <c r="CY2608">
        <v>-2078414</v>
      </c>
      <c r="CZ2608">
        <v>8656</v>
      </c>
      <c r="DC2608">
        <v>7209149</v>
      </c>
      <c r="DD2608" t="s">
        <v>1</v>
      </c>
      <c r="DE2608">
        <v>126247</v>
      </c>
      <c r="DF2608">
        <v>10680464</v>
      </c>
      <c r="DG2608">
        <v>1508562</v>
      </c>
      <c r="DI2608">
        <v>9171902</v>
      </c>
      <c r="DJ2608">
        <v>0</v>
      </c>
      <c r="DK2608">
        <v>2004088</v>
      </c>
      <c r="DL2608">
        <v>10689120</v>
      </c>
      <c r="DM2608">
        <v>10811399</v>
      </c>
      <c r="DN2608">
        <v>9171902</v>
      </c>
      <c r="DP2608">
        <v>13539</v>
      </c>
      <c r="DQ2608">
        <v>2.46</v>
      </c>
      <c r="DR2608">
        <v>2.04</v>
      </c>
    </row>
    <row r="2609" spans="1:122" x14ac:dyDescent="0.25">
      <c r="A2609" s="1">
        <v>42367</v>
      </c>
      <c r="B2609" s="2">
        <v>21.72</v>
      </c>
      <c r="C2609" s="2">
        <v>87177.75</v>
      </c>
      <c r="D2609" s="2">
        <v>1.39</v>
      </c>
      <c r="E2609" s="2">
        <v>7.6</v>
      </c>
      <c r="F2609" s="2">
        <v>245</v>
      </c>
      <c r="G2609" s="2">
        <v>1.948</v>
      </c>
      <c r="H2609" s="2">
        <v>9.6910000000000007</v>
      </c>
      <c r="I2609" s="2">
        <v>3.6659999999999999</v>
      </c>
      <c r="J2609" s="2">
        <v>3.75</v>
      </c>
      <c r="K2609" s="2">
        <v>0.17</v>
      </c>
      <c r="L2609" s="2"/>
      <c r="M2609" s="2"/>
      <c r="N2609" s="2"/>
      <c r="O2609" s="2">
        <v>0.88</v>
      </c>
      <c r="P2609" s="2">
        <v>1.1499999999999999</v>
      </c>
      <c r="Q2609" s="2">
        <v>1.123</v>
      </c>
      <c r="R2609" s="2">
        <v>0.83220000000000005</v>
      </c>
      <c r="S2609" s="2" t="s">
        <v>1</v>
      </c>
      <c r="T2609" s="2" t="s">
        <v>1</v>
      </c>
      <c r="U2609" s="2" t="s">
        <v>1</v>
      </c>
      <c r="V2609" s="2">
        <v>0.3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2.86</v>
      </c>
      <c r="AB2609" s="2"/>
      <c r="AC2609" s="2">
        <v>0.29849999999999999</v>
      </c>
      <c r="AD2609" s="2">
        <v>87177.75</v>
      </c>
      <c r="AE2609" s="2"/>
      <c r="AF2609" s="2">
        <v>21.72</v>
      </c>
      <c r="AG2609" s="2">
        <v>21.64</v>
      </c>
      <c r="AH2609" s="2">
        <v>21.93</v>
      </c>
      <c r="AI2609" s="2">
        <v>21.51</v>
      </c>
      <c r="AJ2609" s="2"/>
      <c r="AK2609" s="2">
        <v>21.93</v>
      </c>
      <c r="AL2609" s="2">
        <v>275.02999999999997</v>
      </c>
      <c r="AM2609" s="2">
        <v>275.02999999999997</v>
      </c>
      <c r="AN2609" s="2">
        <v>230996</v>
      </c>
      <c r="AO2609" s="2">
        <v>10687.5</v>
      </c>
      <c r="AP2609" s="2">
        <v>26.35</v>
      </c>
      <c r="AQ2609" s="2">
        <v>26.1</v>
      </c>
      <c r="AR2609" s="2">
        <v>26.1</v>
      </c>
      <c r="AS2609" s="2">
        <v>26</v>
      </c>
      <c r="AT2609" s="2">
        <v>26.35</v>
      </c>
      <c r="AU2609" s="2">
        <v>25.85</v>
      </c>
      <c r="AV2609" s="2">
        <v>8894.2999999999993</v>
      </c>
      <c r="AW2609" s="2">
        <v>21.61</v>
      </c>
      <c r="AX2609" s="2">
        <v>19.34</v>
      </c>
      <c r="AY2609" s="2">
        <v>153148600</v>
      </c>
      <c r="AZ2609" s="2">
        <v>8446000</v>
      </c>
      <c r="BA2609" s="2">
        <v>9284461</v>
      </c>
      <c r="BB2609" s="2">
        <v>10.35</v>
      </c>
      <c r="BC2609" s="2">
        <v>204094600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1.1499999999999999</v>
      </c>
      <c r="BJ2609" s="2">
        <v>1.23</v>
      </c>
      <c r="BK2609" s="2">
        <v>1</v>
      </c>
      <c r="BL2609" s="2">
        <v>21.72</v>
      </c>
      <c r="BM2609" s="2">
        <v>21.72</v>
      </c>
      <c r="BN2609" s="2">
        <v>3340144</v>
      </c>
      <c r="BO2609" s="2">
        <v>1000000</v>
      </c>
      <c r="BP2609" s="2">
        <v>8293.91</v>
      </c>
      <c r="BQ2609" s="2">
        <v>100</v>
      </c>
      <c r="BR2609" s="2"/>
      <c r="BS2609">
        <v>98836</v>
      </c>
      <c r="BZ2609">
        <v>0</v>
      </c>
      <c r="CC2609">
        <v>0</v>
      </c>
      <c r="CD2609">
        <v>0</v>
      </c>
      <c r="CE2609">
        <v>3831490</v>
      </c>
      <c r="CG2609">
        <v>33401467</v>
      </c>
      <c r="CH2609">
        <v>0</v>
      </c>
      <c r="CI2609">
        <v>82583868</v>
      </c>
      <c r="CJ2609">
        <v>75728218</v>
      </c>
      <c r="CK2609">
        <v>75728218</v>
      </c>
      <c r="CN2609">
        <v>1214599</v>
      </c>
      <c r="CO2609">
        <v>1214599</v>
      </c>
      <c r="CP2609">
        <v>0</v>
      </c>
      <c r="CQ2609">
        <v>-1214599</v>
      </c>
      <c r="CR2609">
        <v>-8796801</v>
      </c>
      <c r="CS2609">
        <v>203698672</v>
      </c>
      <c r="CU2609">
        <v>17178608</v>
      </c>
      <c r="CV2609">
        <v>122279</v>
      </c>
      <c r="CW2609">
        <v>27790</v>
      </c>
      <c r="CY2609">
        <v>-2078414</v>
      </c>
      <c r="CZ2609">
        <v>8656</v>
      </c>
      <c r="DC2609">
        <v>7209149</v>
      </c>
      <c r="DD2609" t="s">
        <v>1</v>
      </c>
      <c r="DE2609">
        <v>126247</v>
      </c>
      <c r="DF2609">
        <v>10680464</v>
      </c>
      <c r="DG2609">
        <v>1508562</v>
      </c>
      <c r="DI2609">
        <v>9171902</v>
      </c>
      <c r="DJ2609">
        <v>0</v>
      </c>
      <c r="DK2609">
        <v>2004088</v>
      </c>
      <c r="DL2609">
        <v>10689120</v>
      </c>
      <c r="DM2609">
        <v>10811399</v>
      </c>
      <c r="DN2609">
        <v>9171902</v>
      </c>
      <c r="DP2609">
        <v>13539</v>
      </c>
      <c r="DQ2609">
        <v>2.46</v>
      </c>
      <c r="DR2609">
        <v>2.04</v>
      </c>
    </row>
    <row r="2610" spans="1:122" x14ac:dyDescent="0.25">
      <c r="A2610" s="1">
        <v>42368</v>
      </c>
      <c r="B2610" s="2">
        <v>21.35</v>
      </c>
      <c r="C2610" s="2">
        <v>85674.63</v>
      </c>
      <c r="D2610" s="2">
        <v>1.42</v>
      </c>
      <c r="E2610" s="2">
        <v>7.5</v>
      </c>
      <c r="F2610" s="2">
        <v>240.8</v>
      </c>
      <c r="G2610" s="2">
        <v>1.948</v>
      </c>
      <c r="H2610" s="2">
        <v>9.6910000000000007</v>
      </c>
      <c r="I2610" s="2">
        <v>3.508</v>
      </c>
      <c r="J2610" s="2">
        <v>3.5880000000000001</v>
      </c>
      <c r="K2610" s="2">
        <v>0.16300000000000001</v>
      </c>
      <c r="L2610" s="2"/>
      <c r="M2610" s="2"/>
      <c r="N2610" s="2"/>
      <c r="O2610" s="2">
        <v>0.88</v>
      </c>
      <c r="P2610" s="2">
        <v>1.1499999999999999</v>
      </c>
      <c r="Q2610" s="2">
        <v>1.1040000000000001</v>
      </c>
      <c r="R2610" s="2">
        <v>0.83220000000000005</v>
      </c>
      <c r="S2610" s="2" t="s">
        <v>1</v>
      </c>
      <c r="T2610" s="2" t="s">
        <v>1</v>
      </c>
      <c r="U2610" s="2" t="s">
        <v>1</v>
      </c>
      <c r="V2610" s="2">
        <v>0.3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2.86</v>
      </c>
      <c r="AB2610" s="2"/>
      <c r="AC2610" s="2">
        <v>0.29799999999999999</v>
      </c>
      <c r="AD2610" s="2">
        <v>85674.63</v>
      </c>
      <c r="AE2610" s="2"/>
      <c r="AF2610" s="2">
        <v>21.39</v>
      </c>
      <c r="AG2610" s="2">
        <v>21.35</v>
      </c>
      <c r="AH2610" s="2">
        <v>21.8</v>
      </c>
      <c r="AI2610" s="2">
        <v>21.26</v>
      </c>
      <c r="AJ2610" s="2"/>
      <c r="AK2610" s="2">
        <v>21.8</v>
      </c>
      <c r="AL2610" s="2">
        <v>270.29000000000002</v>
      </c>
      <c r="AM2610" s="2">
        <v>270.29000000000002</v>
      </c>
      <c r="AN2610" s="2">
        <v>277896</v>
      </c>
      <c r="AO2610" s="2">
        <v>12984.1</v>
      </c>
      <c r="AP2610" s="2">
        <v>26.2</v>
      </c>
      <c r="AQ2610" s="2">
        <v>25.65</v>
      </c>
      <c r="AR2610" s="2">
        <v>25.7</v>
      </c>
      <c r="AS2610" s="2">
        <v>25.65</v>
      </c>
      <c r="AT2610" s="2">
        <v>26.2</v>
      </c>
      <c r="AU2610" s="2">
        <v>25.55</v>
      </c>
      <c r="AV2610" s="2">
        <v>10805.6</v>
      </c>
      <c r="AW2610" s="2">
        <v>21.4</v>
      </c>
      <c r="AX2610" s="2">
        <v>19.34</v>
      </c>
      <c r="AY2610" s="2">
        <v>153148600</v>
      </c>
      <c r="AZ2610" s="2">
        <v>8446000</v>
      </c>
      <c r="BA2610" s="2">
        <v>9284461</v>
      </c>
      <c r="BB2610" s="2">
        <v>10.35</v>
      </c>
      <c r="BC2610" s="2">
        <v>204094600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1.1299999999999999</v>
      </c>
      <c r="BJ2610" s="2">
        <v>1.21</v>
      </c>
      <c r="BK2610" s="2">
        <v>1</v>
      </c>
      <c r="BL2610" s="2">
        <v>21.35</v>
      </c>
      <c r="BM2610" s="2">
        <v>21.35</v>
      </c>
      <c r="BN2610" s="2">
        <v>3340144</v>
      </c>
      <c r="BO2610" s="2">
        <v>1000000</v>
      </c>
      <c r="BP2610" s="2">
        <v>8279.99</v>
      </c>
      <c r="BQ2610" s="2">
        <v>100</v>
      </c>
      <c r="BR2610" s="2"/>
      <c r="BS2610">
        <v>98836</v>
      </c>
      <c r="BZ2610">
        <v>0</v>
      </c>
      <c r="CC2610">
        <v>0</v>
      </c>
      <c r="CD2610">
        <v>0</v>
      </c>
      <c r="CE2610">
        <v>3831490</v>
      </c>
      <c r="CG2610">
        <v>33401467</v>
      </c>
      <c r="CH2610">
        <v>0</v>
      </c>
      <c r="CI2610">
        <v>82583868</v>
      </c>
      <c r="CJ2610">
        <v>75728218</v>
      </c>
      <c r="CK2610">
        <v>75728218</v>
      </c>
      <c r="CN2610">
        <v>1214599</v>
      </c>
      <c r="CO2610">
        <v>1214599</v>
      </c>
      <c r="CP2610">
        <v>0</v>
      </c>
      <c r="CQ2610">
        <v>-1214599</v>
      </c>
      <c r="CR2610">
        <v>-8796801</v>
      </c>
      <c r="CS2610">
        <v>203698672</v>
      </c>
      <c r="CU2610">
        <v>17178608</v>
      </c>
      <c r="CV2610">
        <v>122279</v>
      </c>
      <c r="CW2610">
        <v>27790</v>
      </c>
      <c r="CY2610">
        <v>-2078414</v>
      </c>
      <c r="CZ2610">
        <v>8656</v>
      </c>
      <c r="DC2610">
        <v>7209149</v>
      </c>
      <c r="DD2610" t="s">
        <v>1</v>
      </c>
      <c r="DE2610">
        <v>126247</v>
      </c>
      <c r="DF2610">
        <v>10680464</v>
      </c>
      <c r="DG2610">
        <v>1508562</v>
      </c>
      <c r="DI2610">
        <v>9171902</v>
      </c>
      <c r="DJ2610">
        <v>0</v>
      </c>
      <c r="DK2610">
        <v>2004088</v>
      </c>
      <c r="DL2610">
        <v>10689120</v>
      </c>
      <c r="DM2610">
        <v>10811399</v>
      </c>
      <c r="DN2610">
        <v>9171902</v>
      </c>
      <c r="DP2610">
        <v>13539</v>
      </c>
      <c r="DQ2610">
        <v>2.46</v>
      </c>
      <c r="DR2610">
        <v>2.04</v>
      </c>
    </row>
    <row r="2611" spans="1:122" x14ac:dyDescent="0.25">
      <c r="A2611" s="1">
        <v>42369</v>
      </c>
      <c r="B2611" s="2">
        <v>21.01</v>
      </c>
      <c r="C2611" s="2">
        <v>84338.63</v>
      </c>
      <c r="D2611" s="2">
        <v>1.44</v>
      </c>
      <c r="E2611" s="2">
        <v>7.3</v>
      </c>
      <c r="F2611" s="2">
        <v>237</v>
      </c>
      <c r="G2611" s="2">
        <v>1.948</v>
      </c>
      <c r="H2611" s="2">
        <v>9.6910000000000007</v>
      </c>
      <c r="I2611" s="2">
        <v>3.367</v>
      </c>
      <c r="J2611" s="2">
        <v>3.444</v>
      </c>
      <c r="K2611" s="2">
        <v>0.156</v>
      </c>
      <c r="L2611" s="2"/>
      <c r="M2611" s="2"/>
      <c r="N2611" s="2"/>
      <c r="O2611" s="2">
        <v>0.88</v>
      </c>
      <c r="P2611" s="2">
        <v>1.1499999999999999</v>
      </c>
      <c r="Q2611" s="2">
        <v>1.087</v>
      </c>
      <c r="R2611" s="2">
        <v>0.83220000000000005</v>
      </c>
      <c r="S2611" s="2" t="s">
        <v>1</v>
      </c>
      <c r="T2611" s="2" t="s">
        <v>1</v>
      </c>
      <c r="U2611" s="2" t="s">
        <v>1</v>
      </c>
      <c r="V2611" s="2">
        <v>0.3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2.86</v>
      </c>
      <c r="AB2611" s="2"/>
      <c r="AC2611" s="2">
        <v>0.29749999999999999</v>
      </c>
      <c r="AD2611" s="2">
        <v>84338.63</v>
      </c>
      <c r="AE2611" s="2"/>
      <c r="AF2611" s="2">
        <v>21.06</v>
      </c>
      <c r="AG2611" s="2">
        <v>21.01</v>
      </c>
      <c r="AH2611" s="2">
        <v>21.3</v>
      </c>
      <c r="AI2611" s="2">
        <v>20.72</v>
      </c>
      <c r="AJ2611" s="2"/>
      <c r="AK2611" s="2">
        <v>21.22</v>
      </c>
      <c r="AL2611" s="2">
        <v>266.07</v>
      </c>
      <c r="AM2611" s="2">
        <v>266.07</v>
      </c>
      <c r="AN2611" s="2">
        <v>481542</v>
      </c>
      <c r="AO2611" s="2">
        <v>23003</v>
      </c>
      <c r="AP2611" s="2">
        <v>25.5</v>
      </c>
      <c r="AQ2611" s="2">
        <v>25.25</v>
      </c>
      <c r="AR2611" s="2">
        <v>25.3</v>
      </c>
      <c r="AS2611" s="2">
        <v>25.25</v>
      </c>
      <c r="AT2611" s="2">
        <v>25.6</v>
      </c>
      <c r="AU2611" s="2">
        <v>24.9</v>
      </c>
      <c r="AV2611" s="2">
        <v>19143.599999999999</v>
      </c>
      <c r="AW2611" s="2">
        <v>20.93</v>
      </c>
      <c r="AX2611" s="2">
        <v>19.34</v>
      </c>
      <c r="AY2611" s="2">
        <v>153148600</v>
      </c>
      <c r="AZ2611" s="2">
        <v>8446000</v>
      </c>
      <c r="BA2611" s="2">
        <v>9284461</v>
      </c>
      <c r="BB2611" s="2">
        <v>10.35</v>
      </c>
      <c r="BC2611" s="2">
        <v>204094600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1.1100000000000001</v>
      </c>
      <c r="BJ2611" s="2">
        <v>1.19</v>
      </c>
      <c r="BK2611" s="2">
        <v>1</v>
      </c>
      <c r="BL2611" s="2">
        <v>21.01</v>
      </c>
      <c r="BM2611" s="2">
        <v>21.01</v>
      </c>
      <c r="BN2611" s="2">
        <v>3340144</v>
      </c>
      <c r="BO2611" s="2">
        <v>1000000</v>
      </c>
      <c r="BP2611" s="2">
        <v>8338.06</v>
      </c>
      <c r="BQ2611" s="2">
        <v>100</v>
      </c>
      <c r="BR2611" s="2"/>
      <c r="BS2611">
        <v>98836</v>
      </c>
      <c r="BZ2611">
        <v>0</v>
      </c>
      <c r="CC2611">
        <v>0</v>
      </c>
      <c r="CD2611">
        <v>0</v>
      </c>
      <c r="CE2611">
        <v>3831490</v>
      </c>
      <c r="CG2611">
        <v>33401467</v>
      </c>
      <c r="CH2611">
        <v>0</v>
      </c>
      <c r="CI2611">
        <v>82583868</v>
      </c>
      <c r="CJ2611">
        <v>75728218</v>
      </c>
      <c r="CK2611">
        <v>75728218</v>
      </c>
      <c r="CN2611">
        <v>1214599</v>
      </c>
      <c r="CO2611">
        <v>1214599</v>
      </c>
      <c r="CP2611">
        <v>0</v>
      </c>
      <c r="CQ2611">
        <v>-1214599</v>
      </c>
      <c r="CR2611">
        <v>-8796801</v>
      </c>
      <c r="CS2611">
        <v>203698672</v>
      </c>
      <c r="CU2611">
        <v>17178608</v>
      </c>
      <c r="CV2611">
        <v>122279</v>
      </c>
      <c r="CW2611">
        <v>27790</v>
      </c>
      <c r="CY2611">
        <v>-2078414</v>
      </c>
      <c r="CZ2611">
        <v>8656</v>
      </c>
      <c r="DC2611">
        <v>7209149</v>
      </c>
      <c r="DD2611" t="s">
        <v>1</v>
      </c>
      <c r="DE2611">
        <v>126247</v>
      </c>
      <c r="DF2611">
        <v>10680464</v>
      </c>
      <c r="DG2611">
        <v>1508562</v>
      </c>
      <c r="DI2611">
        <v>9171902</v>
      </c>
      <c r="DJ2611">
        <v>0</v>
      </c>
      <c r="DK2611">
        <v>2004088</v>
      </c>
      <c r="DL2611">
        <v>10689120</v>
      </c>
      <c r="DM2611">
        <v>10811399</v>
      </c>
      <c r="DN2611">
        <v>9171902</v>
      </c>
      <c r="DP2611">
        <v>13539</v>
      </c>
      <c r="DQ2611">
        <v>2.46</v>
      </c>
      <c r="DR2611">
        <v>2.04</v>
      </c>
    </row>
    <row r="2612" spans="1:122" x14ac:dyDescent="0.25">
      <c r="A2612" s="1">
        <v>42370</v>
      </c>
      <c r="B2612" s="2">
        <v>21.01</v>
      </c>
      <c r="C2612" s="2">
        <v>84338.63</v>
      </c>
      <c r="D2612" s="2">
        <v>1.44</v>
      </c>
      <c r="E2612" s="2">
        <v>7.3</v>
      </c>
      <c r="F2612" s="2">
        <v>237</v>
      </c>
      <c r="G2612" s="2">
        <v>1.948</v>
      </c>
      <c r="H2612" s="2">
        <v>9.6910000000000007</v>
      </c>
      <c r="I2612" s="2">
        <v>5.2969999999999997</v>
      </c>
      <c r="J2612" s="2">
        <v>5.4189999999999996</v>
      </c>
      <c r="K2612" s="2">
        <v>0.246</v>
      </c>
      <c r="L2612" s="2"/>
      <c r="M2612" s="2"/>
      <c r="N2612" s="2"/>
      <c r="O2612" s="2">
        <v>0.88</v>
      </c>
      <c r="P2612" s="2">
        <v>1.1499999999999999</v>
      </c>
      <c r="Q2612" s="2">
        <v>1.087</v>
      </c>
      <c r="R2612" s="2">
        <v>0.83220000000000005</v>
      </c>
      <c r="S2612" s="2" t="s">
        <v>1</v>
      </c>
      <c r="T2612" s="2" t="s">
        <v>1</v>
      </c>
      <c r="U2612" s="2" t="s">
        <v>1</v>
      </c>
      <c r="V2612" s="2">
        <v>0.3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2.86</v>
      </c>
      <c r="AB2612" s="2"/>
      <c r="AC2612" s="2">
        <v>0.29709999999999998</v>
      </c>
      <c r="AD2612" s="2">
        <v>84338.63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266.07</v>
      </c>
      <c r="AM2612" s="2">
        <v>266.07</v>
      </c>
      <c r="AN2612" s="2" t="s">
        <v>1</v>
      </c>
      <c r="AO2612" s="2" t="s">
        <v>1</v>
      </c>
      <c r="AP2612" s="2" t="s">
        <v>1</v>
      </c>
      <c r="AQ2612" s="2">
        <v>25.25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19.34</v>
      </c>
      <c r="AY2612" s="2">
        <v>153148600</v>
      </c>
      <c r="AZ2612" s="2">
        <v>8446000</v>
      </c>
      <c r="BA2612" s="2">
        <v>9284461</v>
      </c>
      <c r="BB2612" s="2">
        <v>10.35</v>
      </c>
      <c r="BC2612" s="2">
        <v>204094600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0.61</v>
      </c>
      <c r="BJ2612" s="2">
        <v>1.08</v>
      </c>
      <c r="BK2612" s="2">
        <v>1</v>
      </c>
      <c r="BL2612" s="2" t="s">
        <v>1</v>
      </c>
      <c r="BM2612" s="2">
        <v>21.01</v>
      </c>
      <c r="BN2612" s="2">
        <v>3340144</v>
      </c>
      <c r="BO2612" s="2">
        <v>1000000</v>
      </c>
      <c r="BP2612" s="2">
        <v>8338.06</v>
      </c>
      <c r="BQ2612" s="2">
        <v>100</v>
      </c>
      <c r="BR2612" s="2"/>
      <c r="BS2612">
        <v>158582</v>
      </c>
      <c r="BZ2612">
        <v>53764</v>
      </c>
      <c r="CC2612">
        <v>136887</v>
      </c>
      <c r="CD2612">
        <v>190651</v>
      </c>
      <c r="CE2612">
        <v>3163793</v>
      </c>
      <c r="CG2612">
        <v>34737600</v>
      </c>
      <c r="CH2612">
        <v>0</v>
      </c>
      <c r="CI2612">
        <v>81208984</v>
      </c>
      <c r="CJ2612">
        <v>139153738</v>
      </c>
      <c r="CK2612">
        <v>139153738</v>
      </c>
      <c r="CN2612">
        <v>2004088</v>
      </c>
      <c r="CO2612">
        <v>2004088</v>
      </c>
      <c r="CP2612">
        <v>0</v>
      </c>
      <c r="CQ2612">
        <v>-2004088</v>
      </c>
      <c r="CR2612">
        <v>-18108001</v>
      </c>
      <c r="CS2612">
        <v>243160451</v>
      </c>
      <c r="CU2612">
        <v>15618827</v>
      </c>
      <c r="CV2612">
        <v>169074</v>
      </c>
      <c r="CW2612">
        <v>54235</v>
      </c>
      <c r="CY2612">
        <v>24003633</v>
      </c>
      <c r="CZ2612">
        <v>16703</v>
      </c>
      <c r="DC2612">
        <v>7520365</v>
      </c>
      <c r="DD2612">
        <v>20642</v>
      </c>
      <c r="DE2612" t="s">
        <v>1</v>
      </c>
      <c r="DF2612">
        <v>10732628</v>
      </c>
      <c r="DG2612">
        <v>1264271</v>
      </c>
      <c r="DI2612">
        <v>9468357</v>
      </c>
      <c r="DJ2612">
        <v>0</v>
      </c>
      <c r="DK2612">
        <v>2779008</v>
      </c>
      <c r="DL2612">
        <v>10749331</v>
      </c>
      <c r="DM2612">
        <v>10918405</v>
      </c>
      <c r="DN2612">
        <v>9468357</v>
      </c>
      <c r="DP2612">
        <v>13075</v>
      </c>
      <c r="DQ2612">
        <v>2.46</v>
      </c>
      <c r="DR2612">
        <v>2.04</v>
      </c>
    </row>
    <row r="2613" spans="1:122" x14ac:dyDescent="0.25">
      <c r="A2613" s="1">
        <v>42373</v>
      </c>
      <c r="B2613" s="2">
        <v>20.93</v>
      </c>
      <c r="C2613" s="2">
        <v>84004.56</v>
      </c>
      <c r="D2613" s="2">
        <v>1.45</v>
      </c>
      <c r="E2613" s="2">
        <v>7.3</v>
      </c>
      <c r="F2613" s="2">
        <v>236.1</v>
      </c>
      <c r="G2613" s="2">
        <v>1.948</v>
      </c>
      <c r="H2613" s="2">
        <v>9.6910000000000007</v>
      </c>
      <c r="I2613" s="2">
        <v>5.2619999999999996</v>
      </c>
      <c r="J2613" s="2">
        <v>5.383</v>
      </c>
      <c r="K2613" s="2">
        <v>0.24399999999999999</v>
      </c>
      <c r="L2613" s="2"/>
      <c r="M2613" s="2"/>
      <c r="N2613" s="2"/>
      <c r="O2613" s="2">
        <v>0.88</v>
      </c>
      <c r="P2613" s="2">
        <v>1.1499999999999999</v>
      </c>
      <c r="Q2613" s="2">
        <v>1.0820000000000001</v>
      </c>
      <c r="R2613" s="2">
        <v>0.83220000000000005</v>
      </c>
      <c r="S2613" s="2" t="s">
        <v>1</v>
      </c>
      <c r="T2613" s="2" t="s">
        <v>1</v>
      </c>
      <c r="U2613" s="2" t="s">
        <v>1</v>
      </c>
      <c r="V2613" s="2">
        <v>0.3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2.86</v>
      </c>
      <c r="AB2613" s="2"/>
      <c r="AC2613" s="2">
        <v>0.29649999999999999</v>
      </c>
      <c r="AD2613" s="2">
        <v>84004.56</v>
      </c>
      <c r="AE2613" s="2"/>
      <c r="AF2613" s="2">
        <v>20.97</v>
      </c>
      <c r="AG2613" s="2">
        <v>20.93</v>
      </c>
      <c r="AH2613" s="2">
        <v>21.18</v>
      </c>
      <c r="AI2613" s="2">
        <v>20.72</v>
      </c>
      <c r="AJ2613" s="2"/>
      <c r="AK2613" s="2">
        <v>21.1</v>
      </c>
      <c r="AL2613" s="2">
        <v>265.02</v>
      </c>
      <c r="AM2613" s="2">
        <v>265.02</v>
      </c>
      <c r="AN2613" s="2">
        <v>286642</v>
      </c>
      <c r="AO2613" s="2">
        <v>13667.8</v>
      </c>
      <c r="AP2613" s="2">
        <v>25.35</v>
      </c>
      <c r="AQ2613" s="2">
        <v>25.15</v>
      </c>
      <c r="AR2613" s="2">
        <v>25.2</v>
      </c>
      <c r="AS2613" s="2">
        <v>25.15</v>
      </c>
      <c r="AT2613" s="2">
        <v>25.45</v>
      </c>
      <c r="AU2613" s="2">
        <v>24.9</v>
      </c>
      <c r="AV2613" s="2">
        <v>11374.6</v>
      </c>
      <c r="AW2613" s="2">
        <v>20.97</v>
      </c>
      <c r="AX2613" s="2">
        <v>19.34</v>
      </c>
      <c r="AY2613" s="2">
        <v>153148600</v>
      </c>
      <c r="AZ2613" s="2">
        <v>8446000</v>
      </c>
      <c r="BA2613" s="2">
        <v>9284461</v>
      </c>
      <c r="BB2613" s="2">
        <v>10.35</v>
      </c>
      <c r="BC2613" s="2">
        <v>204094600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0.6</v>
      </c>
      <c r="BJ2613" s="2">
        <v>1.08</v>
      </c>
      <c r="BK2613" s="2">
        <v>1</v>
      </c>
      <c r="BL2613" s="2">
        <v>20.93</v>
      </c>
      <c r="BM2613" s="2">
        <v>20.93</v>
      </c>
      <c r="BN2613" s="2">
        <v>3340144</v>
      </c>
      <c r="BO2613" s="2">
        <v>1000000</v>
      </c>
      <c r="BP2613" s="2">
        <v>8114.26</v>
      </c>
      <c r="BQ2613" s="2">
        <v>100</v>
      </c>
      <c r="BR2613" s="2"/>
      <c r="BS2613">
        <v>158582</v>
      </c>
      <c r="BZ2613">
        <v>53764</v>
      </c>
      <c r="CC2613">
        <v>136887</v>
      </c>
      <c r="CD2613">
        <v>190651</v>
      </c>
      <c r="CE2613">
        <v>3163793</v>
      </c>
      <c r="CG2613">
        <v>34737600</v>
      </c>
      <c r="CH2613">
        <v>0</v>
      </c>
      <c r="CI2613">
        <v>81208984</v>
      </c>
      <c r="CJ2613">
        <v>139153738</v>
      </c>
      <c r="CK2613">
        <v>139153738</v>
      </c>
      <c r="CN2613">
        <v>2004088</v>
      </c>
      <c r="CO2613">
        <v>2004088</v>
      </c>
      <c r="CP2613">
        <v>0</v>
      </c>
      <c r="CQ2613">
        <v>-2004088</v>
      </c>
      <c r="CR2613">
        <v>-18108001</v>
      </c>
      <c r="CS2613">
        <v>243160451</v>
      </c>
      <c r="CU2613">
        <v>15618827</v>
      </c>
      <c r="CV2613">
        <v>169074</v>
      </c>
      <c r="CW2613">
        <v>54235</v>
      </c>
      <c r="CY2613">
        <v>24003633</v>
      </c>
      <c r="CZ2613">
        <v>16703</v>
      </c>
      <c r="DC2613">
        <v>7520365</v>
      </c>
      <c r="DD2613">
        <v>20642</v>
      </c>
      <c r="DE2613" t="s">
        <v>1</v>
      </c>
      <c r="DF2613">
        <v>10732628</v>
      </c>
      <c r="DG2613">
        <v>1264271</v>
      </c>
      <c r="DI2613">
        <v>9468357</v>
      </c>
      <c r="DJ2613">
        <v>0</v>
      </c>
      <c r="DK2613">
        <v>2779008</v>
      </c>
      <c r="DL2613">
        <v>10749331</v>
      </c>
      <c r="DM2613">
        <v>10918405</v>
      </c>
      <c r="DN2613">
        <v>9468357</v>
      </c>
      <c r="DP2613">
        <v>13075</v>
      </c>
      <c r="DQ2613">
        <v>2.46</v>
      </c>
      <c r="DR2613">
        <v>2.04</v>
      </c>
    </row>
    <row r="2614" spans="1:122" x14ac:dyDescent="0.25">
      <c r="A2614" s="1">
        <v>42374</v>
      </c>
      <c r="B2614" s="2">
        <v>20.89</v>
      </c>
      <c r="C2614" s="2">
        <v>83837.56</v>
      </c>
      <c r="D2614" s="2">
        <v>1.45</v>
      </c>
      <c r="E2614" s="2">
        <v>7.3</v>
      </c>
      <c r="F2614" s="2">
        <v>235.6</v>
      </c>
      <c r="G2614" s="2">
        <v>1.948</v>
      </c>
      <c r="H2614" s="2">
        <v>9.6910000000000007</v>
      </c>
      <c r="I2614" s="2">
        <v>5.2450000000000001</v>
      </c>
      <c r="J2614" s="2">
        <v>5.3650000000000002</v>
      </c>
      <c r="K2614" s="2">
        <v>0.24399999999999999</v>
      </c>
      <c r="L2614" s="2"/>
      <c r="M2614" s="2"/>
      <c r="N2614" s="2"/>
      <c r="O2614" s="2">
        <v>0.88</v>
      </c>
      <c r="P2614" s="2">
        <v>1.1499999999999999</v>
      </c>
      <c r="Q2614" s="2">
        <v>1.08</v>
      </c>
      <c r="R2614" s="2">
        <v>0.83220000000000005</v>
      </c>
      <c r="S2614" s="2" t="s">
        <v>1</v>
      </c>
      <c r="T2614" s="2" t="s">
        <v>1</v>
      </c>
      <c r="U2614" s="2" t="s">
        <v>1</v>
      </c>
      <c r="V2614" s="2">
        <v>0.3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2.86</v>
      </c>
      <c r="AB2614" s="2"/>
      <c r="AC2614" s="2">
        <v>0.29620000000000002</v>
      </c>
      <c r="AD2614" s="2">
        <v>83837.56</v>
      </c>
      <c r="AE2614" s="2"/>
      <c r="AF2614" s="2">
        <v>20.93</v>
      </c>
      <c r="AG2614" s="2">
        <v>20.89</v>
      </c>
      <c r="AH2614" s="2">
        <v>21.01</v>
      </c>
      <c r="AI2614" s="2">
        <v>20.81</v>
      </c>
      <c r="AJ2614" s="2"/>
      <c r="AK2614" s="2">
        <v>20.81</v>
      </c>
      <c r="AL2614" s="2">
        <v>264.49</v>
      </c>
      <c r="AM2614" s="2">
        <v>264.49</v>
      </c>
      <c r="AN2614" s="2">
        <v>312052</v>
      </c>
      <c r="AO2614" s="2">
        <v>14913.2</v>
      </c>
      <c r="AP2614" s="2">
        <v>25</v>
      </c>
      <c r="AQ2614" s="2">
        <v>25.1</v>
      </c>
      <c r="AR2614" s="2">
        <v>25.15</v>
      </c>
      <c r="AS2614" s="2">
        <v>25.1</v>
      </c>
      <c r="AT2614" s="2">
        <v>25.25</v>
      </c>
      <c r="AU2614" s="2">
        <v>25</v>
      </c>
      <c r="AV2614" s="2">
        <v>12411.1</v>
      </c>
      <c r="AW2614" s="2">
        <v>20.92</v>
      </c>
      <c r="AX2614" s="2">
        <v>19.34</v>
      </c>
      <c r="AY2614" s="2">
        <v>153148600</v>
      </c>
      <c r="AZ2614" s="2">
        <v>8446000</v>
      </c>
      <c r="BA2614" s="2">
        <v>9284461</v>
      </c>
      <c r="BB2614" s="2">
        <v>10.35</v>
      </c>
      <c r="BC2614" s="2">
        <v>204094600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0.6</v>
      </c>
      <c r="BJ2614" s="2">
        <v>1.07</v>
      </c>
      <c r="BK2614" s="2">
        <v>1</v>
      </c>
      <c r="BL2614" s="2">
        <v>20.89</v>
      </c>
      <c r="BM2614" s="2">
        <v>20.89</v>
      </c>
      <c r="BN2614" s="2">
        <v>3340144</v>
      </c>
      <c r="BO2614" s="2">
        <v>1000000</v>
      </c>
      <c r="BP2614" s="2">
        <v>8075.11</v>
      </c>
      <c r="BQ2614" s="2">
        <v>100</v>
      </c>
      <c r="BR2614" s="2"/>
      <c r="BS2614">
        <v>158582</v>
      </c>
      <c r="BZ2614">
        <v>53764</v>
      </c>
      <c r="CC2614">
        <v>136887</v>
      </c>
      <c r="CD2614">
        <v>190651</v>
      </c>
      <c r="CE2614">
        <v>3163793</v>
      </c>
      <c r="CG2614">
        <v>34737600</v>
      </c>
      <c r="CH2614">
        <v>0</v>
      </c>
      <c r="CI2614">
        <v>81208984</v>
      </c>
      <c r="CJ2614">
        <v>139153738</v>
      </c>
      <c r="CK2614">
        <v>139153738</v>
      </c>
      <c r="CN2614">
        <v>2004088</v>
      </c>
      <c r="CO2614">
        <v>2004088</v>
      </c>
      <c r="CP2614">
        <v>0</v>
      </c>
      <c r="CQ2614">
        <v>-2004088</v>
      </c>
      <c r="CR2614">
        <v>-18108001</v>
      </c>
      <c r="CS2614">
        <v>243160451</v>
      </c>
      <c r="CU2614">
        <v>15618827</v>
      </c>
      <c r="CV2614">
        <v>169074</v>
      </c>
      <c r="CW2614">
        <v>54235</v>
      </c>
      <c r="CY2614">
        <v>24003633</v>
      </c>
      <c r="CZ2614">
        <v>16703</v>
      </c>
      <c r="DC2614">
        <v>7520365</v>
      </c>
      <c r="DD2614">
        <v>20642</v>
      </c>
      <c r="DE2614" t="s">
        <v>1</v>
      </c>
      <c r="DF2614">
        <v>10732628</v>
      </c>
      <c r="DG2614">
        <v>1264271</v>
      </c>
      <c r="DI2614">
        <v>9468357</v>
      </c>
      <c r="DJ2614">
        <v>0</v>
      </c>
      <c r="DK2614">
        <v>2779008</v>
      </c>
      <c r="DL2614">
        <v>10749331</v>
      </c>
      <c r="DM2614">
        <v>10918405</v>
      </c>
      <c r="DN2614">
        <v>9468357</v>
      </c>
      <c r="DP2614">
        <v>13075</v>
      </c>
      <c r="DQ2614">
        <v>2.46</v>
      </c>
      <c r="DR2614">
        <v>2.04</v>
      </c>
    </row>
    <row r="2615" spans="1:122" x14ac:dyDescent="0.25">
      <c r="A2615" s="1">
        <v>42375</v>
      </c>
      <c r="B2615" s="2">
        <v>20.72</v>
      </c>
      <c r="C2615" s="2">
        <v>83169.56</v>
      </c>
      <c r="D2615" s="2">
        <v>1.46</v>
      </c>
      <c r="E2615" s="2">
        <v>7.2</v>
      </c>
      <c r="F2615" s="2">
        <v>233.7</v>
      </c>
      <c r="G2615" s="2">
        <v>1.948</v>
      </c>
      <c r="H2615" s="2">
        <v>9.6910000000000007</v>
      </c>
      <c r="I2615" s="2">
        <v>5.1740000000000004</v>
      </c>
      <c r="J2615" s="2">
        <v>5.2919999999999998</v>
      </c>
      <c r="K2615" s="2">
        <v>0.24</v>
      </c>
      <c r="L2615" s="2"/>
      <c r="M2615" s="2"/>
      <c r="N2615" s="2"/>
      <c r="O2615" s="2">
        <v>0.88</v>
      </c>
      <c r="P2615" s="2">
        <v>1.1499999999999999</v>
      </c>
      <c r="Q2615" s="2">
        <v>1.071</v>
      </c>
      <c r="R2615" s="2">
        <v>0.83220000000000005</v>
      </c>
      <c r="S2615" s="2" t="s">
        <v>1</v>
      </c>
      <c r="T2615" s="2" t="s">
        <v>1</v>
      </c>
      <c r="U2615" s="2" t="s">
        <v>1</v>
      </c>
      <c r="V2615" s="2">
        <v>0.3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2.86</v>
      </c>
      <c r="AB2615" s="2"/>
      <c r="AC2615" s="2">
        <v>0.29570000000000002</v>
      </c>
      <c r="AD2615" s="2">
        <v>83169.56</v>
      </c>
      <c r="AE2615" s="2"/>
      <c r="AF2615" s="2">
        <v>20.72</v>
      </c>
      <c r="AG2615" s="2">
        <v>20.68</v>
      </c>
      <c r="AH2615" s="2">
        <v>20.97</v>
      </c>
      <c r="AI2615" s="2">
        <v>20.64</v>
      </c>
      <c r="AJ2615" s="2"/>
      <c r="AK2615" s="2">
        <v>20.89</v>
      </c>
      <c r="AL2615" s="2">
        <v>262.38</v>
      </c>
      <c r="AM2615" s="2">
        <v>262.38</v>
      </c>
      <c r="AN2615" s="2">
        <v>226296</v>
      </c>
      <c r="AO2615" s="2">
        <v>10900.6</v>
      </c>
      <c r="AP2615" s="2">
        <v>25.1</v>
      </c>
      <c r="AQ2615" s="2">
        <v>24.9</v>
      </c>
      <c r="AR2615" s="2">
        <v>24.9</v>
      </c>
      <c r="AS2615" s="2">
        <v>24.85</v>
      </c>
      <c r="AT2615" s="2">
        <v>25.2</v>
      </c>
      <c r="AU2615" s="2">
        <v>24.8</v>
      </c>
      <c r="AV2615" s="2">
        <v>9071.7000000000007</v>
      </c>
      <c r="AW2615" s="2">
        <v>20.76</v>
      </c>
      <c r="AX2615" s="2">
        <v>19.34</v>
      </c>
      <c r="AY2615" s="2">
        <v>153148600</v>
      </c>
      <c r="AZ2615" s="2">
        <v>8446000</v>
      </c>
      <c r="BA2615" s="2">
        <v>9284461</v>
      </c>
      <c r="BB2615" s="2">
        <v>10.35</v>
      </c>
      <c r="BC2615" s="2">
        <v>204094600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0.6</v>
      </c>
      <c r="BJ2615" s="2">
        <v>1.06</v>
      </c>
      <c r="BK2615" s="2">
        <v>1</v>
      </c>
      <c r="BL2615" s="2">
        <v>20.72</v>
      </c>
      <c r="BM2615" s="2">
        <v>20.72</v>
      </c>
      <c r="BN2615" s="2">
        <v>3340144</v>
      </c>
      <c r="BO2615" s="2">
        <v>1000000</v>
      </c>
      <c r="BP2615" s="2">
        <v>7990.39</v>
      </c>
      <c r="BQ2615" s="2">
        <v>100</v>
      </c>
      <c r="BR2615" s="2"/>
      <c r="BS2615">
        <v>158582</v>
      </c>
      <c r="BZ2615">
        <v>53764</v>
      </c>
      <c r="CC2615">
        <v>136887</v>
      </c>
      <c r="CD2615">
        <v>190651</v>
      </c>
      <c r="CE2615">
        <v>3163793</v>
      </c>
      <c r="CG2615">
        <v>34737600</v>
      </c>
      <c r="CH2615">
        <v>0</v>
      </c>
      <c r="CI2615">
        <v>81208984</v>
      </c>
      <c r="CJ2615">
        <v>139153738</v>
      </c>
      <c r="CK2615">
        <v>139153738</v>
      </c>
      <c r="CN2615">
        <v>2004088</v>
      </c>
      <c r="CO2615">
        <v>2004088</v>
      </c>
      <c r="CP2615">
        <v>0</v>
      </c>
      <c r="CQ2615">
        <v>-2004088</v>
      </c>
      <c r="CR2615">
        <v>-18108001</v>
      </c>
      <c r="CS2615">
        <v>243160451</v>
      </c>
      <c r="CU2615">
        <v>15618827</v>
      </c>
      <c r="CV2615">
        <v>169074</v>
      </c>
      <c r="CW2615">
        <v>54235</v>
      </c>
      <c r="CY2615">
        <v>24003633</v>
      </c>
      <c r="CZ2615">
        <v>16703</v>
      </c>
      <c r="DC2615">
        <v>7520365</v>
      </c>
      <c r="DD2615">
        <v>20642</v>
      </c>
      <c r="DE2615" t="s">
        <v>1</v>
      </c>
      <c r="DF2615">
        <v>10732628</v>
      </c>
      <c r="DG2615">
        <v>1264271</v>
      </c>
      <c r="DI2615">
        <v>9468357</v>
      </c>
      <c r="DJ2615">
        <v>0</v>
      </c>
      <c r="DK2615">
        <v>2779008</v>
      </c>
      <c r="DL2615">
        <v>10749331</v>
      </c>
      <c r="DM2615">
        <v>10918405</v>
      </c>
      <c r="DN2615">
        <v>9468357</v>
      </c>
      <c r="DP2615">
        <v>13075</v>
      </c>
      <c r="DQ2615">
        <v>2.46</v>
      </c>
      <c r="DR2615">
        <v>2.04</v>
      </c>
    </row>
    <row r="2616" spans="1:122" x14ac:dyDescent="0.25">
      <c r="A2616" s="1">
        <v>42376</v>
      </c>
      <c r="B2616" s="2">
        <v>20.14</v>
      </c>
      <c r="C2616" s="2">
        <v>80831.44</v>
      </c>
      <c r="D2616" s="2">
        <v>1.5</v>
      </c>
      <c r="E2616" s="2">
        <v>7</v>
      </c>
      <c r="F2616" s="2">
        <v>227.2</v>
      </c>
      <c r="G2616" s="2">
        <v>1.948</v>
      </c>
      <c r="H2616" s="2">
        <v>9.6910000000000007</v>
      </c>
      <c r="I2616" s="2">
        <v>4.9269999999999996</v>
      </c>
      <c r="J2616" s="2">
        <v>5.04</v>
      </c>
      <c r="K2616" s="2">
        <v>0.22900000000000001</v>
      </c>
      <c r="L2616" s="2"/>
      <c r="M2616" s="2"/>
      <c r="N2616" s="2"/>
      <c r="O2616" s="2">
        <v>0.88</v>
      </c>
      <c r="P2616" s="2">
        <v>1.1499999999999999</v>
      </c>
      <c r="Q2616" s="2">
        <v>1.0409999999999999</v>
      </c>
      <c r="R2616" s="2">
        <v>0.83220000000000005</v>
      </c>
      <c r="S2616" s="2" t="s">
        <v>1</v>
      </c>
      <c r="T2616" s="2" t="s">
        <v>1</v>
      </c>
      <c r="U2616" s="2" t="s">
        <v>1</v>
      </c>
      <c r="V2616" s="2">
        <v>0.3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2.86</v>
      </c>
      <c r="AB2616" s="2"/>
      <c r="AC2616" s="2">
        <v>0.29530000000000001</v>
      </c>
      <c r="AD2616" s="2">
        <v>80831.44</v>
      </c>
      <c r="AE2616" s="2"/>
      <c r="AF2616" s="2">
        <v>20.18</v>
      </c>
      <c r="AG2616" s="2">
        <v>20.14</v>
      </c>
      <c r="AH2616" s="2">
        <v>20.81</v>
      </c>
      <c r="AI2616" s="2">
        <v>20.059999999999999</v>
      </c>
      <c r="AJ2616" s="2"/>
      <c r="AK2616" s="2">
        <v>20.64</v>
      </c>
      <c r="AL2616" s="2">
        <v>255.01</v>
      </c>
      <c r="AM2616" s="2">
        <v>255.01</v>
      </c>
      <c r="AN2616" s="2">
        <v>364510</v>
      </c>
      <c r="AO2616" s="2">
        <v>17973</v>
      </c>
      <c r="AP2616" s="2">
        <v>24.8</v>
      </c>
      <c r="AQ2616" s="2">
        <v>24.2</v>
      </c>
      <c r="AR2616" s="2">
        <v>24.25</v>
      </c>
      <c r="AS2616" s="2">
        <v>24.2</v>
      </c>
      <c r="AT2616" s="2">
        <v>25</v>
      </c>
      <c r="AU2616" s="2">
        <v>24.1</v>
      </c>
      <c r="AV2616" s="2">
        <v>14957.5</v>
      </c>
      <c r="AW2616" s="2">
        <v>20.28</v>
      </c>
      <c r="AX2616" s="2">
        <v>19.34</v>
      </c>
      <c r="AY2616" s="2">
        <v>153148600</v>
      </c>
      <c r="AZ2616" s="2">
        <v>8446000</v>
      </c>
      <c r="BA2616" s="2">
        <v>9284461</v>
      </c>
      <c r="BB2616" s="2">
        <v>10.35</v>
      </c>
      <c r="BC2616" s="2">
        <v>204094600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0.57999999999999996</v>
      </c>
      <c r="BJ2616" s="2">
        <v>1.03</v>
      </c>
      <c r="BK2616" s="2">
        <v>1</v>
      </c>
      <c r="BL2616" s="2">
        <v>20.14</v>
      </c>
      <c r="BM2616" s="2">
        <v>20.14</v>
      </c>
      <c r="BN2616" s="2">
        <v>3340144</v>
      </c>
      <c r="BO2616" s="2">
        <v>1000000</v>
      </c>
      <c r="BP2616" s="2">
        <v>7852.06</v>
      </c>
      <c r="BQ2616" s="2">
        <v>100</v>
      </c>
      <c r="BR2616" s="2"/>
      <c r="BS2616">
        <v>158582</v>
      </c>
      <c r="BZ2616">
        <v>53764</v>
      </c>
      <c r="CC2616">
        <v>136887</v>
      </c>
      <c r="CD2616">
        <v>190651</v>
      </c>
      <c r="CE2616">
        <v>3163793</v>
      </c>
      <c r="CG2616">
        <v>34737600</v>
      </c>
      <c r="CH2616">
        <v>0</v>
      </c>
      <c r="CI2616">
        <v>81208984</v>
      </c>
      <c r="CJ2616">
        <v>139153738</v>
      </c>
      <c r="CK2616">
        <v>139153738</v>
      </c>
      <c r="CN2616">
        <v>2004088</v>
      </c>
      <c r="CO2616">
        <v>2004088</v>
      </c>
      <c r="CP2616">
        <v>0</v>
      </c>
      <c r="CQ2616">
        <v>-2004088</v>
      </c>
      <c r="CR2616">
        <v>-18108001</v>
      </c>
      <c r="CS2616">
        <v>243160451</v>
      </c>
      <c r="CU2616">
        <v>15618827</v>
      </c>
      <c r="CV2616">
        <v>169074</v>
      </c>
      <c r="CW2616">
        <v>54235</v>
      </c>
      <c r="CY2616">
        <v>24003633</v>
      </c>
      <c r="CZ2616">
        <v>16703</v>
      </c>
      <c r="DC2616">
        <v>7520365</v>
      </c>
      <c r="DD2616">
        <v>20642</v>
      </c>
      <c r="DE2616" t="s">
        <v>1</v>
      </c>
      <c r="DF2616">
        <v>10732628</v>
      </c>
      <c r="DG2616">
        <v>1264271</v>
      </c>
      <c r="DI2616">
        <v>9468357</v>
      </c>
      <c r="DJ2616">
        <v>0</v>
      </c>
      <c r="DK2616">
        <v>2779008</v>
      </c>
      <c r="DL2616">
        <v>10749331</v>
      </c>
      <c r="DM2616">
        <v>10918405</v>
      </c>
      <c r="DN2616">
        <v>9468357</v>
      </c>
      <c r="DP2616">
        <v>13075</v>
      </c>
      <c r="DQ2616">
        <v>2.46</v>
      </c>
      <c r="DR2616">
        <v>2.04</v>
      </c>
    </row>
    <row r="2617" spans="1:122" x14ac:dyDescent="0.25">
      <c r="A2617" s="1">
        <v>42377</v>
      </c>
      <c r="B2617" s="2">
        <v>20.14</v>
      </c>
      <c r="C2617" s="2">
        <v>80831.44</v>
      </c>
      <c r="D2617" s="2">
        <v>1.5</v>
      </c>
      <c r="E2617" s="2">
        <v>7</v>
      </c>
      <c r="F2617" s="2">
        <v>227.2</v>
      </c>
      <c r="G2617" s="2">
        <v>1.948</v>
      </c>
      <c r="H2617" s="2">
        <v>9.6910000000000007</v>
      </c>
      <c r="I2617" s="2">
        <v>4.9269999999999996</v>
      </c>
      <c r="J2617" s="2">
        <v>5.04</v>
      </c>
      <c r="K2617" s="2">
        <v>0.22900000000000001</v>
      </c>
      <c r="L2617" s="2"/>
      <c r="M2617" s="2"/>
      <c r="N2617" s="2"/>
      <c r="O2617" s="2">
        <v>0.88</v>
      </c>
      <c r="P2617" s="2">
        <v>1.1499999999999999</v>
      </c>
      <c r="Q2617" s="2">
        <v>1.0409999999999999</v>
      </c>
      <c r="R2617" s="2">
        <v>0.83220000000000005</v>
      </c>
      <c r="S2617" s="2" t="s">
        <v>1</v>
      </c>
      <c r="T2617" s="2" t="s">
        <v>1</v>
      </c>
      <c r="U2617" s="2" t="s">
        <v>1</v>
      </c>
      <c r="V2617" s="2">
        <v>0.3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2.86</v>
      </c>
      <c r="AB2617" s="2"/>
      <c r="AC2617" s="2">
        <v>0.29499999999999998</v>
      </c>
      <c r="AD2617" s="2">
        <v>80831.44</v>
      </c>
      <c r="AE2617" s="2"/>
      <c r="AF2617" s="2">
        <v>20.18</v>
      </c>
      <c r="AG2617" s="2">
        <v>20.14</v>
      </c>
      <c r="AH2617" s="2">
        <v>20.43</v>
      </c>
      <c r="AI2617" s="2">
        <v>19.97</v>
      </c>
      <c r="AJ2617" s="2"/>
      <c r="AK2617" s="2">
        <v>20.010000000000002</v>
      </c>
      <c r="AL2617" s="2">
        <v>255.01</v>
      </c>
      <c r="AM2617" s="2">
        <v>255.01</v>
      </c>
      <c r="AN2617" s="2">
        <v>258320</v>
      </c>
      <c r="AO2617" s="2">
        <v>12814.1</v>
      </c>
      <c r="AP2617" s="2">
        <v>24.05</v>
      </c>
      <c r="AQ2617" s="2">
        <v>24.2</v>
      </c>
      <c r="AR2617" s="2">
        <v>24.25</v>
      </c>
      <c r="AS2617" s="2">
        <v>24.2</v>
      </c>
      <c r="AT2617" s="2">
        <v>24.55</v>
      </c>
      <c r="AU2617" s="2">
        <v>24</v>
      </c>
      <c r="AV2617" s="2">
        <v>10664.1</v>
      </c>
      <c r="AW2617" s="2">
        <v>20.16</v>
      </c>
      <c r="AX2617" s="2">
        <v>19.34</v>
      </c>
      <c r="AY2617" s="2">
        <v>153148600</v>
      </c>
      <c r="AZ2617" s="2">
        <v>8446000</v>
      </c>
      <c r="BA2617" s="2">
        <v>9284461</v>
      </c>
      <c r="BB2617" s="2">
        <v>10.35</v>
      </c>
      <c r="BC2617" s="2">
        <v>204094600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0.57999999999999996</v>
      </c>
      <c r="BJ2617" s="2">
        <v>1.03</v>
      </c>
      <c r="BK2617" s="2">
        <v>1</v>
      </c>
      <c r="BL2617" s="2">
        <v>20.14</v>
      </c>
      <c r="BM2617" s="2">
        <v>20.14</v>
      </c>
      <c r="BN2617" s="2">
        <v>3340144</v>
      </c>
      <c r="BO2617" s="2">
        <v>1000000</v>
      </c>
      <c r="BP2617" s="2">
        <v>7893.97</v>
      </c>
      <c r="BQ2617" s="2">
        <v>100</v>
      </c>
      <c r="BR2617" s="2"/>
      <c r="BS2617">
        <v>158582</v>
      </c>
      <c r="BZ2617">
        <v>53764</v>
      </c>
      <c r="CC2617">
        <v>136887</v>
      </c>
      <c r="CD2617">
        <v>190651</v>
      </c>
      <c r="CE2617">
        <v>3163793</v>
      </c>
      <c r="CG2617">
        <v>34737600</v>
      </c>
      <c r="CH2617">
        <v>0</v>
      </c>
      <c r="CI2617">
        <v>81208984</v>
      </c>
      <c r="CJ2617">
        <v>139153738</v>
      </c>
      <c r="CK2617">
        <v>139153738</v>
      </c>
      <c r="CN2617">
        <v>2004088</v>
      </c>
      <c r="CO2617">
        <v>2004088</v>
      </c>
      <c r="CP2617">
        <v>0</v>
      </c>
      <c r="CQ2617">
        <v>-2004088</v>
      </c>
      <c r="CR2617">
        <v>-18108001</v>
      </c>
      <c r="CS2617">
        <v>243160451</v>
      </c>
      <c r="CU2617">
        <v>15618827</v>
      </c>
      <c r="CV2617">
        <v>169074</v>
      </c>
      <c r="CW2617">
        <v>54235</v>
      </c>
      <c r="CY2617">
        <v>24003633</v>
      </c>
      <c r="CZ2617">
        <v>16703</v>
      </c>
      <c r="DC2617">
        <v>7520365</v>
      </c>
      <c r="DD2617">
        <v>20642</v>
      </c>
      <c r="DE2617" t="s">
        <v>1</v>
      </c>
      <c r="DF2617">
        <v>10732628</v>
      </c>
      <c r="DG2617">
        <v>1264271</v>
      </c>
      <c r="DI2617">
        <v>9468357</v>
      </c>
      <c r="DJ2617">
        <v>0</v>
      </c>
      <c r="DK2617">
        <v>2779008</v>
      </c>
      <c r="DL2617">
        <v>10749331</v>
      </c>
      <c r="DM2617">
        <v>10918405</v>
      </c>
      <c r="DN2617">
        <v>9468357</v>
      </c>
      <c r="DP2617">
        <v>13075</v>
      </c>
      <c r="DQ2617">
        <v>2.46</v>
      </c>
      <c r="DR2617">
        <v>2.04</v>
      </c>
    </row>
    <row r="2618" spans="1:122" x14ac:dyDescent="0.25">
      <c r="A2618" s="1">
        <v>42380</v>
      </c>
      <c r="B2618" s="2">
        <v>19.64</v>
      </c>
      <c r="C2618" s="2">
        <v>78827.38</v>
      </c>
      <c r="D2618" s="2">
        <v>1.54</v>
      </c>
      <c r="E2618" s="2">
        <v>6.9</v>
      </c>
      <c r="F2618" s="2">
        <v>221.5</v>
      </c>
      <c r="G2618" s="2">
        <v>1.948</v>
      </c>
      <c r="H2618" s="2">
        <v>9.6910000000000007</v>
      </c>
      <c r="I2618" s="2">
        <v>4.7160000000000002</v>
      </c>
      <c r="J2618" s="2">
        <v>4.8239999999999998</v>
      </c>
      <c r="K2618" s="2">
        <v>0.219</v>
      </c>
      <c r="L2618" s="2"/>
      <c r="M2618" s="2"/>
      <c r="N2618" s="2"/>
      <c r="O2618" s="2">
        <v>0.88</v>
      </c>
      <c r="P2618" s="2">
        <v>1.1499999999999999</v>
      </c>
      <c r="Q2618" s="2">
        <v>1.016</v>
      </c>
      <c r="R2618" s="2">
        <v>0.83220000000000005</v>
      </c>
      <c r="S2618" s="2" t="s">
        <v>1</v>
      </c>
      <c r="T2618" s="2" t="s">
        <v>1</v>
      </c>
      <c r="U2618" s="2" t="s">
        <v>1</v>
      </c>
      <c r="V2618" s="2">
        <v>0.3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2.86</v>
      </c>
      <c r="AB2618" s="2"/>
      <c r="AC2618" s="2">
        <v>0.29459999999999997</v>
      </c>
      <c r="AD2618" s="2">
        <v>78827.38</v>
      </c>
      <c r="AE2618" s="2"/>
      <c r="AF2618" s="2">
        <v>19.68</v>
      </c>
      <c r="AG2618" s="2">
        <v>19.64</v>
      </c>
      <c r="AH2618" s="2">
        <v>19.97</v>
      </c>
      <c r="AI2618" s="2">
        <v>19.39</v>
      </c>
      <c r="AJ2618" s="2"/>
      <c r="AK2618" s="2">
        <v>19.97</v>
      </c>
      <c r="AL2618" s="2">
        <v>248.69</v>
      </c>
      <c r="AM2618" s="2">
        <v>248.69</v>
      </c>
      <c r="AN2618" s="2">
        <v>290078</v>
      </c>
      <c r="AO2618" s="2">
        <v>14786.7</v>
      </c>
      <c r="AP2618" s="2">
        <v>24</v>
      </c>
      <c r="AQ2618" s="2">
        <v>23.6</v>
      </c>
      <c r="AR2618" s="2">
        <v>23.65</v>
      </c>
      <c r="AS2618" s="2">
        <v>23.6</v>
      </c>
      <c r="AT2618" s="2">
        <v>24</v>
      </c>
      <c r="AU2618" s="2">
        <v>23.3</v>
      </c>
      <c r="AV2618" s="2">
        <v>12305.7</v>
      </c>
      <c r="AW2618" s="2">
        <v>19.62</v>
      </c>
      <c r="AX2618" s="2">
        <v>19.34</v>
      </c>
      <c r="AY2618" s="2">
        <v>153148600</v>
      </c>
      <c r="AZ2618" s="2">
        <v>8446000</v>
      </c>
      <c r="BA2618" s="2">
        <v>9284461</v>
      </c>
      <c r="BB2618" s="2">
        <v>10.35</v>
      </c>
      <c r="BC2618" s="2">
        <v>204094600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0.56999999999999995</v>
      </c>
      <c r="BJ2618" s="2">
        <v>1.01</v>
      </c>
      <c r="BK2618" s="2">
        <v>1</v>
      </c>
      <c r="BL2618" s="2">
        <v>19.64</v>
      </c>
      <c r="BM2618" s="2">
        <v>19.64</v>
      </c>
      <c r="BN2618" s="2">
        <v>3340144</v>
      </c>
      <c r="BO2618" s="2">
        <v>1000000</v>
      </c>
      <c r="BP2618" s="2">
        <v>7788.42</v>
      </c>
      <c r="BQ2618" s="2">
        <v>100</v>
      </c>
      <c r="BR2618" s="2"/>
      <c r="BS2618">
        <v>158582</v>
      </c>
      <c r="BZ2618">
        <v>53764</v>
      </c>
      <c r="CC2618">
        <v>136887</v>
      </c>
      <c r="CD2618">
        <v>190651</v>
      </c>
      <c r="CE2618">
        <v>3163793</v>
      </c>
      <c r="CG2618">
        <v>34737600</v>
      </c>
      <c r="CH2618">
        <v>0</v>
      </c>
      <c r="CI2618">
        <v>81208984</v>
      </c>
      <c r="CJ2618">
        <v>139153738</v>
      </c>
      <c r="CK2618">
        <v>139153738</v>
      </c>
      <c r="CN2618">
        <v>2004088</v>
      </c>
      <c r="CO2618">
        <v>2004088</v>
      </c>
      <c r="CP2618">
        <v>0</v>
      </c>
      <c r="CQ2618">
        <v>-2004088</v>
      </c>
      <c r="CR2618">
        <v>-18108001</v>
      </c>
      <c r="CS2618">
        <v>243160451</v>
      </c>
      <c r="CU2618">
        <v>15618827</v>
      </c>
      <c r="CV2618">
        <v>169074</v>
      </c>
      <c r="CW2618">
        <v>54235</v>
      </c>
      <c r="CY2618">
        <v>24003633</v>
      </c>
      <c r="CZ2618">
        <v>16703</v>
      </c>
      <c r="DC2618">
        <v>7520365</v>
      </c>
      <c r="DD2618">
        <v>20642</v>
      </c>
      <c r="DE2618" t="s">
        <v>1</v>
      </c>
      <c r="DF2618">
        <v>10732628</v>
      </c>
      <c r="DG2618">
        <v>1264271</v>
      </c>
      <c r="DI2618">
        <v>9468357</v>
      </c>
      <c r="DJ2618">
        <v>0</v>
      </c>
      <c r="DK2618">
        <v>2779008</v>
      </c>
      <c r="DL2618">
        <v>10749331</v>
      </c>
      <c r="DM2618">
        <v>10918405</v>
      </c>
      <c r="DN2618">
        <v>9468357</v>
      </c>
      <c r="DP2618">
        <v>13075</v>
      </c>
      <c r="DQ2618">
        <v>2.46</v>
      </c>
      <c r="DR2618">
        <v>2.04</v>
      </c>
    </row>
    <row r="2619" spans="1:122" x14ac:dyDescent="0.25">
      <c r="A2619" s="1">
        <v>42381</v>
      </c>
      <c r="B2619" s="2">
        <v>19.77</v>
      </c>
      <c r="C2619" s="2">
        <v>79328.38</v>
      </c>
      <c r="D2619" s="2">
        <v>1.53</v>
      </c>
      <c r="E2619" s="2">
        <v>6.9</v>
      </c>
      <c r="F2619" s="2">
        <v>222.9</v>
      </c>
      <c r="G2619" s="2">
        <v>1.948</v>
      </c>
      <c r="H2619" s="2">
        <v>9.6910000000000007</v>
      </c>
      <c r="I2619" s="2">
        <v>4.7690000000000001</v>
      </c>
      <c r="J2619" s="2">
        <v>4.8780000000000001</v>
      </c>
      <c r="K2619" s="2">
        <v>0.221</v>
      </c>
      <c r="L2619" s="2"/>
      <c r="M2619" s="2"/>
      <c r="N2619" s="2"/>
      <c r="O2619" s="2">
        <v>0.88</v>
      </c>
      <c r="P2619" s="2">
        <v>1.1499999999999999</v>
      </c>
      <c r="Q2619" s="2">
        <v>1.022</v>
      </c>
      <c r="R2619" s="2">
        <v>0.83220000000000005</v>
      </c>
      <c r="S2619" s="2" t="s">
        <v>1</v>
      </c>
      <c r="T2619" s="2" t="s">
        <v>1</v>
      </c>
      <c r="U2619" s="2" t="s">
        <v>1</v>
      </c>
      <c r="V2619" s="2">
        <v>0.3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2.86</v>
      </c>
      <c r="AB2619" s="2"/>
      <c r="AC2619" s="2">
        <v>0.29420000000000002</v>
      </c>
      <c r="AD2619" s="2">
        <v>79328.38</v>
      </c>
      <c r="AE2619" s="2"/>
      <c r="AF2619" s="2">
        <v>19.809999999999999</v>
      </c>
      <c r="AG2619" s="2">
        <v>19.77</v>
      </c>
      <c r="AH2619" s="2">
        <v>19.97</v>
      </c>
      <c r="AI2619" s="2">
        <v>19.72</v>
      </c>
      <c r="AJ2619" s="2"/>
      <c r="AK2619" s="2">
        <v>19.809999999999999</v>
      </c>
      <c r="AL2619" s="2">
        <v>250.27</v>
      </c>
      <c r="AM2619" s="2">
        <v>250.27</v>
      </c>
      <c r="AN2619" s="2">
        <v>173767</v>
      </c>
      <c r="AO2619" s="2">
        <v>8753.4</v>
      </c>
      <c r="AP2619" s="2">
        <v>23.8</v>
      </c>
      <c r="AQ2619" s="2">
        <v>23.75</v>
      </c>
      <c r="AR2619" s="2">
        <v>23.8</v>
      </c>
      <c r="AS2619" s="2">
        <v>23.75</v>
      </c>
      <c r="AT2619" s="2">
        <v>24</v>
      </c>
      <c r="AU2619" s="2">
        <v>23.7</v>
      </c>
      <c r="AV2619" s="2">
        <v>7284.7</v>
      </c>
      <c r="AW2619" s="2">
        <v>19.850000000000001</v>
      </c>
      <c r="AX2619" s="2">
        <v>19.34</v>
      </c>
      <c r="AY2619" s="2">
        <v>153148600</v>
      </c>
      <c r="AZ2619" s="2">
        <v>8446000</v>
      </c>
      <c r="BA2619" s="2">
        <v>9284461</v>
      </c>
      <c r="BB2619" s="2">
        <v>10.35</v>
      </c>
      <c r="BC2619" s="2">
        <v>204094600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0.56999999999999995</v>
      </c>
      <c r="BJ2619" s="2">
        <v>1.02</v>
      </c>
      <c r="BK2619" s="2">
        <v>1</v>
      </c>
      <c r="BL2619" s="2">
        <v>19.77</v>
      </c>
      <c r="BM2619" s="2">
        <v>19.77</v>
      </c>
      <c r="BN2619" s="2">
        <v>3340144</v>
      </c>
      <c r="BO2619" s="2">
        <v>1000000</v>
      </c>
      <c r="BP2619" s="2">
        <v>7768.45</v>
      </c>
      <c r="BQ2619" s="2">
        <v>100</v>
      </c>
      <c r="BR2619" s="2"/>
      <c r="BS2619">
        <v>158582</v>
      </c>
      <c r="BZ2619">
        <v>53764</v>
      </c>
      <c r="CC2619">
        <v>136887</v>
      </c>
      <c r="CD2619">
        <v>190651</v>
      </c>
      <c r="CE2619">
        <v>3163793</v>
      </c>
      <c r="CG2619">
        <v>34737600</v>
      </c>
      <c r="CH2619">
        <v>0</v>
      </c>
      <c r="CI2619">
        <v>81208984</v>
      </c>
      <c r="CJ2619">
        <v>139153738</v>
      </c>
      <c r="CK2619">
        <v>139153738</v>
      </c>
      <c r="CN2619">
        <v>2004088</v>
      </c>
      <c r="CO2619">
        <v>2004088</v>
      </c>
      <c r="CP2619">
        <v>0</v>
      </c>
      <c r="CQ2619">
        <v>-2004088</v>
      </c>
      <c r="CR2619">
        <v>-18108001</v>
      </c>
      <c r="CS2619">
        <v>243160451</v>
      </c>
      <c r="CU2619">
        <v>15618827</v>
      </c>
      <c r="CV2619">
        <v>169074</v>
      </c>
      <c r="CW2619">
        <v>54235</v>
      </c>
      <c r="CY2619">
        <v>24003633</v>
      </c>
      <c r="CZ2619">
        <v>16703</v>
      </c>
      <c r="DC2619">
        <v>7520365</v>
      </c>
      <c r="DD2619">
        <v>20642</v>
      </c>
      <c r="DE2619" t="s">
        <v>1</v>
      </c>
      <c r="DF2619">
        <v>10732628</v>
      </c>
      <c r="DG2619">
        <v>1264271</v>
      </c>
      <c r="DI2619">
        <v>9468357</v>
      </c>
      <c r="DJ2619">
        <v>0</v>
      </c>
      <c r="DK2619">
        <v>2779008</v>
      </c>
      <c r="DL2619">
        <v>10749331</v>
      </c>
      <c r="DM2619">
        <v>10918405</v>
      </c>
      <c r="DN2619">
        <v>9468357</v>
      </c>
      <c r="DP2619">
        <v>13075</v>
      </c>
      <c r="DQ2619">
        <v>2.46</v>
      </c>
      <c r="DR2619">
        <v>2.04</v>
      </c>
    </row>
    <row r="2620" spans="1:122" x14ac:dyDescent="0.25">
      <c r="A2620" s="1">
        <v>42382</v>
      </c>
      <c r="B2620" s="2">
        <v>19.89</v>
      </c>
      <c r="C2620" s="2">
        <v>79829.38</v>
      </c>
      <c r="D2620" s="2">
        <v>1.52</v>
      </c>
      <c r="E2620" s="2">
        <v>6.9</v>
      </c>
      <c r="F2620" s="2">
        <v>224.3</v>
      </c>
      <c r="G2620" s="2">
        <v>1.948</v>
      </c>
      <c r="H2620" s="2">
        <v>9.6910000000000007</v>
      </c>
      <c r="I2620" s="2">
        <v>4.8220000000000001</v>
      </c>
      <c r="J2620" s="2">
        <v>4.9320000000000004</v>
      </c>
      <c r="K2620" s="2">
        <v>0.224</v>
      </c>
      <c r="L2620" s="2"/>
      <c r="M2620" s="2"/>
      <c r="N2620" s="2"/>
      <c r="O2620" s="2">
        <v>0.88</v>
      </c>
      <c r="P2620" s="2">
        <v>1.1499999999999999</v>
      </c>
      <c r="Q2620" s="2">
        <v>1.028</v>
      </c>
      <c r="R2620" s="2">
        <v>0.83220000000000005</v>
      </c>
      <c r="S2620" s="2" t="s">
        <v>1</v>
      </c>
      <c r="T2620" s="2" t="s">
        <v>1</v>
      </c>
      <c r="U2620" s="2" t="s">
        <v>1</v>
      </c>
      <c r="V2620" s="2">
        <v>0.3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2.86</v>
      </c>
      <c r="AB2620" s="2"/>
      <c r="AC2620" s="2">
        <v>0.29360000000000003</v>
      </c>
      <c r="AD2620" s="2">
        <v>79829.38</v>
      </c>
      <c r="AE2620" s="2"/>
      <c r="AF2620" s="2">
        <v>19.93</v>
      </c>
      <c r="AG2620" s="2">
        <v>19.89</v>
      </c>
      <c r="AH2620" s="2">
        <v>20.309999999999999</v>
      </c>
      <c r="AI2620" s="2">
        <v>19.850000000000001</v>
      </c>
      <c r="AJ2620" s="2"/>
      <c r="AK2620" s="2">
        <v>20.059999999999999</v>
      </c>
      <c r="AL2620" s="2">
        <v>251.85</v>
      </c>
      <c r="AM2620" s="2">
        <v>251.85</v>
      </c>
      <c r="AN2620" s="2">
        <v>194494</v>
      </c>
      <c r="AO2620" s="2">
        <v>9721.2999999999993</v>
      </c>
      <c r="AP2620" s="2">
        <v>24.1</v>
      </c>
      <c r="AQ2620" s="2">
        <v>23.9</v>
      </c>
      <c r="AR2620" s="2">
        <v>23.95</v>
      </c>
      <c r="AS2620" s="2">
        <v>23.9</v>
      </c>
      <c r="AT2620" s="2">
        <v>24.4</v>
      </c>
      <c r="AU2620" s="2">
        <v>23.85</v>
      </c>
      <c r="AV2620" s="2">
        <v>8090.2</v>
      </c>
      <c r="AW2620" s="2">
        <v>20.010000000000002</v>
      </c>
      <c r="AX2620" s="2">
        <v>19.34</v>
      </c>
      <c r="AY2620" s="2">
        <v>153148600</v>
      </c>
      <c r="AZ2620" s="2">
        <v>8446000</v>
      </c>
      <c r="BA2620" s="2">
        <v>9284461</v>
      </c>
      <c r="BB2620" s="2">
        <v>10.35</v>
      </c>
      <c r="BC2620" s="2">
        <v>204094600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0.56999999999999995</v>
      </c>
      <c r="BJ2620" s="2">
        <v>1.02</v>
      </c>
      <c r="BK2620" s="2">
        <v>1</v>
      </c>
      <c r="BL2620" s="2">
        <v>19.89</v>
      </c>
      <c r="BM2620" s="2">
        <v>19.89</v>
      </c>
      <c r="BN2620" s="2">
        <v>3340144</v>
      </c>
      <c r="BO2620" s="2">
        <v>1000000</v>
      </c>
      <c r="BP2620" s="2">
        <v>7824.61</v>
      </c>
      <c r="BQ2620" s="2">
        <v>100</v>
      </c>
      <c r="BR2620" s="2"/>
      <c r="BS2620">
        <v>158582</v>
      </c>
      <c r="BZ2620">
        <v>53764</v>
      </c>
      <c r="CC2620">
        <v>136887</v>
      </c>
      <c r="CD2620">
        <v>190651</v>
      </c>
      <c r="CE2620">
        <v>3163793</v>
      </c>
      <c r="CG2620">
        <v>34737600</v>
      </c>
      <c r="CH2620">
        <v>0</v>
      </c>
      <c r="CI2620">
        <v>81208984</v>
      </c>
      <c r="CJ2620">
        <v>139153738</v>
      </c>
      <c r="CK2620">
        <v>139153738</v>
      </c>
      <c r="CN2620">
        <v>2004088</v>
      </c>
      <c r="CO2620">
        <v>2004088</v>
      </c>
      <c r="CP2620">
        <v>0</v>
      </c>
      <c r="CQ2620">
        <v>-2004088</v>
      </c>
      <c r="CR2620">
        <v>-18108001</v>
      </c>
      <c r="CS2620">
        <v>243160451</v>
      </c>
      <c r="CU2620">
        <v>15618827</v>
      </c>
      <c r="CV2620">
        <v>169074</v>
      </c>
      <c r="CW2620">
        <v>54235</v>
      </c>
      <c r="CY2620">
        <v>24003633</v>
      </c>
      <c r="CZ2620">
        <v>16703</v>
      </c>
      <c r="DC2620">
        <v>7520365</v>
      </c>
      <c r="DD2620">
        <v>20642</v>
      </c>
      <c r="DE2620" t="s">
        <v>1</v>
      </c>
      <c r="DF2620">
        <v>10732628</v>
      </c>
      <c r="DG2620">
        <v>1264271</v>
      </c>
      <c r="DI2620">
        <v>9468357</v>
      </c>
      <c r="DJ2620">
        <v>0</v>
      </c>
      <c r="DK2620">
        <v>2779008</v>
      </c>
      <c r="DL2620">
        <v>10749331</v>
      </c>
      <c r="DM2620">
        <v>10918405</v>
      </c>
      <c r="DN2620">
        <v>9468357</v>
      </c>
      <c r="DP2620">
        <v>13075</v>
      </c>
      <c r="DQ2620">
        <v>2.46</v>
      </c>
      <c r="DR2620">
        <v>2.04</v>
      </c>
    </row>
    <row r="2621" spans="1:122" x14ac:dyDescent="0.25">
      <c r="A2621" s="1">
        <v>42383</v>
      </c>
      <c r="B2621" s="2">
        <v>19.68</v>
      </c>
      <c r="C2621" s="2">
        <v>78994.38</v>
      </c>
      <c r="D2621" s="2">
        <v>1.54</v>
      </c>
      <c r="E2621" s="2">
        <v>6.9</v>
      </c>
      <c r="F2621" s="2">
        <v>222</v>
      </c>
      <c r="G2621" s="2">
        <v>2.0819999999999999</v>
      </c>
      <c r="H2621" s="2">
        <v>10.276999999999999</v>
      </c>
      <c r="I2621" s="2">
        <v>4.6980000000000004</v>
      </c>
      <c r="J2621" s="2">
        <v>4.8150000000000004</v>
      </c>
      <c r="K2621" s="2">
        <v>0.218</v>
      </c>
      <c r="L2621" s="2"/>
      <c r="M2621" s="2"/>
      <c r="N2621" s="2"/>
      <c r="O2621" s="2">
        <v>0.86</v>
      </c>
      <c r="P2621" s="2">
        <v>1.18</v>
      </c>
      <c r="Q2621" s="2">
        <v>1.0129999999999999</v>
      </c>
      <c r="R2621" s="2">
        <v>0.83220000000000005</v>
      </c>
      <c r="S2621" s="2" t="s">
        <v>1</v>
      </c>
      <c r="T2621" s="2" t="s">
        <v>1</v>
      </c>
      <c r="U2621" s="2" t="s">
        <v>1</v>
      </c>
      <c r="V2621" s="2">
        <v>0.3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2.86</v>
      </c>
      <c r="AB2621" s="2"/>
      <c r="AC2621" s="2">
        <v>0.29320000000000002</v>
      </c>
      <c r="AD2621" s="2">
        <v>78994.38</v>
      </c>
      <c r="AE2621" s="2"/>
      <c r="AF2621" s="2">
        <v>19.68</v>
      </c>
      <c r="AG2621" s="2">
        <v>19.64</v>
      </c>
      <c r="AH2621" s="2">
        <v>19.850000000000001</v>
      </c>
      <c r="AI2621" s="2">
        <v>19.39</v>
      </c>
      <c r="AJ2621" s="2"/>
      <c r="AK2621" s="2">
        <v>19.77</v>
      </c>
      <c r="AL2621" s="2">
        <v>249.21</v>
      </c>
      <c r="AM2621" s="2">
        <v>249.21</v>
      </c>
      <c r="AN2621" s="2">
        <v>185184</v>
      </c>
      <c r="AO2621" s="2">
        <v>9431.5</v>
      </c>
      <c r="AP2621" s="2">
        <v>23.75</v>
      </c>
      <c r="AQ2621" s="2">
        <v>23.65</v>
      </c>
      <c r="AR2621" s="2">
        <v>23.65</v>
      </c>
      <c r="AS2621" s="2">
        <v>23.6</v>
      </c>
      <c r="AT2621" s="2">
        <v>23.85</v>
      </c>
      <c r="AU2621" s="2">
        <v>23.3</v>
      </c>
      <c r="AV2621" s="2">
        <v>7849</v>
      </c>
      <c r="AW2621" s="2">
        <v>19.63</v>
      </c>
      <c r="AX2621" s="2">
        <v>19.440000000000001</v>
      </c>
      <c r="AY2621" s="2">
        <v>153148600</v>
      </c>
      <c r="AZ2621" s="2">
        <v>8395289</v>
      </c>
      <c r="BA2621" s="2">
        <v>9218309</v>
      </c>
      <c r="BB2621" s="2">
        <v>10.35</v>
      </c>
      <c r="BC2621" s="2">
        <v>206222800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0.56999999999999995</v>
      </c>
      <c r="BJ2621" s="2">
        <v>1.01</v>
      </c>
      <c r="BK2621" s="2">
        <v>1</v>
      </c>
      <c r="BL2621" s="2">
        <v>19.68</v>
      </c>
      <c r="BM2621" s="2">
        <v>19.68</v>
      </c>
      <c r="BN2621" s="2">
        <v>3340144</v>
      </c>
      <c r="BO2621" s="2">
        <v>1000000</v>
      </c>
      <c r="BP2621" s="2">
        <v>7742.88</v>
      </c>
      <c r="BQ2621" s="2">
        <v>100</v>
      </c>
      <c r="BR2621" s="2"/>
      <c r="BS2621">
        <v>158582</v>
      </c>
      <c r="BZ2621">
        <v>53764</v>
      </c>
      <c r="CC2621">
        <v>136887</v>
      </c>
      <c r="CD2621">
        <v>190651</v>
      </c>
      <c r="CE2621">
        <v>3163793</v>
      </c>
      <c r="CG2621">
        <v>34737600</v>
      </c>
      <c r="CH2621">
        <v>0</v>
      </c>
      <c r="CI2621">
        <v>81208984</v>
      </c>
      <c r="CJ2621">
        <v>139153738</v>
      </c>
      <c r="CK2621">
        <v>139153738</v>
      </c>
      <c r="CN2621">
        <v>2004088</v>
      </c>
      <c r="CO2621">
        <v>2004088</v>
      </c>
      <c r="CP2621">
        <v>0</v>
      </c>
      <c r="CQ2621">
        <v>-2004088</v>
      </c>
      <c r="CR2621">
        <v>-18108001</v>
      </c>
      <c r="CS2621">
        <v>243160451</v>
      </c>
      <c r="CU2621">
        <v>15618827</v>
      </c>
      <c r="CV2621">
        <v>169074</v>
      </c>
      <c r="CW2621">
        <v>54235</v>
      </c>
      <c r="CY2621">
        <v>24003633</v>
      </c>
      <c r="CZ2621">
        <v>16703</v>
      </c>
      <c r="DC2621">
        <v>7520365</v>
      </c>
      <c r="DD2621">
        <v>20642</v>
      </c>
      <c r="DE2621" t="s">
        <v>1</v>
      </c>
      <c r="DF2621">
        <v>10732628</v>
      </c>
      <c r="DG2621">
        <v>1264271</v>
      </c>
      <c r="DI2621">
        <v>9468357</v>
      </c>
      <c r="DJ2621">
        <v>0</v>
      </c>
      <c r="DK2621">
        <v>2779008</v>
      </c>
      <c r="DL2621">
        <v>10749331</v>
      </c>
      <c r="DM2621">
        <v>10918405</v>
      </c>
      <c r="DN2621">
        <v>9468357</v>
      </c>
      <c r="DP2621">
        <v>13075</v>
      </c>
      <c r="DQ2621">
        <v>2.5</v>
      </c>
      <c r="DR2621">
        <v>2.02</v>
      </c>
    </row>
    <row r="2622" spans="1:122" x14ac:dyDescent="0.25">
      <c r="A2622" s="1">
        <v>42384</v>
      </c>
      <c r="B2622" s="2">
        <v>19.14</v>
      </c>
      <c r="C2622" s="2">
        <v>76823.25</v>
      </c>
      <c r="D2622" s="2">
        <v>1.58</v>
      </c>
      <c r="E2622" s="2">
        <v>6.7</v>
      </c>
      <c r="F2622" s="2">
        <v>215.9</v>
      </c>
      <c r="G2622" s="2">
        <v>2.0819999999999999</v>
      </c>
      <c r="H2622" s="2">
        <v>10.276999999999999</v>
      </c>
      <c r="I2622" s="2">
        <v>4.4710000000000001</v>
      </c>
      <c r="J2622" s="2">
        <v>4.5819999999999999</v>
      </c>
      <c r="K2622" s="2">
        <v>0.20699999999999999</v>
      </c>
      <c r="L2622" s="2"/>
      <c r="M2622" s="2"/>
      <c r="N2622" s="2"/>
      <c r="O2622" s="2">
        <v>0.86</v>
      </c>
      <c r="P2622" s="2">
        <v>1.18</v>
      </c>
      <c r="Q2622" s="2">
        <v>0.98499999999999999</v>
      </c>
      <c r="R2622" s="2">
        <v>0.83220000000000005</v>
      </c>
      <c r="S2622" s="2" t="s">
        <v>1</v>
      </c>
      <c r="T2622" s="2" t="s">
        <v>1</v>
      </c>
      <c r="U2622" s="2" t="s">
        <v>1</v>
      </c>
      <c r="V2622" s="2">
        <v>0.3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2.86</v>
      </c>
      <c r="AB2622" s="2"/>
      <c r="AC2622" s="2">
        <v>0.2928</v>
      </c>
      <c r="AD2622" s="2">
        <v>76823.25</v>
      </c>
      <c r="AE2622" s="2"/>
      <c r="AF2622" s="2">
        <v>19.14</v>
      </c>
      <c r="AG2622" s="2">
        <v>19.100000000000001</v>
      </c>
      <c r="AH2622" s="2">
        <v>19.89</v>
      </c>
      <c r="AI2622" s="2">
        <v>19.02</v>
      </c>
      <c r="AJ2622" s="2"/>
      <c r="AK2622" s="2">
        <v>19.809999999999999</v>
      </c>
      <c r="AL2622" s="2">
        <v>242.36</v>
      </c>
      <c r="AM2622" s="2">
        <v>242.36</v>
      </c>
      <c r="AN2622" s="2">
        <v>339380</v>
      </c>
      <c r="AO2622" s="2">
        <v>17565.599999999999</v>
      </c>
      <c r="AP2622" s="2">
        <v>23.8</v>
      </c>
      <c r="AQ2622" s="2">
        <v>23</v>
      </c>
      <c r="AR2622" s="2">
        <v>23</v>
      </c>
      <c r="AS2622" s="2">
        <v>22.95</v>
      </c>
      <c r="AT2622" s="2">
        <v>23.9</v>
      </c>
      <c r="AU2622" s="2">
        <v>22.85</v>
      </c>
      <c r="AV2622" s="2">
        <v>14618.5</v>
      </c>
      <c r="AW2622" s="2">
        <v>19.32</v>
      </c>
      <c r="AX2622" s="2">
        <v>19.440000000000001</v>
      </c>
      <c r="AY2622" s="2">
        <v>153148600</v>
      </c>
      <c r="AZ2622" s="2">
        <v>8395289</v>
      </c>
      <c r="BA2622" s="2">
        <v>9218309</v>
      </c>
      <c r="BB2622" s="2">
        <v>10.35</v>
      </c>
      <c r="BC2622" s="2">
        <v>206222800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0.55000000000000004</v>
      </c>
      <c r="BJ2622" s="2">
        <v>0.98</v>
      </c>
      <c r="BK2622" s="2">
        <v>1</v>
      </c>
      <c r="BL2622" s="2">
        <v>19.14</v>
      </c>
      <c r="BM2622" s="2">
        <v>19.14</v>
      </c>
      <c r="BN2622" s="2">
        <v>3340144</v>
      </c>
      <c r="BO2622" s="2">
        <v>1000000</v>
      </c>
      <c r="BP2622" s="2">
        <v>7762.01</v>
      </c>
      <c r="BQ2622" s="2">
        <v>100</v>
      </c>
      <c r="BR2622" s="2"/>
      <c r="BS2622">
        <v>158582</v>
      </c>
      <c r="BZ2622">
        <v>53764</v>
      </c>
      <c r="CC2622">
        <v>136887</v>
      </c>
      <c r="CD2622">
        <v>190651</v>
      </c>
      <c r="CE2622">
        <v>3163793</v>
      </c>
      <c r="CG2622">
        <v>34737600</v>
      </c>
      <c r="CH2622">
        <v>0</v>
      </c>
      <c r="CI2622">
        <v>81208984</v>
      </c>
      <c r="CJ2622">
        <v>139153738</v>
      </c>
      <c r="CK2622">
        <v>139153738</v>
      </c>
      <c r="CN2622">
        <v>2004088</v>
      </c>
      <c r="CO2622">
        <v>2004088</v>
      </c>
      <c r="CP2622">
        <v>0</v>
      </c>
      <c r="CQ2622">
        <v>-2004088</v>
      </c>
      <c r="CR2622">
        <v>-18108001</v>
      </c>
      <c r="CS2622">
        <v>243160451</v>
      </c>
      <c r="CU2622">
        <v>15618827</v>
      </c>
      <c r="CV2622">
        <v>169074</v>
      </c>
      <c r="CW2622">
        <v>54235</v>
      </c>
      <c r="CY2622">
        <v>24003633</v>
      </c>
      <c r="CZ2622">
        <v>16703</v>
      </c>
      <c r="DC2622">
        <v>7520365</v>
      </c>
      <c r="DD2622">
        <v>20642</v>
      </c>
      <c r="DE2622" t="s">
        <v>1</v>
      </c>
      <c r="DF2622">
        <v>10732628</v>
      </c>
      <c r="DG2622">
        <v>1264271</v>
      </c>
      <c r="DI2622">
        <v>9468357</v>
      </c>
      <c r="DJ2622">
        <v>0</v>
      </c>
      <c r="DK2622">
        <v>2779008</v>
      </c>
      <c r="DL2622">
        <v>10749331</v>
      </c>
      <c r="DM2622">
        <v>10918405</v>
      </c>
      <c r="DN2622">
        <v>9468357</v>
      </c>
      <c r="DP2622">
        <v>13075</v>
      </c>
      <c r="DQ2622">
        <v>2.5</v>
      </c>
      <c r="DR2622">
        <v>2.02</v>
      </c>
    </row>
    <row r="2623" spans="1:122" x14ac:dyDescent="0.25">
      <c r="A2623" s="1">
        <v>42387</v>
      </c>
      <c r="B2623" s="2">
        <v>19.18</v>
      </c>
      <c r="C2623" s="2">
        <v>76990.31</v>
      </c>
      <c r="D2623" s="2">
        <v>1.58</v>
      </c>
      <c r="E2623" s="2">
        <v>6.7</v>
      </c>
      <c r="F2623" s="2">
        <v>216.4</v>
      </c>
      <c r="G2623" s="2">
        <v>2.0819999999999999</v>
      </c>
      <c r="H2623" s="2">
        <v>10.276999999999999</v>
      </c>
      <c r="I2623" s="2">
        <v>4.4880000000000004</v>
      </c>
      <c r="J2623" s="2">
        <v>4.5999999999999996</v>
      </c>
      <c r="K2623" s="2">
        <v>0.20799999999999999</v>
      </c>
      <c r="L2623" s="2"/>
      <c r="M2623" s="2"/>
      <c r="N2623" s="2"/>
      <c r="O2623" s="2">
        <v>0.86</v>
      </c>
      <c r="P2623" s="2">
        <v>1.18</v>
      </c>
      <c r="Q2623" s="2">
        <v>0.98699999999999999</v>
      </c>
      <c r="R2623" s="2">
        <v>0.83220000000000005</v>
      </c>
      <c r="S2623" s="2" t="s">
        <v>1</v>
      </c>
      <c r="T2623" s="2" t="s">
        <v>1</v>
      </c>
      <c r="U2623" s="2" t="s">
        <v>1</v>
      </c>
      <c r="V2623" s="2">
        <v>0.3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2.86</v>
      </c>
      <c r="AB2623" s="2"/>
      <c r="AC2623" s="2">
        <v>0.29260000000000003</v>
      </c>
      <c r="AD2623" s="2">
        <v>76990.31</v>
      </c>
      <c r="AE2623" s="2"/>
      <c r="AF2623" s="2">
        <v>19.22</v>
      </c>
      <c r="AG2623" s="2">
        <v>19.18</v>
      </c>
      <c r="AH2623" s="2">
        <v>19.309999999999999</v>
      </c>
      <c r="AI2623" s="2">
        <v>18.309999999999999</v>
      </c>
      <c r="AJ2623" s="2"/>
      <c r="AK2623" s="2">
        <v>18.309999999999999</v>
      </c>
      <c r="AL2623" s="2">
        <v>242.89</v>
      </c>
      <c r="AM2623" s="2">
        <v>242.89</v>
      </c>
      <c r="AN2623" s="2">
        <v>397276</v>
      </c>
      <c r="AO2623" s="2">
        <v>21197.7</v>
      </c>
      <c r="AP2623" s="2">
        <v>22</v>
      </c>
      <c r="AQ2623" s="2">
        <v>23.05</v>
      </c>
      <c r="AR2623" s="2">
        <v>23.1</v>
      </c>
      <c r="AS2623" s="2">
        <v>23.05</v>
      </c>
      <c r="AT2623" s="2">
        <v>23.2</v>
      </c>
      <c r="AU2623" s="2">
        <v>22</v>
      </c>
      <c r="AV2623" s="2">
        <v>17641.099999999999</v>
      </c>
      <c r="AW2623" s="2">
        <v>18.739999999999998</v>
      </c>
      <c r="AX2623" s="2">
        <v>19.440000000000001</v>
      </c>
      <c r="AY2623" s="2">
        <v>153148600</v>
      </c>
      <c r="AZ2623" s="2">
        <v>8395289</v>
      </c>
      <c r="BA2623" s="2">
        <v>9218309</v>
      </c>
      <c r="BB2623" s="2">
        <v>10.35</v>
      </c>
      <c r="BC2623" s="2">
        <v>206222800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0.55000000000000004</v>
      </c>
      <c r="BJ2623" s="2">
        <v>0.99</v>
      </c>
      <c r="BK2623" s="2">
        <v>1</v>
      </c>
      <c r="BL2623" s="2">
        <v>19.18</v>
      </c>
      <c r="BM2623" s="2">
        <v>19.18</v>
      </c>
      <c r="BN2623" s="2">
        <v>3340144</v>
      </c>
      <c r="BO2623" s="2">
        <v>1000000</v>
      </c>
      <c r="BP2623" s="2">
        <v>7811.18</v>
      </c>
      <c r="BQ2623" s="2">
        <v>100</v>
      </c>
      <c r="BR2623" s="2"/>
      <c r="BS2623">
        <v>158582</v>
      </c>
      <c r="BZ2623">
        <v>53764</v>
      </c>
      <c r="CC2623">
        <v>136887</v>
      </c>
      <c r="CD2623">
        <v>190651</v>
      </c>
      <c r="CE2623">
        <v>3163793</v>
      </c>
      <c r="CG2623">
        <v>34737600</v>
      </c>
      <c r="CH2623">
        <v>0</v>
      </c>
      <c r="CI2623">
        <v>81208984</v>
      </c>
      <c r="CJ2623">
        <v>139153738</v>
      </c>
      <c r="CK2623">
        <v>139153738</v>
      </c>
      <c r="CN2623">
        <v>2004088</v>
      </c>
      <c r="CO2623">
        <v>2004088</v>
      </c>
      <c r="CP2623">
        <v>0</v>
      </c>
      <c r="CQ2623">
        <v>-2004088</v>
      </c>
      <c r="CR2623">
        <v>-18108001</v>
      </c>
      <c r="CS2623">
        <v>243160451</v>
      </c>
      <c r="CU2623">
        <v>15618827</v>
      </c>
      <c r="CV2623">
        <v>169074</v>
      </c>
      <c r="CW2623">
        <v>54235</v>
      </c>
      <c r="CY2623">
        <v>24003633</v>
      </c>
      <c r="CZ2623">
        <v>16703</v>
      </c>
      <c r="DC2623">
        <v>7520365</v>
      </c>
      <c r="DD2623">
        <v>20642</v>
      </c>
      <c r="DE2623" t="s">
        <v>1</v>
      </c>
      <c r="DF2623">
        <v>10732628</v>
      </c>
      <c r="DG2623">
        <v>1264271</v>
      </c>
      <c r="DI2623">
        <v>9468357</v>
      </c>
      <c r="DJ2623">
        <v>0</v>
      </c>
      <c r="DK2623">
        <v>2779008</v>
      </c>
      <c r="DL2623">
        <v>10749331</v>
      </c>
      <c r="DM2623">
        <v>10918405</v>
      </c>
      <c r="DN2623">
        <v>9468357</v>
      </c>
      <c r="DP2623">
        <v>13075</v>
      </c>
      <c r="DQ2623">
        <v>2.5</v>
      </c>
      <c r="DR2623">
        <v>2.02</v>
      </c>
    </row>
    <row r="2624" spans="1:122" x14ac:dyDescent="0.25">
      <c r="A2624" s="1">
        <v>42388</v>
      </c>
      <c r="B2624" s="2">
        <v>19.27</v>
      </c>
      <c r="C2624" s="2">
        <v>77324.25</v>
      </c>
      <c r="D2624" s="2">
        <v>1.57</v>
      </c>
      <c r="E2624" s="2">
        <v>6.7</v>
      </c>
      <c r="F2624" s="2">
        <v>217.3</v>
      </c>
      <c r="G2624" s="2">
        <v>2.0819999999999999</v>
      </c>
      <c r="H2624" s="2">
        <v>10.276999999999999</v>
      </c>
      <c r="I2624" s="2">
        <v>4.5229999999999997</v>
      </c>
      <c r="J2624" s="2">
        <v>4.6349999999999998</v>
      </c>
      <c r="K2624" s="2">
        <v>0.20899999999999999</v>
      </c>
      <c r="L2624" s="2"/>
      <c r="M2624" s="2"/>
      <c r="N2624" s="2"/>
      <c r="O2624" s="2">
        <v>0.86</v>
      </c>
      <c r="P2624" s="2">
        <v>1.18</v>
      </c>
      <c r="Q2624" s="2">
        <v>0.99099999999999999</v>
      </c>
      <c r="R2624" s="2">
        <v>0.83220000000000005</v>
      </c>
      <c r="S2624" s="2" t="s">
        <v>1</v>
      </c>
      <c r="T2624" s="2" t="s">
        <v>1</v>
      </c>
      <c r="U2624" s="2" t="s">
        <v>1</v>
      </c>
      <c r="V2624" s="2">
        <v>0.3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2.86</v>
      </c>
      <c r="AB2624" s="2"/>
      <c r="AC2624" s="2">
        <v>0.2923</v>
      </c>
      <c r="AD2624" s="2">
        <v>77324.25</v>
      </c>
      <c r="AE2624" s="2"/>
      <c r="AF2624" s="2">
        <v>19.27</v>
      </c>
      <c r="AG2624" s="2">
        <v>19.22</v>
      </c>
      <c r="AH2624" s="2">
        <v>19.309999999999999</v>
      </c>
      <c r="AI2624" s="2">
        <v>18.97</v>
      </c>
      <c r="AJ2624" s="2"/>
      <c r="AK2624" s="2">
        <v>19.18</v>
      </c>
      <c r="AL2624" s="2">
        <v>243.94</v>
      </c>
      <c r="AM2624" s="2">
        <v>243.94</v>
      </c>
      <c r="AN2624" s="2">
        <v>144488</v>
      </c>
      <c r="AO2624" s="2">
        <v>7538.3</v>
      </c>
      <c r="AP2624" s="2">
        <v>23.05</v>
      </c>
      <c r="AQ2624" s="2">
        <v>23.15</v>
      </c>
      <c r="AR2624" s="2">
        <v>23.15</v>
      </c>
      <c r="AS2624" s="2">
        <v>23.1</v>
      </c>
      <c r="AT2624" s="2">
        <v>23.2</v>
      </c>
      <c r="AU2624" s="2">
        <v>22.8</v>
      </c>
      <c r="AV2624" s="2">
        <v>6273.5</v>
      </c>
      <c r="AW2624" s="2">
        <v>19.170000000000002</v>
      </c>
      <c r="AX2624" s="2">
        <v>19.440000000000001</v>
      </c>
      <c r="AY2624" s="2">
        <v>153148600</v>
      </c>
      <c r="AZ2624" s="2">
        <v>8395289</v>
      </c>
      <c r="BA2624" s="2">
        <v>9218309</v>
      </c>
      <c r="BB2624" s="2">
        <v>10.35</v>
      </c>
      <c r="BC2624" s="2">
        <v>206222800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0.56000000000000005</v>
      </c>
      <c r="BJ2624" s="2">
        <v>0.99</v>
      </c>
      <c r="BK2624" s="2">
        <v>1</v>
      </c>
      <c r="BL2624" s="2">
        <v>19.27</v>
      </c>
      <c r="BM2624" s="2">
        <v>19.27</v>
      </c>
      <c r="BN2624" s="2">
        <v>3340144</v>
      </c>
      <c r="BO2624" s="2">
        <v>1000000</v>
      </c>
      <c r="BP2624" s="2">
        <v>7854.88</v>
      </c>
      <c r="BQ2624" s="2">
        <v>100</v>
      </c>
      <c r="BR2624" s="2"/>
      <c r="BS2624">
        <v>158582</v>
      </c>
      <c r="BZ2624">
        <v>53764</v>
      </c>
      <c r="CC2624">
        <v>136887</v>
      </c>
      <c r="CD2624">
        <v>190651</v>
      </c>
      <c r="CE2624">
        <v>3163793</v>
      </c>
      <c r="CG2624">
        <v>34737600</v>
      </c>
      <c r="CH2624">
        <v>0</v>
      </c>
      <c r="CI2624">
        <v>81208984</v>
      </c>
      <c r="CJ2624">
        <v>139153738</v>
      </c>
      <c r="CK2624">
        <v>139153738</v>
      </c>
      <c r="CN2624">
        <v>2004088</v>
      </c>
      <c r="CO2624">
        <v>2004088</v>
      </c>
      <c r="CP2624">
        <v>0</v>
      </c>
      <c r="CQ2624">
        <v>-2004088</v>
      </c>
      <c r="CR2624">
        <v>-18108001</v>
      </c>
      <c r="CS2624">
        <v>243160451</v>
      </c>
      <c r="CU2624">
        <v>15618827</v>
      </c>
      <c r="CV2624">
        <v>169074</v>
      </c>
      <c r="CW2624">
        <v>54235</v>
      </c>
      <c r="CY2624">
        <v>24003633</v>
      </c>
      <c r="CZ2624">
        <v>16703</v>
      </c>
      <c r="DC2624">
        <v>7520365</v>
      </c>
      <c r="DD2624">
        <v>20642</v>
      </c>
      <c r="DE2624" t="s">
        <v>1</v>
      </c>
      <c r="DF2624">
        <v>10732628</v>
      </c>
      <c r="DG2624">
        <v>1264271</v>
      </c>
      <c r="DI2624">
        <v>9468357</v>
      </c>
      <c r="DJ2624">
        <v>0</v>
      </c>
      <c r="DK2624">
        <v>2779008</v>
      </c>
      <c r="DL2624">
        <v>10749331</v>
      </c>
      <c r="DM2624">
        <v>10918405</v>
      </c>
      <c r="DN2624">
        <v>9468357</v>
      </c>
      <c r="DP2624">
        <v>13075</v>
      </c>
      <c r="DQ2624">
        <v>2.5</v>
      </c>
      <c r="DR2624">
        <v>2.02</v>
      </c>
    </row>
    <row r="2625" spans="1:122" x14ac:dyDescent="0.25">
      <c r="A2625" s="1">
        <v>42389</v>
      </c>
      <c r="B2625" s="2">
        <v>18.97</v>
      </c>
      <c r="C2625" s="2">
        <v>76155.25</v>
      </c>
      <c r="D2625" s="2">
        <v>1.59</v>
      </c>
      <c r="E2625" s="2">
        <v>6.6</v>
      </c>
      <c r="F2625" s="2">
        <v>214</v>
      </c>
      <c r="G2625" s="2">
        <v>2.0819999999999999</v>
      </c>
      <c r="H2625" s="2">
        <v>10.276999999999999</v>
      </c>
      <c r="I2625" s="2">
        <v>4.4009999999999998</v>
      </c>
      <c r="J2625" s="2">
        <v>4.51</v>
      </c>
      <c r="K2625" s="2">
        <v>0.20399999999999999</v>
      </c>
      <c r="L2625" s="2"/>
      <c r="M2625" s="2"/>
      <c r="N2625" s="2"/>
      <c r="O2625" s="2">
        <v>0.86</v>
      </c>
      <c r="P2625" s="2">
        <v>1.18</v>
      </c>
      <c r="Q2625" s="2">
        <v>0.97599999999999998</v>
      </c>
      <c r="R2625" s="2">
        <v>0.83220000000000005</v>
      </c>
      <c r="S2625" s="2" t="s">
        <v>1</v>
      </c>
      <c r="T2625" s="2" t="s">
        <v>1</v>
      </c>
      <c r="U2625" s="2" t="s">
        <v>1</v>
      </c>
      <c r="V2625" s="2">
        <v>0.3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2.86</v>
      </c>
      <c r="AB2625" s="2"/>
      <c r="AC2625" s="2">
        <v>0.29199999999999998</v>
      </c>
      <c r="AD2625" s="2">
        <v>76155.25</v>
      </c>
      <c r="AE2625" s="2"/>
      <c r="AF2625" s="2">
        <v>19.02</v>
      </c>
      <c r="AG2625" s="2">
        <v>18.97</v>
      </c>
      <c r="AH2625" s="2">
        <v>19.43</v>
      </c>
      <c r="AI2625" s="2">
        <v>18.89</v>
      </c>
      <c r="AJ2625" s="2"/>
      <c r="AK2625" s="2">
        <v>19.309999999999999</v>
      </c>
      <c r="AL2625" s="2">
        <v>240.26</v>
      </c>
      <c r="AM2625" s="2">
        <v>240.26</v>
      </c>
      <c r="AN2625" s="2">
        <v>408185</v>
      </c>
      <c r="AO2625" s="2">
        <v>21356.7</v>
      </c>
      <c r="AP2625" s="2">
        <v>23.2</v>
      </c>
      <c r="AQ2625" s="2">
        <v>22.8</v>
      </c>
      <c r="AR2625" s="2">
        <v>22.85</v>
      </c>
      <c r="AS2625" s="2">
        <v>22.8</v>
      </c>
      <c r="AT2625" s="2">
        <v>23.35</v>
      </c>
      <c r="AU2625" s="2">
        <v>22.7</v>
      </c>
      <c r="AV2625" s="2">
        <v>17773.400000000001</v>
      </c>
      <c r="AW2625" s="2">
        <v>19.11</v>
      </c>
      <c r="AX2625" s="2">
        <v>19.440000000000001</v>
      </c>
      <c r="AY2625" s="2">
        <v>153148600</v>
      </c>
      <c r="AZ2625" s="2">
        <v>8395289</v>
      </c>
      <c r="BA2625" s="2">
        <v>9218309</v>
      </c>
      <c r="BB2625" s="2">
        <v>10.35</v>
      </c>
      <c r="BC2625" s="2">
        <v>206222800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0.55000000000000004</v>
      </c>
      <c r="BJ2625" s="2">
        <v>0.97</v>
      </c>
      <c r="BK2625" s="2">
        <v>1</v>
      </c>
      <c r="BL2625" s="2">
        <v>18.97</v>
      </c>
      <c r="BM2625" s="2">
        <v>18.97</v>
      </c>
      <c r="BN2625" s="2">
        <v>3340144</v>
      </c>
      <c r="BO2625" s="2">
        <v>1000000</v>
      </c>
      <c r="BP2625" s="2">
        <v>7699.12</v>
      </c>
      <c r="BQ2625" s="2">
        <v>100</v>
      </c>
      <c r="BR2625" s="2"/>
      <c r="BS2625">
        <v>158582</v>
      </c>
      <c r="BZ2625">
        <v>53764</v>
      </c>
      <c r="CC2625">
        <v>136887</v>
      </c>
      <c r="CD2625">
        <v>190651</v>
      </c>
      <c r="CE2625">
        <v>3163793</v>
      </c>
      <c r="CG2625">
        <v>34737600</v>
      </c>
      <c r="CH2625">
        <v>0</v>
      </c>
      <c r="CI2625">
        <v>81208984</v>
      </c>
      <c r="CJ2625">
        <v>139153738</v>
      </c>
      <c r="CK2625">
        <v>139153738</v>
      </c>
      <c r="CN2625">
        <v>2004088</v>
      </c>
      <c r="CO2625">
        <v>2004088</v>
      </c>
      <c r="CP2625">
        <v>0</v>
      </c>
      <c r="CQ2625">
        <v>-2004088</v>
      </c>
      <c r="CR2625">
        <v>-18108001</v>
      </c>
      <c r="CS2625">
        <v>243160451</v>
      </c>
      <c r="CU2625">
        <v>15618827</v>
      </c>
      <c r="CV2625">
        <v>169074</v>
      </c>
      <c r="CW2625">
        <v>54235</v>
      </c>
      <c r="CY2625">
        <v>24003633</v>
      </c>
      <c r="CZ2625">
        <v>16703</v>
      </c>
      <c r="DC2625">
        <v>7520365</v>
      </c>
      <c r="DD2625">
        <v>20642</v>
      </c>
      <c r="DE2625" t="s">
        <v>1</v>
      </c>
      <c r="DF2625">
        <v>10732628</v>
      </c>
      <c r="DG2625">
        <v>1264271</v>
      </c>
      <c r="DI2625">
        <v>9468357</v>
      </c>
      <c r="DJ2625">
        <v>0</v>
      </c>
      <c r="DK2625">
        <v>2779008</v>
      </c>
      <c r="DL2625">
        <v>10749331</v>
      </c>
      <c r="DM2625">
        <v>10918405</v>
      </c>
      <c r="DN2625">
        <v>9468357</v>
      </c>
      <c r="DP2625">
        <v>13075</v>
      </c>
      <c r="DQ2625">
        <v>2.5</v>
      </c>
      <c r="DR2625">
        <v>2.02</v>
      </c>
    </row>
    <row r="2626" spans="1:122" x14ac:dyDescent="0.25">
      <c r="A2626" s="1">
        <v>42390</v>
      </c>
      <c r="B2626" s="2">
        <v>19.059999999999999</v>
      </c>
      <c r="C2626" s="2">
        <v>76489.25</v>
      </c>
      <c r="D2626" s="2">
        <v>1.59</v>
      </c>
      <c r="E2626" s="2">
        <v>6.7</v>
      </c>
      <c r="F2626" s="2">
        <v>215</v>
      </c>
      <c r="G2626" s="2">
        <v>2.0819999999999999</v>
      </c>
      <c r="H2626" s="2">
        <v>10.276999999999999</v>
      </c>
      <c r="I2626" s="2">
        <v>4.4359999999999999</v>
      </c>
      <c r="J2626" s="2">
        <v>4.5460000000000003</v>
      </c>
      <c r="K2626" s="2">
        <v>0.20499999999999999</v>
      </c>
      <c r="L2626" s="2"/>
      <c r="M2626" s="2"/>
      <c r="N2626" s="2"/>
      <c r="O2626" s="2">
        <v>0.86</v>
      </c>
      <c r="P2626" s="2">
        <v>1.18</v>
      </c>
      <c r="Q2626" s="2">
        <v>0.98</v>
      </c>
      <c r="R2626" s="2">
        <v>0.83220000000000005</v>
      </c>
      <c r="S2626" s="2" t="s">
        <v>1</v>
      </c>
      <c r="T2626" s="2" t="s">
        <v>1</v>
      </c>
      <c r="U2626" s="2" t="s">
        <v>1</v>
      </c>
      <c r="V2626" s="2">
        <v>0.3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2.86</v>
      </c>
      <c r="AB2626" s="2"/>
      <c r="AC2626" s="2">
        <v>0.29160000000000003</v>
      </c>
      <c r="AD2626" s="2">
        <v>76489.25</v>
      </c>
      <c r="AE2626" s="2"/>
      <c r="AF2626" s="2">
        <v>19.100000000000001</v>
      </c>
      <c r="AG2626" s="2">
        <v>19.059999999999999</v>
      </c>
      <c r="AH2626" s="2">
        <v>19.18</v>
      </c>
      <c r="AI2626" s="2">
        <v>18.89</v>
      </c>
      <c r="AJ2626" s="2"/>
      <c r="AK2626" s="2">
        <v>19.02</v>
      </c>
      <c r="AL2626" s="2">
        <v>241.31</v>
      </c>
      <c r="AM2626" s="2">
        <v>241.31</v>
      </c>
      <c r="AN2626" s="2">
        <v>236351</v>
      </c>
      <c r="AO2626" s="2">
        <v>12438</v>
      </c>
      <c r="AP2626" s="2">
        <v>22.85</v>
      </c>
      <c r="AQ2626" s="2">
        <v>22.9</v>
      </c>
      <c r="AR2626" s="2">
        <v>22.95</v>
      </c>
      <c r="AS2626" s="2">
        <v>22.9</v>
      </c>
      <c r="AT2626" s="2">
        <v>23.05</v>
      </c>
      <c r="AU2626" s="2">
        <v>22.7</v>
      </c>
      <c r="AV2626" s="2">
        <v>10351.1</v>
      </c>
      <c r="AW2626" s="2">
        <v>19</v>
      </c>
      <c r="AX2626" s="2">
        <v>19.440000000000001</v>
      </c>
      <c r="AY2626" s="2">
        <v>153148600</v>
      </c>
      <c r="AZ2626" s="2">
        <v>8395289</v>
      </c>
      <c r="BA2626" s="2">
        <v>9218309</v>
      </c>
      <c r="BB2626" s="2">
        <v>10.35</v>
      </c>
      <c r="BC2626" s="2">
        <v>206222800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0.55000000000000004</v>
      </c>
      <c r="BJ2626" s="2">
        <v>0.98</v>
      </c>
      <c r="BK2626" s="2">
        <v>1</v>
      </c>
      <c r="BL2626" s="2">
        <v>19.059999999999999</v>
      </c>
      <c r="BM2626" s="2">
        <v>19.059999999999999</v>
      </c>
      <c r="BN2626" s="2">
        <v>3340144</v>
      </c>
      <c r="BO2626" s="2">
        <v>1000000</v>
      </c>
      <c r="BP2626" s="2">
        <v>7664.01</v>
      </c>
      <c r="BQ2626" s="2">
        <v>100</v>
      </c>
      <c r="BR2626" s="2"/>
      <c r="BS2626">
        <v>158582</v>
      </c>
      <c r="BZ2626">
        <v>53764</v>
      </c>
      <c r="CC2626">
        <v>136887</v>
      </c>
      <c r="CD2626">
        <v>190651</v>
      </c>
      <c r="CE2626">
        <v>3163793</v>
      </c>
      <c r="CG2626">
        <v>34737600</v>
      </c>
      <c r="CH2626">
        <v>0</v>
      </c>
      <c r="CI2626">
        <v>81208984</v>
      </c>
      <c r="CJ2626">
        <v>139153738</v>
      </c>
      <c r="CK2626">
        <v>139153738</v>
      </c>
      <c r="CN2626">
        <v>2004088</v>
      </c>
      <c r="CO2626">
        <v>2004088</v>
      </c>
      <c r="CP2626">
        <v>0</v>
      </c>
      <c r="CQ2626">
        <v>-2004088</v>
      </c>
      <c r="CR2626">
        <v>-18108001</v>
      </c>
      <c r="CS2626">
        <v>243160451</v>
      </c>
      <c r="CU2626">
        <v>15618827</v>
      </c>
      <c r="CV2626">
        <v>169074</v>
      </c>
      <c r="CW2626">
        <v>54235</v>
      </c>
      <c r="CY2626">
        <v>24003633</v>
      </c>
      <c r="CZ2626">
        <v>16703</v>
      </c>
      <c r="DC2626">
        <v>7520365</v>
      </c>
      <c r="DD2626">
        <v>20642</v>
      </c>
      <c r="DE2626" t="s">
        <v>1</v>
      </c>
      <c r="DF2626">
        <v>10732628</v>
      </c>
      <c r="DG2626">
        <v>1264271</v>
      </c>
      <c r="DI2626">
        <v>9468357</v>
      </c>
      <c r="DJ2626">
        <v>0</v>
      </c>
      <c r="DK2626">
        <v>2779008</v>
      </c>
      <c r="DL2626">
        <v>10749331</v>
      </c>
      <c r="DM2626">
        <v>10918405</v>
      </c>
      <c r="DN2626">
        <v>9468357</v>
      </c>
      <c r="DP2626">
        <v>13075</v>
      </c>
      <c r="DQ2626">
        <v>2.5</v>
      </c>
      <c r="DR2626">
        <v>2.02</v>
      </c>
    </row>
    <row r="2627" spans="1:122" x14ac:dyDescent="0.25">
      <c r="A2627" s="1">
        <v>42391</v>
      </c>
      <c r="B2627" s="2">
        <v>18.809999999999999</v>
      </c>
      <c r="C2627" s="2">
        <v>75487.25</v>
      </c>
      <c r="D2627" s="2">
        <v>1.61</v>
      </c>
      <c r="E2627" s="2">
        <v>6.6</v>
      </c>
      <c r="F2627" s="2">
        <v>212.1</v>
      </c>
      <c r="G2627" s="2">
        <v>2.0819999999999999</v>
      </c>
      <c r="H2627" s="2">
        <v>10.276999999999999</v>
      </c>
      <c r="I2627" s="2">
        <v>4.3310000000000004</v>
      </c>
      <c r="J2627" s="2">
        <v>4.4379999999999997</v>
      </c>
      <c r="K2627" s="2">
        <v>0.20100000000000001</v>
      </c>
      <c r="L2627" s="2"/>
      <c r="M2627" s="2"/>
      <c r="N2627" s="2"/>
      <c r="O2627" s="2">
        <v>0.86</v>
      </c>
      <c r="P2627" s="2">
        <v>1.18</v>
      </c>
      <c r="Q2627" s="2">
        <v>0.96799999999999997</v>
      </c>
      <c r="R2627" s="2">
        <v>0.83220000000000005</v>
      </c>
      <c r="S2627" s="2" t="s">
        <v>1</v>
      </c>
      <c r="T2627" s="2" t="s">
        <v>1</v>
      </c>
      <c r="U2627" s="2" t="s">
        <v>1</v>
      </c>
      <c r="V2627" s="2">
        <v>0.3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2.86</v>
      </c>
      <c r="AB2627" s="2"/>
      <c r="AC2627" s="2">
        <v>0.2913</v>
      </c>
      <c r="AD2627" s="2">
        <v>75487.25</v>
      </c>
      <c r="AE2627" s="2"/>
      <c r="AF2627" s="2">
        <v>18.850000000000001</v>
      </c>
      <c r="AG2627" s="2">
        <v>18.809999999999999</v>
      </c>
      <c r="AH2627" s="2">
        <v>19.22</v>
      </c>
      <c r="AI2627" s="2">
        <v>18.600000000000001</v>
      </c>
      <c r="AJ2627" s="2"/>
      <c r="AK2627" s="2">
        <v>19.22</v>
      </c>
      <c r="AL2627" s="2">
        <v>238.15</v>
      </c>
      <c r="AM2627" s="2">
        <v>238.15</v>
      </c>
      <c r="AN2627" s="2">
        <v>300183</v>
      </c>
      <c r="AO2627" s="2">
        <v>15930.8</v>
      </c>
      <c r="AP2627" s="2">
        <v>23.1</v>
      </c>
      <c r="AQ2627" s="2">
        <v>22.6</v>
      </c>
      <c r="AR2627" s="2">
        <v>22.65</v>
      </c>
      <c r="AS2627" s="2">
        <v>22.6</v>
      </c>
      <c r="AT2627" s="2">
        <v>23.1</v>
      </c>
      <c r="AU2627" s="2">
        <v>22.35</v>
      </c>
      <c r="AV2627" s="2">
        <v>13257.9</v>
      </c>
      <c r="AW2627" s="2">
        <v>18.84</v>
      </c>
      <c r="AX2627" s="2">
        <v>19.440000000000001</v>
      </c>
      <c r="AY2627" s="2">
        <v>153148600</v>
      </c>
      <c r="AZ2627" s="2">
        <v>8395289</v>
      </c>
      <c r="BA2627" s="2">
        <v>9218309</v>
      </c>
      <c r="BB2627" s="2">
        <v>10.35</v>
      </c>
      <c r="BC2627" s="2">
        <v>206222800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0.54</v>
      </c>
      <c r="BJ2627" s="2">
        <v>0.97</v>
      </c>
      <c r="BK2627" s="2">
        <v>1</v>
      </c>
      <c r="BL2627" s="2">
        <v>18.809999999999999</v>
      </c>
      <c r="BM2627" s="2">
        <v>18.809999999999999</v>
      </c>
      <c r="BN2627" s="2">
        <v>3340144</v>
      </c>
      <c r="BO2627" s="2">
        <v>1000000</v>
      </c>
      <c r="BP2627" s="2">
        <v>7756.18</v>
      </c>
      <c r="BQ2627" s="2">
        <v>100</v>
      </c>
      <c r="BR2627" s="2"/>
      <c r="BS2627">
        <v>158582</v>
      </c>
      <c r="BZ2627">
        <v>53764</v>
      </c>
      <c r="CC2627">
        <v>136887</v>
      </c>
      <c r="CD2627">
        <v>190651</v>
      </c>
      <c r="CE2627">
        <v>3163793</v>
      </c>
      <c r="CG2627">
        <v>34737600</v>
      </c>
      <c r="CH2627">
        <v>0</v>
      </c>
      <c r="CI2627">
        <v>81208984</v>
      </c>
      <c r="CJ2627">
        <v>139153738</v>
      </c>
      <c r="CK2627">
        <v>139153738</v>
      </c>
      <c r="CN2627">
        <v>2004088</v>
      </c>
      <c r="CO2627">
        <v>2004088</v>
      </c>
      <c r="CP2627">
        <v>0</v>
      </c>
      <c r="CQ2627">
        <v>-2004088</v>
      </c>
      <c r="CR2627">
        <v>-18108001</v>
      </c>
      <c r="CS2627">
        <v>243160451</v>
      </c>
      <c r="CU2627">
        <v>15618827</v>
      </c>
      <c r="CV2627">
        <v>169074</v>
      </c>
      <c r="CW2627">
        <v>54235</v>
      </c>
      <c r="CY2627">
        <v>24003633</v>
      </c>
      <c r="CZ2627">
        <v>16703</v>
      </c>
      <c r="DC2627">
        <v>7520365</v>
      </c>
      <c r="DD2627">
        <v>20642</v>
      </c>
      <c r="DE2627" t="s">
        <v>1</v>
      </c>
      <c r="DF2627">
        <v>10732628</v>
      </c>
      <c r="DG2627">
        <v>1264271</v>
      </c>
      <c r="DI2627">
        <v>9468357</v>
      </c>
      <c r="DJ2627">
        <v>0</v>
      </c>
      <c r="DK2627">
        <v>2779008</v>
      </c>
      <c r="DL2627">
        <v>10749331</v>
      </c>
      <c r="DM2627">
        <v>10918405</v>
      </c>
      <c r="DN2627">
        <v>9468357</v>
      </c>
      <c r="DP2627">
        <v>13075</v>
      </c>
      <c r="DQ2627">
        <v>2.5</v>
      </c>
      <c r="DR2627">
        <v>2.02</v>
      </c>
    </row>
    <row r="2628" spans="1:122" x14ac:dyDescent="0.25">
      <c r="A2628" s="1">
        <v>42394</v>
      </c>
      <c r="B2628" s="2">
        <v>19.100000000000001</v>
      </c>
      <c r="C2628" s="2">
        <v>76656.25</v>
      </c>
      <c r="D2628" s="2">
        <v>1.58</v>
      </c>
      <c r="E2628" s="2">
        <v>6.7</v>
      </c>
      <c r="F2628" s="2">
        <v>215.4</v>
      </c>
      <c r="G2628" s="2">
        <v>2.0819999999999999</v>
      </c>
      <c r="H2628" s="2">
        <v>10.276999999999999</v>
      </c>
      <c r="I2628" s="2">
        <v>4.4530000000000003</v>
      </c>
      <c r="J2628" s="2">
        <v>4.5640000000000001</v>
      </c>
      <c r="K2628" s="2">
        <v>0.20599999999999999</v>
      </c>
      <c r="L2628" s="2"/>
      <c r="M2628" s="2"/>
      <c r="N2628" s="2"/>
      <c r="O2628" s="2">
        <v>0.86</v>
      </c>
      <c r="P2628" s="2">
        <v>1.18</v>
      </c>
      <c r="Q2628" s="2">
        <v>0.98299999999999998</v>
      </c>
      <c r="R2628" s="2">
        <v>0.83220000000000005</v>
      </c>
      <c r="S2628" s="2" t="s">
        <v>1</v>
      </c>
      <c r="T2628" s="2" t="s">
        <v>1</v>
      </c>
      <c r="U2628" s="2" t="s">
        <v>1</v>
      </c>
      <c r="V2628" s="2">
        <v>0.3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2.86</v>
      </c>
      <c r="AB2628" s="2"/>
      <c r="AC2628" s="2">
        <v>0.29099999999999998</v>
      </c>
      <c r="AD2628" s="2">
        <v>76656.25</v>
      </c>
      <c r="AE2628" s="2"/>
      <c r="AF2628" s="2">
        <v>19.14</v>
      </c>
      <c r="AG2628" s="2">
        <v>19.100000000000001</v>
      </c>
      <c r="AH2628" s="2">
        <v>19.309999999999999</v>
      </c>
      <c r="AI2628" s="2">
        <v>18.93</v>
      </c>
      <c r="AJ2628" s="2"/>
      <c r="AK2628" s="2">
        <v>18.97</v>
      </c>
      <c r="AL2628" s="2">
        <v>241.84</v>
      </c>
      <c r="AM2628" s="2">
        <v>241.84</v>
      </c>
      <c r="AN2628" s="2">
        <v>190399</v>
      </c>
      <c r="AO2628" s="2">
        <v>9937.7999999999993</v>
      </c>
      <c r="AP2628" s="2">
        <v>22.8</v>
      </c>
      <c r="AQ2628" s="2">
        <v>22.95</v>
      </c>
      <c r="AR2628" s="2">
        <v>23</v>
      </c>
      <c r="AS2628" s="2">
        <v>22.95</v>
      </c>
      <c r="AT2628" s="2">
        <v>23.2</v>
      </c>
      <c r="AU2628" s="2">
        <v>22.75</v>
      </c>
      <c r="AV2628" s="2">
        <v>8270.4</v>
      </c>
      <c r="AW2628" s="2">
        <v>19.16</v>
      </c>
      <c r="AX2628" s="2">
        <v>19.440000000000001</v>
      </c>
      <c r="AY2628" s="2">
        <v>153148600</v>
      </c>
      <c r="AZ2628" s="2">
        <v>8395289</v>
      </c>
      <c r="BA2628" s="2">
        <v>9218309</v>
      </c>
      <c r="BB2628" s="2">
        <v>10.35</v>
      </c>
      <c r="BC2628" s="2">
        <v>206222800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0.55000000000000004</v>
      </c>
      <c r="BJ2628" s="2">
        <v>0.98</v>
      </c>
      <c r="BK2628" s="2">
        <v>1</v>
      </c>
      <c r="BL2628" s="2">
        <v>19.100000000000001</v>
      </c>
      <c r="BM2628" s="2">
        <v>19.100000000000001</v>
      </c>
      <c r="BN2628" s="2">
        <v>3340144</v>
      </c>
      <c r="BO2628" s="2">
        <v>1000000</v>
      </c>
      <c r="BP2628" s="2">
        <v>7894.15</v>
      </c>
      <c r="BQ2628" s="2">
        <v>100</v>
      </c>
      <c r="BR2628" s="2"/>
      <c r="BS2628">
        <v>158582</v>
      </c>
      <c r="BZ2628">
        <v>53764</v>
      </c>
      <c r="CC2628">
        <v>136887</v>
      </c>
      <c r="CD2628">
        <v>190651</v>
      </c>
      <c r="CE2628">
        <v>3163793</v>
      </c>
      <c r="CG2628">
        <v>34737600</v>
      </c>
      <c r="CH2628">
        <v>0</v>
      </c>
      <c r="CI2628">
        <v>81208984</v>
      </c>
      <c r="CJ2628">
        <v>139153738</v>
      </c>
      <c r="CK2628">
        <v>139153738</v>
      </c>
      <c r="CN2628">
        <v>2004088</v>
      </c>
      <c r="CO2628">
        <v>2004088</v>
      </c>
      <c r="CP2628">
        <v>0</v>
      </c>
      <c r="CQ2628">
        <v>-2004088</v>
      </c>
      <c r="CR2628">
        <v>-18108001</v>
      </c>
      <c r="CS2628">
        <v>243160451</v>
      </c>
      <c r="CU2628">
        <v>15618827</v>
      </c>
      <c r="CV2628">
        <v>169074</v>
      </c>
      <c r="CW2628">
        <v>54235</v>
      </c>
      <c r="CY2628">
        <v>24003633</v>
      </c>
      <c r="CZ2628">
        <v>16703</v>
      </c>
      <c r="DC2628">
        <v>7520365</v>
      </c>
      <c r="DD2628">
        <v>20642</v>
      </c>
      <c r="DE2628" t="s">
        <v>1</v>
      </c>
      <c r="DF2628">
        <v>10732628</v>
      </c>
      <c r="DG2628">
        <v>1264271</v>
      </c>
      <c r="DI2628">
        <v>9468357</v>
      </c>
      <c r="DJ2628">
        <v>0</v>
      </c>
      <c r="DK2628">
        <v>2779008</v>
      </c>
      <c r="DL2628">
        <v>10749331</v>
      </c>
      <c r="DM2628">
        <v>10918405</v>
      </c>
      <c r="DN2628">
        <v>9468357</v>
      </c>
      <c r="DP2628">
        <v>13075</v>
      </c>
      <c r="DQ2628">
        <v>2.5</v>
      </c>
      <c r="DR2628">
        <v>2.02</v>
      </c>
    </row>
    <row r="2629" spans="1:122" x14ac:dyDescent="0.25">
      <c r="A2629" s="1">
        <v>42395</v>
      </c>
      <c r="B2629" s="2">
        <v>18.850000000000001</v>
      </c>
      <c r="C2629" s="2">
        <v>75654.19</v>
      </c>
      <c r="D2629" s="2">
        <v>1.61</v>
      </c>
      <c r="E2629" s="2">
        <v>6.6</v>
      </c>
      <c r="F2629" s="2">
        <v>212.6</v>
      </c>
      <c r="G2629" s="2">
        <v>2.0819999999999999</v>
      </c>
      <c r="H2629" s="2">
        <v>10.276999999999999</v>
      </c>
      <c r="I2629" s="2">
        <v>4.3479999999999999</v>
      </c>
      <c r="J2629" s="2">
        <v>4.4560000000000004</v>
      </c>
      <c r="K2629" s="2">
        <v>0.20100000000000001</v>
      </c>
      <c r="L2629" s="2"/>
      <c r="M2629" s="2"/>
      <c r="N2629" s="2"/>
      <c r="O2629" s="2">
        <v>0.86</v>
      </c>
      <c r="P2629" s="2">
        <v>1.18</v>
      </c>
      <c r="Q2629" s="2">
        <v>0.97</v>
      </c>
      <c r="R2629" s="2">
        <v>0.83220000000000005</v>
      </c>
      <c r="S2629" s="2" t="s">
        <v>1</v>
      </c>
      <c r="T2629" s="2" t="s">
        <v>1</v>
      </c>
      <c r="U2629" s="2" t="s">
        <v>1</v>
      </c>
      <c r="V2629" s="2">
        <v>0.3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2.86</v>
      </c>
      <c r="AB2629" s="2"/>
      <c r="AC2629" s="2">
        <v>0.29110000000000003</v>
      </c>
      <c r="AD2629" s="2">
        <v>75654.19</v>
      </c>
      <c r="AE2629" s="2"/>
      <c r="AF2629" s="2">
        <v>18.89</v>
      </c>
      <c r="AG2629" s="2">
        <v>18.850000000000001</v>
      </c>
      <c r="AH2629" s="2">
        <v>19.059999999999999</v>
      </c>
      <c r="AI2629" s="2">
        <v>18.809999999999999</v>
      </c>
      <c r="AJ2629" s="2"/>
      <c r="AK2629" s="2">
        <v>18.97</v>
      </c>
      <c r="AL2629" s="2">
        <v>238.67</v>
      </c>
      <c r="AM2629" s="2">
        <v>238.67</v>
      </c>
      <c r="AN2629" s="2">
        <v>135571</v>
      </c>
      <c r="AO2629" s="2">
        <v>7168.6</v>
      </c>
      <c r="AP2629" s="2">
        <v>22.8</v>
      </c>
      <c r="AQ2629" s="2">
        <v>22.65</v>
      </c>
      <c r="AR2629" s="2">
        <v>22.7</v>
      </c>
      <c r="AS2629" s="2">
        <v>22.65</v>
      </c>
      <c r="AT2629" s="2">
        <v>22.9</v>
      </c>
      <c r="AU2629" s="2">
        <v>22.6</v>
      </c>
      <c r="AV2629" s="2">
        <v>5965.9</v>
      </c>
      <c r="AW2629" s="2">
        <v>18.91</v>
      </c>
      <c r="AX2629" s="2">
        <v>19.440000000000001</v>
      </c>
      <c r="AY2629" s="2">
        <v>153148600</v>
      </c>
      <c r="AZ2629" s="2">
        <v>8395289</v>
      </c>
      <c r="BA2629" s="2">
        <v>9218309</v>
      </c>
      <c r="BB2629" s="2">
        <v>10.35</v>
      </c>
      <c r="BC2629" s="2">
        <v>206222800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0.54</v>
      </c>
      <c r="BJ2629" s="2">
        <v>0.97</v>
      </c>
      <c r="BK2629" s="2">
        <v>1</v>
      </c>
      <c r="BL2629" s="2">
        <v>18.850000000000001</v>
      </c>
      <c r="BM2629" s="2">
        <v>18.850000000000001</v>
      </c>
      <c r="BN2629" s="2">
        <v>3340144</v>
      </c>
      <c r="BO2629" s="2">
        <v>1000000</v>
      </c>
      <c r="BP2629" s="2">
        <v>7828.67</v>
      </c>
      <c r="BQ2629" s="2">
        <v>100</v>
      </c>
      <c r="BR2629" s="2"/>
      <c r="BS2629">
        <v>158582</v>
      </c>
      <c r="BZ2629">
        <v>53764</v>
      </c>
      <c r="CC2629">
        <v>136887</v>
      </c>
      <c r="CD2629">
        <v>190651</v>
      </c>
      <c r="CE2629">
        <v>3163793</v>
      </c>
      <c r="CG2629">
        <v>34737600</v>
      </c>
      <c r="CH2629">
        <v>0</v>
      </c>
      <c r="CI2629">
        <v>81208984</v>
      </c>
      <c r="CJ2629">
        <v>139153738</v>
      </c>
      <c r="CK2629">
        <v>139153738</v>
      </c>
      <c r="CN2629">
        <v>2004088</v>
      </c>
      <c r="CO2629">
        <v>2004088</v>
      </c>
      <c r="CP2629">
        <v>0</v>
      </c>
      <c r="CQ2629">
        <v>-2004088</v>
      </c>
      <c r="CR2629">
        <v>-18108001</v>
      </c>
      <c r="CS2629">
        <v>243160451</v>
      </c>
      <c r="CU2629">
        <v>15618827</v>
      </c>
      <c r="CV2629">
        <v>169074</v>
      </c>
      <c r="CW2629">
        <v>54235</v>
      </c>
      <c r="CY2629">
        <v>24003633</v>
      </c>
      <c r="CZ2629">
        <v>16703</v>
      </c>
      <c r="DC2629">
        <v>7520365</v>
      </c>
      <c r="DD2629">
        <v>20642</v>
      </c>
      <c r="DE2629" t="s">
        <v>1</v>
      </c>
      <c r="DF2629">
        <v>10732628</v>
      </c>
      <c r="DG2629">
        <v>1264271</v>
      </c>
      <c r="DI2629">
        <v>9468357</v>
      </c>
      <c r="DJ2629">
        <v>0</v>
      </c>
      <c r="DK2629">
        <v>2779008</v>
      </c>
      <c r="DL2629">
        <v>10749331</v>
      </c>
      <c r="DM2629">
        <v>10918405</v>
      </c>
      <c r="DN2629">
        <v>9468357</v>
      </c>
      <c r="DP2629">
        <v>13075</v>
      </c>
      <c r="DQ2629">
        <v>2.5</v>
      </c>
      <c r="DR2629">
        <v>2.02</v>
      </c>
    </row>
    <row r="2630" spans="1:122" x14ac:dyDescent="0.25">
      <c r="A2630" s="1">
        <v>42396</v>
      </c>
      <c r="B2630" s="2">
        <v>18.68</v>
      </c>
      <c r="C2630" s="2">
        <v>74986.19</v>
      </c>
      <c r="D2630" s="2">
        <v>1.62</v>
      </c>
      <c r="E2630" s="2">
        <v>6.5</v>
      </c>
      <c r="F2630" s="2">
        <v>210.7</v>
      </c>
      <c r="G2630" s="2">
        <v>2.0819999999999999</v>
      </c>
      <c r="H2630" s="2">
        <v>10.276999999999999</v>
      </c>
      <c r="I2630" s="2">
        <v>4.2779999999999996</v>
      </c>
      <c r="J2630" s="2">
        <v>4.3849999999999998</v>
      </c>
      <c r="K2630" s="2">
        <v>0.19800000000000001</v>
      </c>
      <c r="L2630" s="2"/>
      <c r="M2630" s="2"/>
      <c r="N2630" s="2"/>
      <c r="O2630" s="2">
        <v>0.86</v>
      </c>
      <c r="P2630" s="2">
        <v>1.18</v>
      </c>
      <c r="Q2630" s="2">
        <v>0.96099999999999997</v>
      </c>
      <c r="R2630" s="2">
        <v>0.83220000000000005</v>
      </c>
      <c r="S2630" s="2" t="s">
        <v>1</v>
      </c>
      <c r="T2630" s="2" t="s">
        <v>1</v>
      </c>
      <c r="U2630" s="2" t="s">
        <v>1</v>
      </c>
      <c r="V2630" s="2">
        <v>0.3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2.86</v>
      </c>
      <c r="AB2630" s="2"/>
      <c r="AC2630" s="2">
        <v>0.29149999999999998</v>
      </c>
      <c r="AD2630" s="2">
        <v>74986.19</v>
      </c>
      <c r="AE2630" s="2"/>
      <c r="AF2630" s="2">
        <v>18.68</v>
      </c>
      <c r="AG2630" s="2">
        <v>18.64</v>
      </c>
      <c r="AH2630" s="2">
        <v>19.02</v>
      </c>
      <c r="AI2630" s="2">
        <v>18.600000000000001</v>
      </c>
      <c r="AJ2630" s="2"/>
      <c r="AK2630" s="2">
        <v>18.97</v>
      </c>
      <c r="AL2630" s="2">
        <v>236.57</v>
      </c>
      <c r="AM2630" s="2">
        <v>236.57</v>
      </c>
      <c r="AN2630" s="2">
        <v>292614</v>
      </c>
      <c r="AO2630" s="2">
        <v>15615.6</v>
      </c>
      <c r="AP2630" s="2">
        <v>22.8</v>
      </c>
      <c r="AQ2630" s="2">
        <v>22.45</v>
      </c>
      <c r="AR2630" s="2">
        <v>22.45</v>
      </c>
      <c r="AS2630" s="2">
        <v>22.4</v>
      </c>
      <c r="AT2630" s="2">
        <v>22.85</v>
      </c>
      <c r="AU2630" s="2">
        <v>22.35</v>
      </c>
      <c r="AV2630" s="2">
        <v>12995.6</v>
      </c>
      <c r="AW2630" s="2">
        <v>18.739999999999998</v>
      </c>
      <c r="AX2630" s="2">
        <v>19.440000000000001</v>
      </c>
      <c r="AY2630" s="2">
        <v>153148600</v>
      </c>
      <c r="AZ2630" s="2">
        <v>8395289</v>
      </c>
      <c r="BA2630" s="2">
        <v>9218309</v>
      </c>
      <c r="BB2630" s="2">
        <v>10.35</v>
      </c>
      <c r="BC2630" s="2">
        <v>206222800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0.54</v>
      </c>
      <c r="BJ2630" s="2">
        <v>0.96</v>
      </c>
      <c r="BK2630" s="2">
        <v>1</v>
      </c>
      <c r="BL2630" s="2">
        <v>18.68</v>
      </c>
      <c r="BM2630" s="2">
        <v>18.68</v>
      </c>
      <c r="BN2630" s="2">
        <v>3340144</v>
      </c>
      <c r="BO2630" s="2">
        <v>1000000</v>
      </c>
      <c r="BP2630" s="2">
        <v>7849.83</v>
      </c>
      <c r="BQ2630" s="2">
        <v>100</v>
      </c>
      <c r="BR2630" s="2"/>
      <c r="BS2630">
        <v>158582</v>
      </c>
      <c r="BZ2630">
        <v>53764</v>
      </c>
      <c r="CC2630">
        <v>136887</v>
      </c>
      <c r="CD2630">
        <v>190651</v>
      </c>
      <c r="CE2630">
        <v>3163793</v>
      </c>
      <c r="CG2630">
        <v>34737600</v>
      </c>
      <c r="CH2630">
        <v>0</v>
      </c>
      <c r="CI2630">
        <v>81208984</v>
      </c>
      <c r="CJ2630">
        <v>139153738</v>
      </c>
      <c r="CK2630">
        <v>139153738</v>
      </c>
      <c r="CN2630">
        <v>2004088</v>
      </c>
      <c r="CO2630">
        <v>2004088</v>
      </c>
      <c r="CP2630">
        <v>0</v>
      </c>
      <c r="CQ2630">
        <v>-2004088</v>
      </c>
      <c r="CR2630">
        <v>-18108001</v>
      </c>
      <c r="CS2630">
        <v>243160451</v>
      </c>
      <c r="CU2630">
        <v>15618827</v>
      </c>
      <c r="CV2630">
        <v>169074</v>
      </c>
      <c r="CW2630">
        <v>54235</v>
      </c>
      <c r="CY2630">
        <v>24003633</v>
      </c>
      <c r="CZ2630">
        <v>16703</v>
      </c>
      <c r="DC2630">
        <v>7520365</v>
      </c>
      <c r="DD2630">
        <v>20642</v>
      </c>
      <c r="DE2630" t="s">
        <v>1</v>
      </c>
      <c r="DF2630">
        <v>10732628</v>
      </c>
      <c r="DG2630">
        <v>1264271</v>
      </c>
      <c r="DI2630">
        <v>9468357</v>
      </c>
      <c r="DJ2630">
        <v>0</v>
      </c>
      <c r="DK2630">
        <v>2779008</v>
      </c>
      <c r="DL2630">
        <v>10749331</v>
      </c>
      <c r="DM2630">
        <v>10918405</v>
      </c>
      <c r="DN2630">
        <v>9468357</v>
      </c>
      <c r="DP2630">
        <v>13075</v>
      </c>
      <c r="DQ2630">
        <v>2.5</v>
      </c>
      <c r="DR2630">
        <v>2.02</v>
      </c>
    </row>
    <row r="2631" spans="1:122" x14ac:dyDescent="0.25">
      <c r="A2631" s="1">
        <v>42397</v>
      </c>
      <c r="B2631" s="2">
        <v>18.809999999999999</v>
      </c>
      <c r="C2631" s="2">
        <v>75487.25</v>
      </c>
      <c r="D2631" s="2">
        <v>1.61</v>
      </c>
      <c r="E2631" s="2">
        <v>6.6</v>
      </c>
      <c r="F2631" s="2">
        <v>212.1</v>
      </c>
      <c r="G2631" s="2">
        <v>2.0819999999999999</v>
      </c>
      <c r="H2631" s="2">
        <v>10.276999999999999</v>
      </c>
      <c r="I2631" s="2">
        <v>4.3310000000000004</v>
      </c>
      <c r="J2631" s="2">
        <v>4.4379999999999997</v>
      </c>
      <c r="K2631" s="2">
        <v>0.20100000000000001</v>
      </c>
      <c r="L2631" s="2"/>
      <c r="M2631" s="2"/>
      <c r="N2631" s="2"/>
      <c r="O2631" s="2">
        <v>0.86</v>
      </c>
      <c r="P2631" s="2">
        <v>1.18</v>
      </c>
      <c r="Q2631" s="2">
        <v>0.96799999999999997</v>
      </c>
      <c r="R2631" s="2">
        <v>0.83220000000000005</v>
      </c>
      <c r="S2631" s="2" t="s">
        <v>1</v>
      </c>
      <c r="T2631" s="2" t="s">
        <v>1</v>
      </c>
      <c r="U2631" s="2" t="s">
        <v>1</v>
      </c>
      <c r="V2631" s="2">
        <v>0.3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2.86</v>
      </c>
      <c r="AB2631" s="2"/>
      <c r="AC2631" s="2">
        <v>0.29170000000000001</v>
      </c>
      <c r="AD2631" s="2">
        <v>75487.25</v>
      </c>
      <c r="AE2631" s="2"/>
      <c r="AF2631" s="2">
        <v>18.850000000000001</v>
      </c>
      <c r="AG2631" s="2">
        <v>18.809999999999999</v>
      </c>
      <c r="AH2631" s="2">
        <v>19.02</v>
      </c>
      <c r="AI2631" s="2">
        <v>18.600000000000001</v>
      </c>
      <c r="AJ2631" s="2"/>
      <c r="AK2631" s="2">
        <v>18.68</v>
      </c>
      <c r="AL2631" s="2">
        <v>238.15</v>
      </c>
      <c r="AM2631" s="2">
        <v>238.15</v>
      </c>
      <c r="AN2631" s="2">
        <v>237145</v>
      </c>
      <c r="AO2631" s="2">
        <v>12619.2</v>
      </c>
      <c r="AP2631" s="2">
        <v>22.45</v>
      </c>
      <c r="AQ2631" s="2">
        <v>22.6</v>
      </c>
      <c r="AR2631" s="2">
        <v>22.65</v>
      </c>
      <c r="AS2631" s="2">
        <v>22.6</v>
      </c>
      <c r="AT2631" s="2">
        <v>22.85</v>
      </c>
      <c r="AU2631" s="2">
        <v>22.35</v>
      </c>
      <c r="AV2631" s="2">
        <v>10501.9</v>
      </c>
      <c r="AW2631" s="2">
        <v>18.79</v>
      </c>
      <c r="AX2631" s="2">
        <v>19.440000000000001</v>
      </c>
      <c r="AY2631" s="2">
        <v>153148600</v>
      </c>
      <c r="AZ2631" s="2">
        <v>8395289</v>
      </c>
      <c r="BA2631" s="2">
        <v>9218309</v>
      </c>
      <c r="BB2631" s="2">
        <v>10.35</v>
      </c>
      <c r="BC2631" s="2">
        <v>206222800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0.54</v>
      </c>
      <c r="BJ2631" s="2">
        <v>0.97</v>
      </c>
      <c r="BK2631" s="2">
        <v>1</v>
      </c>
      <c r="BL2631" s="2">
        <v>18.809999999999999</v>
      </c>
      <c r="BM2631" s="2">
        <v>18.809999999999999</v>
      </c>
      <c r="BN2631" s="2">
        <v>3340144</v>
      </c>
      <c r="BO2631" s="2">
        <v>1000000</v>
      </c>
      <c r="BP2631" s="2">
        <v>7905.1</v>
      </c>
      <c r="BQ2631" s="2">
        <v>100</v>
      </c>
      <c r="BR2631" s="2"/>
      <c r="BS2631">
        <v>158582</v>
      </c>
      <c r="BZ2631">
        <v>53764</v>
      </c>
      <c r="CC2631">
        <v>136887</v>
      </c>
      <c r="CD2631">
        <v>190651</v>
      </c>
      <c r="CE2631">
        <v>3163793</v>
      </c>
      <c r="CG2631">
        <v>34737600</v>
      </c>
      <c r="CH2631">
        <v>0</v>
      </c>
      <c r="CI2631">
        <v>81208984</v>
      </c>
      <c r="CJ2631">
        <v>139153738</v>
      </c>
      <c r="CK2631">
        <v>139153738</v>
      </c>
      <c r="CN2631">
        <v>2004088</v>
      </c>
      <c r="CO2631">
        <v>2004088</v>
      </c>
      <c r="CP2631">
        <v>0</v>
      </c>
      <c r="CQ2631">
        <v>-2004088</v>
      </c>
      <c r="CR2631">
        <v>-18108001</v>
      </c>
      <c r="CS2631">
        <v>243160451</v>
      </c>
      <c r="CU2631">
        <v>15618827</v>
      </c>
      <c r="CV2631">
        <v>169074</v>
      </c>
      <c r="CW2631">
        <v>54235</v>
      </c>
      <c r="CY2631">
        <v>24003633</v>
      </c>
      <c r="CZ2631">
        <v>16703</v>
      </c>
      <c r="DC2631">
        <v>7520365</v>
      </c>
      <c r="DD2631">
        <v>20642</v>
      </c>
      <c r="DE2631" t="s">
        <v>1</v>
      </c>
      <c r="DF2631">
        <v>10732628</v>
      </c>
      <c r="DG2631">
        <v>1264271</v>
      </c>
      <c r="DI2631">
        <v>9468357</v>
      </c>
      <c r="DJ2631">
        <v>0</v>
      </c>
      <c r="DK2631">
        <v>2779008</v>
      </c>
      <c r="DL2631">
        <v>10749331</v>
      </c>
      <c r="DM2631">
        <v>10918405</v>
      </c>
      <c r="DN2631">
        <v>9468357</v>
      </c>
      <c r="DP2631">
        <v>13075</v>
      </c>
      <c r="DQ2631">
        <v>2.5</v>
      </c>
      <c r="DR2631">
        <v>2.02</v>
      </c>
    </row>
    <row r="2632" spans="1:122" x14ac:dyDescent="0.25">
      <c r="A2632" s="1">
        <v>42398</v>
      </c>
      <c r="B2632" s="2">
        <v>19.559999999999999</v>
      </c>
      <c r="C2632" s="2">
        <v>78493.31</v>
      </c>
      <c r="D2632" s="2">
        <v>1.55</v>
      </c>
      <c r="E2632" s="2">
        <v>6.8</v>
      </c>
      <c r="F2632" s="2">
        <v>220.6</v>
      </c>
      <c r="G2632" s="2">
        <v>2.0819999999999999</v>
      </c>
      <c r="H2632" s="2">
        <v>10.276999999999999</v>
      </c>
      <c r="I2632" s="2">
        <v>4.6459999999999999</v>
      </c>
      <c r="J2632" s="2">
        <v>4.7610000000000001</v>
      </c>
      <c r="K2632" s="2">
        <v>0.215</v>
      </c>
      <c r="L2632" s="2"/>
      <c r="M2632" s="2"/>
      <c r="N2632" s="2"/>
      <c r="O2632" s="2">
        <v>0.86</v>
      </c>
      <c r="P2632" s="2">
        <v>1.18</v>
      </c>
      <c r="Q2632" s="2">
        <v>1.006</v>
      </c>
      <c r="R2632" s="2">
        <v>0.83220000000000005</v>
      </c>
      <c r="S2632" s="2" t="s">
        <v>1</v>
      </c>
      <c r="T2632" s="2" t="s">
        <v>1</v>
      </c>
      <c r="U2632" s="2" t="s">
        <v>1</v>
      </c>
      <c r="V2632" s="2">
        <v>0.3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2.86</v>
      </c>
      <c r="AB2632" s="2"/>
      <c r="AC2632" s="2">
        <v>0.2918</v>
      </c>
      <c r="AD2632" s="2">
        <v>78493.31</v>
      </c>
      <c r="AE2632" s="2"/>
      <c r="AF2632" s="2">
        <v>19.559999999999999</v>
      </c>
      <c r="AG2632" s="2">
        <v>19.52</v>
      </c>
      <c r="AH2632" s="2">
        <v>19.68</v>
      </c>
      <c r="AI2632" s="2">
        <v>18.809999999999999</v>
      </c>
      <c r="AJ2632" s="2"/>
      <c r="AK2632" s="2">
        <v>18.809999999999999</v>
      </c>
      <c r="AL2632" s="2">
        <v>247.63</v>
      </c>
      <c r="AM2632" s="2">
        <v>247.63</v>
      </c>
      <c r="AN2632" s="2">
        <v>547692</v>
      </c>
      <c r="AO2632" s="2">
        <v>28290.799999999999</v>
      </c>
      <c r="AP2632" s="2">
        <v>22.6</v>
      </c>
      <c r="AQ2632" s="2">
        <v>23.5</v>
      </c>
      <c r="AR2632" s="2">
        <v>23.5</v>
      </c>
      <c r="AS2632" s="2">
        <v>23.45</v>
      </c>
      <c r="AT2632" s="2">
        <v>23.65</v>
      </c>
      <c r="AU2632" s="2">
        <v>22.6</v>
      </c>
      <c r="AV2632" s="2">
        <v>23544.1</v>
      </c>
      <c r="AW2632" s="2">
        <v>19.36</v>
      </c>
      <c r="AX2632" s="2">
        <v>19.440000000000001</v>
      </c>
      <c r="AY2632" s="2">
        <v>153148600</v>
      </c>
      <c r="AZ2632" s="2">
        <v>8395289</v>
      </c>
      <c r="BA2632" s="2">
        <v>9218309</v>
      </c>
      <c r="BB2632" s="2">
        <v>10.35</v>
      </c>
      <c r="BC2632" s="2">
        <v>206222800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0.56000000000000005</v>
      </c>
      <c r="BJ2632" s="2">
        <v>1</v>
      </c>
      <c r="BK2632" s="2">
        <v>1</v>
      </c>
      <c r="BL2632" s="2">
        <v>19.559999999999999</v>
      </c>
      <c r="BM2632" s="2">
        <v>19.559999999999999</v>
      </c>
      <c r="BN2632" s="2">
        <v>3340144</v>
      </c>
      <c r="BO2632" s="2">
        <v>1000000</v>
      </c>
      <c r="BP2632" s="2">
        <v>8080.6</v>
      </c>
      <c r="BQ2632" s="2">
        <v>100</v>
      </c>
      <c r="BR2632" s="2"/>
      <c r="BS2632">
        <v>158582</v>
      </c>
      <c r="BZ2632">
        <v>53764</v>
      </c>
      <c r="CC2632">
        <v>136887</v>
      </c>
      <c r="CD2632">
        <v>190651</v>
      </c>
      <c r="CE2632">
        <v>3163793</v>
      </c>
      <c r="CG2632">
        <v>34737600</v>
      </c>
      <c r="CH2632">
        <v>0</v>
      </c>
      <c r="CI2632">
        <v>81208984</v>
      </c>
      <c r="CJ2632">
        <v>139153738</v>
      </c>
      <c r="CK2632">
        <v>139153738</v>
      </c>
      <c r="CN2632">
        <v>2004088</v>
      </c>
      <c r="CO2632">
        <v>2004088</v>
      </c>
      <c r="CP2632">
        <v>0</v>
      </c>
      <c r="CQ2632">
        <v>-2004088</v>
      </c>
      <c r="CR2632">
        <v>-18108001</v>
      </c>
      <c r="CS2632">
        <v>243160451</v>
      </c>
      <c r="CU2632">
        <v>15618827</v>
      </c>
      <c r="CV2632">
        <v>169074</v>
      </c>
      <c r="CW2632">
        <v>54235</v>
      </c>
      <c r="CY2632">
        <v>24003633</v>
      </c>
      <c r="CZ2632">
        <v>16703</v>
      </c>
      <c r="DC2632">
        <v>7520365</v>
      </c>
      <c r="DD2632">
        <v>20642</v>
      </c>
      <c r="DE2632" t="s">
        <v>1</v>
      </c>
      <c r="DF2632">
        <v>10732628</v>
      </c>
      <c r="DG2632">
        <v>1264271</v>
      </c>
      <c r="DI2632">
        <v>9468357</v>
      </c>
      <c r="DJ2632">
        <v>0</v>
      </c>
      <c r="DK2632">
        <v>2779008</v>
      </c>
      <c r="DL2632">
        <v>10749331</v>
      </c>
      <c r="DM2632">
        <v>10918405</v>
      </c>
      <c r="DN2632">
        <v>9468357</v>
      </c>
      <c r="DP2632">
        <v>13075</v>
      </c>
      <c r="DQ2632">
        <v>2.5</v>
      </c>
      <c r="DR2632">
        <v>2.02</v>
      </c>
    </row>
    <row r="2633" spans="1:122" x14ac:dyDescent="0.25">
      <c r="A2633" s="1">
        <v>42401</v>
      </c>
      <c r="B2633" s="2">
        <v>19.72</v>
      </c>
      <c r="C2633" s="2">
        <v>79161.38</v>
      </c>
      <c r="D2633" s="2">
        <v>1.53</v>
      </c>
      <c r="E2633" s="2">
        <v>6.9</v>
      </c>
      <c r="F2633" s="2">
        <v>222.5</v>
      </c>
      <c r="G2633" s="2">
        <v>2.0819999999999999</v>
      </c>
      <c r="H2633" s="2">
        <v>10.276999999999999</v>
      </c>
      <c r="I2633" s="2">
        <v>4.7160000000000002</v>
      </c>
      <c r="J2633" s="2">
        <v>4.8330000000000002</v>
      </c>
      <c r="K2633" s="2">
        <v>0.218</v>
      </c>
      <c r="L2633" s="2"/>
      <c r="M2633" s="2"/>
      <c r="N2633" s="2"/>
      <c r="O2633" s="2">
        <v>0.86</v>
      </c>
      <c r="P2633" s="2">
        <v>1.18</v>
      </c>
      <c r="Q2633" s="2">
        <v>1.0149999999999999</v>
      </c>
      <c r="R2633" s="2">
        <v>0.83220000000000005</v>
      </c>
      <c r="S2633" s="2" t="s">
        <v>1</v>
      </c>
      <c r="T2633" s="2" t="s">
        <v>1</v>
      </c>
      <c r="U2633" s="2" t="s">
        <v>1</v>
      </c>
      <c r="V2633" s="2">
        <v>0.3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2.86</v>
      </c>
      <c r="AB2633" s="2"/>
      <c r="AC2633" s="2">
        <v>0.29189999999999999</v>
      </c>
      <c r="AD2633" s="2">
        <v>79161.38</v>
      </c>
      <c r="AE2633" s="2"/>
      <c r="AF2633" s="2">
        <v>19.72</v>
      </c>
      <c r="AG2633" s="2">
        <v>19.68</v>
      </c>
      <c r="AH2633" s="2">
        <v>19.97</v>
      </c>
      <c r="AI2633" s="2">
        <v>19.47</v>
      </c>
      <c r="AJ2633" s="2"/>
      <c r="AK2633" s="2">
        <v>19.97</v>
      </c>
      <c r="AL2633" s="2">
        <v>249.74</v>
      </c>
      <c r="AM2633" s="2">
        <v>249.74</v>
      </c>
      <c r="AN2633" s="2">
        <v>309643</v>
      </c>
      <c r="AO2633" s="2">
        <v>15754.8</v>
      </c>
      <c r="AP2633" s="2">
        <v>24</v>
      </c>
      <c r="AQ2633" s="2">
        <v>23.7</v>
      </c>
      <c r="AR2633" s="2">
        <v>23.7</v>
      </c>
      <c r="AS2633" s="2">
        <v>23.65</v>
      </c>
      <c r="AT2633" s="2">
        <v>24</v>
      </c>
      <c r="AU2633" s="2">
        <v>23.4</v>
      </c>
      <c r="AV2633" s="2">
        <v>13111.4</v>
      </c>
      <c r="AW2633" s="2">
        <v>19.649999999999999</v>
      </c>
      <c r="AX2633" s="2">
        <v>19.440000000000001</v>
      </c>
      <c r="AY2633" s="2">
        <v>153148600</v>
      </c>
      <c r="AZ2633" s="2">
        <v>8395289</v>
      </c>
      <c r="BA2633" s="2">
        <v>9218309</v>
      </c>
      <c r="BB2633" s="2">
        <v>10.35</v>
      </c>
      <c r="BC2633" s="2">
        <v>206222800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0.56999999999999995</v>
      </c>
      <c r="BJ2633" s="2">
        <v>1.01</v>
      </c>
      <c r="BK2633" s="2">
        <v>1</v>
      </c>
      <c r="BL2633" s="2">
        <v>19.72</v>
      </c>
      <c r="BM2633" s="2">
        <v>19.72</v>
      </c>
      <c r="BN2633" s="2">
        <v>3340144</v>
      </c>
      <c r="BO2633" s="2">
        <v>1000000</v>
      </c>
      <c r="BP2633" s="2">
        <v>8156.96</v>
      </c>
      <c r="BQ2633" s="2">
        <v>100</v>
      </c>
      <c r="BR2633" s="2"/>
      <c r="BS2633">
        <v>158582</v>
      </c>
      <c r="BZ2633">
        <v>53764</v>
      </c>
      <c r="CC2633">
        <v>136887</v>
      </c>
      <c r="CD2633">
        <v>190651</v>
      </c>
      <c r="CE2633">
        <v>3163793</v>
      </c>
      <c r="CG2633">
        <v>34737600</v>
      </c>
      <c r="CH2633">
        <v>0</v>
      </c>
      <c r="CI2633">
        <v>81208984</v>
      </c>
      <c r="CJ2633">
        <v>139153738</v>
      </c>
      <c r="CK2633">
        <v>139153738</v>
      </c>
      <c r="CN2633">
        <v>2004088</v>
      </c>
      <c r="CO2633">
        <v>2004088</v>
      </c>
      <c r="CP2633">
        <v>0</v>
      </c>
      <c r="CQ2633">
        <v>-2004088</v>
      </c>
      <c r="CR2633">
        <v>-18108001</v>
      </c>
      <c r="CS2633">
        <v>243160451</v>
      </c>
      <c r="CU2633">
        <v>15618827</v>
      </c>
      <c r="CV2633">
        <v>169074</v>
      </c>
      <c r="CW2633">
        <v>54235</v>
      </c>
      <c r="CY2633">
        <v>24003633</v>
      </c>
      <c r="CZ2633">
        <v>16703</v>
      </c>
      <c r="DC2633">
        <v>7520365</v>
      </c>
      <c r="DD2633">
        <v>20642</v>
      </c>
      <c r="DE2633" t="s">
        <v>1</v>
      </c>
      <c r="DF2633">
        <v>10732628</v>
      </c>
      <c r="DG2633">
        <v>1264271</v>
      </c>
      <c r="DI2633">
        <v>9468357</v>
      </c>
      <c r="DJ2633">
        <v>0</v>
      </c>
      <c r="DK2633">
        <v>2779008</v>
      </c>
      <c r="DL2633">
        <v>10749331</v>
      </c>
      <c r="DM2633">
        <v>10918405</v>
      </c>
      <c r="DN2633">
        <v>9468357</v>
      </c>
      <c r="DP2633">
        <v>13075</v>
      </c>
      <c r="DQ2633">
        <v>2.5</v>
      </c>
      <c r="DR2633">
        <v>2.02</v>
      </c>
    </row>
    <row r="2634" spans="1:122" x14ac:dyDescent="0.25">
      <c r="A2634" s="1">
        <v>42402</v>
      </c>
      <c r="B2634" s="2">
        <v>19.64</v>
      </c>
      <c r="C2634" s="2">
        <v>78827.38</v>
      </c>
      <c r="D2634" s="2">
        <v>1.54</v>
      </c>
      <c r="E2634" s="2">
        <v>6.9</v>
      </c>
      <c r="F2634" s="2">
        <v>221.5</v>
      </c>
      <c r="G2634" s="2">
        <v>2.0819999999999999</v>
      </c>
      <c r="H2634" s="2">
        <v>10.276999999999999</v>
      </c>
      <c r="I2634" s="2">
        <v>4.681</v>
      </c>
      <c r="J2634" s="2">
        <v>4.7969999999999997</v>
      </c>
      <c r="K2634" s="2">
        <v>0.217</v>
      </c>
      <c r="L2634" s="2"/>
      <c r="M2634" s="2"/>
      <c r="N2634" s="2"/>
      <c r="O2634" s="2">
        <v>0.86</v>
      </c>
      <c r="P2634" s="2">
        <v>1.18</v>
      </c>
      <c r="Q2634" s="2">
        <v>1.01</v>
      </c>
      <c r="R2634" s="2">
        <v>0.83220000000000005</v>
      </c>
      <c r="S2634" s="2" t="s">
        <v>1</v>
      </c>
      <c r="T2634" s="2" t="s">
        <v>1</v>
      </c>
      <c r="U2634" s="2" t="s">
        <v>1</v>
      </c>
      <c r="V2634" s="2">
        <v>0.3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2.86</v>
      </c>
      <c r="AB2634" s="2"/>
      <c r="AC2634" s="2">
        <v>0.29189999999999999</v>
      </c>
      <c r="AD2634" s="2">
        <v>78827.38</v>
      </c>
      <c r="AE2634" s="2"/>
      <c r="AF2634" s="2">
        <v>19.68</v>
      </c>
      <c r="AG2634" s="2">
        <v>19.64</v>
      </c>
      <c r="AH2634" s="2">
        <v>19.850000000000001</v>
      </c>
      <c r="AI2634" s="2">
        <v>19.39</v>
      </c>
      <c r="AJ2634" s="2"/>
      <c r="AK2634" s="2">
        <v>19.559999999999999</v>
      </c>
      <c r="AL2634" s="2">
        <v>248.69</v>
      </c>
      <c r="AM2634" s="2">
        <v>248.69</v>
      </c>
      <c r="AN2634" s="2">
        <v>333338</v>
      </c>
      <c r="AO2634" s="2">
        <v>16988.400000000001</v>
      </c>
      <c r="AP2634" s="2">
        <v>23.5</v>
      </c>
      <c r="AQ2634" s="2">
        <v>23.6</v>
      </c>
      <c r="AR2634" s="2">
        <v>23.65</v>
      </c>
      <c r="AS2634" s="2">
        <v>23.6</v>
      </c>
      <c r="AT2634" s="2">
        <v>23.85</v>
      </c>
      <c r="AU2634" s="2">
        <v>23.3</v>
      </c>
      <c r="AV2634" s="2">
        <v>14138.1</v>
      </c>
      <c r="AW2634" s="2">
        <v>19.62</v>
      </c>
      <c r="AX2634" s="2">
        <v>19.440000000000001</v>
      </c>
      <c r="AY2634" s="2">
        <v>153148600</v>
      </c>
      <c r="AZ2634" s="2">
        <v>8395289</v>
      </c>
      <c r="BA2634" s="2">
        <v>9218309</v>
      </c>
      <c r="BB2634" s="2">
        <v>10.35</v>
      </c>
      <c r="BC2634" s="2">
        <v>206222800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0.56999999999999995</v>
      </c>
      <c r="BJ2634" s="2">
        <v>1.01</v>
      </c>
      <c r="BK2634" s="2">
        <v>1</v>
      </c>
      <c r="BL2634" s="2">
        <v>19.64</v>
      </c>
      <c r="BM2634" s="2">
        <v>19.64</v>
      </c>
      <c r="BN2634" s="2">
        <v>3340144</v>
      </c>
      <c r="BO2634" s="2">
        <v>1000000</v>
      </c>
      <c r="BP2634" s="2">
        <v>8131.24</v>
      </c>
      <c r="BQ2634" s="2">
        <v>100</v>
      </c>
      <c r="BR2634" s="2"/>
      <c r="BS2634">
        <v>158582</v>
      </c>
      <c r="BZ2634">
        <v>53764</v>
      </c>
      <c r="CC2634">
        <v>136887</v>
      </c>
      <c r="CD2634">
        <v>190651</v>
      </c>
      <c r="CE2634">
        <v>3163793</v>
      </c>
      <c r="CG2634">
        <v>34737600</v>
      </c>
      <c r="CH2634">
        <v>0</v>
      </c>
      <c r="CI2634">
        <v>81208984</v>
      </c>
      <c r="CJ2634">
        <v>139153738</v>
      </c>
      <c r="CK2634">
        <v>139153738</v>
      </c>
      <c r="CN2634">
        <v>2004088</v>
      </c>
      <c r="CO2634">
        <v>2004088</v>
      </c>
      <c r="CP2634">
        <v>0</v>
      </c>
      <c r="CQ2634">
        <v>-2004088</v>
      </c>
      <c r="CR2634">
        <v>-18108001</v>
      </c>
      <c r="CS2634">
        <v>243160451</v>
      </c>
      <c r="CU2634">
        <v>15618827</v>
      </c>
      <c r="CV2634">
        <v>169074</v>
      </c>
      <c r="CW2634">
        <v>54235</v>
      </c>
      <c r="CY2634">
        <v>24003633</v>
      </c>
      <c r="CZ2634">
        <v>16703</v>
      </c>
      <c r="DC2634">
        <v>7520365</v>
      </c>
      <c r="DD2634">
        <v>20642</v>
      </c>
      <c r="DE2634" t="s">
        <v>1</v>
      </c>
      <c r="DF2634">
        <v>10732628</v>
      </c>
      <c r="DG2634">
        <v>1264271</v>
      </c>
      <c r="DI2634">
        <v>9468357</v>
      </c>
      <c r="DJ2634">
        <v>0</v>
      </c>
      <c r="DK2634">
        <v>2779008</v>
      </c>
      <c r="DL2634">
        <v>10749331</v>
      </c>
      <c r="DM2634">
        <v>10918405</v>
      </c>
      <c r="DN2634">
        <v>9468357</v>
      </c>
      <c r="DP2634">
        <v>13075</v>
      </c>
      <c r="DQ2634">
        <v>2.5</v>
      </c>
      <c r="DR2634">
        <v>2.02</v>
      </c>
    </row>
    <row r="2635" spans="1:122" x14ac:dyDescent="0.25">
      <c r="A2635" s="1">
        <v>42403</v>
      </c>
      <c r="B2635" s="2">
        <v>19.02</v>
      </c>
      <c r="C2635" s="2">
        <v>76322.31</v>
      </c>
      <c r="D2635" s="2">
        <v>1.59</v>
      </c>
      <c r="E2635" s="2">
        <v>6.6</v>
      </c>
      <c r="F2635" s="2">
        <v>214.5</v>
      </c>
      <c r="G2635" s="2">
        <v>2.0819999999999999</v>
      </c>
      <c r="H2635" s="2">
        <v>10.276999999999999</v>
      </c>
      <c r="I2635" s="2">
        <v>4.4180000000000001</v>
      </c>
      <c r="J2635" s="2">
        <v>4.5279999999999996</v>
      </c>
      <c r="K2635" s="2">
        <v>0.20499999999999999</v>
      </c>
      <c r="L2635" s="2"/>
      <c r="M2635" s="2"/>
      <c r="N2635" s="2"/>
      <c r="O2635" s="2">
        <v>0.86</v>
      </c>
      <c r="P2635" s="2">
        <v>1.18</v>
      </c>
      <c r="Q2635" s="2">
        <v>0.97799999999999998</v>
      </c>
      <c r="R2635" s="2">
        <v>0.83220000000000005</v>
      </c>
      <c r="S2635" s="2" t="s">
        <v>1</v>
      </c>
      <c r="T2635" s="2" t="s">
        <v>1</v>
      </c>
      <c r="U2635" s="2" t="s">
        <v>1</v>
      </c>
      <c r="V2635" s="2">
        <v>0.3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2.86</v>
      </c>
      <c r="AB2635" s="2"/>
      <c r="AC2635" s="2">
        <v>0.29210000000000003</v>
      </c>
      <c r="AD2635" s="2">
        <v>76322.31</v>
      </c>
      <c r="AE2635" s="2"/>
      <c r="AF2635" s="2">
        <v>19.059999999999999</v>
      </c>
      <c r="AG2635" s="2">
        <v>19.02</v>
      </c>
      <c r="AH2635" s="2">
        <v>19.47</v>
      </c>
      <c r="AI2635" s="2">
        <v>19.02</v>
      </c>
      <c r="AJ2635" s="2"/>
      <c r="AK2635" s="2">
        <v>19.27</v>
      </c>
      <c r="AL2635" s="2">
        <v>240.78</v>
      </c>
      <c r="AM2635" s="2">
        <v>240.78</v>
      </c>
      <c r="AN2635" s="2">
        <v>384028</v>
      </c>
      <c r="AO2635" s="2">
        <v>20055</v>
      </c>
      <c r="AP2635" s="2">
        <v>23.15</v>
      </c>
      <c r="AQ2635" s="2">
        <v>22.85</v>
      </c>
      <c r="AR2635" s="2">
        <v>22.9</v>
      </c>
      <c r="AS2635" s="2">
        <v>22.85</v>
      </c>
      <c r="AT2635" s="2">
        <v>23.4</v>
      </c>
      <c r="AU2635" s="2">
        <v>22.85</v>
      </c>
      <c r="AV2635" s="2">
        <v>16690.099999999999</v>
      </c>
      <c r="AW2635" s="2">
        <v>19.149999999999999</v>
      </c>
      <c r="AX2635" s="2">
        <v>19.440000000000001</v>
      </c>
      <c r="AY2635" s="2">
        <v>153148600</v>
      </c>
      <c r="AZ2635" s="2">
        <v>8395289</v>
      </c>
      <c r="BA2635" s="2">
        <v>9218309</v>
      </c>
      <c r="BB2635" s="2">
        <v>10.35</v>
      </c>
      <c r="BC2635" s="2">
        <v>206222800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0.55000000000000004</v>
      </c>
      <c r="BJ2635" s="2">
        <v>0.98</v>
      </c>
      <c r="BK2635" s="2">
        <v>1</v>
      </c>
      <c r="BL2635" s="2">
        <v>19.02</v>
      </c>
      <c r="BM2635" s="2">
        <v>19.02</v>
      </c>
      <c r="BN2635" s="2">
        <v>3340144</v>
      </c>
      <c r="BO2635" s="2">
        <v>1000000</v>
      </c>
      <c r="BP2635" s="2">
        <v>8063</v>
      </c>
      <c r="BQ2635" s="2">
        <v>100</v>
      </c>
      <c r="BR2635" s="2"/>
      <c r="BS2635">
        <v>158582</v>
      </c>
      <c r="BZ2635">
        <v>53764</v>
      </c>
      <c r="CC2635">
        <v>136887</v>
      </c>
      <c r="CD2635">
        <v>190651</v>
      </c>
      <c r="CE2635">
        <v>3163793</v>
      </c>
      <c r="CG2635">
        <v>34737600</v>
      </c>
      <c r="CH2635">
        <v>0</v>
      </c>
      <c r="CI2635">
        <v>81208984</v>
      </c>
      <c r="CJ2635">
        <v>139153738</v>
      </c>
      <c r="CK2635">
        <v>139153738</v>
      </c>
      <c r="CN2635">
        <v>2004088</v>
      </c>
      <c r="CO2635">
        <v>2004088</v>
      </c>
      <c r="CP2635">
        <v>0</v>
      </c>
      <c r="CQ2635">
        <v>-2004088</v>
      </c>
      <c r="CR2635">
        <v>-18108001</v>
      </c>
      <c r="CS2635">
        <v>243160451</v>
      </c>
      <c r="CU2635">
        <v>15618827</v>
      </c>
      <c r="CV2635">
        <v>169074</v>
      </c>
      <c r="CW2635">
        <v>54235</v>
      </c>
      <c r="CY2635">
        <v>24003633</v>
      </c>
      <c r="CZ2635">
        <v>16703</v>
      </c>
      <c r="DC2635">
        <v>7520365</v>
      </c>
      <c r="DD2635">
        <v>20642</v>
      </c>
      <c r="DE2635" t="s">
        <v>1</v>
      </c>
      <c r="DF2635">
        <v>10732628</v>
      </c>
      <c r="DG2635">
        <v>1264271</v>
      </c>
      <c r="DI2635">
        <v>9468357</v>
      </c>
      <c r="DJ2635">
        <v>0</v>
      </c>
      <c r="DK2635">
        <v>2779008</v>
      </c>
      <c r="DL2635">
        <v>10749331</v>
      </c>
      <c r="DM2635">
        <v>10918405</v>
      </c>
      <c r="DN2635">
        <v>9468357</v>
      </c>
      <c r="DP2635">
        <v>13075</v>
      </c>
      <c r="DQ2635">
        <v>2.5</v>
      </c>
      <c r="DR2635">
        <v>2.02</v>
      </c>
    </row>
    <row r="2636" spans="1:122" x14ac:dyDescent="0.25">
      <c r="A2636" s="1">
        <v>42404</v>
      </c>
      <c r="B2636" s="2">
        <v>19.02</v>
      </c>
      <c r="C2636" s="2">
        <v>76322.31</v>
      </c>
      <c r="D2636" s="2">
        <v>1.59</v>
      </c>
      <c r="E2636" s="2">
        <v>6.6</v>
      </c>
      <c r="F2636" s="2">
        <v>214.5</v>
      </c>
      <c r="G2636" s="2">
        <v>2.0819999999999999</v>
      </c>
      <c r="H2636" s="2">
        <v>10.276999999999999</v>
      </c>
      <c r="I2636" s="2">
        <v>4.4180000000000001</v>
      </c>
      <c r="J2636" s="2">
        <v>4.5279999999999996</v>
      </c>
      <c r="K2636" s="2">
        <v>0.20499999999999999</v>
      </c>
      <c r="L2636" s="2"/>
      <c r="M2636" s="2"/>
      <c r="N2636" s="2"/>
      <c r="O2636" s="2">
        <v>0.86</v>
      </c>
      <c r="P2636" s="2">
        <v>1.18</v>
      </c>
      <c r="Q2636" s="2">
        <v>0.97799999999999998</v>
      </c>
      <c r="R2636" s="2">
        <v>0.83220000000000005</v>
      </c>
      <c r="S2636" s="2" t="s">
        <v>1</v>
      </c>
      <c r="T2636" s="2" t="s">
        <v>1</v>
      </c>
      <c r="U2636" s="2" t="s">
        <v>1</v>
      </c>
      <c r="V2636" s="2">
        <v>0.3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2.86</v>
      </c>
      <c r="AB2636" s="2"/>
      <c r="AC2636" s="2">
        <v>0.29220000000000002</v>
      </c>
      <c r="AD2636" s="2">
        <v>76322.31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240.78</v>
      </c>
      <c r="AM2636" s="2">
        <v>240.78</v>
      </c>
      <c r="AN2636" s="2" t="s">
        <v>1</v>
      </c>
      <c r="AO2636" s="2" t="s">
        <v>1</v>
      </c>
      <c r="AP2636" s="2" t="s">
        <v>1</v>
      </c>
      <c r="AQ2636" s="2">
        <v>22.85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19.440000000000001</v>
      </c>
      <c r="AY2636" s="2">
        <v>153148600</v>
      </c>
      <c r="AZ2636" s="2">
        <v>8395289</v>
      </c>
      <c r="BA2636" s="2">
        <v>9218309</v>
      </c>
      <c r="BB2636" s="2">
        <v>10.35</v>
      </c>
      <c r="BC2636" s="2">
        <v>206222800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0.55000000000000004</v>
      </c>
      <c r="BJ2636" s="2">
        <v>0.98</v>
      </c>
      <c r="BK2636" s="2">
        <v>1</v>
      </c>
      <c r="BL2636" s="2" t="s">
        <v>1</v>
      </c>
      <c r="BM2636" s="2">
        <v>19.02</v>
      </c>
      <c r="BN2636" s="2">
        <v>3340144</v>
      </c>
      <c r="BO2636" s="2">
        <v>1000000</v>
      </c>
      <c r="BP2636" s="2">
        <v>8063</v>
      </c>
      <c r="BQ2636" s="2">
        <v>100</v>
      </c>
      <c r="BR2636" s="2"/>
      <c r="BS2636">
        <v>158582</v>
      </c>
      <c r="BZ2636">
        <v>53764</v>
      </c>
      <c r="CC2636">
        <v>136887</v>
      </c>
      <c r="CD2636">
        <v>190651</v>
      </c>
      <c r="CE2636">
        <v>3163793</v>
      </c>
      <c r="CG2636">
        <v>34737600</v>
      </c>
      <c r="CH2636">
        <v>0</v>
      </c>
      <c r="CI2636">
        <v>81208984</v>
      </c>
      <c r="CJ2636">
        <v>139153738</v>
      </c>
      <c r="CK2636">
        <v>139153738</v>
      </c>
      <c r="CN2636">
        <v>2004088</v>
      </c>
      <c r="CO2636">
        <v>2004088</v>
      </c>
      <c r="CP2636">
        <v>0</v>
      </c>
      <c r="CQ2636">
        <v>-2004088</v>
      </c>
      <c r="CR2636">
        <v>-18108001</v>
      </c>
      <c r="CS2636">
        <v>243160451</v>
      </c>
      <c r="CU2636">
        <v>15618827</v>
      </c>
      <c r="CV2636">
        <v>169074</v>
      </c>
      <c r="CW2636">
        <v>54235</v>
      </c>
      <c r="CY2636">
        <v>24003633</v>
      </c>
      <c r="CZ2636">
        <v>16703</v>
      </c>
      <c r="DC2636">
        <v>7520365</v>
      </c>
      <c r="DD2636">
        <v>20642</v>
      </c>
      <c r="DE2636" t="s">
        <v>1</v>
      </c>
      <c r="DF2636">
        <v>10732628</v>
      </c>
      <c r="DG2636">
        <v>1264271</v>
      </c>
      <c r="DI2636">
        <v>9468357</v>
      </c>
      <c r="DJ2636">
        <v>0</v>
      </c>
      <c r="DK2636">
        <v>2779008</v>
      </c>
      <c r="DL2636">
        <v>10749331</v>
      </c>
      <c r="DM2636">
        <v>10918405</v>
      </c>
      <c r="DN2636">
        <v>9468357</v>
      </c>
      <c r="DP2636">
        <v>13075</v>
      </c>
      <c r="DQ2636">
        <v>2.5</v>
      </c>
      <c r="DR2636">
        <v>2.02</v>
      </c>
    </row>
    <row r="2637" spans="1:122" x14ac:dyDescent="0.25">
      <c r="A2637" s="1">
        <v>42405</v>
      </c>
      <c r="B2637" s="2">
        <v>19.02</v>
      </c>
      <c r="C2637" s="2">
        <v>76322.31</v>
      </c>
      <c r="D2637" s="2">
        <v>1.59</v>
      </c>
      <c r="E2637" s="2">
        <v>6.6</v>
      </c>
      <c r="F2637" s="2">
        <v>214.5</v>
      </c>
      <c r="G2637" s="2">
        <v>2.0819999999999999</v>
      </c>
      <c r="H2637" s="2">
        <v>10.276999999999999</v>
      </c>
      <c r="I2637" s="2">
        <v>4.4180000000000001</v>
      </c>
      <c r="J2637" s="2">
        <v>4.5279999999999996</v>
      </c>
      <c r="K2637" s="2">
        <v>0.20499999999999999</v>
      </c>
      <c r="L2637" s="2"/>
      <c r="M2637" s="2"/>
      <c r="N2637" s="2"/>
      <c r="O2637" s="2">
        <v>0.86</v>
      </c>
      <c r="P2637" s="2">
        <v>1.18</v>
      </c>
      <c r="Q2637" s="2">
        <v>0.97799999999999998</v>
      </c>
      <c r="R2637" s="2">
        <v>0.83220000000000005</v>
      </c>
      <c r="S2637" s="2" t="s">
        <v>1</v>
      </c>
      <c r="T2637" s="2" t="s">
        <v>1</v>
      </c>
      <c r="U2637" s="2" t="s">
        <v>1</v>
      </c>
      <c r="V2637" s="2">
        <v>0.3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2.86</v>
      </c>
      <c r="AB2637" s="2"/>
      <c r="AC2637" s="2">
        <v>0.29220000000000002</v>
      </c>
      <c r="AD2637" s="2">
        <v>76322.31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240.78</v>
      </c>
      <c r="AM2637" s="2">
        <v>240.78</v>
      </c>
      <c r="AN2637" s="2" t="s">
        <v>1</v>
      </c>
      <c r="AO2637" s="2" t="s">
        <v>1</v>
      </c>
      <c r="AP2637" s="2" t="s">
        <v>1</v>
      </c>
      <c r="AQ2637" s="2">
        <v>22.85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19.440000000000001</v>
      </c>
      <c r="AY2637" s="2">
        <v>153148600</v>
      </c>
      <c r="AZ2637" s="2">
        <v>8395289</v>
      </c>
      <c r="BA2637" s="2">
        <v>9218309</v>
      </c>
      <c r="BB2637" s="2">
        <v>10.35</v>
      </c>
      <c r="BC2637" s="2">
        <v>206222800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0.55000000000000004</v>
      </c>
      <c r="BJ2637" s="2">
        <v>0.98</v>
      </c>
      <c r="BK2637" s="2">
        <v>1</v>
      </c>
      <c r="BL2637" s="2" t="s">
        <v>1</v>
      </c>
      <c r="BM2637" s="2">
        <v>19.02</v>
      </c>
      <c r="BN2637" s="2">
        <v>3340144</v>
      </c>
      <c r="BO2637" s="2">
        <v>1000000</v>
      </c>
      <c r="BP2637" s="2">
        <v>8063</v>
      </c>
      <c r="BQ2637" s="2">
        <v>100</v>
      </c>
      <c r="BR2637" s="2"/>
      <c r="BS2637">
        <v>158582</v>
      </c>
      <c r="BZ2637">
        <v>53764</v>
      </c>
      <c r="CC2637">
        <v>136887</v>
      </c>
      <c r="CD2637">
        <v>190651</v>
      </c>
      <c r="CE2637">
        <v>3163793</v>
      </c>
      <c r="CG2637">
        <v>34737600</v>
      </c>
      <c r="CH2637">
        <v>0</v>
      </c>
      <c r="CI2637">
        <v>81208984</v>
      </c>
      <c r="CJ2637">
        <v>139153738</v>
      </c>
      <c r="CK2637">
        <v>139153738</v>
      </c>
      <c r="CN2637">
        <v>2004088</v>
      </c>
      <c r="CO2637">
        <v>2004088</v>
      </c>
      <c r="CP2637">
        <v>0</v>
      </c>
      <c r="CQ2637">
        <v>-2004088</v>
      </c>
      <c r="CR2637">
        <v>-18108001</v>
      </c>
      <c r="CS2637">
        <v>243160451</v>
      </c>
      <c r="CU2637">
        <v>15618827</v>
      </c>
      <c r="CV2637">
        <v>169074</v>
      </c>
      <c r="CW2637">
        <v>54235</v>
      </c>
      <c r="CY2637">
        <v>24003633</v>
      </c>
      <c r="CZ2637">
        <v>16703</v>
      </c>
      <c r="DC2637">
        <v>7520365</v>
      </c>
      <c r="DD2637">
        <v>20642</v>
      </c>
      <c r="DE2637" t="s">
        <v>1</v>
      </c>
      <c r="DF2637">
        <v>10732628</v>
      </c>
      <c r="DG2637">
        <v>1264271</v>
      </c>
      <c r="DI2637">
        <v>9468357</v>
      </c>
      <c r="DJ2637">
        <v>0</v>
      </c>
      <c r="DK2637">
        <v>2779008</v>
      </c>
      <c r="DL2637">
        <v>10749331</v>
      </c>
      <c r="DM2637">
        <v>10918405</v>
      </c>
      <c r="DN2637">
        <v>9468357</v>
      </c>
      <c r="DP2637">
        <v>13075</v>
      </c>
      <c r="DQ2637">
        <v>2.5</v>
      </c>
      <c r="DR2637">
        <v>2.02</v>
      </c>
    </row>
    <row r="2638" spans="1:122" x14ac:dyDescent="0.25">
      <c r="A2638" s="1">
        <v>42408</v>
      </c>
      <c r="B2638" s="2">
        <v>19.02</v>
      </c>
      <c r="C2638" s="2">
        <v>76322.31</v>
      </c>
      <c r="D2638" s="2">
        <v>1.59</v>
      </c>
      <c r="E2638" s="2">
        <v>6.6</v>
      </c>
      <c r="F2638" s="2">
        <v>214.5</v>
      </c>
      <c r="G2638" s="2">
        <v>2.0819999999999999</v>
      </c>
      <c r="H2638" s="2">
        <v>10.276999999999999</v>
      </c>
      <c r="I2638" s="2">
        <v>4.4180000000000001</v>
      </c>
      <c r="J2638" s="2">
        <v>4.5279999999999996</v>
      </c>
      <c r="K2638" s="2">
        <v>0.20499999999999999</v>
      </c>
      <c r="L2638" s="2"/>
      <c r="M2638" s="2"/>
      <c r="N2638" s="2"/>
      <c r="O2638" s="2">
        <v>0.86</v>
      </c>
      <c r="P2638" s="2">
        <v>1.18</v>
      </c>
      <c r="Q2638" s="2">
        <v>0.97799999999999998</v>
      </c>
      <c r="R2638" s="2">
        <v>0.83220000000000005</v>
      </c>
      <c r="S2638" s="2" t="s">
        <v>1</v>
      </c>
      <c r="T2638" s="2" t="s">
        <v>1</v>
      </c>
      <c r="U2638" s="2" t="s">
        <v>1</v>
      </c>
      <c r="V2638" s="2">
        <v>0.3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2.86</v>
      </c>
      <c r="AB2638" s="2"/>
      <c r="AC2638" s="2">
        <v>0.2923</v>
      </c>
      <c r="AD2638" s="2">
        <v>76322.31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240.78</v>
      </c>
      <c r="AM2638" s="2">
        <v>240.78</v>
      </c>
      <c r="AN2638" s="2" t="s">
        <v>1</v>
      </c>
      <c r="AO2638" s="2" t="s">
        <v>1</v>
      </c>
      <c r="AP2638" s="2" t="s">
        <v>1</v>
      </c>
      <c r="AQ2638" s="2">
        <v>22.85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19.440000000000001</v>
      </c>
      <c r="AY2638" s="2">
        <v>153148600</v>
      </c>
      <c r="AZ2638" s="2">
        <v>8395289</v>
      </c>
      <c r="BA2638" s="2">
        <v>9218309</v>
      </c>
      <c r="BB2638" s="2">
        <v>10.35</v>
      </c>
      <c r="BC2638" s="2">
        <v>206222800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0.55000000000000004</v>
      </c>
      <c r="BJ2638" s="2">
        <v>0.98</v>
      </c>
      <c r="BK2638" s="2">
        <v>1</v>
      </c>
      <c r="BL2638" s="2" t="s">
        <v>1</v>
      </c>
      <c r="BM2638" s="2">
        <v>19.02</v>
      </c>
      <c r="BN2638" s="2">
        <v>3340144</v>
      </c>
      <c r="BO2638" s="2">
        <v>1000000</v>
      </c>
      <c r="BP2638" s="2">
        <v>8063</v>
      </c>
      <c r="BQ2638" s="2">
        <v>100</v>
      </c>
      <c r="BR2638" s="2"/>
      <c r="BS2638">
        <v>158582</v>
      </c>
      <c r="BZ2638">
        <v>53764</v>
      </c>
      <c r="CC2638">
        <v>136887</v>
      </c>
      <c r="CD2638">
        <v>190651</v>
      </c>
      <c r="CE2638">
        <v>3163793</v>
      </c>
      <c r="CG2638">
        <v>34737600</v>
      </c>
      <c r="CH2638">
        <v>0</v>
      </c>
      <c r="CI2638">
        <v>81208984</v>
      </c>
      <c r="CJ2638">
        <v>139153738</v>
      </c>
      <c r="CK2638">
        <v>139153738</v>
      </c>
      <c r="CN2638">
        <v>2004088</v>
      </c>
      <c r="CO2638">
        <v>2004088</v>
      </c>
      <c r="CP2638">
        <v>0</v>
      </c>
      <c r="CQ2638">
        <v>-2004088</v>
      </c>
      <c r="CR2638">
        <v>-18108001</v>
      </c>
      <c r="CS2638">
        <v>243160451</v>
      </c>
      <c r="CU2638">
        <v>15618827</v>
      </c>
      <c r="CV2638">
        <v>169074</v>
      </c>
      <c r="CW2638">
        <v>54235</v>
      </c>
      <c r="CY2638">
        <v>24003633</v>
      </c>
      <c r="CZ2638">
        <v>16703</v>
      </c>
      <c r="DC2638">
        <v>7520365</v>
      </c>
      <c r="DD2638">
        <v>20642</v>
      </c>
      <c r="DE2638" t="s">
        <v>1</v>
      </c>
      <c r="DF2638">
        <v>10732628</v>
      </c>
      <c r="DG2638">
        <v>1264271</v>
      </c>
      <c r="DI2638">
        <v>9468357</v>
      </c>
      <c r="DJ2638">
        <v>0</v>
      </c>
      <c r="DK2638">
        <v>2779008</v>
      </c>
      <c r="DL2638">
        <v>10749331</v>
      </c>
      <c r="DM2638">
        <v>10918405</v>
      </c>
      <c r="DN2638">
        <v>9468357</v>
      </c>
      <c r="DP2638">
        <v>13075</v>
      </c>
      <c r="DQ2638">
        <v>2.5</v>
      </c>
      <c r="DR2638">
        <v>2.02</v>
      </c>
    </row>
    <row r="2639" spans="1:122" x14ac:dyDescent="0.25">
      <c r="A2639" s="1">
        <v>42409</v>
      </c>
      <c r="B2639" s="2">
        <v>19.02</v>
      </c>
      <c r="C2639" s="2">
        <v>76322.31</v>
      </c>
      <c r="D2639" s="2">
        <v>1.59</v>
      </c>
      <c r="E2639" s="2">
        <v>6.6</v>
      </c>
      <c r="F2639" s="2">
        <v>214.5</v>
      </c>
      <c r="G2639" s="2">
        <v>2.0819999999999999</v>
      </c>
      <c r="H2639" s="2">
        <v>10.276999999999999</v>
      </c>
      <c r="I2639" s="2">
        <v>4.4180000000000001</v>
      </c>
      <c r="J2639" s="2">
        <v>4.5279999999999996</v>
      </c>
      <c r="K2639" s="2">
        <v>0.20499999999999999</v>
      </c>
      <c r="L2639" s="2"/>
      <c r="M2639" s="2"/>
      <c r="N2639" s="2"/>
      <c r="O2639" s="2">
        <v>0.86</v>
      </c>
      <c r="P2639" s="2">
        <v>1.18</v>
      </c>
      <c r="Q2639" s="2">
        <v>0.97799999999999998</v>
      </c>
      <c r="R2639" s="2">
        <v>0.83220000000000005</v>
      </c>
      <c r="S2639" s="2" t="s">
        <v>1</v>
      </c>
      <c r="T2639" s="2" t="s">
        <v>1</v>
      </c>
      <c r="U2639" s="2" t="s">
        <v>1</v>
      </c>
      <c r="V2639" s="2">
        <v>0.3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2.86</v>
      </c>
      <c r="AB2639" s="2"/>
      <c r="AC2639" s="2">
        <v>0.2923</v>
      </c>
      <c r="AD2639" s="2">
        <v>76322.31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240.78</v>
      </c>
      <c r="AM2639" s="2">
        <v>240.78</v>
      </c>
      <c r="AN2639" s="2" t="s">
        <v>1</v>
      </c>
      <c r="AO2639" s="2" t="s">
        <v>1</v>
      </c>
      <c r="AP2639" s="2" t="s">
        <v>1</v>
      </c>
      <c r="AQ2639" s="2">
        <v>22.85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19.440000000000001</v>
      </c>
      <c r="AY2639" s="2">
        <v>153148600</v>
      </c>
      <c r="AZ2639" s="2">
        <v>8395289</v>
      </c>
      <c r="BA2639" s="2">
        <v>9218309</v>
      </c>
      <c r="BB2639" s="2">
        <v>10.35</v>
      </c>
      <c r="BC2639" s="2">
        <v>206222800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0.55000000000000004</v>
      </c>
      <c r="BJ2639" s="2">
        <v>0.98</v>
      </c>
      <c r="BK2639" s="2">
        <v>1</v>
      </c>
      <c r="BL2639" s="2" t="s">
        <v>1</v>
      </c>
      <c r="BM2639" s="2">
        <v>19.02</v>
      </c>
      <c r="BN2639" s="2">
        <v>3340144</v>
      </c>
      <c r="BO2639" s="2">
        <v>1000000</v>
      </c>
      <c r="BP2639" s="2">
        <v>8063</v>
      </c>
      <c r="BQ2639" s="2">
        <v>100</v>
      </c>
      <c r="BR2639" s="2"/>
      <c r="BS2639">
        <v>158582</v>
      </c>
      <c r="BZ2639">
        <v>53764</v>
      </c>
      <c r="CC2639">
        <v>136887</v>
      </c>
      <c r="CD2639">
        <v>190651</v>
      </c>
      <c r="CE2639">
        <v>3163793</v>
      </c>
      <c r="CG2639">
        <v>34737600</v>
      </c>
      <c r="CH2639">
        <v>0</v>
      </c>
      <c r="CI2639">
        <v>81208984</v>
      </c>
      <c r="CJ2639">
        <v>139153738</v>
      </c>
      <c r="CK2639">
        <v>139153738</v>
      </c>
      <c r="CN2639">
        <v>2004088</v>
      </c>
      <c r="CO2639">
        <v>2004088</v>
      </c>
      <c r="CP2639">
        <v>0</v>
      </c>
      <c r="CQ2639">
        <v>-2004088</v>
      </c>
      <c r="CR2639">
        <v>-18108001</v>
      </c>
      <c r="CS2639">
        <v>243160451</v>
      </c>
      <c r="CU2639">
        <v>15618827</v>
      </c>
      <c r="CV2639">
        <v>169074</v>
      </c>
      <c r="CW2639">
        <v>54235</v>
      </c>
      <c r="CY2639">
        <v>24003633</v>
      </c>
      <c r="CZ2639">
        <v>16703</v>
      </c>
      <c r="DC2639">
        <v>7520365</v>
      </c>
      <c r="DD2639">
        <v>20642</v>
      </c>
      <c r="DE2639" t="s">
        <v>1</v>
      </c>
      <c r="DF2639">
        <v>10732628</v>
      </c>
      <c r="DG2639">
        <v>1264271</v>
      </c>
      <c r="DI2639">
        <v>9468357</v>
      </c>
      <c r="DJ2639">
        <v>0</v>
      </c>
      <c r="DK2639">
        <v>2779008</v>
      </c>
      <c r="DL2639">
        <v>10749331</v>
      </c>
      <c r="DM2639">
        <v>10918405</v>
      </c>
      <c r="DN2639">
        <v>9468357</v>
      </c>
      <c r="DP2639">
        <v>13075</v>
      </c>
      <c r="DQ2639">
        <v>2.5</v>
      </c>
      <c r="DR2639">
        <v>2.02</v>
      </c>
    </row>
    <row r="2640" spans="1:122" x14ac:dyDescent="0.25">
      <c r="A2640" s="1">
        <v>42410</v>
      </c>
      <c r="B2640" s="2">
        <v>19.02</v>
      </c>
      <c r="C2640" s="2">
        <v>76322.31</v>
      </c>
      <c r="D2640" s="2">
        <v>1.59</v>
      </c>
      <c r="E2640" s="2">
        <v>6.6</v>
      </c>
      <c r="F2640" s="2">
        <v>214.5</v>
      </c>
      <c r="G2640" s="2">
        <v>2.0819999999999999</v>
      </c>
      <c r="H2640" s="2">
        <v>10.276999999999999</v>
      </c>
      <c r="I2640" s="2">
        <v>4.4180000000000001</v>
      </c>
      <c r="J2640" s="2">
        <v>4.5279999999999996</v>
      </c>
      <c r="K2640" s="2">
        <v>0.20499999999999999</v>
      </c>
      <c r="L2640" s="2"/>
      <c r="M2640" s="2"/>
      <c r="N2640" s="2"/>
      <c r="O2640" s="2">
        <v>0.86</v>
      </c>
      <c r="P2640" s="2">
        <v>1.18</v>
      </c>
      <c r="Q2640" s="2">
        <v>0.97799999999999998</v>
      </c>
      <c r="R2640" s="2">
        <v>0.83220000000000005</v>
      </c>
      <c r="S2640" s="2" t="s">
        <v>1</v>
      </c>
      <c r="T2640" s="2" t="s">
        <v>1</v>
      </c>
      <c r="U2640" s="2" t="s">
        <v>1</v>
      </c>
      <c r="V2640" s="2">
        <v>0.3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2.86</v>
      </c>
      <c r="AB2640" s="2"/>
      <c r="AC2640" s="2">
        <v>0.2923</v>
      </c>
      <c r="AD2640" s="2">
        <v>76322.31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240.78</v>
      </c>
      <c r="AM2640" s="2">
        <v>240.78</v>
      </c>
      <c r="AN2640" s="2" t="s">
        <v>1</v>
      </c>
      <c r="AO2640" s="2" t="s">
        <v>1</v>
      </c>
      <c r="AP2640" s="2" t="s">
        <v>1</v>
      </c>
      <c r="AQ2640" s="2">
        <v>22.85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19.440000000000001</v>
      </c>
      <c r="AY2640" s="2">
        <v>153148600</v>
      </c>
      <c r="AZ2640" s="2">
        <v>8395289</v>
      </c>
      <c r="BA2640" s="2">
        <v>9218309</v>
      </c>
      <c r="BB2640" s="2">
        <v>10.35</v>
      </c>
      <c r="BC2640" s="2">
        <v>206222800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0.55000000000000004</v>
      </c>
      <c r="BJ2640" s="2">
        <v>0.98</v>
      </c>
      <c r="BK2640" s="2">
        <v>1</v>
      </c>
      <c r="BL2640" s="2" t="s">
        <v>1</v>
      </c>
      <c r="BM2640" s="2">
        <v>19.02</v>
      </c>
      <c r="BN2640" s="2">
        <v>3340144</v>
      </c>
      <c r="BO2640" s="2">
        <v>1000000</v>
      </c>
      <c r="BP2640" s="2">
        <v>8063</v>
      </c>
      <c r="BQ2640" s="2">
        <v>100</v>
      </c>
      <c r="BR2640" s="2"/>
      <c r="BS2640">
        <v>158582</v>
      </c>
      <c r="BZ2640">
        <v>53764</v>
      </c>
      <c r="CC2640">
        <v>136887</v>
      </c>
      <c r="CD2640">
        <v>190651</v>
      </c>
      <c r="CE2640">
        <v>3163793</v>
      </c>
      <c r="CG2640">
        <v>34737600</v>
      </c>
      <c r="CH2640">
        <v>0</v>
      </c>
      <c r="CI2640">
        <v>81208984</v>
      </c>
      <c r="CJ2640">
        <v>139153738</v>
      </c>
      <c r="CK2640">
        <v>139153738</v>
      </c>
      <c r="CN2640">
        <v>2004088</v>
      </c>
      <c r="CO2640">
        <v>2004088</v>
      </c>
      <c r="CP2640">
        <v>0</v>
      </c>
      <c r="CQ2640">
        <v>-2004088</v>
      </c>
      <c r="CR2640">
        <v>-18108001</v>
      </c>
      <c r="CS2640">
        <v>243160451</v>
      </c>
      <c r="CU2640">
        <v>15618827</v>
      </c>
      <c r="CV2640">
        <v>169074</v>
      </c>
      <c r="CW2640">
        <v>54235</v>
      </c>
      <c r="CY2640">
        <v>24003633</v>
      </c>
      <c r="CZ2640">
        <v>16703</v>
      </c>
      <c r="DC2640">
        <v>7520365</v>
      </c>
      <c r="DD2640">
        <v>20642</v>
      </c>
      <c r="DE2640" t="s">
        <v>1</v>
      </c>
      <c r="DF2640">
        <v>10732628</v>
      </c>
      <c r="DG2640">
        <v>1264271</v>
      </c>
      <c r="DI2640">
        <v>9468357</v>
      </c>
      <c r="DJ2640">
        <v>0</v>
      </c>
      <c r="DK2640">
        <v>2779008</v>
      </c>
      <c r="DL2640">
        <v>10749331</v>
      </c>
      <c r="DM2640">
        <v>10918405</v>
      </c>
      <c r="DN2640">
        <v>9468357</v>
      </c>
      <c r="DP2640">
        <v>13075</v>
      </c>
      <c r="DQ2640">
        <v>2.5</v>
      </c>
      <c r="DR2640">
        <v>2.02</v>
      </c>
    </row>
    <row r="2641" spans="1:122" x14ac:dyDescent="0.25">
      <c r="A2641" s="1">
        <v>42411</v>
      </c>
      <c r="B2641" s="2">
        <v>19.02</v>
      </c>
      <c r="C2641" s="2">
        <v>76322.31</v>
      </c>
      <c r="D2641" s="2">
        <v>1.59</v>
      </c>
      <c r="E2641" s="2">
        <v>6.6</v>
      </c>
      <c r="F2641" s="2">
        <v>214.5</v>
      </c>
      <c r="G2641" s="2">
        <v>2.0819999999999999</v>
      </c>
      <c r="H2641" s="2">
        <v>10.276999999999999</v>
      </c>
      <c r="I2641" s="2">
        <v>4.4180000000000001</v>
      </c>
      <c r="J2641" s="2">
        <v>4.5279999999999996</v>
      </c>
      <c r="K2641" s="2">
        <v>0.20499999999999999</v>
      </c>
      <c r="L2641" s="2"/>
      <c r="M2641" s="2"/>
      <c r="N2641" s="2"/>
      <c r="O2641" s="2">
        <v>0.86</v>
      </c>
      <c r="P2641" s="2">
        <v>1.18</v>
      </c>
      <c r="Q2641" s="2">
        <v>0.97799999999999998</v>
      </c>
      <c r="R2641" s="2">
        <v>0.83220000000000005</v>
      </c>
      <c r="S2641" s="2" t="s">
        <v>1</v>
      </c>
      <c r="T2641" s="2" t="s">
        <v>1</v>
      </c>
      <c r="U2641" s="2" t="s">
        <v>1</v>
      </c>
      <c r="V2641" s="2">
        <v>0.3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2.86</v>
      </c>
      <c r="AB2641" s="2"/>
      <c r="AC2641" s="2">
        <v>0.29220000000000002</v>
      </c>
      <c r="AD2641" s="2">
        <v>76322.31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240.78</v>
      </c>
      <c r="AM2641" s="2">
        <v>240.78</v>
      </c>
      <c r="AN2641" s="2" t="s">
        <v>1</v>
      </c>
      <c r="AO2641" s="2" t="s">
        <v>1</v>
      </c>
      <c r="AP2641" s="2" t="s">
        <v>1</v>
      </c>
      <c r="AQ2641" s="2">
        <v>22.85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19.440000000000001</v>
      </c>
      <c r="AY2641" s="2">
        <v>153148600</v>
      </c>
      <c r="AZ2641" s="2">
        <v>8395289</v>
      </c>
      <c r="BA2641" s="2">
        <v>9218309</v>
      </c>
      <c r="BB2641" s="2">
        <v>10.35</v>
      </c>
      <c r="BC2641" s="2">
        <v>206222800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0.55000000000000004</v>
      </c>
      <c r="BJ2641" s="2">
        <v>0.98</v>
      </c>
      <c r="BK2641" s="2">
        <v>1</v>
      </c>
      <c r="BL2641" s="2" t="s">
        <v>1</v>
      </c>
      <c r="BM2641" s="2">
        <v>19.02</v>
      </c>
      <c r="BN2641" s="2">
        <v>3340144</v>
      </c>
      <c r="BO2641" s="2">
        <v>1000000</v>
      </c>
      <c r="BP2641" s="2">
        <v>8063</v>
      </c>
      <c r="BQ2641" s="2">
        <v>100</v>
      </c>
      <c r="BR2641" s="2"/>
      <c r="BS2641">
        <v>158582</v>
      </c>
      <c r="BZ2641">
        <v>53764</v>
      </c>
      <c r="CC2641">
        <v>136887</v>
      </c>
      <c r="CD2641">
        <v>190651</v>
      </c>
      <c r="CE2641">
        <v>3163793</v>
      </c>
      <c r="CG2641">
        <v>34737600</v>
      </c>
      <c r="CH2641">
        <v>0</v>
      </c>
      <c r="CI2641">
        <v>81208984</v>
      </c>
      <c r="CJ2641">
        <v>139153738</v>
      </c>
      <c r="CK2641">
        <v>139153738</v>
      </c>
      <c r="CN2641">
        <v>2004088</v>
      </c>
      <c r="CO2641">
        <v>2004088</v>
      </c>
      <c r="CP2641">
        <v>0</v>
      </c>
      <c r="CQ2641">
        <v>-2004088</v>
      </c>
      <c r="CR2641">
        <v>-18108001</v>
      </c>
      <c r="CS2641">
        <v>243160451</v>
      </c>
      <c r="CU2641">
        <v>15618827</v>
      </c>
      <c r="CV2641">
        <v>169074</v>
      </c>
      <c r="CW2641">
        <v>54235</v>
      </c>
      <c r="CY2641">
        <v>24003633</v>
      </c>
      <c r="CZ2641">
        <v>16703</v>
      </c>
      <c r="DC2641">
        <v>7520365</v>
      </c>
      <c r="DD2641">
        <v>20642</v>
      </c>
      <c r="DE2641" t="s">
        <v>1</v>
      </c>
      <c r="DF2641">
        <v>10732628</v>
      </c>
      <c r="DG2641">
        <v>1264271</v>
      </c>
      <c r="DI2641">
        <v>9468357</v>
      </c>
      <c r="DJ2641">
        <v>0</v>
      </c>
      <c r="DK2641">
        <v>2779008</v>
      </c>
      <c r="DL2641">
        <v>10749331</v>
      </c>
      <c r="DM2641">
        <v>10918405</v>
      </c>
      <c r="DN2641">
        <v>9468357</v>
      </c>
      <c r="DP2641">
        <v>13075</v>
      </c>
      <c r="DQ2641">
        <v>2.5</v>
      </c>
      <c r="DR2641">
        <v>2.02</v>
      </c>
    </row>
    <row r="2642" spans="1:122" x14ac:dyDescent="0.25">
      <c r="A2642" s="1">
        <v>42412</v>
      </c>
      <c r="B2642" s="2">
        <v>19.02</v>
      </c>
      <c r="C2642" s="2">
        <v>76322.31</v>
      </c>
      <c r="D2642" s="2">
        <v>1.59</v>
      </c>
      <c r="E2642" s="2">
        <v>6.6</v>
      </c>
      <c r="F2642" s="2">
        <v>214.5</v>
      </c>
      <c r="G2642" s="2">
        <v>2.0819999999999999</v>
      </c>
      <c r="H2642" s="2">
        <v>10.276999999999999</v>
      </c>
      <c r="I2642" s="2">
        <v>4.4180000000000001</v>
      </c>
      <c r="J2642" s="2">
        <v>4.5279999999999996</v>
      </c>
      <c r="K2642" s="2">
        <v>0.20499999999999999</v>
      </c>
      <c r="L2642" s="2"/>
      <c r="M2642" s="2"/>
      <c r="N2642" s="2"/>
      <c r="O2642" s="2">
        <v>0.86</v>
      </c>
      <c r="P2642" s="2">
        <v>1.18</v>
      </c>
      <c r="Q2642" s="2">
        <v>0.97799999999999998</v>
      </c>
      <c r="R2642" s="2">
        <v>0.83220000000000005</v>
      </c>
      <c r="S2642" s="2" t="s">
        <v>1</v>
      </c>
      <c r="T2642" s="2" t="s">
        <v>1</v>
      </c>
      <c r="U2642" s="2" t="s">
        <v>1</v>
      </c>
      <c r="V2642" s="2">
        <v>0.3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2.86</v>
      </c>
      <c r="AB2642" s="2"/>
      <c r="AC2642" s="2">
        <v>0.29199999999999998</v>
      </c>
      <c r="AD2642" s="2">
        <v>76322.31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240.78</v>
      </c>
      <c r="AM2642" s="2">
        <v>240.78</v>
      </c>
      <c r="AN2642" s="2" t="s">
        <v>1</v>
      </c>
      <c r="AO2642" s="2" t="s">
        <v>1</v>
      </c>
      <c r="AP2642" s="2" t="s">
        <v>1</v>
      </c>
      <c r="AQ2642" s="2">
        <v>22.85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19.440000000000001</v>
      </c>
      <c r="AY2642" s="2">
        <v>153148600</v>
      </c>
      <c r="AZ2642" s="2">
        <v>8395289</v>
      </c>
      <c r="BA2642" s="2">
        <v>9218309</v>
      </c>
      <c r="BB2642" s="2">
        <v>10.35</v>
      </c>
      <c r="BC2642" s="2">
        <v>206222800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0.55000000000000004</v>
      </c>
      <c r="BJ2642" s="2">
        <v>0.98</v>
      </c>
      <c r="BK2642" s="2">
        <v>1</v>
      </c>
      <c r="BL2642" s="2" t="s">
        <v>1</v>
      </c>
      <c r="BM2642" s="2">
        <v>19.02</v>
      </c>
      <c r="BN2642" s="2">
        <v>3340144</v>
      </c>
      <c r="BO2642" s="2">
        <v>1000000</v>
      </c>
      <c r="BP2642" s="2">
        <v>8063</v>
      </c>
      <c r="BQ2642" s="2">
        <v>100</v>
      </c>
      <c r="BR2642" s="2"/>
      <c r="BS2642">
        <v>158582</v>
      </c>
      <c r="BZ2642">
        <v>53764</v>
      </c>
      <c r="CC2642">
        <v>136887</v>
      </c>
      <c r="CD2642">
        <v>190651</v>
      </c>
      <c r="CE2642">
        <v>3163793</v>
      </c>
      <c r="CG2642">
        <v>34737600</v>
      </c>
      <c r="CH2642">
        <v>0</v>
      </c>
      <c r="CI2642">
        <v>81208984</v>
      </c>
      <c r="CJ2642">
        <v>139153738</v>
      </c>
      <c r="CK2642">
        <v>139153738</v>
      </c>
      <c r="CN2642">
        <v>2004088</v>
      </c>
      <c r="CO2642">
        <v>2004088</v>
      </c>
      <c r="CP2642">
        <v>0</v>
      </c>
      <c r="CQ2642">
        <v>-2004088</v>
      </c>
      <c r="CR2642">
        <v>-18108001</v>
      </c>
      <c r="CS2642">
        <v>243160451</v>
      </c>
      <c r="CU2642">
        <v>15618827</v>
      </c>
      <c r="CV2642">
        <v>169074</v>
      </c>
      <c r="CW2642">
        <v>54235</v>
      </c>
      <c r="CY2642">
        <v>24003633</v>
      </c>
      <c r="CZ2642">
        <v>16703</v>
      </c>
      <c r="DC2642">
        <v>7520365</v>
      </c>
      <c r="DD2642">
        <v>20642</v>
      </c>
      <c r="DE2642" t="s">
        <v>1</v>
      </c>
      <c r="DF2642">
        <v>10732628</v>
      </c>
      <c r="DG2642">
        <v>1264271</v>
      </c>
      <c r="DI2642">
        <v>9468357</v>
      </c>
      <c r="DJ2642">
        <v>0</v>
      </c>
      <c r="DK2642">
        <v>2779008</v>
      </c>
      <c r="DL2642">
        <v>10749331</v>
      </c>
      <c r="DM2642">
        <v>10918405</v>
      </c>
      <c r="DN2642">
        <v>9468357</v>
      </c>
      <c r="DP2642">
        <v>13075</v>
      </c>
      <c r="DQ2642">
        <v>2.5</v>
      </c>
      <c r="DR2642">
        <v>2.02</v>
      </c>
    </row>
    <row r="2643" spans="1:122" x14ac:dyDescent="0.25">
      <c r="A2643" s="1">
        <v>42415</v>
      </c>
      <c r="B2643" s="2">
        <v>18.48</v>
      </c>
      <c r="C2643" s="2">
        <v>74151.19</v>
      </c>
      <c r="D2643" s="2">
        <v>1.64</v>
      </c>
      <c r="E2643" s="2">
        <v>6.4</v>
      </c>
      <c r="F2643" s="2">
        <v>208.4</v>
      </c>
      <c r="G2643" s="2">
        <v>2.0819999999999999</v>
      </c>
      <c r="H2643" s="2">
        <v>10.276999999999999</v>
      </c>
      <c r="I2643" s="2">
        <v>4.1909999999999998</v>
      </c>
      <c r="J2643" s="2">
        <v>4.2949999999999999</v>
      </c>
      <c r="K2643" s="2">
        <v>0.19400000000000001</v>
      </c>
      <c r="L2643" s="2"/>
      <c r="M2643" s="2"/>
      <c r="N2643" s="2"/>
      <c r="O2643" s="2">
        <v>0.86</v>
      </c>
      <c r="P2643" s="2">
        <v>1.18</v>
      </c>
      <c r="Q2643" s="2">
        <v>0.95</v>
      </c>
      <c r="R2643" s="2">
        <v>0.83220000000000005</v>
      </c>
      <c r="S2643" s="2" t="s">
        <v>1</v>
      </c>
      <c r="T2643" s="2" t="s">
        <v>1</v>
      </c>
      <c r="U2643" s="2" t="s">
        <v>1</v>
      </c>
      <c r="V2643" s="2">
        <v>0.3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2.86</v>
      </c>
      <c r="AB2643" s="2"/>
      <c r="AC2643" s="2">
        <v>0.2918</v>
      </c>
      <c r="AD2643" s="2">
        <v>74151.19</v>
      </c>
      <c r="AE2643" s="2"/>
      <c r="AF2643" s="2">
        <v>18.559999999999999</v>
      </c>
      <c r="AG2643" s="2">
        <v>18.48</v>
      </c>
      <c r="AH2643" s="2">
        <v>18.72</v>
      </c>
      <c r="AI2643" s="2">
        <v>18.43</v>
      </c>
      <c r="AJ2643" s="2"/>
      <c r="AK2643" s="2">
        <v>18.559999999999999</v>
      </c>
      <c r="AL2643" s="2">
        <v>233.93</v>
      </c>
      <c r="AM2643" s="2">
        <v>233.93</v>
      </c>
      <c r="AN2643" s="2">
        <v>567667</v>
      </c>
      <c r="AO2643" s="2">
        <v>30620.7</v>
      </c>
      <c r="AP2643" s="2">
        <v>22.3</v>
      </c>
      <c r="AQ2643" s="2">
        <v>22.2</v>
      </c>
      <c r="AR2643" s="2">
        <v>22.3</v>
      </c>
      <c r="AS2643" s="2">
        <v>22.2</v>
      </c>
      <c r="AT2643" s="2">
        <v>22.5</v>
      </c>
      <c r="AU2643" s="2">
        <v>22.15</v>
      </c>
      <c r="AV2643" s="2">
        <v>25483.1</v>
      </c>
      <c r="AW2643" s="2">
        <v>18.54</v>
      </c>
      <c r="AX2643" s="2">
        <v>19.440000000000001</v>
      </c>
      <c r="AY2643" s="2">
        <v>153148600</v>
      </c>
      <c r="AZ2643" s="2">
        <v>8395289</v>
      </c>
      <c r="BA2643" s="2">
        <v>9218309</v>
      </c>
      <c r="BB2643" s="2">
        <v>10.35</v>
      </c>
      <c r="BC2643" s="2">
        <v>206222800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0.53</v>
      </c>
      <c r="BJ2643" s="2">
        <v>0.95</v>
      </c>
      <c r="BK2643" s="2">
        <v>1</v>
      </c>
      <c r="BL2643" s="2">
        <v>18.48</v>
      </c>
      <c r="BM2643" s="2">
        <v>18.48</v>
      </c>
      <c r="BN2643" s="2">
        <v>3340144</v>
      </c>
      <c r="BO2643" s="2">
        <v>1000000</v>
      </c>
      <c r="BP2643" s="2">
        <v>8066.51</v>
      </c>
      <c r="BQ2643" s="2">
        <v>100</v>
      </c>
      <c r="BR2643" s="2"/>
      <c r="BS2643">
        <v>158582</v>
      </c>
      <c r="BZ2643">
        <v>53764</v>
      </c>
      <c r="CC2643">
        <v>136887</v>
      </c>
      <c r="CD2643">
        <v>190651</v>
      </c>
      <c r="CE2643">
        <v>3163793</v>
      </c>
      <c r="CG2643">
        <v>34737600</v>
      </c>
      <c r="CH2643">
        <v>0</v>
      </c>
      <c r="CI2643">
        <v>81208984</v>
      </c>
      <c r="CJ2643">
        <v>139153738</v>
      </c>
      <c r="CK2643">
        <v>139153738</v>
      </c>
      <c r="CN2643">
        <v>2004088</v>
      </c>
      <c r="CO2643">
        <v>2004088</v>
      </c>
      <c r="CP2643">
        <v>0</v>
      </c>
      <c r="CQ2643">
        <v>-2004088</v>
      </c>
      <c r="CR2643">
        <v>-18108001</v>
      </c>
      <c r="CS2643">
        <v>243160451</v>
      </c>
      <c r="CU2643">
        <v>15618827</v>
      </c>
      <c r="CV2643">
        <v>169074</v>
      </c>
      <c r="CW2643">
        <v>54235</v>
      </c>
      <c r="CY2643">
        <v>24003633</v>
      </c>
      <c r="CZ2643">
        <v>16703</v>
      </c>
      <c r="DC2643">
        <v>7520365</v>
      </c>
      <c r="DD2643">
        <v>20642</v>
      </c>
      <c r="DE2643" t="s">
        <v>1</v>
      </c>
      <c r="DF2643">
        <v>10732628</v>
      </c>
      <c r="DG2643">
        <v>1264271</v>
      </c>
      <c r="DI2643">
        <v>9468357</v>
      </c>
      <c r="DJ2643">
        <v>0</v>
      </c>
      <c r="DK2643">
        <v>2779008</v>
      </c>
      <c r="DL2643">
        <v>10749331</v>
      </c>
      <c r="DM2643">
        <v>10918405</v>
      </c>
      <c r="DN2643">
        <v>9468357</v>
      </c>
      <c r="DP2643">
        <v>13075</v>
      </c>
      <c r="DQ2643">
        <v>2.5</v>
      </c>
      <c r="DR2643">
        <v>2.02</v>
      </c>
    </row>
    <row r="2644" spans="1:122" x14ac:dyDescent="0.25">
      <c r="A2644" s="1">
        <v>42416</v>
      </c>
      <c r="B2644" s="2">
        <v>19.059999999999999</v>
      </c>
      <c r="C2644" s="2">
        <v>76489.25</v>
      </c>
      <c r="D2644" s="2">
        <v>1.59</v>
      </c>
      <c r="E2644" s="2">
        <v>6.7</v>
      </c>
      <c r="F2644" s="2">
        <v>215</v>
      </c>
      <c r="G2644" s="2">
        <v>2.0819999999999999</v>
      </c>
      <c r="H2644" s="2">
        <v>10.276999999999999</v>
      </c>
      <c r="I2644" s="2">
        <v>4.4359999999999999</v>
      </c>
      <c r="J2644" s="2">
        <v>4.5460000000000003</v>
      </c>
      <c r="K2644" s="2">
        <v>0.20499999999999999</v>
      </c>
      <c r="L2644" s="2"/>
      <c r="M2644" s="2"/>
      <c r="N2644" s="2"/>
      <c r="O2644" s="2">
        <v>0.86</v>
      </c>
      <c r="P2644" s="2">
        <v>1.18</v>
      </c>
      <c r="Q2644" s="2">
        <v>0.98</v>
      </c>
      <c r="R2644" s="2">
        <v>0.83220000000000005</v>
      </c>
      <c r="S2644" s="2" t="s">
        <v>1</v>
      </c>
      <c r="T2644" s="2" t="s">
        <v>1</v>
      </c>
      <c r="U2644" s="2" t="s">
        <v>1</v>
      </c>
      <c r="V2644" s="2">
        <v>0.3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2.86</v>
      </c>
      <c r="AB2644" s="2"/>
      <c r="AC2644" s="2">
        <v>0.29160000000000003</v>
      </c>
      <c r="AD2644" s="2">
        <v>76489.25</v>
      </c>
      <c r="AE2644" s="2"/>
      <c r="AF2644" s="2">
        <v>19.059999999999999</v>
      </c>
      <c r="AG2644" s="2">
        <v>19.02</v>
      </c>
      <c r="AH2644" s="2">
        <v>19.059999999999999</v>
      </c>
      <c r="AI2644" s="2">
        <v>18.559999999999999</v>
      </c>
      <c r="AJ2644" s="2"/>
      <c r="AK2644" s="2">
        <v>18.68</v>
      </c>
      <c r="AL2644" s="2">
        <v>241.31</v>
      </c>
      <c r="AM2644" s="2">
        <v>241.31</v>
      </c>
      <c r="AN2644" s="2">
        <v>538133</v>
      </c>
      <c r="AO2644" s="2">
        <v>28565.9</v>
      </c>
      <c r="AP2644" s="2">
        <v>22.45</v>
      </c>
      <c r="AQ2644" s="2">
        <v>22.9</v>
      </c>
      <c r="AR2644" s="2">
        <v>22.9</v>
      </c>
      <c r="AS2644" s="2">
        <v>22.85</v>
      </c>
      <c r="AT2644" s="2">
        <v>22.9</v>
      </c>
      <c r="AU2644" s="2">
        <v>22.3</v>
      </c>
      <c r="AV2644" s="2">
        <v>23773.1</v>
      </c>
      <c r="AW2644" s="2">
        <v>18.84</v>
      </c>
      <c r="AX2644" s="2">
        <v>19.440000000000001</v>
      </c>
      <c r="AY2644" s="2">
        <v>153148600</v>
      </c>
      <c r="AZ2644" s="2">
        <v>8395289</v>
      </c>
      <c r="BA2644" s="2">
        <v>9218309</v>
      </c>
      <c r="BB2644" s="2">
        <v>10.35</v>
      </c>
      <c r="BC2644" s="2">
        <v>206222800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0.55000000000000004</v>
      </c>
      <c r="BJ2644" s="2">
        <v>0.98</v>
      </c>
      <c r="BK2644" s="2">
        <v>1</v>
      </c>
      <c r="BL2644" s="2">
        <v>19.059999999999999</v>
      </c>
      <c r="BM2644" s="2">
        <v>19.059999999999999</v>
      </c>
      <c r="BN2644" s="2">
        <v>3340144</v>
      </c>
      <c r="BO2644" s="2">
        <v>1000000</v>
      </c>
      <c r="BP2644" s="2">
        <v>8212.07</v>
      </c>
      <c r="BQ2644" s="2">
        <v>100</v>
      </c>
      <c r="BR2644" s="2"/>
      <c r="BS2644">
        <v>158582</v>
      </c>
      <c r="BZ2644">
        <v>53764</v>
      </c>
      <c r="CC2644">
        <v>136887</v>
      </c>
      <c r="CD2644">
        <v>190651</v>
      </c>
      <c r="CE2644">
        <v>3163793</v>
      </c>
      <c r="CG2644">
        <v>34737600</v>
      </c>
      <c r="CH2644">
        <v>0</v>
      </c>
      <c r="CI2644">
        <v>81208984</v>
      </c>
      <c r="CJ2644">
        <v>139153738</v>
      </c>
      <c r="CK2644">
        <v>139153738</v>
      </c>
      <c r="CN2644">
        <v>2004088</v>
      </c>
      <c r="CO2644">
        <v>2004088</v>
      </c>
      <c r="CP2644">
        <v>0</v>
      </c>
      <c r="CQ2644">
        <v>-2004088</v>
      </c>
      <c r="CR2644">
        <v>-18108001</v>
      </c>
      <c r="CS2644">
        <v>243160451</v>
      </c>
      <c r="CU2644">
        <v>15618827</v>
      </c>
      <c r="CV2644">
        <v>169074</v>
      </c>
      <c r="CW2644">
        <v>54235</v>
      </c>
      <c r="CY2644">
        <v>24003633</v>
      </c>
      <c r="CZ2644">
        <v>16703</v>
      </c>
      <c r="DC2644">
        <v>7520365</v>
      </c>
      <c r="DD2644">
        <v>20642</v>
      </c>
      <c r="DE2644" t="s">
        <v>1</v>
      </c>
      <c r="DF2644">
        <v>10732628</v>
      </c>
      <c r="DG2644">
        <v>1264271</v>
      </c>
      <c r="DI2644">
        <v>9468357</v>
      </c>
      <c r="DJ2644">
        <v>0</v>
      </c>
      <c r="DK2644">
        <v>2779008</v>
      </c>
      <c r="DL2644">
        <v>10749331</v>
      </c>
      <c r="DM2644">
        <v>10918405</v>
      </c>
      <c r="DN2644">
        <v>9468357</v>
      </c>
      <c r="DP2644">
        <v>13075</v>
      </c>
      <c r="DQ2644">
        <v>2.5</v>
      </c>
      <c r="DR2644">
        <v>2.02</v>
      </c>
    </row>
    <row r="2645" spans="1:122" x14ac:dyDescent="0.25">
      <c r="A2645" s="1">
        <v>42417</v>
      </c>
      <c r="B2645" s="2">
        <v>18.809999999999999</v>
      </c>
      <c r="C2645" s="2">
        <v>75487.25</v>
      </c>
      <c r="D2645" s="2">
        <v>1.61</v>
      </c>
      <c r="E2645" s="2">
        <v>6.6</v>
      </c>
      <c r="F2645" s="2">
        <v>212.1</v>
      </c>
      <c r="G2645" s="2">
        <v>2.0819999999999999</v>
      </c>
      <c r="H2645" s="2">
        <v>10.276999999999999</v>
      </c>
      <c r="I2645" s="2">
        <v>4.3310000000000004</v>
      </c>
      <c r="J2645" s="2">
        <v>4.4379999999999997</v>
      </c>
      <c r="K2645" s="2">
        <v>0.20100000000000001</v>
      </c>
      <c r="L2645" s="2"/>
      <c r="M2645" s="2"/>
      <c r="N2645" s="2"/>
      <c r="O2645" s="2">
        <v>0.86</v>
      </c>
      <c r="P2645" s="2">
        <v>1.18</v>
      </c>
      <c r="Q2645" s="2">
        <v>0.96799999999999997</v>
      </c>
      <c r="R2645" s="2">
        <v>0.83220000000000005</v>
      </c>
      <c r="S2645" s="2" t="s">
        <v>1</v>
      </c>
      <c r="T2645" s="2" t="s">
        <v>1</v>
      </c>
      <c r="U2645" s="2" t="s">
        <v>1</v>
      </c>
      <c r="V2645" s="2">
        <v>0.3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2.86</v>
      </c>
      <c r="AB2645" s="2"/>
      <c r="AC2645" s="2">
        <v>0.29149999999999998</v>
      </c>
      <c r="AD2645" s="2">
        <v>75487.25</v>
      </c>
      <c r="AE2645" s="2"/>
      <c r="AF2645" s="2">
        <v>18.809999999999999</v>
      </c>
      <c r="AG2645" s="2">
        <v>18.77</v>
      </c>
      <c r="AH2645" s="2">
        <v>19.059999999999999</v>
      </c>
      <c r="AI2645" s="2">
        <v>18.72</v>
      </c>
      <c r="AJ2645" s="2"/>
      <c r="AK2645" s="2">
        <v>19.059999999999999</v>
      </c>
      <c r="AL2645" s="2">
        <v>238.15</v>
      </c>
      <c r="AM2645" s="2">
        <v>238.15</v>
      </c>
      <c r="AN2645" s="2">
        <v>205530</v>
      </c>
      <c r="AO2645" s="2">
        <v>10908.7</v>
      </c>
      <c r="AP2645" s="2">
        <v>22.9</v>
      </c>
      <c r="AQ2645" s="2">
        <v>22.6</v>
      </c>
      <c r="AR2645" s="2">
        <v>22.6</v>
      </c>
      <c r="AS2645" s="2">
        <v>22.55</v>
      </c>
      <c r="AT2645" s="2">
        <v>22.9</v>
      </c>
      <c r="AU2645" s="2">
        <v>22.5</v>
      </c>
      <c r="AV2645" s="2">
        <v>9078.4</v>
      </c>
      <c r="AW2645" s="2">
        <v>18.84</v>
      </c>
      <c r="AX2645" s="2">
        <v>19.440000000000001</v>
      </c>
      <c r="AY2645" s="2">
        <v>153148600</v>
      </c>
      <c r="AZ2645" s="2">
        <v>8395289</v>
      </c>
      <c r="BA2645" s="2">
        <v>9218309</v>
      </c>
      <c r="BB2645" s="2">
        <v>10.35</v>
      </c>
      <c r="BC2645" s="2">
        <v>206222800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0.54</v>
      </c>
      <c r="BJ2645" s="2">
        <v>0.97</v>
      </c>
      <c r="BK2645" s="2">
        <v>1</v>
      </c>
      <c r="BL2645" s="2">
        <v>18.809999999999999</v>
      </c>
      <c r="BM2645" s="2">
        <v>18.809999999999999</v>
      </c>
      <c r="BN2645" s="2">
        <v>3340144</v>
      </c>
      <c r="BO2645" s="2">
        <v>1000000</v>
      </c>
      <c r="BP2645" s="2">
        <v>8214.25</v>
      </c>
      <c r="BQ2645" s="2">
        <v>100</v>
      </c>
      <c r="BR2645" s="2"/>
      <c r="BS2645">
        <v>158582</v>
      </c>
      <c r="BZ2645">
        <v>53764</v>
      </c>
      <c r="CC2645">
        <v>136887</v>
      </c>
      <c r="CD2645">
        <v>190651</v>
      </c>
      <c r="CE2645">
        <v>3163793</v>
      </c>
      <c r="CG2645">
        <v>34737600</v>
      </c>
      <c r="CH2645">
        <v>0</v>
      </c>
      <c r="CI2645">
        <v>81208984</v>
      </c>
      <c r="CJ2645">
        <v>139153738</v>
      </c>
      <c r="CK2645">
        <v>139153738</v>
      </c>
      <c r="CN2645">
        <v>2004088</v>
      </c>
      <c r="CO2645">
        <v>2004088</v>
      </c>
      <c r="CP2645">
        <v>0</v>
      </c>
      <c r="CQ2645">
        <v>-2004088</v>
      </c>
      <c r="CR2645">
        <v>-18108001</v>
      </c>
      <c r="CS2645">
        <v>243160451</v>
      </c>
      <c r="CU2645">
        <v>15618827</v>
      </c>
      <c r="CV2645">
        <v>169074</v>
      </c>
      <c r="CW2645">
        <v>54235</v>
      </c>
      <c r="CY2645">
        <v>24003633</v>
      </c>
      <c r="CZ2645">
        <v>16703</v>
      </c>
      <c r="DC2645">
        <v>7520365</v>
      </c>
      <c r="DD2645">
        <v>20642</v>
      </c>
      <c r="DE2645" t="s">
        <v>1</v>
      </c>
      <c r="DF2645">
        <v>10732628</v>
      </c>
      <c r="DG2645">
        <v>1264271</v>
      </c>
      <c r="DI2645">
        <v>9468357</v>
      </c>
      <c r="DJ2645">
        <v>0</v>
      </c>
      <c r="DK2645">
        <v>2779008</v>
      </c>
      <c r="DL2645">
        <v>10749331</v>
      </c>
      <c r="DM2645">
        <v>10918405</v>
      </c>
      <c r="DN2645">
        <v>9468357</v>
      </c>
      <c r="DP2645">
        <v>13075</v>
      </c>
      <c r="DQ2645">
        <v>2.5</v>
      </c>
      <c r="DR2645">
        <v>2.02</v>
      </c>
    </row>
    <row r="2646" spans="1:122" x14ac:dyDescent="0.25">
      <c r="A2646" s="1">
        <v>42418</v>
      </c>
      <c r="B2646" s="2">
        <v>19.02</v>
      </c>
      <c r="C2646" s="2">
        <v>76322.31</v>
      </c>
      <c r="D2646" s="2">
        <v>1.59</v>
      </c>
      <c r="E2646" s="2">
        <v>6.6</v>
      </c>
      <c r="F2646" s="2">
        <v>214.5</v>
      </c>
      <c r="G2646" s="2">
        <v>2.0289999999999999</v>
      </c>
      <c r="H2646" s="2">
        <v>10.257</v>
      </c>
      <c r="I2646" s="2">
        <v>4.7489999999999997</v>
      </c>
      <c r="J2646" s="2">
        <v>6.0659999999999998</v>
      </c>
      <c r="K2646" s="2">
        <v>0.2</v>
      </c>
      <c r="L2646" s="2"/>
      <c r="M2646" s="2"/>
      <c r="N2646" s="2"/>
      <c r="O2646" s="2">
        <v>0.8</v>
      </c>
      <c r="P2646" s="2">
        <v>1.21</v>
      </c>
      <c r="Q2646" s="2">
        <v>0.96499999999999997</v>
      </c>
      <c r="R2646" s="2">
        <v>0.83220000000000005</v>
      </c>
      <c r="S2646" s="2" t="s">
        <v>1</v>
      </c>
      <c r="T2646" s="2" t="s">
        <v>1</v>
      </c>
      <c r="U2646" s="2" t="s">
        <v>1</v>
      </c>
      <c r="V2646" s="2">
        <v>0.3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2.86</v>
      </c>
      <c r="AB2646" s="2"/>
      <c r="AC2646" s="2">
        <v>0.29139999999999999</v>
      </c>
      <c r="AD2646" s="2">
        <v>76322.31</v>
      </c>
      <c r="AE2646" s="2"/>
      <c r="AF2646" s="2">
        <v>19.02</v>
      </c>
      <c r="AG2646" s="2">
        <v>18.97</v>
      </c>
      <c r="AH2646" s="2">
        <v>19.100000000000001</v>
      </c>
      <c r="AI2646" s="2">
        <v>18.89</v>
      </c>
      <c r="AJ2646" s="2"/>
      <c r="AK2646" s="2">
        <v>19.059999999999999</v>
      </c>
      <c r="AL2646" s="2">
        <v>240.78</v>
      </c>
      <c r="AM2646" s="2">
        <v>240.78</v>
      </c>
      <c r="AN2646" s="2">
        <v>204848</v>
      </c>
      <c r="AO2646" s="2">
        <v>10783</v>
      </c>
      <c r="AP2646" s="2">
        <v>22.9</v>
      </c>
      <c r="AQ2646" s="2">
        <v>22.85</v>
      </c>
      <c r="AR2646" s="2">
        <v>22.85</v>
      </c>
      <c r="AS2646" s="2">
        <v>22.8</v>
      </c>
      <c r="AT2646" s="2">
        <v>22.95</v>
      </c>
      <c r="AU2646" s="2">
        <v>22.7</v>
      </c>
      <c r="AV2646" s="2">
        <v>8973.7999999999993</v>
      </c>
      <c r="AW2646" s="2">
        <v>19</v>
      </c>
      <c r="AX2646" s="2">
        <v>19.71</v>
      </c>
      <c r="AY2646" s="2">
        <v>153148600</v>
      </c>
      <c r="AZ2646" s="2">
        <v>8035816</v>
      </c>
      <c r="BA2646" s="2">
        <v>8667109</v>
      </c>
      <c r="BB2646" s="2">
        <v>9.57</v>
      </c>
      <c r="BC2646" s="2">
        <v>210744400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0.55000000000000004</v>
      </c>
      <c r="BJ2646" s="2">
        <v>0.98</v>
      </c>
      <c r="BK2646" s="2">
        <v>1</v>
      </c>
      <c r="BL2646" s="2">
        <v>19.02</v>
      </c>
      <c r="BM2646" s="2">
        <v>19.02</v>
      </c>
      <c r="BN2646" s="2">
        <v>3340144</v>
      </c>
      <c r="BO2646" s="2">
        <v>1000000</v>
      </c>
      <c r="BP2646" s="2">
        <v>8314.67</v>
      </c>
      <c r="BQ2646" s="2">
        <v>100</v>
      </c>
      <c r="BR2646" s="2"/>
      <c r="BS2646">
        <v>158582</v>
      </c>
      <c r="BZ2646">
        <v>53764</v>
      </c>
      <c r="CC2646">
        <v>136887</v>
      </c>
      <c r="CD2646">
        <v>190651</v>
      </c>
      <c r="CE2646">
        <v>3163793</v>
      </c>
      <c r="CG2646">
        <v>34737600</v>
      </c>
      <c r="CH2646">
        <v>0</v>
      </c>
      <c r="CI2646">
        <v>81208984</v>
      </c>
      <c r="CJ2646">
        <v>139153738</v>
      </c>
      <c r="CK2646">
        <v>139153738</v>
      </c>
      <c r="CN2646">
        <v>2004088</v>
      </c>
      <c r="CO2646">
        <v>2004088</v>
      </c>
      <c r="CP2646">
        <v>0</v>
      </c>
      <c r="CQ2646">
        <v>-2004088</v>
      </c>
      <c r="CR2646">
        <v>-18108001</v>
      </c>
      <c r="CS2646">
        <v>243160451</v>
      </c>
      <c r="CU2646">
        <v>15618827</v>
      </c>
      <c r="CV2646">
        <v>169074</v>
      </c>
      <c r="CW2646">
        <v>54235</v>
      </c>
      <c r="CY2646">
        <v>24003633</v>
      </c>
      <c r="CZ2646">
        <v>16703</v>
      </c>
      <c r="DC2646">
        <v>7520365</v>
      </c>
      <c r="DD2646">
        <v>20642</v>
      </c>
      <c r="DE2646" t="s">
        <v>1</v>
      </c>
      <c r="DF2646">
        <v>10732628</v>
      </c>
      <c r="DG2646">
        <v>1264271</v>
      </c>
      <c r="DI2646">
        <v>9468357</v>
      </c>
      <c r="DJ2646">
        <v>0</v>
      </c>
      <c r="DK2646">
        <v>2779008</v>
      </c>
      <c r="DL2646">
        <v>10749331</v>
      </c>
      <c r="DM2646">
        <v>10918405</v>
      </c>
      <c r="DN2646">
        <v>9468357</v>
      </c>
      <c r="DP2646">
        <v>13075</v>
      </c>
      <c r="DQ2646">
        <v>1.93</v>
      </c>
      <c r="DR2646">
        <v>2.08</v>
      </c>
    </row>
    <row r="2647" spans="1:122" x14ac:dyDescent="0.25">
      <c r="A2647" s="1">
        <v>42419</v>
      </c>
      <c r="B2647" s="2">
        <v>19.02</v>
      </c>
      <c r="C2647" s="2">
        <v>76322.31</v>
      </c>
      <c r="D2647" s="2">
        <v>1.59</v>
      </c>
      <c r="E2647" s="2">
        <v>6.6</v>
      </c>
      <c r="F2647" s="2">
        <v>214.5</v>
      </c>
      <c r="G2647" s="2">
        <v>2.0289999999999999</v>
      </c>
      <c r="H2647" s="2">
        <v>10.257</v>
      </c>
      <c r="I2647" s="2">
        <v>4.7489999999999997</v>
      </c>
      <c r="J2647" s="2">
        <v>6.0659999999999998</v>
      </c>
      <c r="K2647" s="2">
        <v>0.2</v>
      </c>
      <c r="L2647" s="2"/>
      <c r="M2647" s="2"/>
      <c r="N2647" s="2"/>
      <c r="O2647" s="2">
        <v>0.8</v>
      </c>
      <c r="P2647" s="2">
        <v>1.21</v>
      </c>
      <c r="Q2647" s="2">
        <v>0.96499999999999997</v>
      </c>
      <c r="R2647" s="2">
        <v>0.83220000000000005</v>
      </c>
      <c r="S2647" s="2" t="s">
        <v>1</v>
      </c>
      <c r="T2647" s="2" t="s">
        <v>1</v>
      </c>
      <c r="U2647" s="2" t="s">
        <v>1</v>
      </c>
      <c r="V2647" s="2">
        <v>0.3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2.86</v>
      </c>
      <c r="AB2647" s="2"/>
      <c r="AC2647" s="2">
        <v>0.29139999999999999</v>
      </c>
      <c r="AD2647" s="2">
        <v>76322.31</v>
      </c>
      <c r="AE2647" s="2"/>
      <c r="AF2647" s="2">
        <v>19.059999999999999</v>
      </c>
      <c r="AG2647" s="2">
        <v>19.02</v>
      </c>
      <c r="AH2647" s="2">
        <v>19.059999999999999</v>
      </c>
      <c r="AI2647" s="2">
        <v>18.89</v>
      </c>
      <c r="AJ2647" s="2"/>
      <c r="AK2647" s="2">
        <v>19.02</v>
      </c>
      <c r="AL2647" s="2">
        <v>240.78</v>
      </c>
      <c r="AM2647" s="2">
        <v>240.78</v>
      </c>
      <c r="AN2647" s="2">
        <v>184995</v>
      </c>
      <c r="AO2647" s="2">
        <v>9741.9</v>
      </c>
      <c r="AP2647" s="2">
        <v>22.85</v>
      </c>
      <c r="AQ2647" s="2">
        <v>22.85</v>
      </c>
      <c r="AR2647" s="2">
        <v>22.9</v>
      </c>
      <c r="AS2647" s="2">
        <v>22.85</v>
      </c>
      <c r="AT2647" s="2">
        <v>22.9</v>
      </c>
      <c r="AU2647" s="2">
        <v>22.7</v>
      </c>
      <c r="AV2647" s="2">
        <v>8107.4</v>
      </c>
      <c r="AW2647" s="2">
        <v>18.989999999999998</v>
      </c>
      <c r="AX2647" s="2">
        <v>19.71</v>
      </c>
      <c r="AY2647" s="2">
        <v>153148600</v>
      </c>
      <c r="AZ2647" s="2">
        <v>8035816</v>
      </c>
      <c r="BA2647" s="2">
        <v>8667109</v>
      </c>
      <c r="BB2647" s="2">
        <v>9.57</v>
      </c>
      <c r="BC2647" s="2">
        <v>210744400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0.55000000000000004</v>
      </c>
      <c r="BJ2647" s="2">
        <v>0.98</v>
      </c>
      <c r="BK2647" s="2">
        <v>1</v>
      </c>
      <c r="BL2647" s="2">
        <v>19.02</v>
      </c>
      <c r="BM2647" s="2">
        <v>19.02</v>
      </c>
      <c r="BN2647" s="2">
        <v>3340144</v>
      </c>
      <c r="BO2647" s="2">
        <v>1000000</v>
      </c>
      <c r="BP2647" s="2">
        <v>8325.0400000000009</v>
      </c>
      <c r="BQ2647" s="2">
        <v>100</v>
      </c>
      <c r="BR2647" s="2"/>
      <c r="BS2647">
        <v>158582</v>
      </c>
      <c r="BZ2647">
        <v>53764</v>
      </c>
      <c r="CC2647">
        <v>136887</v>
      </c>
      <c r="CD2647">
        <v>190651</v>
      </c>
      <c r="CE2647">
        <v>3163793</v>
      </c>
      <c r="CG2647">
        <v>34737600</v>
      </c>
      <c r="CH2647">
        <v>0</v>
      </c>
      <c r="CI2647">
        <v>81208984</v>
      </c>
      <c r="CJ2647">
        <v>139153738</v>
      </c>
      <c r="CK2647">
        <v>139153738</v>
      </c>
      <c r="CN2647">
        <v>2004088</v>
      </c>
      <c r="CO2647">
        <v>2004088</v>
      </c>
      <c r="CP2647">
        <v>0</v>
      </c>
      <c r="CQ2647">
        <v>-2004088</v>
      </c>
      <c r="CR2647">
        <v>-18108001</v>
      </c>
      <c r="CS2647">
        <v>243160451</v>
      </c>
      <c r="CU2647">
        <v>15618827</v>
      </c>
      <c r="CV2647">
        <v>169074</v>
      </c>
      <c r="CW2647">
        <v>54235</v>
      </c>
      <c r="CY2647">
        <v>24003633</v>
      </c>
      <c r="CZ2647">
        <v>16703</v>
      </c>
      <c r="DC2647">
        <v>7520365</v>
      </c>
      <c r="DD2647">
        <v>20642</v>
      </c>
      <c r="DE2647" t="s">
        <v>1</v>
      </c>
      <c r="DF2647">
        <v>10732628</v>
      </c>
      <c r="DG2647">
        <v>1264271</v>
      </c>
      <c r="DI2647">
        <v>9468357</v>
      </c>
      <c r="DJ2647">
        <v>0</v>
      </c>
      <c r="DK2647">
        <v>2779008</v>
      </c>
      <c r="DL2647">
        <v>10749331</v>
      </c>
      <c r="DM2647">
        <v>10918405</v>
      </c>
      <c r="DN2647">
        <v>9468357</v>
      </c>
      <c r="DP2647">
        <v>13075</v>
      </c>
      <c r="DQ2647">
        <v>1.93</v>
      </c>
      <c r="DR2647">
        <v>2.08</v>
      </c>
    </row>
    <row r="2648" spans="1:122" x14ac:dyDescent="0.25">
      <c r="A2648" s="1">
        <v>42422</v>
      </c>
      <c r="B2648" s="2">
        <v>19.18</v>
      </c>
      <c r="C2648" s="2">
        <v>76990.31</v>
      </c>
      <c r="D2648" s="2">
        <v>1.58</v>
      </c>
      <c r="E2648" s="2">
        <v>6.7</v>
      </c>
      <c r="F2648" s="2">
        <v>216.4</v>
      </c>
      <c r="G2648" s="2">
        <v>2.0289999999999999</v>
      </c>
      <c r="H2648" s="2">
        <v>10.257</v>
      </c>
      <c r="I2648" s="2">
        <v>4.8239999999999998</v>
      </c>
      <c r="J2648" s="2">
        <v>6.1619999999999999</v>
      </c>
      <c r="K2648" s="2">
        <v>0.20300000000000001</v>
      </c>
      <c r="L2648" s="2"/>
      <c r="M2648" s="2"/>
      <c r="N2648" s="2"/>
      <c r="O2648" s="2">
        <v>0.8</v>
      </c>
      <c r="P2648" s="2">
        <v>1.21</v>
      </c>
      <c r="Q2648" s="2">
        <v>0.97299999999999998</v>
      </c>
      <c r="R2648" s="2">
        <v>0.83220000000000005</v>
      </c>
      <c r="S2648" s="2" t="s">
        <v>1</v>
      </c>
      <c r="T2648" s="2" t="s">
        <v>1</v>
      </c>
      <c r="U2648" s="2" t="s">
        <v>1</v>
      </c>
      <c r="V2648" s="2">
        <v>0.3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2.86</v>
      </c>
      <c r="AB2648" s="2"/>
      <c r="AC2648" s="2">
        <v>0.2913</v>
      </c>
      <c r="AD2648" s="2">
        <v>76990.31</v>
      </c>
      <c r="AE2648" s="2"/>
      <c r="AF2648" s="2">
        <v>19.22</v>
      </c>
      <c r="AG2648" s="2">
        <v>19.18</v>
      </c>
      <c r="AH2648" s="2">
        <v>19.39</v>
      </c>
      <c r="AI2648" s="2">
        <v>19.059999999999999</v>
      </c>
      <c r="AJ2648" s="2"/>
      <c r="AK2648" s="2">
        <v>19.100000000000001</v>
      </c>
      <c r="AL2648" s="2">
        <v>242.89</v>
      </c>
      <c r="AM2648" s="2">
        <v>242.89</v>
      </c>
      <c r="AN2648" s="2">
        <v>204330</v>
      </c>
      <c r="AO2648" s="2">
        <v>10627.8</v>
      </c>
      <c r="AP2648" s="2">
        <v>22.95</v>
      </c>
      <c r="AQ2648" s="2">
        <v>23.05</v>
      </c>
      <c r="AR2648" s="2">
        <v>23.1</v>
      </c>
      <c r="AS2648" s="2">
        <v>23.05</v>
      </c>
      <c r="AT2648" s="2">
        <v>23.3</v>
      </c>
      <c r="AU2648" s="2">
        <v>22.9</v>
      </c>
      <c r="AV2648" s="2">
        <v>8844.6</v>
      </c>
      <c r="AW2648" s="2">
        <v>19.23</v>
      </c>
      <c r="AX2648" s="2">
        <v>19.71</v>
      </c>
      <c r="AY2648" s="2">
        <v>153148600</v>
      </c>
      <c r="AZ2648" s="2">
        <v>8035816</v>
      </c>
      <c r="BA2648" s="2">
        <v>8667109</v>
      </c>
      <c r="BB2648" s="2">
        <v>9.57</v>
      </c>
      <c r="BC2648" s="2">
        <v>210744400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0.55000000000000004</v>
      </c>
      <c r="BJ2648" s="2">
        <v>0.99</v>
      </c>
      <c r="BK2648" s="2">
        <v>1</v>
      </c>
      <c r="BL2648" s="2">
        <v>19.18</v>
      </c>
      <c r="BM2648" s="2">
        <v>19.18</v>
      </c>
      <c r="BN2648" s="2">
        <v>3340144</v>
      </c>
      <c r="BO2648" s="2">
        <v>1000000</v>
      </c>
      <c r="BP2648" s="2">
        <v>8326.68</v>
      </c>
      <c r="BQ2648" s="2">
        <v>100</v>
      </c>
      <c r="BR2648" s="2"/>
      <c r="BS2648">
        <v>158582</v>
      </c>
      <c r="BZ2648">
        <v>53764</v>
      </c>
      <c r="CC2648">
        <v>136887</v>
      </c>
      <c r="CD2648">
        <v>190651</v>
      </c>
      <c r="CE2648">
        <v>3163793</v>
      </c>
      <c r="CG2648">
        <v>34737600</v>
      </c>
      <c r="CH2648">
        <v>0</v>
      </c>
      <c r="CI2648">
        <v>81208984</v>
      </c>
      <c r="CJ2648">
        <v>139153738</v>
      </c>
      <c r="CK2648">
        <v>139153738</v>
      </c>
      <c r="CN2648">
        <v>2004088</v>
      </c>
      <c r="CO2648">
        <v>2004088</v>
      </c>
      <c r="CP2648">
        <v>0</v>
      </c>
      <c r="CQ2648">
        <v>-2004088</v>
      </c>
      <c r="CR2648">
        <v>-18108001</v>
      </c>
      <c r="CS2648">
        <v>243160451</v>
      </c>
      <c r="CU2648">
        <v>15618827</v>
      </c>
      <c r="CV2648">
        <v>169074</v>
      </c>
      <c r="CW2648">
        <v>54235</v>
      </c>
      <c r="CY2648">
        <v>24003633</v>
      </c>
      <c r="CZ2648">
        <v>16703</v>
      </c>
      <c r="DC2648">
        <v>7520365</v>
      </c>
      <c r="DD2648">
        <v>20642</v>
      </c>
      <c r="DE2648" t="s">
        <v>1</v>
      </c>
      <c r="DF2648">
        <v>10732628</v>
      </c>
      <c r="DG2648">
        <v>1264271</v>
      </c>
      <c r="DI2648">
        <v>9468357</v>
      </c>
      <c r="DJ2648">
        <v>0</v>
      </c>
      <c r="DK2648">
        <v>2779008</v>
      </c>
      <c r="DL2648">
        <v>10749331</v>
      </c>
      <c r="DM2648">
        <v>10918405</v>
      </c>
      <c r="DN2648">
        <v>9468357</v>
      </c>
      <c r="DP2648">
        <v>13075</v>
      </c>
      <c r="DQ2648">
        <v>1.93</v>
      </c>
      <c r="DR2648">
        <v>2.08</v>
      </c>
    </row>
    <row r="2649" spans="1:122" x14ac:dyDescent="0.25">
      <c r="A2649" s="1">
        <v>42423</v>
      </c>
      <c r="B2649" s="2">
        <v>19.059999999999999</v>
      </c>
      <c r="C2649" s="2">
        <v>76489.25</v>
      </c>
      <c r="D2649" s="2">
        <v>1.59</v>
      </c>
      <c r="E2649" s="2">
        <v>6.7</v>
      </c>
      <c r="F2649" s="2">
        <v>215</v>
      </c>
      <c r="G2649" s="2">
        <v>2.0289999999999999</v>
      </c>
      <c r="H2649" s="2">
        <v>10.257</v>
      </c>
      <c r="I2649" s="2">
        <v>4.7670000000000003</v>
      </c>
      <c r="J2649" s="2">
        <v>6.09</v>
      </c>
      <c r="K2649" s="2">
        <v>0.20100000000000001</v>
      </c>
      <c r="L2649" s="2"/>
      <c r="M2649" s="2"/>
      <c r="N2649" s="2"/>
      <c r="O2649" s="2">
        <v>0.8</v>
      </c>
      <c r="P2649" s="2">
        <v>1.21</v>
      </c>
      <c r="Q2649" s="2">
        <v>0.96699999999999997</v>
      </c>
      <c r="R2649" s="2">
        <v>0.83220000000000005</v>
      </c>
      <c r="S2649" s="2" t="s">
        <v>1</v>
      </c>
      <c r="T2649" s="2" t="s">
        <v>1</v>
      </c>
      <c r="U2649" s="2" t="s">
        <v>1</v>
      </c>
      <c r="V2649" s="2">
        <v>0.3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2.86</v>
      </c>
      <c r="AB2649" s="2"/>
      <c r="AC2649" s="2">
        <v>0.29120000000000001</v>
      </c>
      <c r="AD2649" s="2">
        <v>76489.25</v>
      </c>
      <c r="AE2649" s="2"/>
      <c r="AF2649" s="2">
        <v>19.100000000000001</v>
      </c>
      <c r="AG2649" s="2">
        <v>19.059999999999999</v>
      </c>
      <c r="AH2649" s="2">
        <v>19.39</v>
      </c>
      <c r="AI2649" s="2">
        <v>19.02</v>
      </c>
      <c r="AJ2649" s="2"/>
      <c r="AK2649" s="2">
        <v>19.39</v>
      </c>
      <c r="AL2649" s="2">
        <v>241.31</v>
      </c>
      <c r="AM2649" s="2">
        <v>241.31</v>
      </c>
      <c r="AN2649" s="2">
        <v>212439</v>
      </c>
      <c r="AO2649" s="2">
        <v>11078.1</v>
      </c>
      <c r="AP2649" s="2">
        <v>23.3</v>
      </c>
      <c r="AQ2649" s="2">
        <v>22.9</v>
      </c>
      <c r="AR2649" s="2">
        <v>22.95</v>
      </c>
      <c r="AS2649" s="2">
        <v>22.9</v>
      </c>
      <c r="AT2649" s="2">
        <v>23.3</v>
      </c>
      <c r="AU2649" s="2">
        <v>22.85</v>
      </c>
      <c r="AV2649" s="2">
        <v>9219.4</v>
      </c>
      <c r="AW2649" s="2">
        <v>19.18</v>
      </c>
      <c r="AX2649" s="2">
        <v>19.71</v>
      </c>
      <c r="AY2649" s="2">
        <v>153148600</v>
      </c>
      <c r="AZ2649" s="2">
        <v>8035816</v>
      </c>
      <c r="BA2649" s="2">
        <v>8667109</v>
      </c>
      <c r="BB2649" s="2">
        <v>9.57</v>
      </c>
      <c r="BC2649" s="2">
        <v>210744400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0.55000000000000004</v>
      </c>
      <c r="BJ2649" s="2">
        <v>0.98</v>
      </c>
      <c r="BK2649" s="2">
        <v>1</v>
      </c>
      <c r="BL2649" s="2">
        <v>19.059999999999999</v>
      </c>
      <c r="BM2649" s="2">
        <v>19.059999999999999</v>
      </c>
      <c r="BN2649" s="2">
        <v>3340144</v>
      </c>
      <c r="BO2649" s="2">
        <v>1000000</v>
      </c>
      <c r="BP2649" s="2">
        <v>8334.64</v>
      </c>
      <c r="BQ2649" s="2">
        <v>100</v>
      </c>
      <c r="BR2649" s="2"/>
      <c r="BS2649">
        <v>158582</v>
      </c>
      <c r="BZ2649">
        <v>53764</v>
      </c>
      <c r="CC2649">
        <v>136887</v>
      </c>
      <c r="CD2649">
        <v>190651</v>
      </c>
      <c r="CE2649">
        <v>3163793</v>
      </c>
      <c r="CG2649">
        <v>34737600</v>
      </c>
      <c r="CH2649">
        <v>0</v>
      </c>
      <c r="CI2649">
        <v>81208984</v>
      </c>
      <c r="CJ2649">
        <v>139153738</v>
      </c>
      <c r="CK2649">
        <v>139153738</v>
      </c>
      <c r="CN2649">
        <v>2004088</v>
      </c>
      <c r="CO2649">
        <v>2004088</v>
      </c>
      <c r="CP2649">
        <v>0</v>
      </c>
      <c r="CQ2649">
        <v>-2004088</v>
      </c>
      <c r="CR2649">
        <v>-18108001</v>
      </c>
      <c r="CS2649">
        <v>243160451</v>
      </c>
      <c r="CU2649">
        <v>15618827</v>
      </c>
      <c r="CV2649">
        <v>169074</v>
      </c>
      <c r="CW2649">
        <v>54235</v>
      </c>
      <c r="CY2649">
        <v>24003633</v>
      </c>
      <c r="CZ2649">
        <v>16703</v>
      </c>
      <c r="DC2649">
        <v>7520365</v>
      </c>
      <c r="DD2649">
        <v>20642</v>
      </c>
      <c r="DE2649" t="s">
        <v>1</v>
      </c>
      <c r="DF2649">
        <v>10732628</v>
      </c>
      <c r="DG2649">
        <v>1264271</v>
      </c>
      <c r="DI2649">
        <v>9468357</v>
      </c>
      <c r="DJ2649">
        <v>0</v>
      </c>
      <c r="DK2649">
        <v>2779008</v>
      </c>
      <c r="DL2649">
        <v>10749331</v>
      </c>
      <c r="DM2649">
        <v>10918405</v>
      </c>
      <c r="DN2649">
        <v>9468357</v>
      </c>
      <c r="DP2649">
        <v>13075</v>
      </c>
      <c r="DQ2649">
        <v>1.93</v>
      </c>
      <c r="DR2649">
        <v>2.08</v>
      </c>
    </row>
    <row r="2650" spans="1:122" x14ac:dyDescent="0.25">
      <c r="A2650" s="1">
        <v>42424</v>
      </c>
      <c r="B2650" s="2">
        <v>18.89</v>
      </c>
      <c r="C2650" s="2">
        <v>75821.25</v>
      </c>
      <c r="D2650" s="2">
        <v>1.6</v>
      </c>
      <c r="E2650" s="2">
        <v>6.6</v>
      </c>
      <c r="F2650" s="2">
        <v>213.1</v>
      </c>
      <c r="G2650" s="2">
        <v>2.0289999999999999</v>
      </c>
      <c r="H2650" s="2">
        <v>10.257</v>
      </c>
      <c r="I2650" s="2">
        <v>4.6920000000000002</v>
      </c>
      <c r="J2650" s="2">
        <v>5.9939999999999998</v>
      </c>
      <c r="K2650" s="2">
        <v>0.19800000000000001</v>
      </c>
      <c r="L2650" s="2"/>
      <c r="M2650" s="2"/>
      <c r="N2650" s="2"/>
      <c r="O2650" s="2">
        <v>0.8</v>
      </c>
      <c r="P2650" s="2">
        <v>1.21</v>
      </c>
      <c r="Q2650" s="2">
        <v>0.95799999999999996</v>
      </c>
      <c r="R2650" s="2">
        <v>0.83220000000000005</v>
      </c>
      <c r="S2650" s="2" t="s">
        <v>1</v>
      </c>
      <c r="T2650" s="2" t="s">
        <v>1</v>
      </c>
      <c r="U2650" s="2" t="s">
        <v>1</v>
      </c>
      <c r="V2650" s="2">
        <v>0.3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2.86</v>
      </c>
      <c r="AB2650" s="2"/>
      <c r="AC2650" s="2">
        <v>0.29120000000000001</v>
      </c>
      <c r="AD2650" s="2">
        <v>75821.25</v>
      </c>
      <c r="AE2650" s="2"/>
      <c r="AF2650" s="2">
        <v>18.89</v>
      </c>
      <c r="AG2650" s="2">
        <v>18.850000000000001</v>
      </c>
      <c r="AH2650" s="2">
        <v>19.14</v>
      </c>
      <c r="AI2650" s="2">
        <v>18.809999999999999</v>
      </c>
      <c r="AJ2650" s="2"/>
      <c r="AK2650" s="2">
        <v>19.059999999999999</v>
      </c>
      <c r="AL2650" s="2">
        <v>239.2</v>
      </c>
      <c r="AM2650" s="2">
        <v>239.2</v>
      </c>
      <c r="AN2650" s="2">
        <v>250244</v>
      </c>
      <c r="AO2650" s="2">
        <v>13248.8</v>
      </c>
      <c r="AP2650" s="2">
        <v>22.9</v>
      </c>
      <c r="AQ2650" s="2">
        <v>22.7</v>
      </c>
      <c r="AR2650" s="2">
        <v>22.7</v>
      </c>
      <c r="AS2650" s="2">
        <v>22.65</v>
      </c>
      <c r="AT2650" s="2">
        <v>23</v>
      </c>
      <c r="AU2650" s="2">
        <v>22.6</v>
      </c>
      <c r="AV2650" s="2">
        <v>11025.9</v>
      </c>
      <c r="AW2650" s="2">
        <v>18.89</v>
      </c>
      <c r="AX2650" s="2">
        <v>19.71</v>
      </c>
      <c r="AY2650" s="2">
        <v>153148600</v>
      </c>
      <c r="AZ2650" s="2">
        <v>8035816</v>
      </c>
      <c r="BA2650" s="2">
        <v>8667109</v>
      </c>
      <c r="BB2650" s="2">
        <v>9.57</v>
      </c>
      <c r="BC2650" s="2">
        <v>210744400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0.54</v>
      </c>
      <c r="BJ2650" s="2">
        <v>0.97</v>
      </c>
      <c r="BK2650" s="2">
        <v>1</v>
      </c>
      <c r="BL2650" s="2">
        <v>18.89</v>
      </c>
      <c r="BM2650" s="2">
        <v>18.89</v>
      </c>
      <c r="BN2650" s="2">
        <v>3340144</v>
      </c>
      <c r="BO2650" s="2">
        <v>1000000</v>
      </c>
      <c r="BP2650" s="2">
        <v>8282.86</v>
      </c>
      <c r="BQ2650" s="2">
        <v>100</v>
      </c>
      <c r="BR2650" s="2"/>
      <c r="BS2650">
        <v>158582</v>
      </c>
      <c r="BZ2650">
        <v>53764</v>
      </c>
      <c r="CC2650">
        <v>136887</v>
      </c>
      <c r="CD2650">
        <v>190651</v>
      </c>
      <c r="CE2650">
        <v>3163793</v>
      </c>
      <c r="CG2650">
        <v>34737600</v>
      </c>
      <c r="CH2650">
        <v>0</v>
      </c>
      <c r="CI2650">
        <v>81208984</v>
      </c>
      <c r="CJ2650">
        <v>139153738</v>
      </c>
      <c r="CK2650">
        <v>139153738</v>
      </c>
      <c r="CN2650">
        <v>2004088</v>
      </c>
      <c r="CO2650">
        <v>2004088</v>
      </c>
      <c r="CP2650">
        <v>0</v>
      </c>
      <c r="CQ2650">
        <v>-2004088</v>
      </c>
      <c r="CR2650">
        <v>-18108001</v>
      </c>
      <c r="CS2650">
        <v>243160451</v>
      </c>
      <c r="CU2650">
        <v>15618827</v>
      </c>
      <c r="CV2650">
        <v>169074</v>
      </c>
      <c r="CW2650">
        <v>54235</v>
      </c>
      <c r="CY2650">
        <v>24003633</v>
      </c>
      <c r="CZ2650">
        <v>16703</v>
      </c>
      <c r="DC2650">
        <v>7520365</v>
      </c>
      <c r="DD2650">
        <v>20642</v>
      </c>
      <c r="DE2650" t="s">
        <v>1</v>
      </c>
      <c r="DF2650">
        <v>10732628</v>
      </c>
      <c r="DG2650">
        <v>1264271</v>
      </c>
      <c r="DI2650">
        <v>9468357</v>
      </c>
      <c r="DJ2650">
        <v>0</v>
      </c>
      <c r="DK2650">
        <v>2779008</v>
      </c>
      <c r="DL2650">
        <v>10749331</v>
      </c>
      <c r="DM2650">
        <v>10918405</v>
      </c>
      <c r="DN2650">
        <v>9468357</v>
      </c>
      <c r="DP2650">
        <v>13075</v>
      </c>
      <c r="DQ2650">
        <v>1.93</v>
      </c>
      <c r="DR2650">
        <v>2.08</v>
      </c>
    </row>
    <row r="2651" spans="1:122" x14ac:dyDescent="0.25">
      <c r="A2651" s="1">
        <v>42425</v>
      </c>
      <c r="B2651" s="2">
        <v>19.22</v>
      </c>
      <c r="C2651" s="2">
        <v>77157.31</v>
      </c>
      <c r="D2651" s="2">
        <v>1.57</v>
      </c>
      <c r="E2651" s="2">
        <v>6.7</v>
      </c>
      <c r="F2651" s="2">
        <v>216.8</v>
      </c>
      <c r="G2651" s="2">
        <v>2.0289999999999999</v>
      </c>
      <c r="H2651" s="2">
        <v>10.257</v>
      </c>
      <c r="I2651" s="2">
        <v>4.843</v>
      </c>
      <c r="J2651" s="2">
        <v>6.1859999999999999</v>
      </c>
      <c r="K2651" s="2">
        <v>0.20399999999999999</v>
      </c>
      <c r="L2651" s="2"/>
      <c r="M2651" s="2"/>
      <c r="N2651" s="2"/>
      <c r="O2651" s="2">
        <v>0.8</v>
      </c>
      <c r="P2651" s="2">
        <v>1.21</v>
      </c>
      <c r="Q2651" s="2">
        <v>0.97499999999999998</v>
      </c>
      <c r="R2651" s="2">
        <v>0.83220000000000005</v>
      </c>
      <c r="S2651" s="2" t="s">
        <v>1</v>
      </c>
      <c r="T2651" s="2" t="s">
        <v>1</v>
      </c>
      <c r="U2651" s="2" t="s">
        <v>1</v>
      </c>
      <c r="V2651" s="2">
        <v>0.3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2.86</v>
      </c>
      <c r="AB2651" s="2"/>
      <c r="AC2651" s="2">
        <v>0.29110000000000003</v>
      </c>
      <c r="AD2651" s="2">
        <v>77157.31</v>
      </c>
      <c r="AE2651" s="2"/>
      <c r="AF2651" s="2">
        <v>19.22</v>
      </c>
      <c r="AG2651" s="2">
        <v>19.18</v>
      </c>
      <c r="AH2651" s="2">
        <v>19.27</v>
      </c>
      <c r="AI2651" s="2">
        <v>18.93</v>
      </c>
      <c r="AJ2651" s="2"/>
      <c r="AK2651" s="2">
        <v>19.02</v>
      </c>
      <c r="AL2651" s="2">
        <v>243.42</v>
      </c>
      <c r="AM2651" s="2">
        <v>243.42</v>
      </c>
      <c r="AN2651" s="2">
        <v>187687</v>
      </c>
      <c r="AO2651" s="2">
        <v>9831.9</v>
      </c>
      <c r="AP2651" s="2">
        <v>22.85</v>
      </c>
      <c r="AQ2651" s="2">
        <v>23.1</v>
      </c>
      <c r="AR2651" s="2">
        <v>23.1</v>
      </c>
      <c r="AS2651" s="2">
        <v>23.05</v>
      </c>
      <c r="AT2651" s="2">
        <v>23.15</v>
      </c>
      <c r="AU2651" s="2">
        <v>22.75</v>
      </c>
      <c r="AV2651" s="2">
        <v>8182.3</v>
      </c>
      <c r="AW2651" s="2">
        <v>19.09</v>
      </c>
      <c r="AX2651" s="2">
        <v>19.71</v>
      </c>
      <c r="AY2651" s="2">
        <v>153148600</v>
      </c>
      <c r="AZ2651" s="2">
        <v>8035816</v>
      </c>
      <c r="BA2651" s="2">
        <v>8667109</v>
      </c>
      <c r="BB2651" s="2">
        <v>9.57</v>
      </c>
      <c r="BC2651" s="2">
        <v>210744400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0.55000000000000004</v>
      </c>
      <c r="BJ2651" s="2">
        <v>0.99</v>
      </c>
      <c r="BK2651" s="2">
        <v>1</v>
      </c>
      <c r="BL2651" s="2">
        <v>19.22</v>
      </c>
      <c r="BM2651" s="2">
        <v>19.22</v>
      </c>
      <c r="BN2651" s="2">
        <v>3340144</v>
      </c>
      <c r="BO2651" s="2">
        <v>1000000</v>
      </c>
      <c r="BP2651" s="2">
        <v>8365.86</v>
      </c>
      <c r="BQ2651" s="2">
        <v>100</v>
      </c>
      <c r="BR2651" s="2"/>
      <c r="BS2651">
        <v>158582</v>
      </c>
      <c r="BZ2651">
        <v>53764</v>
      </c>
      <c r="CC2651">
        <v>136887</v>
      </c>
      <c r="CD2651">
        <v>190651</v>
      </c>
      <c r="CE2651">
        <v>3163793</v>
      </c>
      <c r="CG2651">
        <v>34737600</v>
      </c>
      <c r="CH2651">
        <v>0</v>
      </c>
      <c r="CI2651">
        <v>81208984</v>
      </c>
      <c r="CJ2651">
        <v>139153738</v>
      </c>
      <c r="CK2651">
        <v>139153738</v>
      </c>
      <c r="CN2651">
        <v>2004088</v>
      </c>
      <c r="CO2651">
        <v>2004088</v>
      </c>
      <c r="CP2651">
        <v>0</v>
      </c>
      <c r="CQ2651">
        <v>-2004088</v>
      </c>
      <c r="CR2651">
        <v>-18108001</v>
      </c>
      <c r="CS2651">
        <v>243160451</v>
      </c>
      <c r="CU2651">
        <v>15618827</v>
      </c>
      <c r="CV2651">
        <v>169074</v>
      </c>
      <c r="CW2651">
        <v>54235</v>
      </c>
      <c r="CY2651">
        <v>24003633</v>
      </c>
      <c r="CZ2651">
        <v>16703</v>
      </c>
      <c r="DC2651">
        <v>7520365</v>
      </c>
      <c r="DD2651">
        <v>20642</v>
      </c>
      <c r="DE2651" t="s">
        <v>1</v>
      </c>
      <c r="DF2651">
        <v>10732628</v>
      </c>
      <c r="DG2651">
        <v>1264271</v>
      </c>
      <c r="DI2651">
        <v>9468357</v>
      </c>
      <c r="DJ2651">
        <v>0</v>
      </c>
      <c r="DK2651">
        <v>2779008</v>
      </c>
      <c r="DL2651">
        <v>10749331</v>
      </c>
      <c r="DM2651">
        <v>10918405</v>
      </c>
      <c r="DN2651">
        <v>9468357</v>
      </c>
      <c r="DP2651">
        <v>13075</v>
      </c>
      <c r="DQ2651">
        <v>1.93</v>
      </c>
      <c r="DR2651">
        <v>2.08</v>
      </c>
    </row>
    <row r="2652" spans="1:122" x14ac:dyDescent="0.25">
      <c r="A2652" s="1">
        <v>42426</v>
      </c>
      <c r="B2652" s="2">
        <v>19.22</v>
      </c>
      <c r="C2652" s="2">
        <v>77157.31</v>
      </c>
      <c r="D2652" s="2">
        <v>1.57</v>
      </c>
      <c r="E2652" s="2">
        <v>6.7</v>
      </c>
      <c r="F2652" s="2">
        <v>216.8</v>
      </c>
      <c r="G2652" s="2">
        <v>2.0289999999999999</v>
      </c>
      <c r="H2652" s="2">
        <v>10.257</v>
      </c>
      <c r="I2652" s="2">
        <v>4.843</v>
      </c>
      <c r="J2652" s="2">
        <v>6.1859999999999999</v>
      </c>
      <c r="K2652" s="2">
        <v>0.20399999999999999</v>
      </c>
      <c r="L2652" s="2"/>
      <c r="M2652" s="2"/>
      <c r="N2652" s="2"/>
      <c r="O2652" s="2">
        <v>0.8</v>
      </c>
      <c r="P2652" s="2">
        <v>1.21</v>
      </c>
      <c r="Q2652" s="2">
        <v>0.97499999999999998</v>
      </c>
      <c r="R2652" s="2">
        <v>0.83220000000000005</v>
      </c>
      <c r="S2652" s="2" t="s">
        <v>1</v>
      </c>
      <c r="T2652" s="2" t="s">
        <v>1</v>
      </c>
      <c r="U2652" s="2" t="s">
        <v>1</v>
      </c>
      <c r="V2652" s="2">
        <v>0.3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2.86</v>
      </c>
      <c r="AB2652" s="2"/>
      <c r="AC2652" s="2">
        <v>0.29099999999999998</v>
      </c>
      <c r="AD2652" s="2">
        <v>77157.31</v>
      </c>
      <c r="AE2652" s="2"/>
      <c r="AF2652" s="2">
        <v>19.27</v>
      </c>
      <c r="AG2652" s="2">
        <v>19.22</v>
      </c>
      <c r="AH2652" s="2">
        <v>19.47</v>
      </c>
      <c r="AI2652" s="2">
        <v>19.14</v>
      </c>
      <c r="AJ2652" s="2"/>
      <c r="AK2652" s="2">
        <v>19.350000000000001</v>
      </c>
      <c r="AL2652" s="2">
        <v>243.42</v>
      </c>
      <c r="AM2652" s="2">
        <v>243.42</v>
      </c>
      <c r="AN2652" s="2">
        <v>227259</v>
      </c>
      <c r="AO2652" s="2">
        <v>11805.1</v>
      </c>
      <c r="AP2652" s="2">
        <v>23.25</v>
      </c>
      <c r="AQ2652" s="2">
        <v>23.1</v>
      </c>
      <c r="AR2652" s="2">
        <v>23.15</v>
      </c>
      <c r="AS2652" s="2">
        <v>23.1</v>
      </c>
      <c r="AT2652" s="2">
        <v>23.4</v>
      </c>
      <c r="AU2652" s="2">
        <v>23</v>
      </c>
      <c r="AV2652" s="2">
        <v>9824.4</v>
      </c>
      <c r="AW2652" s="2">
        <v>19.25</v>
      </c>
      <c r="AX2652" s="2">
        <v>19.71</v>
      </c>
      <c r="AY2652" s="2">
        <v>153148600</v>
      </c>
      <c r="AZ2652" s="2">
        <v>8035816</v>
      </c>
      <c r="BA2652" s="2">
        <v>8667109</v>
      </c>
      <c r="BB2652" s="2">
        <v>9.57</v>
      </c>
      <c r="BC2652" s="2">
        <v>210744400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0.55000000000000004</v>
      </c>
      <c r="BJ2652" s="2">
        <v>0.99</v>
      </c>
      <c r="BK2652" s="2">
        <v>1</v>
      </c>
      <c r="BL2652" s="2">
        <v>19.22</v>
      </c>
      <c r="BM2652" s="2">
        <v>19.22</v>
      </c>
      <c r="BN2652" s="2">
        <v>3340144</v>
      </c>
      <c r="BO2652" s="2">
        <v>1000000</v>
      </c>
      <c r="BP2652" s="2">
        <v>8411.16</v>
      </c>
      <c r="BQ2652" s="2">
        <v>100</v>
      </c>
      <c r="BR2652" s="2"/>
      <c r="BS2652">
        <v>158582</v>
      </c>
      <c r="BZ2652">
        <v>53764</v>
      </c>
      <c r="CC2652">
        <v>136887</v>
      </c>
      <c r="CD2652">
        <v>190651</v>
      </c>
      <c r="CE2652">
        <v>3163793</v>
      </c>
      <c r="CG2652">
        <v>34737600</v>
      </c>
      <c r="CH2652">
        <v>0</v>
      </c>
      <c r="CI2652">
        <v>81208984</v>
      </c>
      <c r="CJ2652">
        <v>139153738</v>
      </c>
      <c r="CK2652">
        <v>139153738</v>
      </c>
      <c r="CN2652">
        <v>2004088</v>
      </c>
      <c r="CO2652">
        <v>2004088</v>
      </c>
      <c r="CP2652">
        <v>0</v>
      </c>
      <c r="CQ2652">
        <v>-2004088</v>
      </c>
      <c r="CR2652">
        <v>-18108001</v>
      </c>
      <c r="CS2652">
        <v>243160451</v>
      </c>
      <c r="CU2652">
        <v>15618827</v>
      </c>
      <c r="CV2652">
        <v>169074</v>
      </c>
      <c r="CW2652">
        <v>54235</v>
      </c>
      <c r="CY2652">
        <v>24003633</v>
      </c>
      <c r="CZ2652">
        <v>16703</v>
      </c>
      <c r="DC2652">
        <v>7520365</v>
      </c>
      <c r="DD2652">
        <v>20642</v>
      </c>
      <c r="DE2652" t="s">
        <v>1</v>
      </c>
      <c r="DF2652">
        <v>10732628</v>
      </c>
      <c r="DG2652">
        <v>1264271</v>
      </c>
      <c r="DI2652">
        <v>9468357</v>
      </c>
      <c r="DJ2652">
        <v>0</v>
      </c>
      <c r="DK2652">
        <v>2779008</v>
      </c>
      <c r="DL2652">
        <v>10749331</v>
      </c>
      <c r="DM2652">
        <v>10918405</v>
      </c>
      <c r="DN2652">
        <v>9468357</v>
      </c>
      <c r="DP2652">
        <v>13075</v>
      </c>
      <c r="DQ2652">
        <v>1.93</v>
      </c>
      <c r="DR2652">
        <v>2.08</v>
      </c>
    </row>
    <row r="2653" spans="1:122" x14ac:dyDescent="0.25">
      <c r="A2653" s="1">
        <v>42429</v>
      </c>
      <c r="B2653" s="2">
        <v>19.22</v>
      </c>
      <c r="C2653" s="2">
        <v>77157.31</v>
      </c>
      <c r="D2653" s="2">
        <v>1.57</v>
      </c>
      <c r="E2653" s="2">
        <v>6.7</v>
      </c>
      <c r="F2653" s="2">
        <v>216.8</v>
      </c>
      <c r="G2653" s="2">
        <v>2.0289999999999999</v>
      </c>
      <c r="H2653" s="2">
        <v>10.257</v>
      </c>
      <c r="I2653" s="2">
        <v>4.843</v>
      </c>
      <c r="J2653" s="2">
        <v>6.1859999999999999</v>
      </c>
      <c r="K2653" s="2">
        <v>0.20399999999999999</v>
      </c>
      <c r="L2653" s="2"/>
      <c r="M2653" s="2"/>
      <c r="N2653" s="2"/>
      <c r="O2653" s="2">
        <v>0.8</v>
      </c>
      <c r="P2653" s="2">
        <v>1.21</v>
      </c>
      <c r="Q2653" s="2">
        <v>0.97499999999999998</v>
      </c>
      <c r="R2653" s="2">
        <v>0.83220000000000005</v>
      </c>
      <c r="S2653" s="2" t="s">
        <v>1</v>
      </c>
      <c r="T2653" s="2" t="s">
        <v>1</v>
      </c>
      <c r="U2653" s="2" t="s">
        <v>1</v>
      </c>
      <c r="V2653" s="2">
        <v>0.3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2.86</v>
      </c>
      <c r="AB2653" s="2"/>
      <c r="AC2653" s="2">
        <v>0.29099999999999998</v>
      </c>
      <c r="AD2653" s="2">
        <v>77157.31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243.42</v>
      </c>
      <c r="AM2653" s="2">
        <v>243.42</v>
      </c>
      <c r="AN2653" s="2" t="s">
        <v>1</v>
      </c>
      <c r="AO2653" s="2" t="s">
        <v>1</v>
      </c>
      <c r="AP2653" s="2" t="s">
        <v>1</v>
      </c>
      <c r="AQ2653" s="2">
        <v>23.1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19.71</v>
      </c>
      <c r="AY2653" s="2">
        <v>153148600</v>
      </c>
      <c r="AZ2653" s="2">
        <v>8035816</v>
      </c>
      <c r="BA2653" s="2">
        <v>8667109</v>
      </c>
      <c r="BB2653" s="2">
        <v>9.57</v>
      </c>
      <c r="BC2653" s="2">
        <v>210744400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0.55000000000000004</v>
      </c>
      <c r="BJ2653" s="2">
        <v>0.99</v>
      </c>
      <c r="BK2653" s="2">
        <v>1</v>
      </c>
      <c r="BL2653" s="2" t="s">
        <v>1</v>
      </c>
      <c r="BM2653" s="2">
        <v>19.22</v>
      </c>
      <c r="BN2653" s="2">
        <v>3340144</v>
      </c>
      <c r="BO2653" s="2">
        <v>1000000</v>
      </c>
      <c r="BP2653" s="2">
        <v>8411.16</v>
      </c>
      <c r="BQ2653" s="2">
        <v>100</v>
      </c>
      <c r="BR2653" s="2"/>
      <c r="BS2653">
        <v>158582</v>
      </c>
      <c r="BZ2653">
        <v>53764</v>
      </c>
      <c r="CC2653">
        <v>136887</v>
      </c>
      <c r="CD2653">
        <v>190651</v>
      </c>
      <c r="CE2653">
        <v>3163793</v>
      </c>
      <c r="CG2653">
        <v>34737600</v>
      </c>
      <c r="CH2653">
        <v>0</v>
      </c>
      <c r="CI2653">
        <v>81208984</v>
      </c>
      <c r="CJ2653">
        <v>139153738</v>
      </c>
      <c r="CK2653">
        <v>139153738</v>
      </c>
      <c r="CN2653">
        <v>2004088</v>
      </c>
      <c r="CO2653">
        <v>2004088</v>
      </c>
      <c r="CP2653">
        <v>0</v>
      </c>
      <c r="CQ2653">
        <v>-2004088</v>
      </c>
      <c r="CR2653">
        <v>-18108001</v>
      </c>
      <c r="CS2653">
        <v>243160451</v>
      </c>
      <c r="CU2653">
        <v>15618827</v>
      </c>
      <c r="CV2653">
        <v>169074</v>
      </c>
      <c r="CW2653">
        <v>54235</v>
      </c>
      <c r="CY2653">
        <v>24003633</v>
      </c>
      <c r="CZ2653">
        <v>16703</v>
      </c>
      <c r="DC2653">
        <v>7520365</v>
      </c>
      <c r="DD2653">
        <v>20642</v>
      </c>
      <c r="DE2653" t="s">
        <v>1</v>
      </c>
      <c r="DF2653">
        <v>10732628</v>
      </c>
      <c r="DG2653">
        <v>1264271</v>
      </c>
      <c r="DI2653">
        <v>9468357</v>
      </c>
      <c r="DJ2653">
        <v>0</v>
      </c>
      <c r="DK2653">
        <v>2779008</v>
      </c>
      <c r="DL2653">
        <v>10749331</v>
      </c>
      <c r="DM2653">
        <v>10918405</v>
      </c>
      <c r="DN2653">
        <v>9468357</v>
      </c>
      <c r="DP2653">
        <v>13075</v>
      </c>
      <c r="DQ2653">
        <v>1.93</v>
      </c>
      <c r="DR2653">
        <v>2.08</v>
      </c>
    </row>
    <row r="2654" spans="1:122" x14ac:dyDescent="0.25">
      <c r="A2654" s="1">
        <v>42430</v>
      </c>
      <c r="B2654" s="2">
        <v>19.100000000000001</v>
      </c>
      <c r="C2654" s="2">
        <v>76656.25</v>
      </c>
      <c r="D2654" s="2">
        <v>1.58</v>
      </c>
      <c r="E2654" s="2">
        <v>8.4</v>
      </c>
      <c r="F2654" s="2">
        <v>215.4</v>
      </c>
      <c r="G2654" s="2">
        <v>2.0289999999999999</v>
      </c>
      <c r="H2654" s="2">
        <v>10.257</v>
      </c>
      <c r="I2654" s="2">
        <v>4.7859999999999996</v>
      </c>
      <c r="J2654" s="2">
        <v>6.1139999999999999</v>
      </c>
      <c r="K2654" s="2">
        <v>0.20200000000000001</v>
      </c>
      <c r="L2654" s="2"/>
      <c r="M2654" s="2"/>
      <c r="N2654" s="2"/>
      <c r="O2654" s="2">
        <v>0.8</v>
      </c>
      <c r="P2654" s="2">
        <v>1.21</v>
      </c>
      <c r="Q2654" s="2">
        <v>0.96899999999999997</v>
      </c>
      <c r="R2654" s="2">
        <v>0.83220000000000005</v>
      </c>
      <c r="S2654" s="2" t="s">
        <v>1</v>
      </c>
      <c r="T2654" s="2" t="s">
        <v>1</v>
      </c>
      <c r="U2654" s="2" t="s">
        <v>1</v>
      </c>
      <c r="V2654" s="2">
        <v>0.3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2.29</v>
      </c>
      <c r="AB2654" s="2"/>
      <c r="AC2654" s="2">
        <v>0.29089999999999999</v>
      </c>
      <c r="AD2654" s="2">
        <v>76656.25</v>
      </c>
      <c r="AE2654" s="2"/>
      <c r="AF2654" s="2">
        <v>19.14</v>
      </c>
      <c r="AG2654" s="2">
        <v>19.100000000000001</v>
      </c>
      <c r="AH2654" s="2">
        <v>19.22</v>
      </c>
      <c r="AI2654" s="2">
        <v>18.97</v>
      </c>
      <c r="AJ2654" s="2"/>
      <c r="AK2654" s="2">
        <v>19.18</v>
      </c>
      <c r="AL2654" s="2">
        <v>241.84</v>
      </c>
      <c r="AM2654" s="2">
        <v>241.84</v>
      </c>
      <c r="AN2654" s="2">
        <v>323935</v>
      </c>
      <c r="AO2654" s="2">
        <v>16979.400000000001</v>
      </c>
      <c r="AP2654" s="2">
        <v>23.05</v>
      </c>
      <c r="AQ2654" s="2">
        <v>22.95</v>
      </c>
      <c r="AR2654" s="2">
        <v>23</v>
      </c>
      <c r="AS2654" s="2">
        <v>22.95</v>
      </c>
      <c r="AT2654" s="2">
        <v>23.1</v>
      </c>
      <c r="AU2654" s="2">
        <v>22.8</v>
      </c>
      <c r="AV2654" s="2">
        <v>14130.5</v>
      </c>
      <c r="AW2654" s="2">
        <v>19.079999999999998</v>
      </c>
      <c r="AX2654" s="2">
        <v>19.71</v>
      </c>
      <c r="AY2654" s="2">
        <v>153148600</v>
      </c>
      <c r="AZ2654" s="2">
        <v>8035816</v>
      </c>
      <c r="BA2654" s="2">
        <v>8667109</v>
      </c>
      <c r="BB2654" s="2">
        <v>9.57</v>
      </c>
      <c r="BC2654" s="2">
        <v>210744400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0.55000000000000004</v>
      </c>
      <c r="BJ2654" s="2">
        <v>0.98</v>
      </c>
      <c r="BK2654" s="2">
        <v>1</v>
      </c>
      <c r="BL2654" s="2">
        <v>19.100000000000001</v>
      </c>
      <c r="BM2654" s="2">
        <v>19.100000000000001</v>
      </c>
      <c r="BN2654" s="2">
        <v>3340144</v>
      </c>
      <c r="BO2654" s="2">
        <v>1000000</v>
      </c>
      <c r="BP2654" s="2">
        <v>8485.69</v>
      </c>
      <c r="BQ2654" s="2">
        <v>100</v>
      </c>
      <c r="BR2654" s="2"/>
      <c r="BS2654">
        <v>158582</v>
      </c>
      <c r="BZ2654">
        <v>53764</v>
      </c>
      <c r="CC2654">
        <v>136887</v>
      </c>
      <c r="CD2654">
        <v>190651</v>
      </c>
      <c r="CE2654">
        <v>3163793</v>
      </c>
      <c r="CG2654">
        <v>34737600</v>
      </c>
      <c r="CH2654">
        <v>0</v>
      </c>
      <c r="CI2654">
        <v>81208984</v>
      </c>
      <c r="CJ2654">
        <v>139153738</v>
      </c>
      <c r="CK2654">
        <v>139153738</v>
      </c>
      <c r="CN2654">
        <v>2004088</v>
      </c>
      <c r="CO2654">
        <v>2004088</v>
      </c>
      <c r="CP2654">
        <v>0</v>
      </c>
      <c r="CQ2654">
        <v>-2004088</v>
      </c>
      <c r="CR2654">
        <v>-18108001</v>
      </c>
      <c r="CS2654">
        <v>243160451</v>
      </c>
      <c r="CU2654">
        <v>15618827</v>
      </c>
      <c r="CV2654">
        <v>169074</v>
      </c>
      <c r="CW2654">
        <v>54235</v>
      </c>
      <c r="CY2654">
        <v>24003633</v>
      </c>
      <c r="CZ2654">
        <v>16703</v>
      </c>
      <c r="DC2654">
        <v>7520365</v>
      </c>
      <c r="DD2654">
        <v>20642</v>
      </c>
      <c r="DE2654" t="s">
        <v>1</v>
      </c>
      <c r="DF2654">
        <v>10732628</v>
      </c>
      <c r="DG2654">
        <v>1264271</v>
      </c>
      <c r="DI2654">
        <v>9468357</v>
      </c>
      <c r="DJ2654">
        <v>0</v>
      </c>
      <c r="DK2654">
        <v>2779008</v>
      </c>
      <c r="DL2654">
        <v>10749331</v>
      </c>
      <c r="DM2654">
        <v>10918405</v>
      </c>
      <c r="DN2654">
        <v>9468357</v>
      </c>
      <c r="DP2654">
        <v>13075</v>
      </c>
      <c r="DQ2654">
        <v>1.93</v>
      </c>
      <c r="DR2654">
        <v>2.08</v>
      </c>
    </row>
    <row r="2655" spans="1:122" x14ac:dyDescent="0.25">
      <c r="A2655" s="1">
        <v>42431</v>
      </c>
      <c r="B2655" s="2">
        <v>19.52</v>
      </c>
      <c r="C2655" s="2">
        <v>78326.31</v>
      </c>
      <c r="D2655" s="2">
        <v>1.55</v>
      </c>
      <c r="E2655" s="2">
        <v>8.5</v>
      </c>
      <c r="F2655" s="2">
        <v>220.1</v>
      </c>
      <c r="G2655" s="2">
        <v>2.0289999999999999</v>
      </c>
      <c r="H2655" s="2">
        <v>10.257</v>
      </c>
      <c r="I2655" s="2">
        <v>4.9740000000000002</v>
      </c>
      <c r="J2655" s="2">
        <v>6.3540000000000001</v>
      </c>
      <c r="K2655" s="2">
        <v>0.21</v>
      </c>
      <c r="L2655" s="2"/>
      <c r="M2655" s="2"/>
      <c r="N2655" s="2"/>
      <c r="O2655" s="2">
        <v>0.8</v>
      </c>
      <c r="P2655" s="2">
        <v>1.21</v>
      </c>
      <c r="Q2655" s="2">
        <v>0.99</v>
      </c>
      <c r="R2655" s="2">
        <v>0.83220000000000005</v>
      </c>
      <c r="S2655" s="2" t="s">
        <v>1</v>
      </c>
      <c r="T2655" s="2" t="s">
        <v>1</v>
      </c>
      <c r="U2655" s="2" t="s">
        <v>1</v>
      </c>
      <c r="V2655" s="2">
        <v>0.3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2.29</v>
      </c>
      <c r="AB2655" s="2"/>
      <c r="AC2655" s="2">
        <v>0.29089999999999999</v>
      </c>
      <c r="AD2655" s="2">
        <v>78326.31</v>
      </c>
      <c r="AE2655" s="2"/>
      <c r="AF2655" s="2">
        <v>19.559999999999999</v>
      </c>
      <c r="AG2655" s="2">
        <v>19.52</v>
      </c>
      <c r="AH2655" s="2">
        <v>19.559999999999999</v>
      </c>
      <c r="AI2655" s="2">
        <v>19.22</v>
      </c>
      <c r="AJ2655" s="2"/>
      <c r="AK2655" s="2">
        <v>19.309999999999999</v>
      </c>
      <c r="AL2655" s="2">
        <v>247.1</v>
      </c>
      <c r="AM2655" s="2">
        <v>247.1</v>
      </c>
      <c r="AN2655" s="2">
        <v>530541</v>
      </c>
      <c r="AO2655" s="2">
        <v>27325.5</v>
      </c>
      <c r="AP2655" s="2">
        <v>23.2</v>
      </c>
      <c r="AQ2655" s="2">
        <v>23.45</v>
      </c>
      <c r="AR2655" s="2">
        <v>23.5</v>
      </c>
      <c r="AS2655" s="2">
        <v>23.45</v>
      </c>
      <c r="AT2655" s="2">
        <v>23.5</v>
      </c>
      <c r="AU2655" s="2">
        <v>23.1</v>
      </c>
      <c r="AV2655" s="2">
        <v>22740.799999999999</v>
      </c>
      <c r="AW2655" s="2">
        <v>19.420000000000002</v>
      </c>
      <c r="AX2655" s="2">
        <v>19.71</v>
      </c>
      <c r="AY2655" s="2">
        <v>153148600</v>
      </c>
      <c r="AZ2655" s="2">
        <v>8035816</v>
      </c>
      <c r="BA2655" s="2">
        <v>8667109</v>
      </c>
      <c r="BB2655" s="2">
        <v>9.57</v>
      </c>
      <c r="BC2655" s="2">
        <v>210744400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0.56000000000000005</v>
      </c>
      <c r="BJ2655" s="2">
        <v>1</v>
      </c>
      <c r="BK2655" s="2">
        <v>1</v>
      </c>
      <c r="BL2655" s="2">
        <v>19.52</v>
      </c>
      <c r="BM2655" s="2">
        <v>19.52</v>
      </c>
      <c r="BN2655" s="2">
        <v>3340144</v>
      </c>
      <c r="BO2655" s="2">
        <v>1000000</v>
      </c>
      <c r="BP2655" s="2">
        <v>8544.0499999999993</v>
      </c>
      <c r="BQ2655" s="2">
        <v>100</v>
      </c>
      <c r="BR2655" s="2"/>
      <c r="BS2655">
        <v>158582</v>
      </c>
      <c r="BZ2655">
        <v>53764</v>
      </c>
      <c r="CC2655">
        <v>136887</v>
      </c>
      <c r="CD2655">
        <v>190651</v>
      </c>
      <c r="CE2655">
        <v>3163793</v>
      </c>
      <c r="CG2655">
        <v>34737600</v>
      </c>
      <c r="CH2655">
        <v>0</v>
      </c>
      <c r="CI2655">
        <v>81208984</v>
      </c>
      <c r="CJ2655">
        <v>139153738</v>
      </c>
      <c r="CK2655">
        <v>139153738</v>
      </c>
      <c r="CN2655">
        <v>2004088</v>
      </c>
      <c r="CO2655">
        <v>2004088</v>
      </c>
      <c r="CP2655">
        <v>0</v>
      </c>
      <c r="CQ2655">
        <v>-2004088</v>
      </c>
      <c r="CR2655">
        <v>-18108001</v>
      </c>
      <c r="CS2655">
        <v>243160451</v>
      </c>
      <c r="CU2655">
        <v>15618827</v>
      </c>
      <c r="CV2655">
        <v>169074</v>
      </c>
      <c r="CW2655">
        <v>54235</v>
      </c>
      <c r="CY2655">
        <v>24003633</v>
      </c>
      <c r="CZ2655">
        <v>16703</v>
      </c>
      <c r="DC2655">
        <v>7520365</v>
      </c>
      <c r="DD2655">
        <v>20642</v>
      </c>
      <c r="DE2655" t="s">
        <v>1</v>
      </c>
      <c r="DF2655">
        <v>10732628</v>
      </c>
      <c r="DG2655">
        <v>1264271</v>
      </c>
      <c r="DI2655">
        <v>9468357</v>
      </c>
      <c r="DJ2655">
        <v>0</v>
      </c>
      <c r="DK2655">
        <v>2779008</v>
      </c>
      <c r="DL2655">
        <v>10749331</v>
      </c>
      <c r="DM2655">
        <v>10918405</v>
      </c>
      <c r="DN2655">
        <v>9468357</v>
      </c>
      <c r="DP2655">
        <v>13075</v>
      </c>
      <c r="DQ2655">
        <v>1.93</v>
      </c>
      <c r="DR2655">
        <v>2.08</v>
      </c>
    </row>
    <row r="2656" spans="1:122" x14ac:dyDescent="0.25">
      <c r="A2656" s="1">
        <v>42432</v>
      </c>
      <c r="B2656" s="2">
        <v>20.100000000000001</v>
      </c>
      <c r="C2656" s="2">
        <v>80664.44</v>
      </c>
      <c r="D2656" s="2">
        <v>1.51</v>
      </c>
      <c r="E2656" s="2">
        <v>8.8000000000000007</v>
      </c>
      <c r="F2656" s="2">
        <v>226.7</v>
      </c>
      <c r="G2656" s="2">
        <v>2.0289999999999999</v>
      </c>
      <c r="H2656" s="2">
        <v>10.257</v>
      </c>
      <c r="I2656" s="2">
        <v>5.2370000000000001</v>
      </c>
      <c r="J2656" s="2">
        <v>6.69</v>
      </c>
      <c r="K2656" s="2">
        <v>0.221</v>
      </c>
      <c r="L2656" s="2"/>
      <c r="M2656" s="2"/>
      <c r="N2656" s="2"/>
      <c r="O2656" s="2">
        <v>0.8</v>
      </c>
      <c r="P2656" s="2">
        <v>1.21</v>
      </c>
      <c r="Q2656" s="2">
        <v>1.02</v>
      </c>
      <c r="R2656" s="2">
        <v>0.83220000000000005</v>
      </c>
      <c r="S2656" s="2" t="s">
        <v>1</v>
      </c>
      <c r="T2656" s="2" t="s">
        <v>1</v>
      </c>
      <c r="U2656" s="2" t="s">
        <v>1</v>
      </c>
      <c r="V2656" s="2">
        <v>0.3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2.29</v>
      </c>
      <c r="AB2656" s="2"/>
      <c r="AC2656" s="2">
        <v>0.29089999999999999</v>
      </c>
      <c r="AD2656" s="2">
        <v>80664.44</v>
      </c>
      <c r="AE2656" s="2"/>
      <c r="AF2656" s="2">
        <v>20.100000000000001</v>
      </c>
      <c r="AG2656" s="2">
        <v>20.059999999999999</v>
      </c>
      <c r="AH2656" s="2">
        <v>20.100000000000001</v>
      </c>
      <c r="AI2656" s="2">
        <v>19.47</v>
      </c>
      <c r="AJ2656" s="2"/>
      <c r="AK2656" s="2">
        <v>19.52</v>
      </c>
      <c r="AL2656" s="2">
        <v>254.48</v>
      </c>
      <c r="AM2656" s="2">
        <v>254.48</v>
      </c>
      <c r="AN2656" s="2">
        <v>604785</v>
      </c>
      <c r="AO2656" s="2">
        <v>30383.1</v>
      </c>
      <c r="AP2656" s="2">
        <v>23.45</v>
      </c>
      <c r="AQ2656" s="2">
        <v>24.15</v>
      </c>
      <c r="AR2656" s="2">
        <v>24.15</v>
      </c>
      <c r="AS2656" s="2">
        <v>24.1</v>
      </c>
      <c r="AT2656" s="2">
        <v>24.15</v>
      </c>
      <c r="AU2656" s="2">
        <v>23.4</v>
      </c>
      <c r="AV2656" s="2">
        <v>25285.4</v>
      </c>
      <c r="AW2656" s="2">
        <v>19.91</v>
      </c>
      <c r="AX2656" s="2">
        <v>19.71</v>
      </c>
      <c r="AY2656" s="2">
        <v>153148600</v>
      </c>
      <c r="AZ2656" s="2">
        <v>8035816</v>
      </c>
      <c r="BA2656" s="2">
        <v>8667109</v>
      </c>
      <c r="BB2656" s="2">
        <v>9.57</v>
      </c>
      <c r="BC2656" s="2">
        <v>210744400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0.57999999999999996</v>
      </c>
      <c r="BJ2656" s="2">
        <v>1.03</v>
      </c>
      <c r="BK2656" s="2">
        <v>1</v>
      </c>
      <c r="BL2656" s="2">
        <v>20.100000000000001</v>
      </c>
      <c r="BM2656" s="2">
        <v>20.100000000000001</v>
      </c>
      <c r="BN2656" s="2">
        <v>3340144</v>
      </c>
      <c r="BO2656" s="2">
        <v>1000000</v>
      </c>
      <c r="BP2656" s="2">
        <v>8611.7900000000009</v>
      </c>
      <c r="BQ2656" s="2">
        <v>100</v>
      </c>
      <c r="BR2656" s="2"/>
      <c r="BS2656">
        <v>158582</v>
      </c>
      <c r="BZ2656">
        <v>53764</v>
      </c>
      <c r="CC2656">
        <v>136887</v>
      </c>
      <c r="CD2656">
        <v>190651</v>
      </c>
      <c r="CE2656">
        <v>3163793</v>
      </c>
      <c r="CG2656">
        <v>34737600</v>
      </c>
      <c r="CH2656">
        <v>0</v>
      </c>
      <c r="CI2656">
        <v>81208984</v>
      </c>
      <c r="CJ2656">
        <v>139153738</v>
      </c>
      <c r="CK2656">
        <v>139153738</v>
      </c>
      <c r="CN2656">
        <v>2004088</v>
      </c>
      <c r="CO2656">
        <v>2004088</v>
      </c>
      <c r="CP2656">
        <v>0</v>
      </c>
      <c r="CQ2656">
        <v>-2004088</v>
      </c>
      <c r="CR2656">
        <v>-18108001</v>
      </c>
      <c r="CS2656">
        <v>243160451</v>
      </c>
      <c r="CU2656">
        <v>15618827</v>
      </c>
      <c r="CV2656">
        <v>169074</v>
      </c>
      <c r="CW2656">
        <v>54235</v>
      </c>
      <c r="CY2656">
        <v>24003633</v>
      </c>
      <c r="CZ2656">
        <v>16703</v>
      </c>
      <c r="DC2656">
        <v>7520365</v>
      </c>
      <c r="DD2656">
        <v>20642</v>
      </c>
      <c r="DE2656" t="s">
        <v>1</v>
      </c>
      <c r="DF2656">
        <v>10732628</v>
      </c>
      <c r="DG2656">
        <v>1264271</v>
      </c>
      <c r="DI2656">
        <v>9468357</v>
      </c>
      <c r="DJ2656">
        <v>0</v>
      </c>
      <c r="DK2656">
        <v>2779008</v>
      </c>
      <c r="DL2656">
        <v>10749331</v>
      </c>
      <c r="DM2656">
        <v>10918405</v>
      </c>
      <c r="DN2656">
        <v>9468357</v>
      </c>
      <c r="DP2656">
        <v>13075</v>
      </c>
      <c r="DQ2656">
        <v>1.93</v>
      </c>
      <c r="DR2656">
        <v>2.08</v>
      </c>
    </row>
    <row r="2657" spans="1:122" x14ac:dyDescent="0.25">
      <c r="A2657" s="1">
        <v>42433</v>
      </c>
      <c r="B2657" s="2">
        <v>20.22</v>
      </c>
      <c r="C2657" s="2">
        <v>81165.5</v>
      </c>
      <c r="D2657" s="2">
        <v>1.5</v>
      </c>
      <c r="E2657" s="2">
        <v>8.8000000000000007</v>
      </c>
      <c r="F2657" s="2">
        <v>228.1</v>
      </c>
      <c r="G2657" s="2">
        <v>2.0289999999999999</v>
      </c>
      <c r="H2657" s="2">
        <v>10.257</v>
      </c>
      <c r="I2657" s="2">
        <v>5.2939999999999996</v>
      </c>
      <c r="J2657" s="2">
        <v>6.7629999999999999</v>
      </c>
      <c r="K2657" s="2">
        <v>0.223</v>
      </c>
      <c r="L2657" s="2"/>
      <c r="M2657" s="2"/>
      <c r="N2657" s="2"/>
      <c r="O2657" s="2">
        <v>0.8</v>
      </c>
      <c r="P2657" s="2">
        <v>1.21</v>
      </c>
      <c r="Q2657" s="2">
        <v>1.026</v>
      </c>
      <c r="R2657" s="2">
        <v>0.83220000000000005</v>
      </c>
      <c r="S2657" s="2" t="s">
        <v>1</v>
      </c>
      <c r="T2657" s="2" t="s">
        <v>1</v>
      </c>
      <c r="U2657" s="2" t="s">
        <v>1</v>
      </c>
      <c r="V2657" s="2">
        <v>0.3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2.29</v>
      </c>
      <c r="AB2657" s="2"/>
      <c r="AC2657" s="2">
        <v>0.29099999999999998</v>
      </c>
      <c r="AD2657" s="2">
        <v>81165.5</v>
      </c>
      <c r="AE2657" s="2"/>
      <c r="AF2657" s="2">
        <v>20.22</v>
      </c>
      <c r="AG2657" s="2">
        <v>20.18</v>
      </c>
      <c r="AH2657" s="2">
        <v>20.309999999999999</v>
      </c>
      <c r="AI2657" s="2">
        <v>19.97</v>
      </c>
      <c r="AJ2657" s="2"/>
      <c r="AK2657" s="2">
        <v>20.22</v>
      </c>
      <c r="AL2657" s="2">
        <v>256.06</v>
      </c>
      <c r="AM2657" s="2">
        <v>256.06</v>
      </c>
      <c r="AN2657" s="2">
        <v>314432</v>
      </c>
      <c r="AO2657" s="2">
        <v>15577.7</v>
      </c>
      <c r="AP2657" s="2">
        <v>24.3</v>
      </c>
      <c r="AQ2657" s="2">
        <v>24.3</v>
      </c>
      <c r="AR2657" s="2">
        <v>24.3</v>
      </c>
      <c r="AS2657" s="2">
        <v>24.25</v>
      </c>
      <c r="AT2657" s="2">
        <v>24.4</v>
      </c>
      <c r="AU2657" s="2">
        <v>24</v>
      </c>
      <c r="AV2657" s="2">
        <v>12964</v>
      </c>
      <c r="AW2657" s="2">
        <v>20.18</v>
      </c>
      <c r="AX2657" s="2">
        <v>19.71</v>
      </c>
      <c r="AY2657" s="2">
        <v>153148600</v>
      </c>
      <c r="AZ2657" s="2">
        <v>8035816</v>
      </c>
      <c r="BA2657" s="2">
        <v>8667109</v>
      </c>
      <c r="BB2657" s="2">
        <v>9.57</v>
      </c>
      <c r="BC2657" s="2">
        <v>210744400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0.57999999999999996</v>
      </c>
      <c r="BJ2657" s="2">
        <v>1.04</v>
      </c>
      <c r="BK2657" s="2">
        <v>1</v>
      </c>
      <c r="BL2657" s="2">
        <v>20.22</v>
      </c>
      <c r="BM2657" s="2">
        <v>20.22</v>
      </c>
      <c r="BN2657" s="2">
        <v>3340144</v>
      </c>
      <c r="BO2657" s="2">
        <v>1000000</v>
      </c>
      <c r="BP2657" s="2">
        <v>8643.5499999999993</v>
      </c>
      <c r="BQ2657" s="2">
        <v>100</v>
      </c>
      <c r="BR2657" s="2"/>
      <c r="BS2657">
        <v>158582</v>
      </c>
      <c r="BZ2657">
        <v>53764</v>
      </c>
      <c r="CC2657">
        <v>136887</v>
      </c>
      <c r="CD2657">
        <v>190651</v>
      </c>
      <c r="CE2657">
        <v>3163793</v>
      </c>
      <c r="CG2657">
        <v>34737600</v>
      </c>
      <c r="CH2657">
        <v>0</v>
      </c>
      <c r="CI2657">
        <v>81208984</v>
      </c>
      <c r="CJ2657">
        <v>139153738</v>
      </c>
      <c r="CK2657">
        <v>139153738</v>
      </c>
      <c r="CN2657">
        <v>2004088</v>
      </c>
      <c r="CO2657">
        <v>2004088</v>
      </c>
      <c r="CP2657">
        <v>0</v>
      </c>
      <c r="CQ2657">
        <v>-2004088</v>
      </c>
      <c r="CR2657">
        <v>-18108001</v>
      </c>
      <c r="CS2657">
        <v>243160451</v>
      </c>
      <c r="CU2657">
        <v>15618827</v>
      </c>
      <c r="CV2657">
        <v>169074</v>
      </c>
      <c r="CW2657">
        <v>54235</v>
      </c>
      <c r="CY2657">
        <v>24003633</v>
      </c>
      <c r="CZ2657">
        <v>16703</v>
      </c>
      <c r="DC2657">
        <v>7520365</v>
      </c>
      <c r="DD2657">
        <v>20642</v>
      </c>
      <c r="DE2657" t="s">
        <v>1</v>
      </c>
      <c r="DF2657">
        <v>10732628</v>
      </c>
      <c r="DG2657">
        <v>1264271</v>
      </c>
      <c r="DI2657">
        <v>9468357</v>
      </c>
      <c r="DJ2657">
        <v>0</v>
      </c>
      <c r="DK2657">
        <v>2779008</v>
      </c>
      <c r="DL2657">
        <v>10749331</v>
      </c>
      <c r="DM2657">
        <v>10918405</v>
      </c>
      <c r="DN2657">
        <v>9468357</v>
      </c>
      <c r="DP2657">
        <v>13075</v>
      </c>
      <c r="DQ2657">
        <v>1.93</v>
      </c>
      <c r="DR2657">
        <v>2.08</v>
      </c>
    </row>
    <row r="2658" spans="1:122" x14ac:dyDescent="0.25">
      <c r="A2658" s="1">
        <v>42436</v>
      </c>
      <c r="B2658" s="2">
        <v>20.64</v>
      </c>
      <c r="C2658" s="2">
        <v>82835.56</v>
      </c>
      <c r="D2658" s="2">
        <v>1.47</v>
      </c>
      <c r="E2658" s="2">
        <v>9</v>
      </c>
      <c r="F2658" s="2">
        <v>232.8</v>
      </c>
      <c r="G2658" s="2">
        <v>2.0289999999999999</v>
      </c>
      <c r="H2658" s="2">
        <v>10.257</v>
      </c>
      <c r="I2658" s="2">
        <v>5.4820000000000002</v>
      </c>
      <c r="J2658" s="2">
        <v>7.0030000000000001</v>
      </c>
      <c r="K2658" s="2">
        <v>0.23100000000000001</v>
      </c>
      <c r="L2658" s="2"/>
      <c r="M2658" s="2"/>
      <c r="N2658" s="2"/>
      <c r="O2658" s="2">
        <v>0.8</v>
      </c>
      <c r="P2658" s="2">
        <v>1.21</v>
      </c>
      <c r="Q2658" s="2">
        <v>1.0469999999999999</v>
      </c>
      <c r="R2658" s="2">
        <v>0.83220000000000005</v>
      </c>
      <c r="S2658" s="2" t="s">
        <v>1</v>
      </c>
      <c r="T2658" s="2" t="s">
        <v>1</v>
      </c>
      <c r="U2658" s="2" t="s">
        <v>1</v>
      </c>
      <c r="V2658" s="2">
        <v>0.3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2.29</v>
      </c>
      <c r="AB2658" s="2"/>
      <c r="AC2658" s="2">
        <v>0.29110000000000003</v>
      </c>
      <c r="AD2658" s="2">
        <v>82835.56</v>
      </c>
      <c r="AE2658" s="2"/>
      <c r="AF2658" s="2">
        <v>20.64</v>
      </c>
      <c r="AG2658" s="2">
        <v>20.6</v>
      </c>
      <c r="AH2658" s="2">
        <v>20.64</v>
      </c>
      <c r="AI2658" s="2">
        <v>20.260000000000002</v>
      </c>
      <c r="AJ2658" s="2"/>
      <c r="AK2658" s="2">
        <v>20.39</v>
      </c>
      <c r="AL2658" s="2">
        <v>261.33</v>
      </c>
      <c r="AM2658" s="2">
        <v>261.33</v>
      </c>
      <c r="AN2658" s="2">
        <v>329798</v>
      </c>
      <c r="AO2658" s="2">
        <v>16117.3</v>
      </c>
      <c r="AP2658" s="2">
        <v>24.5</v>
      </c>
      <c r="AQ2658" s="2">
        <v>24.8</v>
      </c>
      <c r="AR2658" s="2">
        <v>24.8</v>
      </c>
      <c r="AS2658" s="2">
        <v>24.75</v>
      </c>
      <c r="AT2658" s="2">
        <v>24.8</v>
      </c>
      <c r="AU2658" s="2">
        <v>24.35</v>
      </c>
      <c r="AV2658" s="2">
        <v>13413.1</v>
      </c>
      <c r="AW2658" s="2">
        <v>20.46</v>
      </c>
      <c r="AX2658" s="2">
        <v>19.71</v>
      </c>
      <c r="AY2658" s="2">
        <v>153148600</v>
      </c>
      <c r="AZ2658" s="2">
        <v>8035816</v>
      </c>
      <c r="BA2658" s="2">
        <v>8667109</v>
      </c>
      <c r="BB2658" s="2">
        <v>9.57</v>
      </c>
      <c r="BC2658" s="2">
        <v>210744400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0.6</v>
      </c>
      <c r="BJ2658" s="2">
        <v>1.06</v>
      </c>
      <c r="BK2658" s="2">
        <v>1</v>
      </c>
      <c r="BL2658" s="2">
        <v>20.64</v>
      </c>
      <c r="BM2658" s="2">
        <v>20.64</v>
      </c>
      <c r="BN2658" s="2">
        <v>3340144</v>
      </c>
      <c r="BO2658" s="2">
        <v>1000000</v>
      </c>
      <c r="BP2658" s="2">
        <v>8659.5499999999993</v>
      </c>
      <c r="BQ2658" s="2">
        <v>100</v>
      </c>
      <c r="BR2658" s="2"/>
      <c r="BS2658">
        <v>158582</v>
      </c>
      <c r="BZ2658">
        <v>53764</v>
      </c>
      <c r="CC2658">
        <v>136887</v>
      </c>
      <c r="CD2658">
        <v>190651</v>
      </c>
      <c r="CE2658">
        <v>3163793</v>
      </c>
      <c r="CG2658">
        <v>34737600</v>
      </c>
      <c r="CH2658">
        <v>0</v>
      </c>
      <c r="CI2658">
        <v>81208984</v>
      </c>
      <c r="CJ2658">
        <v>139153738</v>
      </c>
      <c r="CK2658">
        <v>139153738</v>
      </c>
      <c r="CN2658">
        <v>2004088</v>
      </c>
      <c r="CO2658">
        <v>2004088</v>
      </c>
      <c r="CP2658">
        <v>0</v>
      </c>
      <c r="CQ2658">
        <v>-2004088</v>
      </c>
      <c r="CR2658">
        <v>-18108001</v>
      </c>
      <c r="CS2658">
        <v>243160451</v>
      </c>
      <c r="CU2658">
        <v>15618827</v>
      </c>
      <c r="CV2658">
        <v>169074</v>
      </c>
      <c r="CW2658">
        <v>54235</v>
      </c>
      <c r="CY2658">
        <v>24003633</v>
      </c>
      <c r="CZ2658">
        <v>16703</v>
      </c>
      <c r="DC2658">
        <v>7520365</v>
      </c>
      <c r="DD2658">
        <v>20642</v>
      </c>
      <c r="DE2658" t="s">
        <v>1</v>
      </c>
      <c r="DF2658">
        <v>10732628</v>
      </c>
      <c r="DG2658">
        <v>1264271</v>
      </c>
      <c r="DI2658">
        <v>9468357</v>
      </c>
      <c r="DJ2658">
        <v>0</v>
      </c>
      <c r="DK2658">
        <v>2779008</v>
      </c>
      <c r="DL2658">
        <v>10749331</v>
      </c>
      <c r="DM2658">
        <v>10918405</v>
      </c>
      <c r="DN2658">
        <v>9468357</v>
      </c>
      <c r="DP2658">
        <v>13075</v>
      </c>
      <c r="DQ2658">
        <v>1.93</v>
      </c>
      <c r="DR2658">
        <v>2.08</v>
      </c>
    </row>
    <row r="2659" spans="1:122" x14ac:dyDescent="0.25">
      <c r="A2659" s="1">
        <v>42437</v>
      </c>
      <c r="B2659" s="2">
        <v>20.51</v>
      </c>
      <c r="C2659" s="2">
        <v>82334.5</v>
      </c>
      <c r="D2659" s="2">
        <v>1.48</v>
      </c>
      <c r="E2659" s="2">
        <v>9</v>
      </c>
      <c r="F2659" s="2">
        <v>231.4</v>
      </c>
      <c r="G2659" s="2">
        <v>2.0289999999999999</v>
      </c>
      <c r="H2659" s="2">
        <v>10.257</v>
      </c>
      <c r="I2659" s="2">
        <v>5.4249999999999998</v>
      </c>
      <c r="J2659" s="2">
        <v>6.931</v>
      </c>
      <c r="K2659" s="2">
        <v>0.22900000000000001</v>
      </c>
      <c r="L2659" s="2"/>
      <c r="M2659" s="2"/>
      <c r="N2659" s="2"/>
      <c r="O2659" s="2">
        <v>0.8</v>
      </c>
      <c r="P2659" s="2">
        <v>1.21</v>
      </c>
      <c r="Q2659" s="2">
        <v>1.0409999999999999</v>
      </c>
      <c r="R2659" s="2">
        <v>0.83220000000000005</v>
      </c>
      <c r="S2659" s="2" t="s">
        <v>1</v>
      </c>
      <c r="T2659" s="2" t="s">
        <v>1</v>
      </c>
      <c r="U2659" s="2" t="s">
        <v>1</v>
      </c>
      <c r="V2659" s="2">
        <v>0.3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2.29</v>
      </c>
      <c r="AB2659" s="2"/>
      <c r="AC2659" s="2">
        <v>0.29110000000000003</v>
      </c>
      <c r="AD2659" s="2">
        <v>82334.5</v>
      </c>
      <c r="AE2659" s="2"/>
      <c r="AF2659" s="2">
        <v>20.51</v>
      </c>
      <c r="AG2659" s="2">
        <v>20.47</v>
      </c>
      <c r="AH2659" s="2">
        <v>20.64</v>
      </c>
      <c r="AI2659" s="2">
        <v>20.14</v>
      </c>
      <c r="AJ2659" s="2"/>
      <c r="AK2659" s="2">
        <v>20.64</v>
      </c>
      <c r="AL2659" s="2">
        <v>259.75</v>
      </c>
      <c r="AM2659" s="2">
        <v>259.75</v>
      </c>
      <c r="AN2659" s="2">
        <v>275119</v>
      </c>
      <c r="AO2659" s="2">
        <v>13513.9</v>
      </c>
      <c r="AP2659" s="2">
        <v>24.8</v>
      </c>
      <c r="AQ2659" s="2">
        <v>24.65</v>
      </c>
      <c r="AR2659" s="2">
        <v>24.65</v>
      </c>
      <c r="AS2659" s="2">
        <v>24.6</v>
      </c>
      <c r="AT2659" s="2">
        <v>24.8</v>
      </c>
      <c r="AU2659" s="2">
        <v>24.2</v>
      </c>
      <c r="AV2659" s="2">
        <v>11246.6</v>
      </c>
      <c r="AW2659" s="2">
        <v>20.36</v>
      </c>
      <c r="AX2659" s="2">
        <v>19.71</v>
      </c>
      <c r="AY2659" s="2">
        <v>153148600</v>
      </c>
      <c r="AZ2659" s="2">
        <v>8035816</v>
      </c>
      <c r="BA2659" s="2">
        <v>8667109</v>
      </c>
      <c r="BB2659" s="2">
        <v>9.57</v>
      </c>
      <c r="BC2659" s="2">
        <v>210744400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0.59</v>
      </c>
      <c r="BJ2659" s="2">
        <v>1.05</v>
      </c>
      <c r="BK2659" s="2">
        <v>1</v>
      </c>
      <c r="BL2659" s="2">
        <v>20.51</v>
      </c>
      <c r="BM2659" s="2">
        <v>20.51</v>
      </c>
      <c r="BN2659" s="2">
        <v>3340144</v>
      </c>
      <c r="BO2659" s="2">
        <v>1000000</v>
      </c>
      <c r="BP2659" s="2">
        <v>8664.31</v>
      </c>
      <c r="BQ2659" s="2">
        <v>100</v>
      </c>
      <c r="BR2659" s="2"/>
      <c r="BS2659">
        <v>158582</v>
      </c>
      <c r="BZ2659">
        <v>53764</v>
      </c>
      <c r="CC2659">
        <v>136887</v>
      </c>
      <c r="CD2659">
        <v>190651</v>
      </c>
      <c r="CE2659">
        <v>3163793</v>
      </c>
      <c r="CG2659">
        <v>34737600</v>
      </c>
      <c r="CH2659">
        <v>0</v>
      </c>
      <c r="CI2659">
        <v>81208984</v>
      </c>
      <c r="CJ2659">
        <v>139153738</v>
      </c>
      <c r="CK2659">
        <v>139153738</v>
      </c>
      <c r="CN2659">
        <v>2004088</v>
      </c>
      <c r="CO2659">
        <v>2004088</v>
      </c>
      <c r="CP2659">
        <v>0</v>
      </c>
      <c r="CQ2659">
        <v>-2004088</v>
      </c>
      <c r="CR2659">
        <v>-18108001</v>
      </c>
      <c r="CS2659">
        <v>243160451</v>
      </c>
      <c r="CU2659">
        <v>15618827</v>
      </c>
      <c r="CV2659">
        <v>169074</v>
      </c>
      <c r="CW2659">
        <v>54235</v>
      </c>
      <c r="CY2659">
        <v>24003633</v>
      </c>
      <c r="CZ2659">
        <v>16703</v>
      </c>
      <c r="DC2659">
        <v>7520365</v>
      </c>
      <c r="DD2659">
        <v>20642</v>
      </c>
      <c r="DE2659" t="s">
        <v>1</v>
      </c>
      <c r="DF2659">
        <v>10732628</v>
      </c>
      <c r="DG2659">
        <v>1264271</v>
      </c>
      <c r="DI2659">
        <v>9468357</v>
      </c>
      <c r="DJ2659">
        <v>0</v>
      </c>
      <c r="DK2659">
        <v>2779008</v>
      </c>
      <c r="DL2659">
        <v>10749331</v>
      </c>
      <c r="DM2659">
        <v>10918405</v>
      </c>
      <c r="DN2659">
        <v>9468357</v>
      </c>
      <c r="DP2659">
        <v>13075</v>
      </c>
      <c r="DQ2659">
        <v>1.93</v>
      </c>
      <c r="DR2659">
        <v>2.08</v>
      </c>
    </row>
    <row r="2660" spans="1:122" x14ac:dyDescent="0.25">
      <c r="A2660" s="1">
        <v>42438</v>
      </c>
      <c r="B2660" s="2">
        <v>20.89</v>
      </c>
      <c r="C2660" s="2">
        <v>83837.56</v>
      </c>
      <c r="D2660" s="2">
        <v>1.45</v>
      </c>
      <c r="E2660" s="2">
        <v>9.1</v>
      </c>
      <c r="F2660" s="2">
        <v>235.6</v>
      </c>
      <c r="G2660" s="2">
        <v>2.0289999999999999</v>
      </c>
      <c r="H2660" s="2">
        <v>10.257</v>
      </c>
      <c r="I2660" s="2">
        <v>5.5940000000000003</v>
      </c>
      <c r="J2660" s="2">
        <v>7.1470000000000002</v>
      </c>
      <c r="K2660" s="2">
        <v>0.23599999999999999</v>
      </c>
      <c r="L2660" s="2"/>
      <c r="M2660" s="2"/>
      <c r="N2660" s="2"/>
      <c r="O2660" s="2">
        <v>0.8</v>
      </c>
      <c r="P2660" s="2">
        <v>1.21</v>
      </c>
      <c r="Q2660" s="2">
        <v>1.06</v>
      </c>
      <c r="R2660" s="2">
        <v>0.83220000000000005</v>
      </c>
      <c r="S2660" s="2" t="s">
        <v>1</v>
      </c>
      <c r="T2660" s="2" t="s">
        <v>1</v>
      </c>
      <c r="U2660" s="2" t="s">
        <v>1</v>
      </c>
      <c r="V2660" s="2">
        <v>0.3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2.29</v>
      </c>
      <c r="AB2660" s="2"/>
      <c r="AC2660" s="2">
        <v>0.2913</v>
      </c>
      <c r="AD2660" s="2">
        <v>83837.56</v>
      </c>
      <c r="AE2660" s="2"/>
      <c r="AF2660" s="2">
        <v>20.93</v>
      </c>
      <c r="AG2660" s="2">
        <v>20.89</v>
      </c>
      <c r="AH2660" s="2">
        <v>21.39</v>
      </c>
      <c r="AI2660" s="2">
        <v>20.64</v>
      </c>
      <c r="AJ2660" s="2"/>
      <c r="AK2660" s="2">
        <v>20.81</v>
      </c>
      <c r="AL2660" s="2">
        <v>264.49</v>
      </c>
      <c r="AM2660" s="2">
        <v>264.49</v>
      </c>
      <c r="AN2660" s="2">
        <v>1090790</v>
      </c>
      <c r="AO2660" s="2">
        <v>52019.6</v>
      </c>
      <c r="AP2660" s="2">
        <v>25</v>
      </c>
      <c r="AQ2660" s="2">
        <v>25.1</v>
      </c>
      <c r="AR2660" s="2">
        <v>25.15</v>
      </c>
      <c r="AS2660" s="2">
        <v>25.1</v>
      </c>
      <c r="AT2660" s="2">
        <v>25.7</v>
      </c>
      <c r="AU2660" s="2">
        <v>24.8</v>
      </c>
      <c r="AV2660" s="2">
        <v>43291.7</v>
      </c>
      <c r="AW2660" s="2">
        <v>20.97</v>
      </c>
      <c r="AX2660" s="2">
        <v>19.71</v>
      </c>
      <c r="AY2660" s="2">
        <v>153148600</v>
      </c>
      <c r="AZ2660" s="2">
        <v>8035816</v>
      </c>
      <c r="BA2660" s="2">
        <v>8667109</v>
      </c>
      <c r="BB2660" s="2">
        <v>9.57</v>
      </c>
      <c r="BC2660" s="2">
        <v>210744400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0.6</v>
      </c>
      <c r="BJ2660" s="2">
        <v>1.07</v>
      </c>
      <c r="BK2660" s="2">
        <v>1</v>
      </c>
      <c r="BL2660" s="2">
        <v>20.89</v>
      </c>
      <c r="BM2660" s="2">
        <v>20.89</v>
      </c>
      <c r="BN2660" s="2">
        <v>3340144</v>
      </c>
      <c r="BO2660" s="2">
        <v>1000000</v>
      </c>
      <c r="BP2660" s="2">
        <v>8634.11</v>
      </c>
      <c r="BQ2660" s="2">
        <v>100</v>
      </c>
      <c r="BR2660" s="2"/>
      <c r="BS2660">
        <v>158582</v>
      </c>
      <c r="BZ2660">
        <v>53764</v>
      </c>
      <c r="CC2660">
        <v>136887</v>
      </c>
      <c r="CD2660">
        <v>190651</v>
      </c>
      <c r="CE2660">
        <v>3163793</v>
      </c>
      <c r="CG2660">
        <v>34737600</v>
      </c>
      <c r="CH2660">
        <v>0</v>
      </c>
      <c r="CI2660">
        <v>81208984</v>
      </c>
      <c r="CJ2660">
        <v>139153738</v>
      </c>
      <c r="CK2660">
        <v>139153738</v>
      </c>
      <c r="CN2660">
        <v>2004088</v>
      </c>
      <c r="CO2660">
        <v>2004088</v>
      </c>
      <c r="CP2660">
        <v>0</v>
      </c>
      <c r="CQ2660">
        <v>-2004088</v>
      </c>
      <c r="CR2660">
        <v>-18108001</v>
      </c>
      <c r="CS2660">
        <v>243160451</v>
      </c>
      <c r="CU2660">
        <v>15618827</v>
      </c>
      <c r="CV2660">
        <v>169074</v>
      </c>
      <c r="CW2660">
        <v>54235</v>
      </c>
      <c r="CY2660">
        <v>24003633</v>
      </c>
      <c r="CZ2660">
        <v>16703</v>
      </c>
      <c r="DC2660">
        <v>7520365</v>
      </c>
      <c r="DD2660">
        <v>20642</v>
      </c>
      <c r="DE2660" t="s">
        <v>1</v>
      </c>
      <c r="DF2660">
        <v>10732628</v>
      </c>
      <c r="DG2660">
        <v>1264271</v>
      </c>
      <c r="DI2660">
        <v>9468357</v>
      </c>
      <c r="DJ2660">
        <v>0</v>
      </c>
      <c r="DK2660">
        <v>2779008</v>
      </c>
      <c r="DL2660">
        <v>10749331</v>
      </c>
      <c r="DM2660">
        <v>10918405</v>
      </c>
      <c r="DN2660">
        <v>9468357</v>
      </c>
      <c r="DP2660">
        <v>13075</v>
      </c>
      <c r="DQ2660">
        <v>1.93</v>
      </c>
      <c r="DR2660">
        <v>2.08</v>
      </c>
    </row>
    <row r="2661" spans="1:122" x14ac:dyDescent="0.25">
      <c r="A2661" s="1">
        <v>42439</v>
      </c>
      <c r="B2661" s="2">
        <v>20.81</v>
      </c>
      <c r="C2661" s="2">
        <v>83503.56</v>
      </c>
      <c r="D2661" s="2">
        <v>1.45</v>
      </c>
      <c r="E2661" s="2">
        <v>9.1</v>
      </c>
      <c r="F2661" s="2">
        <v>234.7</v>
      </c>
      <c r="G2661" s="2">
        <v>2.0289999999999999</v>
      </c>
      <c r="H2661" s="2">
        <v>10.257</v>
      </c>
      <c r="I2661" s="2">
        <v>5.5570000000000004</v>
      </c>
      <c r="J2661" s="2">
        <v>7.0990000000000002</v>
      </c>
      <c r="K2661" s="2">
        <v>0.23400000000000001</v>
      </c>
      <c r="L2661" s="2"/>
      <c r="M2661" s="2"/>
      <c r="N2661" s="2"/>
      <c r="O2661" s="2">
        <v>0.8</v>
      </c>
      <c r="P2661" s="2">
        <v>1.21</v>
      </c>
      <c r="Q2661" s="2">
        <v>1.0549999999999999</v>
      </c>
      <c r="R2661" s="2">
        <v>0.83220000000000005</v>
      </c>
      <c r="S2661" s="2" t="s">
        <v>1</v>
      </c>
      <c r="T2661" s="2" t="s">
        <v>1</v>
      </c>
      <c r="U2661" s="2" t="s">
        <v>1</v>
      </c>
      <c r="V2661" s="2">
        <v>0.3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2.29</v>
      </c>
      <c r="AB2661" s="2"/>
      <c r="AC2661" s="2">
        <v>0.29139999999999999</v>
      </c>
      <c r="AD2661" s="2">
        <v>83503.56</v>
      </c>
      <c r="AE2661" s="2"/>
      <c r="AF2661" s="2">
        <v>20.81</v>
      </c>
      <c r="AG2661" s="2">
        <v>20.76</v>
      </c>
      <c r="AH2661" s="2">
        <v>21.3</v>
      </c>
      <c r="AI2661" s="2">
        <v>20.72</v>
      </c>
      <c r="AJ2661" s="2"/>
      <c r="AK2661" s="2">
        <v>21.06</v>
      </c>
      <c r="AL2661" s="2">
        <v>263.44</v>
      </c>
      <c r="AM2661" s="2">
        <v>263.44</v>
      </c>
      <c r="AN2661" s="2">
        <v>747507</v>
      </c>
      <c r="AO2661" s="2">
        <v>35589.9</v>
      </c>
      <c r="AP2661" s="2">
        <v>25.3</v>
      </c>
      <c r="AQ2661" s="2">
        <v>25</v>
      </c>
      <c r="AR2661" s="2">
        <v>25</v>
      </c>
      <c r="AS2661" s="2">
        <v>24.95</v>
      </c>
      <c r="AT2661" s="2">
        <v>25.6</v>
      </c>
      <c r="AU2661" s="2">
        <v>24.9</v>
      </c>
      <c r="AV2661" s="2">
        <v>29618.6</v>
      </c>
      <c r="AW2661" s="2">
        <v>21</v>
      </c>
      <c r="AX2661" s="2">
        <v>19.71</v>
      </c>
      <c r="AY2661" s="2">
        <v>153148600</v>
      </c>
      <c r="AZ2661" s="2">
        <v>8035816</v>
      </c>
      <c r="BA2661" s="2">
        <v>8667109</v>
      </c>
      <c r="BB2661" s="2">
        <v>9.57</v>
      </c>
      <c r="BC2661" s="2">
        <v>210744400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0.6</v>
      </c>
      <c r="BJ2661" s="2">
        <v>1.07</v>
      </c>
      <c r="BK2661" s="2">
        <v>1</v>
      </c>
      <c r="BL2661" s="2">
        <v>20.81</v>
      </c>
      <c r="BM2661" s="2">
        <v>20.81</v>
      </c>
      <c r="BN2661" s="2">
        <v>3340144</v>
      </c>
      <c r="BO2661" s="2">
        <v>1000000</v>
      </c>
      <c r="BP2661" s="2">
        <v>8660.7000000000007</v>
      </c>
      <c r="BQ2661" s="2">
        <v>100</v>
      </c>
      <c r="BR2661" s="2"/>
      <c r="BS2661">
        <v>158582</v>
      </c>
      <c r="BZ2661">
        <v>53764</v>
      </c>
      <c r="CC2661">
        <v>136887</v>
      </c>
      <c r="CD2661">
        <v>190651</v>
      </c>
      <c r="CE2661">
        <v>3163793</v>
      </c>
      <c r="CG2661">
        <v>34737600</v>
      </c>
      <c r="CH2661">
        <v>0</v>
      </c>
      <c r="CI2661">
        <v>81208984</v>
      </c>
      <c r="CJ2661">
        <v>139153738</v>
      </c>
      <c r="CK2661">
        <v>139153738</v>
      </c>
      <c r="CN2661">
        <v>2004088</v>
      </c>
      <c r="CO2661">
        <v>2004088</v>
      </c>
      <c r="CP2661">
        <v>0</v>
      </c>
      <c r="CQ2661">
        <v>-2004088</v>
      </c>
      <c r="CR2661">
        <v>-18108001</v>
      </c>
      <c r="CS2661">
        <v>243160451</v>
      </c>
      <c r="CU2661">
        <v>15618827</v>
      </c>
      <c r="CV2661">
        <v>169074</v>
      </c>
      <c r="CW2661">
        <v>54235</v>
      </c>
      <c r="CY2661">
        <v>24003633</v>
      </c>
      <c r="CZ2661">
        <v>16703</v>
      </c>
      <c r="DC2661">
        <v>7520365</v>
      </c>
      <c r="DD2661">
        <v>20642</v>
      </c>
      <c r="DE2661" t="s">
        <v>1</v>
      </c>
      <c r="DF2661">
        <v>10732628</v>
      </c>
      <c r="DG2661">
        <v>1264271</v>
      </c>
      <c r="DI2661">
        <v>9468357</v>
      </c>
      <c r="DJ2661">
        <v>0</v>
      </c>
      <c r="DK2661">
        <v>2779008</v>
      </c>
      <c r="DL2661">
        <v>10749331</v>
      </c>
      <c r="DM2661">
        <v>10918405</v>
      </c>
      <c r="DN2661">
        <v>9468357</v>
      </c>
      <c r="DP2661">
        <v>13075</v>
      </c>
      <c r="DQ2661">
        <v>1.93</v>
      </c>
      <c r="DR2661">
        <v>2.08</v>
      </c>
    </row>
    <row r="2662" spans="1:122" x14ac:dyDescent="0.25">
      <c r="A2662" s="1">
        <v>42440</v>
      </c>
      <c r="B2662" s="2">
        <v>21.18</v>
      </c>
      <c r="C2662" s="2">
        <v>85006.63</v>
      </c>
      <c r="D2662" s="2">
        <v>1.43</v>
      </c>
      <c r="E2662" s="2">
        <v>9.3000000000000007</v>
      </c>
      <c r="F2662" s="2">
        <v>238.9</v>
      </c>
      <c r="G2662" s="2">
        <v>2.0289999999999999</v>
      </c>
      <c r="H2662" s="2">
        <v>10.257</v>
      </c>
      <c r="I2662" s="2">
        <v>5.726</v>
      </c>
      <c r="J2662" s="2">
        <v>7.3150000000000004</v>
      </c>
      <c r="K2662" s="2">
        <v>0.24099999999999999</v>
      </c>
      <c r="L2662" s="2"/>
      <c r="M2662" s="2"/>
      <c r="N2662" s="2"/>
      <c r="O2662" s="2">
        <v>0.8</v>
      </c>
      <c r="P2662" s="2">
        <v>1.21</v>
      </c>
      <c r="Q2662" s="2">
        <v>1.0740000000000001</v>
      </c>
      <c r="R2662" s="2">
        <v>0.83220000000000005</v>
      </c>
      <c r="S2662" s="2" t="s">
        <v>1</v>
      </c>
      <c r="T2662" s="2" t="s">
        <v>1</v>
      </c>
      <c r="U2662" s="2" t="s">
        <v>1</v>
      </c>
      <c r="V2662" s="2">
        <v>0.3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2.29</v>
      </c>
      <c r="AB2662" s="2"/>
      <c r="AC2662" s="2">
        <v>0.29149999999999998</v>
      </c>
      <c r="AD2662" s="2">
        <v>85006.63</v>
      </c>
      <c r="AE2662" s="2"/>
      <c r="AF2662" s="2">
        <v>21.18</v>
      </c>
      <c r="AG2662" s="2">
        <v>21.14</v>
      </c>
      <c r="AH2662" s="2">
        <v>21.26</v>
      </c>
      <c r="AI2662" s="2">
        <v>20.85</v>
      </c>
      <c r="AJ2662" s="2"/>
      <c r="AK2662" s="2">
        <v>21.06</v>
      </c>
      <c r="AL2662" s="2">
        <v>268.18</v>
      </c>
      <c r="AM2662" s="2">
        <v>268.18</v>
      </c>
      <c r="AN2662" s="2">
        <v>484558</v>
      </c>
      <c r="AO2662" s="2">
        <v>23033.5</v>
      </c>
      <c r="AP2662" s="2">
        <v>25.3</v>
      </c>
      <c r="AQ2662" s="2">
        <v>25.45</v>
      </c>
      <c r="AR2662" s="2">
        <v>25.45</v>
      </c>
      <c r="AS2662" s="2">
        <v>25.4</v>
      </c>
      <c r="AT2662" s="2">
        <v>25.55</v>
      </c>
      <c r="AU2662" s="2">
        <v>25.05</v>
      </c>
      <c r="AV2662" s="2">
        <v>19168.900000000001</v>
      </c>
      <c r="AW2662" s="2">
        <v>21.04</v>
      </c>
      <c r="AX2662" s="2">
        <v>19.71</v>
      </c>
      <c r="AY2662" s="2">
        <v>153148600</v>
      </c>
      <c r="AZ2662" s="2">
        <v>8035816</v>
      </c>
      <c r="BA2662" s="2">
        <v>8667109</v>
      </c>
      <c r="BB2662" s="2">
        <v>9.57</v>
      </c>
      <c r="BC2662" s="2">
        <v>210744400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0.61</v>
      </c>
      <c r="BJ2662" s="2">
        <v>1.0900000000000001</v>
      </c>
      <c r="BK2662" s="2">
        <v>1</v>
      </c>
      <c r="BL2662" s="2">
        <v>21.18</v>
      </c>
      <c r="BM2662" s="2">
        <v>21.18</v>
      </c>
      <c r="BN2662" s="2">
        <v>3340144</v>
      </c>
      <c r="BO2662" s="2">
        <v>1000000</v>
      </c>
      <c r="BP2662" s="2">
        <v>8706.14</v>
      </c>
      <c r="BQ2662" s="2">
        <v>100</v>
      </c>
      <c r="BR2662" s="2"/>
      <c r="BS2662">
        <v>158582</v>
      </c>
      <c r="BZ2662">
        <v>53764</v>
      </c>
      <c r="CC2662">
        <v>136887</v>
      </c>
      <c r="CD2662">
        <v>190651</v>
      </c>
      <c r="CE2662">
        <v>3163793</v>
      </c>
      <c r="CG2662">
        <v>34737600</v>
      </c>
      <c r="CH2662">
        <v>0</v>
      </c>
      <c r="CI2662">
        <v>81208984</v>
      </c>
      <c r="CJ2662">
        <v>139153738</v>
      </c>
      <c r="CK2662">
        <v>139153738</v>
      </c>
      <c r="CN2662">
        <v>2004088</v>
      </c>
      <c r="CO2662">
        <v>2004088</v>
      </c>
      <c r="CP2662">
        <v>0</v>
      </c>
      <c r="CQ2662">
        <v>-2004088</v>
      </c>
      <c r="CR2662">
        <v>-18108001</v>
      </c>
      <c r="CS2662">
        <v>243160451</v>
      </c>
      <c r="CU2662">
        <v>15618827</v>
      </c>
      <c r="CV2662">
        <v>169074</v>
      </c>
      <c r="CW2662">
        <v>54235</v>
      </c>
      <c r="CY2662">
        <v>24003633</v>
      </c>
      <c r="CZ2662">
        <v>16703</v>
      </c>
      <c r="DC2662">
        <v>7520365</v>
      </c>
      <c r="DD2662">
        <v>20642</v>
      </c>
      <c r="DE2662" t="s">
        <v>1</v>
      </c>
      <c r="DF2662">
        <v>10732628</v>
      </c>
      <c r="DG2662">
        <v>1264271</v>
      </c>
      <c r="DI2662">
        <v>9468357</v>
      </c>
      <c r="DJ2662">
        <v>0</v>
      </c>
      <c r="DK2662">
        <v>2779008</v>
      </c>
      <c r="DL2662">
        <v>10749331</v>
      </c>
      <c r="DM2662">
        <v>10918405</v>
      </c>
      <c r="DN2662">
        <v>9468357</v>
      </c>
      <c r="DP2662">
        <v>13075</v>
      </c>
      <c r="DQ2662">
        <v>1.93</v>
      </c>
      <c r="DR2662">
        <v>2.08</v>
      </c>
    </row>
    <row r="2663" spans="1:122" x14ac:dyDescent="0.25">
      <c r="A2663" s="1">
        <v>42443</v>
      </c>
      <c r="B2663" s="2">
        <v>21.26</v>
      </c>
      <c r="C2663" s="2">
        <v>85340.69</v>
      </c>
      <c r="D2663" s="2">
        <v>1.42</v>
      </c>
      <c r="E2663" s="2">
        <v>9.3000000000000007</v>
      </c>
      <c r="F2663" s="2">
        <v>239.8</v>
      </c>
      <c r="G2663" s="2">
        <v>2.0289999999999999</v>
      </c>
      <c r="H2663" s="2">
        <v>10.257</v>
      </c>
      <c r="I2663" s="2">
        <v>5.7640000000000002</v>
      </c>
      <c r="J2663" s="2">
        <v>7.3630000000000004</v>
      </c>
      <c r="K2663" s="2">
        <v>0.24299999999999999</v>
      </c>
      <c r="L2663" s="2"/>
      <c r="M2663" s="2"/>
      <c r="N2663" s="2"/>
      <c r="O2663" s="2">
        <v>0.8</v>
      </c>
      <c r="P2663" s="2">
        <v>1.21</v>
      </c>
      <c r="Q2663" s="2">
        <v>1.079</v>
      </c>
      <c r="R2663" s="2">
        <v>0.83220000000000005</v>
      </c>
      <c r="S2663" s="2" t="s">
        <v>1</v>
      </c>
      <c r="T2663" s="2" t="s">
        <v>1</v>
      </c>
      <c r="U2663" s="2" t="s">
        <v>1</v>
      </c>
      <c r="V2663" s="2">
        <v>0.3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2.29</v>
      </c>
      <c r="AB2663" s="2"/>
      <c r="AC2663" s="2">
        <v>0.29170000000000001</v>
      </c>
      <c r="AD2663" s="2">
        <v>85340.69</v>
      </c>
      <c r="AE2663" s="2"/>
      <c r="AF2663" s="2">
        <v>21.26</v>
      </c>
      <c r="AG2663" s="2">
        <v>21.22</v>
      </c>
      <c r="AH2663" s="2">
        <v>21.6</v>
      </c>
      <c r="AI2663" s="2">
        <v>21.26</v>
      </c>
      <c r="AJ2663" s="2"/>
      <c r="AK2663" s="2">
        <v>21.35</v>
      </c>
      <c r="AL2663" s="2">
        <v>269.23</v>
      </c>
      <c r="AM2663" s="2">
        <v>269.23</v>
      </c>
      <c r="AN2663" s="2">
        <v>454870</v>
      </c>
      <c r="AO2663" s="2">
        <v>21281.3</v>
      </c>
      <c r="AP2663" s="2">
        <v>25.65</v>
      </c>
      <c r="AQ2663" s="2">
        <v>25.55</v>
      </c>
      <c r="AR2663" s="2">
        <v>25.55</v>
      </c>
      <c r="AS2663" s="2">
        <v>25.5</v>
      </c>
      <c r="AT2663" s="2">
        <v>25.95</v>
      </c>
      <c r="AU2663" s="2">
        <v>25.55</v>
      </c>
      <c r="AV2663" s="2">
        <v>17710.7</v>
      </c>
      <c r="AW2663" s="2">
        <v>21.37</v>
      </c>
      <c r="AX2663" s="2">
        <v>19.71</v>
      </c>
      <c r="AY2663" s="2">
        <v>153148600</v>
      </c>
      <c r="AZ2663" s="2">
        <v>8035816</v>
      </c>
      <c r="BA2663" s="2">
        <v>8667109</v>
      </c>
      <c r="BB2663" s="2">
        <v>9.57</v>
      </c>
      <c r="BC2663" s="2">
        <v>210744400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0.61</v>
      </c>
      <c r="BJ2663" s="2">
        <v>1.0900000000000001</v>
      </c>
      <c r="BK2663" s="2">
        <v>1</v>
      </c>
      <c r="BL2663" s="2">
        <v>21.26</v>
      </c>
      <c r="BM2663" s="2">
        <v>21.26</v>
      </c>
      <c r="BN2663" s="2">
        <v>3340144</v>
      </c>
      <c r="BO2663" s="2">
        <v>1000000</v>
      </c>
      <c r="BP2663" s="2">
        <v>8747.9</v>
      </c>
      <c r="BQ2663" s="2">
        <v>100</v>
      </c>
      <c r="BR2663" s="2"/>
      <c r="BS2663">
        <v>158582</v>
      </c>
      <c r="BZ2663">
        <v>53764</v>
      </c>
      <c r="CC2663">
        <v>136887</v>
      </c>
      <c r="CD2663">
        <v>190651</v>
      </c>
      <c r="CE2663">
        <v>3163793</v>
      </c>
      <c r="CG2663">
        <v>34737600</v>
      </c>
      <c r="CH2663">
        <v>0</v>
      </c>
      <c r="CI2663">
        <v>81208984</v>
      </c>
      <c r="CJ2663">
        <v>139153738</v>
      </c>
      <c r="CK2663">
        <v>139153738</v>
      </c>
      <c r="CN2663">
        <v>2004088</v>
      </c>
      <c r="CO2663">
        <v>2004088</v>
      </c>
      <c r="CP2663">
        <v>0</v>
      </c>
      <c r="CQ2663">
        <v>-2004088</v>
      </c>
      <c r="CR2663">
        <v>-18108001</v>
      </c>
      <c r="CS2663">
        <v>243160451</v>
      </c>
      <c r="CU2663">
        <v>15618827</v>
      </c>
      <c r="CV2663">
        <v>169074</v>
      </c>
      <c r="CW2663">
        <v>54235</v>
      </c>
      <c r="CY2663">
        <v>24003633</v>
      </c>
      <c r="CZ2663">
        <v>16703</v>
      </c>
      <c r="DC2663">
        <v>7520365</v>
      </c>
      <c r="DD2663">
        <v>20642</v>
      </c>
      <c r="DE2663" t="s">
        <v>1</v>
      </c>
      <c r="DF2663">
        <v>10732628</v>
      </c>
      <c r="DG2663">
        <v>1264271</v>
      </c>
      <c r="DI2663">
        <v>9468357</v>
      </c>
      <c r="DJ2663">
        <v>0</v>
      </c>
      <c r="DK2663">
        <v>2779008</v>
      </c>
      <c r="DL2663">
        <v>10749331</v>
      </c>
      <c r="DM2663">
        <v>10918405</v>
      </c>
      <c r="DN2663">
        <v>9468357</v>
      </c>
      <c r="DP2663">
        <v>13075</v>
      </c>
      <c r="DQ2663">
        <v>1.93</v>
      </c>
      <c r="DR2663">
        <v>2.08</v>
      </c>
    </row>
    <row r="2664" spans="1:122" x14ac:dyDescent="0.25">
      <c r="A2664" s="1">
        <v>42444</v>
      </c>
      <c r="B2664" s="2">
        <v>20.68</v>
      </c>
      <c r="C2664" s="2">
        <v>83002.559999999998</v>
      </c>
      <c r="D2664" s="2">
        <v>1.46</v>
      </c>
      <c r="E2664" s="2">
        <v>9</v>
      </c>
      <c r="F2664" s="2">
        <v>233.3</v>
      </c>
      <c r="G2664" s="2">
        <v>2.0289999999999999</v>
      </c>
      <c r="H2664" s="2">
        <v>10.257</v>
      </c>
      <c r="I2664" s="2">
        <v>5.5</v>
      </c>
      <c r="J2664" s="2">
        <v>7.0270000000000001</v>
      </c>
      <c r="K2664" s="2">
        <v>0.23200000000000001</v>
      </c>
      <c r="L2664" s="2"/>
      <c r="M2664" s="2"/>
      <c r="N2664" s="2"/>
      <c r="O2664" s="2">
        <v>0.8</v>
      </c>
      <c r="P2664" s="2">
        <v>1.21</v>
      </c>
      <c r="Q2664" s="2">
        <v>1.0489999999999999</v>
      </c>
      <c r="R2664" s="2">
        <v>0.83220000000000005</v>
      </c>
      <c r="S2664" s="2" t="s">
        <v>1</v>
      </c>
      <c r="T2664" s="2" t="s">
        <v>1</v>
      </c>
      <c r="U2664" s="2" t="s">
        <v>1</v>
      </c>
      <c r="V2664" s="2">
        <v>0.3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2.29</v>
      </c>
      <c r="AB2664" s="2"/>
      <c r="AC2664" s="2">
        <v>0.2918</v>
      </c>
      <c r="AD2664" s="2">
        <v>83002.559999999998</v>
      </c>
      <c r="AE2664" s="2"/>
      <c r="AF2664" s="2">
        <v>20.68</v>
      </c>
      <c r="AG2664" s="2">
        <v>20.64</v>
      </c>
      <c r="AH2664" s="2">
        <v>21.26</v>
      </c>
      <c r="AI2664" s="2">
        <v>20.64</v>
      </c>
      <c r="AJ2664" s="2"/>
      <c r="AK2664" s="2">
        <v>21.22</v>
      </c>
      <c r="AL2664" s="2">
        <v>261.86</v>
      </c>
      <c r="AM2664" s="2">
        <v>261.86</v>
      </c>
      <c r="AN2664" s="2">
        <v>425657</v>
      </c>
      <c r="AO2664" s="2">
        <v>20377.400000000001</v>
      </c>
      <c r="AP2664" s="2">
        <v>25.5</v>
      </c>
      <c r="AQ2664" s="2">
        <v>24.85</v>
      </c>
      <c r="AR2664" s="2">
        <v>24.85</v>
      </c>
      <c r="AS2664" s="2">
        <v>24.8</v>
      </c>
      <c r="AT2664" s="2">
        <v>25.55</v>
      </c>
      <c r="AU2664" s="2">
        <v>24.8</v>
      </c>
      <c r="AV2664" s="2">
        <v>16958.400000000001</v>
      </c>
      <c r="AW2664" s="2">
        <v>20.89</v>
      </c>
      <c r="AX2664" s="2">
        <v>19.71</v>
      </c>
      <c r="AY2664" s="2">
        <v>153148600</v>
      </c>
      <c r="AZ2664" s="2">
        <v>8035816</v>
      </c>
      <c r="BA2664" s="2">
        <v>8667109</v>
      </c>
      <c r="BB2664" s="2">
        <v>9.57</v>
      </c>
      <c r="BC2664" s="2">
        <v>210744400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0.6</v>
      </c>
      <c r="BJ2664" s="2">
        <v>1.06</v>
      </c>
      <c r="BK2664" s="2">
        <v>1</v>
      </c>
      <c r="BL2664" s="2">
        <v>20.68</v>
      </c>
      <c r="BM2664" s="2">
        <v>20.68</v>
      </c>
      <c r="BN2664" s="2">
        <v>3340144</v>
      </c>
      <c r="BO2664" s="2">
        <v>1000000</v>
      </c>
      <c r="BP2664" s="2">
        <v>8611.18</v>
      </c>
      <c r="BQ2664" s="2">
        <v>100</v>
      </c>
      <c r="BR2664" s="2"/>
      <c r="BS2664">
        <v>158582</v>
      </c>
      <c r="BZ2664">
        <v>53764</v>
      </c>
      <c r="CC2664">
        <v>136887</v>
      </c>
      <c r="CD2664">
        <v>190651</v>
      </c>
      <c r="CE2664">
        <v>3163793</v>
      </c>
      <c r="CG2664">
        <v>34737600</v>
      </c>
      <c r="CH2664">
        <v>0</v>
      </c>
      <c r="CI2664">
        <v>81208984</v>
      </c>
      <c r="CJ2664">
        <v>139153738</v>
      </c>
      <c r="CK2664">
        <v>139153738</v>
      </c>
      <c r="CN2664">
        <v>2004088</v>
      </c>
      <c r="CO2664">
        <v>2004088</v>
      </c>
      <c r="CP2664">
        <v>0</v>
      </c>
      <c r="CQ2664">
        <v>-2004088</v>
      </c>
      <c r="CR2664">
        <v>-18108001</v>
      </c>
      <c r="CS2664">
        <v>243160451</v>
      </c>
      <c r="CU2664">
        <v>15618827</v>
      </c>
      <c r="CV2664">
        <v>169074</v>
      </c>
      <c r="CW2664">
        <v>54235</v>
      </c>
      <c r="CY2664">
        <v>24003633</v>
      </c>
      <c r="CZ2664">
        <v>16703</v>
      </c>
      <c r="DC2664">
        <v>7520365</v>
      </c>
      <c r="DD2664">
        <v>20642</v>
      </c>
      <c r="DE2664" t="s">
        <v>1</v>
      </c>
      <c r="DF2664">
        <v>10732628</v>
      </c>
      <c r="DG2664">
        <v>1264271</v>
      </c>
      <c r="DI2664">
        <v>9468357</v>
      </c>
      <c r="DJ2664">
        <v>0</v>
      </c>
      <c r="DK2664">
        <v>2779008</v>
      </c>
      <c r="DL2664">
        <v>10749331</v>
      </c>
      <c r="DM2664">
        <v>10918405</v>
      </c>
      <c r="DN2664">
        <v>9468357</v>
      </c>
      <c r="DP2664">
        <v>13075</v>
      </c>
      <c r="DQ2664">
        <v>1.93</v>
      </c>
      <c r="DR2664">
        <v>2.08</v>
      </c>
    </row>
    <row r="2665" spans="1:122" x14ac:dyDescent="0.25">
      <c r="A2665" s="1">
        <v>42445</v>
      </c>
      <c r="B2665" s="2">
        <v>21.06</v>
      </c>
      <c r="C2665" s="2">
        <v>84505.63</v>
      </c>
      <c r="D2665" s="2">
        <v>1.44</v>
      </c>
      <c r="E2665" s="2">
        <v>9.1999999999999993</v>
      </c>
      <c r="F2665" s="2">
        <v>237.5</v>
      </c>
      <c r="G2665" s="2">
        <v>2.0289999999999999</v>
      </c>
      <c r="H2665" s="2">
        <v>10.257</v>
      </c>
      <c r="I2665" s="2">
        <v>5.67</v>
      </c>
      <c r="J2665" s="2">
        <v>7.2430000000000003</v>
      </c>
      <c r="K2665" s="2">
        <v>0.23899999999999999</v>
      </c>
      <c r="L2665" s="2"/>
      <c r="M2665" s="2"/>
      <c r="N2665" s="2"/>
      <c r="O2665" s="2">
        <v>0.8</v>
      </c>
      <c r="P2665" s="2">
        <v>1.21</v>
      </c>
      <c r="Q2665" s="2">
        <v>1.0680000000000001</v>
      </c>
      <c r="R2665" s="2">
        <v>0.83220000000000005</v>
      </c>
      <c r="S2665" s="2" t="s">
        <v>1</v>
      </c>
      <c r="T2665" s="2" t="s">
        <v>1</v>
      </c>
      <c r="U2665" s="2" t="s">
        <v>1</v>
      </c>
      <c r="V2665" s="2">
        <v>0.3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2.29</v>
      </c>
      <c r="AB2665" s="2"/>
      <c r="AC2665" s="2">
        <v>0.29199999999999998</v>
      </c>
      <c r="AD2665" s="2">
        <v>84505.63</v>
      </c>
      <c r="AE2665" s="2"/>
      <c r="AF2665" s="2">
        <v>21.1</v>
      </c>
      <c r="AG2665" s="2">
        <v>21.06</v>
      </c>
      <c r="AH2665" s="2">
        <v>21.14</v>
      </c>
      <c r="AI2665" s="2">
        <v>20.72</v>
      </c>
      <c r="AJ2665" s="2"/>
      <c r="AK2665" s="2">
        <v>20.76</v>
      </c>
      <c r="AL2665" s="2">
        <v>266.60000000000002</v>
      </c>
      <c r="AM2665" s="2">
        <v>266.60000000000002</v>
      </c>
      <c r="AN2665" s="2">
        <v>250003</v>
      </c>
      <c r="AO2665" s="2">
        <v>11926.6</v>
      </c>
      <c r="AP2665" s="2">
        <v>24.95</v>
      </c>
      <c r="AQ2665" s="2">
        <v>25.3</v>
      </c>
      <c r="AR2665" s="2">
        <v>25.35</v>
      </c>
      <c r="AS2665" s="2">
        <v>25.3</v>
      </c>
      <c r="AT2665" s="2">
        <v>25.4</v>
      </c>
      <c r="AU2665" s="2">
        <v>24.9</v>
      </c>
      <c r="AV2665" s="2">
        <v>9925.5</v>
      </c>
      <c r="AW2665" s="2">
        <v>20.96</v>
      </c>
      <c r="AX2665" s="2">
        <v>19.71</v>
      </c>
      <c r="AY2665" s="2">
        <v>153148600</v>
      </c>
      <c r="AZ2665" s="2">
        <v>8035816</v>
      </c>
      <c r="BA2665" s="2">
        <v>8667109</v>
      </c>
      <c r="BB2665" s="2">
        <v>9.57</v>
      </c>
      <c r="BC2665" s="2">
        <v>210744400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0.61</v>
      </c>
      <c r="BJ2665" s="2">
        <v>1.08</v>
      </c>
      <c r="BK2665" s="2">
        <v>1</v>
      </c>
      <c r="BL2665" s="2">
        <v>21.06</v>
      </c>
      <c r="BM2665" s="2">
        <v>21.06</v>
      </c>
      <c r="BN2665" s="2">
        <v>3340144</v>
      </c>
      <c r="BO2665" s="2">
        <v>1000000</v>
      </c>
      <c r="BP2665" s="2">
        <v>8699.14</v>
      </c>
      <c r="BQ2665" s="2">
        <v>100</v>
      </c>
      <c r="BR2665" s="2"/>
      <c r="BS2665">
        <v>158582</v>
      </c>
      <c r="BZ2665">
        <v>53764</v>
      </c>
      <c r="CC2665">
        <v>136887</v>
      </c>
      <c r="CD2665">
        <v>190651</v>
      </c>
      <c r="CE2665">
        <v>3163793</v>
      </c>
      <c r="CG2665">
        <v>34737600</v>
      </c>
      <c r="CH2665">
        <v>0</v>
      </c>
      <c r="CI2665">
        <v>81208984</v>
      </c>
      <c r="CJ2665">
        <v>139153738</v>
      </c>
      <c r="CK2665">
        <v>139153738</v>
      </c>
      <c r="CN2665">
        <v>2004088</v>
      </c>
      <c r="CO2665">
        <v>2004088</v>
      </c>
      <c r="CP2665">
        <v>0</v>
      </c>
      <c r="CQ2665">
        <v>-2004088</v>
      </c>
      <c r="CR2665">
        <v>-18108001</v>
      </c>
      <c r="CS2665">
        <v>243160451</v>
      </c>
      <c r="CU2665">
        <v>15618827</v>
      </c>
      <c r="CV2665">
        <v>169074</v>
      </c>
      <c r="CW2665">
        <v>54235</v>
      </c>
      <c r="CY2665">
        <v>24003633</v>
      </c>
      <c r="CZ2665">
        <v>16703</v>
      </c>
      <c r="DC2665">
        <v>7520365</v>
      </c>
      <c r="DD2665">
        <v>20642</v>
      </c>
      <c r="DE2665" t="s">
        <v>1</v>
      </c>
      <c r="DF2665">
        <v>10732628</v>
      </c>
      <c r="DG2665">
        <v>1264271</v>
      </c>
      <c r="DI2665">
        <v>9468357</v>
      </c>
      <c r="DJ2665">
        <v>0</v>
      </c>
      <c r="DK2665">
        <v>2779008</v>
      </c>
      <c r="DL2665">
        <v>10749331</v>
      </c>
      <c r="DM2665">
        <v>10918405</v>
      </c>
      <c r="DN2665">
        <v>9468357</v>
      </c>
      <c r="DP2665">
        <v>13075</v>
      </c>
      <c r="DQ2665">
        <v>1.93</v>
      </c>
      <c r="DR2665">
        <v>2.08</v>
      </c>
    </row>
    <row r="2666" spans="1:122" x14ac:dyDescent="0.25">
      <c r="A2666" s="1">
        <v>42446</v>
      </c>
      <c r="B2666" s="2">
        <v>21.14</v>
      </c>
      <c r="C2666" s="2">
        <v>84839.63</v>
      </c>
      <c r="D2666" s="2">
        <v>1.43</v>
      </c>
      <c r="E2666" s="2">
        <v>9.3000000000000007</v>
      </c>
      <c r="F2666" s="2">
        <v>238.4</v>
      </c>
      <c r="G2666" s="2">
        <v>1.91</v>
      </c>
      <c r="H2666" s="2">
        <v>9.5500000000000007</v>
      </c>
      <c r="I2666" s="2">
        <v>5.5389999999999997</v>
      </c>
      <c r="J2666" s="2">
        <v>7.21</v>
      </c>
      <c r="K2666" s="2">
        <v>0.24299999999999999</v>
      </c>
      <c r="L2666" s="2"/>
      <c r="M2666" s="2"/>
      <c r="N2666" s="2"/>
      <c r="O2666" s="2">
        <v>0.82</v>
      </c>
      <c r="P2666" s="2">
        <v>1.22</v>
      </c>
      <c r="Q2666" s="2">
        <v>1.0149999999999999</v>
      </c>
      <c r="R2666" s="2">
        <v>0.83220000000000005</v>
      </c>
      <c r="S2666" s="2" t="s">
        <v>1</v>
      </c>
      <c r="T2666" s="2" t="s">
        <v>1</v>
      </c>
      <c r="U2666" s="2" t="s">
        <v>1</v>
      </c>
      <c r="V2666" s="2">
        <v>0.3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2.29</v>
      </c>
      <c r="AB2666" s="2"/>
      <c r="AC2666" s="2">
        <v>0.29220000000000002</v>
      </c>
      <c r="AD2666" s="2">
        <v>84839.63</v>
      </c>
      <c r="AE2666" s="2"/>
      <c r="AF2666" s="2">
        <v>21.14</v>
      </c>
      <c r="AG2666" s="2">
        <v>21.1</v>
      </c>
      <c r="AH2666" s="2">
        <v>21.43</v>
      </c>
      <c r="AI2666" s="2">
        <v>21.01</v>
      </c>
      <c r="AJ2666" s="2"/>
      <c r="AK2666" s="2">
        <v>21.3</v>
      </c>
      <c r="AL2666" s="2">
        <v>267.64999999999998</v>
      </c>
      <c r="AM2666" s="2">
        <v>267.64999999999998</v>
      </c>
      <c r="AN2666" s="2">
        <v>338086</v>
      </c>
      <c r="AO2666" s="2">
        <v>15954.5</v>
      </c>
      <c r="AP2666" s="2">
        <v>25.6</v>
      </c>
      <c r="AQ2666" s="2">
        <v>25.4</v>
      </c>
      <c r="AR2666" s="2">
        <v>25.4</v>
      </c>
      <c r="AS2666" s="2">
        <v>25.35</v>
      </c>
      <c r="AT2666" s="2">
        <v>25.75</v>
      </c>
      <c r="AU2666" s="2">
        <v>25.25</v>
      </c>
      <c r="AV2666" s="2">
        <v>13277.6</v>
      </c>
      <c r="AW2666" s="2">
        <v>21.19</v>
      </c>
      <c r="AX2666" s="2">
        <v>20.83</v>
      </c>
      <c r="AY2666" s="2">
        <v>153148600</v>
      </c>
      <c r="AZ2666" s="2">
        <v>7835977</v>
      </c>
      <c r="BA2666" s="2">
        <v>8844441</v>
      </c>
      <c r="BB2666" s="2">
        <v>9.69</v>
      </c>
      <c r="BC2666" s="2">
        <v>208921700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0.61</v>
      </c>
      <c r="BJ2666" s="2">
        <v>1.0900000000000001</v>
      </c>
      <c r="BK2666" s="2">
        <v>1</v>
      </c>
      <c r="BL2666" s="2">
        <v>21.14</v>
      </c>
      <c r="BM2666" s="2">
        <v>21.14</v>
      </c>
      <c r="BN2666" s="2">
        <v>3340144</v>
      </c>
      <c r="BO2666" s="2">
        <v>1000000</v>
      </c>
      <c r="BP2666" s="2">
        <v>8734.5400000000009</v>
      </c>
      <c r="BQ2666" s="2">
        <v>100</v>
      </c>
      <c r="BR2666" s="2"/>
      <c r="BS2666">
        <v>158582</v>
      </c>
      <c r="BZ2666">
        <v>53764</v>
      </c>
      <c r="CC2666">
        <v>136887</v>
      </c>
      <c r="CD2666">
        <v>190651</v>
      </c>
      <c r="CE2666">
        <v>3163793</v>
      </c>
      <c r="CG2666">
        <v>34737600</v>
      </c>
      <c r="CH2666">
        <v>0</v>
      </c>
      <c r="CI2666">
        <v>81208984</v>
      </c>
      <c r="CJ2666">
        <v>139153738</v>
      </c>
      <c r="CK2666">
        <v>139153738</v>
      </c>
      <c r="CN2666">
        <v>2004088</v>
      </c>
      <c r="CO2666">
        <v>2004088</v>
      </c>
      <c r="CP2666">
        <v>0</v>
      </c>
      <c r="CQ2666">
        <v>-2004088</v>
      </c>
      <c r="CR2666">
        <v>-18108001</v>
      </c>
      <c r="CS2666">
        <v>243160451</v>
      </c>
      <c r="CU2666">
        <v>15618827</v>
      </c>
      <c r="CV2666">
        <v>169074</v>
      </c>
      <c r="CW2666">
        <v>54235</v>
      </c>
      <c r="CY2666">
        <v>24003633</v>
      </c>
      <c r="CZ2666">
        <v>16703</v>
      </c>
      <c r="DC2666">
        <v>7520365</v>
      </c>
      <c r="DD2666">
        <v>20642</v>
      </c>
      <c r="DE2666" t="s">
        <v>1</v>
      </c>
      <c r="DF2666">
        <v>10732628</v>
      </c>
      <c r="DG2666">
        <v>1264271</v>
      </c>
      <c r="DI2666">
        <v>9468357</v>
      </c>
      <c r="DJ2666">
        <v>0</v>
      </c>
      <c r="DK2666">
        <v>2779008</v>
      </c>
      <c r="DL2666">
        <v>10749331</v>
      </c>
      <c r="DM2666">
        <v>10918405</v>
      </c>
      <c r="DN2666">
        <v>9468357</v>
      </c>
      <c r="DP2666">
        <v>13075</v>
      </c>
      <c r="DQ2666">
        <v>1.94</v>
      </c>
      <c r="DR2666">
        <v>2.08</v>
      </c>
    </row>
    <row r="2667" spans="1:122" x14ac:dyDescent="0.25">
      <c r="A2667" s="1">
        <v>42447</v>
      </c>
      <c r="B2667" s="2">
        <v>21.26</v>
      </c>
      <c r="C2667" s="2">
        <v>85340.69</v>
      </c>
      <c r="D2667" s="2">
        <v>1.42</v>
      </c>
      <c r="E2667" s="2">
        <v>9.3000000000000007</v>
      </c>
      <c r="F2667" s="2">
        <v>239.8</v>
      </c>
      <c r="G2667" s="2">
        <v>1.91</v>
      </c>
      <c r="H2667" s="2">
        <v>9.5500000000000007</v>
      </c>
      <c r="I2667" s="2">
        <v>5.5940000000000003</v>
      </c>
      <c r="J2667" s="2">
        <v>7.2809999999999997</v>
      </c>
      <c r="K2667" s="2">
        <v>0.245</v>
      </c>
      <c r="L2667" s="2"/>
      <c r="M2667" s="2"/>
      <c r="N2667" s="2"/>
      <c r="O2667" s="2">
        <v>0.82</v>
      </c>
      <c r="P2667" s="2">
        <v>1.22</v>
      </c>
      <c r="Q2667" s="2">
        <v>1.0209999999999999</v>
      </c>
      <c r="R2667" s="2">
        <v>0.83220000000000005</v>
      </c>
      <c r="S2667" s="2" t="s">
        <v>1</v>
      </c>
      <c r="T2667" s="2" t="s">
        <v>1</v>
      </c>
      <c r="U2667" s="2" t="s">
        <v>1</v>
      </c>
      <c r="V2667" s="2">
        <v>0.3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2.29</v>
      </c>
      <c r="AB2667" s="2"/>
      <c r="AC2667" s="2">
        <v>0.2923</v>
      </c>
      <c r="AD2667" s="2">
        <v>85340.69</v>
      </c>
      <c r="AE2667" s="2"/>
      <c r="AF2667" s="2">
        <v>21.26</v>
      </c>
      <c r="AG2667" s="2">
        <v>21.22</v>
      </c>
      <c r="AH2667" s="2">
        <v>21.3</v>
      </c>
      <c r="AI2667" s="2">
        <v>21.1</v>
      </c>
      <c r="AJ2667" s="2"/>
      <c r="AK2667" s="2">
        <v>21.3</v>
      </c>
      <c r="AL2667" s="2">
        <v>269.23</v>
      </c>
      <c r="AM2667" s="2">
        <v>269.23</v>
      </c>
      <c r="AN2667" s="2">
        <v>266588</v>
      </c>
      <c r="AO2667" s="2">
        <v>12571.1</v>
      </c>
      <c r="AP2667" s="2">
        <v>25.6</v>
      </c>
      <c r="AQ2667" s="2">
        <v>25.55</v>
      </c>
      <c r="AR2667" s="2">
        <v>25.55</v>
      </c>
      <c r="AS2667" s="2">
        <v>25.5</v>
      </c>
      <c r="AT2667" s="2">
        <v>25.6</v>
      </c>
      <c r="AU2667" s="2">
        <v>25.35</v>
      </c>
      <c r="AV2667" s="2">
        <v>10461.9</v>
      </c>
      <c r="AW2667" s="2">
        <v>21.21</v>
      </c>
      <c r="AX2667" s="2">
        <v>20.83</v>
      </c>
      <c r="AY2667" s="2">
        <v>153148600</v>
      </c>
      <c r="AZ2667" s="2">
        <v>7835977</v>
      </c>
      <c r="BA2667" s="2">
        <v>8844441</v>
      </c>
      <c r="BB2667" s="2">
        <v>9.69</v>
      </c>
      <c r="BC2667" s="2">
        <v>208921700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0.61</v>
      </c>
      <c r="BJ2667" s="2">
        <v>1.0900000000000001</v>
      </c>
      <c r="BK2667" s="2">
        <v>1</v>
      </c>
      <c r="BL2667" s="2">
        <v>21.26</v>
      </c>
      <c r="BM2667" s="2">
        <v>21.26</v>
      </c>
      <c r="BN2667" s="2">
        <v>3340144</v>
      </c>
      <c r="BO2667" s="2">
        <v>1000000</v>
      </c>
      <c r="BP2667" s="2">
        <v>8810.7099999999991</v>
      </c>
      <c r="BQ2667" s="2">
        <v>100</v>
      </c>
      <c r="BR2667" s="2"/>
      <c r="BS2667">
        <v>158582</v>
      </c>
      <c r="BZ2667">
        <v>53764</v>
      </c>
      <c r="CC2667">
        <v>136887</v>
      </c>
      <c r="CD2667">
        <v>190651</v>
      </c>
      <c r="CE2667">
        <v>3163793</v>
      </c>
      <c r="CG2667">
        <v>34737600</v>
      </c>
      <c r="CH2667">
        <v>0</v>
      </c>
      <c r="CI2667">
        <v>81208984</v>
      </c>
      <c r="CJ2667">
        <v>139153738</v>
      </c>
      <c r="CK2667">
        <v>139153738</v>
      </c>
      <c r="CN2667">
        <v>2004088</v>
      </c>
      <c r="CO2667">
        <v>2004088</v>
      </c>
      <c r="CP2667">
        <v>0</v>
      </c>
      <c r="CQ2667">
        <v>-2004088</v>
      </c>
      <c r="CR2667">
        <v>-18108001</v>
      </c>
      <c r="CS2667">
        <v>243160451</v>
      </c>
      <c r="CU2667">
        <v>15618827</v>
      </c>
      <c r="CV2667">
        <v>169074</v>
      </c>
      <c r="CW2667">
        <v>54235</v>
      </c>
      <c r="CY2667">
        <v>24003633</v>
      </c>
      <c r="CZ2667">
        <v>16703</v>
      </c>
      <c r="DC2667">
        <v>7520365</v>
      </c>
      <c r="DD2667">
        <v>20642</v>
      </c>
      <c r="DE2667" t="s">
        <v>1</v>
      </c>
      <c r="DF2667">
        <v>10732628</v>
      </c>
      <c r="DG2667">
        <v>1264271</v>
      </c>
      <c r="DI2667">
        <v>9468357</v>
      </c>
      <c r="DJ2667">
        <v>0</v>
      </c>
      <c r="DK2667">
        <v>2779008</v>
      </c>
      <c r="DL2667">
        <v>10749331</v>
      </c>
      <c r="DM2667">
        <v>10918405</v>
      </c>
      <c r="DN2667">
        <v>9468357</v>
      </c>
      <c r="DP2667">
        <v>13075</v>
      </c>
      <c r="DQ2667">
        <v>1.94</v>
      </c>
      <c r="DR2667">
        <v>2.08</v>
      </c>
    </row>
    <row r="2668" spans="1:122" x14ac:dyDescent="0.25">
      <c r="A2668" s="1">
        <v>42450</v>
      </c>
      <c r="B2668" s="2">
        <v>21.35</v>
      </c>
      <c r="C2668" s="2">
        <v>85674.63</v>
      </c>
      <c r="D2668" s="2">
        <v>1.42</v>
      </c>
      <c r="E2668" s="2">
        <v>9.3000000000000007</v>
      </c>
      <c r="F2668" s="2">
        <v>240.8</v>
      </c>
      <c r="G2668" s="2">
        <v>1.91</v>
      </c>
      <c r="H2668" s="2">
        <v>9.5500000000000007</v>
      </c>
      <c r="I2668" s="2">
        <v>5.63</v>
      </c>
      <c r="J2668" s="2">
        <v>7.3289999999999997</v>
      </c>
      <c r="K2668" s="2">
        <v>0.247</v>
      </c>
      <c r="L2668" s="2"/>
      <c r="M2668" s="2"/>
      <c r="N2668" s="2"/>
      <c r="O2668" s="2">
        <v>0.82</v>
      </c>
      <c r="P2668" s="2">
        <v>1.22</v>
      </c>
      <c r="Q2668" s="2">
        <v>1.0249999999999999</v>
      </c>
      <c r="R2668" s="2">
        <v>0.83220000000000005</v>
      </c>
      <c r="S2668" s="2" t="s">
        <v>1</v>
      </c>
      <c r="T2668" s="2" t="s">
        <v>1</v>
      </c>
      <c r="U2668" s="2" t="s">
        <v>1</v>
      </c>
      <c r="V2668" s="2">
        <v>0.3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2.29</v>
      </c>
      <c r="AB2668" s="2"/>
      <c r="AC2668" s="2">
        <v>0.29249999999999998</v>
      </c>
      <c r="AD2668" s="2">
        <v>85674.63</v>
      </c>
      <c r="AE2668" s="2"/>
      <c r="AF2668" s="2">
        <v>21.35</v>
      </c>
      <c r="AG2668" s="2">
        <v>21.3</v>
      </c>
      <c r="AH2668" s="2">
        <v>21.35</v>
      </c>
      <c r="AI2668" s="2">
        <v>20.97</v>
      </c>
      <c r="AJ2668" s="2"/>
      <c r="AK2668" s="2">
        <v>21.3</v>
      </c>
      <c r="AL2668" s="2">
        <v>270.29000000000002</v>
      </c>
      <c r="AM2668" s="2">
        <v>270.29000000000002</v>
      </c>
      <c r="AN2668" s="2">
        <v>234532</v>
      </c>
      <c r="AO2668" s="2">
        <v>11077.9</v>
      </c>
      <c r="AP2668" s="2">
        <v>25.6</v>
      </c>
      <c r="AQ2668" s="2">
        <v>25.65</v>
      </c>
      <c r="AR2668" s="2">
        <v>25.65</v>
      </c>
      <c r="AS2668" s="2">
        <v>25.6</v>
      </c>
      <c r="AT2668" s="2">
        <v>25.65</v>
      </c>
      <c r="AU2668" s="2">
        <v>25.2</v>
      </c>
      <c r="AV2668" s="2">
        <v>9219.2999999999993</v>
      </c>
      <c r="AW2668" s="2">
        <v>21.17</v>
      </c>
      <c r="AX2668" s="2">
        <v>20.83</v>
      </c>
      <c r="AY2668" s="2">
        <v>153148600</v>
      </c>
      <c r="AZ2668" s="2">
        <v>7835977</v>
      </c>
      <c r="BA2668" s="2">
        <v>8844441</v>
      </c>
      <c r="BB2668" s="2">
        <v>9.69</v>
      </c>
      <c r="BC2668" s="2">
        <v>208921700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0.62</v>
      </c>
      <c r="BJ2668" s="2">
        <v>1.1000000000000001</v>
      </c>
      <c r="BK2668" s="2">
        <v>1</v>
      </c>
      <c r="BL2668" s="2">
        <v>21.35</v>
      </c>
      <c r="BM2668" s="2">
        <v>21.35</v>
      </c>
      <c r="BN2668" s="2">
        <v>3340144</v>
      </c>
      <c r="BO2668" s="2">
        <v>1000000</v>
      </c>
      <c r="BP2668" s="2">
        <v>8812.7000000000007</v>
      </c>
      <c r="BQ2668" s="2">
        <v>100</v>
      </c>
      <c r="BR2668" s="2"/>
      <c r="BS2668">
        <v>158582</v>
      </c>
      <c r="BZ2668">
        <v>53764</v>
      </c>
      <c r="CC2668">
        <v>136887</v>
      </c>
      <c r="CD2668">
        <v>190651</v>
      </c>
      <c r="CE2668">
        <v>3163793</v>
      </c>
      <c r="CG2668">
        <v>34737600</v>
      </c>
      <c r="CH2668">
        <v>0</v>
      </c>
      <c r="CI2668">
        <v>81208984</v>
      </c>
      <c r="CJ2668">
        <v>139153738</v>
      </c>
      <c r="CK2668">
        <v>139153738</v>
      </c>
      <c r="CN2668">
        <v>2004088</v>
      </c>
      <c r="CO2668">
        <v>2004088</v>
      </c>
      <c r="CP2668">
        <v>0</v>
      </c>
      <c r="CQ2668">
        <v>-2004088</v>
      </c>
      <c r="CR2668">
        <v>-18108001</v>
      </c>
      <c r="CS2668">
        <v>243160451</v>
      </c>
      <c r="CU2668">
        <v>15618827</v>
      </c>
      <c r="CV2668">
        <v>169074</v>
      </c>
      <c r="CW2668">
        <v>54235</v>
      </c>
      <c r="CY2668">
        <v>24003633</v>
      </c>
      <c r="CZ2668">
        <v>16703</v>
      </c>
      <c r="DC2668">
        <v>7520365</v>
      </c>
      <c r="DD2668">
        <v>20642</v>
      </c>
      <c r="DE2668" t="s">
        <v>1</v>
      </c>
      <c r="DF2668">
        <v>10732628</v>
      </c>
      <c r="DG2668">
        <v>1264271</v>
      </c>
      <c r="DI2668">
        <v>9468357</v>
      </c>
      <c r="DJ2668">
        <v>0</v>
      </c>
      <c r="DK2668">
        <v>2779008</v>
      </c>
      <c r="DL2668">
        <v>10749331</v>
      </c>
      <c r="DM2668">
        <v>10918405</v>
      </c>
      <c r="DN2668">
        <v>9468357</v>
      </c>
      <c r="DP2668">
        <v>13075</v>
      </c>
      <c r="DQ2668">
        <v>1.94</v>
      </c>
      <c r="DR2668">
        <v>2.08</v>
      </c>
    </row>
    <row r="2669" spans="1:122" x14ac:dyDescent="0.25">
      <c r="A2669" s="1">
        <v>42451</v>
      </c>
      <c r="B2669" s="2">
        <v>21.35</v>
      </c>
      <c r="C2669" s="2">
        <v>85674.63</v>
      </c>
      <c r="D2669" s="2">
        <v>1.42</v>
      </c>
      <c r="E2669" s="2">
        <v>9.3000000000000007</v>
      </c>
      <c r="F2669" s="2">
        <v>240.8</v>
      </c>
      <c r="G2669" s="2">
        <v>1.91</v>
      </c>
      <c r="H2669" s="2">
        <v>9.5500000000000007</v>
      </c>
      <c r="I2669" s="2">
        <v>5.63</v>
      </c>
      <c r="J2669" s="2">
        <v>7.3289999999999997</v>
      </c>
      <c r="K2669" s="2">
        <v>0.247</v>
      </c>
      <c r="L2669" s="2"/>
      <c r="M2669" s="2"/>
      <c r="N2669" s="2"/>
      <c r="O2669" s="2">
        <v>0.82</v>
      </c>
      <c r="P2669" s="2">
        <v>1.22</v>
      </c>
      <c r="Q2669" s="2">
        <v>1.0249999999999999</v>
      </c>
      <c r="R2669" s="2">
        <v>0.83220000000000005</v>
      </c>
      <c r="S2669" s="2" t="s">
        <v>1</v>
      </c>
      <c r="T2669" s="2" t="s">
        <v>1</v>
      </c>
      <c r="U2669" s="2" t="s">
        <v>1</v>
      </c>
      <c r="V2669" s="2">
        <v>0.3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2.29</v>
      </c>
      <c r="AB2669" s="2"/>
      <c r="AC2669" s="2">
        <v>0.29270000000000002</v>
      </c>
      <c r="AD2669" s="2">
        <v>85674.63</v>
      </c>
      <c r="AE2669" s="2"/>
      <c r="AF2669" s="2">
        <v>21.35</v>
      </c>
      <c r="AG2669" s="2">
        <v>21.3</v>
      </c>
      <c r="AH2669" s="2">
        <v>21.35</v>
      </c>
      <c r="AI2669" s="2">
        <v>21.06</v>
      </c>
      <c r="AJ2669" s="2"/>
      <c r="AK2669" s="2">
        <v>21.18</v>
      </c>
      <c r="AL2669" s="2">
        <v>270.29000000000002</v>
      </c>
      <c r="AM2669" s="2">
        <v>270.29000000000002</v>
      </c>
      <c r="AN2669" s="2">
        <v>226540</v>
      </c>
      <c r="AO2669" s="2">
        <v>10681</v>
      </c>
      <c r="AP2669" s="2">
        <v>25.45</v>
      </c>
      <c r="AQ2669" s="2">
        <v>25.65</v>
      </c>
      <c r="AR2669" s="2">
        <v>25.65</v>
      </c>
      <c r="AS2669" s="2">
        <v>25.6</v>
      </c>
      <c r="AT2669" s="2">
        <v>25.65</v>
      </c>
      <c r="AU2669" s="2">
        <v>25.3</v>
      </c>
      <c r="AV2669" s="2">
        <v>8888.9</v>
      </c>
      <c r="AW2669" s="2">
        <v>21.21</v>
      </c>
      <c r="AX2669" s="2">
        <v>20.83</v>
      </c>
      <c r="AY2669" s="2">
        <v>153148600</v>
      </c>
      <c r="AZ2669" s="2">
        <v>7835977</v>
      </c>
      <c r="BA2669" s="2">
        <v>8844441</v>
      </c>
      <c r="BB2669" s="2">
        <v>9.69</v>
      </c>
      <c r="BC2669" s="2">
        <v>208921700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0.62</v>
      </c>
      <c r="BJ2669" s="2">
        <v>1.1000000000000001</v>
      </c>
      <c r="BK2669" s="2">
        <v>1</v>
      </c>
      <c r="BL2669" s="2">
        <v>21.35</v>
      </c>
      <c r="BM2669" s="2">
        <v>21.35</v>
      </c>
      <c r="BN2669" s="2">
        <v>3340144</v>
      </c>
      <c r="BO2669" s="2">
        <v>1000000</v>
      </c>
      <c r="BP2669" s="2">
        <v>8785.68</v>
      </c>
      <c r="BQ2669" s="2">
        <v>100</v>
      </c>
      <c r="BR2669" s="2"/>
      <c r="BS2669">
        <v>158582</v>
      </c>
      <c r="BZ2669">
        <v>53764</v>
      </c>
      <c r="CC2669">
        <v>136887</v>
      </c>
      <c r="CD2669">
        <v>190651</v>
      </c>
      <c r="CE2669">
        <v>3163793</v>
      </c>
      <c r="CG2669">
        <v>34737600</v>
      </c>
      <c r="CH2669">
        <v>0</v>
      </c>
      <c r="CI2669">
        <v>81208984</v>
      </c>
      <c r="CJ2669">
        <v>139153738</v>
      </c>
      <c r="CK2669">
        <v>139153738</v>
      </c>
      <c r="CN2669">
        <v>2004088</v>
      </c>
      <c r="CO2669">
        <v>2004088</v>
      </c>
      <c r="CP2669">
        <v>0</v>
      </c>
      <c r="CQ2669">
        <v>-2004088</v>
      </c>
      <c r="CR2669">
        <v>-18108001</v>
      </c>
      <c r="CS2669">
        <v>243160451</v>
      </c>
      <c r="CU2669">
        <v>15618827</v>
      </c>
      <c r="CV2669">
        <v>169074</v>
      </c>
      <c r="CW2669">
        <v>54235</v>
      </c>
      <c r="CY2669">
        <v>24003633</v>
      </c>
      <c r="CZ2669">
        <v>16703</v>
      </c>
      <c r="DC2669">
        <v>7520365</v>
      </c>
      <c r="DD2669">
        <v>20642</v>
      </c>
      <c r="DE2669" t="s">
        <v>1</v>
      </c>
      <c r="DF2669">
        <v>10732628</v>
      </c>
      <c r="DG2669">
        <v>1264271</v>
      </c>
      <c r="DI2669">
        <v>9468357</v>
      </c>
      <c r="DJ2669">
        <v>0</v>
      </c>
      <c r="DK2669">
        <v>2779008</v>
      </c>
      <c r="DL2669">
        <v>10749331</v>
      </c>
      <c r="DM2669">
        <v>10918405</v>
      </c>
      <c r="DN2669">
        <v>9468357</v>
      </c>
      <c r="DP2669">
        <v>13075</v>
      </c>
      <c r="DQ2669">
        <v>1.94</v>
      </c>
      <c r="DR2669">
        <v>2.08</v>
      </c>
    </row>
    <row r="2670" spans="1:122" x14ac:dyDescent="0.25">
      <c r="A2670" s="1">
        <v>42452</v>
      </c>
      <c r="B2670" s="2">
        <v>21.35</v>
      </c>
      <c r="C2670" s="2">
        <v>85674.63</v>
      </c>
      <c r="D2670" s="2">
        <v>1.42</v>
      </c>
      <c r="E2670" s="2">
        <v>9.3000000000000007</v>
      </c>
      <c r="F2670" s="2">
        <v>240.8</v>
      </c>
      <c r="G2670" s="2">
        <v>1.91</v>
      </c>
      <c r="H2670" s="2">
        <v>9.5500000000000007</v>
      </c>
      <c r="I2670" s="2">
        <v>5.63</v>
      </c>
      <c r="J2670" s="2">
        <v>7.3289999999999997</v>
      </c>
      <c r="K2670" s="2">
        <v>0.247</v>
      </c>
      <c r="L2670" s="2"/>
      <c r="M2670" s="2"/>
      <c r="N2670" s="2"/>
      <c r="O2670" s="2">
        <v>0.82</v>
      </c>
      <c r="P2670" s="2">
        <v>1.22</v>
      </c>
      <c r="Q2670" s="2">
        <v>1.0249999999999999</v>
      </c>
      <c r="R2670" s="2">
        <v>0.83220000000000005</v>
      </c>
      <c r="S2670" s="2" t="s">
        <v>1</v>
      </c>
      <c r="T2670" s="2" t="s">
        <v>1</v>
      </c>
      <c r="U2670" s="2" t="s">
        <v>1</v>
      </c>
      <c r="V2670" s="2">
        <v>0.3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2.29</v>
      </c>
      <c r="AB2670" s="2"/>
      <c r="AC2670" s="2">
        <v>0.29289999999999999</v>
      </c>
      <c r="AD2670" s="2">
        <v>85674.63</v>
      </c>
      <c r="AE2670" s="2"/>
      <c r="AF2670" s="2">
        <v>21.35</v>
      </c>
      <c r="AG2670" s="2">
        <v>21.3</v>
      </c>
      <c r="AH2670" s="2">
        <v>21.43</v>
      </c>
      <c r="AI2670" s="2">
        <v>21.22</v>
      </c>
      <c r="AJ2670" s="2"/>
      <c r="AK2670" s="2">
        <v>21.35</v>
      </c>
      <c r="AL2670" s="2">
        <v>270.29000000000002</v>
      </c>
      <c r="AM2670" s="2">
        <v>270.29000000000002</v>
      </c>
      <c r="AN2670" s="2">
        <v>213150</v>
      </c>
      <c r="AO2670" s="2">
        <v>9997.2000000000007</v>
      </c>
      <c r="AP2670" s="2">
        <v>25.65</v>
      </c>
      <c r="AQ2670" s="2">
        <v>25.65</v>
      </c>
      <c r="AR2670" s="2">
        <v>25.65</v>
      </c>
      <c r="AS2670" s="2">
        <v>25.6</v>
      </c>
      <c r="AT2670" s="2">
        <v>25.75</v>
      </c>
      <c r="AU2670" s="2">
        <v>25.5</v>
      </c>
      <c r="AV2670" s="2">
        <v>8319.9</v>
      </c>
      <c r="AW2670" s="2">
        <v>21.32</v>
      </c>
      <c r="AX2670" s="2">
        <v>20.83</v>
      </c>
      <c r="AY2670" s="2">
        <v>153148600</v>
      </c>
      <c r="AZ2670" s="2">
        <v>7835977</v>
      </c>
      <c r="BA2670" s="2">
        <v>8844441</v>
      </c>
      <c r="BB2670" s="2">
        <v>9.69</v>
      </c>
      <c r="BC2670" s="2">
        <v>208921700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0.62</v>
      </c>
      <c r="BJ2670" s="2">
        <v>1.1000000000000001</v>
      </c>
      <c r="BK2670" s="2">
        <v>1</v>
      </c>
      <c r="BL2670" s="2">
        <v>21.35</v>
      </c>
      <c r="BM2670" s="2">
        <v>21.35</v>
      </c>
      <c r="BN2670" s="2">
        <v>3340144</v>
      </c>
      <c r="BO2670" s="2">
        <v>1000000</v>
      </c>
      <c r="BP2670" s="2">
        <v>8766.09</v>
      </c>
      <c r="BQ2670" s="2">
        <v>100</v>
      </c>
      <c r="BR2670" s="2"/>
      <c r="BS2670">
        <v>158582</v>
      </c>
      <c r="BZ2670">
        <v>53764</v>
      </c>
      <c r="CC2670">
        <v>136887</v>
      </c>
      <c r="CD2670">
        <v>190651</v>
      </c>
      <c r="CE2670">
        <v>3163793</v>
      </c>
      <c r="CG2670">
        <v>34737600</v>
      </c>
      <c r="CH2670">
        <v>0</v>
      </c>
      <c r="CI2670">
        <v>81208984</v>
      </c>
      <c r="CJ2670">
        <v>139153738</v>
      </c>
      <c r="CK2670">
        <v>139153738</v>
      </c>
      <c r="CN2670">
        <v>2004088</v>
      </c>
      <c r="CO2670">
        <v>2004088</v>
      </c>
      <c r="CP2670">
        <v>0</v>
      </c>
      <c r="CQ2670">
        <v>-2004088</v>
      </c>
      <c r="CR2670">
        <v>-18108001</v>
      </c>
      <c r="CS2670">
        <v>243160451</v>
      </c>
      <c r="CU2670">
        <v>15618827</v>
      </c>
      <c r="CV2670">
        <v>169074</v>
      </c>
      <c r="CW2670">
        <v>54235</v>
      </c>
      <c r="CY2670">
        <v>24003633</v>
      </c>
      <c r="CZ2670">
        <v>16703</v>
      </c>
      <c r="DC2670">
        <v>7520365</v>
      </c>
      <c r="DD2670">
        <v>20642</v>
      </c>
      <c r="DE2670" t="s">
        <v>1</v>
      </c>
      <c r="DF2670">
        <v>10732628</v>
      </c>
      <c r="DG2670">
        <v>1264271</v>
      </c>
      <c r="DI2670">
        <v>9468357</v>
      </c>
      <c r="DJ2670">
        <v>0</v>
      </c>
      <c r="DK2670">
        <v>2779008</v>
      </c>
      <c r="DL2670">
        <v>10749331</v>
      </c>
      <c r="DM2670">
        <v>10918405</v>
      </c>
      <c r="DN2670">
        <v>9468357</v>
      </c>
      <c r="DP2670">
        <v>13075</v>
      </c>
      <c r="DQ2670">
        <v>1.94</v>
      </c>
      <c r="DR2670">
        <v>2.08</v>
      </c>
    </row>
    <row r="2671" spans="1:122" x14ac:dyDescent="0.25">
      <c r="A2671" s="1">
        <v>42453</v>
      </c>
      <c r="B2671" s="2">
        <v>21.26</v>
      </c>
      <c r="C2671" s="2">
        <v>85340.69</v>
      </c>
      <c r="D2671" s="2">
        <v>2.35</v>
      </c>
      <c r="E2671" s="2">
        <v>9.3000000000000007</v>
      </c>
      <c r="F2671" s="2">
        <v>239.8</v>
      </c>
      <c r="G2671" s="2">
        <v>1.91</v>
      </c>
      <c r="H2671" s="2">
        <v>9.5500000000000007</v>
      </c>
      <c r="I2671" s="2">
        <v>5.5940000000000003</v>
      </c>
      <c r="J2671" s="2">
        <v>7.2809999999999997</v>
      </c>
      <c r="K2671" s="2">
        <v>0.245</v>
      </c>
      <c r="L2671" s="2"/>
      <c r="M2671" s="2"/>
      <c r="N2671" s="2"/>
      <c r="O2671" s="2">
        <v>0.82</v>
      </c>
      <c r="P2671" s="2">
        <v>1.22</v>
      </c>
      <c r="Q2671" s="2">
        <v>1.0209999999999999</v>
      </c>
      <c r="R2671" s="2">
        <v>0.83220000000000005</v>
      </c>
      <c r="S2671" s="2" t="s">
        <v>1</v>
      </c>
      <c r="T2671" s="2" t="s">
        <v>1</v>
      </c>
      <c r="U2671" s="2" t="s">
        <v>1</v>
      </c>
      <c r="V2671" s="2">
        <v>0.5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2.29</v>
      </c>
      <c r="AB2671" s="2"/>
      <c r="AC2671" s="2">
        <v>0.29310000000000003</v>
      </c>
      <c r="AD2671" s="2">
        <v>85340.69</v>
      </c>
      <c r="AE2671" s="2"/>
      <c r="AF2671" s="2">
        <v>21.3</v>
      </c>
      <c r="AG2671" s="2">
        <v>21.26</v>
      </c>
      <c r="AH2671" s="2">
        <v>21.35</v>
      </c>
      <c r="AI2671" s="2">
        <v>21.06</v>
      </c>
      <c r="AJ2671" s="2"/>
      <c r="AK2671" s="2">
        <v>21.3</v>
      </c>
      <c r="AL2671" s="2">
        <v>269.23</v>
      </c>
      <c r="AM2671" s="2">
        <v>269.23</v>
      </c>
      <c r="AN2671" s="2">
        <v>157000</v>
      </c>
      <c r="AO2671" s="2">
        <v>7391.9</v>
      </c>
      <c r="AP2671" s="2">
        <v>25.6</v>
      </c>
      <c r="AQ2671" s="2">
        <v>25.55</v>
      </c>
      <c r="AR2671" s="2">
        <v>25.6</v>
      </c>
      <c r="AS2671" s="2">
        <v>25.55</v>
      </c>
      <c r="AT2671" s="2">
        <v>25.65</v>
      </c>
      <c r="AU2671" s="2">
        <v>25.3</v>
      </c>
      <c r="AV2671" s="2">
        <v>6151.7</v>
      </c>
      <c r="AW2671" s="2">
        <v>21.24</v>
      </c>
      <c r="AX2671" s="2">
        <v>20.83</v>
      </c>
      <c r="AY2671" s="2">
        <v>153148600</v>
      </c>
      <c r="AZ2671" s="2">
        <v>7835977</v>
      </c>
      <c r="BA2671" s="2">
        <v>8844441</v>
      </c>
      <c r="BB2671" s="2">
        <v>9.69</v>
      </c>
      <c r="BC2671" s="2">
        <v>208921700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0.61</v>
      </c>
      <c r="BJ2671" s="2">
        <v>1.0900000000000001</v>
      </c>
      <c r="BK2671" s="2">
        <v>1</v>
      </c>
      <c r="BL2671" s="2">
        <v>21.26</v>
      </c>
      <c r="BM2671" s="2">
        <v>21.26</v>
      </c>
      <c r="BN2671" s="2">
        <v>3340144</v>
      </c>
      <c r="BO2671" s="2">
        <v>1000000</v>
      </c>
      <c r="BP2671" s="2">
        <v>8743.3799999999992</v>
      </c>
      <c r="BQ2671" s="2">
        <v>100</v>
      </c>
      <c r="BR2671" s="2"/>
      <c r="BS2671">
        <v>158582</v>
      </c>
      <c r="BZ2671">
        <v>53764</v>
      </c>
      <c r="CC2671">
        <v>136887</v>
      </c>
      <c r="CD2671">
        <v>190651</v>
      </c>
      <c r="CE2671">
        <v>3163793</v>
      </c>
      <c r="CG2671">
        <v>34737600</v>
      </c>
      <c r="CH2671">
        <v>0</v>
      </c>
      <c r="CI2671">
        <v>81208984</v>
      </c>
      <c r="CJ2671">
        <v>139153738</v>
      </c>
      <c r="CK2671">
        <v>139153738</v>
      </c>
      <c r="CN2671">
        <v>2004088</v>
      </c>
      <c r="CO2671">
        <v>2004088</v>
      </c>
      <c r="CP2671">
        <v>0</v>
      </c>
      <c r="CQ2671">
        <v>-2004088</v>
      </c>
      <c r="CR2671">
        <v>-18108001</v>
      </c>
      <c r="CS2671">
        <v>243160451</v>
      </c>
      <c r="CU2671">
        <v>15618827</v>
      </c>
      <c r="CV2671">
        <v>169074</v>
      </c>
      <c r="CW2671">
        <v>54235</v>
      </c>
      <c r="CY2671">
        <v>24003633</v>
      </c>
      <c r="CZ2671">
        <v>16703</v>
      </c>
      <c r="DC2671">
        <v>7520365</v>
      </c>
      <c r="DD2671">
        <v>20642</v>
      </c>
      <c r="DE2671" t="s">
        <v>1</v>
      </c>
      <c r="DF2671">
        <v>10732628</v>
      </c>
      <c r="DG2671">
        <v>1264271</v>
      </c>
      <c r="DI2671">
        <v>9468357</v>
      </c>
      <c r="DJ2671">
        <v>0</v>
      </c>
      <c r="DK2671">
        <v>2779008</v>
      </c>
      <c r="DL2671">
        <v>10749331</v>
      </c>
      <c r="DM2671">
        <v>10918405</v>
      </c>
      <c r="DN2671">
        <v>9468357</v>
      </c>
      <c r="DP2671">
        <v>13075</v>
      </c>
      <c r="DQ2671">
        <v>1.94</v>
      </c>
      <c r="DR2671">
        <v>2.08</v>
      </c>
    </row>
    <row r="2672" spans="1:122" x14ac:dyDescent="0.25">
      <c r="A2672" s="1">
        <v>42454</v>
      </c>
      <c r="B2672" s="2">
        <v>20.85</v>
      </c>
      <c r="C2672" s="2">
        <v>83670.63</v>
      </c>
      <c r="D2672" s="2">
        <v>2.4</v>
      </c>
      <c r="E2672" s="2">
        <v>9.1</v>
      </c>
      <c r="F2672" s="2">
        <v>235.1</v>
      </c>
      <c r="G2672" s="2">
        <v>1.91</v>
      </c>
      <c r="H2672" s="2">
        <v>9.5500000000000007</v>
      </c>
      <c r="I2672" s="2">
        <v>5.4109999999999996</v>
      </c>
      <c r="J2672" s="2">
        <v>7.0439999999999996</v>
      </c>
      <c r="K2672" s="2">
        <v>0.23699999999999999</v>
      </c>
      <c r="L2672" s="2"/>
      <c r="M2672" s="2"/>
      <c r="N2672" s="2"/>
      <c r="O2672" s="2">
        <v>0.82</v>
      </c>
      <c r="P2672" s="2">
        <v>1.22</v>
      </c>
      <c r="Q2672" s="2">
        <v>1.0009999999999999</v>
      </c>
      <c r="R2672" s="2">
        <v>0.83220000000000005</v>
      </c>
      <c r="S2672" s="2" t="s">
        <v>1</v>
      </c>
      <c r="T2672" s="2" t="s">
        <v>1</v>
      </c>
      <c r="U2672" s="2" t="s">
        <v>1</v>
      </c>
      <c r="V2672" s="2">
        <v>0.5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2.29</v>
      </c>
      <c r="AB2672" s="2"/>
      <c r="AC2672" s="2">
        <v>0.29310000000000003</v>
      </c>
      <c r="AD2672" s="2">
        <v>83670.63</v>
      </c>
      <c r="AE2672" s="2"/>
      <c r="AF2672" s="2">
        <v>20.89</v>
      </c>
      <c r="AG2672" s="2">
        <v>20.85</v>
      </c>
      <c r="AH2672" s="2">
        <v>21.26</v>
      </c>
      <c r="AI2672" s="2">
        <v>20.85</v>
      </c>
      <c r="AJ2672" s="2"/>
      <c r="AK2672" s="2">
        <v>21.26</v>
      </c>
      <c r="AL2672" s="2">
        <v>263.95999999999998</v>
      </c>
      <c r="AM2672" s="2">
        <v>263.95999999999998</v>
      </c>
      <c r="AN2672" s="2">
        <v>253662</v>
      </c>
      <c r="AO2672" s="2">
        <v>12097.4</v>
      </c>
      <c r="AP2672" s="2">
        <v>25.55</v>
      </c>
      <c r="AQ2672" s="2">
        <v>25.05</v>
      </c>
      <c r="AR2672" s="2">
        <v>25.1</v>
      </c>
      <c r="AS2672" s="2">
        <v>25.05</v>
      </c>
      <c r="AT2672" s="2">
        <v>25.55</v>
      </c>
      <c r="AU2672" s="2">
        <v>25.05</v>
      </c>
      <c r="AV2672" s="2">
        <v>10067.700000000001</v>
      </c>
      <c r="AW2672" s="2">
        <v>20.97</v>
      </c>
      <c r="AX2672" s="2">
        <v>20.83</v>
      </c>
      <c r="AY2672" s="2">
        <v>153148600</v>
      </c>
      <c r="AZ2672" s="2">
        <v>7835977</v>
      </c>
      <c r="BA2672" s="2">
        <v>8844441</v>
      </c>
      <c r="BB2672" s="2">
        <v>9.69</v>
      </c>
      <c r="BC2672" s="2">
        <v>208921700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0.6</v>
      </c>
      <c r="BJ2672" s="2">
        <v>1.07</v>
      </c>
      <c r="BK2672" s="2">
        <v>1</v>
      </c>
      <c r="BL2672" s="2">
        <v>20.85</v>
      </c>
      <c r="BM2672" s="2">
        <v>20.85</v>
      </c>
      <c r="BN2672" s="2">
        <v>3340144</v>
      </c>
      <c r="BO2672" s="2">
        <v>1000000</v>
      </c>
      <c r="BP2672" s="2">
        <v>8704.9699999999993</v>
      </c>
      <c r="BQ2672" s="2">
        <v>100</v>
      </c>
      <c r="BR2672" s="2"/>
      <c r="BS2672">
        <v>158582</v>
      </c>
      <c r="BZ2672">
        <v>53764</v>
      </c>
      <c r="CC2672">
        <v>136887</v>
      </c>
      <c r="CD2672">
        <v>190651</v>
      </c>
      <c r="CE2672">
        <v>3163793</v>
      </c>
      <c r="CG2672">
        <v>34737600</v>
      </c>
      <c r="CH2672">
        <v>0</v>
      </c>
      <c r="CI2672">
        <v>81208984</v>
      </c>
      <c r="CJ2672">
        <v>139153738</v>
      </c>
      <c r="CK2672">
        <v>139153738</v>
      </c>
      <c r="CN2672">
        <v>2004088</v>
      </c>
      <c r="CO2672">
        <v>2004088</v>
      </c>
      <c r="CP2672">
        <v>0</v>
      </c>
      <c r="CQ2672">
        <v>-2004088</v>
      </c>
      <c r="CR2672">
        <v>-18108001</v>
      </c>
      <c r="CS2672">
        <v>243160451</v>
      </c>
      <c r="CU2672">
        <v>15618827</v>
      </c>
      <c r="CV2672">
        <v>169074</v>
      </c>
      <c r="CW2672">
        <v>54235</v>
      </c>
      <c r="CY2672">
        <v>24003633</v>
      </c>
      <c r="CZ2672">
        <v>16703</v>
      </c>
      <c r="DC2672">
        <v>7520365</v>
      </c>
      <c r="DD2672">
        <v>20642</v>
      </c>
      <c r="DE2672" t="s">
        <v>1</v>
      </c>
      <c r="DF2672">
        <v>10732628</v>
      </c>
      <c r="DG2672">
        <v>1264271</v>
      </c>
      <c r="DI2672">
        <v>9468357</v>
      </c>
      <c r="DJ2672">
        <v>0</v>
      </c>
      <c r="DK2672">
        <v>2779008</v>
      </c>
      <c r="DL2672">
        <v>10749331</v>
      </c>
      <c r="DM2672">
        <v>10918405</v>
      </c>
      <c r="DN2672">
        <v>9468357</v>
      </c>
      <c r="DP2672">
        <v>13075</v>
      </c>
      <c r="DQ2672">
        <v>1.94</v>
      </c>
      <c r="DR2672">
        <v>2.08</v>
      </c>
    </row>
    <row r="2673" spans="1:122" x14ac:dyDescent="0.25">
      <c r="A2673" s="1">
        <v>42457</v>
      </c>
      <c r="B2673" s="2">
        <v>20.6</v>
      </c>
      <c r="C2673" s="2">
        <v>82668.5</v>
      </c>
      <c r="D2673" s="2">
        <v>2.42</v>
      </c>
      <c r="E2673" s="2">
        <v>9</v>
      </c>
      <c r="F2673" s="2">
        <v>232.3</v>
      </c>
      <c r="G2673" s="2">
        <v>1.91</v>
      </c>
      <c r="H2673" s="2">
        <v>9.5500000000000007</v>
      </c>
      <c r="I2673" s="2">
        <v>5.3019999999999996</v>
      </c>
      <c r="J2673" s="2">
        <v>6.9009999999999998</v>
      </c>
      <c r="K2673" s="2">
        <v>0.23200000000000001</v>
      </c>
      <c r="L2673" s="2"/>
      <c r="M2673" s="2"/>
      <c r="N2673" s="2"/>
      <c r="O2673" s="2">
        <v>0.82</v>
      </c>
      <c r="P2673" s="2">
        <v>1.22</v>
      </c>
      <c r="Q2673" s="2">
        <v>0.98899999999999999</v>
      </c>
      <c r="R2673" s="2">
        <v>0.83220000000000005</v>
      </c>
      <c r="S2673" s="2" t="s">
        <v>1</v>
      </c>
      <c r="T2673" s="2" t="s">
        <v>1</v>
      </c>
      <c r="U2673" s="2" t="s">
        <v>1</v>
      </c>
      <c r="V2673" s="2">
        <v>0.5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2.29</v>
      </c>
      <c r="AB2673" s="2"/>
      <c r="AC2673" s="2">
        <v>0.29320000000000002</v>
      </c>
      <c r="AD2673" s="2">
        <v>82668.5</v>
      </c>
      <c r="AE2673" s="2"/>
      <c r="AF2673" s="2">
        <v>20.6</v>
      </c>
      <c r="AG2673" s="2">
        <v>20.56</v>
      </c>
      <c r="AH2673" s="2">
        <v>20.85</v>
      </c>
      <c r="AI2673" s="2">
        <v>20.39</v>
      </c>
      <c r="AJ2673" s="2"/>
      <c r="AK2673" s="2">
        <v>20.85</v>
      </c>
      <c r="AL2673" s="2">
        <v>260.8</v>
      </c>
      <c r="AM2673" s="2">
        <v>260.8</v>
      </c>
      <c r="AN2673" s="2">
        <v>192970</v>
      </c>
      <c r="AO2673" s="2">
        <v>9380.4</v>
      </c>
      <c r="AP2673" s="2">
        <v>25.05</v>
      </c>
      <c r="AQ2673" s="2">
        <v>24.75</v>
      </c>
      <c r="AR2673" s="2">
        <v>24.75</v>
      </c>
      <c r="AS2673" s="2">
        <v>24.7</v>
      </c>
      <c r="AT2673" s="2">
        <v>25.05</v>
      </c>
      <c r="AU2673" s="2">
        <v>24.5</v>
      </c>
      <c r="AV2673" s="2">
        <v>7806.5</v>
      </c>
      <c r="AW2673" s="2">
        <v>20.57</v>
      </c>
      <c r="AX2673" s="2">
        <v>20.83</v>
      </c>
      <c r="AY2673" s="2">
        <v>153148600</v>
      </c>
      <c r="AZ2673" s="2">
        <v>7835977</v>
      </c>
      <c r="BA2673" s="2">
        <v>8844441</v>
      </c>
      <c r="BB2673" s="2">
        <v>9.69</v>
      </c>
      <c r="BC2673" s="2">
        <v>208921700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0.59</v>
      </c>
      <c r="BJ2673" s="2">
        <v>1.06</v>
      </c>
      <c r="BK2673" s="2">
        <v>1</v>
      </c>
      <c r="BL2673" s="2">
        <v>20.6</v>
      </c>
      <c r="BM2673" s="2">
        <v>20.6</v>
      </c>
      <c r="BN2673" s="2">
        <v>3340144</v>
      </c>
      <c r="BO2673" s="2">
        <v>1000000</v>
      </c>
      <c r="BP2673" s="2">
        <v>8690.4500000000007</v>
      </c>
      <c r="BQ2673" s="2">
        <v>100</v>
      </c>
      <c r="BR2673" s="2"/>
      <c r="BS2673">
        <v>158582</v>
      </c>
      <c r="BZ2673">
        <v>53764</v>
      </c>
      <c r="CC2673">
        <v>136887</v>
      </c>
      <c r="CD2673">
        <v>190651</v>
      </c>
      <c r="CE2673">
        <v>3163793</v>
      </c>
      <c r="CG2673">
        <v>34737600</v>
      </c>
      <c r="CH2673">
        <v>0</v>
      </c>
      <c r="CI2673">
        <v>81208984</v>
      </c>
      <c r="CJ2673">
        <v>139153738</v>
      </c>
      <c r="CK2673">
        <v>139153738</v>
      </c>
      <c r="CN2673">
        <v>2004088</v>
      </c>
      <c r="CO2673">
        <v>2004088</v>
      </c>
      <c r="CP2673">
        <v>0</v>
      </c>
      <c r="CQ2673">
        <v>-2004088</v>
      </c>
      <c r="CR2673">
        <v>-18108001</v>
      </c>
      <c r="CS2673">
        <v>243160451</v>
      </c>
      <c r="CU2673">
        <v>15618827</v>
      </c>
      <c r="CV2673">
        <v>169074</v>
      </c>
      <c r="CW2673">
        <v>54235</v>
      </c>
      <c r="CY2673">
        <v>24003633</v>
      </c>
      <c r="CZ2673">
        <v>16703</v>
      </c>
      <c r="DC2673">
        <v>7520365</v>
      </c>
      <c r="DD2673">
        <v>20642</v>
      </c>
      <c r="DE2673" t="s">
        <v>1</v>
      </c>
      <c r="DF2673">
        <v>10732628</v>
      </c>
      <c r="DG2673">
        <v>1264271</v>
      </c>
      <c r="DI2673">
        <v>9468357</v>
      </c>
      <c r="DJ2673">
        <v>0</v>
      </c>
      <c r="DK2673">
        <v>2779008</v>
      </c>
      <c r="DL2673">
        <v>10749331</v>
      </c>
      <c r="DM2673">
        <v>10918405</v>
      </c>
      <c r="DN2673">
        <v>9468357</v>
      </c>
      <c r="DP2673">
        <v>13075</v>
      </c>
      <c r="DQ2673">
        <v>1.94</v>
      </c>
      <c r="DR2673">
        <v>2.08</v>
      </c>
    </row>
    <row r="2674" spans="1:122" x14ac:dyDescent="0.25">
      <c r="A2674" s="1">
        <v>42458</v>
      </c>
      <c r="B2674" s="2">
        <v>20.22</v>
      </c>
      <c r="C2674" s="2">
        <v>81165.5</v>
      </c>
      <c r="D2674" s="2">
        <v>2.4700000000000002</v>
      </c>
      <c r="E2674" s="2">
        <v>8.8000000000000007</v>
      </c>
      <c r="F2674" s="2">
        <v>228.1</v>
      </c>
      <c r="G2674" s="2">
        <v>1.91</v>
      </c>
      <c r="H2674" s="2">
        <v>9.5500000000000007</v>
      </c>
      <c r="I2674" s="2">
        <v>5.1379999999999999</v>
      </c>
      <c r="J2674" s="2">
        <v>6.6879999999999997</v>
      </c>
      <c r="K2674" s="2">
        <v>0.22500000000000001</v>
      </c>
      <c r="L2674" s="2"/>
      <c r="M2674" s="2"/>
      <c r="N2674" s="2"/>
      <c r="O2674" s="2">
        <v>0.82</v>
      </c>
      <c r="P2674" s="2">
        <v>1.22</v>
      </c>
      <c r="Q2674" s="2">
        <v>0.97099999999999997</v>
      </c>
      <c r="R2674" s="2">
        <v>0.83220000000000005</v>
      </c>
      <c r="S2674" s="2" t="s">
        <v>1</v>
      </c>
      <c r="T2674" s="2" t="s">
        <v>1</v>
      </c>
      <c r="U2674" s="2" t="s">
        <v>1</v>
      </c>
      <c r="V2674" s="2">
        <v>0.5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2.29</v>
      </c>
      <c r="AB2674" s="2"/>
      <c r="AC2674" s="2">
        <v>0.29320000000000002</v>
      </c>
      <c r="AD2674" s="2">
        <v>81165.5</v>
      </c>
      <c r="AE2674" s="2"/>
      <c r="AF2674" s="2">
        <v>20.260000000000002</v>
      </c>
      <c r="AG2674" s="2">
        <v>20.22</v>
      </c>
      <c r="AH2674" s="2">
        <v>20.6</v>
      </c>
      <c r="AI2674" s="2">
        <v>20.18</v>
      </c>
      <c r="AJ2674" s="2"/>
      <c r="AK2674" s="2">
        <v>20.56</v>
      </c>
      <c r="AL2674" s="2">
        <v>256.06</v>
      </c>
      <c r="AM2674" s="2">
        <v>256.06</v>
      </c>
      <c r="AN2674" s="2">
        <v>210840</v>
      </c>
      <c r="AO2674" s="2">
        <v>10368.1</v>
      </c>
      <c r="AP2674" s="2">
        <v>24.7</v>
      </c>
      <c r="AQ2674" s="2">
        <v>24.3</v>
      </c>
      <c r="AR2674" s="2">
        <v>24.35</v>
      </c>
      <c r="AS2674" s="2">
        <v>24.3</v>
      </c>
      <c r="AT2674" s="2">
        <v>24.75</v>
      </c>
      <c r="AU2674" s="2">
        <v>24.25</v>
      </c>
      <c r="AV2674" s="2">
        <v>8628.5</v>
      </c>
      <c r="AW2674" s="2">
        <v>20.34</v>
      </c>
      <c r="AX2674" s="2">
        <v>20.83</v>
      </c>
      <c r="AY2674" s="2">
        <v>153148600</v>
      </c>
      <c r="AZ2674" s="2">
        <v>7835977</v>
      </c>
      <c r="BA2674" s="2">
        <v>8844441</v>
      </c>
      <c r="BB2674" s="2">
        <v>9.69</v>
      </c>
      <c r="BC2674" s="2">
        <v>208921700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0.57999999999999996</v>
      </c>
      <c r="BJ2674" s="2">
        <v>1.04</v>
      </c>
      <c r="BK2674" s="2">
        <v>1</v>
      </c>
      <c r="BL2674" s="2">
        <v>20.22</v>
      </c>
      <c r="BM2674" s="2">
        <v>20.22</v>
      </c>
      <c r="BN2674" s="2">
        <v>3340144</v>
      </c>
      <c r="BO2674" s="2">
        <v>1000000</v>
      </c>
      <c r="BP2674" s="2">
        <v>8617.35</v>
      </c>
      <c r="BQ2674" s="2">
        <v>100</v>
      </c>
      <c r="BR2674" s="2"/>
      <c r="BS2674">
        <v>158582</v>
      </c>
      <c r="BZ2674">
        <v>53764</v>
      </c>
      <c r="CC2674">
        <v>136887</v>
      </c>
      <c r="CD2674">
        <v>190651</v>
      </c>
      <c r="CE2674">
        <v>3163793</v>
      </c>
      <c r="CG2674">
        <v>34737600</v>
      </c>
      <c r="CH2674">
        <v>0</v>
      </c>
      <c r="CI2674">
        <v>81208984</v>
      </c>
      <c r="CJ2674">
        <v>139153738</v>
      </c>
      <c r="CK2674">
        <v>139153738</v>
      </c>
      <c r="CN2674">
        <v>2004088</v>
      </c>
      <c r="CO2674">
        <v>2004088</v>
      </c>
      <c r="CP2674">
        <v>0</v>
      </c>
      <c r="CQ2674">
        <v>-2004088</v>
      </c>
      <c r="CR2674">
        <v>-18108001</v>
      </c>
      <c r="CS2674">
        <v>243160451</v>
      </c>
      <c r="CU2674">
        <v>15618827</v>
      </c>
      <c r="CV2674">
        <v>169074</v>
      </c>
      <c r="CW2674">
        <v>54235</v>
      </c>
      <c r="CY2674">
        <v>24003633</v>
      </c>
      <c r="CZ2674">
        <v>16703</v>
      </c>
      <c r="DC2674">
        <v>7520365</v>
      </c>
      <c r="DD2674">
        <v>20642</v>
      </c>
      <c r="DE2674" t="s">
        <v>1</v>
      </c>
      <c r="DF2674">
        <v>10732628</v>
      </c>
      <c r="DG2674">
        <v>1264271</v>
      </c>
      <c r="DI2674">
        <v>9468357</v>
      </c>
      <c r="DJ2674">
        <v>0</v>
      </c>
      <c r="DK2674">
        <v>2779008</v>
      </c>
      <c r="DL2674">
        <v>10749331</v>
      </c>
      <c r="DM2674">
        <v>10918405</v>
      </c>
      <c r="DN2674">
        <v>9468357</v>
      </c>
      <c r="DP2674">
        <v>13075</v>
      </c>
      <c r="DQ2674">
        <v>1.94</v>
      </c>
      <c r="DR2674">
        <v>2.08</v>
      </c>
    </row>
    <row r="2675" spans="1:122" x14ac:dyDescent="0.25">
      <c r="A2675" s="1">
        <v>42459</v>
      </c>
      <c r="B2675" s="2">
        <v>20.76</v>
      </c>
      <c r="C2675" s="2">
        <v>83336.5</v>
      </c>
      <c r="D2675" s="2">
        <v>2.4</v>
      </c>
      <c r="E2675" s="2">
        <v>9.1</v>
      </c>
      <c r="F2675" s="2">
        <v>234.2</v>
      </c>
      <c r="G2675" s="2">
        <v>1.91</v>
      </c>
      <c r="H2675" s="2">
        <v>9.5500000000000007</v>
      </c>
      <c r="I2675" s="2">
        <v>5.375</v>
      </c>
      <c r="J2675" s="2">
        <v>6.9960000000000004</v>
      </c>
      <c r="K2675" s="2">
        <v>0.23599999999999999</v>
      </c>
      <c r="L2675" s="2"/>
      <c r="M2675" s="2"/>
      <c r="N2675" s="2"/>
      <c r="O2675" s="2">
        <v>0.82</v>
      </c>
      <c r="P2675" s="2">
        <v>1.22</v>
      </c>
      <c r="Q2675" s="2">
        <v>0.997</v>
      </c>
      <c r="R2675" s="2">
        <v>0.83220000000000005</v>
      </c>
      <c r="S2675" s="2" t="s">
        <v>1</v>
      </c>
      <c r="T2675" s="2" t="s">
        <v>1</v>
      </c>
      <c r="U2675" s="2" t="s">
        <v>1</v>
      </c>
      <c r="V2675" s="2">
        <v>0.5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2.29</v>
      </c>
      <c r="AB2675" s="2"/>
      <c r="AC2675" s="2">
        <v>0.29330000000000001</v>
      </c>
      <c r="AD2675" s="2">
        <v>83336.5</v>
      </c>
      <c r="AE2675" s="2"/>
      <c r="AF2675" s="2">
        <v>20.76</v>
      </c>
      <c r="AG2675" s="2">
        <v>20.72</v>
      </c>
      <c r="AH2675" s="2">
        <v>20.76</v>
      </c>
      <c r="AI2675" s="2">
        <v>20.260000000000002</v>
      </c>
      <c r="AJ2675" s="2"/>
      <c r="AK2675" s="2">
        <v>20.309999999999999</v>
      </c>
      <c r="AL2675" s="2">
        <v>262.91000000000003</v>
      </c>
      <c r="AM2675" s="2">
        <v>262.91000000000003</v>
      </c>
      <c r="AN2675" s="2">
        <v>313924</v>
      </c>
      <c r="AO2675" s="2">
        <v>15223.2</v>
      </c>
      <c r="AP2675" s="2">
        <v>24.4</v>
      </c>
      <c r="AQ2675" s="2">
        <v>24.95</v>
      </c>
      <c r="AR2675" s="2">
        <v>24.95</v>
      </c>
      <c r="AS2675" s="2">
        <v>24.9</v>
      </c>
      <c r="AT2675" s="2">
        <v>24.95</v>
      </c>
      <c r="AU2675" s="2">
        <v>24.35</v>
      </c>
      <c r="AV2675" s="2">
        <v>12669.1</v>
      </c>
      <c r="AW2675" s="2">
        <v>20.61</v>
      </c>
      <c r="AX2675" s="2">
        <v>20.83</v>
      </c>
      <c r="AY2675" s="2">
        <v>153148600</v>
      </c>
      <c r="AZ2675" s="2">
        <v>7835977</v>
      </c>
      <c r="BA2675" s="2">
        <v>8844441</v>
      </c>
      <c r="BB2675" s="2">
        <v>9.69</v>
      </c>
      <c r="BC2675" s="2">
        <v>208921700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0.6</v>
      </c>
      <c r="BJ2675" s="2">
        <v>1.07</v>
      </c>
      <c r="BK2675" s="2">
        <v>1</v>
      </c>
      <c r="BL2675" s="2">
        <v>20.76</v>
      </c>
      <c r="BM2675" s="2">
        <v>20.76</v>
      </c>
      <c r="BN2675" s="2">
        <v>3340144</v>
      </c>
      <c r="BO2675" s="2">
        <v>1000000</v>
      </c>
      <c r="BP2675" s="2">
        <v>8737.0400000000009</v>
      </c>
      <c r="BQ2675" s="2">
        <v>100</v>
      </c>
      <c r="BR2675" s="2"/>
      <c r="BS2675">
        <v>158582</v>
      </c>
      <c r="BZ2675">
        <v>53764</v>
      </c>
      <c r="CC2675">
        <v>136887</v>
      </c>
      <c r="CD2675">
        <v>190651</v>
      </c>
      <c r="CE2675">
        <v>3163793</v>
      </c>
      <c r="CG2675">
        <v>34737600</v>
      </c>
      <c r="CH2675">
        <v>0</v>
      </c>
      <c r="CI2675">
        <v>81208984</v>
      </c>
      <c r="CJ2675">
        <v>139153738</v>
      </c>
      <c r="CK2675">
        <v>139153738</v>
      </c>
      <c r="CN2675">
        <v>2004088</v>
      </c>
      <c r="CO2675">
        <v>2004088</v>
      </c>
      <c r="CP2675">
        <v>0</v>
      </c>
      <c r="CQ2675">
        <v>-2004088</v>
      </c>
      <c r="CR2675">
        <v>-18108001</v>
      </c>
      <c r="CS2675">
        <v>243160451</v>
      </c>
      <c r="CU2675">
        <v>15618827</v>
      </c>
      <c r="CV2675">
        <v>169074</v>
      </c>
      <c r="CW2675">
        <v>54235</v>
      </c>
      <c r="CY2675">
        <v>24003633</v>
      </c>
      <c r="CZ2675">
        <v>16703</v>
      </c>
      <c r="DC2675">
        <v>7520365</v>
      </c>
      <c r="DD2675">
        <v>20642</v>
      </c>
      <c r="DE2675" t="s">
        <v>1</v>
      </c>
      <c r="DF2675">
        <v>10732628</v>
      </c>
      <c r="DG2675">
        <v>1264271</v>
      </c>
      <c r="DI2675">
        <v>9468357</v>
      </c>
      <c r="DJ2675">
        <v>0</v>
      </c>
      <c r="DK2675">
        <v>2779008</v>
      </c>
      <c r="DL2675">
        <v>10749331</v>
      </c>
      <c r="DM2675">
        <v>10918405</v>
      </c>
      <c r="DN2675">
        <v>9468357</v>
      </c>
      <c r="DP2675">
        <v>13075</v>
      </c>
      <c r="DQ2675">
        <v>1.94</v>
      </c>
      <c r="DR2675">
        <v>2.08</v>
      </c>
    </row>
    <row r="2676" spans="1:122" x14ac:dyDescent="0.25">
      <c r="A2676" s="1">
        <v>42460</v>
      </c>
      <c r="B2676" s="2">
        <v>20.6</v>
      </c>
      <c r="C2676" s="2">
        <v>82668.5</v>
      </c>
      <c r="D2676" s="2">
        <v>2.42</v>
      </c>
      <c r="E2676" s="2">
        <v>9</v>
      </c>
      <c r="F2676" s="2">
        <v>232.3</v>
      </c>
      <c r="G2676" s="2">
        <v>1.91</v>
      </c>
      <c r="H2676" s="2">
        <v>9.5500000000000007</v>
      </c>
      <c r="I2676" s="2">
        <v>5.3019999999999996</v>
      </c>
      <c r="J2676" s="2">
        <v>6.9009999999999998</v>
      </c>
      <c r="K2676" s="2">
        <v>0.23200000000000001</v>
      </c>
      <c r="L2676" s="2"/>
      <c r="M2676" s="2"/>
      <c r="N2676" s="2"/>
      <c r="O2676" s="2">
        <v>0.82</v>
      </c>
      <c r="P2676" s="2">
        <v>1.22</v>
      </c>
      <c r="Q2676" s="2">
        <v>0.98899999999999999</v>
      </c>
      <c r="R2676" s="2">
        <v>0.83220000000000005</v>
      </c>
      <c r="S2676" s="2" t="s">
        <v>1</v>
      </c>
      <c r="T2676" s="2" t="s">
        <v>1</v>
      </c>
      <c r="U2676" s="2" t="s">
        <v>1</v>
      </c>
      <c r="V2676" s="2">
        <v>0.5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2.29</v>
      </c>
      <c r="AB2676" s="2"/>
      <c r="AC2676" s="2">
        <v>0.29339999999999999</v>
      </c>
      <c r="AD2676" s="2">
        <v>82668.5</v>
      </c>
      <c r="AE2676" s="2"/>
      <c r="AF2676" s="2">
        <v>20.6</v>
      </c>
      <c r="AG2676" s="2">
        <v>20.56</v>
      </c>
      <c r="AH2676" s="2">
        <v>20.89</v>
      </c>
      <c r="AI2676" s="2">
        <v>20.47</v>
      </c>
      <c r="AJ2676" s="2"/>
      <c r="AK2676" s="2">
        <v>20.81</v>
      </c>
      <c r="AL2676" s="2">
        <v>260.8</v>
      </c>
      <c r="AM2676" s="2">
        <v>260.8</v>
      </c>
      <c r="AN2676" s="2">
        <v>216583</v>
      </c>
      <c r="AO2676" s="2">
        <v>10503.7</v>
      </c>
      <c r="AP2676" s="2">
        <v>25</v>
      </c>
      <c r="AQ2676" s="2">
        <v>24.75</v>
      </c>
      <c r="AR2676" s="2">
        <v>24.75</v>
      </c>
      <c r="AS2676" s="2">
        <v>24.7</v>
      </c>
      <c r="AT2676" s="2">
        <v>25.1</v>
      </c>
      <c r="AU2676" s="2">
        <v>24.6</v>
      </c>
      <c r="AV2676" s="2">
        <v>8741.4</v>
      </c>
      <c r="AW2676" s="2">
        <v>20.62</v>
      </c>
      <c r="AX2676" s="2">
        <v>20.83</v>
      </c>
      <c r="AY2676" s="2">
        <v>153148600</v>
      </c>
      <c r="AZ2676" s="2">
        <v>7835977</v>
      </c>
      <c r="BA2676" s="2">
        <v>8844441</v>
      </c>
      <c r="BB2676" s="2">
        <v>9.69</v>
      </c>
      <c r="BC2676" s="2">
        <v>208921700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0.59</v>
      </c>
      <c r="BJ2676" s="2">
        <v>1.06</v>
      </c>
      <c r="BK2676" s="2">
        <v>1</v>
      </c>
      <c r="BL2676" s="2">
        <v>20.6</v>
      </c>
      <c r="BM2676" s="2">
        <v>20.6</v>
      </c>
      <c r="BN2676" s="2">
        <v>3340144</v>
      </c>
      <c r="BO2676" s="2">
        <v>1000000</v>
      </c>
      <c r="BP2676" s="2">
        <v>8744.83</v>
      </c>
      <c r="BQ2676" s="2">
        <v>100</v>
      </c>
      <c r="BR2676" s="2"/>
      <c r="BS2676">
        <v>158582</v>
      </c>
      <c r="BZ2676">
        <v>53764</v>
      </c>
      <c r="CC2676">
        <v>136887</v>
      </c>
      <c r="CD2676">
        <v>190651</v>
      </c>
      <c r="CE2676">
        <v>3163793</v>
      </c>
      <c r="CG2676">
        <v>34737600</v>
      </c>
      <c r="CH2676">
        <v>0</v>
      </c>
      <c r="CI2676">
        <v>81208984</v>
      </c>
      <c r="CJ2676">
        <v>139153738</v>
      </c>
      <c r="CK2676">
        <v>139153738</v>
      </c>
      <c r="CN2676">
        <v>2004088</v>
      </c>
      <c r="CO2676">
        <v>2004088</v>
      </c>
      <c r="CP2676">
        <v>0</v>
      </c>
      <c r="CQ2676">
        <v>-2004088</v>
      </c>
      <c r="CR2676">
        <v>-18108001</v>
      </c>
      <c r="CS2676">
        <v>243160451</v>
      </c>
      <c r="CU2676">
        <v>15618827</v>
      </c>
      <c r="CV2676">
        <v>169074</v>
      </c>
      <c r="CW2676">
        <v>54235</v>
      </c>
      <c r="CY2676">
        <v>24003633</v>
      </c>
      <c r="CZ2676">
        <v>16703</v>
      </c>
      <c r="DC2676">
        <v>7520365</v>
      </c>
      <c r="DD2676">
        <v>20642</v>
      </c>
      <c r="DE2676" t="s">
        <v>1</v>
      </c>
      <c r="DF2676">
        <v>10732628</v>
      </c>
      <c r="DG2676">
        <v>1264271</v>
      </c>
      <c r="DI2676">
        <v>9468357</v>
      </c>
      <c r="DJ2676">
        <v>0</v>
      </c>
      <c r="DK2676">
        <v>2779008</v>
      </c>
      <c r="DL2676">
        <v>10749331</v>
      </c>
      <c r="DM2676">
        <v>10918405</v>
      </c>
      <c r="DN2676">
        <v>9468357</v>
      </c>
      <c r="DP2676">
        <v>13075</v>
      </c>
      <c r="DQ2676">
        <v>1.94</v>
      </c>
      <c r="DR2676">
        <v>2.08</v>
      </c>
    </row>
    <row r="2677" spans="1:122" x14ac:dyDescent="0.25">
      <c r="A2677" s="1">
        <v>42461</v>
      </c>
      <c r="B2677" s="2">
        <v>20.56</v>
      </c>
      <c r="C2677" s="2">
        <v>82501.5</v>
      </c>
      <c r="D2677" s="2">
        <v>2.4300000000000002</v>
      </c>
      <c r="E2677" s="2">
        <v>9</v>
      </c>
      <c r="F2677" s="2">
        <v>231.9</v>
      </c>
      <c r="G2677" s="2">
        <v>1.91</v>
      </c>
      <c r="H2677" s="2">
        <v>9.5500000000000007</v>
      </c>
      <c r="I2677" s="2">
        <v>5.2830000000000004</v>
      </c>
      <c r="J2677" s="2">
        <v>6.8769999999999998</v>
      </c>
      <c r="K2677" s="2">
        <v>0.23200000000000001</v>
      </c>
      <c r="L2677" s="2"/>
      <c r="M2677" s="2"/>
      <c r="N2677" s="2"/>
      <c r="O2677" s="2">
        <v>0.82</v>
      </c>
      <c r="P2677" s="2">
        <v>1.22</v>
      </c>
      <c r="Q2677" s="2">
        <v>0.98699999999999999</v>
      </c>
      <c r="R2677" s="2">
        <v>0.83220000000000005</v>
      </c>
      <c r="S2677" s="2" t="s">
        <v>1</v>
      </c>
      <c r="T2677" s="2" t="s">
        <v>1</v>
      </c>
      <c r="U2677" s="2" t="s">
        <v>1</v>
      </c>
      <c r="V2677" s="2">
        <v>0.5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2.29</v>
      </c>
      <c r="AB2677" s="2"/>
      <c r="AC2677" s="2">
        <v>0.29339999999999999</v>
      </c>
      <c r="AD2677" s="2">
        <v>82501.5</v>
      </c>
      <c r="AE2677" s="2"/>
      <c r="AF2677" s="2">
        <v>20.56</v>
      </c>
      <c r="AG2677" s="2">
        <v>20.51</v>
      </c>
      <c r="AH2677" s="2">
        <v>20.6</v>
      </c>
      <c r="AI2677" s="2">
        <v>20.39</v>
      </c>
      <c r="AJ2677" s="2"/>
      <c r="AK2677" s="2">
        <v>20.47</v>
      </c>
      <c r="AL2677" s="2">
        <v>260.27999999999997</v>
      </c>
      <c r="AM2677" s="2">
        <v>260.27999999999997</v>
      </c>
      <c r="AN2677" s="2">
        <v>312620</v>
      </c>
      <c r="AO2677" s="2">
        <v>15275</v>
      </c>
      <c r="AP2677" s="2">
        <v>24.6</v>
      </c>
      <c r="AQ2677" s="2">
        <v>24.7</v>
      </c>
      <c r="AR2677" s="2">
        <v>24.7</v>
      </c>
      <c r="AS2677" s="2">
        <v>24.65</v>
      </c>
      <c r="AT2677" s="2">
        <v>24.75</v>
      </c>
      <c r="AU2677" s="2">
        <v>24.5</v>
      </c>
      <c r="AV2677" s="2">
        <v>12712.1</v>
      </c>
      <c r="AW2677" s="2">
        <v>20.47</v>
      </c>
      <c r="AX2677" s="2">
        <v>20.83</v>
      </c>
      <c r="AY2677" s="2">
        <v>153148600</v>
      </c>
      <c r="AZ2677" s="2">
        <v>7835977</v>
      </c>
      <c r="BA2677" s="2">
        <v>8844441</v>
      </c>
      <c r="BB2677" s="2">
        <v>9.69</v>
      </c>
      <c r="BC2677" s="2">
        <v>208921700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0.59</v>
      </c>
      <c r="BJ2677" s="2">
        <v>1.06</v>
      </c>
      <c r="BK2677" s="2">
        <v>1</v>
      </c>
      <c r="BL2677" s="2">
        <v>20.56</v>
      </c>
      <c r="BM2677" s="2">
        <v>20.56</v>
      </c>
      <c r="BN2677" s="2">
        <v>3340144</v>
      </c>
      <c r="BO2677" s="2">
        <v>1000000</v>
      </c>
      <c r="BP2677" s="2">
        <v>8657.5499999999993</v>
      </c>
      <c r="BQ2677" s="2">
        <v>100</v>
      </c>
      <c r="BR2677" s="2"/>
      <c r="BS2677">
        <v>158582</v>
      </c>
      <c r="BZ2677">
        <v>53764</v>
      </c>
      <c r="CC2677">
        <v>136887</v>
      </c>
      <c r="CD2677">
        <v>190651</v>
      </c>
      <c r="CE2677">
        <v>3163793</v>
      </c>
      <c r="CG2677">
        <v>34737600</v>
      </c>
      <c r="CH2677">
        <v>0</v>
      </c>
      <c r="CI2677">
        <v>81208984</v>
      </c>
      <c r="CJ2677">
        <v>139153738</v>
      </c>
      <c r="CK2677">
        <v>139153738</v>
      </c>
      <c r="CN2677">
        <v>2004088</v>
      </c>
      <c r="CO2677">
        <v>2004088</v>
      </c>
      <c r="CP2677">
        <v>0</v>
      </c>
      <c r="CQ2677">
        <v>-2004088</v>
      </c>
      <c r="CR2677">
        <v>-18108001</v>
      </c>
      <c r="CS2677">
        <v>243160451</v>
      </c>
      <c r="CU2677">
        <v>15618827</v>
      </c>
      <c r="CV2677">
        <v>169074</v>
      </c>
      <c r="CW2677">
        <v>54235</v>
      </c>
      <c r="CY2677">
        <v>24003633</v>
      </c>
      <c r="CZ2677">
        <v>16703</v>
      </c>
      <c r="DC2677">
        <v>7520365</v>
      </c>
      <c r="DD2677">
        <v>20642</v>
      </c>
      <c r="DE2677" t="s">
        <v>1</v>
      </c>
      <c r="DF2677">
        <v>10732628</v>
      </c>
      <c r="DG2677">
        <v>1264271</v>
      </c>
      <c r="DI2677">
        <v>9468357</v>
      </c>
      <c r="DJ2677">
        <v>0</v>
      </c>
      <c r="DK2677">
        <v>2779008</v>
      </c>
      <c r="DL2677">
        <v>10749331</v>
      </c>
      <c r="DM2677">
        <v>10918405</v>
      </c>
      <c r="DN2677">
        <v>9468357</v>
      </c>
      <c r="DP2677">
        <v>13075</v>
      </c>
      <c r="DQ2677">
        <v>1.94</v>
      </c>
      <c r="DR2677">
        <v>2.08</v>
      </c>
    </row>
    <row r="2678" spans="1:122" x14ac:dyDescent="0.25">
      <c r="A2678" s="1">
        <v>42464</v>
      </c>
      <c r="B2678" s="2">
        <v>20.56</v>
      </c>
      <c r="C2678" s="2">
        <v>82501.5</v>
      </c>
      <c r="D2678" s="2">
        <v>2.4300000000000002</v>
      </c>
      <c r="E2678" s="2">
        <v>9</v>
      </c>
      <c r="F2678" s="2">
        <v>231.9</v>
      </c>
      <c r="G2678" s="2">
        <v>1.91</v>
      </c>
      <c r="H2678" s="2">
        <v>9.5500000000000007</v>
      </c>
      <c r="I2678" s="2">
        <v>5.2830000000000004</v>
      </c>
      <c r="J2678" s="2">
        <v>6.8769999999999998</v>
      </c>
      <c r="K2678" s="2">
        <v>0.23200000000000001</v>
      </c>
      <c r="L2678" s="2"/>
      <c r="M2678" s="2"/>
      <c r="N2678" s="2"/>
      <c r="O2678" s="2">
        <v>0.82</v>
      </c>
      <c r="P2678" s="2">
        <v>1.22</v>
      </c>
      <c r="Q2678" s="2">
        <v>0.98699999999999999</v>
      </c>
      <c r="R2678" s="2">
        <v>0.83220000000000005</v>
      </c>
      <c r="S2678" s="2" t="s">
        <v>1</v>
      </c>
      <c r="T2678" s="2" t="s">
        <v>1</v>
      </c>
      <c r="U2678" s="2" t="s">
        <v>1</v>
      </c>
      <c r="V2678" s="2">
        <v>0.5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2.29</v>
      </c>
      <c r="AB2678" s="2"/>
      <c r="AC2678" s="2">
        <v>0.29339999999999999</v>
      </c>
      <c r="AD2678" s="2">
        <v>82501.5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260.27999999999997</v>
      </c>
      <c r="AM2678" s="2">
        <v>260.27999999999997</v>
      </c>
      <c r="AN2678" s="2" t="s">
        <v>1</v>
      </c>
      <c r="AO2678" s="2" t="s">
        <v>1</v>
      </c>
      <c r="AP2678" s="2" t="s">
        <v>1</v>
      </c>
      <c r="AQ2678" s="2">
        <v>24.7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20.83</v>
      </c>
      <c r="AY2678" s="2">
        <v>153148600</v>
      </c>
      <c r="AZ2678" s="2">
        <v>7835977</v>
      </c>
      <c r="BA2678" s="2">
        <v>8844441</v>
      </c>
      <c r="BB2678" s="2">
        <v>9.69</v>
      </c>
      <c r="BC2678" s="2">
        <v>208921700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0.59</v>
      </c>
      <c r="BJ2678" s="2">
        <v>1.06</v>
      </c>
      <c r="BK2678" s="2">
        <v>1</v>
      </c>
      <c r="BL2678" s="2" t="s">
        <v>1</v>
      </c>
      <c r="BM2678" s="2">
        <v>20.56</v>
      </c>
      <c r="BN2678" s="2">
        <v>3340144</v>
      </c>
      <c r="BO2678" s="2">
        <v>1000000</v>
      </c>
      <c r="BP2678" s="2">
        <v>8657.5499999999993</v>
      </c>
      <c r="BQ2678" s="2">
        <v>100</v>
      </c>
      <c r="BR2678" s="2"/>
      <c r="BS2678">
        <v>158582</v>
      </c>
      <c r="BZ2678">
        <v>53764</v>
      </c>
      <c r="CC2678">
        <v>136887</v>
      </c>
      <c r="CD2678">
        <v>190651</v>
      </c>
      <c r="CE2678">
        <v>3163793</v>
      </c>
      <c r="CG2678">
        <v>34737600</v>
      </c>
      <c r="CH2678">
        <v>0</v>
      </c>
      <c r="CI2678">
        <v>81208984</v>
      </c>
      <c r="CJ2678">
        <v>139153738</v>
      </c>
      <c r="CK2678">
        <v>139153738</v>
      </c>
      <c r="CN2678">
        <v>2004088</v>
      </c>
      <c r="CO2678">
        <v>2004088</v>
      </c>
      <c r="CP2678">
        <v>0</v>
      </c>
      <c r="CQ2678">
        <v>-2004088</v>
      </c>
      <c r="CR2678">
        <v>-18108001</v>
      </c>
      <c r="CS2678">
        <v>243160451</v>
      </c>
      <c r="CU2678">
        <v>15618827</v>
      </c>
      <c r="CV2678">
        <v>169074</v>
      </c>
      <c r="CW2678">
        <v>54235</v>
      </c>
      <c r="CY2678">
        <v>24003633</v>
      </c>
      <c r="CZ2678">
        <v>16703</v>
      </c>
      <c r="DC2678">
        <v>7520365</v>
      </c>
      <c r="DD2678">
        <v>20642</v>
      </c>
      <c r="DE2678" t="s">
        <v>1</v>
      </c>
      <c r="DF2678">
        <v>10732628</v>
      </c>
      <c r="DG2678">
        <v>1264271</v>
      </c>
      <c r="DI2678">
        <v>9468357</v>
      </c>
      <c r="DJ2678">
        <v>0</v>
      </c>
      <c r="DK2678">
        <v>2779008</v>
      </c>
      <c r="DL2678">
        <v>10749331</v>
      </c>
      <c r="DM2678">
        <v>10918405</v>
      </c>
      <c r="DN2678">
        <v>9468357</v>
      </c>
      <c r="DP2678">
        <v>13075</v>
      </c>
      <c r="DQ2678">
        <v>1.94</v>
      </c>
      <c r="DR2678">
        <v>2.08</v>
      </c>
    </row>
    <row r="2679" spans="1:122" x14ac:dyDescent="0.25">
      <c r="A2679" s="1">
        <v>42465</v>
      </c>
      <c r="B2679" s="2">
        <v>20.56</v>
      </c>
      <c r="C2679" s="2">
        <v>82501.5</v>
      </c>
      <c r="D2679" s="2">
        <v>2.4300000000000002</v>
      </c>
      <c r="E2679" s="2">
        <v>9</v>
      </c>
      <c r="F2679" s="2">
        <v>231.9</v>
      </c>
      <c r="G2679" s="2">
        <v>1.91</v>
      </c>
      <c r="H2679" s="2">
        <v>9.5500000000000007</v>
      </c>
      <c r="I2679" s="2">
        <v>5.2830000000000004</v>
      </c>
      <c r="J2679" s="2">
        <v>6.8769999999999998</v>
      </c>
      <c r="K2679" s="2">
        <v>0.23200000000000001</v>
      </c>
      <c r="L2679" s="2"/>
      <c r="M2679" s="2"/>
      <c r="N2679" s="2"/>
      <c r="O2679" s="2">
        <v>0.82</v>
      </c>
      <c r="P2679" s="2">
        <v>1.22</v>
      </c>
      <c r="Q2679" s="2">
        <v>0.98699999999999999</v>
      </c>
      <c r="R2679" s="2">
        <v>0.83220000000000005</v>
      </c>
      <c r="S2679" s="2" t="s">
        <v>1</v>
      </c>
      <c r="T2679" s="2" t="s">
        <v>1</v>
      </c>
      <c r="U2679" s="2" t="s">
        <v>1</v>
      </c>
      <c r="V2679" s="2">
        <v>0.5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2.29</v>
      </c>
      <c r="AB2679" s="2"/>
      <c r="AC2679" s="2">
        <v>0.29330000000000001</v>
      </c>
      <c r="AD2679" s="2">
        <v>82501.5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260.27999999999997</v>
      </c>
      <c r="AM2679" s="2">
        <v>260.27999999999997</v>
      </c>
      <c r="AN2679" s="2" t="s">
        <v>1</v>
      </c>
      <c r="AO2679" s="2" t="s">
        <v>1</v>
      </c>
      <c r="AP2679" s="2" t="s">
        <v>1</v>
      </c>
      <c r="AQ2679" s="2">
        <v>24.7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20.83</v>
      </c>
      <c r="AY2679" s="2">
        <v>153148600</v>
      </c>
      <c r="AZ2679" s="2">
        <v>7835977</v>
      </c>
      <c r="BA2679" s="2">
        <v>8844441</v>
      </c>
      <c r="BB2679" s="2">
        <v>9.69</v>
      </c>
      <c r="BC2679" s="2">
        <v>208921700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0.59</v>
      </c>
      <c r="BJ2679" s="2">
        <v>1.06</v>
      </c>
      <c r="BK2679" s="2">
        <v>1</v>
      </c>
      <c r="BL2679" s="2" t="s">
        <v>1</v>
      </c>
      <c r="BM2679" s="2">
        <v>20.56</v>
      </c>
      <c r="BN2679" s="2">
        <v>3340144</v>
      </c>
      <c r="BO2679" s="2">
        <v>1000000</v>
      </c>
      <c r="BP2679" s="2">
        <v>8657.5499999999993</v>
      </c>
      <c r="BQ2679" s="2">
        <v>100</v>
      </c>
      <c r="BR2679" s="2"/>
      <c r="BS2679">
        <v>158582</v>
      </c>
      <c r="BZ2679">
        <v>53764</v>
      </c>
      <c r="CC2679">
        <v>136887</v>
      </c>
      <c r="CD2679">
        <v>190651</v>
      </c>
      <c r="CE2679">
        <v>3163793</v>
      </c>
      <c r="CG2679">
        <v>34737600</v>
      </c>
      <c r="CH2679">
        <v>0</v>
      </c>
      <c r="CI2679">
        <v>81208984</v>
      </c>
      <c r="CJ2679">
        <v>139153738</v>
      </c>
      <c r="CK2679">
        <v>139153738</v>
      </c>
      <c r="CN2679">
        <v>2004088</v>
      </c>
      <c r="CO2679">
        <v>2004088</v>
      </c>
      <c r="CP2679">
        <v>0</v>
      </c>
      <c r="CQ2679">
        <v>-2004088</v>
      </c>
      <c r="CR2679">
        <v>-18108001</v>
      </c>
      <c r="CS2679">
        <v>243160451</v>
      </c>
      <c r="CU2679">
        <v>15618827</v>
      </c>
      <c r="CV2679">
        <v>169074</v>
      </c>
      <c r="CW2679">
        <v>54235</v>
      </c>
      <c r="CY2679">
        <v>24003633</v>
      </c>
      <c r="CZ2679">
        <v>16703</v>
      </c>
      <c r="DC2679">
        <v>7520365</v>
      </c>
      <c r="DD2679">
        <v>20642</v>
      </c>
      <c r="DE2679" t="s">
        <v>1</v>
      </c>
      <c r="DF2679">
        <v>10732628</v>
      </c>
      <c r="DG2679">
        <v>1264271</v>
      </c>
      <c r="DI2679">
        <v>9468357</v>
      </c>
      <c r="DJ2679">
        <v>0</v>
      </c>
      <c r="DK2679">
        <v>2779008</v>
      </c>
      <c r="DL2679">
        <v>10749331</v>
      </c>
      <c r="DM2679">
        <v>10918405</v>
      </c>
      <c r="DN2679">
        <v>9468357</v>
      </c>
      <c r="DP2679">
        <v>13075</v>
      </c>
      <c r="DQ2679">
        <v>1.94</v>
      </c>
      <c r="DR2679">
        <v>2.08</v>
      </c>
    </row>
    <row r="2680" spans="1:122" x14ac:dyDescent="0.25">
      <c r="A2680" s="1">
        <v>42466</v>
      </c>
      <c r="B2680" s="2">
        <v>20.14</v>
      </c>
      <c r="C2680" s="2">
        <v>80831.44</v>
      </c>
      <c r="D2680" s="2">
        <v>2.48</v>
      </c>
      <c r="E2680" s="2">
        <v>8.8000000000000007</v>
      </c>
      <c r="F2680" s="2">
        <v>227.2</v>
      </c>
      <c r="G2680" s="2">
        <v>1.91</v>
      </c>
      <c r="H2680" s="2">
        <v>9.5500000000000007</v>
      </c>
      <c r="I2680" s="2">
        <v>5.101</v>
      </c>
      <c r="J2680" s="2">
        <v>6.64</v>
      </c>
      <c r="K2680" s="2">
        <v>0.224</v>
      </c>
      <c r="L2680" s="2"/>
      <c r="M2680" s="2"/>
      <c r="N2680" s="2"/>
      <c r="O2680" s="2">
        <v>0.82</v>
      </c>
      <c r="P2680" s="2">
        <v>1.22</v>
      </c>
      <c r="Q2680" s="2">
        <v>0.96699999999999997</v>
      </c>
      <c r="R2680" s="2">
        <v>0.83220000000000005</v>
      </c>
      <c r="S2680" s="2" t="s">
        <v>1</v>
      </c>
      <c r="T2680" s="2" t="s">
        <v>1</v>
      </c>
      <c r="U2680" s="2" t="s">
        <v>1</v>
      </c>
      <c r="V2680" s="2">
        <v>0.5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2.29</v>
      </c>
      <c r="AB2680" s="2"/>
      <c r="AC2680" s="2">
        <v>0.29339999999999999</v>
      </c>
      <c r="AD2680" s="2">
        <v>80831.44</v>
      </c>
      <c r="AE2680" s="2"/>
      <c r="AF2680" s="2">
        <v>20.18</v>
      </c>
      <c r="AG2680" s="2">
        <v>20.14</v>
      </c>
      <c r="AH2680" s="2">
        <v>20.22</v>
      </c>
      <c r="AI2680" s="2">
        <v>19.97</v>
      </c>
      <c r="AJ2680" s="2"/>
      <c r="AK2680" s="2">
        <v>20.14</v>
      </c>
      <c r="AL2680" s="2">
        <v>255.01</v>
      </c>
      <c r="AM2680" s="2">
        <v>255.01</v>
      </c>
      <c r="AN2680" s="2">
        <v>297215</v>
      </c>
      <c r="AO2680" s="2">
        <v>14802.6</v>
      </c>
      <c r="AP2680" s="2">
        <v>24.2</v>
      </c>
      <c r="AQ2680" s="2">
        <v>24.2</v>
      </c>
      <c r="AR2680" s="2">
        <v>24.25</v>
      </c>
      <c r="AS2680" s="2">
        <v>24.2</v>
      </c>
      <c r="AT2680" s="2">
        <v>24.3</v>
      </c>
      <c r="AU2680" s="2">
        <v>24</v>
      </c>
      <c r="AV2680" s="2">
        <v>12319</v>
      </c>
      <c r="AW2680" s="2">
        <v>20.079999999999998</v>
      </c>
      <c r="AX2680" s="2">
        <v>20.83</v>
      </c>
      <c r="AY2680" s="2">
        <v>153148600</v>
      </c>
      <c r="AZ2680" s="2">
        <v>7835977</v>
      </c>
      <c r="BA2680" s="2">
        <v>8844441</v>
      </c>
      <c r="BB2680" s="2">
        <v>9.69</v>
      </c>
      <c r="BC2680" s="2">
        <v>208921700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0.57999999999999996</v>
      </c>
      <c r="BJ2680" s="2">
        <v>1.03</v>
      </c>
      <c r="BK2680" s="2">
        <v>1</v>
      </c>
      <c r="BL2680" s="2">
        <v>20.14</v>
      </c>
      <c r="BM2680" s="2">
        <v>20.14</v>
      </c>
      <c r="BN2680" s="2">
        <v>3340144</v>
      </c>
      <c r="BO2680" s="2">
        <v>1000000</v>
      </c>
      <c r="BP2680" s="2">
        <v>8513.2999999999993</v>
      </c>
      <c r="BQ2680" s="2">
        <v>100</v>
      </c>
      <c r="BR2680" s="2"/>
      <c r="BS2680">
        <v>158582</v>
      </c>
      <c r="BZ2680">
        <v>53764</v>
      </c>
      <c r="CC2680">
        <v>136887</v>
      </c>
      <c r="CD2680">
        <v>190651</v>
      </c>
      <c r="CE2680">
        <v>3163793</v>
      </c>
      <c r="CG2680">
        <v>34737600</v>
      </c>
      <c r="CH2680">
        <v>0</v>
      </c>
      <c r="CI2680">
        <v>81208984</v>
      </c>
      <c r="CJ2680">
        <v>139153738</v>
      </c>
      <c r="CK2680">
        <v>139153738</v>
      </c>
      <c r="CN2680">
        <v>2004088</v>
      </c>
      <c r="CO2680">
        <v>2004088</v>
      </c>
      <c r="CP2680">
        <v>0</v>
      </c>
      <c r="CQ2680">
        <v>-2004088</v>
      </c>
      <c r="CR2680">
        <v>-18108001</v>
      </c>
      <c r="CS2680">
        <v>243160451</v>
      </c>
      <c r="CU2680">
        <v>15618827</v>
      </c>
      <c r="CV2680">
        <v>169074</v>
      </c>
      <c r="CW2680">
        <v>54235</v>
      </c>
      <c r="CY2680">
        <v>24003633</v>
      </c>
      <c r="CZ2680">
        <v>16703</v>
      </c>
      <c r="DC2680">
        <v>7520365</v>
      </c>
      <c r="DD2680">
        <v>20642</v>
      </c>
      <c r="DE2680" t="s">
        <v>1</v>
      </c>
      <c r="DF2680">
        <v>10732628</v>
      </c>
      <c r="DG2680">
        <v>1264271</v>
      </c>
      <c r="DI2680">
        <v>9468357</v>
      </c>
      <c r="DJ2680">
        <v>0</v>
      </c>
      <c r="DK2680">
        <v>2779008</v>
      </c>
      <c r="DL2680">
        <v>10749331</v>
      </c>
      <c r="DM2680">
        <v>10918405</v>
      </c>
      <c r="DN2680">
        <v>9468357</v>
      </c>
      <c r="DP2680">
        <v>13075</v>
      </c>
      <c r="DQ2680">
        <v>1.94</v>
      </c>
      <c r="DR2680">
        <v>2.08</v>
      </c>
    </row>
    <row r="2681" spans="1:122" x14ac:dyDescent="0.25">
      <c r="A2681" s="1">
        <v>42467</v>
      </c>
      <c r="B2681" s="2">
        <v>19.72</v>
      </c>
      <c r="C2681" s="2">
        <v>79161.38</v>
      </c>
      <c r="D2681" s="2">
        <v>2.5299999999999998</v>
      </c>
      <c r="E2681" s="2">
        <v>8.6</v>
      </c>
      <c r="F2681" s="2">
        <v>222.5</v>
      </c>
      <c r="G2681" s="2">
        <v>1.91</v>
      </c>
      <c r="H2681" s="2">
        <v>9.5500000000000007</v>
      </c>
      <c r="I2681" s="2">
        <v>4.9189999999999996</v>
      </c>
      <c r="J2681" s="2">
        <v>6.4029999999999996</v>
      </c>
      <c r="K2681" s="2">
        <v>0.216</v>
      </c>
      <c r="L2681" s="2"/>
      <c r="M2681" s="2"/>
      <c r="N2681" s="2"/>
      <c r="O2681" s="2">
        <v>0.82</v>
      </c>
      <c r="P2681" s="2">
        <v>1.22</v>
      </c>
      <c r="Q2681" s="2">
        <v>0.94699999999999995</v>
      </c>
      <c r="R2681" s="2">
        <v>0.83220000000000005</v>
      </c>
      <c r="S2681" s="2" t="s">
        <v>1</v>
      </c>
      <c r="T2681" s="2" t="s">
        <v>1</v>
      </c>
      <c r="U2681" s="2" t="s">
        <v>1</v>
      </c>
      <c r="V2681" s="2">
        <v>0.5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2.29</v>
      </c>
      <c r="AB2681" s="2"/>
      <c r="AC2681" s="2">
        <v>0.29339999999999999</v>
      </c>
      <c r="AD2681" s="2">
        <v>79161.38</v>
      </c>
      <c r="AE2681" s="2"/>
      <c r="AF2681" s="2">
        <v>19.77</v>
      </c>
      <c r="AG2681" s="2">
        <v>19.72</v>
      </c>
      <c r="AH2681" s="2">
        <v>20.059999999999999</v>
      </c>
      <c r="AI2681" s="2">
        <v>19.68</v>
      </c>
      <c r="AJ2681" s="2"/>
      <c r="AK2681" s="2">
        <v>20.010000000000002</v>
      </c>
      <c r="AL2681" s="2">
        <v>249.74</v>
      </c>
      <c r="AM2681" s="2">
        <v>249.74</v>
      </c>
      <c r="AN2681" s="2">
        <v>279968</v>
      </c>
      <c r="AO2681" s="2">
        <v>14124.5</v>
      </c>
      <c r="AP2681" s="2">
        <v>24.05</v>
      </c>
      <c r="AQ2681" s="2">
        <v>23.7</v>
      </c>
      <c r="AR2681" s="2">
        <v>23.75</v>
      </c>
      <c r="AS2681" s="2">
        <v>23.7</v>
      </c>
      <c r="AT2681" s="2">
        <v>24.1</v>
      </c>
      <c r="AU2681" s="2">
        <v>23.65</v>
      </c>
      <c r="AV2681" s="2">
        <v>11754.7</v>
      </c>
      <c r="AW2681" s="2">
        <v>19.82</v>
      </c>
      <c r="AX2681" s="2">
        <v>20.83</v>
      </c>
      <c r="AY2681" s="2">
        <v>153148600</v>
      </c>
      <c r="AZ2681" s="2">
        <v>7835977</v>
      </c>
      <c r="BA2681" s="2">
        <v>8844441</v>
      </c>
      <c r="BB2681" s="2">
        <v>9.69</v>
      </c>
      <c r="BC2681" s="2">
        <v>208921700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0.56999999999999995</v>
      </c>
      <c r="BJ2681" s="2">
        <v>1.01</v>
      </c>
      <c r="BK2681" s="2">
        <v>1</v>
      </c>
      <c r="BL2681" s="2">
        <v>19.72</v>
      </c>
      <c r="BM2681" s="2">
        <v>19.72</v>
      </c>
      <c r="BN2681" s="2">
        <v>3340144</v>
      </c>
      <c r="BO2681" s="2">
        <v>1000000</v>
      </c>
      <c r="BP2681" s="2">
        <v>8490.25</v>
      </c>
      <c r="BQ2681" s="2">
        <v>100</v>
      </c>
      <c r="BR2681" s="2"/>
      <c r="BS2681">
        <v>158582</v>
      </c>
      <c r="BZ2681">
        <v>53764</v>
      </c>
      <c r="CC2681">
        <v>136887</v>
      </c>
      <c r="CD2681">
        <v>190651</v>
      </c>
      <c r="CE2681">
        <v>3163793</v>
      </c>
      <c r="CG2681">
        <v>34737600</v>
      </c>
      <c r="CH2681">
        <v>0</v>
      </c>
      <c r="CI2681">
        <v>81208984</v>
      </c>
      <c r="CJ2681">
        <v>139153738</v>
      </c>
      <c r="CK2681">
        <v>139153738</v>
      </c>
      <c r="CN2681">
        <v>2004088</v>
      </c>
      <c r="CO2681">
        <v>2004088</v>
      </c>
      <c r="CP2681">
        <v>0</v>
      </c>
      <c r="CQ2681">
        <v>-2004088</v>
      </c>
      <c r="CR2681">
        <v>-18108001</v>
      </c>
      <c r="CS2681">
        <v>243160451</v>
      </c>
      <c r="CU2681">
        <v>15618827</v>
      </c>
      <c r="CV2681">
        <v>169074</v>
      </c>
      <c r="CW2681">
        <v>54235</v>
      </c>
      <c r="CY2681">
        <v>24003633</v>
      </c>
      <c r="CZ2681">
        <v>16703</v>
      </c>
      <c r="DC2681">
        <v>7520365</v>
      </c>
      <c r="DD2681">
        <v>20642</v>
      </c>
      <c r="DE2681" t="s">
        <v>1</v>
      </c>
      <c r="DF2681">
        <v>10732628</v>
      </c>
      <c r="DG2681">
        <v>1264271</v>
      </c>
      <c r="DI2681">
        <v>9468357</v>
      </c>
      <c r="DJ2681">
        <v>0</v>
      </c>
      <c r="DK2681">
        <v>2779008</v>
      </c>
      <c r="DL2681">
        <v>10749331</v>
      </c>
      <c r="DM2681">
        <v>10918405</v>
      </c>
      <c r="DN2681">
        <v>9468357</v>
      </c>
      <c r="DP2681">
        <v>13075</v>
      </c>
      <c r="DQ2681">
        <v>1.94</v>
      </c>
      <c r="DR2681">
        <v>2.08</v>
      </c>
    </row>
    <row r="2682" spans="1:122" x14ac:dyDescent="0.25">
      <c r="A2682" s="1">
        <v>42468</v>
      </c>
      <c r="B2682" s="2">
        <v>19.350000000000001</v>
      </c>
      <c r="C2682" s="2">
        <v>77658.31</v>
      </c>
      <c r="D2682" s="2">
        <v>2.58</v>
      </c>
      <c r="E2682" s="2">
        <v>8.5</v>
      </c>
      <c r="F2682" s="2">
        <v>218.2</v>
      </c>
      <c r="G2682" s="2">
        <v>1.91</v>
      </c>
      <c r="H2682" s="2">
        <v>9.5500000000000007</v>
      </c>
      <c r="I2682" s="2">
        <v>4.7549999999999999</v>
      </c>
      <c r="J2682" s="2">
        <v>6.1890000000000001</v>
      </c>
      <c r="K2682" s="2">
        <v>0.20799999999999999</v>
      </c>
      <c r="L2682" s="2"/>
      <c r="M2682" s="2"/>
      <c r="N2682" s="2"/>
      <c r="O2682" s="2">
        <v>0.82</v>
      </c>
      <c r="P2682" s="2">
        <v>1.22</v>
      </c>
      <c r="Q2682" s="2">
        <v>0.92900000000000005</v>
      </c>
      <c r="R2682" s="2">
        <v>0.83220000000000005</v>
      </c>
      <c r="S2682" s="2" t="s">
        <v>1</v>
      </c>
      <c r="T2682" s="2" t="s">
        <v>1</v>
      </c>
      <c r="U2682" s="2" t="s">
        <v>1</v>
      </c>
      <c r="V2682" s="2">
        <v>0.5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2.29</v>
      </c>
      <c r="AB2682" s="2"/>
      <c r="AC2682" s="2">
        <v>0.29349999999999998</v>
      </c>
      <c r="AD2682" s="2">
        <v>77658.31</v>
      </c>
      <c r="AE2682" s="2"/>
      <c r="AF2682" s="2">
        <v>19.43</v>
      </c>
      <c r="AG2682" s="2">
        <v>19.350000000000001</v>
      </c>
      <c r="AH2682" s="2">
        <v>19.68</v>
      </c>
      <c r="AI2682" s="2">
        <v>19.350000000000001</v>
      </c>
      <c r="AJ2682" s="2"/>
      <c r="AK2682" s="2">
        <v>19.47</v>
      </c>
      <c r="AL2682" s="2">
        <v>245</v>
      </c>
      <c r="AM2682" s="2">
        <v>245</v>
      </c>
      <c r="AN2682" s="2">
        <v>483574</v>
      </c>
      <c r="AO2682" s="2">
        <v>24824.400000000001</v>
      </c>
      <c r="AP2682" s="2">
        <v>23.4</v>
      </c>
      <c r="AQ2682" s="2">
        <v>23.25</v>
      </c>
      <c r="AR2682" s="2">
        <v>23.35</v>
      </c>
      <c r="AS2682" s="2">
        <v>23.25</v>
      </c>
      <c r="AT2682" s="2">
        <v>23.65</v>
      </c>
      <c r="AU2682" s="2">
        <v>23.25</v>
      </c>
      <c r="AV2682" s="2">
        <v>20659.3</v>
      </c>
      <c r="AW2682" s="2">
        <v>19.48</v>
      </c>
      <c r="AX2682" s="2">
        <v>20.83</v>
      </c>
      <c r="AY2682" s="2">
        <v>153148600</v>
      </c>
      <c r="AZ2682" s="2">
        <v>7835977</v>
      </c>
      <c r="BA2682" s="2">
        <v>8844441</v>
      </c>
      <c r="BB2682" s="2">
        <v>9.69</v>
      </c>
      <c r="BC2682" s="2">
        <v>208921700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0.56000000000000005</v>
      </c>
      <c r="BJ2682" s="2">
        <v>0.99</v>
      </c>
      <c r="BK2682" s="2">
        <v>1</v>
      </c>
      <c r="BL2682" s="2">
        <v>19.350000000000001</v>
      </c>
      <c r="BM2682" s="2">
        <v>19.350000000000001</v>
      </c>
      <c r="BN2682" s="2">
        <v>3340144</v>
      </c>
      <c r="BO2682" s="2">
        <v>1000000</v>
      </c>
      <c r="BP2682" s="2">
        <v>8541.5</v>
      </c>
      <c r="BQ2682" s="2">
        <v>100</v>
      </c>
      <c r="BR2682" s="2"/>
      <c r="BS2682">
        <v>158582</v>
      </c>
      <c r="BZ2682">
        <v>53764</v>
      </c>
      <c r="CC2682">
        <v>136887</v>
      </c>
      <c r="CD2682">
        <v>190651</v>
      </c>
      <c r="CE2682">
        <v>3163793</v>
      </c>
      <c r="CG2682">
        <v>34737600</v>
      </c>
      <c r="CH2682">
        <v>0</v>
      </c>
      <c r="CI2682">
        <v>81208984</v>
      </c>
      <c r="CJ2682">
        <v>139153738</v>
      </c>
      <c r="CK2682">
        <v>139153738</v>
      </c>
      <c r="CN2682">
        <v>2004088</v>
      </c>
      <c r="CO2682">
        <v>2004088</v>
      </c>
      <c r="CP2682">
        <v>0</v>
      </c>
      <c r="CQ2682">
        <v>-2004088</v>
      </c>
      <c r="CR2682">
        <v>-18108001</v>
      </c>
      <c r="CS2682">
        <v>243160451</v>
      </c>
      <c r="CU2682">
        <v>15618827</v>
      </c>
      <c r="CV2682">
        <v>169074</v>
      </c>
      <c r="CW2682">
        <v>54235</v>
      </c>
      <c r="CY2682">
        <v>24003633</v>
      </c>
      <c r="CZ2682">
        <v>16703</v>
      </c>
      <c r="DC2682">
        <v>7520365</v>
      </c>
      <c r="DD2682">
        <v>20642</v>
      </c>
      <c r="DE2682" t="s">
        <v>1</v>
      </c>
      <c r="DF2682">
        <v>10732628</v>
      </c>
      <c r="DG2682">
        <v>1264271</v>
      </c>
      <c r="DI2682">
        <v>9468357</v>
      </c>
      <c r="DJ2682">
        <v>0</v>
      </c>
      <c r="DK2682">
        <v>2779008</v>
      </c>
      <c r="DL2682">
        <v>10749331</v>
      </c>
      <c r="DM2682">
        <v>10918405</v>
      </c>
      <c r="DN2682">
        <v>9468357</v>
      </c>
      <c r="DP2682">
        <v>13075</v>
      </c>
      <c r="DQ2682">
        <v>1.94</v>
      </c>
      <c r="DR2682">
        <v>2.08</v>
      </c>
    </row>
    <row r="2683" spans="1:122" x14ac:dyDescent="0.25">
      <c r="A2683" s="1">
        <v>42471</v>
      </c>
      <c r="B2683" s="2">
        <v>19.809999999999999</v>
      </c>
      <c r="C2683" s="2">
        <v>79495.38</v>
      </c>
      <c r="D2683" s="2">
        <v>2.52</v>
      </c>
      <c r="E2683" s="2">
        <v>8.6999999999999993</v>
      </c>
      <c r="F2683" s="2">
        <v>223.4</v>
      </c>
      <c r="G2683" s="2">
        <v>1.91</v>
      </c>
      <c r="H2683" s="2">
        <v>9.5500000000000007</v>
      </c>
      <c r="I2683" s="2">
        <v>4.9550000000000001</v>
      </c>
      <c r="J2683" s="2">
        <v>6.45</v>
      </c>
      <c r="K2683" s="2">
        <v>0.217</v>
      </c>
      <c r="L2683" s="2"/>
      <c r="M2683" s="2"/>
      <c r="N2683" s="2"/>
      <c r="O2683" s="2">
        <v>0.82</v>
      </c>
      <c r="P2683" s="2">
        <v>1.22</v>
      </c>
      <c r="Q2683" s="2">
        <v>0.95099999999999996</v>
      </c>
      <c r="R2683" s="2">
        <v>0.83220000000000005</v>
      </c>
      <c r="S2683" s="2" t="s">
        <v>1</v>
      </c>
      <c r="T2683" s="2" t="s">
        <v>1</v>
      </c>
      <c r="U2683" s="2" t="s">
        <v>1</v>
      </c>
      <c r="V2683" s="2">
        <v>0.5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2.29</v>
      </c>
      <c r="AB2683" s="2"/>
      <c r="AC2683" s="2">
        <v>0.29360000000000003</v>
      </c>
      <c r="AD2683" s="2">
        <v>79495.38</v>
      </c>
      <c r="AE2683" s="2"/>
      <c r="AF2683" s="2">
        <v>19.809999999999999</v>
      </c>
      <c r="AG2683" s="2">
        <v>19.77</v>
      </c>
      <c r="AH2683" s="2">
        <v>19.809999999999999</v>
      </c>
      <c r="AI2683" s="2">
        <v>19.309999999999999</v>
      </c>
      <c r="AJ2683" s="2"/>
      <c r="AK2683" s="2">
        <v>19.43</v>
      </c>
      <c r="AL2683" s="2">
        <v>250.79</v>
      </c>
      <c r="AM2683" s="2">
        <v>250.79</v>
      </c>
      <c r="AN2683" s="2">
        <v>195101</v>
      </c>
      <c r="AO2683" s="2">
        <v>9935.7000000000007</v>
      </c>
      <c r="AP2683" s="2">
        <v>23.35</v>
      </c>
      <c r="AQ2683" s="2">
        <v>23.8</v>
      </c>
      <c r="AR2683" s="2">
        <v>23.8</v>
      </c>
      <c r="AS2683" s="2">
        <v>23.75</v>
      </c>
      <c r="AT2683" s="2">
        <v>23.8</v>
      </c>
      <c r="AU2683" s="2">
        <v>23.2</v>
      </c>
      <c r="AV2683" s="2">
        <v>8268.7000000000007</v>
      </c>
      <c r="AW2683" s="2">
        <v>19.64</v>
      </c>
      <c r="AX2683" s="2">
        <v>20.83</v>
      </c>
      <c r="AY2683" s="2">
        <v>153148600</v>
      </c>
      <c r="AZ2683" s="2">
        <v>7835977</v>
      </c>
      <c r="BA2683" s="2">
        <v>8844441</v>
      </c>
      <c r="BB2683" s="2">
        <v>9.69</v>
      </c>
      <c r="BC2683" s="2">
        <v>208921700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0.56999999999999995</v>
      </c>
      <c r="BJ2683" s="2">
        <v>1.02</v>
      </c>
      <c r="BK2683" s="2">
        <v>1</v>
      </c>
      <c r="BL2683" s="2">
        <v>19.809999999999999</v>
      </c>
      <c r="BM2683" s="2">
        <v>19.809999999999999</v>
      </c>
      <c r="BN2683" s="2">
        <v>3340144</v>
      </c>
      <c r="BO2683" s="2">
        <v>1000000</v>
      </c>
      <c r="BP2683" s="2">
        <v>8562.59</v>
      </c>
      <c r="BQ2683" s="2">
        <v>100</v>
      </c>
      <c r="BR2683" s="2"/>
      <c r="BS2683">
        <v>158582</v>
      </c>
      <c r="BZ2683">
        <v>53764</v>
      </c>
      <c r="CC2683">
        <v>136887</v>
      </c>
      <c r="CD2683">
        <v>190651</v>
      </c>
      <c r="CE2683">
        <v>3163793</v>
      </c>
      <c r="CG2683">
        <v>34737600</v>
      </c>
      <c r="CH2683">
        <v>0</v>
      </c>
      <c r="CI2683">
        <v>81208984</v>
      </c>
      <c r="CJ2683">
        <v>139153738</v>
      </c>
      <c r="CK2683">
        <v>139153738</v>
      </c>
      <c r="CN2683">
        <v>2004088</v>
      </c>
      <c r="CO2683">
        <v>2004088</v>
      </c>
      <c r="CP2683">
        <v>0</v>
      </c>
      <c r="CQ2683">
        <v>-2004088</v>
      </c>
      <c r="CR2683">
        <v>-18108001</v>
      </c>
      <c r="CS2683">
        <v>243160451</v>
      </c>
      <c r="CU2683">
        <v>15618827</v>
      </c>
      <c r="CV2683">
        <v>169074</v>
      </c>
      <c r="CW2683">
        <v>54235</v>
      </c>
      <c r="CY2683">
        <v>24003633</v>
      </c>
      <c r="CZ2683">
        <v>16703</v>
      </c>
      <c r="DC2683">
        <v>7520365</v>
      </c>
      <c r="DD2683">
        <v>20642</v>
      </c>
      <c r="DE2683" t="s">
        <v>1</v>
      </c>
      <c r="DF2683">
        <v>10732628</v>
      </c>
      <c r="DG2683">
        <v>1264271</v>
      </c>
      <c r="DI2683">
        <v>9468357</v>
      </c>
      <c r="DJ2683">
        <v>0</v>
      </c>
      <c r="DK2683">
        <v>2779008</v>
      </c>
      <c r="DL2683">
        <v>10749331</v>
      </c>
      <c r="DM2683">
        <v>10918405</v>
      </c>
      <c r="DN2683">
        <v>9468357</v>
      </c>
      <c r="DP2683">
        <v>13075</v>
      </c>
      <c r="DQ2683">
        <v>1.94</v>
      </c>
      <c r="DR2683">
        <v>2.08</v>
      </c>
    </row>
    <row r="2684" spans="1:122" x14ac:dyDescent="0.25">
      <c r="A2684" s="1">
        <v>42472</v>
      </c>
      <c r="B2684" s="2">
        <v>19.68</v>
      </c>
      <c r="C2684" s="2">
        <v>78994.38</v>
      </c>
      <c r="D2684" s="2">
        <v>2.54</v>
      </c>
      <c r="E2684" s="2">
        <v>8.6</v>
      </c>
      <c r="F2684" s="2">
        <v>222</v>
      </c>
      <c r="G2684" s="2">
        <v>1.91</v>
      </c>
      <c r="H2684" s="2">
        <v>9.5500000000000007</v>
      </c>
      <c r="I2684" s="2">
        <v>4.9000000000000004</v>
      </c>
      <c r="J2684" s="2">
        <v>6.3789999999999996</v>
      </c>
      <c r="K2684" s="2">
        <v>0.215</v>
      </c>
      <c r="L2684" s="2"/>
      <c r="M2684" s="2"/>
      <c r="N2684" s="2"/>
      <c r="O2684" s="2">
        <v>0.82</v>
      </c>
      <c r="P2684" s="2">
        <v>1.22</v>
      </c>
      <c r="Q2684" s="2">
        <v>0.94499999999999995</v>
      </c>
      <c r="R2684" s="2">
        <v>0.83220000000000005</v>
      </c>
      <c r="S2684" s="2" t="s">
        <v>1</v>
      </c>
      <c r="T2684" s="2" t="s">
        <v>1</v>
      </c>
      <c r="U2684" s="2" t="s">
        <v>1</v>
      </c>
      <c r="V2684" s="2">
        <v>0.5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2.29</v>
      </c>
      <c r="AB2684" s="2"/>
      <c r="AC2684" s="2">
        <v>0.29370000000000002</v>
      </c>
      <c r="AD2684" s="2">
        <v>78994.38</v>
      </c>
      <c r="AE2684" s="2"/>
      <c r="AF2684" s="2">
        <v>19.68</v>
      </c>
      <c r="AG2684" s="2">
        <v>19.64</v>
      </c>
      <c r="AH2684" s="2">
        <v>19.850000000000001</v>
      </c>
      <c r="AI2684" s="2">
        <v>19.52</v>
      </c>
      <c r="AJ2684" s="2"/>
      <c r="AK2684" s="2">
        <v>19.809999999999999</v>
      </c>
      <c r="AL2684" s="2">
        <v>249.21</v>
      </c>
      <c r="AM2684" s="2">
        <v>249.21</v>
      </c>
      <c r="AN2684" s="2">
        <v>128745</v>
      </c>
      <c r="AO2684" s="2">
        <v>6546.7</v>
      </c>
      <c r="AP2684" s="2">
        <v>23.8</v>
      </c>
      <c r="AQ2684" s="2">
        <v>23.65</v>
      </c>
      <c r="AR2684" s="2">
        <v>23.65</v>
      </c>
      <c r="AS2684" s="2">
        <v>23.6</v>
      </c>
      <c r="AT2684" s="2">
        <v>23.85</v>
      </c>
      <c r="AU2684" s="2">
        <v>23.45</v>
      </c>
      <c r="AV2684" s="2">
        <v>5448.2</v>
      </c>
      <c r="AW2684" s="2">
        <v>19.670000000000002</v>
      </c>
      <c r="AX2684" s="2">
        <v>20.83</v>
      </c>
      <c r="AY2684" s="2">
        <v>153148600</v>
      </c>
      <c r="AZ2684" s="2">
        <v>7835977</v>
      </c>
      <c r="BA2684" s="2">
        <v>8844441</v>
      </c>
      <c r="BB2684" s="2">
        <v>9.69</v>
      </c>
      <c r="BC2684" s="2">
        <v>208921700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0.56999999999999995</v>
      </c>
      <c r="BJ2684" s="2">
        <v>1.01</v>
      </c>
      <c r="BK2684" s="2">
        <v>1</v>
      </c>
      <c r="BL2684" s="2">
        <v>19.68</v>
      </c>
      <c r="BM2684" s="2">
        <v>19.68</v>
      </c>
      <c r="BN2684" s="2">
        <v>3340144</v>
      </c>
      <c r="BO2684" s="2">
        <v>1000000</v>
      </c>
      <c r="BP2684" s="2">
        <v>8531.18</v>
      </c>
      <c r="BQ2684" s="2">
        <v>100</v>
      </c>
      <c r="BR2684" s="2"/>
      <c r="BS2684">
        <v>158582</v>
      </c>
      <c r="BZ2684">
        <v>53764</v>
      </c>
      <c r="CC2684">
        <v>136887</v>
      </c>
      <c r="CD2684">
        <v>190651</v>
      </c>
      <c r="CE2684">
        <v>3163793</v>
      </c>
      <c r="CG2684">
        <v>34737600</v>
      </c>
      <c r="CH2684">
        <v>0</v>
      </c>
      <c r="CI2684">
        <v>81208984</v>
      </c>
      <c r="CJ2684">
        <v>139153738</v>
      </c>
      <c r="CK2684">
        <v>139153738</v>
      </c>
      <c r="CN2684">
        <v>2004088</v>
      </c>
      <c r="CO2684">
        <v>2004088</v>
      </c>
      <c r="CP2684">
        <v>0</v>
      </c>
      <c r="CQ2684">
        <v>-2004088</v>
      </c>
      <c r="CR2684">
        <v>-18108001</v>
      </c>
      <c r="CS2684">
        <v>243160451</v>
      </c>
      <c r="CU2684">
        <v>15618827</v>
      </c>
      <c r="CV2684">
        <v>169074</v>
      </c>
      <c r="CW2684">
        <v>54235</v>
      </c>
      <c r="CY2684">
        <v>24003633</v>
      </c>
      <c r="CZ2684">
        <v>16703</v>
      </c>
      <c r="DC2684">
        <v>7520365</v>
      </c>
      <c r="DD2684">
        <v>20642</v>
      </c>
      <c r="DE2684" t="s">
        <v>1</v>
      </c>
      <c r="DF2684">
        <v>10732628</v>
      </c>
      <c r="DG2684">
        <v>1264271</v>
      </c>
      <c r="DI2684">
        <v>9468357</v>
      </c>
      <c r="DJ2684">
        <v>0</v>
      </c>
      <c r="DK2684">
        <v>2779008</v>
      </c>
      <c r="DL2684">
        <v>10749331</v>
      </c>
      <c r="DM2684">
        <v>10918405</v>
      </c>
      <c r="DN2684">
        <v>9468357</v>
      </c>
      <c r="DP2684">
        <v>13075</v>
      </c>
      <c r="DQ2684">
        <v>1.94</v>
      </c>
      <c r="DR2684">
        <v>2.08</v>
      </c>
    </row>
    <row r="2685" spans="1:122" x14ac:dyDescent="0.25">
      <c r="A2685" s="1">
        <v>42473</v>
      </c>
      <c r="B2685" s="2">
        <v>20.22</v>
      </c>
      <c r="C2685" s="2">
        <v>81165.5</v>
      </c>
      <c r="D2685" s="2">
        <v>2.4700000000000002</v>
      </c>
      <c r="E2685" s="2">
        <v>8.8000000000000007</v>
      </c>
      <c r="F2685" s="2">
        <v>228.1</v>
      </c>
      <c r="G2685" s="2">
        <v>1.91</v>
      </c>
      <c r="H2685" s="2">
        <v>9.5500000000000007</v>
      </c>
      <c r="I2685" s="2">
        <v>5.1379999999999999</v>
      </c>
      <c r="J2685" s="2">
        <v>6.6879999999999997</v>
      </c>
      <c r="K2685" s="2">
        <v>0.22500000000000001</v>
      </c>
      <c r="L2685" s="2"/>
      <c r="M2685" s="2"/>
      <c r="N2685" s="2"/>
      <c r="O2685" s="2">
        <v>0.82</v>
      </c>
      <c r="P2685" s="2">
        <v>1.22</v>
      </c>
      <c r="Q2685" s="2">
        <v>0.97099999999999997</v>
      </c>
      <c r="R2685" s="2">
        <v>0.83220000000000005</v>
      </c>
      <c r="S2685" s="2" t="s">
        <v>1</v>
      </c>
      <c r="T2685" s="2" t="s">
        <v>1</v>
      </c>
      <c r="U2685" s="2" t="s">
        <v>1</v>
      </c>
      <c r="V2685" s="2">
        <v>0.5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2.29</v>
      </c>
      <c r="AB2685" s="2"/>
      <c r="AC2685" s="2">
        <v>0.29360000000000003</v>
      </c>
      <c r="AD2685" s="2">
        <v>81165.5</v>
      </c>
      <c r="AE2685" s="2"/>
      <c r="AF2685" s="2">
        <v>20.22</v>
      </c>
      <c r="AG2685" s="2">
        <v>20.18</v>
      </c>
      <c r="AH2685" s="2">
        <v>20.22</v>
      </c>
      <c r="AI2685" s="2">
        <v>19.850000000000001</v>
      </c>
      <c r="AJ2685" s="2"/>
      <c r="AK2685" s="2">
        <v>19.89</v>
      </c>
      <c r="AL2685" s="2">
        <v>256.06</v>
      </c>
      <c r="AM2685" s="2">
        <v>256.06</v>
      </c>
      <c r="AN2685" s="2">
        <v>253578</v>
      </c>
      <c r="AO2685" s="2">
        <v>12632.5</v>
      </c>
      <c r="AP2685" s="2">
        <v>23.9</v>
      </c>
      <c r="AQ2685" s="2">
        <v>24.3</v>
      </c>
      <c r="AR2685" s="2">
        <v>24.3</v>
      </c>
      <c r="AS2685" s="2">
        <v>24.25</v>
      </c>
      <c r="AT2685" s="2">
        <v>24.3</v>
      </c>
      <c r="AU2685" s="2">
        <v>23.85</v>
      </c>
      <c r="AV2685" s="2">
        <v>10513</v>
      </c>
      <c r="AW2685" s="2">
        <v>20.07</v>
      </c>
      <c r="AX2685" s="2">
        <v>20.83</v>
      </c>
      <c r="AY2685" s="2">
        <v>153148600</v>
      </c>
      <c r="AZ2685" s="2">
        <v>7835977</v>
      </c>
      <c r="BA2685" s="2">
        <v>8844441</v>
      </c>
      <c r="BB2685" s="2">
        <v>9.69</v>
      </c>
      <c r="BC2685" s="2">
        <v>208921700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0.57999999999999996</v>
      </c>
      <c r="BJ2685" s="2">
        <v>1.04</v>
      </c>
      <c r="BK2685" s="2">
        <v>1</v>
      </c>
      <c r="BL2685" s="2">
        <v>20.22</v>
      </c>
      <c r="BM2685" s="2">
        <v>20.22</v>
      </c>
      <c r="BN2685" s="2">
        <v>3340144</v>
      </c>
      <c r="BO2685" s="2">
        <v>1000000</v>
      </c>
      <c r="BP2685" s="2">
        <v>8652.08</v>
      </c>
      <c r="BQ2685" s="2">
        <v>100</v>
      </c>
      <c r="BR2685" s="2"/>
      <c r="BS2685">
        <v>158582</v>
      </c>
      <c r="BZ2685">
        <v>53764</v>
      </c>
      <c r="CC2685">
        <v>136887</v>
      </c>
      <c r="CD2685">
        <v>190651</v>
      </c>
      <c r="CE2685">
        <v>3163793</v>
      </c>
      <c r="CG2685">
        <v>34737600</v>
      </c>
      <c r="CH2685">
        <v>0</v>
      </c>
      <c r="CI2685">
        <v>81208984</v>
      </c>
      <c r="CJ2685">
        <v>139153738</v>
      </c>
      <c r="CK2685">
        <v>139153738</v>
      </c>
      <c r="CN2685">
        <v>2004088</v>
      </c>
      <c r="CO2685">
        <v>2004088</v>
      </c>
      <c r="CP2685">
        <v>0</v>
      </c>
      <c r="CQ2685">
        <v>-2004088</v>
      </c>
      <c r="CR2685">
        <v>-18108001</v>
      </c>
      <c r="CS2685">
        <v>243160451</v>
      </c>
      <c r="CU2685">
        <v>15618827</v>
      </c>
      <c r="CV2685">
        <v>169074</v>
      </c>
      <c r="CW2685">
        <v>54235</v>
      </c>
      <c r="CY2685">
        <v>24003633</v>
      </c>
      <c r="CZ2685">
        <v>16703</v>
      </c>
      <c r="DC2685">
        <v>7520365</v>
      </c>
      <c r="DD2685">
        <v>20642</v>
      </c>
      <c r="DE2685" t="s">
        <v>1</v>
      </c>
      <c r="DF2685">
        <v>10732628</v>
      </c>
      <c r="DG2685">
        <v>1264271</v>
      </c>
      <c r="DI2685">
        <v>9468357</v>
      </c>
      <c r="DJ2685">
        <v>0</v>
      </c>
      <c r="DK2685">
        <v>2779008</v>
      </c>
      <c r="DL2685">
        <v>10749331</v>
      </c>
      <c r="DM2685">
        <v>10918405</v>
      </c>
      <c r="DN2685">
        <v>9468357</v>
      </c>
      <c r="DP2685">
        <v>13075</v>
      </c>
      <c r="DQ2685">
        <v>1.94</v>
      </c>
      <c r="DR2685">
        <v>2.08</v>
      </c>
    </row>
    <row r="2686" spans="1:122" x14ac:dyDescent="0.25">
      <c r="A2686" s="1">
        <v>42474</v>
      </c>
      <c r="B2686" s="2">
        <v>20.350000000000001</v>
      </c>
      <c r="C2686" s="2">
        <v>81666.44</v>
      </c>
      <c r="D2686" s="2">
        <v>2.4500000000000002</v>
      </c>
      <c r="E2686" s="2">
        <v>8.9</v>
      </c>
      <c r="F2686" s="2">
        <v>229.5</v>
      </c>
      <c r="G2686" s="2">
        <v>2.016</v>
      </c>
      <c r="H2686" s="2">
        <v>9.9090000000000007</v>
      </c>
      <c r="I2686" s="2">
        <v>5.2480000000000002</v>
      </c>
      <c r="J2686" s="2">
        <v>6.6849999999999996</v>
      </c>
      <c r="K2686" s="2">
        <v>0.22600000000000001</v>
      </c>
      <c r="L2686" s="2"/>
      <c r="M2686" s="2"/>
      <c r="N2686" s="2"/>
      <c r="O2686" s="2">
        <v>0.79</v>
      </c>
      <c r="P2686" s="2">
        <v>1.1399999999999999</v>
      </c>
      <c r="Q2686" s="2">
        <v>0.94299999999999995</v>
      </c>
      <c r="R2686" s="2">
        <v>0.83220000000000005</v>
      </c>
      <c r="S2686" s="2" t="s">
        <v>1</v>
      </c>
      <c r="T2686" s="2" t="s">
        <v>1</v>
      </c>
      <c r="U2686" s="2" t="s">
        <v>1</v>
      </c>
      <c r="V2686" s="2">
        <v>0.5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2.29</v>
      </c>
      <c r="AB2686" s="2"/>
      <c r="AC2686" s="2">
        <v>0.29360000000000003</v>
      </c>
      <c r="AD2686" s="2">
        <v>81666.44</v>
      </c>
      <c r="AE2686" s="2"/>
      <c r="AF2686" s="2">
        <v>20.350000000000001</v>
      </c>
      <c r="AG2686" s="2">
        <v>20.260000000000002</v>
      </c>
      <c r="AH2686" s="2">
        <v>20.47</v>
      </c>
      <c r="AI2686" s="2">
        <v>20.18</v>
      </c>
      <c r="AJ2686" s="2"/>
      <c r="AK2686" s="2">
        <v>20.43</v>
      </c>
      <c r="AL2686" s="2">
        <v>257.64</v>
      </c>
      <c r="AM2686" s="2">
        <v>257.64</v>
      </c>
      <c r="AN2686" s="2">
        <v>180353</v>
      </c>
      <c r="AO2686" s="2">
        <v>8876.7999999999993</v>
      </c>
      <c r="AP2686" s="2">
        <v>24.55</v>
      </c>
      <c r="AQ2686" s="2">
        <v>24.45</v>
      </c>
      <c r="AR2686" s="2">
        <v>24.45</v>
      </c>
      <c r="AS2686" s="2">
        <v>24.35</v>
      </c>
      <c r="AT2686" s="2">
        <v>24.6</v>
      </c>
      <c r="AU2686" s="2">
        <v>24.25</v>
      </c>
      <c r="AV2686" s="2">
        <v>7387.4</v>
      </c>
      <c r="AW2686" s="2">
        <v>20.32</v>
      </c>
      <c r="AX2686" s="2">
        <v>21.58</v>
      </c>
      <c r="AY2686" s="2">
        <v>153148600</v>
      </c>
      <c r="AZ2686" s="2">
        <v>7696672</v>
      </c>
      <c r="BA2686" s="2">
        <v>8662750</v>
      </c>
      <c r="BB2686" s="2">
        <v>9.3699999999999992</v>
      </c>
      <c r="BC2686" s="2">
        <v>210751900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0.59</v>
      </c>
      <c r="BJ2686" s="2">
        <v>1.05</v>
      </c>
      <c r="BK2686" s="2">
        <v>1</v>
      </c>
      <c r="BL2686" s="2">
        <v>20.350000000000001</v>
      </c>
      <c r="BM2686" s="2">
        <v>20.350000000000001</v>
      </c>
      <c r="BN2686" s="2">
        <v>3340144</v>
      </c>
      <c r="BO2686" s="2">
        <v>1000000</v>
      </c>
      <c r="BP2686" s="2">
        <v>8667.7099999999991</v>
      </c>
      <c r="BQ2686" s="2">
        <v>100</v>
      </c>
      <c r="BR2686" s="2"/>
      <c r="BS2686">
        <v>158582</v>
      </c>
      <c r="BZ2686">
        <v>53764</v>
      </c>
      <c r="CC2686">
        <v>136887</v>
      </c>
      <c r="CD2686">
        <v>190651</v>
      </c>
      <c r="CE2686">
        <v>3163793</v>
      </c>
      <c r="CG2686">
        <v>34737600</v>
      </c>
      <c r="CH2686">
        <v>0</v>
      </c>
      <c r="CI2686">
        <v>81208984</v>
      </c>
      <c r="CJ2686">
        <v>139153738</v>
      </c>
      <c r="CK2686">
        <v>139153738</v>
      </c>
      <c r="CN2686">
        <v>2004088</v>
      </c>
      <c r="CO2686">
        <v>2004088</v>
      </c>
      <c r="CP2686">
        <v>0</v>
      </c>
      <c r="CQ2686">
        <v>-2004088</v>
      </c>
      <c r="CR2686">
        <v>-18108001</v>
      </c>
      <c r="CS2686">
        <v>243160451</v>
      </c>
      <c r="CU2686">
        <v>15618827</v>
      </c>
      <c r="CV2686">
        <v>169074</v>
      </c>
      <c r="CW2686">
        <v>54235</v>
      </c>
      <c r="CY2686">
        <v>24003633</v>
      </c>
      <c r="CZ2686">
        <v>16703</v>
      </c>
      <c r="DC2686">
        <v>7520365</v>
      </c>
      <c r="DD2686">
        <v>20642</v>
      </c>
      <c r="DE2686" t="s">
        <v>1</v>
      </c>
      <c r="DF2686">
        <v>10732628</v>
      </c>
      <c r="DG2686">
        <v>1264271</v>
      </c>
      <c r="DI2686">
        <v>9468357</v>
      </c>
      <c r="DJ2686">
        <v>0</v>
      </c>
      <c r="DK2686">
        <v>2779008</v>
      </c>
      <c r="DL2686">
        <v>10749331</v>
      </c>
      <c r="DM2686">
        <v>10918405</v>
      </c>
      <c r="DN2686">
        <v>9468357</v>
      </c>
      <c r="DP2686">
        <v>13075</v>
      </c>
      <c r="DQ2686">
        <v>1.9</v>
      </c>
      <c r="DR2686">
        <v>2.0499999999999998</v>
      </c>
    </row>
    <row r="2687" spans="1:122" x14ac:dyDescent="0.25">
      <c r="A2687" s="1">
        <v>42475</v>
      </c>
      <c r="B2687" s="2">
        <v>20.68</v>
      </c>
      <c r="C2687" s="2">
        <v>83002.559999999998</v>
      </c>
      <c r="D2687" s="2">
        <v>2.41</v>
      </c>
      <c r="E2687" s="2">
        <v>9</v>
      </c>
      <c r="F2687" s="2">
        <v>233.3</v>
      </c>
      <c r="G2687" s="2">
        <v>2.016</v>
      </c>
      <c r="H2687" s="2">
        <v>9.9090000000000007</v>
      </c>
      <c r="I2687" s="2">
        <v>5.3949999999999996</v>
      </c>
      <c r="J2687" s="2">
        <v>6.8730000000000002</v>
      </c>
      <c r="K2687" s="2">
        <v>0.23200000000000001</v>
      </c>
      <c r="L2687" s="2"/>
      <c r="M2687" s="2"/>
      <c r="N2687" s="2"/>
      <c r="O2687" s="2">
        <v>0.79</v>
      </c>
      <c r="P2687" s="2">
        <v>1.1399999999999999</v>
      </c>
      <c r="Q2687" s="2">
        <v>0.95799999999999996</v>
      </c>
      <c r="R2687" s="2">
        <v>0.83220000000000005</v>
      </c>
      <c r="S2687" s="2" t="s">
        <v>1</v>
      </c>
      <c r="T2687" s="2" t="s">
        <v>1</v>
      </c>
      <c r="U2687" s="2" t="s">
        <v>1</v>
      </c>
      <c r="V2687" s="2">
        <v>0.5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2.29</v>
      </c>
      <c r="AB2687" s="2"/>
      <c r="AC2687" s="2">
        <v>0.29349999999999998</v>
      </c>
      <c r="AD2687" s="2">
        <v>83002.559999999998</v>
      </c>
      <c r="AE2687" s="2"/>
      <c r="AF2687" s="2">
        <v>20.68</v>
      </c>
      <c r="AG2687" s="2">
        <v>20.64</v>
      </c>
      <c r="AH2687" s="2">
        <v>20.76</v>
      </c>
      <c r="AI2687" s="2">
        <v>20.18</v>
      </c>
      <c r="AJ2687" s="2"/>
      <c r="AK2687" s="2">
        <v>20.309999999999999</v>
      </c>
      <c r="AL2687" s="2">
        <v>261.86</v>
      </c>
      <c r="AM2687" s="2">
        <v>261.86</v>
      </c>
      <c r="AN2687" s="2">
        <v>289882</v>
      </c>
      <c r="AO2687" s="2">
        <v>14110.7</v>
      </c>
      <c r="AP2687" s="2">
        <v>24.4</v>
      </c>
      <c r="AQ2687" s="2">
        <v>24.85</v>
      </c>
      <c r="AR2687" s="2">
        <v>24.85</v>
      </c>
      <c r="AS2687" s="2">
        <v>24.8</v>
      </c>
      <c r="AT2687" s="2">
        <v>24.95</v>
      </c>
      <c r="AU2687" s="2">
        <v>24.25</v>
      </c>
      <c r="AV2687" s="2">
        <v>11743.1</v>
      </c>
      <c r="AW2687" s="2">
        <v>20.54</v>
      </c>
      <c r="AX2687" s="2">
        <v>21.58</v>
      </c>
      <c r="AY2687" s="2">
        <v>153148600</v>
      </c>
      <c r="AZ2687" s="2">
        <v>7696672</v>
      </c>
      <c r="BA2687" s="2">
        <v>8662750</v>
      </c>
      <c r="BB2687" s="2">
        <v>9.3699999999999992</v>
      </c>
      <c r="BC2687" s="2">
        <v>210751900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0.6</v>
      </c>
      <c r="BJ2687" s="2">
        <v>1.06</v>
      </c>
      <c r="BK2687" s="2">
        <v>1</v>
      </c>
      <c r="BL2687" s="2">
        <v>20.68</v>
      </c>
      <c r="BM2687" s="2">
        <v>20.68</v>
      </c>
      <c r="BN2687" s="2">
        <v>3340144</v>
      </c>
      <c r="BO2687" s="2">
        <v>1000000</v>
      </c>
      <c r="BP2687" s="2">
        <v>8700.39</v>
      </c>
      <c r="BQ2687" s="2">
        <v>100</v>
      </c>
      <c r="BR2687" s="2"/>
      <c r="BS2687">
        <v>158582</v>
      </c>
      <c r="BZ2687">
        <v>53764</v>
      </c>
      <c r="CC2687">
        <v>136887</v>
      </c>
      <c r="CD2687">
        <v>190651</v>
      </c>
      <c r="CE2687">
        <v>3163793</v>
      </c>
      <c r="CG2687">
        <v>34737600</v>
      </c>
      <c r="CH2687">
        <v>0</v>
      </c>
      <c r="CI2687">
        <v>81208984</v>
      </c>
      <c r="CJ2687">
        <v>139153738</v>
      </c>
      <c r="CK2687">
        <v>139153738</v>
      </c>
      <c r="CN2687">
        <v>2004088</v>
      </c>
      <c r="CO2687">
        <v>2004088</v>
      </c>
      <c r="CP2687">
        <v>0</v>
      </c>
      <c r="CQ2687">
        <v>-2004088</v>
      </c>
      <c r="CR2687">
        <v>-18108001</v>
      </c>
      <c r="CS2687">
        <v>243160451</v>
      </c>
      <c r="CU2687">
        <v>15618827</v>
      </c>
      <c r="CV2687">
        <v>169074</v>
      </c>
      <c r="CW2687">
        <v>54235</v>
      </c>
      <c r="CY2687">
        <v>24003633</v>
      </c>
      <c r="CZ2687">
        <v>16703</v>
      </c>
      <c r="DC2687">
        <v>7520365</v>
      </c>
      <c r="DD2687">
        <v>20642</v>
      </c>
      <c r="DE2687" t="s">
        <v>1</v>
      </c>
      <c r="DF2687">
        <v>10732628</v>
      </c>
      <c r="DG2687">
        <v>1264271</v>
      </c>
      <c r="DI2687">
        <v>9468357</v>
      </c>
      <c r="DJ2687">
        <v>0</v>
      </c>
      <c r="DK2687">
        <v>2779008</v>
      </c>
      <c r="DL2687">
        <v>10749331</v>
      </c>
      <c r="DM2687">
        <v>10918405</v>
      </c>
      <c r="DN2687">
        <v>9468357</v>
      </c>
      <c r="DP2687">
        <v>13075</v>
      </c>
      <c r="DQ2687">
        <v>1.9</v>
      </c>
      <c r="DR2687">
        <v>2.0499999999999998</v>
      </c>
    </row>
    <row r="2688" spans="1:122" x14ac:dyDescent="0.25">
      <c r="A2688" s="1">
        <v>42478</v>
      </c>
      <c r="B2688" s="2">
        <v>20.43</v>
      </c>
      <c r="C2688" s="2">
        <v>82000.5</v>
      </c>
      <c r="D2688" s="2">
        <v>2.44</v>
      </c>
      <c r="E2688" s="2">
        <v>8.9</v>
      </c>
      <c r="F2688" s="2">
        <v>230.4</v>
      </c>
      <c r="G2688" s="2">
        <v>2.016</v>
      </c>
      <c r="H2688" s="2">
        <v>9.9090000000000007</v>
      </c>
      <c r="I2688" s="2">
        <v>5.2839999999999998</v>
      </c>
      <c r="J2688" s="2">
        <v>6.7320000000000002</v>
      </c>
      <c r="K2688" s="2">
        <v>0.22700000000000001</v>
      </c>
      <c r="L2688" s="2"/>
      <c r="M2688" s="2"/>
      <c r="N2688" s="2"/>
      <c r="O2688" s="2">
        <v>0.79</v>
      </c>
      <c r="P2688" s="2">
        <v>1.1399999999999999</v>
      </c>
      <c r="Q2688" s="2">
        <v>0.94699999999999995</v>
      </c>
      <c r="R2688" s="2">
        <v>0.83220000000000005</v>
      </c>
      <c r="S2688" s="2" t="s">
        <v>1</v>
      </c>
      <c r="T2688" s="2" t="s">
        <v>1</v>
      </c>
      <c r="U2688" s="2" t="s">
        <v>1</v>
      </c>
      <c r="V2688" s="2">
        <v>0.5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2.29</v>
      </c>
      <c r="AB2688" s="2"/>
      <c r="AC2688" s="2">
        <v>0.29339999999999999</v>
      </c>
      <c r="AD2688" s="2">
        <v>82000.5</v>
      </c>
      <c r="AE2688" s="2"/>
      <c r="AF2688" s="2">
        <v>20.43</v>
      </c>
      <c r="AG2688" s="2">
        <v>20.39</v>
      </c>
      <c r="AH2688" s="2">
        <v>20.64</v>
      </c>
      <c r="AI2688" s="2">
        <v>20.260000000000002</v>
      </c>
      <c r="AJ2688" s="2"/>
      <c r="AK2688" s="2">
        <v>20.64</v>
      </c>
      <c r="AL2688" s="2">
        <v>258.7</v>
      </c>
      <c r="AM2688" s="2">
        <v>258.7</v>
      </c>
      <c r="AN2688" s="2">
        <v>201966</v>
      </c>
      <c r="AO2688" s="2">
        <v>9878.1</v>
      </c>
      <c r="AP2688" s="2">
        <v>24.8</v>
      </c>
      <c r="AQ2688" s="2">
        <v>24.55</v>
      </c>
      <c r="AR2688" s="2">
        <v>24.55</v>
      </c>
      <c r="AS2688" s="2">
        <v>24.5</v>
      </c>
      <c r="AT2688" s="2">
        <v>24.8</v>
      </c>
      <c r="AU2688" s="2">
        <v>24.35</v>
      </c>
      <c r="AV2688" s="2">
        <v>8220.7000000000007</v>
      </c>
      <c r="AW2688" s="2">
        <v>20.45</v>
      </c>
      <c r="AX2688" s="2">
        <v>21.58</v>
      </c>
      <c r="AY2688" s="2">
        <v>153148600</v>
      </c>
      <c r="AZ2688" s="2">
        <v>7696672</v>
      </c>
      <c r="BA2688" s="2">
        <v>8662750</v>
      </c>
      <c r="BB2688" s="2">
        <v>9.3699999999999992</v>
      </c>
      <c r="BC2688" s="2">
        <v>210751900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0.59</v>
      </c>
      <c r="BJ2688" s="2">
        <v>1.05</v>
      </c>
      <c r="BK2688" s="2">
        <v>1</v>
      </c>
      <c r="BL2688" s="2">
        <v>20.43</v>
      </c>
      <c r="BM2688" s="2">
        <v>20.43</v>
      </c>
      <c r="BN2688" s="2">
        <v>3340144</v>
      </c>
      <c r="BO2688" s="2">
        <v>1000000</v>
      </c>
      <c r="BP2688" s="2">
        <v>8666.01</v>
      </c>
      <c r="BQ2688" s="2">
        <v>100</v>
      </c>
      <c r="BR2688" s="2"/>
      <c r="BS2688">
        <v>158582</v>
      </c>
      <c r="BZ2688">
        <v>53764</v>
      </c>
      <c r="CC2688">
        <v>136887</v>
      </c>
      <c r="CD2688">
        <v>190651</v>
      </c>
      <c r="CE2688">
        <v>3163793</v>
      </c>
      <c r="CG2688">
        <v>34737600</v>
      </c>
      <c r="CH2688">
        <v>0</v>
      </c>
      <c r="CI2688">
        <v>81208984</v>
      </c>
      <c r="CJ2688">
        <v>139153738</v>
      </c>
      <c r="CK2688">
        <v>139153738</v>
      </c>
      <c r="CN2688">
        <v>2004088</v>
      </c>
      <c r="CO2688">
        <v>2004088</v>
      </c>
      <c r="CP2688">
        <v>0</v>
      </c>
      <c r="CQ2688">
        <v>-2004088</v>
      </c>
      <c r="CR2688">
        <v>-18108001</v>
      </c>
      <c r="CS2688">
        <v>243160451</v>
      </c>
      <c r="CU2688">
        <v>15618827</v>
      </c>
      <c r="CV2688">
        <v>169074</v>
      </c>
      <c r="CW2688">
        <v>54235</v>
      </c>
      <c r="CY2688">
        <v>24003633</v>
      </c>
      <c r="CZ2688">
        <v>16703</v>
      </c>
      <c r="DC2688">
        <v>7520365</v>
      </c>
      <c r="DD2688">
        <v>20642</v>
      </c>
      <c r="DE2688" t="s">
        <v>1</v>
      </c>
      <c r="DF2688">
        <v>10732628</v>
      </c>
      <c r="DG2688">
        <v>1264271</v>
      </c>
      <c r="DI2688">
        <v>9468357</v>
      </c>
      <c r="DJ2688">
        <v>0</v>
      </c>
      <c r="DK2688">
        <v>2779008</v>
      </c>
      <c r="DL2688">
        <v>10749331</v>
      </c>
      <c r="DM2688">
        <v>10918405</v>
      </c>
      <c r="DN2688">
        <v>9468357</v>
      </c>
      <c r="DP2688">
        <v>13075</v>
      </c>
      <c r="DQ2688">
        <v>1.9</v>
      </c>
      <c r="DR2688">
        <v>2.0499999999999998</v>
      </c>
    </row>
    <row r="2689" spans="1:122" x14ac:dyDescent="0.25">
      <c r="A2689" s="1">
        <v>42479</v>
      </c>
      <c r="B2689" s="2">
        <v>20.260000000000002</v>
      </c>
      <c r="C2689" s="2">
        <v>81332.5</v>
      </c>
      <c r="D2689" s="2">
        <v>2.46</v>
      </c>
      <c r="E2689" s="2">
        <v>8.9</v>
      </c>
      <c r="F2689" s="2">
        <v>228.6</v>
      </c>
      <c r="G2689" s="2">
        <v>2.016</v>
      </c>
      <c r="H2689" s="2">
        <v>9.9090000000000007</v>
      </c>
      <c r="I2689" s="2">
        <v>5.2110000000000003</v>
      </c>
      <c r="J2689" s="2">
        <v>6.6379999999999999</v>
      </c>
      <c r="K2689" s="2">
        <v>0.224</v>
      </c>
      <c r="L2689" s="2"/>
      <c r="M2689" s="2"/>
      <c r="N2689" s="2"/>
      <c r="O2689" s="2">
        <v>0.79</v>
      </c>
      <c r="P2689" s="2">
        <v>1.1399999999999999</v>
      </c>
      <c r="Q2689" s="2">
        <v>0.93899999999999995</v>
      </c>
      <c r="R2689" s="2">
        <v>0.83220000000000005</v>
      </c>
      <c r="S2689" s="2" t="s">
        <v>1</v>
      </c>
      <c r="T2689" s="2" t="s">
        <v>1</v>
      </c>
      <c r="U2689" s="2" t="s">
        <v>1</v>
      </c>
      <c r="V2689" s="2">
        <v>0.5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2.29</v>
      </c>
      <c r="AB2689" s="2"/>
      <c r="AC2689" s="2">
        <v>0.29339999999999999</v>
      </c>
      <c r="AD2689" s="2">
        <v>81332.5</v>
      </c>
      <c r="AE2689" s="2"/>
      <c r="AF2689" s="2">
        <v>20.309999999999999</v>
      </c>
      <c r="AG2689" s="2">
        <v>20.260000000000002</v>
      </c>
      <c r="AH2689" s="2">
        <v>20.68</v>
      </c>
      <c r="AI2689" s="2">
        <v>20.22</v>
      </c>
      <c r="AJ2689" s="2"/>
      <c r="AK2689" s="2">
        <v>20.64</v>
      </c>
      <c r="AL2689" s="2">
        <v>256.58999999999997</v>
      </c>
      <c r="AM2689" s="2">
        <v>256.58999999999997</v>
      </c>
      <c r="AN2689" s="2">
        <v>281359</v>
      </c>
      <c r="AO2689" s="2">
        <v>13799.9</v>
      </c>
      <c r="AP2689" s="2">
        <v>24.8</v>
      </c>
      <c r="AQ2689" s="2">
        <v>24.35</v>
      </c>
      <c r="AR2689" s="2">
        <v>24.4</v>
      </c>
      <c r="AS2689" s="2">
        <v>24.35</v>
      </c>
      <c r="AT2689" s="2">
        <v>24.85</v>
      </c>
      <c r="AU2689" s="2">
        <v>24.3</v>
      </c>
      <c r="AV2689" s="2">
        <v>11484.5</v>
      </c>
      <c r="AW2689" s="2">
        <v>20.39</v>
      </c>
      <c r="AX2689" s="2">
        <v>21.58</v>
      </c>
      <c r="AY2689" s="2">
        <v>153148600</v>
      </c>
      <c r="AZ2689" s="2">
        <v>7696672</v>
      </c>
      <c r="BA2689" s="2">
        <v>8662750</v>
      </c>
      <c r="BB2689" s="2">
        <v>9.3699999999999992</v>
      </c>
      <c r="BC2689" s="2">
        <v>210751900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0.57999999999999996</v>
      </c>
      <c r="BJ2689" s="2">
        <v>1.04</v>
      </c>
      <c r="BK2689" s="2">
        <v>1</v>
      </c>
      <c r="BL2689" s="2">
        <v>20.260000000000002</v>
      </c>
      <c r="BM2689" s="2">
        <v>20.260000000000002</v>
      </c>
      <c r="BN2689" s="2">
        <v>3340144</v>
      </c>
      <c r="BO2689" s="2">
        <v>1000000</v>
      </c>
      <c r="BP2689" s="2">
        <v>8633.7199999999993</v>
      </c>
      <c r="BQ2689" s="2">
        <v>100</v>
      </c>
      <c r="BR2689" s="2"/>
      <c r="BS2689">
        <v>158582</v>
      </c>
      <c r="BZ2689">
        <v>53764</v>
      </c>
      <c r="CC2689">
        <v>136887</v>
      </c>
      <c r="CD2689">
        <v>190651</v>
      </c>
      <c r="CE2689">
        <v>3163793</v>
      </c>
      <c r="CG2689">
        <v>34737600</v>
      </c>
      <c r="CH2689">
        <v>0</v>
      </c>
      <c r="CI2689">
        <v>81208984</v>
      </c>
      <c r="CJ2689">
        <v>139153738</v>
      </c>
      <c r="CK2689">
        <v>139153738</v>
      </c>
      <c r="CN2689">
        <v>2004088</v>
      </c>
      <c r="CO2689">
        <v>2004088</v>
      </c>
      <c r="CP2689">
        <v>0</v>
      </c>
      <c r="CQ2689">
        <v>-2004088</v>
      </c>
      <c r="CR2689">
        <v>-18108001</v>
      </c>
      <c r="CS2689">
        <v>243160451</v>
      </c>
      <c r="CU2689">
        <v>15618827</v>
      </c>
      <c r="CV2689">
        <v>169074</v>
      </c>
      <c r="CW2689">
        <v>54235</v>
      </c>
      <c r="CY2689">
        <v>24003633</v>
      </c>
      <c r="CZ2689">
        <v>16703</v>
      </c>
      <c r="DC2689">
        <v>7520365</v>
      </c>
      <c r="DD2689">
        <v>20642</v>
      </c>
      <c r="DE2689" t="s">
        <v>1</v>
      </c>
      <c r="DF2689">
        <v>10732628</v>
      </c>
      <c r="DG2689">
        <v>1264271</v>
      </c>
      <c r="DI2689">
        <v>9468357</v>
      </c>
      <c r="DJ2689">
        <v>0</v>
      </c>
      <c r="DK2689">
        <v>2779008</v>
      </c>
      <c r="DL2689">
        <v>10749331</v>
      </c>
      <c r="DM2689">
        <v>10918405</v>
      </c>
      <c r="DN2689">
        <v>9468357</v>
      </c>
      <c r="DP2689">
        <v>13075</v>
      </c>
      <c r="DQ2689">
        <v>1.9</v>
      </c>
      <c r="DR2689">
        <v>2.0499999999999998</v>
      </c>
    </row>
    <row r="2690" spans="1:122" x14ac:dyDescent="0.25">
      <c r="A2690" s="1">
        <v>42480</v>
      </c>
      <c r="B2690" s="2">
        <v>19.97</v>
      </c>
      <c r="C2690" s="2">
        <v>80163.44</v>
      </c>
      <c r="D2690" s="2">
        <v>2.5</v>
      </c>
      <c r="E2690" s="2">
        <v>8.6999999999999993</v>
      </c>
      <c r="F2690" s="2">
        <v>225.3</v>
      </c>
      <c r="G2690" s="2">
        <v>2.016</v>
      </c>
      <c r="H2690" s="2">
        <v>9.9090000000000007</v>
      </c>
      <c r="I2690" s="2">
        <v>5.0819999999999999</v>
      </c>
      <c r="J2690" s="2">
        <v>6.4729999999999999</v>
      </c>
      <c r="K2690" s="2">
        <v>0.218</v>
      </c>
      <c r="L2690" s="2"/>
      <c r="M2690" s="2"/>
      <c r="N2690" s="2"/>
      <c r="O2690" s="2">
        <v>0.79</v>
      </c>
      <c r="P2690" s="2">
        <v>1.1399999999999999</v>
      </c>
      <c r="Q2690" s="2">
        <v>0.92600000000000005</v>
      </c>
      <c r="R2690" s="2">
        <v>0.83220000000000005</v>
      </c>
      <c r="S2690" s="2" t="s">
        <v>1</v>
      </c>
      <c r="T2690" s="2" t="s">
        <v>1</v>
      </c>
      <c r="U2690" s="2" t="s">
        <v>1</v>
      </c>
      <c r="V2690" s="2">
        <v>0.5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2.29</v>
      </c>
      <c r="AB2690" s="2"/>
      <c r="AC2690" s="2">
        <v>0.29330000000000001</v>
      </c>
      <c r="AD2690" s="2">
        <v>80163.44</v>
      </c>
      <c r="AE2690" s="2"/>
      <c r="AF2690" s="2">
        <v>19.97</v>
      </c>
      <c r="AG2690" s="2">
        <v>19.93</v>
      </c>
      <c r="AH2690" s="2">
        <v>20.56</v>
      </c>
      <c r="AI2690" s="2">
        <v>19.89</v>
      </c>
      <c r="AJ2690" s="2"/>
      <c r="AK2690" s="2">
        <v>20.260000000000002</v>
      </c>
      <c r="AL2690" s="2">
        <v>252.9</v>
      </c>
      <c r="AM2690" s="2">
        <v>252.9</v>
      </c>
      <c r="AN2690" s="2">
        <v>385232</v>
      </c>
      <c r="AO2690" s="2">
        <v>19130.099999999999</v>
      </c>
      <c r="AP2690" s="2">
        <v>24.35</v>
      </c>
      <c r="AQ2690" s="2">
        <v>24</v>
      </c>
      <c r="AR2690" s="2">
        <v>24</v>
      </c>
      <c r="AS2690" s="2">
        <v>23.95</v>
      </c>
      <c r="AT2690" s="2">
        <v>24.7</v>
      </c>
      <c r="AU2690" s="2">
        <v>23.9</v>
      </c>
      <c r="AV2690" s="2">
        <v>15920.4</v>
      </c>
      <c r="AW2690" s="2">
        <v>20.14</v>
      </c>
      <c r="AX2690" s="2">
        <v>21.58</v>
      </c>
      <c r="AY2690" s="2">
        <v>153148600</v>
      </c>
      <c r="AZ2690" s="2">
        <v>7696672</v>
      </c>
      <c r="BA2690" s="2">
        <v>8662750</v>
      </c>
      <c r="BB2690" s="2">
        <v>9.3699999999999992</v>
      </c>
      <c r="BC2690" s="2">
        <v>210751900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0.57999999999999996</v>
      </c>
      <c r="BJ2690" s="2">
        <v>1.03</v>
      </c>
      <c r="BK2690" s="2">
        <v>1</v>
      </c>
      <c r="BL2690" s="2">
        <v>19.97</v>
      </c>
      <c r="BM2690" s="2">
        <v>19.97</v>
      </c>
      <c r="BN2690" s="2">
        <v>3340144</v>
      </c>
      <c r="BO2690" s="2">
        <v>1000000</v>
      </c>
      <c r="BP2690" s="2">
        <v>8514.48</v>
      </c>
      <c r="BQ2690" s="2">
        <v>100</v>
      </c>
      <c r="BR2690" s="2"/>
      <c r="BS2690">
        <v>158582</v>
      </c>
      <c r="BZ2690">
        <v>53764</v>
      </c>
      <c r="CC2690">
        <v>136887</v>
      </c>
      <c r="CD2690">
        <v>190651</v>
      </c>
      <c r="CE2690">
        <v>3163793</v>
      </c>
      <c r="CG2690">
        <v>34737600</v>
      </c>
      <c r="CH2690">
        <v>0</v>
      </c>
      <c r="CI2690">
        <v>81208984</v>
      </c>
      <c r="CJ2690">
        <v>139153738</v>
      </c>
      <c r="CK2690">
        <v>139153738</v>
      </c>
      <c r="CN2690">
        <v>2004088</v>
      </c>
      <c r="CO2690">
        <v>2004088</v>
      </c>
      <c r="CP2690">
        <v>0</v>
      </c>
      <c r="CQ2690">
        <v>-2004088</v>
      </c>
      <c r="CR2690">
        <v>-18108001</v>
      </c>
      <c r="CS2690">
        <v>243160451</v>
      </c>
      <c r="CU2690">
        <v>15618827</v>
      </c>
      <c r="CV2690">
        <v>169074</v>
      </c>
      <c r="CW2690">
        <v>54235</v>
      </c>
      <c r="CY2690">
        <v>24003633</v>
      </c>
      <c r="CZ2690">
        <v>16703</v>
      </c>
      <c r="DC2690">
        <v>7520365</v>
      </c>
      <c r="DD2690">
        <v>20642</v>
      </c>
      <c r="DE2690" t="s">
        <v>1</v>
      </c>
      <c r="DF2690">
        <v>10732628</v>
      </c>
      <c r="DG2690">
        <v>1264271</v>
      </c>
      <c r="DI2690">
        <v>9468357</v>
      </c>
      <c r="DJ2690">
        <v>0</v>
      </c>
      <c r="DK2690">
        <v>2779008</v>
      </c>
      <c r="DL2690">
        <v>10749331</v>
      </c>
      <c r="DM2690">
        <v>10918405</v>
      </c>
      <c r="DN2690">
        <v>9468357</v>
      </c>
      <c r="DP2690">
        <v>13075</v>
      </c>
      <c r="DQ2690">
        <v>1.9</v>
      </c>
      <c r="DR2690">
        <v>2.0499999999999998</v>
      </c>
    </row>
    <row r="2691" spans="1:122" x14ac:dyDescent="0.25">
      <c r="A2691" s="1">
        <v>42481</v>
      </c>
      <c r="B2691" s="2">
        <v>20.18</v>
      </c>
      <c r="C2691" s="2">
        <v>80998.44</v>
      </c>
      <c r="D2691" s="2">
        <v>2.4700000000000002</v>
      </c>
      <c r="E2691" s="2">
        <v>8.8000000000000007</v>
      </c>
      <c r="F2691" s="2">
        <v>227.6</v>
      </c>
      <c r="G2691" s="2">
        <v>2.016</v>
      </c>
      <c r="H2691" s="2">
        <v>9.9090000000000007</v>
      </c>
      <c r="I2691" s="2">
        <v>5.1740000000000004</v>
      </c>
      <c r="J2691" s="2">
        <v>6.5910000000000002</v>
      </c>
      <c r="K2691" s="2">
        <v>0.222</v>
      </c>
      <c r="L2691" s="2"/>
      <c r="M2691" s="2"/>
      <c r="N2691" s="2"/>
      <c r="O2691" s="2">
        <v>0.79</v>
      </c>
      <c r="P2691" s="2">
        <v>1.1399999999999999</v>
      </c>
      <c r="Q2691" s="2">
        <v>0.93500000000000005</v>
      </c>
      <c r="R2691" s="2">
        <v>0.83220000000000005</v>
      </c>
      <c r="S2691" s="2" t="s">
        <v>1</v>
      </c>
      <c r="T2691" s="2" t="s">
        <v>1</v>
      </c>
      <c r="U2691" s="2" t="s">
        <v>1</v>
      </c>
      <c r="V2691" s="2">
        <v>0.5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2.29</v>
      </c>
      <c r="AB2691" s="2"/>
      <c r="AC2691" s="2">
        <v>0.29289999999999999</v>
      </c>
      <c r="AD2691" s="2">
        <v>80998.44</v>
      </c>
      <c r="AE2691" s="2"/>
      <c r="AF2691" s="2">
        <v>20.18</v>
      </c>
      <c r="AG2691" s="2">
        <v>20.14</v>
      </c>
      <c r="AH2691" s="2">
        <v>20.18</v>
      </c>
      <c r="AI2691" s="2">
        <v>19.97</v>
      </c>
      <c r="AJ2691" s="2"/>
      <c r="AK2691" s="2">
        <v>20.14</v>
      </c>
      <c r="AL2691" s="2">
        <v>255.53</v>
      </c>
      <c r="AM2691" s="2">
        <v>255.53</v>
      </c>
      <c r="AN2691" s="2">
        <v>213110</v>
      </c>
      <c r="AO2691" s="2">
        <v>10623.5</v>
      </c>
      <c r="AP2691" s="2">
        <v>24.2</v>
      </c>
      <c r="AQ2691" s="2">
        <v>24.25</v>
      </c>
      <c r="AR2691" s="2">
        <v>24.25</v>
      </c>
      <c r="AS2691" s="2">
        <v>24.2</v>
      </c>
      <c r="AT2691" s="2">
        <v>24.25</v>
      </c>
      <c r="AU2691" s="2">
        <v>24</v>
      </c>
      <c r="AV2691" s="2">
        <v>8841.1</v>
      </c>
      <c r="AW2691" s="2">
        <v>20.059999999999999</v>
      </c>
      <c r="AX2691" s="2">
        <v>21.58</v>
      </c>
      <c r="AY2691" s="2">
        <v>153148600</v>
      </c>
      <c r="AZ2691" s="2">
        <v>7696672</v>
      </c>
      <c r="BA2691" s="2">
        <v>8662750</v>
      </c>
      <c r="BB2691" s="2">
        <v>9.3699999999999992</v>
      </c>
      <c r="BC2691" s="2">
        <v>210751900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0.57999999999999996</v>
      </c>
      <c r="BJ2691" s="2">
        <v>1.04</v>
      </c>
      <c r="BK2691" s="2">
        <v>1</v>
      </c>
      <c r="BL2691" s="2">
        <v>20.18</v>
      </c>
      <c r="BM2691" s="2">
        <v>20.18</v>
      </c>
      <c r="BN2691" s="2">
        <v>3340144</v>
      </c>
      <c r="BO2691" s="2">
        <v>1000000</v>
      </c>
      <c r="BP2691" s="2">
        <v>8568.65</v>
      </c>
      <c r="BQ2691" s="2">
        <v>100</v>
      </c>
      <c r="BR2691" s="2"/>
      <c r="BS2691">
        <v>158582</v>
      </c>
      <c r="BZ2691">
        <v>53764</v>
      </c>
      <c r="CC2691">
        <v>136887</v>
      </c>
      <c r="CD2691">
        <v>190651</v>
      </c>
      <c r="CE2691">
        <v>3163793</v>
      </c>
      <c r="CG2691">
        <v>34737600</v>
      </c>
      <c r="CH2691">
        <v>0</v>
      </c>
      <c r="CI2691">
        <v>81208984</v>
      </c>
      <c r="CJ2691">
        <v>139153738</v>
      </c>
      <c r="CK2691">
        <v>139153738</v>
      </c>
      <c r="CN2691">
        <v>2004088</v>
      </c>
      <c r="CO2691">
        <v>2004088</v>
      </c>
      <c r="CP2691">
        <v>0</v>
      </c>
      <c r="CQ2691">
        <v>-2004088</v>
      </c>
      <c r="CR2691">
        <v>-18108001</v>
      </c>
      <c r="CS2691">
        <v>243160451</v>
      </c>
      <c r="CU2691">
        <v>15618827</v>
      </c>
      <c r="CV2691">
        <v>169074</v>
      </c>
      <c r="CW2691">
        <v>54235</v>
      </c>
      <c r="CY2691">
        <v>24003633</v>
      </c>
      <c r="CZ2691">
        <v>16703</v>
      </c>
      <c r="DC2691">
        <v>7520365</v>
      </c>
      <c r="DD2691">
        <v>20642</v>
      </c>
      <c r="DE2691" t="s">
        <v>1</v>
      </c>
      <c r="DF2691">
        <v>10732628</v>
      </c>
      <c r="DG2691">
        <v>1264271</v>
      </c>
      <c r="DI2691">
        <v>9468357</v>
      </c>
      <c r="DJ2691">
        <v>0</v>
      </c>
      <c r="DK2691">
        <v>2779008</v>
      </c>
      <c r="DL2691">
        <v>10749331</v>
      </c>
      <c r="DM2691">
        <v>10918405</v>
      </c>
      <c r="DN2691">
        <v>9468357</v>
      </c>
      <c r="DP2691">
        <v>13075</v>
      </c>
      <c r="DQ2691">
        <v>1.9</v>
      </c>
      <c r="DR2691">
        <v>2.0499999999999998</v>
      </c>
    </row>
    <row r="2692" spans="1:122" x14ac:dyDescent="0.25">
      <c r="A2692" s="1">
        <v>42482</v>
      </c>
      <c r="B2692" s="2">
        <v>20.39</v>
      </c>
      <c r="C2692" s="2">
        <v>81833.5</v>
      </c>
      <c r="D2692" s="2">
        <v>2.4500000000000002</v>
      </c>
      <c r="E2692" s="2">
        <v>8.9</v>
      </c>
      <c r="F2692" s="2">
        <v>230</v>
      </c>
      <c r="G2692" s="2">
        <v>2.016</v>
      </c>
      <c r="H2692" s="2">
        <v>9.9090000000000007</v>
      </c>
      <c r="I2692" s="2">
        <v>5.266</v>
      </c>
      <c r="J2692" s="2">
        <v>6.7080000000000002</v>
      </c>
      <c r="K2692" s="2">
        <v>0.22600000000000001</v>
      </c>
      <c r="L2692" s="2"/>
      <c r="M2692" s="2"/>
      <c r="N2692" s="2"/>
      <c r="O2692" s="2">
        <v>0.79</v>
      </c>
      <c r="P2692" s="2">
        <v>1.1399999999999999</v>
      </c>
      <c r="Q2692" s="2">
        <v>0.94499999999999995</v>
      </c>
      <c r="R2692" s="2">
        <v>0.83220000000000005</v>
      </c>
      <c r="S2692" s="2" t="s">
        <v>1</v>
      </c>
      <c r="T2692" s="2" t="s">
        <v>1</v>
      </c>
      <c r="U2692" s="2" t="s">
        <v>1</v>
      </c>
      <c r="V2692" s="2">
        <v>0.5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2.29</v>
      </c>
      <c r="AB2692" s="2"/>
      <c r="AC2692" s="2">
        <v>0.29210000000000003</v>
      </c>
      <c r="AD2692" s="2">
        <v>81833.5</v>
      </c>
      <c r="AE2692" s="2"/>
      <c r="AF2692" s="2">
        <v>20.43</v>
      </c>
      <c r="AG2692" s="2">
        <v>20.39</v>
      </c>
      <c r="AH2692" s="2">
        <v>20.47</v>
      </c>
      <c r="AI2692" s="2">
        <v>20.14</v>
      </c>
      <c r="AJ2692" s="2"/>
      <c r="AK2692" s="2">
        <v>20.14</v>
      </c>
      <c r="AL2692" s="2">
        <v>258.17</v>
      </c>
      <c r="AM2692" s="2">
        <v>258.17</v>
      </c>
      <c r="AN2692" s="2">
        <v>227959</v>
      </c>
      <c r="AO2692" s="2">
        <v>11214.3</v>
      </c>
      <c r="AP2692" s="2">
        <v>24.2</v>
      </c>
      <c r="AQ2692" s="2">
        <v>24.5</v>
      </c>
      <c r="AR2692" s="2">
        <v>24.55</v>
      </c>
      <c r="AS2692" s="2">
        <v>24.5</v>
      </c>
      <c r="AT2692" s="2">
        <v>24.6</v>
      </c>
      <c r="AU2692" s="2">
        <v>24.2</v>
      </c>
      <c r="AV2692" s="2">
        <v>9332.7999999999993</v>
      </c>
      <c r="AW2692" s="2">
        <v>20.329999999999998</v>
      </c>
      <c r="AX2692" s="2">
        <v>21.58</v>
      </c>
      <c r="AY2692" s="2">
        <v>153148600</v>
      </c>
      <c r="AZ2692" s="2">
        <v>7696672</v>
      </c>
      <c r="BA2692" s="2">
        <v>8662750</v>
      </c>
      <c r="BB2692" s="2">
        <v>9.3699999999999992</v>
      </c>
      <c r="BC2692" s="2">
        <v>210751900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0.59</v>
      </c>
      <c r="BJ2692" s="2">
        <v>1.05</v>
      </c>
      <c r="BK2692" s="2">
        <v>1</v>
      </c>
      <c r="BL2692" s="2">
        <v>20.39</v>
      </c>
      <c r="BM2692" s="2">
        <v>20.39</v>
      </c>
      <c r="BN2692" s="2">
        <v>3340144</v>
      </c>
      <c r="BO2692" s="2">
        <v>1000000</v>
      </c>
      <c r="BP2692" s="2">
        <v>8535.75</v>
      </c>
      <c r="BQ2692" s="2">
        <v>100</v>
      </c>
      <c r="BR2692" s="2"/>
      <c r="BS2692">
        <v>158582</v>
      </c>
      <c r="BZ2692">
        <v>53764</v>
      </c>
      <c r="CC2692">
        <v>136887</v>
      </c>
      <c r="CD2692">
        <v>190651</v>
      </c>
      <c r="CE2692">
        <v>3163793</v>
      </c>
      <c r="CG2692">
        <v>34737600</v>
      </c>
      <c r="CH2692">
        <v>0</v>
      </c>
      <c r="CI2692">
        <v>81208984</v>
      </c>
      <c r="CJ2692">
        <v>139153738</v>
      </c>
      <c r="CK2692">
        <v>139153738</v>
      </c>
      <c r="CN2692">
        <v>2004088</v>
      </c>
      <c r="CO2692">
        <v>2004088</v>
      </c>
      <c r="CP2692">
        <v>0</v>
      </c>
      <c r="CQ2692">
        <v>-2004088</v>
      </c>
      <c r="CR2692">
        <v>-18108001</v>
      </c>
      <c r="CS2692">
        <v>243160451</v>
      </c>
      <c r="CU2692">
        <v>15618827</v>
      </c>
      <c r="CV2692">
        <v>169074</v>
      </c>
      <c r="CW2692">
        <v>54235</v>
      </c>
      <c r="CY2692">
        <v>24003633</v>
      </c>
      <c r="CZ2692">
        <v>16703</v>
      </c>
      <c r="DC2692">
        <v>7520365</v>
      </c>
      <c r="DD2692">
        <v>20642</v>
      </c>
      <c r="DE2692" t="s">
        <v>1</v>
      </c>
      <c r="DF2692">
        <v>10732628</v>
      </c>
      <c r="DG2692">
        <v>1264271</v>
      </c>
      <c r="DI2692">
        <v>9468357</v>
      </c>
      <c r="DJ2692">
        <v>0</v>
      </c>
      <c r="DK2692">
        <v>2779008</v>
      </c>
      <c r="DL2692">
        <v>10749331</v>
      </c>
      <c r="DM2692">
        <v>10918405</v>
      </c>
      <c r="DN2692">
        <v>9468357</v>
      </c>
      <c r="DP2692">
        <v>13075</v>
      </c>
      <c r="DQ2692">
        <v>1.9</v>
      </c>
      <c r="DR2692">
        <v>2.0499999999999998</v>
      </c>
    </row>
    <row r="2693" spans="1:122" x14ac:dyDescent="0.25">
      <c r="A2693" s="1">
        <v>42485</v>
      </c>
      <c r="B2693" s="2">
        <v>20.51</v>
      </c>
      <c r="C2693" s="2">
        <v>82334.5</v>
      </c>
      <c r="D2693" s="2">
        <v>2.4300000000000002</v>
      </c>
      <c r="E2693" s="2">
        <v>9</v>
      </c>
      <c r="F2693" s="2">
        <v>231.4</v>
      </c>
      <c r="G2693" s="2">
        <v>2.016</v>
      </c>
      <c r="H2693" s="2">
        <v>9.9090000000000007</v>
      </c>
      <c r="I2693" s="2">
        <v>5.3209999999999997</v>
      </c>
      <c r="J2693" s="2">
        <v>6.7789999999999999</v>
      </c>
      <c r="K2693" s="2">
        <v>0.22900000000000001</v>
      </c>
      <c r="L2693" s="2"/>
      <c r="M2693" s="2"/>
      <c r="N2693" s="2"/>
      <c r="O2693" s="2">
        <v>0.79</v>
      </c>
      <c r="P2693" s="2">
        <v>1.1399999999999999</v>
      </c>
      <c r="Q2693" s="2">
        <v>0.95099999999999996</v>
      </c>
      <c r="R2693" s="2">
        <v>0.83220000000000005</v>
      </c>
      <c r="S2693" s="2" t="s">
        <v>1</v>
      </c>
      <c r="T2693" s="2" t="s">
        <v>1</v>
      </c>
      <c r="U2693" s="2" t="s">
        <v>1</v>
      </c>
      <c r="V2693" s="2">
        <v>0.5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2.29</v>
      </c>
      <c r="AB2693" s="2"/>
      <c r="AC2693" s="2">
        <v>0.29120000000000001</v>
      </c>
      <c r="AD2693" s="2">
        <v>82334.5</v>
      </c>
      <c r="AE2693" s="2"/>
      <c r="AF2693" s="2">
        <v>20.51</v>
      </c>
      <c r="AG2693" s="2">
        <v>20.47</v>
      </c>
      <c r="AH2693" s="2">
        <v>20.56</v>
      </c>
      <c r="AI2693" s="2">
        <v>20.260000000000002</v>
      </c>
      <c r="AJ2693" s="2"/>
      <c r="AK2693" s="2">
        <v>20.39</v>
      </c>
      <c r="AL2693" s="2">
        <v>259.75</v>
      </c>
      <c r="AM2693" s="2">
        <v>259.75</v>
      </c>
      <c r="AN2693" s="2">
        <v>115773</v>
      </c>
      <c r="AO2693" s="2">
        <v>5660.8</v>
      </c>
      <c r="AP2693" s="2">
        <v>24.5</v>
      </c>
      <c r="AQ2693" s="2">
        <v>24.65</v>
      </c>
      <c r="AR2693" s="2">
        <v>24.65</v>
      </c>
      <c r="AS2693" s="2">
        <v>24.6</v>
      </c>
      <c r="AT2693" s="2">
        <v>24.7</v>
      </c>
      <c r="AU2693" s="2">
        <v>24.35</v>
      </c>
      <c r="AV2693" s="2">
        <v>4711</v>
      </c>
      <c r="AW2693" s="2">
        <v>20.45</v>
      </c>
      <c r="AX2693" s="2">
        <v>21.58</v>
      </c>
      <c r="AY2693" s="2">
        <v>153148600</v>
      </c>
      <c r="AZ2693" s="2">
        <v>7696672</v>
      </c>
      <c r="BA2693" s="2">
        <v>8662750</v>
      </c>
      <c r="BB2693" s="2">
        <v>9.3699999999999992</v>
      </c>
      <c r="BC2693" s="2">
        <v>210751900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0.59</v>
      </c>
      <c r="BJ2693" s="2">
        <v>1.05</v>
      </c>
      <c r="BK2693" s="2">
        <v>1</v>
      </c>
      <c r="BL2693" s="2">
        <v>20.51</v>
      </c>
      <c r="BM2693" s="2">
        <v>20.51</v>
      </c>
      <c r="BN2693" s="2">
        <v>3340144</v>
      </c>
      <c r="BO2693" s="2">
        <v>1000000</v>
      </c>
      <c r="BP2693" s="2">
        <v>8560.2800000000007</v>
      </c>
      <c r="BQ2693" s="2">
        <v>100</v>
      </c>
      <c r="BR2693" s="2"/>
      <c r="BS2693">
        <v>158582</v>
      </c>
      <c r="BZ2693">
        <v>53764</v>
      </c>
      <c r="CC2693">
        <v>136887</v>
      </c>
      <c r="CD2693">
        <v>190651</v>
      </c>
      <c r="CE2693">
        <v>3163793</v>
      </c>
      <c r="CG2693">
        <v>34737600</v>
      </c>
      <c r="CH2693">
        <v>0</v>
      </c>
      <c r="CI2693">
        <v>81208984</v>
      </c>
      <c r="CJ2693">
        <v>139153738</v>
      </c>
      <c r="CK2693">
        <v>139153738</v>
      </c>
      <c r="CN2693">
        <v>2004088</v>
      </c>
      <c r="CO2693">
        <v>2004088</v>
      </c>
      <c r="CP2693">
        <v>0</v>
      </c>
      <c r="CQ2693">
        <v>-2004088</v>
      </c>
      <c r="CR2693">
        <v>-18108001</v>
      </c>
      <c r="CS2693">
        <v>243160451</v>
      </c>
      <c r="CU2693">
        <v>15618827</v>
      </c>
      <c r="CV2693">
        <v>169074</v>
      </c>
      <c r="CW2693">
        <v>54235</v>
      </c>
      <c r="CY2693">
        <v>24003633</v>
      </c>
      <c r="CZ2693">
        <v>16703</v>
      </c>
      <c r="DC2693">
        <v>7520365</v>
      </c>
      <c r="DD2693">
        <v>20642</v>
      </c>
      <c r="DE2693" t="s">
        <v>1</v>
      </c>
      <c r="DF2693">
        <v>10732628</v>
      </c>
      <c r="DG2693">
        <v>1264271</v>
      </c>
      <c r="DI2693">
        <v>9468357</v>
      </c>
      <c r="DJ2693">
        <v>0</v>
      </c>
      <c r="DK2693">
        <v>2779008</v>
      </c>
      <c r="DL2693">
        <v>10749331</v>
      </c>
      <c r="DM2693">
        <v>10918405</v>
      </c>
      <c r="DN2693">
        <v>9468357</v>
      </c>
      <c r="DP2693">
        <v>13075</v>
      </c>
      <c r="DQ2693">
        <v>1.9</v>
      </c>
      <c r="DR2693">
        <v>2.0499999999999998</v>
      </c>
    </row>
    <row r="2694" spans="1:122" x14ac:dyDescent="0.25">
      <c r="A2694" s="1">
        <v>42486</v>
      </c>
      <c r="B2694" s="2">
        <v>20.47</v>
      </c>
      <c r="C2694" s="2">
        <v>82167.5</v>
      </c>
      <c r="D2694" s="2">
        <v>2.44</v>
      </c>
      <c r="E2694" s="2">
        <v>9</v>
      </c>
      <c r="F2694" s="2">
        <v>230.9</v>
      </c>
      <c r="G2694" s="2">
        <v>2.016</v>
      </c>
      <c r="H2694" s="2">
        <v>9.9090000000000007</v>
      </c>
      <c r="I2694" s="2">
        <v>5.3029999999999999</v>
      </c>
      <c r="J2694" s="2">
        <v>6.7549999999999999</v>
      </c>
      <c r="K2694" s="2">
        <v>0.22800000000000001</v>
      </c>
      <c r="L2694" s="2"/>
      <c r="M2694" s="2"/>
      <c r="N2694" s="2"/>
      <c r="O2694" s="2">
        <v>0.79</v>
      </c>
      <c r="P2694" s="2">
        <v>1.1399999999999999</v>
      </c>
      <c r="Q2694" s="2">
        <v>0.94899999999999995</v>
      </c>
      <c r="R2694" s="2">
        <v>0.83220000000000005</v>
      </c>
      <c r="S2694" s="2" t="s">
        <v>1</v>
      </c>
      <c r="T2694" s="2" t="s">
        <v>1</v>
      </c>
      <c r="U2694" s="2" t="s">
        <v>1</v>
      </c>
      <c r="V2694" s="2">
        <v>0.5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2.29</v>
      </c>
      <c r="AB2694" s="2"/>
      <c r="AC2694" s="2">
        <v>0.29060000000000002</v>
      </c>
      <c r="AD2694" s="2">
        <v>82167.5</v>
      </c>
      <c r="AE2694" s="2"/>
      <c r="AF2694" s="2">
        <v>20.47</v>
      </c>
      <c r="AG2694" s="2">
        <v>20.43</v>
      </c>
      <c r="AH2694" s="2">
        <v>20.56</v>
      </c>
      <c r="AI2694" s="2">
        <v>20.260000000000002</v>
      </c>
      <c r="AJ2694" s="2"/>
      <c r="AK2694" s="2">
        <v>20.43</v>
      </c>
      <c r="AL2694" s="2">
        <v>259.22000000000003</v>
      </c>
      <c r="AM2694" s="2">
        <v>259.22000000000003</v>
      </c>
      <c r="AN2694" s="2">
        <v>162952</v>
      </c>
      <c r="AO2694" s="2">
        <v>7973.5</v>
      </c>
      <c r="AP2694" s="2">
        <v>24.55</v>
      </c>
      <c r="AQ2694" s="2">
        <v>24.6</v>
      </c>
      <c r="AR2694" s="2">
        <v>24.6</v>
      </c>
      <c r="AS2694" s="2">
        <v>24.55</v>
      </c>
      <c r="AT2694" s="2">
        <v>24.7</v>
      </c>
      <c r="AU2694" s="2">
        <v>24.35</v>
      </c>
      <c r="AV2694" s="2">
        <v>6635.7</v>
      </c>
      <c r="AW2694" s="2">
        <v>20.440000000000001</v>
      </c>
      <c r="AX2694" s="2">
        <v>21.58</v>
      </c>
      <c r="AY2694" s="2">
        <v>153148600</v>
      </c>
      <c r="AZ2694" s="2">
        <v>7696672</v>
      </c>
      <c r="BA2694" s="2">
        <v>8662750</v>
      </c>
      <c r="BB2694" s="2">
        <v>9.3699999999999992</v>
      </c>
      <c r="BC2694" s="2">
        <v>210751900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0.59</v>
      </c>
      <c r="BJ2694" s="2">
        <v>1.05</v>
      </c>
      <c r="BK2694" s="2">
        <v>1</v>
      </c>
      <c r="BL2694" s="2">
        <v>20.47</v>
      </c>
      <c r="BM2694" s="2">
        <v>20.47</v>
      </c>
      <c r="BN2694" s="2">
        <v>3340144</v>
      </c>
      <c r="BO2694" s="2">
        <v>1000000</v>
      </c>
      <c r="BP2694" s="2">
        <v>8581.57</v>
      </c>
      <c r="BQ2694" s="2">
        <v>100</v>
      </c>
      <c r="BR2694" s="2"/>
      <c r="BS2694">
        <v>158582</v>
      </c>
      <c r="BZ2694">
        <v>53764</v>
      </c>
      <c r="CC2694">
        <v>136887</v>
      </c>
      <c r="CD2694">
        <v>190651</v>
      </c>
      <c r="CE2694">
        <v>3163793</v>
      </c>
      <c r="CG2694">
        <v>34737600</v>
      </c>
      <c r="CH2694">
        <v>0</v>
      </c>
      <c r="CI2694">
        <v>81208984</v>
      </c>
      <c r="CJ2694">
        <v>139153738</v>
      </c>
      <c r="CK2694">
        <v>139153738</v>
      </c>
      <c r="CN2694">
        <v>2004088</v>
      </c>
      <c r="CO2694">
        <v>2004088</v>
      </c>
      <c r="CP2694">
        <v>0</v>
      </c>
      <c r="CQ2694">
        <v>-2004088</v>
      </c>
      <c r="CR2694">
        <v>-18108001</v>
      </c>
      <c r="CS2694">
        <v>243160451</v>
      </c>
      <c r="CU2694">
        <v>15618827</v>
      </c>
      <c r="CV2694">
        <v>169074</v>
      </c>
      <c r="CW2694">
        <v>54235</v>
      </c>
      <c r="CY2694">
        <v>24003633</v>
      </c>
      <c r="CZ2694">
        <v>16703</v>
      </c>
      <c r="DC2694">
        <v>7520365</v>
      </c>
      <c r="DD2694">
        <v>20642</v>
      </c>
      <c r="DE2694" t="s">
        <v>1</v>
      </c>
      <c r="DF2694">
        <v>10732628</v>
      </c>
      <c r="DG2694">
        <v>1264271</v>
      </c>
      <c r="DI2694">
        <v>9468357</v>
      </c>
      <c r="DJ2694">
        <v>0</v>
      </c>
      <c r="DK2694">
        <v>2779008</v>
      </c>
      <c r="DL2694">
        <v>10749331</v>
      </c>
      <c r="DM2694">
        <v>10918405</v>
      </c>
      <c r="DN2694">
        <v>9468357</v>
      </c>
      <c r="DP2694">
        <v>13075</v>
      </c>
      <c r="DQ2694">
        <v>1.9</v>
      </c>
      <c r="DR2694">
        <v>2.0499999999999998</v>
      </c>
    </row>
    <row r="2695" spans="1:122" x14ac:dyDescent="0.25">
      <c r="A2695" s="1">
        <v>42487</v>
      </c>
      <c r="B2695" s="2">
        <v>20.39</v>
      </c>
      <c r="C2695" s="2">
        <v>81833.5</v>
      </c>
      <c r="D2695" s="2">
        <v>2.4500000000000002</v>
      </c>
      <c r="E2695" s="2">
        <v>8.9</v>
      </c>
      <c r="F2695" s="2">
        <v>230</v>
      </c>
      <c r="G2695" s="2">
        <v>2.016</v>
      </c>
      <c r="H2695" s="2">
        <v>9.9090000000000007</v>
      </c>
      <c r="I2695" s="2">
        <v>5.266</v>
      </c>
      <c r="J2695" s="2">
        <v>6.7080000000000002</v>
      </c>
      <c r="K2695" s="2">
        <v>0.22600000000000001</v>
      </c>
      <c r="L2695" s="2"/>
      <c r="M2695" s="2"/>
      <c r="N2695" s="2"/>
      <c r="O2695" s="2">
        <v>0.79</v>
      </c>
      <c r="P2695" s="2">
        <v>1.1399999999999999</v>
      </c>
      <c r="Q2695" s="2">
        <v>0.94499999999999995</v>
      </c>
      <c r="R2695" s="2">
        <v>0.83220000000000005</v>
      </c>
      <c r="S2695" s="2" t="s">
        <v>1</v>
      </c>
      <c r="T2695" s="2" t="s">
        <v>1</v>
      </c>
      <c r="U2695" s="2" t="s">
        <v>1</v>
      </c>
      <c r="V2695" s="2">
        <v>0.5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2.29</v>
      </c>
      <c r="AB2695" s="2"/>
      <c r="AC2695" s="2">
        <v>0.29010000000000002</v>
      </c>
      <c r="AD2695" s="2">
        <v>81833.5</v>
      </c>
      <c r="AE2695" s="2"/>
      <c r="AF2695" s="2">
        <v>20.39</v>
      </c>
      <c r="AG2695" s="2">
        <v>20.350000000000001</v>
      </c>
      <c r="AH2695" s="2">
        <v>20.56</v>
      </c>
      <c r="AI2695" s="2">
        <v>20.309999999999999</v>
      </c>
      <c r="AJ2695" s="2"/>
      <c r="AK2695" s="2">
        <v>20.51</v>
      </c>
      <c r="AL2695" s="2">
        <v>258.17</v>
      </c>
      <c r="AM2695" s="2">
        <v>258.17</v>
      </c>
      <c r="AN2695" s="2">
        <v>120391</v>
      </c>
      <c r="AO2695" s="2">
        <v>5888</v>
      </c>
      <c r="AP2695" s="2">
        <v>24.65</v>
      </c>
      <c r="AQ2695" s="2">
        <v>24.5</v>
      </c>
      <c r="AR2695" s="2">
        <v>24.5</v>
      </c>
      <c r="AS2695" s="2">
        <v>24.45</v>
      </c>
      <c r="AT2695" s="2">
        <v>24.7</v>
      </c>
      <c r="AU2695" s="2">
        <v>24.4</v>
      </c>
      <c r="AV2695" s="2">
        <v>4900.1000000000004</v>
      </c>
      <c r="AW2695" s="2">
        <v>20.45</v>
      </c>
      <c r="AX2695" s="2">
        <v>21.58</v>
      </c>
      <c r="AY2695" s="2">
        <v>153148600</v>
      </c>
      <c r="AZ2695" s="2">
        <v>7696672</v>
      </c>
      <c r="BA2695" s="2">
        <v>8662750</v>
      </c>
      <c r="BB2695" s="2">
        <v>9.3699999999999992</v>
      </c>
      <c r="BC2695" s="2">
        <v>210751900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0.59</v>
      </c>
      <c r="BJ2695" s="2">
        <v>1.05</v>
      </c>
      <c r="BK2695" s="2">
        <v>1</v>
      </c>
      <c r="BL2695" s="2">
        <v>20.39</v>
      </c>
      <c r="BM2695" s="2">
        <v>20.39</v>
      </c>
      <c r="BN2695" s="2">
        <v>3340144</v>
      </c>
      <c r="BO2695" s="2">
        <v>1000000</v>
      </c>
      <c r="BP2695" s="2">
        <v>8563.0499999999993</v>
      </c>
      <c r="BQ2695" s="2">
        <v>100</v>
      </c>
      <c r="BR2695" s="2"/>
      <c r="BS2695">
        <v>158582</v>
      </c>
      <c r="BZ2695">
        <v>53764</v>
      </c>
      <c r="CC2695">
        <v>136887</v>
      </c>
      <c r="CD2695">
        <v>190651</v>
      </c>
      <c r="CE2695">
        <v>3163793</v>
      </c>
      <c r="CG2695">
        <v>34737600</v>
      </c>
      <c r="CH2695">
        <v>0</v>
      </c>
      <c r="CI2695">
        <v>81208984</v>
      </c>
      <c r="CJ2695">
        <v>139153738</v>
      </c>
      <c r="CK2695">
        <v>139153738</v>
      </c>
      <c r="CN2695">
        <v>2004088</v>
      </c>
      <c r="CO2695">
        <v>2004088</v>
      </c>
      <c r="CP2695">
        <v>0</v>
      </c>
      <c r="CQ2695">
        <v>-2004088</v>
      </c>
      <c r="CR2695">
        <v>-18108001</v>
      </c>
      <c r="CS2695">
        <v>243160451</v>
      </c>
      <c r="CU2695">
        <v>15618827</v>
      </c>
      <c r="CV2695">
        <v>169074</v>
      </c>
      <c r="CW2695">
        <v>54235</v>
      </c>
      <c r="CY2695">
        <v>24003633</v>
      </c>
      <c r="CZ2695">
        <v>16703</v>
      </c>
      <c r="DC2695">
        <v>7520365</v>
      </c>
      <c r="DD2695">
        <v>20642</v>
      </c>
      <c r="DE2695" t="s">
        <v>1</v>
      </c>
      <c r="DF2695">
        <v>10732628</v>
      </c>
      <c r="DG2695">
        <v>1264271</v>
      </c>
      <c r="DI2695">
        <v>9468357</v>
      </c>
      <c r="DJ2695">
        <v>0</v>
      </c>
      <c r="DK2695">
        <v>2779008</v>
      </c>
      <c r="DL2695">
        <v>10749331</v>
      </c>
      <c r="DM2695">
        <v>10918405</v>
      </c>
      <c r="DN2695">
        <v>9468357</v>
      </c>
      <c r="DP2695">
        <v>13075</v>
      </c>
      <c r="DQ2695">
        <v>1.9</v>
      </c>
      <c r="DR2695">
        <v>2.0499999999999998</v>
      </c>
    </row>
    <row r="2696" spans="1:122" x14ac:dyDescent="0.25">
      <c r="A2696" s="1">
        <v>42488</v>
      </c>
      <c r="B2696" s="2">
        <v>20.22</v>
      </c>
      <c r="C2696" s="2">
        <v>81165.5</v>
      </c>
      <c r="D2696" s="2">
        <v>2.4700000000000002</v>
      </c>
      <c r="E2696" s="2">
        <v>8.8000000000000007</v>
      </c>
      <c r="F2696" s="2">
        <v>228.1</v>
      </c>
      <c r="G2696" s="2">
        <v>2.016</v>
      </c>
      <c r="H2696" s="2">
        <v>9.9090000000000007</v>
      </c>
      <c r="I2696" s="2">
        <v>5.1920000000000002</v>
      </c>
      <c r="J2696" s="2">
        <v>6.6139999999999999</v>
      </c>
      <c r="K2696" s="2">
        <v>0.223</v>
      </c>
      <c r="L2696" s="2"/>
      <c r="M2696" s="2"/>
      <c r="N2696" s="2"/>
      <c r="O2696" s="2">
        <v>0.79</v>
      </c>
      <c r="P2696" s="2">
        <v>1.1399999999999999</v>
      </c>
      <c r="Q2696" s="2">
        <v>0.93700000000000006</v>
      </c>
      <c r="R2696" s="2">
        <v>0.83220000000000005</v>
      </c>
      <c r="S2696" s="2" t="s">
        <v>1</v>
      </c>
      <c r="T2696" s="2" t="s">
        <v>1</v>
      </c>
      <c r="U2696" s="2" t="s">
        <v>1</v>
      </c>
      <c r="V2696" s="2">
        <v>0.5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2.29</v>
      </c>
      <c r="AB2696" s="2"/>
      <c r="AC2696" s="2">
        <v>0.28970000000000001</v>
      </c>
      <c r="AD2696" s="2">
        <v>81165.5</v>
      </c>
      <c r="AE2696" s="2"/>
      <c r="AF2696" s="2">
        <v>20.22</v>
      </c>
      <c r="AG2696" s="2">
        <v>20.18</v>
      </c>
      <c r="AH2696" s="2">
        <v>20.56</v>
      </c>
      <c r="AI2696" s="2">
        <v>20.18</v>
      </c>
      <c r="AJ2696" s="2"/>
      <c r="AK2696" s="2">
        <v>20.43</v>
      </c>
      <c r="AL2696" s="2">
        <v>256.06</v>
      </c>
      <c r="AM2696" s="2">
        <v>256.06</v>
      </c>
      <c r="AN2696" s="2">
        <v>129929</v>
      </c>
      <c r="AO2696" s="2">
        <v>6395.1</v>
      </c>
      <c r="AP2696" s="2">
        <v>24.55</v>
      </c>
      <c r="AQ2696" s="2">
        <v>24.3</v>
      </c>
      <c r="AR2696" s="2">
        <v>24.3</v>
      </c>
      <c r="AS2696" s="2">
        <v>24.25</v>
      </c>
      <c r="AT2696" s="2">
        <v>24.7</v>
      </c>
      <c r="AU2696" s="2">
        <v>24.25</v>
      </c>
      <c r="AV2696" s="2">
        <v>5322.1</v>
      </c>
      <c r="AW2696" s="2">
        <v>20.32</v>
      </c>
      <c r="AX2696" s="2">
        <v>21.58</v>
      </c>
      <c r="AY2696" s="2">
        <v>153148600</v>
      </c>
      <c r="AZ2696" s="2">
        <v>7696672</v>
      </c>
      <c r="BA2696" s="2">
        <v>8662750</v>
      </c>
      <c r="BB2696" s="2">
        <v>9.3699999999999992</v>
      </c>
      <c r="BC2696" s="2">
        <v>210751900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0.57999999999999996</v>
      </c>
      <c r="BJ2696" s="2">
        <v>1.04</v>
      </c>
      <c r="BK2696" s="2">
        <v>1</v>
      </c>
      <c r="BL2696" s="2">
        <v>20.22</v>
      </c>
      <c r="BM2696" s="2">
        <v>20.22</v>
      </c>
      <c r="BN2696" s="2">
        <v>3340144</v>
      </c>
      <c r="BO2696" s="2">
        <v>1000000</v>
      </c>
      <c r="BP2696" s="2">
        <v>8473.8700000000008</v>
      </c>
      <c r="BQ2696" s="2">
        <v>100</v>
      </c>
      <c r="BR2696" s="2"/>
      <c r="BS2696">
        <v>158582</v>
      </c>
      <c r="BZ2696">
        <v>53764</v>
      </c>
      <c r="CC2696">
        <v>136887</v>
      </c>
      <c r="CD2696">
        <v>190651</v>
      </c>
      <c r="CE2696">
        <v>3163793</v>
      </c>
      <c r="CG2696">
        <v>34737600</v>
      </c>
      <c r="CH2696">
        <v>0</v>
      </c>
      <c r="CI2696">
        <v>81208984</v>
      </c>
      <c r="CJ2696">
        <v>139153738</v>
      </c>
      <c r="CK2696">
        <v>139153738</v>
      </c>
      <c r="CN2696">
        <v>2004088</v>
      </c>
      <c r="CO2696">
        <v>2004088</v>
      </c>
      <c r="CP2696">
        <v>0</v>
      </c>
      <c r="CQ2696">
        <v>-2004088</v>
      </c>
      <c r="CR2696">
        <v>-18108001</v>
      </c>
      <c r="CS2696">
        <v>243160451</v>
      </c>
      <c r="CU2696">
        <v>15618827</v>
      </c>
      <c r="CV2696">
        <v>169074</v>
      </c>
      <c r="CW2696">
        <v>54235</v>
      </c>
      <c r="CY2696">
        <v>24003633</v>
      </c>
      <c r="CZ2696">
        <v>16703</v>
      </c>
      <c r="DC2696">
        <v>7520365</v>
      </c>
      <c r="DD2696">
        <v>20642</v>
      </c>
      <c r="DE2696" t="s">
        <v>1</v>
      </c>
      <c r="DF2696">
        <v>10732628</v>
      </c>
      <c r="DG2696">
        <v>1264271</v>
      </c>
      <c r="DI2696">
        <v>9468357</v>
      </c>
      <c r="DJ2696">
        <v>0</v>
      </c>
      <c r="DK2696">
        <v>2779008</v>
      </c>
      <c r="DL2696">
        <v>10749331</v>
      </c>
      <c r="DM2696">
        <v>10918405</v>
      </c>
      <c r="DN2696">
        <v>9468357</v>
      </c>
      <c r="DP2696">
        <v>13075</v>
      </c>
      <c r="DQ2696">
        <v>1.9</v>
      </c>
      <c r="DR2696">
        <v>2.0499999999999998</v>
      </c>
    </row>
    <row r="2697" spans="1:122" x14ac:dyDescent="0.25">
      <c r="A2697" s="1">
        <v>42489</v>
      </c>
      <c r="B2697" s="2">
        <v>20.260000000000002</v>
      </c>
      <c r="C2697" s="2">
        <v>81332.5</v>
      </c>
      <c r="D2697" s="2">
        <v>2.46</v>
      </c>
      <c r="E2697" s="2">
        <v>8.9</v>
      </c>
      <c r="F2697" s="2">
        <v>228.6</v>
      </c>
      <c r="G2697" s="2">
        <v>2.016</v>
      </c>
      <c r="H2697" s="2">
        <v>9.9090000000000007</v>
      </c>
      <c r="I2697" s="2">
        <v>5.2110000000000003</v>
      </c>
      <c r="J2697" s="2">
        <v>6.6379999999999999</v>
      </c>
      <c r="K2697" s="2">
        <v>0.224</v>
      </c>
      <c r="L2697" s="2"/>
      <c r="M2697" s="2"/>
      <c r="N2697" s="2"/>
      <c r="O2697" s="2">
        <v>0.79</v>
      </c>
      <c r="P2697" s="2">
        <v>1.1399999999999999</v>
      </c>
      <c r="Q2697" s="2">
        <v>0.93899999999999995</v>
      </c>
      <c r="R2697" s="2">
        <v>0.83220000000000005</v>
      </c>
      <c r="S2697" s="2" t="s">
        <v>1</v>
      </c>
      <c r="T2697" s="2" t="s">
        <v>1</v>
      </c>
      <c r="U2697" s="2" t="s">
        <v>1</v>
      </c>
      <c r="V2697" s="2">
        <v>0.5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2.29</v>
      </c>
      <c r="AB2697" s="2"/>
      <c r="AC2697" s="2">
        <v>0.28939999999999999</v>
      </c>
      <c r="AD2697" s="2">
        <v>81332.5</v>
      </c>
      <c r="AE2697" s="2"/>
      <c r="AF2697" s="2">
        <v>20.309999999999999</v>
      </c>
      <c r="AG2697" s="2">
        <v>20.260000000000002</v>
      </c>
      <c r="AH2697" s="2">
        <v>20.350000000000001</v>
      </c>
      <c r="AI2697" s="2">
        <v>20.100000000000001</v>
      </c>
      <c r="AJ2697" s="2"/>
      <c r="AK2697" s="2">
        <v>20.14</v>
      </c>
      <c r="AL2697" s="2">
        <v>256.58999999999997</v>
      </c>
      <c r="AM2697" s="2">
        <v>256.58999999999997</v>
      </c>
      <c r="AN2697" s="2">
        <v>129439</v>
      </c>
      <c r="AO2697" s="2">
        <v>6391.6</v>
      </c>
      <c r="AP2697" s="2">
        <v>24.2</v>
      </c>
      <c r="AQ2697" s="2">
        <v>24.35</v>
      </c>
      <c r="AR2697" s="2">
        <v>24.4</v>
      </c>
      <c r="AS2697" s="2">
        <v>24.35</v>
      </c>
      <c r="AT2697" s="2">
        <v>24.45</v>
      </c>
      <c r="AU2697" s="2">
        <v>24.15</v>
      </c>
      <c r="AV2697" s="2">
        <v>5319.2</v>
      </c>
      <c r="AW2697" s="2">
        <v>20.25</v>
      </c>
      <c r="AX2697" s="2">
        <v>21.58</v>
      </c>
      <c r="AY2697" s="2">
        <v>153148600</v>
      </c>
      <c r="AZ2697" s="2">
        <v>7696672</v>
      </c>
      <c r="BA2697" s="2">
        <v>8662750</v>
      </c>
      <c r="BB2697" s="2">
        <v>9.3699999999999992</v>
      </c>
      <c r="BC2697" s="2">
        <v>210751900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0.57999999999999996</v>
      </c>
      <c r="BJ2697" s="2">
        <v>1.04</v>
      </c>
      <c r="BK2697" s="2">
        <v>1</v>
      </c>
      <c r="BL2697" s="2">
        <v>20.260000000000002</v>
      </c>
      <c r="BM2697" s="2">
        <v>20.260000000000002</v>
      </c>
      <c r="BN2697" s="2">
        <v>3340144</v>
      </c>
      <c r="BO2697" s="2">
        <v>1000000</v>
      </c>
      <c r="BP2697" s="2">
        <v>8377.9</v>
      </c>
      <c r="BQ2697" s="2">
        <v>100</v>
      </c>
      <c r="BR2697" s="2"/>
      <c r="BS2697">
        <v>158582</v>
      </c>
      <c r="BZ2697">
        <v>53764</v>
      </c>
      <c r="CC2697">
        <v>136887</v>
      </c>
      <c r="CD2697">
        <v>190651</v>
      </c>
      <c r="CE2697">
        <v>3163793</v>
      </c>
      <c r="CG2697">
        <v>34737600</v>
      </c>
      <c r="CH2697">
        <v>0</v>
      </c>
      <c r="CI2697">
        <v>81208984</v>
      </c>
      <c r="CJ2697">
        <v>139153738</v>
      </c>
      <c r="CK2697">
        <v>139153738</v>
      </c>
      <c r="CN2697">
        <v>2004088</v>
      </c>
      <c r="CO2697">
        <v>2004088</v>
      </c>
      <c r="CP2697">
        <v>0</v>
      </c>
      <c r="CQ2697">
        <v>-2004088</v>
      </c>
      <c r="CR2697">
        <v>-18108001</v>
      </c>
      <c r="CS2697">
        <v>243160451</v>
      </c>
      <c r="CU2697">
        <v>15618827</v>
      </c>
      <c r="CV2697">
        <v>169074</v>
      </c>
      <c r="CW2697">
        <v>54235</v>
      </c>
      <c r="CY2697">
        <v>24003633</v>
      </c>
      <c r="CZ2697">
        <v>16703</v>
      </c>
      <c r="DC2697">
        <v>7520365</v>
      </c>
      <c r="DD2697">
        <v>20642</v>
      </c>
      <c r="DE2697" t="s">
        <v>1</v>
      </c>
      <c r="DF2697">
        <v>10732628</v>
      </c>
      <c r="DG2697">
        <v>1264271</v>
      </c>
      <c r="DI2697">
        <v>9468357</v>
      </c>
      <c r="DJ2697">
        <v>0</v>
      </c>
      <c r="DK2697">
        <v>2779008</v>
      </c>
      <c r="DL2697">
        <v>10749331</v>
      </c>
      <c r="DM2697">
        <v>10918405</v>
      </c>
      <c r="DN2697">
        <v>9468357</v>
      </c>
      <c r="DP2697">
        <v>13075</v>
      </c>
      <c r="DQ2697">
        <v>1.9</v>
      </c>
      <c r="DR2697">
        <v>2.0499999999999998</v>
      </c>
    </row>
    <row r="2698" spans="1:122" x14ac:dyDescent="0.25">
      <c r="A2698" s="1">
        <v>42492</v>
      </c>
      <c r="B2698" s="2">
        <v>20.260000000000002</v>
      </c>
      <c r="C2698" s="2">
        <v>81332.5</v>
      </c>
      <c r="D2698" s="2">
        <v>2.46</v>
      </c>
      <c r="E2698" s="2">
        <v>8.9</v>
      </c>
      <c r="F2698" s="2">
        <v>228.6</v>
      </c>
      <c r="G2698" s="2">
        <v>2.016</v>
      </c>
      <c r="H2698" s="2">
        <v>9.9090000000000007</v>
      </c>
      <c r="I2698" s="2">
        <v>5.2110000000000003</v>
      </c>
      <c r="J2698" s="2">
        <v>6.6379999999999999</v>
      </c>
      <c r="K2698" s="2">
        <v>0.224</v>
      </c>
      <c r="L2698" s="2"/>
      <c r="M2698" s="2"/>
      <c r="N2698" s="2"/>
      <c r="O2698" s="2">
        <v>0.79</v>
      </c>
      <c r="P2698" s="2">
        <v>1.1399999999999999</v>
      </c>
      <c r="Q2698" s="2">
        <v>0.93899999999999995</v>
      </c>
      <c r="R2698" s="2">
        <v>0.83220000000000005</v>
      </c>
      <c r="S2698" s="2" t="s">
        <v>1</v>
      </c>
      <c r="T2698" s="2" t="s">
        <v>1</v>
      </c>
      <c r="U2698" s="2" t="s">
        <v>1</v>
      </c>
      <c r="V2698" s="2">
        <v>0.5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2.29</v>
      </c>
      <c r="AB2698" s="2"/>
      <c r="AC2698" s="2">
        <v>0.28899999999999998</v>
      </c>
      <c r="AD2698" s="2">
        <v>81332.5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256.58999999999997</v>
      </c>
      <c r="AM2698" s="2">
        <v>256.58999999999997</v>
      </c>
      <c r="AN2698" s="2" t="s">
        <v>1</v>
      </c>
      <c r="AO2698" s="2" t="s">
        <v>1</v>
      </c>
      <c r="AP2698" s="2" t="s">
        <v>1</v>
      </c>
      <c r="AQ2698" s="2">
        <v>24.35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21.58</v>
      </c>
      <c r="AY2698" s="2">
        <v>153148600</v>
      </c>
      <c r="AZ2698" s="2">
        <v>7696672</v>
      </c>
      <c r="BA2698" s="2">
        <v>8662750</v>
      </c>
      <c r="BB2698" s="2">
        <v>9.3699999999999992</v>
      </c>
      <c r="BC2698" s="2">
        <v>210751900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0.57999999999999996</v>
      </c>
      <c r="BJ2698" s="2">
        <v>1.04</v>
      </c>
      <c r="BK2698" s="2">
        <v>1</v>
      </c>
      <c r="BL2698" s="2" t="s">
        <v>1</v>
      </c>
      <c r="BM2698" s="2">
        <v>20.260000000000002</v>
      </c>
      <c r="BN2698" s="2">
        <v>3340144</v>
      </c>
      <c r="BO2698" s="2">
        <v>1000000</v>
      </c>
      <c r="BP2698" s="2">
        <v>8377.9</v>
      </c>
      <c r="BQ2698" s="2">
        <v>100</v>
      </c>
      <c r="BR2698" s="2"/>
      <c r="BS2698">
        <v>158582</v>
      </c>
      <c r="BZ2698">
        <v>53764</v>
      </c>
      <c r="CC2698">
        <v>136887</v>
      </c>
      <c r="CD2698">
        <v>190651</v>
      </c>
      <c r="CE2698">
        <v>3163793</v>
      </c>
      <c r="CG2698">
        <v>34737600</v>
      </c>
      <c r="CH2698">
        <v>0</v>
      </c>
      <c r="CI2698">
        <v>81208984</v>
      </c>
      <c r="CJ2698">
        <v>139153738</v>
      </c>
      <c r="CK2698">
        <v>139153738</v>
      </c>
      <c r="CN2698">
        <v>2004088</v>
      </c>
      <c r="CO2698">
        <v>2004088</v>
      </c>
      <c r="CP2698">
        <v>0</v>
      </c>
      <c r="CQ2698">
        <v>-2004088</v>
      </c>
      <c r="CR2698">
        <v>-18108001</v>
      </c>
      <c r="CS2698">
        <v>243160451</v>
      </c>
      <c r="CU2698">
        <v>15618827</v>
      </c>
      <c r="CV2698">
        <v>169074</v>
      </c>
      <c r="CW2698">
        <v>54235</v>
      </c>
      <c r="CY2698">
        <v>24003633</v>
      </c>
      <c r="CZ2698">
        <v>16703</v>
      </c>
      <c r="DC2698">
        <v>7520365</v>
      </c>
      <c r="DD2698">
        <v>20642</v>
      </c>
      <c r="DE2698" t="s">
        <v>1</v>
      </c>
      <c r="DF2698">
        <v>10732628</v>
      </c>
      <c r="DG2698">
        <v>1264271</v>
      </c>
      <c r="DI2698">
        <v>9468357</v>
      </c>
      <c r="DJ2698">
        <v>0</v>
      </c>
      <c r="DK2698">
        <v>2779008</v>
      </c>
      <c r="DL2698">
        <v>10749331</v>
      </c>
      <c r="DM2698">
        <v>10918405</v>
      </c>
      <c r="DN2698">
        <v>9468357</v>
      </c>
      <c r="DP2698">
        <v>13075</v>
      </c>
      <c r="DQ2698">
        <v>1.9</v>
      </c>
      <c r="DR2698">
        <v>2.0499999999999998</v>
      </c>
    </row>
    <row r="2699" spans="1:122" x14ac:dyDescent="0.25">
      <c r="A2699" s="1">
        <v>42493</v>
      </c>
      <c r="B2699" s="2">
        <v>20.18</v>
      </c>
      <c r="C2699" s="2">
        <v>80998.44</v>
      </c>
      <c r="D2699" s="2">
        <v>2.4700000000000002</v>
      </c>
      <c r="E2699" s="2">
        <v>8.8000000000000007</v>
      </c>
      <c r="F2699" s="2">
        <v>227.6</v>
      </c>
      <c r="G2699" s="2">
        <v>2.016</v>
      </c>
      <c r="H2699" s="2">
        <v>9.9090000000000007</v>
      </c>
      <c r="I2699" s="2">
        <v>5.1740000000000004</v>
      </c>
      <c r="J2699" s="2">
        <v>6.5910000000000002</v>
      </c>
      <c r="K2699" s="2">
        <v>0.222</v>
      </c>
      <c r="L2699" s="2"/>
      <c r="M2699" s="2"/>
      <c r="N2699" s="2"/>
      <c r="O2699" s="2">
        <v>0.79</v>
      </c>
      <c r="P2699" s="2">
        <v>1.1399999999999999</v>
      </c>
      <c r="Q2699" s="2">
        <v>0.93500000000000005</v>
      </c>
      <c r="R2699" s="2">
        <v>0.83220000000000005</v>
      </c>
      <c r="S2699" s="2" t="s">
        <v>1</v>
      </c>
      <c r="T2699" s="2" t="s">
        <v>1</v>
      </c>
      <c r="U2699" s="2" t="s">
        <v>1</v>
      </c>
      <c r="V2699" s="2">
        <v>0.5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2.29</v>
      </c>
      <c r="AB2699" s="2"/>
      <c r="AC2699" s="2">
        <v>0.28860000000000002</v>
      </c>
      <c r="AD2699" s="2">
        <v>80998.44</v>
      </c>
      <c r="AE2699" s="2"/>
      <c r="AF2699" s="2">
        <v>20.18</v>
      </c>
      <c r="AG2699" s="2">
        <v>20.14</v>
      </c>
      <c r="AH2699" s="2">
        <v>20.309999999999999</v>
      </c>
      <c r="AI2699" s="2">
        <v>19.97</v>
      </c>
      <c r="AJ2699" s="2"/>
      <c r="AK2699" s="2">
        <v>20.22</v>
      </c>
      <c r="AL2699" s="2">
        <v>255.53</v>
      </c>
      <c r="AM2699" s="2">
        <v>255.53</v>
      </c>
      <c r="AN2699" s="2">
        <v>165794</v>
      </c>
      <c r="AO2699" s="2">
        <v>8234.7999999999993</v>
      </c>
      <c r="AP2699" s="2">
        <v>24.3</v>
      </c>
      <c r="AQ2699" s="2">
        <v>24.25</v>
      </c>
      <c r="AR2699" s="2">
        <v>24.25</v>
      </c>
      <c r="AS2699" s="2">
        <v>24.2</v>
      </c>
      <c r="AT2699" s="2">
        <v>24.4</v>
      </c>
      <c r="AU2699" s="2">
        <v>24</v>
      </c>
      <c r="AV2699" s="2">
        <v>6853.1</v>
      </c>
      <c r="AW2699" s="2">
        <v>20.13</v>
      </c>
      <c r="AX2699" s="2">
        <v>21.58</v>
      </c>
      <c r="AY2699" s="2">
        <v>153148600</v>
      </c>
      <c r="AZ2699" s="2">
        <v>7696672</v>
      </c>
      <c r="BA2699" s="2">
        <v>8662750</v>
      </c>
      <c r="BB2699" s="2">
        <v>9.3699999999999992</v>
      </c>
      <c r="BC2699" s="2">
        <v>210751900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0.57999999999999996</v>
      </c>
      <c r="BJ2699" s="2">
        <v>1.04</v>
      </c>
      <c r="BK2699" s="2">
        <v>1</v>
      </c>
      <c r="BL2699" s="2">
        <v>20.18</v>
      </c>
      <c r="BM2699" s="2">
        <v>20.18</v>
      </c>
      <c r="BN2699" s="2">
        <v>3340144</v>
      </c>
      <c r="BO2699" s="2">
        <v>1000000</v>
      </c>
      <c r="BP2699" s="2">
        <v>8294.1200000000008</v>
      </c>
      <c r="BQ2699" s="2">
        <v>100</v>
      </c>
      <c r="BR2699" s="2"/>
      <c r="BS2699">
        <v>158582</v>
      </c>
      <c r="BZ2699">
        <v>53764</v>
      </c>
      <c r="CC2699">
        <v>136887</v>
      </c>
      <c r="CD2699">
        <v>190651</v>
      </c>
      <c r="CE2699">
        <v>3163793</v>
      </c>
      <c r="CG2699">
        <v>34737600</v>
      </c>
      <c r="CH2699">
        <v>0</v>
      </c>
      <c r="CI2699">
        <v>81208984</v>
      </c>
      <c r="CJ2699">
        <v>139153738</v>
      </c>
      <c r="CK2699">
        <v>139153738</v>
      </c>
      <c r="CN2699">
        <v>2004088</v>
      </c>
      <c r="CO2699">
        <v>2004088</v>
      </c>
      <c r="CP2699">
        <v>0</v>
      </c>
      <c r="CQ2699">
        <v>-2004088</v>
      </c>
      <c r="CR2699">
        <v>-18108001</v>
      </c>
      <c r="CS2699">
        <v>243160451</v>
      </c>
      <c r="CU2699">
        <v>15618827</v>
      </c>
      <c r="CV2699">
        <v>169074</v>
      </c>
      <c r="CW2699">
        <v>54235</v>
      </c>
      <c r="CY2699">
        <v>24003633</v>
      </c>
      <c r="CZ2699">
        <v>16703</v>
      </c>
      <c r="DC2699">
        <v>7520365</v>
      </c>
      <c r="DD2699">
        <v>20642</v>
      </c>
      <c r="DE2699" t="s">
        <v>1</v>
      </c>
      <c r="DF2699">
        <v>10732628</v>
      </c>
      <c r="DG2699">
        <v>1264271</v>
      </c>
      <c r="DI2699">
        <v>9468357</v>
      </c>
      <c r="DJ2699">
        <v>0</v>
      </c>
      <c r="DK2699">
        <v>2779008</v>
      </c>
      <c r="DL2699">
        <v>10749331</v>
      </c>
      <c r="DM2699">
        <v>10918405</v>
      </c>
      <c r="DN2699">
        <v>9468357</v>
      </c>
      <c r="DP2699">
        <v>13075</v>
      </c>
      <c r="DQ2699">
        <v>1.9</v>
      </c>
      <c r="DR2699">
        <v>2.0499999999999998</v>
      </c>
    </row>
    <row r="2700" spans="1:122" x14ac:dyDescent="0.25">
      <c r="A2700" s="1">
        <v>42494</v>
      </c>
      <c r="B2700" s="2">
        <v>19.850000000000001</v>
      </c>
      <c r="C2700" s="2">
        <v>79662.44</v>
      </c>
      <c r="D2700" s="2">
        <v>2.52</v>
      </c>
      <c r="E2700" s="2">
        <v>8.6999999999999993</v>
      </c>
      <c r="F2700" s="2">
        <v>223.9</v>
      </c>
      <c r="G2700" s="2">
        <v>2.016</v>
      </c>
      <c r="H2700" s="2">
        <v>9.9090000000000007</v>
      </c>
      <c r="I2700" s="2">
        <v>5.0259999999999998</v>
      </c>
      <c r="J2700" s="2">
        <v>6.4029999999999996</v>
      </c>
      <c r="K2700" s="2">
        <v>0.216</v>
      </c>
      <c r="L2700" s="2"/>
      <c r="M2700" s="2"/>
      <c r="N2700" s="2"/>
      <c r="O2700" s="2">
        <v>0.79</v>
      </c>
      <c r="P2700" s="2">
        <v>1.1399999999999999</v>
      </c>
      <c r="Q2700" s="2">
        <v>0.92</v>
      </c>
      <c r="R2700" s="2">
        <v>0.83220000000000005</v>
      </c>
      <c r="S2700" s="2" t="s">
        <v>1</v>
      </c>
      <c r="T2700" s="2" t="s">
        <v>1</v>
      </c>
      <c r="U2700" s="2" t="s">
        <v>1</v>
      </c>
      <c r="V2700" s="2">
        <v>0.5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2.29</v>
      </c>
      <c r="AB2700" s="2"/>
      <c r="AC2700" s="2">
        <v>0.28820000000000001</v>
      </c>
      <c r="AD2700" s="2">
        <v>79662.44</v>
      </c>
      <c r="AE2700" s="2"/>
      <c r="AF2700" s="2">
        <v>19.850000000000001</v>
      </c>
      <c r="AG2700" s="2">
        <v>19.809999999999999</v>
      </c>
      <c r="AH2700" s="2">
        <v>20.059999999999999</v>
      </c>
      <c r="AI2700" s="2">
        <v>19.72</v>
      </c>
      <c r="AJ2700" s="2"/>
      <c r="AK2700" s="2">
        <v>20.010000000000002</v>
      </c>
      <c r="AL2700" s="2">
        <v>251.32</v>
      </c>
      <c r="AM2700" s="2">
        <v>251.32</v>
      </c>
      <c r="AN2700" s="2">
        <v>235344</v>
      </c>
      <c r="AO2700" s="2">
        <v>11849.6</v>
      </c>
      <c r="AP2700" s="2">
        <v>24.05</v>
      </c>
      <c r="AQ2700" s="2">
        <v>23.85</v>
      </c>
      <c r="AR2700" s="2">
        <v>23.85</v>
      </c>
      <c r="AS2700" s="2">
        <v>23.8</v>
      </c>
      <c r="AT2700" s="2">
        <v>24.1</v>
      </c>
      <c r="AU2700" s="2">
        <v>23.7</v>
      </c>
      <c r="AV2700" s="2">
        <v>9861.4</v>
      </c>
      <c r="AW2700" s="2">
        <v>19.86</v>
      </c>
      <c r="AX2700" s="2">
        <v>21.58</v>
      </c>
      <c r="AY2700" s="2">
        <v>153148600</v>
      </c>
      <c r="AZ2700" s="2">
        <v>7696672</v>
      </c>
      <c r="BA2700" s="2">
        <v>8662750</v>
      </c>
      <c r="BB2700" s="2">
        <v>9.3699999999999992</v>
      </c>
      <c r="BC2700" s="2">
        <v>210751900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0.56999999999999995</v>
      </c>
      <c r="BJ2700" s="2">
        <v>1.02</v>
      </c>
      <c r="BK2700" s="2">
        <v>1</v>
      </c>
      <c r="BL2700" s="2">
        <v>19.850000000000001</v>
      </c>
      <c r="BM2700" s="2">
        <v>19.850000000000001</v>
      </c>
      <c r="BN2700" s="2">
        <v>3340144</v>
      </c>
      <c r="BO2700" s="2">
        <v>1000000</v>
      </c>
      <c r="BP2700" s="2">
        <v>8185.47</v>
      </c>
      <c r="BQ2700" s="2">
        <v>100</v>
      </c>
      <c r="BR2700" s="2"/>
      <c r="BS2700">
        <v>158582</v>
      </c>
      <c r="BZ2700">
        <v>53764</v>
      </c>
      <c r="CC2700">
        <v>136887</v>
      </c>
      <c r="CD2700">
        <v>190651</v>
      </c>
      <c r="CE2700">
        <v>3163793</v>
      </c>
      <c r="CG2700">
        <v>34737600</v>
      </c>
      <c r="CH2700">
        <v>0</v>
      </c>
      <c r="CI2700">
        <v>81208984</v>
      </c>
      <c r="CJ2700">
        <v>139153738</v>
      </c>
      <c r="CK2700">
        <v>139153738</v>
      </c>
      <c r="CN2700">
        <v>2004088</v>
      </c>
      <c r="CO2700">
        <v>2004088</v>
      </c>
      <c r="CP2700">
        <v>0</v>
      </c>
      <c r="CQ2700">
        <v>-2004088</v>
      </c>
      <c r="CR2700">
        <v>-18108001</v>
      </c>
      <c r="CS2700">
        <v>243160451</v>
      </c>
      <c r="CU2700">
        <v>15618827</v>
      </c>
      <c r="CV2700">
        <v>169074</v>
      </c>
      <c r="CW2700">
        <v>54235</v>
      </c>
      <c r="CY2700">
        <v>24003633</v>
      </c>
      <c r="CZ2700">
        <v>16703</v>
      </c>
      <c r="DC2700">
        <v>7520365</v>
      </c>
      <c r="DD2700">
        <v>20642</v>
      </c>
      <c r="DE2700" t="s">
        <v>1</v>
      </c>
      <c r="DF2700">
        <v>10732628</v>
      </c>
      <c r="DG2700">
        <v>1264271</v>
      </c>
      <c r="DI2700">
        <v>9468357</v>
      </c>
      <c r="DJ2700">
        <v>0</v>
      </c>
      <c r="DK2700">
        <v>2779008</v>
      </c>
      <c r="DL2700">
        <v>10749331</v>
      </c>
      <c r="DM2700">
        <v>10918405</v>
      </c>
      <c r="DN2700">
        <v>9468357</v>
      </c>
      <c r="DP2700">
        <v>13075</v>
      </c>
      <c r="DQ2700">
        <v>1.9</v>
      </c>
      <c r="DR2700">
        <v>2.0499999999999998</v>
      </c>
    </row>
    <row r="2701" spans="1:122" x14ac:dyDescent="0.25">
      <c r="A2701" s="1">
        <v>42495</v>
      </c>
      <c r="B2701" s="2">
        <v>19.600000000000001</v>
      </c>
      <c r="C2701" s="2">
        <v>78660.38</v>
      </c>
      <c r="D2701" s="2">
        <v>2.5499999999999998</v>
      </c>
      <c r="E2701" s="2">
        <v>8.6</v>
      </c>
      <c r="F2701" s="2">
        <v>221.1</v>
      </c>
      <c r="G2701" s="2">
        <v>2.016</v>
      </c>
      <c r="H2701" s="2">
        <v>9.9090000000000007</v>
      </c>
      <c r="I2701" s="2">
        <v>4.9160000000000004</v>
      </c>
      <c r="J2701" s="2">
        <v>6.2619999999999996</v>
      </c>
      <c r="K2701" s="2">
        <v>0.21099999999999999</v>
      </c>
      <c r="L2701" s="2"/>
      <c r="M2701" s="2"/>
      <c r="N2701" s="2"/>
      <c r="O2701" s="2">
        <v>0.79</v>
      </c>
      <c r="P2701" s="2">
        <v>1.1399999999999999</v>
      </c>
      <c r="Q2701" s="2">
        <v>0.90800000000000003</v>
      </c>
      <c r="R2701" s="2">
        <v>0.83220000000000005</v>
      </c>
      <c r="S2701" s="2" t="s">
        <v>1</v>
      </c>
      <c r="T2701" s="2" t="s">
        <v>1</v>
      </c>
      <c r="U2701" s="2" t="s">
        <v>1</v>
      </c>
      <c r="V2701" s="2">
        <v>0.5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2.29</v>
      </c>
      <c r="AB2701" s="2"/>
      <c r="AC2701" s="2">
        <v>0.2878</v>
      </c>
      <c r="AD2701" s="2">
        <v>78660.38</v>
      </c>
      <c r="AE2701" s="2"/>
      <c r="AF2701" s="2">
        <v>19.64</v>
      </c>
      <c r="AG2701" s="2">
        <v>19.600000000000001</v>
      </c>
      <c r="AH2701" s="2">
        <v>19.93</v>
      </c>
      <c r="AI2701" s="2">
        <v>19.559999999999999</v>
      </c>
      <c r="AJ2701" s="2"/>
      <c r="AK2701" s="2">
        <v>19.93</v>
      </c>
      <c r="AL2701" s="2">
        <v>248.16</v>
      </c>
      <c r="AM2701" s="2">
        <v>248.16</v>
      </c>
      <c r="AN2701" s="2">
        <v>171436</v>
      </c>
      <c r="AO2701" s="2">
        <v>8721.2000000000007</v>
      </c>
      <c r="AP2701" s="2">
        <v>23.95</v>
      </c>
      <c r="AQ2701" s="2">
        <v>23.55</v>
      </c>
      <c r="AR2701" s="2">
        <v>23.6</v>
      </c>
      <c r="AS2701" s="2">
        <v>23.55</v>
      </c>
      <c r="AT2701" s="2">
        <v>23.95</v>
      </c>
      <c r="AU2701" s="2">
        <v>23.5</v>
      </c>
      <c r="AV2701" s="2">
        <v>7257.9</v>
      </c>
      <c r="AW2701" s="2">
        <v>19.66</v>
      </c>
      <c r="AX2701" s="2">
        <v>21.58</v>
      </c>
      <c r="AY2701" s="2">
        <v>153148600</v>
      </c>
      <c r="AZ2701" s="2">
        <v>7696672</v>
      </c>
      <c r="BA2701" s="2">
        <v>8662750</v>
      </c>
      <c r="BB2701" s="2">
        <v>9.3699999999999992</v>
      </c>
      <c r="BC2701" s="2">
        <v>210751900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0.56999999999999995</v>
      </c>
      <c r="BJ2701" s="2">
        <v>1.01</v>
      </c>
      <c r="BK2701" s="2">
        <v>1</v>
      </c>
      <c r="BL2701" s="2">
        <v>19.600000000000001</v>
      </c>
      <c r="BM2701" s="2">
        <v>19.600000000000001</v>
      </c>
      <c r="BN2701" s="2">
        <v>3340144</v>
      </c>
      <c r="BO2701" s="2">
        <v>1000000</v>
      </c>
      <c r="BP2701" s="2">
        <v>8167.96</v>
      </c>
      <c r="BQ2701" s="2">
        <v>100</v>
      </c>
      <c r="BR2701" s="2"/>
      <c r="BS2701">
        <v>158582</v>
      </c>
      <c r="BZ2701">
        <v>53764</v>
      </c>
      <c r="CC2701">
        <v>136887</v>
      </c>
      <c r="CD2701">
        <v>190651</v>
      </c>
      <c r="CE2701">
        <v>3163793</v>
      </c>
      <c r="CG2701">
        <v>34737600</v>
      </c>
      <c r="CH2701">
        <v>0</v>
      </c>
      <c r="CI2701">
        <v>81208984</v>
      </c>
      <c r="CJ2701">
        <v>139153738</v>
      </c>
      <c r="CK2701">
        <v>139153738</v>
      </c>
      <c r="CN2701">
        <v>2004088</v>
      </c>
      <c r="CO2701">
        <v>2004088</v>
      </c>
      <c r="CP2701">
        <v>0</v>
      </c>
      <c r="CQ2701">
        <v>-2004088</v>
      </c>
      <c r="CR2701">
        <v>-18108001</v>
      </c>
      <c r="CS2701">
        <v>243160451</v>
      </c>
      <c r="CU2701">
        <v>15618827</v>
      </c>
      <c r="CV2701">
        <v>169074</v>
      </c>
      <c r="CW2701">
        <v>54235</v>
      </c>
      <c r="CY2701">
        <v>24003633</v>
      </c>
      <c r="CZ2701">
        <v>16703</v>
      </c>
      <c r="DC2701">
        <v>7520365</v>
      </c>
      <c r="DD2701">
        <v>20642</v>
      </c>
      <c r="DE2701" t="s">
        <v>1</v>
      </c>
      <c r="DF2701">
        <v>10732628</v>
      </c>
      <c r="DG2701">
        <v>1264271</v>
      </c>
      <c r="DI2701">
        <v>9468357</v>
      </c>
      <c r="DJ2701">
        <v>0</v>
      </c>
      <c r="DK2701">
        <v>2779008</v>
      </c>
      <c r="DL2701">
        <v>10749331</v>
      </c>
      <c r="DM2701">
        <v>10918405</v>
      </c>
      <c r="DN2701">
        <v>9468357</v>
      </c>
      <c r="DP2701">
        <v>13075</v>
      </c>
      <c r="DQ2701">
        <v>1.9</v>
      </c>
      <c r="DR2701">
        <v>2.0499999999999998</v>
      </c>
    </row>
    <row r="2702" spans="1:122" x14ac:dyDescent="0.25">
      <c r="A2702" s="1">
        <v>42496</v>
      </c>
      <c r="B2702" s="2">
        <v>19.43</v>
      </c>
      <c r="C2702" s="2">
        <v>77992.38</v>
      </c>
      <c r="D2702" s="2">
        <v>2.57</v>
      </c>
      <c r="E2702" s="2">
        <v>8.5</v>
      </c>
      <c r="F2702" s="2">
        <v>219.2</v>
      </c>
      <c r="G2702" s="2">
        <v>2.016</v>
      </c>
      <c r="H2702" s="2">
        <v>9.9090000000000007</v>
      </c>
      <c r="I2702" s="2">
        <v>4.8419999999999996</v>
      </c>
      <c r="J2702" s="2">
        <v>6.1680000000000001</v>
      </c>
      <c r="K2702" s="2">
        <v>0.20799999999999999</v>
      </c>
      <c r="L2702" s="2"/>
      <c r="M2702" s="2"/>
      <c r="N2702" s="2"/>
      <c r="O2702" s="2">
        <v>0.79</v>
      </c>
      <c r="P2702" s="2">
        <v>1.1399999999999999</v>
      </c>
      <c r="Q2702" s="2">
        <v>0.9</v>
      </c>
      <c r="R2702" s="2">
        <v>0.83220000000000005</v>
      </c>
      <c r="S2702" s="2" t="s">
        <v>1</v>
      </c>
      <c r="T2702" s="2" t="s">
        <v>1</v>
      </c>
      <c r="U2702" s="2" t="s">
        <v>1</v>
      </c>
      <c r="V2702" s="2">
        <v>0.5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2.29</v>
      </c>
      <c r="AB2702" s="2"/>
      <c r="AC2702" s="2">
        <v>0.28749999999999998</v>
      </c>
      <c r="AD2702" s="2">
        <v>77992.38</v>
      </c>
      <c r="AE2702" s="2"/>
      <c r="AF2702" s="2">
        <v>19.43</v>
      </c>
      <c r="AG2702" s="2">
        <v>19.39</v>
      </c>
      <c r="AH2702" s="2">
        <v>19.600000000000001</v>
      </c>
      <c r="AI2702" s="2">
        <v>19.309999999999999</v>
      </c>
      <c r="AJ2702" s="2"/>
      <c r="AK2702" s="2">
        <v>19.47</v>
      </c>
      <c r="AL2702" s="2">
        <v>246.05</v>
      </c>
      <c r="AM2702" s="2">
        <v>246.05</v>
      </c>
      <c r="AN2702" s="2">
        <v>200774</v>
      </c>
      <c r="AO2702" s="2">
        <v>10353.9</v>
      </c>
      <c r="AP2702" s="2">
        <v>23.4</v>
      </c>
      <c r="AQ2702" s="2">
        <v>23.35</v>
      </c>
      <c r="AR2702" s="2">
        <v>23.35</v>
      </c>
      <c r="AS2702" s="2">
        <v>23.3</v>
      </c>
      <c r="AT2702" s="2">
        <v>23.55</v>
      </c>
      <c r="AU2702" s="2">
        <v>23.2</v>
      </c>
      <c r="AV2702" s="2">
        <v>8616.7000000000007</v>
      </c>
      <c r="AW2702" s="2">
        <v>19.39</v>
      </c>
      <c r="AX2702" s="2">
        <v>21.58</v>
      </c>
      <c r="AY2702" s="2">
        <v>153148600</v>
      </c>
      <c r="AZ2702" s="2">
        <v>7696672</v>
      </c>
      <c r="BA2702" s="2">
        <v>8662750</v>
      </c>
      <c r="BB2702" s="2">
        <v>9.3699999999999992</v>
      </c>
      <c r="BC2702" s="2">
        <v>210751900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0.56000000000000005</v>
      </c>
      <c r="BJ2702" s="2">
        <v>1</v>
      </c>
      <c r="BK2702" s="2">
        <v>1</v>
      </c>
      <c r="BL2702" s="2">
        <v>19.43</v>
      </c>
      <c r="BM2702" s="2">
        <v>19.43</v>
      </c>
      <c r="BN2702" s="2">
        <v>3340144</v>
      </c>
      <c r="BO2702" s="2">
        <v>1000000</v>
      </c>
      <c r="BP2702" s="2">
        <v>8146.43</v>
      </c>
      <c r="BQ2702" s="2">
        <v>100</v>
      </c>
      <c r="BR2702" s="2"/>
      <c r="BS2702">
        <v>158582</v>
      </c>
      <c r="BZ2702">
        <v>53764</v>
      </c>
      <c r="CC2702">
        <v>136887</v>
      </c>
      <c r="CD2702">
        <v>190651</v>
      </c>
      <c r="CE2702">
        <v>3163793</v>
      </c>
      <c r="CG2702">
        <v>34737600</v>
      </c>
      <c r="CH2702">
        <v>0</v>
      </c>
      <c r="CI2702">
        <v>81208984</v>
      </c>
      <c r="CJ2702">
        <v>139153738</v>
      </c>
      <c r="CK2702">
        <v>139153738</v>
      </c>
      <c r="CN2702">
        <v>2004088</v>
      </c>
      <c r="CO2702">
        <v>2004088</v>
      </c>
      <c r="CP2702">
        <v>0</v>
      </c>
      <c r="CQ2702">
        <v>-2004088</v>
      </c>
      <c r="CR2702">
        <v>-18108001</v>
      </c>
      <c r="CS2702">
        <v>243160451</v>
      </c>
      <c r="CU2702">
        <v>15618827</v>
      </c>
      <c r="CV2702">
        <v>169074</v>
      </c>
      <c r="CW2702">
        <v>54235</v>
      </c>
      <c r="CY2702">
        <v>24003633</v>
      </c>
      <c r="CZ2702">
        <v>16703</v>
      </c>
      <c r="DC2702">
        <v>7520365</v>
      </c>
      <c r="DD2702">
        <v>20642</v>
      </c>
      <c r="DE2702" t="s">
        <v>1</v>
      </c>
      <c r="DF2702">
        <v>10732628</v>
      </c>
      <c r="DG2702">
        <v>1264271</v>
      </c>
      <c r="DI2702">
        <v>9468357</v>
      </c>
      <c r="DJ2702">
        <v>0</v>
      </c>
      <c r="DK2702">
        <v>2779008</v>
      </c>
      <c r="DL2702">
        <v>10749331</v>
      </c>
      <c r="DM2702">
        <v>10918405</v>
      </c>
      <c r="DN2702">
        <v>9468357</v>
      </c>
      <c r="DP2702">
        <v>13075</v>
      </c>
      <c r="DQ2702">
        <v>1.9</v>
      </c>
      <c r="DR2702">
        <v>2.0499999999999998</v>
      </c>
    </row>
    <row r="2703" spans="1:122" x14ac:dyDescent="0.25">
      <c r="A2703" s="1">
        <v>42499</v>
      </c>
      <c r="B2703" s="2">
        <v>19.39</v>
      </c>
      <c r="C2703" s="2">
        <v>77825.31</v>
      </c>
      <c r="D2703" s="2">
        <v>2.58</v>
      </c>
      <c r="E2703" s="2">
        <v>8.5</v>
      </c>
      <c r="F2703" s="2">
        <v>218.7</v>
      </c>
      <c r="G2703" s="2">
        <v>2.016</v>
      </c>
      <c r="H2703" s="2">
        <v>9.9090000000000007</v>
      </c>
      <c r="I2703" s="2">
        <v>4.8239999999999998</v>
      </c>
      <c r="J2703" s="2">
        <v>6.1449999999999996</v>
      </c>
      <c r="K2703" s="2">
        <v>0.20699999999999999</v>
      </c>
      <c r="L2703" s="2"/>
      <c r="M2703" s="2"/>
      <c r="N2703" s="2"/>
      <c r="O2703" s="2">
        <v>0.79</v>
      </c>
      <c r="P2703" s="2">
        <v>1.1399999999999999</v>
      </c>
      <c r="Q2703" s="2">
        <v>0.89900000000000002</v>
      </c>
      <c r="R2703" s="2">
        <v>0.83220000000000005</v>
      </c>
      <c r="S2703" s="2" t="s">
        <v>1</v>
      </c>
      <c r="T2703" s="2" t="s">
        <v>1</v>
      </c>
      <c r="U2703" s="2" t="s">
        <v>1</v>
      </c>
      <c r="V2703" s="2">
        <v>0.5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2.29</v>
      </c>
      <c r="AB2703" s="2"/>
      <c r="AC2703" s="2">
        <v>0.28720000000000001</v>
      </c>
      <c r="AD2703" s="2">
        <v>77825.31</v>
      </c>
      <c r="AE2703" s="2"/>
      <c r="AF2703" s="2">
        <v>19.47</v>
      </c>
      <c r="AG2703" s="2">
        <v>19.39</v>
      </c>
      <c r="AH2703" s="2">
        <v>19.600000000000001</v>
      </c>
      <c r="AI2703" s="2">
        <v>19.350000000000001</v>
      </c>
      <c r="AJ2703" s="2"/>
      <c r="AK2703" s="2">
        <v>19.47</v>
      </c>
      <c r="AL2703" s="2">
        <v>245.52</v>
      </c>
      <c r="AM2703" s="2">
        <v>245.52</v>
      </c>
      <c r="AN2703" s="2">
        <v>113778</v>
      </c>
      <c r="AO2703" s="2">
        <v>5841.8</v>
      </c>
      <c r="AP2703" s="2">
        <v>23.4</v>
      </c>
      <c r="AQ2703" s="2">
        <v>23.3</v>
      </c>
      <c r="AR2703" s="2">
        <v>23.4</v>
      </c>
      <c r="AS2703" s="2">
        <v>23.3</v>
      </c>
      <c r="AT2703" s="2">
        <v>23.55</v>
      </c>
      <c r="AU2703" s="2">
        <v>23.25</v>
      </c>
      <c r="AV2703" s="2">
        <v>4861.7</v>
      </c>
      <c r="AW2703" s="2">
        <v>19.48</v>
      </c>
      <c r="AX2703" s="2">
        <v>21.58</v>
      </c>
      <c r="AY2703" s="2">
        <v>153148600</v>
      </c>
      <c r="AZ2703" s="2">
        <v>7696672</v>
      </c>
      <c r="BA2703" s="2">
        <v>8662750</v>
      </c>
      <c r="BB2703" s="2">
        <v>9.3699999999999992</v>
      </c>
      <c r="BC2703" s="2">
        <v>210751900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0.56000000000000005</v>
      </c>
      <c r="BJ2703" s="2">
        <v>1</v>
      </c>
      <c r="BK2703" s="2">
        <v>1</v>
      </c>
      <c r="BL2703" s="2">
        <v>19.39</v>
      </c>
      <c r="BM2703" s="2">
        <v>19.39</v>
      </c>
      <c r="BN2703" s="2">
        <v>3340144</v>
      </c>
      <c r="BO2703" s="2">
        <v>1000000</v>
      </c>
      <c r="BP2703" s="2">
        <v>8131.83</v>
      </c>
      <c r="BQ2703" s="2">
        <v>100</v>
      </c>
      <c r="BR2703" s="2"/>
      <c r="BS2703">
        <v>158582</v>
      </c>
      <c r="BZ2703">
        <v>53764</v>
      </c>
      <c r="CC2703">
        <v>136887</v>
      </c>
      <c r="CD2703">
        <v>190651</v>
      </c>
      <c r="CE2703">
        <v>3163793</v>
      </c>
      <c r="CG2703">
        <v>34737600</v>
      </c>
      <c r="CH2703">
        <v>0</v>
      </c>
      <c r="CI2703">
        <v>81208984</v>
      </c>
      <c r="CJ2703">
        <v>139153738</v>
      </c>
      <c r="CK2703">
        <v>139153738</v>
      </c>
      <c r="CN2703">
        <v>2004088</v>
      </c>
      <c r="CO2703">
        <v>2004088</v>
      </c>
      <c r="CP2703">
        <v>0</v>
      </c>
      <c r="CQ2703">
        <v>-2004088</v>
      </c>
      <c r="CR2703">
        <v>-18108001</v>
      </c>
      <c r="CS2703">
        <v>243160451</v>
      </c>
      <c r="CU2703">
        <v>15618827</v>
      </c>
      <c r="CV2703">
        <v>169074</v>
      </c>
      <c r="CW2703">
        <v>54235</v>
      </c>
      <c r="CY2703">
        <v>24003633</v>
      </c>
      <c r="CZ2703">
        <v>16703</v>
      </c>
      <c r="DC2703">
        <v>7520365</v>
      </c>
      <c r="DD2703">
        <v>20642</v>
      </c>
      <c r="DE2703" t="s">
        <v>1</v>
      </c>
      <c r="DF2703">
        <v>10732628</v>
      </c>
      <c r="DG2703">
        <v>1264271</v>
      </c>
      <c r="DI2703">
        <v>9468357</v>
      </c>
      <c r="DJ2703">
        <v>0</v>
      </c>
      <c r="DK2703">
        <v>2779008</v>
      </c>
      <c r="DL2703">
        <v>10749331</v>
      </c>
      <c r="DM2703">
        <v>10918405</v>
      </c>
      <c r="DN2703">
        <v>9468357</v>
      </c>
      <c r="DP2703">
        <v>13075</v>
      </c>
      <c r="DQ2703">
        <v>1.9</v>
      </c>
      <c r="DR2703">
        <v>2.0499999999999998</v>
      </c>
    </row>
    <row r="2704" spans="1:122" x14ac:dyDescent="0.25">
      <c r="A2704" s="1">
        <v>42500</v>
      </c>
      <c r="B2704" s="2">
        <v>19.47</v>
      </c>
      <c r="C2704" s="2">
        <v>78159.31</v>
      </c>
      <c r="D2704" s="2">
        <v>2.56</v>
      </c>
      <c r="E2704" s="2">
        <v>8.5</v>
      </c>
      <c r="F2704" s="2">
        <v>219.7</v>
      </c>
      <c r="G2704" s="2">
        <v>2.016</v>
      </c>
      <c r="H2704" s="2">
        <v>9.9090000000000007</v>
      </c>
      <c r="I2704" s="2">
        <v>4.8600000000000003</v>
      </c>
      <c r="J2704" s="2">
        <v>6.1909999999999998</v>
      </c>
      <c r="K2704" s="2">
        <v>0.20899999999999999</v>
      </c>
      <c r="L2704" s="2"/>
      <c r="M2704" s="2"/>
      <c r="N2704" s="2"/>
      <c r="O2704" s="2">
        <v>0.79</v>
      </c>
      <c r="P2704" s="2">
        <v>1.1399999999999999</v>
      </c>
      <c r="Q2704" s="2">
        <v>0.90200000000000002</v>
      </c>
      <c r="R2704" s="2">
        <v>0.83220000000000005</v>
      </c>
      <c r="S2704" s="2" t="s">
        <v>1</v>
      </c>
      <c r="T2704" s="2" t="s">
        <v>1</v>
      </c>
      <c r="U2704" s="2" t="s">
        <v>1</v>
      </c>
      <c r="V2704" s="2">
        <v>0.5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2.29</v>
      </c>
      <c r="AB2704" s="2"/>
      <c r="AC2704" s="2">
        <v>0.28689999999999999</v>
      </c>
      <c r="AD2704" s="2">
        <v>78159.31</v>
      </c>
      <c r="AE2704" s="2"/>
      <c r="AF2704" s="2">
        <v>19.47</v>
      </c>
      <c r="AG2704" s="2">
        <v>19.43</v>
      </c>
      <c r="AH2704" s="2">
        <v>19.559999999999999</v>
      </c>
      <c r="AI2704" s="2">
        <v>19.27</v>
      </c>
      <c r="AJ2704" s="2"/>
      <c r="AK2704" s="2">
        <v>19.39</v>
      </c>
      <c r="AL2704" s="2">
        <v>246.58</v>
      </c>
      <c r="AM2704" s="2">
        <v>246.58</v>
      </c>
      <c r="AN2704" s="2">
        <v>89627</v>
      </c>
      <c r="AO2704" s="2">
        <v>4617.3</v>
      </c>
      <c r="AP2704" s="2">
        <v>23.3</v>
      </c>
      <c r="AQ2704" s="2">
        <v>23.4</v>
      </c>
      <c r="AR2704" s="2">
        <v>23.4</v>
      </c>
      <c r="AS2704" s="2">
        <v>23.35</v>
      </c>
      <c r="AT2704" s="2">
        <v>23.5</v>
      </c>
      <c r="AU2704" s="2">
        <v>23.15</v>
      </c>
      <c r="AV2704" s="2">
        <v>3842.6</v>
      </c>
      <c r="AW2704" s="2">
        <v>19.41</v>
      </c>
      <c r="AX2704" s="2">
        <v>21.58</v>
      </c>
      <c r="AY2704" s="2">
        <v>153148600</v>
      </c>
      <c r="AZ2704" s="2">
        <v>7696672</v>
      </c>
      <c r="BA2704" s="2">
        <v>8662750</v>
      </c>
      <c r="BB2704" s="2">
        <v>9.3699999999999992</v>
      </c>
      <c r="BC2704" s="2">
        <v>210751900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0.56000000000000005</v>
      </c>
      <c r="BJ2704" s="2">
        <v>1</v>
      </c>
      <c r="BK2704" s="2">
        <v>1</v>
      </c>
      <c r="BL2704" s="2">
        <v>19.47</v>
      </c>
      <c r="BM2704" s="2">
        <v>19.47</v>
      </c>
      <c r="BN2704" s="2">
        <v>3340144</v>
      </c>
      <c r="BO2704" s="2">
        <v>1000000</v>
      </c>
      <c r="BP2704" s="2">
        <v>8156.29</v>
      </c>
      <c r="BQ2704" s="2">
        <v>100</v>
      </c>
      <c r="BR2704" s="2"/>
      <c r="BS2704">
        <v>158582</v>
      </c>
      <c r="BZ2704">
        <v>53764</v>
      </c>
      <c r="CC2704">
        <v>136887</v>
      </c>
      <c r="CD2704">
        <v>190651</v>
      </c>
      <c r="CE2704">
        <v>3163793</v>
      </c>
      <c r="CG2704">
        <v>34737600</v>
      </c>
      <c r="CH2704">
        <v>0</v>
      </c>
      <c r="CI2704">
        <v>81208984</v>
      </c>
      <c r="CJ2704">
        <v>139153738</v>
      </c>
      <c r="CK2704">
        <v>139153738</v>
      </c>
      <c r="CN2704">
        <v>2004088</v>
      </c>
      <c r="CO2704">
        <v>2004088</v>
      </c>
      <c r="CP2704">
        <v>0</v>
      </c>
      <c r="CQ2704">
        <v>-2004088</v>
      </c>
      <c r="CR2704">
        <v>-18108001</v>
      </c>
      <c r="CS2704">
        <v>243160451</v>
      </c>
      <c r="CU2704">
        <v>15618827</v>
      </c>
      <c r="CV2704">
        <v>169074</v>
      </c>
      <c r="CW2704">
        <v>54235</v>
      </c>
      <c r="CY2704">
        <v>24003633</v>
      </c>
      <c r="CZ2704">
        <v>16703</v>
      </c>
      <c r="DC2704">
        <v>7520365</v>
      </c>
      <c r="DD2704">
        <v>20642</v>
      </c>
      <c r="DE2704" t="s">
        <v>1</v>
      </c>
      <c r="DF2704">
        <v>10732628</v>
      </c>
      <c r="DG2704">
        <v>1264271</v>
      </c>
      <c r="DI2704">
        <v>9468357</v>
      </c>
      <c r="DJ2704">
        <v>0</v>
      </c>
      <c r="DK2704">
        <v>2779008</v>
      </c>
      <c r="DL2704">
        <v>10749331</v>
      </c>
      <c r="DM2704">
        <v>10918405</v>
      </c>
      <c r="DN2704">
        <v>9468357</v>
      </c>
      <c r="DP2704">
        <v>13075</v>
      </c>
      <c r="DQ2704">
        <v>1.9</v>
      </c>
      <c r="DR2704">
        <v>2.0499999999999998</v>
      </c>
    </row>
    <row r="2705" spans="1:122" x14ac:dyDescent="0.25">
      <c r="A2705" s="1">
        <v>42501</v>
      </c>
      <c r="B2705" s="2">
        <v>19.350000000000001</v>
      </c>
      <c r="C2705" s="2">
        <v>77658.31</v>
      </c>
      <c r="D2705" s="2">
        <v>2.58</v>
      </c>
      <c r="E2705" s="2">
        <v>8.5</v>
      </c>
      <c r="F2705" s="2">
        <v>218.2</v>
      </c>
      <c r="G2705" s="2">
        <v>2.016</v>
      </c>
      <c r="H2705" s="2">
        <v>9.9090000000000007</v>
      </c>
      <c r="I2705" s="2">
        <v>4.8049999999999997</v>
      </c>
      <c r="J2705" s="2">
        <v>6.1210000000000004</v>
      </c>
      <c r="K2705" s="2">
        <v>0.20699999999999999</v>
      </c>
      <c r="L2705" s="2"/>
      <c r="M2705" s="2"/>
      <c r="N2705" s="2"/>
      <c r="O2705" s="2">
        <v>0.79</v>
      </c>
      <c r="P2705" s="2">
        <v>1.1399999999999999</v>
      </c>
      <c r="Q2705" s="2">
        <v>0.89700000000000002</v>
      </c>
      <c r="R2705" s="2">
        <v>0.83220000000000005</v>
      </c>
      <c r="S2705" s="2" t="s">
        <v>1</v>
      </c>
      <c r="T2705" s="2" t="s">
        <v>1</v>
      </c>
      <c r="U2705" s="2" t="s">
        <v>1</v>
      </c>
      <c r="V2705" s="2">
        <v>0.5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2.29</v>
      </c>
      <c r="AB2705" s="2"/>
      <c r="AC2705" s="2">
        <v>0.28649999999999998</v>
      </c>
      <c r="AD2705" s="2">
        <v>77658.31</v>
      </c>
      <c r="AE2705" s="2"/>
      <c r="AF2705" s="2">
        <v>19.39</v>
      </c>
      <c r="AG2705" s="2">
        <v>19.350000000000001</v>
      </c>
      <c r="AH2705" s="2">
        <v>19.600000000000001</v>
      </c>
      <c r="AI2705" s="2">
        <v>19.27</v>
      </c>
      <c r="AJ2705" s="2"/>
      <c r="AK2705" s="2">
        <v>19.47</v>
      </c>
      <c r="AL2705" s="2">
        <v>245</v>
      </c>
      <c r="AM2705" s="2">
        <v>245</v>
      </c>
      <c r="AN2705" s="2">
        <v>134441</v>
      </c>
      <c r="AO2705" s="2">
        <v>6941.6</v>
      </c>
      <c r="AP2705" s="2">
        <v>23.4</v>
      </c>
      <c r="AQ2705" s="2">
        <v>23.25</v>
      </c>
      <c r="AR2705" s="2">
        <v>23.3</v>
      </c>
      <c r="AS2705" s="2">
        <v>23.25</v>
      </c>
      <c r="AT2705" s="2">
        <v>23.55</v>
      </c>
      <c r="AU2705" s="2">
        <v>23.15</v>
      </c>
      <c r="AV2705" s="2">
        <v>5777</v>
      </c>
      <c r="AW2705" s="2">
        <v>19.37</v>
      </c>
      <c r="AX2705" s="2">
        <v>21.58</v>
      </c>
      <c r="AY2705" s="2">
        <v>153148600</v>
      </c>
      <c r="AZ2705" s="2">
        <v>7696672</v>
      </c>
      <c r="BA2705" s="2">
        <v>8662750</v>
      </c>
      <c r="BB2705" s="2">
        <v>9.3699999999999992</v>
      </c>
      <c r="BC2705" s="2">
        <v>210751900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0.56000000000000005</v>
      </c>
      <c r="BJ2705" s="2">
        <v>0.99</v>
      </c>
      <c r="BK2705" s="2">
        <v>1</v>
      </c>
      <c r="BL2705" s="2">
        <v>19.350000000000001</v>
      </c>
      <c r="BM2705" s="2">
        <v>19.350000000000001</v>
      </c>
      <c r="BN2705" s="2">
        <v>3340144</v>
      </c>
      <c r="BO2705" s="2">
        <v>1000000</v>
      </c>
      <c r="BP2705" s="2">
        <v>8135.56</v>
      </c>
      <c r="BQ2705" s="2">
        <v>100</v>
      </c>
      <c r="BR2705" s="2"/>
      <c r="BS2705">
        <v>158582</v>
      </c>
      <c r="BZ2705">
        <v>53764</v>
      </c>
      <c r="CC2705">
        <v>136887</v>
      </c>
      <c r="CD2705">
        <v>190651</v>
      </c>
      <c r="CE2705">
        <v>3163793</v>
      </c>
      <c r="CG2705">
        <v>34737600</v>
      </c>
      <c r="CH2705">
        <v>0</v>
      </c>
      <c r="CI2705">
        <v>81208984</v>
      </c>
      <c r="CJ2705">
        <v>139153738</v>
      </c>
      <c r="CK2705">
        <v>139153738</v>
      </c>
      <c r="CN2705">
        <v>2004088</v>
      </c>
      <c r="CO2705">
        <v>2004088</v>
      </c>
      <c r="CP2705">
        <v>0</v>
      </c>
      <c r="CQ2705">
        <v>-2004088</v>
      </c>
      <c r="CR2705">
        <v>-18108001</v>
      </c>
      <c r="CS2705">
        <v>243160451</v>
      </c>
      <c r="CU2705">
        <v>15618827</v>
      </c>
      <c r="CV2705">
        <v>169074</v>
      </c>
      <c r="CW2705">
        <v>54235</v>
      </c>
      <c r="CY2705">
        <v>24003633</v>
      </c>
      <c r="CZ2705">
        <v>16703</v>
      </c>
      <c r="DC2705">
        <v>7520365</v>
      </c>
      <c r="DD2705">
        <v>20642</v>
      </c>
      <c r="DE2705" t="s">
        <v>1</v>
      </c>
      <c r="DF2705">
        <v>10732628</v>
      </c>
      <c r="DG2705">
        <v>1264271</v>
      </c>
      <c r="DI2705">
        <v>9468357</v>
      </c>
      <c r="DJ2705">
        <v>0</v>
      </c>
      <c r="DK2705">
        <v>2779008</v>
      </c>
      <c r="DL2705">
        <v>10749331</v>
      </c>
      <c r="DM2705">
        <v>10918405</v>
      </c>
      <c r="DN2705">
        <v>9468357</v>
      </c>
      <c r="DP2705">
        <v>13075</v>
      </c>
      <c r="DQ2705">
        <v>1.9</v>
      </c>
      <c r="DR2705">
        <v>2.0499999999999998</v>
      </c>
    </row>
    <row r="2706" spans="1:122" x14ac:dyDescent="0.25">
      <c r="A2706" s="1">
        <v>42502</v>
      </c>
      <c r="B2706" s="2">
        <v>19.309999999999999</v>
      </c>
      <c r="C2706" s="2">
        <v>77491.31</v>
      </c>
      <c r="D2706" s="2">
        <v>2.59</v>
      </c>
      <c r="E2706" s="2">
        <v>8.4</v>
      </c>
      <c r="F2706" s="2">
        <v>217.8</v>
      </c>
      <c r="G2706" s="2">
        <v>2.016</v>
      </c>
      <c r="H2706" s="2">
        <v>9.9090000000000007</v>
      </c>
      <c r="I2706" s="2">
        <v>4.7869999999999999</v>
      </c>
      <c r="J2706" s="2">
        <v>6.0979999999999999</v>
      </c>
      <c r="K2706" s="2">
        <v>0.20599999999999999</v>
      </c>
      <c r="L2706" s="2"/>
      <c r="M2706" s="2"/>
      <c r="N2706" s="2"/>
      <c r="O2706" s="2">
        <v>0.79</v>
      </c>
      <c r="P2706" s="2">
        <v>1.1399999999999999</v>
      </c>
      <c r="Q2706" s="2">
        <v>0.89500000000000002</v>
      </c>
      <c r="R2706" s="2">
        <v>0.83220000000000005</v>
      </c>
      <c r="S2706" s="2" t="s">
        <v>1</v>
      </c>
      <c r="T2706" s="2" t="s">
        <v>1</v>
      </c>
      <c r="U2706" s="2" t="s">
        <v>1</v>
      </c>
      <c r="V2706" s="2">
        <v>0.5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2.29</v>
      </c>
      <c r="AB2706" s="2"/>
      <c r="AC2706" s="2">
        <v>0.28610000000000002</v>
      </c>
      <c r="AD2706" s="2">
        <v>77491.31</v>
      </c>
      <c r="AE2706" s="2"/>
      <c r="AF2706" s="2">
        <v>19.350000000000001</v>
      </c>
      <c r="AG2706" s="2">
        <v>19.309999999999999</v>
      </c>
      <c r="AH2706" s="2">
        <v>19.39</v>
      </c>
      <c r="AI2706" s="2">
        <v>19.14</v>
      </c>
      <c r="AJ2706" s="2"/>
      <c r="AK2706" s="2">
        <v>19.14</v>
      </c>
      <c r="AL2706" s="2">
        <v>244.47</v>
      </c>
      <c r="AM2706" s="2">
        <v>244.47</v>
      </c>
      <c r="AN2706" s="2">
        <v>125394</v>
      </c>
      <c r="AO2706" s="2">
        <v>6512.3</v>
      </c>
      <c r="AP2706" s="2">
        <v>23</v>
      </c>
      <c r="AQ2706" s="2">
        <v>23.2</v>
      </c>
      <c r="AR2706" s="2">
        <v>23.25</v>
      </c>
      <c r="AS2706" s="2">
        <v>23.2</v>
      </c>
      <c r="AT2706" s="2">
        <v>23.3</v>
      </c>
      <c r="AU2706" s="2">
        <v>23</v>
      </c>
      <c r="AV2706" s="2">
        <v>5419.7</v>
      </c>
      <c r="AW2706" s="2">
        <v>19.25</v>
      </c>
      <c r="AX2706" s="2">
        <v>21.58</v>
      </c>
      <c r="AY2706" s="2">
        <v>153148600</v>
      </c>
      <c r="AZ2706" s="2">
        <v>7696672</v>
      </c>
      <c r="BA2706" s="2">
        <v>8662750</v>
      </c>
      <c r="BB2706" s="2">
        <v>9.3699999999999992</v>
      </c>
      <c r="BC2706" s="2">
        <v>210751900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0.56000000000000005</v>
      </c>
      <c r="BJ2706" s="2">
        <v>0.99</v>
      </c>
      <c r="BK2706" s="2">
        <v>1</v>
      </c>
      <c r="BL2706" s="2">
        <v>19.309999999999999</v>
      </c>
      <c r="BM2706" s="2">
        <v>19.309999999999999</v>
      </c>
      <c r="BN2706" s="2">
        <v>3340144</v>
      </c>
      <c r="BO2706" s="2">
        <v>1000000</v>
      </c>
      <c r="BP2706" s="2">
        <v>8108.05</v>
      </c>
      <c r="BQ2706" s="2">
        <v>100</v>
      </c>
      <c r="BR2706" s="2"/>
      <c r="BS2706">
        <v>158582</v>
      </c>
      <c r="BZ2706">
        <v>53764</v>
      </c>
      <c r="CC2706">
        <v>136887</v>
      </c>
      <c r="CD2706">
        <v>190651</v>
      </c>
      <c r="CE2706">
        <v>3163793</v>
      </c>
      <c r="CG2706">
        <v>34737600</v>
      </c>
      <c r="CH2706">
        <v>0</v>
      </c>
      <c r="CI2706">
        <v>81208984</v>
      </c>
      <c r="CJ2706">
        <v>139153738</v>
      </c>
      <c r="CK2706">
        <v>139153738</v>
      </c>
      <c r="CN2706">
        <v>2004088</v>
      </c>
      <c r="CO2706">
        <v>2004088</v>
      </c>
      <c r="CP2706">
        <v>0</v>
      </c>
      <c r="CQ2706">
        <v>-2004088</v>
      </c>
      <c r="CR2706">
        <v>-18108001</v>
      </c>
      <c r="CS2706">
        <v>243160451</v>
      </c>
      <c r="CU2706">
        <v>15618827</v>
      </c>
      <c r="CV2706">
        <v>169074</v>
      </c>
      <c r="CW2706">
        <v>54235</v>
      </c>
      <c r="CY2706">
        <v>24003633</v>
      </c>
      <c r="CZ2706">
        <v>16703</v>
      </c>
      <c r="DC2706">
        <v>7520365</v>
      </c>
      <c r="DD2706">
        <v>20642</v>
      </c>
      <c r="DE2706" t="s">
        <v>1</v>
      </c>
      <c r="DF2706">
        <v>10732628</v>
      </c>
      <c r="DG2706">
        <v>1264271</v>
      </c>
      <c r="DI2706">
        <v>9468357</v>
      </c>
      <c r="DJ2706">
        <v>0</v>
      </c>
      <c r="DK2706">
        <v>2779008</v>
      </c>
      <c r="DL2706">
        <v>10749331</v>
      </c>
      <c r="DM2706">
        <v>10918405</v>
      </c>
      <c r="DN2706">
        <v>9468357</v>
      </c>
      <c r="DP2706">
        <v>13075</v>
      </c>
      <c r="DQ2706">
        <v>1.9</v>
      </c>
      <c r="DR2706">
        <v>2.0499999999999998</v>
      </c>
    </row>
    <row r="2707" spans="1:122" x14ac:dyDescent="0.25">
      <c r="A2707" s="1">
        <v>42503</v>
      </c>
      <c r="B2707" s="2">
        <v>19.39</v>
      </c>
      <c r="C2707" s="2">
        <v>77825.31</v>
      </c>
      <c r="D2707" s="2">
        <v>2.58</v>
      </c>
      <c r="E2707" s="2">
        <v>9.1</v>
      </c>
      <c r="F2707" s="2">
        <v>218.7</v>
      </c>
      <c r="G2707" s="2">
        <v>2.016</v>
      </c>
      <c r="H2707" s="2">
        <v>9.9090000000000007</v>
      </c>
      <c r="I2707" s="2">
        <v>4.8239999999999998</v>
      </c>
      <c r="J2707" s="2">
        <v>6.1449999999999996</v>
      </c>
      <c r="K2707" s="2">
        <v>0.20699999999999999</v>
      </c>
      <c r="L2707" s="2"/>
      <c r="M2707" s="2"/>
      <c r="N2707" s="2"/>
      <c r="O2707" s="2">
        <v>0.79</v>
      </c>
      <c r="P2707" s="2">
        <v>1.1399999999999999</v>
      </c>
      <c r="Q2707" s="2">
        <v>0.89900000000000002</v>
      </c>
      <c r="R2707" s="2">
        <v>0.83220000000000005</v>
      </c>
      <c r="S2707" s="2" t="s">
        <v>1</v>
      </c>
      <c r="T2707" s="2" t="s">
        <v>1</v>
      </c>
      <c r="U2707" s="2" t="s">
        <v>1</v>
      </c>
      <c r="V2707" s="2">
        <v>0.5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2.13</v>
      </c>
      <c r="AB2707" s="2"/>
      <c r="AC2707" s="2">
        <v>0.28570000000000001</v>
      </c>
      <c r="AD2707" s="2">
        <v>77825.31</v>
      </c>
      <c r="AE2707" s="2"/>
      <c r="AF2707" s="2">
        <v>19.43</v>
      </c>
      <c r="AG2707" s="2">
        <v>19.39</v>
      </c>
      <c r="AH2707" s="2">
        <v>19.600000000000001</v>
      </c>
      <c r="AI2707" s="2">
        <v>19.18</v>
      </c>
      <c r="AJ2707" s="2"/>
      <c r="AK2707" s="2">
        <v>19.18</v>
      </c>
      <c r="AL2707" s="2">
        <v>245.52</v>
      </c>
      <c r="AM2707" s="2">
        <v>245.52</v>
      </c>
      <c r="AN2707" s="2">
        <v>188042</v>
      </c>
      <c r="AO2707" s="2">
        <v>9691.2000000000007</v>
      </c>
      <c r="AP2707" s="2">
        <v>23.05</v>
      </c>
      <c r="AQ2707" s="2">
        <v>23.3</v>
      </c>
      <c r="AR2707" s="2">
        <v>23.35</v>
      </c>
      <c r="AS2707" s="2">
        <v>23.3</v>
      </c>
      <c r="AT2707" s="2">
        <v>23.55</v>
      </c>
      <c r="AU2707" s="2">
        <v>23.05</v>
      </c>
      <c r="AV2707" s="2">
        <v>8065.2</v>
      </c>
      <c r="AW2707" s="2">
        <v>19.399999999999999</v>
      </c>
      <c r="AX2707" s="2">
        <v>21.58</v>
      </c>
      <c r="AY2707" s="2">
        <v>153148600</v>
      </c>
      <c r="AZ2707" s="2">
        <v>7696672</v>
      </c>
      <c r="BA2707" s="2">
        <v>8662750</v>
      </c>
      <c r="BB2707" s="2">
        <v>9.3699999999999992</v>
      </c>
      <c r="BC2707" s="2">
        <v>210751900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0.56000000000000005</v>
      </c>
      <c r="BJ2707" s="2">
        <v>1</v>
      </c>
      <c r="BK2707" s="2">
        <v>1</v>
      </c>
      <c r="BL2707" s="2">
        <v>19.39</v>
      </c>
      <c r="BM2707" s="2">
        <v>19.39</v>
      </c>
      <c r="BN2707" s="2">
        <v>3340144</v>
      </c>
      <c r="BO2707" s="2">
        <v>1000000</v>
      </c>
      <c r="BP2707" s="2">
        <v>8053.69</v>
      </c>
      <c r="BQ2707" s="2">
        <v>100</v>
      </c>
      <c r="BR2707" s="2"/>
      <c r="BS2707">
        <v>158582</v>
      </c>
      <c r="BZ2707">
        <v>53764</v>
      </c>
      <c r="CC2707">
        <v>136887</v>
      </c>
      <c r="CD2707">
        <v>190651</v>
      </c>
      <c r="CE2707">
        <v>3163793</v>
      </c>
      <c r="CG2707">
        <v>34737600</v>
      </c>
      <c r="CH2707">
        <v>0</v>
      </c>
      <c r="CI2707">
        <v>81208984</v>
      </c>
      <c r="CJ2707">
        <v>139153738</v>
      </c>
      <c r="CK2707">
        <v>139153738</v>
      </c>
      <c r="CN2707">
        <v>2004088</v>
      </c>
      <c r="CO2707">
        <v>2004088</v>
      </c>
      <c r="CP2707">
        <v>0</v>
      </c>
      <c r="CQ2707">
        <v>-2004088</v>
      </c>
      <c r="CR2707">
        <v>-18108001</v>
      </c>
      <c r="CS2707">
        <v>243160451</v>
      </c>
      <c r="CU2707">
        <v>15618827</v>
      </c>
      <c r="CV2707">
        <v>169074</v>
      </c>
      <c r="CW2707">
        <v>54235</v>
      </c>
      <c r="CY2707">
        <v>24003633</v>
      </c>
      <c r="CZ2707">
        <v>16703</v>
      </c>
      <c r="DC2707">
        <v>7520365</v>
      </c>
      <c r="DD2707">
        <v>20642</v>
      </c>
      <c r="DE2707" t="s">
        <v>1</v>
      </c>
      <c r="DF2707">
        <v>10732628</v>
      </c>
      <c r="DG2707">
        <v>1264271</v>
      </c>
      <c r="DI2707">
        <v>9468357</v>
      </c>
      <c r="DJ2707">
        <v>0</v>
      </c>
      <c r="DK2707">
        <v>2779008</v>
      </c>
      <c r="DL2707">
        <v>10749331</v>
      </c>
      <c r="DM2707">
        <v>10918405</v>
      </c>
      <c r="DN2707">
        <v>9468357</v>
      </c>
      <c r="DP2707">
        <v>13075</v>
      </c>
      <c r="DQ2707">
        <v>1.9</v>
      </c>
      <c r="DR2707">
        <v>2.0499999999999998</v>
      </c>
    </row>
    <row r="2708" spans="1:122" x14ac:dyDescent="0.25">
      <c r="A2708" s="1">
        <v>42506</v>
      </c>
      <c r="B2708" s="2">
        <v>19.22</v>
      </c>
      <c r="C2708" s="2">
        <v>77157.31</v>
      </c>
      <c r="D2708" s="2">
        <v>2.6</v>
      </c>
      <c r="E2708" s="2">
        <v>9</v>
      </c>
      <c r="F2708" s="2">
        <v>216.8</v>
      </c>
      <c r="G2708" s="2">
        <v>2.016</v>
      </c>
      <c r="H2708" s="2">
        <v>9.9090000000000007</v>
      </c>
      <c r="I2708" s="2">
        <v>4.75</v>
      </c>
      <c r="J2708" s="2">
        <v>6.0510000000000002</v>
      </c>
      <c r="K2708" s="2">
        <v>0.20399999999999999</v>
      </c>
      <c r="L2708" s="2"/>
      <c r="M2708" s="2"/>
      <c r="N2708" s="2"/>
      <c r="O2708" s="2">
        <v>0.79</v>
      </c>
      <c r="P2708" s="2">
        <v>1.1399999999999999</v>
      </c>
      <c r="Q2708" s="2">
        <v>0.89100000000000001</v>
      </c>
      <c r="R2708" s="2">
        <v>0.83220000000000005</v>
      </c>
      <c r="S2708" s="2" t="s">
        <v>1</v>
      </c>
      <c r="T2708" s="2" t="s">
        <v>1</v>
      </c>
      <c r="U2708" s="2" t="s">
        <v>1</v>
      </c>
      <c r="V2708" s="2">
        <v>0.5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2.13</v>
      </c>
      <c r="AB2708" s="2"/>
      <c r="AC2708" s="2">
        <v>0.28560000000000002</v>
      </c>
      <c r="AD2708" s="2">
        <v>77157.31</v>
      </c>
      <c r="AE2708" s="2"/>
      <c r="AF2708" s="2">
        <v>19.22</v>
      </c>
      <c r="AG2708" s="2">
        <v>19.18</v>
      </c>
      <c r="AH2708" s="2">
        <v>19.27</v>
      </c>
      <c r="AI2708" s="2">
        <v>19.100000000000001</v>
      </c>
      <c r="AJ2708" s="2"/>
      <c r="AK2708" s="2">
        <v>19.27</v>
      </c>
      <c r="AL2708" s="2">
        <v>243.42</v>
      </c>
      <c r="AM2708" s="2">
        <v>243.42</v>
      </c>
      <c r="AN2708" s="2">
        <v>118160</v>
      </c>
      <c r="AO2708" s="2">
        <v>6155</v>
      </c>
      <c r="AP2708" s="2">
        <v>23.15</v>
      </c>
      <c r="AQ2708" s="2">
        <v>23.1</v>
      </c>
      <c r="AR2708" s="2">
        <v>23.1</v>
      </c>
      <c r="AS2708" s="2">
        <v>23.05</v>
      </c>
      <c r="AT2708" s="2">
        <v>23.15</v>
      </c>
      <c r="AU2708" s="2">
        <v>22.95</v>
      </c>
      <c r="AV2708" s="2">
        <v>5122.3</v>
      </c>
      <c r="AW2708" s="2">
        <v>19.2</v>
      </c>
      <c r="AX2708" s="2">
        <v>21.58</v>
      </c>
      <c r="AY2708" s="2">
        <v>153148600</v>
      </c>
      <c r="AZ2708" s="2">
        <v>7696672</v>
      </c>
      <c r="BA2708" s="2">
        <v>8662750</v>
      </c>
      <c r="BB2708" s="2">
        <v>9.3699999999999992</v>
      </c>
      <c r="BC2708" s="2">
        <v>210751900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0.55000000000000004</v>
      </c>
      <c r="BJ2708" s="2">
        <v>0.99</v>
      </c>
      <c r="BK2708" s="2">
        <v>1</v>
      </c>
      <c r="BL2708" s="2">
        <v>19.22</v>
      </c>
      <c r="BM2708" s="2">
        <v>19.22</v>
      </c>
      <c r="BN2708" s="2">
        <v>3340144</v>
      </c>
      <c r="BO2708" s="2">
        <v>1000000</v>
      </c>
      <c r="BP2708" s="2">
        <v>8067.6</v>
      </c>
      <c r="BQ2708" s="2">
        <v>100</v>
      </c>
      <c r="BR2708" s="2"/>
      <c r="BS2708">
        <v>158582</v>
      </c>
      <c r="BZ2708">
        <v>53764</v>
      </c>
      <c r="CC2708">
        <v>136887</v>
      </c>
      <c r="CD2708">
        <v>190651</v>
      </c>
      <c r="CE2708">
        <v>3163793</v>
      </c>
      <c r="CG2708">
        <v>34737600</v>
      </c>
      <c r="CH2708">
        <v>0</v>
      </c>
      <c r="CI2708">
        <v>81208984</v>
      </c>
      <c r="CJ2708">
        <v>139153738</v>
      </c>
      <c r="CK2708">
        <v>139153738</v>
      </c>
      <c r="CN2708">
        <v>2004088</v>
      </c>
      <c r="CO2708">
        <v>2004088</v>
      </c>
      <c r="CP2708">
        <v>0</v>
      </c>
      <c r="CQ2708">
        <v>-2004088</v>
      </c>
      <c r="CR2708">
        <v>-18108001</v>
      </c>
      <c r="CS2708">
        <v>243160451</v>
      </c>
      <c r="CU2708">
        <v>15618827</v>
      </c>
      <c r="CV2708">
        <v>169074</v>
      </c>
      <c r="CW2708">
        <v>54235</v>
      </c>
      <c r="CY2708">
        <v>24003633</v>
      </c>
      <c r="CZ2708">
        <v>16703</v>
      </c>
      <c r="DC2708">
        <v>7520365</v>
      </c>
      <c r="DD2708">
        <v>20642</v>
      </c>
      <c r="DE2708" t="s">
        <v>1</v>
      </c>
      <c r="DF2708">
        <v>10732628</v>
      </c>
      <c r="DG2708">
        <v>1264271</v>
      </c>
      <c r="DI2708">
        <v>9468357</v>
      </c>
      <c r="DJ2708">
        <v>0</v>
      </c>
      <c r="DK2708">
        <v>2779008</v>
      </c>
      <c r="DL2708">
        <v>10749331</v>
      </c>
      <c r="DM2708">
        <v>10918405</v>
      </c>
      <c r="DN2708">
        <v>9468357</v>
      </c>
      <c r="DP2708">
        <v>13075</v>
      </c>
      <c r="DQ2708">
        <v>1.9</v>
      </c>
      <c r="DR2708">
        <v>2.0499999999999998</v>
      </c>
    </row>
    <row r="2709" spans="1:122" x14ac:dyDescent="0.25">
      <c r="A2709" s="1">
        <v>42507</v>
      </c>
      <c r="B2709" s="2">
        <v>19.43</v>
      </c>
      <c r="C2709" s="2">
        <v>77992.38</v>
      </c>
      <c r="D2709" s="2">
        <v>2.57</v>
      </c>
      <c r="E2709" s="2">
        <v>9.1</v>
      </c>
      <c r="F2709" s="2">
        <v>219.2</v>
      </c>
      <c r="G2709" s="2">
        <v>2.016</v>
      </c>
      <c r="H2709" s="2">
        <v>9.9090000000000007</v>
      </c>
      <c r="I2709" s="2">
        <v>4.8419999999999996</v>
      </c>
      <c r="J2709" s="2">
        <v>6.1680000000000001</v>
      </c>
      <c r="K2709" s="2">
        <v>0.20799999999999999</v>
      </c>
      <c r="L2709" s="2"/>
      <c r="M2709" s="2"/>
      <c r="N2709" s="2"/>
      <c r="O2709" s="2">
        <v>0.79</v>
      </c>
      <c r="P2709" s="2">
        <v>1.1399999999999999</v>
      </c>
      <c r="Q2709" s="2">
        <v>0.9</v>
      </c>
      <c r="R2709" s="2">
        <v>0.83220000000000005</v>
      </c>
      <c r="S2709" s="2" t="s">
        <v>1</v>
      </c>
      <c r="T2709" s="2" t="s">
        <v>1</v>
      </c>
      <c r="U2709" s="2" t="s">
        <v>1</v>
      </c>
      <c r="V2709" s="2">
        <v>0.5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2.13</v>
      </c>
      <c r="AB2709" s="2"/>
      <c r="AC2709" s="2">
        <v>0.28549999999999998</v>
      </c>
      <c r="AD2709" s="2">
        <v>77992.38</v>
      </c>
      <c r="AE2709" s="2"/>
      <c r="AF2709" s="2">
        <v>19.43</v>
      </c>
      <c r="AG2709" s="2">
        <v>19.39</v>
      </c>
      <c r="AH2709" s="2">
        <v>19.47</v>
      </c>
      <c r="AI2709" s="2">
        <v>19.14</v>
      </c>
      <c r="AJ2709" s="2"/>
      <c r="AK2709" s="2">
        <v>19.22</v>
      </c>
      <c r="AL2709" s="2">
        <v>246.05</v>
      </c>
      <c r="AM2709" s="2">
        <v>246.05</v>
      </c>
      <c r="AN2709" s="2">
        <v>151169</v>
      </c>
      <c r="AO2709" s="2">
        <v>7829.6</v>
      </c>
      <c r="AP2709" s="2">
        <v>23.1</v>
      </c>
      <c r="AQ2709" s="2">
        <v>23.35</v>
      </c>
      <c r="AR2709" s="2">
        <v>23.35</v>
      </c>
      <c r="AS2709" s="2">
        <v>23.3</v>
      </c>
      <c r="AT2709" s="2">
        <v>23.4</v>
      </c>
      <c r="AU2709" s="2">
        <v>23</v>
      </c>
      <c r="AV2709" s="2">
        <v>6515.9</v>
      </c>
      <c r="AW2709" s="2">
        <v>19.309999999999999</v>
      </c>
      <c r="AX2709" s="2">
        <v>21.58</v>
      </c>
      <c r="AY2709" s="2">
        <v>153148600</v>
      </c>
      <c r="AZ2709" s="2">
        <v>7696672</v>
      </c>
      <c r="BA2709" s="2">
        <v>8662750</v>
      </c>
      <c r="BB2709" s="2">
        <v>9.3699999999999992</v>
      </c>
      <c r="BC2709" s="2">
        <v>210751900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0.56000000000000005</v>
      </c>
      <c r="BJ2709" s="2">
        <v>1</v>
      </c>
      <c r="BK2709" s="2">
        <v>1</v>
      </c>
      <c r="BL2709" s="2">
        <v>19.43</v>
      </c>
      <c r="BM2709" s="2">
        <v>19.43</v>
      </c>
      <c r="BN2709" s="2">
        <v>3340144</v>
      </c>
      <c r="BO2709" s="2">
        <v>1000000</v>
      </c>
      <c r="BP2709" s="2">
        <v>8140.48</v>
      </c>
      <c r="BQ2709" s="2">
        <v>100</v>
      </c>
      <c r="BR2709" s="2"/>
      <c r="BS2709">
        <v>158582</v>
      </c>
      <c r="BZ2709">
        <v>53764</v>
      </c>
      <c r="CC2709">
        <v>136887</v>
      </c>
      <c r="CD2709">
        <v>190651</v>
      </c>
      <c r="CE2709">
        <v>3163793</v>
      </c>
      <c r="CG2709">
        <v>34737600</v>
      </c>
      <c r="CH2709">
        <v>0</v>
      </c>
      <c r="CI2709">
        <v>81208984</v>
      </c>
      <c r="CJ2709">
        <v>139153738</v>
      </c>
      <c r="CK2709">
        <v>139153738</v>
      </c>
      <c r="CN2709">
        <v>2004088</v>
      </c>
      <c r="CO2709">
        <v>2004088</v>
      </c>
      <c r="CP2709">
        <v>0</v>
      </c>
      <c r="CQ2709">
        <v>-2004088</v>
      </c>
      <c r="CR2709">
        <v>-18108001</v>
      </c>
      <c r="CS2709">
        <v>243160451</v>
      </c>
      <c r="CU2709">
        <v>15618827</v>
      </c>
      <c r="CV2709">
        <v>169074</v>
      </c>
      <c r="CW2709">
        <v>54235</v>
      </c>
      <c r="CY2709">
        <v>24003633</v>
      </c>
      <c r="CZ2709">
        <v>16703</v>
      </c>
      <c r="DC2709">
        <v>7520365</v>
      </c>
      <c r="DD2709">
        <v>20642</v>
      </c>
      <c r="DE2709" t="s">
        <v>1</v>
      </c>
      <c r="DF2709">
        <v>10732628</v>
      </c>
      <c r="DG2709">
        <v>1264271</v>
      </c>
      <c r="DI2709">
        <v>9468357</v>
      </c>
      <c r="DJ2709">
        <v>0</v>
      </c>
      <c r="DK2709">
        <v>2779008</v>
      </c>
      <c r="DL2709">
        <v>10749331</v>
      </c>
      <c r="DM2709">
        <v>10918405</v>
      </c>
      <c r="DN2709">
        <v>9468357</v>
      </c>
      <c r="DP2709">
        <v>13075</v>
      </c>
      <c r="DQ2709">
        <v>1.9</v>
      </c>
      <c r="DR2709">
        <v>2.0499999999999998</v>
      </c>
    </row>
    <row r="2710" spans="1:122" x14ac:dyDescent="0.25">
      <c r="A2710" s="1">
        <v>42508</v>
      </c>
      <c r="B2710" s="2">
        <v>19.14</v>
      </c>
      <c r="C2710" s="2">
        <v>76823.25</v>
      </c>
      <c r="D2710" s="2">
        <v>2.61</v>
      </c>
      <c r="E2710" s="2">
        <v>9</v>
      </c>
      <c r="F2710" s="2">
        <v>215.9</v>
      </c>
      <c r="G2710" s="2">
        <v>2.016</v>
      </c>
      <c r="H2710" s="2">
        <v>9.9090000000000007</v>
      </c>
      <c r="I2710" s="2">
        <v>4.7130000000000001</v>
      </c>
      <c r="J2710" s="2">
        <v>6.0039999999999996</v>
      </c>
      <c r="K2710" s="2">
        <v>0.20300000000000001</v>
      </c>
      <c r="L2710" s="2"/>
      <c r="M2710" s="2"/>
      <c r="N2710" s="2"/>
      <c r="O2710" s="2">
        <v>0.79</v>
      </c>
      <c r="P2710" s="2">
        <v>1.1399999999999999</v>
      </c>
      <c r="Q2710" s="2">
        <v>0.88700000000000001</v>
      </c>
      <c r="R2710" s="2">
        <v>0.83220000000000005</v>
      </c>
      <c r="S2710" s="2" t="s">
        <v>1</v>
      </c>
      <c r="T2710" s="2" t="s">
        <v>1</v>
      </c>
      <c r="U2710" s="2" t="s">
        <v>1</v>
      </c>
      <c r="V2710" s="2">
        <v>0.5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2.13</v>
      </c>
      <c r="AB2710" s="2"/>
      <c r="AC2710" s="2">
        <v>0.28549999999999998</v>
      </c>
      <c r="AD2710" s="2">
        <v>76823.25</v>
      </c>
      <c r="AE2710" s="2"/>
      <c r="AF2710" s="2">
        <v>19.18</v>
      </c>
      <c r="AG2710" s="2">
        <v>19.14</v>
      </c>
      <c r="AH2710" s="2">
        <v>19.309999999999999</v>
      </c>
      <c r="AI2710" s="2">
        <v>19.14</v>
      </c>
      <c r="AJ2710" s="2"/>
      <c r="AK2710" s="2">
        <v>19.309999999999999</v>
      </c>
      <c r="AL2710" s="2">
        <v>242.36</v>
      </c>
      <c r="AM2710" s="2">
        <v>242.36</v>
      </c>
      <c r="AN2710" s="2">
        <v>209919</v>
      </c>
      <c r="AO2710" s="2">
        <v>10934.6</v>
      </c>
      <c r="AP2710" s="2">
        <v>23.2</v>
      </c>
      <c r="AQ2710" s="2">
        <v>23</v>
      </c>
      <c r="AR2710" s="2">
        <v>23.05</v>
      </c>
      <c r="AS2710" s="2">
        <v>23</v>
      </c>
      <c r="AT2710" s="2">
        <v>23.2</v>
      </c>
      <c r="AU2710" s="2">
        <v>23</v>
      </c>
      <c r="AV2710" s="2">
        <v>9100</v>
      </c>
      <c r="AW2710" s="2">
        <v>19.2</v>
      </c>
      <c r="AX2710" s="2">
        <v>21.58</v>
      </c>
      <c r="AY2710" s="2">
        <v>153148600</v>
      </c>
      <c r="AZ2710" s="2">
        <v>7696672</v>
      </c>
      <c r="BA2710" s="2">
        <v>8662750</v>
      </c>
      <c r="BB2710" s="2">
        <v>9.3699999999999992</v>
      </c>
      <c r="BC2710" s="2">
        <v>210751900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0.55000000000000004</v>
      </c>
      <c r="BJ2710" s="2">
        <v>0.98</v>
      </c>
      <c r="BK2710" s="2">
        <v>1</v>
      </c>
      <c r="BL2710" s="2">
        <v>19.14</v>
      </c>
      <c r="BM2710" s="2">
        <v>19.14</v>
      </c>
      <c r="BN2710" s="2">
        <v>3340144</v>
      </c>
      <c r="BO2710" s="2">
        <v>1000000</v>
      </c>
      <c r="BP2710" s="2">
        <v>8159.68</v>
      </c>
      <c r="BQ2710" s="2">
        <v>100</v>
      </c>
      <c r="BR2710" s="2"/>
      <c r="BS2710">
        <v>158582</v>
      </c>
      <c r="BZ2710">
        <v>53764</v>
      </c>
      <c r="CC2710">
        <v>136887</v>
      </c>
      <c r="CD2710">
        <v>190651</v>
      </c>
      <c r="CE2710">
        <v>3163793</v>
      </c>
      <c r="CG2710">
        <v>34737600</v>
      </c>
      <c r="CH2710">
        <v>0</v>
      </c>
      <c r="CI2710">
        <v>81208984</v>
      </c>
      <c r="CJ2710">
        <v>139153738</v>
      </c>
      <c r="CK2710">
        <v>139153738</v>
      </c>
      <c r="CN2710">
        <v>2004088</v>
      </c>
      <c r="CO2710">
        <v>2004088</v>
      </c>
      <c r="CP2710">
        <v>0</v>
      </c>
      <c r="CQ2710">
        <v>-2004088</v>
      </c>
      <c r="CR2710">
        <v>-18108001</v>
      </c>
      <c r="CS2710">
        <v>243160451</v>
      </c>
      <c r="CU2710">
        <v>15618827</v>
      </c>
      <c r="CV2710">
        <v>169074</v>
      </c>
      <c r="CW2710">
        <v>54235</v>
      </c>
      <c r="CY2710">
        <v>24003633</v>
      </c>
      <c r="CZ2710">
        <v>16703</v>
      </c>
      <c r="DC2710">
        <v>7520365</v>
      </c>
      <c r="DD2710">
        <v>20642</v>
      </c>
      <c r="DE2710" t="s">
        <v>1</v>
      </c>
      <c r="DF2710">
        <v>10732628</v>
      </c>
      <c r="DG2710">
        <v>1264271</v>
      </c>
      <c r="DI2710">
        <v>9468357</v>
      </c>
      <c r="DJ2710">
        <v>0</v>
      </c>
      <c r="DK2710">
        <v>2779008</v>
      </c>
      <c r="DL2710">
        <v>10749331</v>
      </c>
      <c r="DM2710">
        <v>10918405</v>
      </c>
      <c r="DN2710">
        <v>9468357</v>
      </c>
      <c r="DP2710">
        <v>13075</v>
      </c>
      <c r="DQ2710">
        <v>1.9</v>
      </c>
      <c r="DR2710">
        <v>2.0499999999999998</v>
      </c>
    </row>
    <row r="2711" spans="1:122" x14ac:dyDescent="0.25">
      <c r="A2711" s="1">
        <v>42509</v>
      </c>
      <c r="B2711" s="2">
        <v>19.18</v>
      </c>
      <c r="C2711" s="2">
        <v>76990.31</v>
      </c>
      <c r="D2711" s="2">
        <v>2.6</v>
      </c>
      <c r="E2711" s="2">
        <v>9</v>
      </c>
      <c r="F2711" s="2">
        <v>216.4</v>
      </c>
      <c r="G2711" s="2">
        <v>2.0499999999999998</v>
      </c>
      <c r="H2711" s="2">
        <v>9.8729999999999993</v>
      </c>
      <c r="I2711" s="2">
        <v>4.7210000000000001</v>
      </c>
      <c r="J2711" s="2">
        <v>5.9619999999999997</v>
      </c>
      <c r="K2711" s="2">
        <v>0.20599999999999999</v>
      </c>
      <c r="L2711" s="2"/>
      <c r="M2711" s="2"/>
      <c r="N2711" s="2"/>
      <c r="O2711" s="2">
        <v>0.82</v>
      </c>
      <c r="P2711" s="2">
        <v>1.17</v>
      </c>
      <c r="Q2711" s="2">
        <v>0.89700000000000002</v>
      </c>
      <c r="R2711" s="2">
        <v>0.83220000000000005</v>
      </c>
      <c r="S2711" s="2" t="s">
        <v>1</v>
      </c>
      <c r="T2711" s="2" t="s">
        <v>1</v>
      </c>
      <c r="U2711" s="2" t="s">
        <v>1</v>
      </c>
      <c r="V2711" s="2">
        <v>0.5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2.13</v>
      </c>
      <c r="AB2711" s="2"/>
      <c r="AC2711" s="2">
        <v>0.28549999999999998</v>
      </c>
      <c r="AD2711" s="2">
        <v>76990.31</v>
      </c>
      <c r="AE2711" s="2"/>
      <c r="AF2711" s="2">
        <v>19.22</v>
      </c>
      <c r="AG2711" s="2">
        <v>19.18</v>
      </c>
      <c r="AH2711" s="2">
        <v>19.27</v>
      </c>
      <c r="AI2711" s="2">
        <v>19.100000000000001</v>
      </c>
      <c r="AJ2711" s="2"/>
      <c r="AK2711" s="2">
        <v>19.14</v>
      </c>
      <c r="AL2711" s="2">
        <v>242.89</v>
      </c>
      <c r="AM2711" s="2">
        <v>242.89</v>
      </c>
      <c r="AN2711" s="2">
        <v>223244</v>
      </c>
      <c r="AO2711" s="2">
        <v>11647.1</v>
      </c>
      <c r="AP2711" s="2">
        <v>23</v>
      </c>
      <c r="AQ2711" s="2">
        <v>23.05</v>
      </c>
      <c r="AR2711" s="2">
        <v>23.1</v>
      </c>
      <c r="AS2711" s="2">
        <v>23.05</v>
      </c>
      <c r="AT2711" s="2">
        <v>23.15</v>
      </c>
      <c r="AU2711" s="2">
        <v>22.95</v>
      </c>
      <c r="AV2711" s="2">
        <v>9692.9</v>
      </c>
      <c r="AW2711" s="2">
        <v>19.170000000000002</v>
      </c>
      <c r="AX2711" s="2">
        <v>21.38</v>
      </c>
      <c r="AY2711" s="2">
        <v>153148600</v>
      </c>
      <c r="AZ2711" s="2">
        <v>7668750</v>
      </c>
      <c r="BA2711" s="2">
        <v>8623840</v>
      </c>
      <c r="BB2711" s="2">
        <v>9.18</v>
      </c>
      <c r="BC2711" s="2">
        <v>208353300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0.55000000000000004</v>
      </c>
      <c r="BJ2711" s="2">
        <v>0.99</v>
      </c>
      <c r="BK2711" s="2">
        <v>1</v>
      </c>
      <c r="BL2711" s="2">
        <v>19.18</v>
      </c>
      <c r="BM2711" s="2">
        <v>19.18</v>
      </c>
      <c r="BN2711" s="2">
        <v>3340144</v>
      </c>
      <c r="BO2711" s="2">
        <v>1000000</v>
      </c>
      <c r="BP2711" s="2">
        <v>8095.98</v>
      </c>
      <c r="BQ2711" s="2">
        <v>100</v>
      </c>
      <c r="BR2711" s="2"/>
      <c r="BS2711">
        <v>158582</v>
      </c>
      <c r="BZ2711">
        <v>53764</v>
      </c>
      <c r="CC2711">
        <v>136887</v>
      </c>
      <c r="CD2711">
        <v>190651</v>
      </c>
      <c r="CE2711">
        <v>3163793</v>
      </c>
      <c r="CG2711">
        <v>34737600</v>
      </c>
      <c r="CH2711">
        <v>0</v>
      </c>
      <c r="CI2711">
        <v>81208984</v>
      </c>
      <c r="CJ2711">
        <v>139153738</v>
      </c>
      <c r="CK2711">
        <v>139153738</v>
      </c>
      <c r="CN2711">
        <v>2004088</v>
      </c>
      <c r="CO2711">
        <v>2004088</v>
      </c>
      <c r="CP2711">
        <v>0</v>
      </c>
      <c r="CQ2711">
        <v>-2004088</v>
      </c>
      <c r="CR2711">
        <v>-18108001</v>
      </c>
      <c r="CS2711">
        <v>243160451</v>
      </c>
      <c r="CU2711">
        <v>15618827</v>
      </c>
      <c r="CV2711">
        <v>169074</v>
      </c>
      <c r="CW2711">
        <v>54235</v>
      </c>
      <c r="CY2711">
        <v>24003633</v>
      </c>
      <c r="CZ2711">
        <v>16703</v>
      </c>
      <c r="DC2711">
        <v>7520365</v>
      </c>
      <c r="DD2711">
        <v>20642</v>
      </c>
      <c r="DE2711" t="s">
        <v>1</v>
      </c>
      <c r="DF2711">
        <v>10732628</v>
      </c>
      <c r="DG2711">
        <v>1264271</v>
      </c>
      <c r="DI2711">
        <v>9468357</v>
      </c>
      <c r="DJ2711">
        <v>0</v>
      </c>
      <c r="DK2711">
        <v>2779008</v>
      </c>
      <c r="DL2711">
        <v>10749331</v>
      </c>
      <c r="DM2711">
        <v>10918405</v>
      </c>
      <c r="DN2711">
        <v>9468357</v>
      </c>
      <c r="DP2711">
        <v>13075</v>
      </c>
      <c r="DQ2711">
        <v>1.86</v>
      </c>
      <c r="DR2711">
        <v>2</v>
      </c>
    </row>
    <row r="2712" spans="1:122" x14ac:dyDescent="0.25">
      <c r="A2712" s="1">
        <v>42510</v>
      </c>
      <c r="B2712" s="2">
        <v>19.309999999999999</v>
      </c>
      <c r="C2712" s="2">
        <v>77491.31</v>
      </c>
      <c r="D2712" s="2">
        <v>2.59</v>
      </c>
      <c r="E2712" s="2">
        <v>9</v>
      </c>
      <c r="F2712" s="2">
        <v>217.8</v>
      </c>
      <c r="G2712" s="2">
        <v>2.0499999999999998</v>
      </c>
      <c r="H2712" s="2">
        <v>9.8729999999999993</v>
      </c>
      <c r="I2712" s="2">
        <v>4.7759999999999998</v>
      </c>
      <c r="J2712" s="2">
        <v>6.0309999999999997</v>
      </c>
      <c r="K2712" s="2">
        <v>0.20799999999999999</v>
      </c>
      <c r="L2712" s="2"/>
      <c r="M2712" s="2"/>
      <c r="N2712" s="2"/>
      <c r="O2712" s="2">
        <v>0.82</v>
      </c>
      <c r="P2712" s="2">
        <v>1.17</v>
      </c>
      <c r="Q2712" s="2">
        <v>0.90300000000000002</v>
      </c>
      <c r="R2712" s="2">
        <v>0.83220000000000005</v>
      </c>
      <c r="S2712" s="2" t="s">
        <v>1</v>
      </c>
      <c r="T2712" s="2" t="s">
        <v>1</v>
      </c>
      <c r="U2712" s="2" t="s">
        <v>1</v>
      </c>
      <c r="V2712" s="2">
        <v>0.5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2.13</v>
      </c>
      <c r="AB2712" s="2"/>
      <c r="AC2712" s="2">
        <v>0.28549999999999998</v>
      </c>
      <c r="AD2712" s="2">
        <v>77491.31</v>
      </c>
      <c r="AE2712" s="2"/>
      <c r="AF2712" s="2">
        <v>19.350000000000001</v>
      </c>
      <c r="AG2712" s="2">
        <v>19.309999999999999</v>
      </c>
      <c r="AH2712" s="2">
        <v>19.350000000000001</v>
      </c>
      <c r="AI2712" s="2">
        <v>19.14</v>
      </c>
      <c r="AJ2712" s="2"/>
      <c r="AK2712" s="2">
        <v>19.22</v>
      </c>
      <c r="AL2712" s="2">
        <v>244.47</v>
      </c>
      <c r="AM2712" s="2">
        <v>244.47</v>
      </c>
      <c r="AN2712" s="2">
        <v>135405</v>
      </c>
      <c r="AO2712" s="2">
        <v>7034.7</v>
      </c>
      <c r="AP2712" s="2">
        <v>23.1</v>
      </c>
      <c r="AQ2712" s="2">
        <v>23.2</v>
      </c>
      <c r="AR2712" s="2">
        <v>23.25</v>
      </c>
      <c r="AS2712" s="2">
        <v>23.2</v>
      </c>
      <c r="AT2712" s="2">
        <v>23.25</v>
      </c>
      <c r="AU2712" s="2">
        <v>23</v>
      </c>
      <c r="AV2712" s="2">
        <v>5854.4</v>
      </c>
      <c r="AW2712" s="2">
        <v>19.25</v>
      </c>
      <c r="AX2712" s="2">
        <v>21.38</v>
      </c>
      <c r="AY2712" s="2">
        <v>153148600</v>
      </c>
      <c r="AZ2712" s="2">
        <v>7668750</v>
      </c>
      <c r="BA2712" s="2">
        <v>8623840</v>
      </c>
      <c r="BB2712" s="2">
        <v>9.18</v>
      </c>
      <c r="BC2712" s="2">
        <v>208353300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0.56000000000000005</v>
      </c>
      <c r="BJ2712" s="2">
        <v>0.99</v>
      </c>
      <c r="BK2712" s="2">
        <v>1</v>
      </c>
      <c r="BL2712" s="2">
        <v>19.309999999999999</v>
      </c>
      <c r="BM2712" s="2">
        <v>19.309999999999999</v>
      </c>
      <c r="BN2712" s="2">
        <v>3340144</v>
      </c>
      <c r="BO2712" s="2">
        <v>1000000</v>
      </c>
      <c r="BP2712" s="2">
        <v>8131.26</v>
      </c>
      <c r="BQ2712" s="2">
        <v>100</v>
      </c>
      <c r="BR2712" s="2"/>
      <c r="BS2712">
        <v>158582</v>
      </c>
      <c r="BZ2712">
        <v>53764</v>
      </c>
      <c r="CC2712">
        <v>136887</v>
      </c>
      <c r="CD2712">
        <v>190651</v>
      </c>
      <c r="CE2712">
        <v>3163793</v>
      </c>
      <c r="CG2712">
        <v>34737600</v>
      </c>
      <c r="CH2712">
        <v>0</v>
      </c>
      <c r="CI2712">
        <v>81208984</v>
      </c>
      <c r="CJ2712">
        <v>139153738</v>
      </c>
      <c r="CK2712">
        <v>139153738</v>
      </c>
      <c r="CN2712">
        <v>2004088</v>
      </c>
      <c r="CO2712">
        <v>2004088</v>
      </c>
      <c r="CP2712">
        <v>0</v>
      </c>
      <c r="CQ2712">
        <v>-2004088</v>
      </c>
      <c r="CR2712">
        <v>-18108001</v>
      </c>
      <c r="CS2712">
        <v>243160451</v>
      </c>
      <c r="CU2712">
        <v>15618827</v>
      </c>
      <c r="CV2712">
        <v>169074</v>
      </c>
      <c r="CW2712">
        <v>54235</v>
      </c>
      <c r="CY2712">
        <v>24003633</v>
      </c>
      <c r="CZ2712">
        <v>16703</v>
      </c>
      <c r="DC2712">
        <v>7520365</v>
      </c>
      <c r="DD2712">
        <v>20642</v>
      </c>
      <c r="DE2712" t="s">
        <v>1</v>
      </c>
      <c r="DF2712">
        <v>10732628</v>
      </c>
      <c r="DG2712">
        <v>1264271</v>
      </c>
      <c r="DI2712">
        <v>9468357</v>
      </c>
      <c r="DJ2712">
        <v>0</v>
      </c>
      <c r="DK2712">
        <v>2779008</v>
      </c>
      <c r="DL2712">
        <v>10749331</v>
      </c>
      <c r="DM2712">
        <v>10918405</v>
      </c>
      <c r="DN2712">
        <v>9468357</v>
      </c>
      <c r="DP2712">
        <v>13075</v>
      </c>
      <c r="DQ2712">
        <v>1.86</v>
      </c>
      <c r="DR2712">
        <v>2</v>
      </c>
    </row>
    <row r="2713" spans="1:122" x14ac:dyDescent="0.25">
      <c r="A2713" s="1">
        <v>42513</v>
      </c>
      <c r="B2713" s="2">
        <v>19.77</v>
      </c>
      <c r="C2713" s="2">
        <v>79328.38</v>
      </c>
      <c r="D2713" s="2">
        <v>2.5299999999999998</v>
      </c>
      <c r="E2713" s="2">
        <v>9.3000000000000007</v>
      </c>
      <c r="F2713" s="2">
        <v>222.9</v>
      </c>
      <c r="G2713" s="2">
        <v>2.0499999999999998</v>
      </c>
      <c r="H2713" s="2">
        <v>9.8729999999999993</v>
      </c>
      <c r="I2713" s="2">
        <v>4.9779999999999998</v>
      </c>
      <c r="J2713" s="2">
        <v>6.2869999999999999</v>
      </c>
      <c r="K2713" s="2">
        <v>0.217</v>
      </c>
      <c r="L2713" s="2"/>
      <c r="M2713" s="2"/>
      <c r="N2713" s="2"/>
      <c r="O2713" s="2">
        <v>0.82</v>
      </c>
      <c r="P2713" s="2">
        <v>1.17</v>
      </c>
      <c r="Q2713" s="2">
        <v>0.92400000000000004</v>
      </c>
      <c r="R2713" s="2">
        <v>0.83220000000000005</v>
      </c>
      <c r="S2713" s="2" t="s">
        <v>1</v>
      </c>
      <c r="T2713" s="2" t="s">
        <v>1</v>
      </c>
      <c r="U2713" s="2" t="s">
        <v>1</v>
      </c>
      <c r="V2713" s="2">
        <v>0.5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2.13</v>
      </c>
      <c r="AB2713" s="2"/>
      <c r="AC2713" s="2">
        <v>0.2853</v>
      </c>
      <c r="AD2713" s="2">
        <v>79328.38</v>
      </c>
      <c r="AE2713" s="2"/>
      <c r="AF2713" s="2">
        <v>19.77</v>
      </c>
      <c r="AG2713" s="2">
        <v>19.72</v>
      </c>
      <c r="AH2713" s="2">
        <v>19.809999999999999</v>
      </c>
      <c r="AI2713" s="2">
        <v>19.14</v>
      </c>
      <c r="AJ2713" s="2"/>
      <c r="AK2713" s="2">
        <v>19.22</v>
      </c>
      <c r="AL2713" s="2">
        <v>250.27</v>
      </c>
      <c r="AM2713" s="2">
        <v>250.27</v>
      </c>
      <c r="AN2713" s="2">
        <v>199284</v>
      </c>
      <c r="AO2713" s="2">
        <v>10186.200000000001</v>
      </c>
      <c r="AP2713" s="2">
        <v>23.1</v>
      </c>
      <c r="AQ2713" s="2">
        <v>23.75</v>
      </c>
      <c r="AR2713" s="2">
        <v>23.75</v>
      </c>
      <c r="AS2713" s="2">
        <v>23.7</v>
      </c>
      <c r="AT2713" s="2">
        <v>23.8</v>
      </c>
      <c r="AU2713" s="2">
        <v>23</v>
      </c>
      <c r="AV2713" s="2">
        <v>8477.1</v>
      </c>
      <c r="AW2713" s="2">
        <v>19.559999999999999</v>
      </c>
      <c r="AX2713" s="2">
        <v>21.38</v>
      </c>
      <c r="AY2713" s="2">
        <v>153148600</v>
      </c>
      <c r="AZ2713" s="2">
        <v>7668750</v>
      </c>
      <c r="BA2713" s="2">
        <v>8623840</v>
      </c>
      <c r="BB2713" s="2">
        <v>9.18</v>
      </c>
      <c r="BC2713" s="2">
        <v>208353300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0.56999999999999995</v>
      </c>
      <c r="BJ2713" s="2">
        <v>1.02</v>
      </c>
      <c r="BK2713" s="2">
        <v>1</v>
      </c>
      <c r="BL2713" s="2">
        <v>19.77</v>
      </c>
      <c r="BM2713" s="2">
        <v>19.77</v>
      </c>
      <c r="BN2713" s="2">
        <v>3340144</v>
      </c>
      <c r="BO2713" s="2">
        <v>1000000</v>
      </c>
      <c r="BP2713" s="2">
        <v>8344.44</v>
      </c>
      <c r="BQ2713" s="2">
        <v>100</v>
      </c>
      <c r="BR2713" s="2"/>
      <c r="BS2713">
        <v>158582</v>
      </c>
      <c r="BZ2713">
        <v>53764</v>
      </c>
      <c r="CC2713">
        <v>136887</v>
      </c>
      <c r="CD2713">
        <v>190651</v>
      </c>
      <c r="CE2713">
        <v>3163793</v>
      </c>
      <c r="CG2713">
        <v>34737600</v>
      </c>
      <c r="CH2713">
        <v>0</v>
      </c>
      <c r="CI2713">
        <v>81208984</v>
      </c>
      <c r="CJ2713">
        <v>139153738</v>
      </c>
      <c r="CK2713">
        <v>139153738</v>
      </c>
      <c r="CN2713">
        <v>2004088</v>
      </c>
      <c r="CO2713">
        <v>2004088</v>
      </c>
      <c r="CP2713">
        <v>0</v>
      </c>
      <c r="CQ2713">
        <v>-2004088</v>
      </c>
      <c r="CR2713">
        <v>-18108001</v>
      </c>
      <c r="CS2713">
        <v>243160451</v>
      </c>
      <c r="CU2713">
        <v>15618827</v>
      </c>
      <c r="CV2713">
        <v>169074</v>
      </c>
      <c r="CW2713">
        <v>54235</v>
      </c>
      <c r="CY2713">
        <v>24003633</v>
      </c>
      <c r="CZ2713">
        <v>16703</v>
      </c>
      <c r="DC2713">
        <v>7520365</v>
      </c>
      <c r="DD2713">
        <v>20642</v>
      </c>
      <c r="DE2713" t="s">
        <v>1</v>
      </c>
      <c r="DF2713">
        <v>10732628</v>
      </c>
      <c r="DG2713">
        <v>1264271</v>
      </c>
      <c r="DI2713">
        <v>9468357</v>
      </c>
      <c r="DJ2713">
        <v>0</v>
      </c>
      <c r="DK2713">
        <v>2779008</v>
      </c>
      <c r="DL2713">
        <v>10749331</v>
      </c>
      <c r="DM2713">
        <v>10918405</v>
      </c>
      <c r="DN2713">
        <v>9468357</v>
      </c>
      <c r="DP2713">
        <v>13075</v>
      </c>
      <c r="DQ2713">
        <v>1.86</v>
      </c>
      <c r="DR2713">
        <v>2</v>
      </c>
    </row>
    <row r="2714" spans="1:122" x14ac:dyDescent="0.25">
      <c r="A2714" s="1">
        <v>42514</v>
      </c>
      <c r="B2714" s="2">
        <v>19.64</v>
      </c>
      <c r="C2714" s="2">
        <v>78827.38</v>
      </c>
      <c r="D2714" s="2">
        <v>2.54</v>
      </c>
      <c r="E2714" s="2">
        <v>9.1999999999999993</v>
      </c>
      <c r="F2714" s="2">
        <v>221.5</v>
      </c>
      <c r="G2714" s="2">
        <v>2.0499999999999998</v>
      </c>
      <c r="H2714" s="2">
        <v>9.8729999999999993</v>
      </c>
      <c r="I2714" s="2">
        <v>4.923</v>
      </c>
      <c r="J2714" s="2">
        <v>6.2169999999999996</v>
      </c>
      <c r="K2714" s="2">
        <v>0.215</v>
      </c>
      <c r="L2714" s="2"/>
      <c r="M2714" s="2"/>
      <c r="N2714" s="2"/>
      <c r="O2714" s="2">
        <v>0.82</v>
      </c>
      <c r="P2714" s="2">
        <v>1.17</v>
      </c>
      <c r="Q2714" s="2">
        <v>0.91900000000000004</v>
      </c>
      <c r="R2714" s="2">
        <v>0.83220000000000005</v>
      </c>
      <c r="S2714" s="2" t="s">
        <v>1</v>
      </c>
      <c r="T2714" s="2" t="s">
        <v>1</v>
      </c>
      <c r="U2714" s="2" t="s">
        <v>1</v>
      </c>
      <c r="V2714" s="2">
        <v>0.5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2.13</v>
      </c>
      <c r="AB2714" s="2"/>
      <c r="AC2714" s="2">
        <v>0.28520000000000001</v>
      </c>
      <c r="AD2714" s="2">
        <v>78827.38</v>
      </c>
      <c r="AE2714" s="2"/>
      <c r="AF2714" s="2">
        <v>19.64</v>
      </c>
      <c r="AG2714" s="2">
        <v>19.600000000000001</v>
      </c>
      <c r="AH2714" s="2">
        <v>19.72</v>
      </c>
      <c r="AI2714" s="2">
        <v>19.52</v>
      </c>
      <c r="AJ2714" s="2"/>
      <c r="AK2714" s="2">
        <v>19.72</v>
      </c>
      <c r="AL2714" s="2">
        <v>248.69</v>
      </c>
      <c r="AM2714" s="2">
        <v>248.69</v>
      </c>
      <c r="AN2714" s="2">
        <v>116946</v>
      </c>
      <c r="AO2714" s="2">
        <v>5969.2</v>
      </c>
      <c r="AP2714" s="2">
        <v>23.7</v>
      </c>
      <c r="AQ2714" s="2">
        <v>23.6</v>
      </c>
      <c r="AR2714" s="2">
        <v>23.6</v>
      </c>
      <c r="AS2714" s="2">
        <v>23.55</v>
      </c>
      <c r="AT2714" s="2">
        <v>23.7</v>
      </c>
      <c r="AU2714" s="2">
        <v>23.45</v>
      </c>
      <c r="AV2714" s="2">
        <v>4967.7</v>
      </c>
      <c r="AW2714" s="2">
        <v>19.59</v>
      </c>
      <c r="AX2714" s="2">
        <v>21.38</v>
      </c>
      <c r="AY2714" s="2">
        <v>153148600</v>
      </c>
      <c r="AZ2714" s="2">
        <v>7668750</v>
      </c>
      <c r="BA2714" s="2">
        <v>8623840</v>
      </c>
      <c r="BB2714" s="2">
        <v>9.18</v>
      </c>
      <c r="BC2714" s="2">
        <v>208353300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0.56999999999999995</v>
      </c>
      <c r="BJ2714" s="2">
        <v>1.01</v>
      </c>
      <c r="BK2714" s="2">
        <v>1</v>
      </c>
      <c r="BL2714" s="2">
        <v>19.64</v>
      </c>
      <c r="BM2714" s="2">
        <v>19.64</v>
      </c>
      <c r="BN2714" s="2">
        <v>3340144</v>
      </c>
      <c r="BO2714" s="2">
        <v>1000000</v>
      </c>
      <c r="BP2714" s="2">
        <v>8300.66</v>
      </c>
      <c r="BQ2714" s="2">
        <v>100</v>
      </c>
      <c r="BR2714" s="2"/>
      <c r="BS2714">
        <v>158582</v>
      </c>
      <c r="BZ2714">
        <v>53764</v>
      </c>
      <c r="CC2714">
        <v>136887</v>
      </c>
      <c r="CD2714">
        <v>190651</v>
      </c>
      <c r="CE2714">
        <v>3163793</v>
      </c>
      <c r="CG2714">
        <v>34737600</v>
      </c>
      <c r="CH2714">
        <v>0</v>
      </c>
      <c r="CI2714">
        <v>81208984</v>
      </c>
      <c r="CJ2714">
        <v>139153738</v>
      </c>
      <c r="CK2714">
        <v>139153738</v>
      </c>
      <c r="CN2714">
        <v>2004088</v>
      </c>
      <c r="CO2714">
        <v>2004088</v>
      </c>
      <c r="CP2714">
        <v>0</v>
      </c>
      <c r="CQ2714">
        <v>-2004088</v>
      </c>
      <c r="CR2714">
        <v>-18108001</v>
      </c>
      <c r="CS2714">
        <v>243160451</v>
      </c>
      <c r="CU2714">
        <v>15618827</v>
      </c>
      <c r="CV2714">
        <v>169074</v>
      </c>
      <c r="CW2714">
        <v>54235</v>
      </c>
      <c r="CY2714">
        <v>24003633</v>
      </c>
      <c r="CZ2714">
        <v>16703</v>
      </c>
      <c r="DC2714">
        <v>7520365</v>
      </c>
      <c r="DD2714">
        <v>20642</v>
      </c>
      <c r="DE2714" t="s">
        <v>1</v>
      </c>
      <c r="DF2714">
        <v>10732628</v>
      </c>
      <c r="DG2714">
        <v>1264271</v>
      </c>
      <c r="DI2714">
        <v>9468357</v>
      </c>
      <c r="DJ2714">
        <v>0</v>
      </c>
      <c r="DK2714">
        <v>2779008</v>
      </c>
      <c r="DL2714">
        <v>10749331</v>
      </c>
      <c r="DM2714">
        <v>10918405</v>
      </c>
      <c r="DN2714">
        <v>9468357</v>
      </c>
      <c r="DP2714">
        <v>13075</v>
      </c>
      <c r="DQ2714">
        <v>1.86</v>
      </c>
      <c r="DR2714">
        <v>2</v>
      </c>
    </row>
    <row r="2715" spans="1:122" x14ac:dyDescent="0.25">
      <c r="A2715" s="1">
        <v>42515</v>
      </c>
      <c r="B2715" s="2">
        <v>19.809999999999999</v>
      </c>
      <c r="C2715" s="2">
        <v>79495.38</v>
      </c>
      <c r="D2715" s="2">
        <v>2.52</v>
      </c>
      <c r="E2715" s="2">
        <v>9.3000000000000007</v>
      </c>
      <c r="F2715" s="2">
        <v>223.4</v>
      </c>
      <c r="G2715" s="2">
        <v>2.0499999999999998</v>
      </c>
      <c r="H2715" s="2">
        <v>9.8729999999999993</v>
      </c>
      <c r="I2715" s="2">
        <v>4.9969999999999999</v>
      </c>
      <c r="J2715" s="2">
        <v>6.31</v>
      </c>
      <c r="K2715" s="2">
        <v>0.218</v>
      </c>
      <c r="L2715" s="2"/>
      <c r="M2715" s="2"/>
      <c r="N2715" s="2"/>
      <c r="O2715" s="2">
        <v>0.82</v>
      </c>
      <c r="P2715" s="2">
        <v>1.17</v>
      </c>
      <c r="Q2715" s="2">
        <v>0.92600000000000005</v>
      </c>
      <c r="R2715" s="2">
        <v>0.83220000000000005</v>
      </c>
      <c r="S2715" s="2" t="s">
        <v>1</v>
      </c>
      <c r="T2715" s="2" t="s">
        <v>1</v>
      </c>
      <c r="U2715" s="2" t="s">
        <v>1</v>
      </c>
      <c r="V2715" s="2">
        <v>0.5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2.13</v>
      </c>
      <c r="AB2715" s="2"/>
      <c r="AC2715" s="2">
        <v>0.28510000000000002</v>
      </c>
      <c r="AD2715" s="2">
        <v>79495.38</v>
      </c>
      <c r="AE2715" s="2"/>
      <c r="AF2715" s="2">
        <v>19.850000000000001</v>
      </c>
      <c r="AG2715" s="2">
        <v>19.809999999999999</v>
      </c>
      <c r="AH2715" s="2">
        <v>19.89</v>
      </c>
      <c r="AI2715" s="2">
        <v>19.68</v>
      </c>
      <c r="AJ2715" s="2"/>
      <c r="AK2715" s="2">
        <v>19.77</v>
      </c>
      <c r="AL2715" s="2">
        <v>250.79</v>
      </c>
      <c r="AM2715" s="2">
        <v>250.79</v>
      </c>
      <c r="AN2715" s="2">
        <v>149707</v>
      </c>
      <c r="AO2715" s="2">
        <v>7557.6</v>
      </c>
      <c r="AP2715" s="2">
        <v>23.75</v>
      </c>
      <c r="AQ2715" s="2">
        <v>23.8</v>
      </c>
      <c r="AR2715" s="2">
        <v>23.85</v>
      </c>
      <c r="AS2715" s="2">
        <v>23.8</v>
      </c>
      <c r="AT2715" s="2">
        <v>23.9</v>
      </c>
      <c r="AU2715" s="2">
        <v>23.65</v>
      </c>
      <c r="AV2715" s="2">
        <v>6289.5</v>
      </c>
      <c r="AW2715" s="2">
        <v>19.809999999999999</v>
      </c>
      <c r="AX2715" s="2">
        <v>21.38</v>
      </c>
      <c r="AY2715" s="2">
        <v>153148600</v>
      </c>
      <c r="AZ2715" s="2">
        <v>7668750</v>
      </c>
      <c r="BA2715" s="2">
        <v>8623840</v>
      </c>
      <c r="BB2715" s="2">
        <v>9.18</v>
      </c>
      <c r="BC2715" s="2">
        <v>208353300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0.56999999999999995</v>
      </c>
      <c r="BJ2715" s="2">
        <v>1.02</v>
      </c>
      <c r="BK2715" s="2">
        <v>1</v>
      </c>
      <c r="BL2715" s="2">
        <v>19.809999999999999</v>
      </c>
      <c r="BM2715" s="2">
        <v>19.809999999999999</v>
      </c>
      <c r="BN2715" s="2">
        <v>3340144</v>
      </c>
      <c r="BO2715" s="2">
        <v>1000000</v>
      </c>
      <c r="BP2715" s="2">
        <v>8396.2000000000007</v>
      </c>
      <c r="BQ2715" s="2">
        <v>100</v>
      </c>
      <c r="BR2715" s="2"/>
      <c r="BS2715">
        <v>158582</v>
      </c>
      <c r="BZ2715">
        <v>53764</v>
      </c>
      <c r="CC2715">
        <v>136887</v>
      </c>
      <c r="CD2715">
        <v>190651</v>
      </c>
      <c r="CE2715">
        <v>3163793</v>
      </c>
      <c r="CG2715">
        <v>34737600</v>
      </c>
      <c r="CH2715">
        <v>0</v>
      </c>
      <c r="CI2715">
        <v>81208984</v>
      </c>
      <c r="CJ2715">
        <v>139153738</v>
      </c>
      <c r="CK2715">
        <v>139153738</v>
      </c>
      <c r="CN2715">
        <v>2004088</v>
      </c>
      <c r="CO2715">
        <v>2004088</v>
      </c>
      <c r="CP2715">
        <v>0</v>
      </c>
      <c r="CQ2715">
        <v>-2004088</v>
      </c>
      <c r="CR2715">
        <v>-18108001</v>
      </c>
      <c r="CS2715">
        <v>243160451</v>
      </c>
      <c r="CU2715">
        <v>15618827</v>
      </c>
      <c r="CV2715">
        <v>169074</v>
      </c>
      <c r="CW2715">
        <v>54235</v>
      </c>
      <c r="CY2715">
        <v>24003633</v>
      </c>
      <c r="CZ2715">
        <v>16703</v>
      </c>
      <c r="DC2715">
        <v>7520365</v>
      </c>
      <c r="DD2715">
        <v>20642</v>
      </c>
      <c r="DE2715" t="s">
        <v>1</v>
      </c>
      <c r="DF2715">
        <v>10732628</v>
      </c>
      <c r="DG2715">
        <v>1264271</v>
      </c>
      <c r="DI2715">
        <v>9468357</v>
      </c>
      <c r="DJ2715">
        <v>0</v>
      </c>
      <c r="DK2715">
        <v>2779008</v>
      </c>
      <c r="DL2715">
        <v>10749331</v>
      </c>
      <c r="DM2715">
        <v>10918405</v>
      </c>
      <c r="DN2715">
        <v>9468357</v>
      </c>
      <c r="DP2715">
        <v>13075</v>
      </c>
      <c r="DQ2715">
        <v>1.86</v>
      </c>
      <c r="DR2715">
        <v>2</v>
      </c>
    </row>
    <row r="2716" spans="1:122" x14ac:dyDescent="0.25">
      <c r="A2716" s="1">
        <v>42516</v>
      </c>
      <c r="B2716" s="2">
        <v>19.850000000000001</v>
      </c>
      <c r="C2716" s="2">
        <v>79662.44</v>
      </c>
      <c r="D2716" s="2">
        <v>2.52</v>
      </c>
      <c r="E2716" s="2">
        <v>9.3000000000000007</v>
      </c>
      <c r="F2716" s="2">
        <v>223.9</v>
      </c>
      <c r="G2716" s="2">
        <v>2.0499999999999998</v>
      </c>
      <c r="H2716" s="2">
        <v>9.8729999999999993</v>
      </c>
      <c r="I2716" s="2">
        <v>5.0149999999999997</v>
      </c>
      <c r="J2716" s="2">
        <v>6.3330000000000002</v>
      </c>
      <c r="K2716" s="2">
        <v>0.219</v>
      </c>
      <c r="L2716" s="2"/>
      <c r="M2716" s="2"/>
      <c r="N2716" s="2"/>
      <c r="O2716" s="2">
        <v>0.82</v>
      </c>
      <c r="P2716" s="2">
        <v>1.17</v>
      </c>
      <c r="Q2716" s="2">
        <v>0.92800000000000005</v>
      </c>
      <c r="R2716" s="2">
        <v>0.83220000000000005</v>
      </c>
      <c r="S2716" s="2" t="s">
        <v>1</v>
      </c>
      <c r="T2716" s="2" t="s">
        <v>1</v>
      </c>
      <c r="U2716" s="2" t="s">
        <v>1</v>
      </c>
      <c r="V2716" s="2">
        <v>0.5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2.13</v>
      </c>
      <c r="AB2716" s="2"/>
      <c r="AC2716" s="2">
        <v>0.28510000000000002</v>
      </c>
      <c r="AD2716" s="2">
        <v>79662.44</v>
      </c>
      <c r="AE2716" s="2"/>
      <c r="AF2716" s="2">
        <v>19.850000000000001</v>
      </c>
      <c r="AG2716" s="2">
        <v>19.809999999999999</v>
      </c>
      <c r="AH2716" s="2">
        <v>19.89</v>
      </c>
      <c r="AI2716" s="2">
        <v>19.64</v>
      </c>
      <c r="AJ2716" s="2"/>
      <c r="AK2716" s="2">
        <v>19.72</v>
      </c>
      <c r="AL2716" s="2">
        <v>251.32</v>
      </c>
      <c r="AM2716" s="2">
        <v>251.32</v>
      </c>
      <c r="AN2716" s="2">
        <v>114104</v>
      </c>
      <c r="AO2716" s="2">
        <v>5772.3</v>
      </c>
      <c r="AP2716" s="2">
        <v>23.7</v>
      </c>
      <c r="AQ2716" s="2">
        <v>23.85</v>
      </c>
      <c r="AR2716" s="2">
        <v>23.85</v>
      </c>
      <c r="AS2716" s="2">
        <v>23.8</v>
      </c>
      <c r="AT2716" s="2">
        <v>23.9</v>
      </c>
      <c r="AU2716" s="2">
        <v>23.6</v>
      </c>
      <c r="AV2716" s="2">
        <v>4803.8</v>
      </c>
      <c r="AW2716" s="2">
        <v>19.77</v>
      </c>
      <c r="AX2716" s="2">
        <v>21.38</v>
      </c>
      <c r="AY2716" s="2">
        <v>153148600</v>
      </c>
      <c r="AZ2716" s="2">
        <v>7668750</v>
      </c>
      <c r="BA2716" s="2">
        <v>8623840</v>
      </c>
      <c r="BB2716" s="2">
        <v>9.18</v>
      </c>
      <c r="BC2716" s="2">
        <v>208353300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0.56999999999999995</v>
      </c>
      <c r="BJ2716" s="2">
        <v>1.02</v>
      </c>
      <c r="BK2716" s="2">
        <v>1</v>
      </c>
      <c r="BL2716" s="2">
        <v>19.850000000000001</v>
      </c>
      <c r="BM2716" s="2">
        <v>19.850000000000001</v>
      </c>
      <c r="BN2716" s="2">
        <v>3340144</v>
      </c>
      <c r="BO2716" s="2">
        <v>1000000</v>
      </c>
      <c r="BP2716" s="2">
        <v>8394.1200000000008</v>
      </c>
      <c r="BQ2716" s="2">
        <v>100</v>
      </c>
      <c r="BR2716" s="2"/>
      <c r="BS2716">
        <v>158582</v>
      </c>
      <c r="BZ2716">
        <v>53764</v>
      </c>
      <c r="CC2716">
        <v>136887</v>
      </c>
      <c r="CD2716">
        <v>190651</v>
      </c>
      <c r="CE2716">
        <v>3163793</v>
      </c>
      <c r="CG2716">
        <v>34737600</v>
      </c>
      <c r="CH2716">
        <v>0</v>
      </c>
      <c r="CI2716">
        <v>81208984</v>
      </c>
      <c r="CJ2716">
        <v>139153738</v>
      </c>
      <c r="CK2716">
        <v>139153738</v>
      </c>
      <c r="CN2716">
        <v>2004088</v>
      </c>
      <c r="CO2716">
        <v>2004088</v>
      </c>
      <c r="CP2716">
        <v>0</v>
      </c>
      <c r="CQ2716">
        <v>-2004088</v>
      </c>
      <c r="CR2716">
        <v>-18108001</v>
      </c>
      <c r="CS2716">
        <v>243160451</v>
      </c>
      <c r="CU2716">
        <v>15618827</v>
      </c>
      <c r="CV2716">
        <v>169074</v>
      </c>
      <c r="CW2716">
        <v>54235</v>
      </c>
      <c r="CY2716">
        <v>24003633</v>
      </c>
      <c r="CZ2716">
        <v>16703</v>
      </c>
      <c r="DC2716">
        <v>7520365</v>
      </c>
      <c r="DD2716">
        <v>20642</v>
      </c>
      <c r="DE2716" t="s">
        <v>1</v>
      </c>
      <c r="DF2716">
        <v>10732628</v>
      </c>
      <c r="DG2716">
        <v>1264271</v>
      </c>
      <c r="DI2716">
        <v>9468357</v>
      </c>
      <c r="DJ2716">
        <v>0</v>
      </c>
      <c r="DK2716">
        <v>2779008</v>
      </c>
      <c r="DL2716">
        <v>10749331</v>
      </c>
      <c r="DM2716">
        <v>10918405</v>
      </c>
      <c r="DN2716">
        <v>9468357</v>
      </c>
      <c r="DP2716">
        <v>13075</v>
      </c>
      <c r="DQ2716">
        <v>1.86</v>
      </c>
      <c r="DR2716">
        <v>2</v>
      </c>
    </row>
    <row r="2717" spans="1:122" x14ac:dyDescent="0.25">
      <c r="A2717" s="1">
        <v>42517</v>
      </c>
      <c r="B2717" s="2">
        <v>20.72</v>
      </c>
      <c r="C2717" s="2">
        <v>83169.56</v>
      </c>
      <c r="D2717" s="2">
        <v>2.41</v>
      </c>
      <c r="E2717" s="2">
        <v>9.6999999999999993</v>
      </c>
      <c r="F2717" s="2">
        <v>233.7</v>
      </c>
      <c r="G2717" s="2">
        <v>2.0499999999999998</v>
      </c>
      <c r="H2717" s="2">
        <v>9.8729999999999993</v>
      </c>
      <c r="I2717" s="2">
        <v>5.4009999999999998</v>
      </c>
      <c r="J2717" s="2">
        <v>6.8209999999999997</v>
      </c>
      <c r="K2717" s="2">
        <v>0.23499999999999999</v>
      </c>
      <c r="L2717" s="2"/>
      <c r="M2717" s="2"/>
      <c r="N2717" s="2"/>
      <c r="O2717" s="2">
        <v>0.82</v>
      </c>
      <c r="P2717" s="2">
        <v>1.17</v>
      </c>
      <c r="Q2717" s="2">
        <v>0.96899999999999997</v>
      </c>
      <c r="R2717" s="2">
        <v>0.83220000000000005</v>
      </c>
      <c r="S2717" s="2" t="s">
        <v>1</v>
      </c>
      <c r="T2717" s="2" t="s">
        <v>1</v>
      </c>
      <c r="U2717" s="2" t="s">
        <v>1</v>
      </c>
      <c r="V2717" s="2">
        <v>0.5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2.13</v>
      </c>
      <c r="AB2717" s="2"/>
      <c r="AC2717" s="2">
        <v>0.28510000000000002</v>
      </c>
      <c r="AD2717" s="2">
        <v>83169.56</v>
      </c>
      <c r="AE2717" s="2"/>
      <c r="AF2717" s="2">
        <v>20.72</v>
      </c>
      <c r="AG2717" s="2">
        <v>20.68</v>
      </c>
      <c r="AH2717" s="2">
        <v>20.81</v>
      </c>
      <c r="AI2717" s="2">
        <v>20.47</v>
      </c>
      <c r="AJ2717" s="2"/>
      <c r="AK2717" s="2">
        <v>20.76</v>
      </c>
      <c r="AL2717" s="2">
        <v>262.38</v>
      </c>
      <c r="AM2717" s="2">
        <v>262.38</v>
      </c>
      <c r="AN2717" s="2">
        <v>536436</v>
      </c>
      <c r="AO2717" s="2">
        <v>25968.9</v>
      </c>
      <c r="AP2717" s="2">
        <v>24.95</v>
      </c>
      <c r="AQ2717" s="2">
        <v>24.9</v>
      </c>
      <c r="AR2717" s="2">
        <v>24.9</v>
      </c>
      <c r="AS2717" s="2">
        <v>24.85</v>
      </c>
      <c r="AT2717" s="2">
        <v>25</v>
      </c>
      <c r="AU2717" s="2">
        <v>24.6</v>
      </c>
      <c r="AV2717" s="2">
        <v>21611.8</v>
      </c>
      <c r="AW2717" s="2">
        <v>20.66</v>
      </c>
      <c r="AX2717" s="2">
        <v>21.38</v>
      </c>
      <c r="AY2717" s="2">
        <v>153148600</v>
      </c>
      <c r="AZ2717" s="2">
        <v>7668750</v>
      </c>
      <c r="BA2717" s="2">
        <v>8623840</v>
      </c>
      <c r="BB2717" s="2">
        <v>9.18</v>
      </c>
      <c r="BC2717" s="2">
        <v>208353300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0.6</v>
      </c>
      <c r="BJ2717" s="2">
        <v>1.06</v>
      </c>
      <c r="BK2717" s="2">
        <v>1</v>
      </c>
      <c r="BL2717" s="2">
        <v>20.72</v>
      </c>
      <c r="BM2717" s="2">
        <v>20.72</v>
      </c>
      <c r="BN2717" s="2">
        <v>3340144</v>
      </c>
      <c r="BO2717" s="2">
        <v>1000000</v>
      </c>
      <c r="BP2717" s="2">
        <v>8463.61</v>
      </c>
      <c r="BQ2717" s="2">
        <v>100</v>
      </c>
      <c r="BR2717" s="2"/>
      <c r="BS2717">
        <v>158582</v>
      </c>
      <c r="BZ2717">
        <v>53764</v>
      </c>
      <c r="CC2717">
        <v>136887</v>
      </c>
      <c r="CD2717">
        <v>190651</v>
      </c>
      <c r="CE2717">
        <v>3163793</v>
      </c>
      <c r="CG2717">
        <v>34737600</v>
      </c>
      <c r="CH2717">
        <v>0</v>
      </c>
      <c r="CI2717">
        <v>81208984</v>
      </c>
      <c r="CJ2717">
        <v>139153738</v>
      </c>
      <c r="CK2717">
        <v>139153738</v>
      </c>
      <c r="CN2717">
        <v>2004088</v>
      </c>
      <c r="CO2717">
        <v>2004088</v>
      </c>
      <c r="CP2717">
        <v>0</v>
      </c>
      <c r="CQ2717">
        <v>-2004088</v>
      </c>
      <c r="CR2717">
        <v>-18108001</v>
      </c>
      <c r="CS2717">
        <v>243160451</v>
      </c>
      <c r="CU2717">
        <v>15618827</v>
      </c>
      <c r="CV2717">
        <v>169074</v>
      </c>
      <c r="CW2717">
        <v>54235</v>
      </c>
      <c r="CY2717">
        <v>24003633</v>
      </c>
      <c r="CZ2717">
        <v>16703</v>
      </c>
      <c r="DC2717">
        <v>7520365</v>
      </c>
      <c r="DD2717">
        <v>20642</v>
      </c>
      <c r="DE2717" t="s">
        <v>1</v>
      </c>
      <c r="DF2717">
        <v>10732628</v>
      </c>
      <c r="DG2717">
        <v>1264271</v>
      </c>
      <c r="DI2717">
        <v>9468357</v>
      </c>
      <c r="DJ2717">
        <v>0</v>
      </c>
      <c r="DK2717">
        <v>2779008</v>
      </c>
      <c r="DL2717">
        <v>10749331</v>
      </c>
      <c r="DM2717">
        <v>10918405</v>
      </c>
      <c r="DN2717">
        <v>9468357</v>
      </c>
      <c r="DP2717">
        <v>13075</v>
      </c>
      <c r="DQ2717">
        <v>1.86</v>
      </c>
      <c r="DR2717">
        <v>2</v>
      </c>
    </row>
    <row r="2718" spans="1:122" x14ac:dyDescent="0.25">
      <c r="A2718" s="1">
        <v>42520</v>
      </c>
      <c r="B2718" s="2">
        <v>20.89</v>
      </c>
      <c r="C2718" s="2">
        <v>83837.56</v>
      </c>
      <c r="D2718" s="2">
        <v>2.39</v>
      </c>
      <c r="E2718" s="2">
        <v>9.8000000000000007</v>
      </c>
      <c r="F2718" s="2">
        <v>235.6</v>
      </c>
      <c r="G2718" s="2">
        <v>2.0499999999999998</v>
      </c>
      <c r="H2718" s="2">
        <v>9.8729999999999993</v>
      </c>
      <c r="I2718" s="2">
        <v>5.4749999999999996</v>
      </c>
      <c r="J2718" s="2">
        <v>6.9139999999999997</v>
      </c>
      <c r="K2718" s="2">
        <v>0.23899999999999999</v>
      </c>
      <c r="L2718" s="2"/>
      <c r="M2718" s="2"/>
      <c r="N2718" s="2"/>
      <c r="O2718" s="2">
        <v>0.82</v>
      </c>
      <c r="P2718" s="2">
        <v>1.17</v>
      </c>
      <c r="Q2718" s="2">
        <v>0.97699999999999998</v>
      </c>
      <c r="R2718" s="2">
        <v>0.83220000000000005</v>
      </c>
      <c r="S2718" s="2" t="s">
        <v>1</v>
      </c>
      <c r="T2718" s="2" t="s">
        <v>1</v>
      </c>
      <c r="U2718" s="2" t="s">
        <v>1</v>
      </c>
      <c r="V2718" s="2">
        <v>0.5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2.13</v>
      </c>
      <c r="AB2718" s="2"/>
      <c r="AC2718" s="2">
        <v>0.28510000000000002</v>
      </c>
      <c r="AD2718" s="2">
        <v>83837.56</v>
      </c>
      <c r="AE2718" s="2"/>
      <c r="AF2718" s="2">
        <v>20.93</v>
      </c>
      <c r="AG2718" s="2">
        <v>20.89</v>
      </c>
      <c r="AH2718" s="2">
        <v>21.01</v>
      </c>
      <c r="AI2718" s="2">
        <v>20.76</v>
      </c>
      <c r="AJ2718" s="2"/>
      <c r="AK2718" s="2">
        <v>20.89</v>
      </c>
      <c r="AL2718" s="2">
        <v>264.49</v>
      </c>
      <c r="AM2718" s="2">
        <v>264.49</v>
      </c>
      <c r="AN2718" s="2">
        <v>465209</v>
      </c>
      <c r="AO2718" s="2">
        <v>22245</v>
      </c>
      <c r="AP2718" s="2">
        <v>25.1</v>
      </c>
      <c r="AQ2718" s="2">
        <v>25.1</v>
      </c>
      <c r="AR2718" s="2">
        <v>25.15</v>
      </c>
      <c r="AS2718" s="2">
        <v>25.1</v>
      </c>
      <c r="AT2718" s="2">
        <v>25.25</v>
      </c>
      <c r="AU2718" s="2">
        <v>24.95</v>
      </c>
      <c r="AV2718" s="2">
        <v>18512.7</v>
      </c>
      <c r="AW2718" s="2">
        <v>20.91</v>
      </c>
      <c r="AX2718" s="2">
        <v>21.38</v>
      </c>
      <c r="AY2718" s="2">
        <v>153148600</v>
      </c>
      <c r="AZ2718" s="2">
        <v>7668750</v>
      </c>
      <c r="BA2718" s="2">
        <v>8623840</v>
      </c>
      <c r="BB2718" s="2">
        <v>9.18</v>
      </c>
      <c r="BC2718" s="2">
        <v>208353300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0.6</v>
      </c>
      <c r="BJ2718" s="2">
        <v>1.07</v>
      </c>
      <c r="BK2718" s="2">
        <v>1</v>
      </c>
      <c r="BL2718" s="2">
        <v>20.89</v>
      </c>
      <c r="BM2718" s="2">
        <v>20.89</v>
      </c>
      <c r="BN2718" s="2">
        <v>3340144</v>
      </c>
      <c r="BO2718" s="2">
        <v>1000000</v>
      </c>
      <c r="BP2718" s="2">
        <v>8535.8700000000008</v>
      </c>
      <c r="BQ2718" s="2">
        <v>100</v>
      </c>
      <c r="BR2718" s="2"/>
      <c r="BS2718">
        <v>158582</v>
      </c>
      <c r="BZ2718">
        <v>53764</v>
      </c>
      <c r="CC2718">
        <v>136887</v>
      </c>
      <c r="CD2718">
        <v>190651</v>
      </c>
      <c r="CE2718">
        <v>3163793</v>
      </c>
      <c r="CG2718">
        <v>34737600</v>
      </c>
      <c r="CH2718">
        <v>0</v>
      </c>
      <c r="CI2718">
        <v>81208984</v>
      </c>
      <c r="CJ2718">
        <v>139153738</v>
      </c>
      <c r="CK2718">
        <v>139153738</v>
      </c>
      <c r="CN2718">
        <v>2004088</v>
      </c>
      <c r="CO2718">
        <v>2004088</v>
      </c>
      <c r="CP2718">
        <v>0</v>
      </c>
      <c r="CQ2718">
        <v>-2004088</v>
      </c>
      <c r="CR2718">
        <v>-18108001</v>
      </c>
      <c r="CS2718">
        <v>243160451</v>
      </c>
      <c r="CU2718">
        <v>15618827</v>
      </c>
      <c r="CV2718">
        <v>169074</v>
      </c>
      <c r="CW2718">
        <v>54235</v>
      </c>
      <c r="CY2718">
        <v>24003633</v>
      </c>
      <c r="CZ2718">
        <v>16703</v>
      </c>
      <c r="DC2718">
        <v>7520365</v>
      </c>
      <c r="DD2718">
        <v>20642</v>
      </c>
      <c r="DE2718" t="s">
        <v>1</v>
      </c>
      <c r="DF2718">
        <v>10732628</v>
      </c>
      <c r="DG2718">
        <v>1264271</v>
      </c>
      <c r="DI2718">
        <v>9468357</v>
      </c>
      <c r="DJ2718">
        <v>0</v>
      </c>
      <c r="DK2718">
        <v>2779008</v>
      </c>
      <c r="DL2718">
        <v>10749331</v>
      </c>
      <c r="DM2718">
        <v>10918405</v>
      </c>
      <c r="DN2718">
        <v>9468357</v>
      </c>
      <c r="DP2718">
        <v>13075</v>
      </c>
      <c r="DQ2718">
        <v>1.86</v>
      </c>
      <c r="DR2718">
        <v>2</v>
      </c>
    </row>
    <row r="2719" spans="1:122" x14ac:dyDescent="0.25">
      <c r="A2719" s="1">
        <v>42521</v>
      </c>
      <c r="B2719" s="2">
        <v>20.72</v>
      </c>
      <c r="C2719" s="2">
        <v>83169.56</v>
      </c>
      <c r="D2719" s="2">
        <v>2.41</v>
      </c>
      <c r="E2719" s="2">
        <v>9.6999999999999993</v>
      </c>
      <c r="F2719" s="2">
        <v>233.7</v>
      </c>
      <c r="G2719" s="2">
        <v>2.0499999999999998</v>
      </c>
      <c r="H2719" s="2">
        <v>9.8729999999999993</v>
      </c>
      <c r="I2719" s="2">
        <v>5.4009999999999998</v>
      </c>
      <c r="J2719" s="2">
        <v>6.8209999999999997</v>
      </c>
      <c r="K2719" s="2">
        <v>0.23499999999999999</v>
      </c>
      <c r="L2719" s="2"/>
      <c r="M2719" s="2"/>
      <c r="N2719" s="2"/>
      <c r="O2719" s="2">
        <v>0.82</v>
      </c>
      <c r="P2719" s="2">
        <v>1.17</v>
      </c>
      <c r="Q2719" s="2">
        <v>0.96899999999999997</v>
      </c>
      <c r="R2719" s="2">
        <v>0.83220000000000005</v>
      </c>
      <c r="S2719" s="2" t="s">
        <v>1</v>
      </c>
      <c r="T2719" s="2" t="s">
        <v>1</v>
      </c>
      <c r="U2719" s="2" t="s">
        <v>1</v>
      </c>
      <c r="V2719" s="2">
        <v>0.5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2.13</v>
      </c>
      <c r="AB2719" s="2"/>
      <c r="AC2719" s="2">
        <v>0.28510000000000002</v>
      </c>
      <c r="AD2719" s="2">
        <v>83169.56</v>
      </c>
      <c r="AE2719" s="2"/>
      <c r="AF2719" s="2">
        <v>20.81</v>
      </c>
      <c r="AG2719" s="2">
        <v>20.72</v>
      </c>
      <c r="AH2719" s="2">
        <v>20.97</v>
      </c>
      <c r="AI2719" s="2">
        <v>20.72</v>
      </c>
      <c r="AJ2719" s="2"/>
      <c r="AK2719" s="2">
        <v>20.93</v>
      </c>
      <c r="AL2719" s="2">
        <v>262.38</v>
      </c>
      <c r="AM2719" s="2">
        <v>262.38</v>
      </c>
      <c r="AN2719" s="2">
        <v>552583</v>
      </c>
      <c r="AO2719" s="2">
        <v>26559.3</v>
      </c>
      <c r="AP2719" s="2">
        <v>25.15</v>
      </c>
      <c r="AQ2719" s="2">
        <v>24.9</v>
      </c>
      <c r="AR2719" s="2">
        <v>25</v>
      </c>
      <c r="AS2719" s="2">
        <v>24.9</v>
      </c>
      <c r="AT2719" s="2">
        <v>25.2</v>
      </c>
      <c r="AU2719" s="2">
        <v>24.9</v>
      </c>
      <c r="AV2719" s="2">
        <v>22103.1</v>
      </c>
      <c r="AW2719" s="2">
        <v>20.81</v>
      </c>
      <c r="AX2719" s="2">
        <v>21.38</v>
      </c>
      <c r="AY2719" s="2">
        <v>153148600</v>
      </c>
      <c r="AZ2719" s="2">
        <v>7668750</v>
      </c>
      <c r="BA2719" s="2">
        <v>8623840</v>
      </c>
      <c r="BB2719" s="2">
        <v>9.18</v>
      </c>
      <c r="BC2719" s="2">
        <v>208353300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0.6</v>
      </c>
      <c r="BJ2719" s="2">
        <v>1.06</v>
      </c>
      <c r="BK2719" s="2">
        <v>1</v>
      </c>
      <c r="BL2719" s="2">
        <v>20.72</v>
      </c>
      <c r="BM2719" s="2">
        <v>20.72</v>
      </c>
      <c r="BN2719" s="2">
        <v>3340144</v>
      </c>
      <c r="BO2719" s="2">
        <v>1000000</v>
      </c>
      <c r="BP2719" s="2">
        <v>8535.59</v>
      </c>
      <c r="BQ2719" s="2">
        <v>100</v>
      </c>
      <c r="BR2719" s="2"/>
      <c r="BS2719">
        <v>158582</v>
      </c>
      <c r="BZ2719">
        <v>53764</v>
      </c>
      <c r="CC2719">
        <v>136887</v>
      </c>
      <c r="CD2719">
        <v>190651</v>
      </c>
      <c r="CE2719">
        <v>3163793</v>
      </c>
      <c r="CG2719">
        <v>34737600</v>
      </c>
      <c r="CH2719">
        <v>0</v>
      </c>
      <c r="CI2719">
        <v>81208984</v>
      </c>
      <c r="CJ2719">
        <v>139153738</v>
      </c>
      <c r="CK2719">
        <v>139153738</v>
      </c>
      <c r="CN2719">
        <v>2004088</v>
      </c>
      <c r="CO2719">
        <v>2004088</v>
      </c>
      <c r="CP2719">
        <v>0</v>
      </c>
      <c r="CQ2719">
        <v>-2004088</v>
      </c>
      <c r="CR2719">
        <v>-18108001</v>
      </c>
      <c r="CS2719">
        <v>243160451</v>
      </c>
      <c r="CU2719">
        <v>15618827</v>
      </c>
      <c r="CV2719">
        <v>169074</v>
      </c>
      <c r="CW2719">
        <v>54235</v>
      </c>
      <c r="CY2719">
        <v>24003633</v>
      </c>
      <c r="CZ2719">
        <v>16703</v>
      </c>
      <c r="DC2719">
        <v>7520365</v>
      </c>
      <c r="DD2719">
        <v>20642</v>
      </c>
      <c r="DE2719" t="s">
        <v>1</v>
      </c>
      <c r="DF2719">
        <v>10732628</v>
      </c>
      <c r="DG2719">
        <v>1264271</v>
      </c>
      <c r="DI2719">
        <v>9468357</v>
      </c>
      <c r="DJ2719">
        <v>0</v>
      </c>
      <c r="DK2719">
        <v>2779008</v>
      </c>
      <c r="DL2719">
        <v>10749331</v>
      </c>
      <c r="DM2719">
        <v>10918405</v>
      </c>
      <c r="DN2719">
        <v>9468357</v>
      </c>
      <c r="DP2719">
        <v>13075</v>
      </c>
      <c r="DQ2719">
        <v>1.86</v>
      </c>
      <c r="DR2719">
        <v>2</v>
      </c>
    </row>
    <row r="2720" spans="1:122" x14ac:dyDescent="0.25">
      <c r="A2720" s="1">
        <v>42522</v>
      </c>
      <c r="B2720" s="2">
        <v>21.06</v>
      </c>
      <c r="C2720" s="2">
        <v>84505.63</v>
      </c>
      <c r="D2720" s="2">
        <v>2.37</v>
      </c>
      <c r="E2720" s="2">
        <v>9.9</v>
      </c>
      <c r="F2720" s="2">
        <v>237.5</v>
      </c>
      <c r="G2720" s="2">
        <v>2.0499999999999998</v>
      </c>
      <c r="H2720" s="2">
        <v>9.8729999999999993</v>
      </c>
      <c r="I2720" s="2">
        <v>5.5490000000000004</v>
      </c>
      <c r="J2720" s="2">
        <v>7.0069999999999997</v>
      </c>
      <c r="K2720" s="2">
        <v>0.24199999999999999</v>
      </c>
      <c r="L2720" s="2"/>
      <c r="M2720" s="2"/>
      <c r="N2720" s="2"/>
      <c r="O2720" s="2">
        <v>0.82</v>
      </c>
      <c r="P2720" s="2">
        <v>1.17</v>
      </c>
      <c r="Q2720" s="2">
        <v>0.98499999999999999</v>
      </c>
      <c r="R2720" s="2">
        <v>0.83220000000000005</v>
      </c>
      <c r="S2720" s="2" t="s">
        <v>1</v>
      </c>
      <c r="T2720" s="2" t="s">
        <v>1</v>
      </c>
      <c r="U2720" s="2" t="s">
        <v>1</v>
      </c>
      <c r="V2720" s="2">
        <v>0.5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2.13</v>
      </c>
      <c r="AB2720" s="2"/>
      <c r="AC2720" s="2">
        <v>0.28510000000000002</v>
      </c>
      <c r="AD2720" s="2">
        <v>84505.63</v>
      </c>
      <c r="AE2720" s="2"/>
      <c r="AF2720" s="2">
        <v>21.1</v>
      </c>
      <c r="AG2720" s="2">
        <v>21.06</v>
      </c>
      <c r="AH2720" s="2">
        <v>21.14</v>
      </c>
      <c r="AI2720" s="2">
        <v>20.72</v>
      </c>
      <c r="AJ2720" s="2"/>
      <c r="AK2720" s="2">
        <v>20.72</v>
      </c>
      <c r="AL2720" s="2">
        <v>266.60000000000002</v>
      </c>
      <c r="AM2720" s="2">
        <v>266.60000000000002</v>
      </c>
      <c r="AN2720" s="2">
        <v>380377</v>
      </c>
      <c r="AO2720" s="2">
        <v>18100</v>
      </c>
      <c r="AP2720" s="2">
        <v>24.9</v>
      </c>
      <c r="AQ2720" s="2">
        <v>25.3</v>
      </c>
      <c r="AR2720" s="2">
        <v>25.35</v>
      </c>
      <c r="AS2720" s="2">
        <v>25.3</v>
      </c>
      <c r="AT2720" s="2">
        <v>25.4</v>
      </c>
      <c r="AU2720" s="2">
        <v>24.9</v>
      </c>
      <c r="AV2720" s="2">
        <v>15063.1</v>
      </c>
      <c r="AW2720" s="2">
        <v>21.02</v>
      </c>
      <c r="AX2720" s="2">
        <v>21.38</v>
      </c>
      <c r="AY2720" s="2">
        <v>153148600</v>
      </c>
      <c r="AZ2720" s="2">
        <v>7668750</v>
      </c>
      <c r="BA2720" s="2">
        <v>8623840</v>
      </c>
      <c r="BB2720" s="2">
        <v>9.18</v>
      </c>
      <c r="BC2720" s="2">
        <v>208353300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0.61</v>
      </c>
      <c r="BJ2720" s="2">
        <v>1.08</v>
      </c>
      <c r="BK2720" s="2">
        <v>1</v>
      </c>
      <c r="BL2720" s="2">
        <v>21.06</v>
      </c>
      <c r="BM2720" s="2">
        <v>21.06</v>
      </c>
      <c r="BN2720" s="2">
        <v>3340144</v>
      </c>
      <c r="BO2720" s="2">
        <v>1000000</v>
      </c>
      <c r="BP2720" s="2">
        <v>8597.16</v>
      </c>
      <c r="BQ2720" s="2">
        <v>100</v>
      </c>
      <c r="BR2720" s="2"/>
      <c r="BS2720">
        <v>158582</v>
      </c>
      <c r="BZ2720">
        <v>53764</v>
      </c>
      <c r="CC2720">
        <v>136887</v>
      </c>
      <c r="CD2720">
        <v>190651</v>
      </c>
      <c r="CE2720">
        <v>3163793</v>
      </c>
      <c r="CG2720">
        <v>34737600</v>
      </c>
      <c r="CH2720">
        <v>0</v>
      </c>
      <c r="CI2720">
        <v>81208984</v>
      </c>
      <c r="CJ2720">
        <v>139153738</v>
      </c>
      <c r="CK2720">
        <v>139153738</v>
      </c>
      <c r="CN2720">
        <v>2004088</v>
      </c>
      <c r="CO2720">
        <v>2004088</v>
      </c>
      <c r="CP2720">
        <v>0</v>
      </c>
      <c r="CQ2720">
        <v>-2004088</v>
      </c>
      <c r="CR2720">
        <v>-18108001</v>
      </c>
      <c r="CS2720">
        <v>243160451</v>
      </c>
      <c r="CU2720">
        <v>15618827</v>
      </c>
      <c r="CV2720">
        <v>169074</v>
      </c>
      <c r="CW2720">
        <v>54235</v>
      </c>
      <c r="CY2720">
        <v>24003633</v>
      </c>
      <c r="CZ2720">
        <v>16703</v>
      </c>
      <c r="DC2720">
        <v>7520365</v>
      </c>
      <c r="DD2720">
        <v>20642</v>
      </c>
      <c r="DE2720" t="s">
        <v>1</v>
      </c>
      <c r="DF2720">
        <v>10732628</v>
      </c>
      <c r="DG2720">
        <v>1264271</v>
      </c>
      <c r="DI2720">
        <v>9468357</v>
      </c>
      <c r="DJ2720">
        <v>0</v>
      </c>
      <c r="DK2720">
        <v>2779008</v>
      </c>
      <c r="DL2720">
        <v>10749331</v>
      </c>
      <c r="DM2720">
        <v>10918405</v>
      </c>
      <c r="DN2720">
        <v>9468357</v>
      </c>
      <c r="DP2720">
        <v>13075</v>
      </c>
      <c r="DQ2720">
        <v>1.86</v>
      </c>
      <c r="DR2720">
        <v>2</v>
      </c>
    </row>
    <row r="2721" spans="1:122" x14ac:dyDescent="0.25">
      <c r="A2721" s="1">
        <v>42523</v>
      </c>
      <c r="B2721" s="2">
        <v>21.35</v>
      </c>
      <c r="C2721" s="2">
        <v>85674.63</v>
      </c>
      <c r="D2721" s="2">
        <v>2.34</v>
      </c>
      <c r="E2721" s="2">
        <v>10</v>
      </c>
      <c r="F2721" s="2">
        <v>240.8</v>
      </c>
      <c r="G2721" s="2">
        <v>2.0499999999999998</v>
      </c>
      <c r="H2721" s="2">
        <v>9.8729999999999993</v>
      </c>
      <c r="I2721" s="2">
        <v>5.6769999999999996</v>
      </c>
      <c r="J2721" s="2">
        <v>7.17</v>
      </c>
      <c r="K2721" s="2">
        <v>0.247</v>
      </c>
      <c r="L2721" s="2"/>
      <c r="M2721" s="2"/>
      <c r="N2721" s="2"/>
      <c r="O2721" s="2">
        <v>0.82</v>
      </c>
      <c r="P2721" s="2">
        <v>1.17</v>
      </c>
      <c r="Q2721" s="2">
        <v>0.998</v>
      </c>
      <c r="R2721" s="2">
        <v>0.83220000000000005</v>
      </c>
      <c r="S2721" s="2" t="s">
        <v>1</v>
      </c>
      <c r="T2721" s="2" t="s">
        <v>1</v>
      </c>
      <c r="U2721" s="2" t="s">
        <v>1</v>
      </c>
      <c r="V2721" s="2">
        <v>0.5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2.13</v>
      </c>
      <c r="AB2721" s="2"/>
      <c r="AC2721" s="2">
        <v>0.28510000000000002</v>
      </c>
      <c r="AD2721" s="2">
        <v>85674.63</v>
      </c>
      <c r="AE2721" s="2"/>
      <c r="AF2721" s="2">
        <v>21.35</v>
      </c>
      <c r="AG2721" s="2">
        <v>21.3</v>
      </c>
      <c r="AH2721" s="2">
        <v>21.47</v>
      </c>
      <c r="AI2721" s="2">
        <v>21.1</v>
      </c>
      <c r="AJ2721" s="2"/>
      <c r="AK2721" s="2">
        <v>21.14</v>
      </c>
      <c r="AL2721" s="2">
        <v>270.29000000000002</v>
      </c>
      <c r="AM2721" s="2">
        <v>270.29000000000002</v>
      </c>
      <c r="AN2721" s="2">
        <v>435830</v>
      </c>
      <c r="AO2721" s="2">
        <v>20439</v>
      </c>
      <c r="AP2721" s="2">
        <v>25.4</v>
      </c>
      <c r="AQ2721" s="2">
        <v>25.65</v>
      </c>
      <c r="AR2721" s="2">
        <v>25.65</v>
      </c>
      <c r="AS2721" s="2">
        <v>25.6</v>
      </c>
      <c r="AT2721" s="2">
        <v>25.8</v>
      </c>
      <c r="AU2721" s="2">
        <v>25.35</v>
      </c>
      <c r="AV2721" s="2">
        <v>17009.7</v>
      </c>
      <c r="AW2721" s="2">
        <v>21.32</v>
      </c>
      <c r="AX2721" s="2">
        <v>21.38</v>
      </c>
      <c r="AY2721" s="2">
        <v>153148600</v>
      </c>
      <c r="AZ2721" s="2">
        <v>7668750</v>
      </c>
      <c r="BA2721" s="2">
        <v>8623840</v>
      </c>
      <c r="BB2721" s="2">
        <v>9.18</v>
      </c>
      <c r="BC2721" s="2">
        <v>208353300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0.62</v>
      </c>
      <c r="BJ2721" s="2">
        <v>1.1000000000000001</v>
      </c>
      <c r="BK2721" s="2">
        <v>1</v>
      </c>
      <c r="BL2721" s="2">
        <v>21.35</v>
      </c>
      <c r="BM2721" s="2">
        <v>21.35</v>
      </c>
      <c r="BN2721" s="2">
        <v>3340144</v>
      </c>
      <c r="BO2721" s="2">
        <v>1000000</v>
      </c>
      <c r="BP2721" s="2">
        <v>8556.02</v>
      </c>
      <c r="BQ2721" s="2">
        <v>100</v>
      </c>
      <c r="BR2721" s="2"/>
      <c r="BS2721">
        <v>158582</v>
      </c>
      <c r="BZ2721">
        <v>53764</v>
      </c>
      <c r="CC2721">
        <v>136887</v>
      </c>
      <c r="CD2721">
        <v>190651</v>
      </c>
      <c r="CE2721">
        <v>3163793</v>
      </c>
      <c r="CG2721">
        <v>34737600</v>
      </c>
      <c r="CH2721">
        <v>0</v>
      </c>
      <c r="CI2721">
        <v>81208984</v>
      </c>
      <c r="CJ2721">
        <v>139153738</v>
      </c>
      <c r="CK2721">
        <v>139153738</v>
      </c>
      <c r="CN2721">
        <v>2004088</v>
      </c>
      <c r="CO2721">
        <v>2004088</v>
      </c>
      <c r="CP2721">
        <v>0</v>
      </c>
      <c r="CQ2721">
        <v>-2004088</v>
      </c>
      <c r="CR2721">
        <v>-18108001</v>
      </c>
      <c r="CS2721">
        <v>243160451</v>
      </c>
      <c r="CU2721">
        <v>15618827</v>
      </c>
      <c r="CV2721">
        <v>169074</v>
      </c>
      <c r="CW2721">
        <v>54235</v>
      </c>
      <c r="CY2721">
        <v>24003633</v>
      </c>
      <c r="CZ2721">
        <v>16703</v>
      </c>
      <c r="DC2721">
        <v>7520365</v>
      </c>
      <c r="DD2721">
        <v>20642</v>
      </c>
      <c r="DE2721" t="s">
        <v>1</v>
      </c>
      <c r="DF2721">
        <v>10732628</v>
      </c>
      <c r="DG2721">
        <v>1264271</v>
      </c>
      <c r="DI2721">
        <v>9468357</v>
      </c>
      <c r="DJ2721">
        <v>0</v>
      </c>
      <c r="DK2721">
        <v>2779008</v>
      </c>
      <c r="DL2721">
        <v>10749331</v>
      </c>
      <c r="DM2721">
        <v>10918405</v>
      </c>
      <c r="DN2721">
        <v>9468357</v>
      </c>
      <c r="DP2721">
        <v>13075</v>
      </c>
      <c r="DQ2721">
        <v>1.86</v>
      </c>
      <c r="DR2721">
        <v>2</v>
      </c>
    </row>
    <row r="2722" spans="1:122" x14ac:dyDescent="0.25">
      <c r="A2722" s="1">
        <v>42524</v>
      </c>
      <c r="B2722" s="2">
        <v>21.43</v>
      </c>
      <c r="C2722" s="2">
        <v>86008.69</v>
      </c>
      <c r="D2722" s="2">
        <v>2.33</v>
      </c>
      <c r="E2722" s="2">
        <v>10</v>
      </c>
      <c r="F2722" s="2">
        <v>241.7</v>
      </c>
      <c r="G2722" s="2">
        <v>2.0499999999999998</v>
      </c>
      <c r="H2722" s="2">
        <v>9.8729999999999993</v>
      </c>
      <c r="I2722" s="2">
        <v>5.7140000000000004</v>
      </c>
      <c r="J2722" s="2">
        <v>7.2160000000000002</v>
      </c>
      <c r="K2722" s="2">
        <v>0.249</v>
      </c>
      <c r="L2722" s="2"/>
      <c r="M2722" s="2"/>
      <c r="N2722" s="2"/>
      <c r="O2722" s="2">
        <v>0.82</v>
      </c>
      <c r="P2722" s="2">
        <v>1.17</v>
      </c>
      <c r="Q2722" s="2">
        <v>1.002</v>
      </c>
      <c r="R2722" s="2">
        <v>0.83220000000000005</v>
      </c>
      <c r="S2722" s="2" t="s">
        <v>1</v>
      </c>
      <c r="T2722" s="2" t="s">
        <v>1</v>
      </c>
      <c r="U2722" s="2" t="s">
        <v>1</v>
      </c>
      <c r="V2722" s="2">
        <v>0.5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2.13</v>
      </c>
      <c r="AB2722" s="2"/>
      <c r="AC2722" s="2">
        <v>0.28520000000000001</v>
      </c>
      <c r="AD2722" s="2">
        <v>86008.69</v>
      </c>
      <c r="AE2722" s="2"/>
      <c r="AF2722" s="2">
        <v>21.43</v>
      </c>
      <c r="AG2722" s="2">
        <v>21.39</v>
      </c>
      <c r="AH2722" s="2">
        <v>21.47</v>
      </c>
      <c r="AI2722" s="2">
        <v>21.22</v>
      </c>
      <c r="AJ2722" s="2"/>
      <c r="AK2722" s="2">
        <v>21.47</v>
      </c>
      <c r="AL2722" s="2">
        <v>271.33999999999997</v>
      </c>
      <c r="AM2722" s="2">
        <v>271.33999999999997</v>
      </c>
      <c r="AN2722" s="2">
        <v>247654</v>
      </c>
      <c r="AO2722" s="2">
        <v>11598</v>
      </c>
      <c r="AP2722" s="2">
        <v>25.8</v>
      </c>
      <c r="AQ2722" s="2">
        <v>25.75</v>
      </c>
      <c r="AR2722" s="2">
        <v>25.75</v>
      </c>
      <c r="AS2722" s="2">
        <v>25.7</v>
      </c>
      <c r="AT2722" s="2">
        <v>25.8</v>
      </c>
      <c r="AU2722" s="2">
        <v>25.5</v>
      </c>
      <c r="AV2722" s="2">
        <v>9652.1</v>
      </c>
      <c r="AW2722" s="2">
        <v>21.35</v>
      </c>
      <c r="AX2722" s="2">
        <v>21.38</v>
      </c>
      <c r="AY2722" s="2">
        <v>153148600</v>
      </c>
      <c r="AZ2722" s="2">
        <v>7668750</v>
      </c>
      <c r="BA2722" s="2">
        <v>8623840</v>
      </c>
      <c r="BB2722" s="2">
        <v>9.18</v>
      </c>
      <c r="BC2722" s="2">
        <v>208353300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0.62</v>
      </c>
      <c r="BJ2722" s="2">
        <v>1.1000000000000001</v>
      </c>
      <c r="BK2722" s="2">
        <v>1</v>
      </c>
      <c r="BL2722" s="2">
        <v>21.43</v>
      </c>
      <c r="BM2722" s="2">
        <v>21.43</v>
      </c>
      <c r="BN2722" s="2">
        <v>3340144</v>
      </c>
      <c r="BO2722" s="2">
        <v>1000000</v>
      </c>
      <c r="BP2722" s="2">
        <v>8587.36</v>
      </c>
      <c r="BQ2722" s="2">
        <v>100</v>
      </c>
      <c r="BR2722" s="2"/>
      <c r="BS2722">
        <v>158582</v>
      </c>
      <c r="BZ2722">
        <v>53764</v>
      </c>
      <c r="CC2722">
        <v>136887</v>
      </c>
      <c r="CD2722">
        <v>190651</v>
      </c>
      <c r="CE2722">
        <v>3163793</v>
      </c>
      <c r="CG2722">
        <v>34737600</v>
      </c>
      <c r="CH2722">
        <v>0</v>
      </c>
      <c r="CI2722">
        <v>81208984</v>
      </c>
      <c r="CJ2722">
        <v>139153738</v>
      </c>
      <c r="CK2722">
        <v>139153738</v>
      </c>
      <c r="CN2722">
        <v>2004088</v>
      </c>
      <c r="CO2722">
        <v>2004088</v>
      </c>
      <c r="CP2722">
        <v>0</v>
      </c>
      <c r="CQ2722">
        <v>-2004088</v>
      </c>
      <c r="CR2722">
        <v>-18108001</v>
      </c>
      <c r="CS2722">
        <v>243160451</v>
      </c>
      <c r="CU2722">
        <v>15618827</v>
      </c>
      <c r="CV2722">
        <v>169074</v>
      </c>
      <c r="CW2722">
        <v>54235</v>
      </c>
      <c r="CY2722">
        <v>24003633</v>
      </c>
      <c r="CZ2722">
        <v>16703</v>
      </c>
      <c r="DC2722">
        <v>7520365</v>
      </c>
      <c r="DD2722">
        <v>20642</v>
      </c>
      <c r="DE2722" t="s">
        <v>1</v>
      </c>
      <c r="DF2722">
        <v>10732628</v>
      </c>
      <c r="DG2722">
        <v>1264271</v>
      </c>
      <c r="DI2722">
        <v>9468357</v>
      </c>
      <c r="DJ2722">
        <v>0</v>
      </c>
      <c r="DK2722">
        <v>2779008</v>
      </c>
      <c r="DL2722">
        <v>10749331</v>
      </c>
      <c r="DM2722">
        <v>10918405</v>
      </c>
      <c r="DN2722">
        <v>9468357</v>
      </c>
      <c r="DP2722">
        <v>13075</v>
      </c>
      <c r="DQ2722">
        <v>1.86</v>
      </c>
      <c r="DR2722">
        <v>2</v>
      </c>
    </row>
    <row r="2723" spans="1:122" x14ac:dyDescent="0.25">
      <c r="A2723" s="1">
        <v>42527</v>
      </c>
      <c r="B2723" s="2">
        <v>21.01</v>
      </c>
      <c r="C2723" s="2">
        <v>84338.63</v>
      </c>
      <c r="D2723" s="2">
        <v>2.38</v>
      </c>
      <c r="E2723" s="2">
        <v>9.8000000000000007</v>
      </c>
      <c r="F2723" s="2">
        <v>237</v>
      </c>
      <c r="G2723" s="2">
        <v>2.0499999999999998</v>
      </c>
      <c r="H2723" s="2">
        <v>9.8729999999999993</v>
      </c>
      <c r="I2723" s="2">
        <v>5.53</v>
      </c>
      <c r="J2723" s="2">
        <v>6.984</v>
      </c>
      <c r="K2723" s="2">
        <v>0.24099999999999999</v>
      </c>
      <c r="L2723" s="2"/>
      <c r="M2723" s="2"/>
      <c r="N2723" s="2"/>
      <c r="O2723" s="2">
        <v>0.82</v>
      </c>
      <c r="P2723" s="2">
        <v>1.17</v>
      </c>
      <c r="Q2723" s="2">
        <v>0.98299999999999998</v>
      </c>
      <c r="R2723" s="2">
        <v>0.83220000000000005</v>
      </c>
      <c r="S2723" s="2" t="s">
        <v>1</v>
      </c>
      <c r="T2723" s="2" t="s">
        <v>1</v>
      </c>
      <c r="U2723" s="2" t="s">
        <v>1</v>
      </c>
      <c r="V2723" s="2">
        <v>0.5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2.13</v>
      </c>
      <c r="AB2723" s="2"/>
      <c r="AC2723" s="2">
        <v>0.28520000000000001</v>
      </c>
      <c r="AD2723" s="2">
        <v>84338.63</v>
      </c>
      <c r="AE2723" s="2"/>
      <c r="AF2723" s="2">
        <v>21.06</v>
      </c>
      <c r="AG2723" s="2">
        <v>21.01</v>
      </c>
      <c r="AH2723" s="2">
        <v>21.22</v>
      </c>
      <c r="AI2723" s="2">
        <v>20.85</v>
      </c>
      <c r="AJ2723" s="2"/>
      <c r="AK2723" s="2">
        <v>21.06</v>
      </c>
      <c r="AL2723" s="2">
        <v>266.07</v>
      </c>
      <c r="AM2723" s="2">
        <v>266.07</v>
      </c>
      <c r="AN2723" s="2">
        <v>283415</v>
      </c>
      <c r="AO2723" s="2">
        <v>13487</v>
      </c>
      <c r="AP2723" s="2">
        <v>25.3</v>
      </c>
      <c r="AQ2723" s="2">
        <v>25.25</v>
      </c>
      <c r="AR2723" s="2">
        <v>25.3</v>
      </c>
      <c r="AS2723" s="2">
        <v>25.25</v>
      </c>
      <c r="AT2723" s="2">
        <v>25.5</v>
      </c>
      <c r="AU2723" s="2">
        <v>25.05</v>
      </c>
      <c r="AV2723" s="2">
        <v>11224.1</v>
      </c>
      <c r="AW2723" s="2">
        <v>21.02</v>
      </c>
      <c r="AX2723" s="2">
        <v>21.38</v>
      </c>
      <c r="AY2723" s="2">
        <v>153148600</v>
      </c>
      <c r="AZ2723" s="2">
        <v>7668750</v>
      </c>
      <c r="BA2723" s="2">
        <v>8623840</v>
      </c>
      <c r="BB2723" s="2">
        <v>9.18</v>
      </c>
      <c r="BC2723" s="2">
        <v>208353300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0.61</v>
      </c>
      <c r="BJ2723" s="2">
        <v>1.08</v>
      </c>
      <c r="BK2723" s="2">
        <v>1</v>
      </c>
      <c r="BL2723" s="2">
        <v>21.01</v>
      </c>
      <c r="BM2723" s="2">
        <v>21.01</v>
      </c>
      <c r="BN2723" s="2">
        <v>3340144</v>
      </c>
      <c r="BO2723" s="2">
        <v>1000000</v>
      </c>
      <c r="BP2723" s="2">
        <v>8597.11</v>
      </c>
      <c r="BQ2723" s="2">
        <v>100</v>
      </c>
      <c r="BR2723" s="2"/>
      <c r="BS2723">
        <v>158582</v>
      </c>
      <c r="BZ2723">
        <v>53764</v>
      </c>
      <c r="CC2723">
        <v>136887</v>
      </c>
      <c r="CD2723">
        <v>190651</v>
      </c>
      <c r="CE2723">
        <v>3163793</v>
      </c>
      <c r="CG2723">
        <v>34737600</v>
      </c>
      <c r="CH2723">
        <v>0</v>
      </c>
      <c r="CI2723">
        <v>81208984</v>
      </c>
      <c r="CJ2723">
        <v>139153738</v>
      </c>
      <c r="CK2723">
        <v>139153738</v>
      </c>
      <c r="CN2723">
        <v>2004088</v>
      </c>
      <c r="CO2723">
        <v>2004088</v>
      </c>
      <c r="CP2723">
        <v>0</v>
      </c>
      <c r="CQ2723">
        <v>-2004088</v>
      </c>
      <c r="CR2723">
        <v>-18108001</v>
      </c>
      <c r="CS2723">
        <v>243160451</v>
      </c>
      <c r="CU2723">
        <v>15618827</v>
      </c>
      <c r="CV2723">
        <v>169074</v>
      </c>
      <c r="CW2723">
        <v>54235</v>
      </c>
      <c r="CY2723">
        <v>24003633</v>
      </c>
      <c r="CZ2723">
        <v>16703</v>
      </c>
      <c r="DC2723">
        <v>7520365</v>
      </c>
      <c r="DD2723">
        <v>20642</v>
      </c>
      <c r="DE2723" t="s">
        <v>1</v>
      </c>
      <c r="DF2723">
        <v>10732628</v>
      </c>
      <c r="DG2723">
        <v>1264271</v>
      </c>
      <c r="DI2723">
        <v>9468357</v>
      </c>
      <c r="DJ2723">
        <v>0</v>
      </c>
      <c r="DK2723">
        <v>2779008</v>
      </c>
      <c r="DL2723">
        <v>10749331</v>
      </c>
      <c r="DM2723">
        <v>10918405</v>
      </c>
      <c r="DN2723">
        <v>9468357</v>
      </c>
      <c r="DP2723">
        <v>13075</v>
      </c>
      <c r="DQ2723">
        <v>1.86</v>
      </c>
      <c r="DR2723">
        <v>2</v>
      </c>
    </row>
    <row r="2724" spans="1:122" x14ac:dyDescent="0.25">
      <c r="A2724" s="1">
        <v>42528</v>
      </c>
      <c r="B2724" s="2">
        <v>21.22</v>
      </c>
      <c r="C2724" s="2">
        <v>85173.63</v>
      </c>
      <c r="D2724" s="2">
        <v>2.35</v>
      </c>
      <c r="E2724" s="2">
        <v>9.9</v>
      </c>
      <c r="F2724" s="2">
        <v>239.4</v>
      </c>
      <c r="G2724" s="2">
        <v>2.0499999999999998</v>
      </c>
      <c r="H2724" s="2">
        <v>9.8729999999999993</v>
      </c>
      <c r="I2724" s="2">
        <v>5.6219999999999999</v>
      </c>
      <c r="J2724" s="2">
        <v>7.1</v>
      </c>
      <c r="K2724" s="2">
        <v>0.245</v>
      </c>
      <c r="L2724" s="2"/>
      <c r="M2724" s="2"/>
      <c r="N2724" s="2"/>
      <c r="O2724" s="2">
        <v>0.82</v>
      </c>
      <c r="P2724" s="2">
        <v>1.17</v>
      </c>
      <c r="Q2724" s="2">
        <v>0.99199999999999999</v>
      </c>
      <c r="R2724" s="2">
        <v>0.83220000000000005</v>
      </c>
      <c r="S2724" s="2" t="s">
        <v>1</v>
      </c>
      <c r="T2724" s="2" t="s">
        <v>1</v>
      </c>
      <c r="U2724" s="2" t="s">
        <v>1</v>
      </c>
      <c r="V2724" s="2">
        <v>0.5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2.13</v>
      </c>
      <c r="AB2724" s="2"/>
      <c r="AC2724" s="2">
        <v>0.2853</v>
      </c>
      <c r="AD2724" s="2">
        <v>85173.63</v>
      </c>
      <c r="AE2724" s="2"/>
      <c r="AF2724" s="2">
        <v>21.26</v>
      </c>
      <c r="AG2724" s="2">
        <v>21.22</v>
      </c>
      <c r="AH2724" s="2">
        <v>21.3</v>
      </c>
      <c r="AI2724" s="2">
        <v>21.01</v>
      </c>
      <c r="AJ2724" s="2"/>
      <c r="AK2724" s="2">
        <v>21.14</v>
      </c>
      <c r="AL2724" s="2">
        <v>268.70999999999998</v>
      </c>
      <c r="AM2724" s="2">
        <v>268.70999999999998</v>
      </c>
      <c r="AN2724" s="2">
        <v>259177</v>
      </c>
      <c r="AO2724" s="2">
        <v>12219.2</v>
      </c>
      <c r="AP2724" s="2">
        <v>25.4</v>
      </c>
      <c r="AQ2724" s="2">
        <v>25.5</v>
      </c>
      <c r="AR2724" s="2">
        <v>25.55</v>
      </c>
      <c r="AS2724" s="2">
        <v>25.5</v>
      </c>
      <c r="AT2724" s="2">
        <v>25.6</v>
      </c>
      <c r="AU2724" s="2">
        <v>25.25</v>
      </c>
      <c r="AV2724" s="2">
        <v>10169</v>
      </c>
      <c r="AW2724" s="2">
        <v>21.21</v>
      </c>
      <c r="AX2724" s="2">
        <v>21.38</v>
      </c>
      <c r="AY2724" s="2">
        <v>153148600</v>
      </c>
      <c r="AZ2724" s="2">
        <v>7668750</v>
      </c>
      <c r="BA2724" s="2">
        <v>8623840</v>
      </c>
      <c r="BB2724" s="2">
        <v>9.18</v>
      </c>
      <c r="BC2724" s="2">
        <v>208353300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0.61</v>
      </c>
      <c r="BJ2724" s="2">
        <v>1.0900000000000001</v>
      </c>
      <c r="BK2724" s="2">
        <v>1</v>
      </c>
      <c r="BL2724" s="2">
        <v>21.22</v>
      </c>
      <c r="BM2724" s="2">
        <v>21.22</v>
      </c>
      <c r="BN2724" s="2">
        <v>3340144</v>
      </c>
      <c r="BO2724" s="2">
        <v>1000000</v>
      </c>
      <c r="BP2724" s="2">
        <v>8679.9</v>
      </c>
      <c r="BQ2724" s="2">
        <v>100</v>
      </c>
      <c r="BR2724" s="2"/>
      <c r="BS2724">
        <v>158582</v>
      </c>
      <c r="BZ2724">
        <v>53764</v>
      </c>
      <c r="CC2724">
        <v>136887</v>
      </c>
      <c r="CD2724">
        <v>190651</v>
      </c>
      <c r="CE2724">
        <v>3163793</v>
      </c>
      <c r="CG2724">
        <v>34737600</v>
      </c>
      <c r="CH2724">
        <v>0</v>
      </c>
      <c r="CI2724">
        <v>81208984</v>
      </c>
      <c r="CJ2724">
        <v>139153738</v>
      </c>
      <c r="CK2724">
        <v>139153738</v>
      </c>
      <c r="CN2724">
        <v>2004088</v>
      </c>
      <c r="CO2724">
        <v>2004088</v>
      </c>
      <c r="CP2724">
        <v>0</v>
      </c>
      <c r="CQ2724">
        <v>-2004088</v>
      </c>
      <c r="CR2724">
        <v>-18108001</v>
      </c>
      <c r="CS2724">
        <v>243160451</v>
      </c>
      <c r="CU2724">
        <v>15618827</v>
      </c>
      <c r="CV2724">
        <v>169074</v>
      </c>
      <c r="CW2724">
        <v>54235</v>
      </c>
      <c r="CY2724">
        <v>24003633</v>
      </c>
      <c r="CZ2724">
        <v>16703</v>
      </c>
      <c r="DC2724">
        <v>7520365</v>
      </c>
      <c r="DD2724">
        <v>20642</v>
      </c>
      <c r="DE2724" t="s">
        <v>1</v>
      </c>
      <c r="DF2724">
        <v>10732628</v>
      </c>
      <c r="DG2724">
        <v>1264271</v>
      </c>
      <c r="DI2724">
        <v>9468357</v>
      </c>
      <c r="DJ2724">
        <v>0</v>
      </c>
      <c r="DK2724">
        <v>2779008</v>
      </c>
      <c r="DL2724">
        <v>10749331</v>
      </c>
      <c r="DM2724">
        <v>10918405</v>
      </c>
      <c r="DN2724">
        <v>9468357</v>
      </c>
      <c r="DP2724">
        <v>13075</v>
      </c>
      <c r="DQ2724">
        <v>1.86</v>
      </c>
      <c r="DR2724">
        <v>2</v>
      </c>
    </row>
    <row r="2725" spans="1:122" x14ac:dyDescent="0.25">
      <c r="A2725" s="1">
        <v>42529</v>
      </c>
      <c r="B2725" s="2">
        <v>21.3</v>
      </c>
      <c r="C2725" s="2">
        <v>85507.63</v>
      </c>
      <c r="D2725" s="2">
        <v>2.34</v>
      </c>
      <c r="E2725" s="2">
        <v>10</v>
      </c>
      <c r="F2725" s="2">
        <v>240.3</v>
      </c>
      <c r="G2725" s="2">
        <v>2.0499999999999998</v>
      </c>
      <c r="H2725" s="2">
        <v>9.8729999999999993</v>
      </c>
      <c r="I2725" s="2">
        <v>5.6589999999999998</v>
      </c>
      <c r="J2725" s="2">
        <v>7.1459999999999999</v>
      </c>
      <c r="K2725" s="2">
        <v>0.247</v>
      </c>
      <c r="L2725" s="2"/>
      <c r="M2725" s="2"/>
      <c r="N2725" s="2"/>
      <c r="O2725" s="2">
        <v>0.82</v>
      </c>
      <c r="P2725" s="2">
        <v>1.17</v>
      </c>
      <c r="Q2725" s="2">
        <v>0.996</v>
      </c>
      <c r="R2725" s="2">
        <v>0.83220000000000005</v>
      </c>
      <c r="S2725" s="2" t="s">
        <v>1</v>
      </c>
      <c r="T2725" s="2" t="s">
        <v>1</v>
      </c>
      <c r="U2725" s="2" t="s">
        <v>1</v>
      </c>
      <c r="V2725" s="2">
        <v>0.5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2.13</v>
      </c>
      <c r="AB2725" s="2"/>
      <c r="AC2725" s="2">
        <v>0.28539999999999999</v>
      </c>
      <c r="AD2725" s="2">
        <v>85507.63</v>
      </c>
      <c r="AE2725" s="2"/>
      <c r="AF2725" s="2">
        <v>21.3</v>
      </c>
      <c r="AG2725" s="2">
        <v>21.26</v>
      </c>
      <c r="AH2725" s="2">
        <v>21.39</v>
      </c>
      <c r="AI2725" s="2">
        <v>21.14</v>
      </c>
      <c r="AJ2725" s="2"/>
      <c r="AK2725" s="2">
        <v>21.26</v>
      </c>
      <c r="AL2725" s="2">
        <v>269.76</v>
      </c>
      <c r="AM2725" s="2">
        <v>269.76</v>
      </c>
      <c r="AN2725" s="2">
        <v>215034</v>
      </c>
      <c r="AO2725" s="2">
        <v>10110.299999999999</v>
      </c>
      <c r="AP2725" s="2">
        <v>25.55</v>
      </c>
      <c r="AQ2725" s="2">
        <v>25.6</v>
      </c>
      <c r="AR2725" s="2">
        <v>25.6</v>
      </c>
      <c r="AS2725" s="2">
        <v>25.55</v>
      </c>
      <c r="AT2725" s="2">
        <v>25.7</v>
      </c>
      <c r="AU2725" s="2">
        <v>25.4</v>
      </c>
      <c r="AV2725" s="2">
        <v>8413.9</v>
      </c>
      <c r="AW2725" s="2">
        <v>21.27</v>
      </c>
      <c r="AX2725" s="2">
        <v>21.38</v>
      </c>
      <c r="AY2725" s="2">
        <v>153148600</v>
      </c>
      <c r="AZ2725" s="2">
        <v>7668750</v>
      </c>
      <c r="BA2725" s="2">
        <v>8623840</v>
      </c>
      <c r="BB2725" s="2">
        <v>9.18</v>
      </c>
      <c r="BC2725" s="2">
        <v>208353300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0.61</v>
      </c>
      <c r="BJ2725" s="2">
        <v>1.0900000000000001</v>
      </c>
      <c r="BK2725" s="2">
        <v>1</v>
      </c>
      <c r="BL2725" s="2">
        <v>21.3</v>
      </c>
      <c r="BM2725" s="2">
        <v>21.3</v>
      </c>
      <c r="BN2725" s="2">
        <v>3340144</v>
      </c>
      <c r="BO2725" s="2">
        <v>1000000</v>
      </c>
      <c r="BP2725" s="2">
        <v>8715.48</v>
      </c>
      <c r="BQ2725" s="2">
        <v>100</v>
      </c>
      <c r="BR2725" s="2"/>
      <c r="BS2725">
        <v>158582</v>
      </c>
      <c r="BZ2725">
        <v>53764</v>
      </c>
      <c r="CC2725">
        <v>136887</v>
      </c>
      <c r="CD2725">
        <v>190651</v>
      </c>
      <c r="CE2725">
        <v>3163793</v>
      </c>
      <c r="CG2725">
        <v>34737600</v>
      </c>
      <c r="CH2725">
        <v>0</v>
      </c>
      <c r="CI2725">
        <v>81208984</v>
      </c>
      <c r="CJ2725">
        <v>139153738</v>
      </c>
      <c r="CK2725">
        <v>139153738</v>
      </c>
      <c r="CN2725">
        <v>2004088</v>
      </c>
      <c r="CO2725">
        <v>2004088</v>
      </c>
      <c r="CP2725">
        <v>0</v>
      </c>
      <c r="CQ2725">
        <v>-2004088</v>
      </c>
      <c r="CR2725">
        <v>-18108001</v>
      </c>
      <c r="CS2725">
        <v>243160451</v>
      </c>
      <c r="CU2725">
        <v>15618827</v>
      </c>
      <c r="CV2725">
        <v>169074</v>
      </c>
      <c r="CW2725">
        <v>54235</v>
      </c>
      <c r="CY2725">
        <v>24003633</v>
      </c>
      <c r="CZ2725">
        <v>16703</v>
      </c>
      <c r="DC2725">
        <v>7520365</v>
      </c>
      <c r="DD2725">
        <v>20642</v>
      </c>
      <c r="DE2725" t="s">
        <v>1</v>
      </c>
      <c r="DF2725">
        <v>10732628</v>
      </c>
      <c r="DG2725">
        <v>1264271</v>
      </c>
      <c r="DI2725">
        <v>9468357</v>
      </c>
      <c r="DJ2725">
        <v>0</v>
      </c>
      <c r="DK2725">
        <v>2779008</v>
      </c>
      <c r="DL2725">
        <v>10749331</v>
      </c>
      <c r="DM2725">
        <v>10918405</v>
      </c>
      <c r="DN2725">
        <v>9468357</v>
      </c>
      <c r="DP2725">
        <v>13075</v>
      </c>
      <c r="DQ2725">
        <v>1.86</v>
      </c>
      <c r="DR2725">
        <v>2</v>
      </c>
    </row>
    <row r="2726" spans="1:122" x14ac:dyDescent="0.25">
      <c r="A2726" s="1">
        <v>42530</v>
      </c>
      <c r="B2726" s="2">
        <v>21.3</v>
      </c>
      <c r="C2726" s="2">
        <v>85507.63</v>
      </c>
      <c r="D2726" s="2">
        <v>2.34</v>
      </c>
      <c r="E2726" s="2">
        <v>10</v>
      </c>
      <c r="F2726" s="2">
        <v>240.3</v>
      </c>
      <c r="G2726" s="2">
        <v>2.0499999999999998</v>
      </c>
      <c r="H2726" s="2">
        <v>9.8729999999999993</v>
      </c>
      <c r="I2726" s="2">
        <v>5.6589999999999998</v>
      </c>
      <c r="J2726" s="2">
        <v>7.1459999999999999</v>
      </c>
      <c r="K2726" s="2">
        <v>0.247</v>
      </c>
      <c r="L2726" s="2"/>
      <c r="M2726" s="2"/>
      <c r="N2726" s="2"/>
      <c r="O2726" s="2">
        <v>0.82</v>
      </c>
      <c r="P2726" s="2">
        <v>1.17</v>
      </c>
      <c r="Q2726" s="2">
        <v>0.996</v>
      </c>
      <c r="R2726" s="2">
        <v>0.83220000000000005</v>
      </c>
      <c r="S2726" s="2" t="s">
        <v>1</v>
      </c>
      <c r="T2726" s="2" t="s">
        <v>1</v>
      </c>
      <c r="U2726" s="2" t="s">
        <v>1</v>
      </c>
      <c r="V2726" s="2">
        <v>0.5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2.13</v>
      </c>
      <c r="AB2726" s="2"/>
      <c r="AC2726" s="2">
        <v>0.28560000000000002</v>
      </c>
      <c r="AD2726" s="2">
        <v>85507.63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269.76</v>
      </c>
      <c r="AM2726" s="2">
        <v>269.76</v>
      </c>
      <c r="AN2726" s="2" t="s">
        <v>1</v>
      </c>
      <c r="AO2726" s="2" t="s">
        <v>1</v>
      </c>
      <c r="AP2726" s="2" t="s">
        <v>1</v>
      </c>
      <c r="AQ2726" s="2">
        <v>25.6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21.38</v>
      </c>
      <c r="AY2726" s="2">
        <v>153148600</v>
      </c>
      <c r="AZ2726" s="2">
        <v>7668750</v>
      </c>
      <c r="BA2726" s="2">
        <v>8623840</v>
      </c>
      <c r="BB2726" s="2">
        <v>9.18</v>
      </c>
      <c r="BC2726" s="2">
        <v>208353300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0.61</v>
      </c>
      <c r="BJ2726" s="2">
        <v>1.0900000000000001</v>
      </c>
      <c r="BK2726" s="2">
        <v>1</v>
      </c>
      <c r="BL2726" s="2" t="s">
        <v>1</v>
      </c>
      <c r="BM2726" s="2">
        <v>21.3</v>
      </c>
      <c r="BN2726" s="2">
        <v>3340144</v>
      </c>
      <c r="BO2726" s="2">
        <v>1000000</v>
      </c>
      <c r="BP2726" s="2">
        <v>8715.48</v>
      </c>
      <c r="BQ2726" s="2">
        <v>100</v>
      </c>
      <c r="BR2726" s="2"/>
      <c r="BS2726">
        <v>158582</v>
      </c>
      <c r="BZ2726">
        <v>53764</v>
      </c>
      <c r="CC2726">
        <v>136887</v>
      </c>
      <c r="CD2726">
        <v>190651</v>
      </c>
      <c r="CE2726">
        <v>3163793</v>
      </c>
      <c r="CG2726">
        <v>34737600</v>
      </c>
      <c r="CH2726">
        <v>0</v>
      </c>
      <c r="CI2726">
        <v>81208984</v>
      </c>
      <c r="CJ2726">
        <v>139153738</v>
      </c>
      <c r="CK2726">
        <v>139153738</v>
      </c>
      <c r="CN2726">
        <v>2004088</v>
      </c>
      <c r="CO2726">
        <v>2004088</v>
      </c>
      <c r="CP2726">
        <v>0</v>
      </c>
      <c r="CQ2726">
        <v>-2004088</v>
      </c>
      <c r="CR2726">
        <v>-18108001</v>
      </c>
      <c r="CS2726">
        <v>243160451</v>
      </c>
      <c r="CU2726">
        <v>15618827</v>
      </c>
      <c r="CV2726">
        <v>169074</v>
      </c>
      <c r="CW2726">
        <v>54235</v>
      </c>
      <c r="CY2726">
        <v>24003633</v>
      </c>
      <c r="CZ2726">
        <v>16703</v>
      </c>
      <c r="DC2726">
        <v>7520365</v>
      </c>
      <c r="DD2726">
        <v>20642</v>
      </c>
      <c r="DE2726" t="s">
        <v>1</v>
      </c>
      <c r="DF2726">
        <v>10732628</v>
      </c>
      <c r="DG2726">
        <v>1264271</v>
      </c>
      <c r="DI2726">
        <v>9468357</v>
      </c>
      <c r="DJ2726">
        <v>0</v>
      </c>
      <c r="DK2726">
        <v>2779008</v>
      </c>
      <c r="DL2726">
        <v>10749331</v>
      </c>
      <c r="DM2726">
        <v>10918405</v>
      </c>
      <c r="DN2726">
        <v>9468357</v>
      </c>
      <c r="DP2726">
        <v>13075</v>
      </c>
      <c r="DQ2726">
        <v>1.86</v>
      </c>
      <c r="DR2726">
        <v>2</v>
      </c>
    </row>
    <row r="2727" spans="1:122" x14ac:dyDescent="0.25">
      <c r="A2727" s="1">
        <v>42531</v>
      </c>
      <c r="B2727" s="2">
        <v>21.3</v>
      </c>
      <c r="C2727" s="2">
        <v>85507.63</v>
      </c>
      <c r="D2727" s="2">
        <v>2.34</v>
      </c>
      <c r="E2727" s="2">
        <v>10</v>
      </c>
      <c r="F2727" s="2">
        <v>240.3</v>
      </c>
      <c r="G2727" s="2">
        <v>2.0499999999999998</v>
      </c>
      <c r="H2727" s="2">
        <v>9.8729999999999993</v>
      </c>
      <c r="I2727" s="2">
        <v>5.6589999999999998</v>
      </c>
      <c r="J2727" s="2">
        <v>7.1459999999999999</v>
      </c>
      <c r="K2727" s="2">
        <v>0.247</v>
      </c>
      <c r="L2727" s="2"/>
      <c r="M2727" s="2"/>
      <c r="N2727" s="2"/>
      <c r="O2727" s="2">
        <v>0.82</v>
      </c>
      <c r="P2727" s="2">
        <v>1.17</v>
      </c>
      <c r="Q2727" s="2">
        <v>0.996</v>
      </c>
      <c r="R2727" s="2">
        <v>0.83220000000000005</v>
      </c>
      <c r="S2727" s="2" t="s">
        <v>1</v>
      </c>
      <c r="T2727" s="2" t="s">
        <v>1</v>
      </c>
      <c r="U2727" s="2" t="s">
        <v>1</v>
      </c>
      <c r="V2727" s="2">
        <v>0.5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2.13</v>
      </c>
      <c r="AB2727" s="2"/>
      <c r="AC2727" s="2">
        <v>0.28570000000000001</v>
      </c>
      <c r="AD2727" s="2">
        <v>85507.63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269.76</v>
      </c>
      <c r="AM2727" s="2">
        <v>269.76</v>
      </c>
      <c r="AN2727" s="2" t="s">
        <v>1</v>
      </c>
      <c r="AO2727" s="2" t="s">
        <v>1</v>
      </c>
      <c r="AP2727" s="2" t="s">
        <v>1</v>
      </c>
      <c r="AQ2727" s="2">
        <v>25.6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21.38</v>
      </c>
      <c r="AY2727" s="2">
        <v>153148600</v>
      </c>
      <c r="AZ2727" s="2">
        <v>7668750</v>
      </c>
      <c r="BA2727" s="2">
        <v>8623840</v>
      </c>
      <c r="BB2727" s="2">
        <v>9.18</v>
      </c>
      <c r="BC2727" s="2">
        <v>208353300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0.61</v>
      </c>
      <c r="BJ2727" s="2">
        <v>1.0900000000000001</v>
      </c>
      <c r="BK2727" s="2">
        <v>1</v>
      </c>
      <c r="BL2727" s="2" t="s">
        <v>1</v>
      </c>
      <c r="BM2727" s="2">
        <v>21.3</v>
      </c>
      <c r="BN2727" s="2">
        <v>3340144</v>
      </c>
      <c r="BO2727" s="2">
        <v>1000000</v>
      </c>
      <c r="BP2727" s="2">
        <v>8715.48</v>
      </c>
      <c r="BQ2727" s="2">
        <v>100</v>
      </c>
      <c r="BR2727" s="2"/>
      <c r="BS2727">
        <v>158582</v>
      </c>
      <c r="BZ2727">
        <v>53764</v>
      </c>
      <c r="CC2727">
        <v>136887</v>
      </c>
      <c r="CD2727">
        <v>190651</v>
      </c>
      <c r="CE2727">
        <v>3163793</v>
      </c>
      <c r="CG2727">
        <v>34737600</v>
      </c>
      <c r="CH2727">
        <v>0</v>
      </c>
      <c r="CI2727">
        <v>81208984</v>
      </c>
      <c r="CJ2727">
        <v>139153738</v>
      </c>
      <c r="CK2727">
        <v>139153738</v>
      </c>
      <c r="CN2727">
        <v>2004088</v>
      </c>
      <c r="CO2727">
        <v>2004088</v>
      </c>
      <c r="CP2727">
        <v>0</v>
      </c>
      <c r="CQ2727">
        <v>-2004088</v>
      </c>
      <c r="CR2727">
        <v>-18108001</v>
      </c>
      <c r="CS2727">
        <v>243160451</v>
      </c>
      <c r="CU2727">
        <v>15618827</v>
      </c>
      <c r="CV2727">
        <v>169074</v>
      </c>
      <c r="CW2727">
        <v>54235</v>
      </c>
      <c r="CY2727">
        <v>24003633</v>
      </c>
      <c r="CZ2727">
        <v>16703</v>
      </c>
      <c r="DC2727">
        <v>7520365</v>
      </c>
      <c r="DD2727">
        <v>20642</v>
      </c>
      <c r="DE2727" t="s">
        <v>1</v>
      </c>
      <c r="DF2727">
        <v>10732628</v>
      </c>
      <c r="DG2727">
        <v>1264271</v>
      </c>
      <c r="DI2727">
        <v>9468357</v>
      </c>
      <c r="DJ2727">
        <v>0</v>
      </c>
      <c r="DK2727">
        <v>2779008</v>
      </c>
      <c r="DL2727">
        <v>10749331</v>
      </c>
      <c r="DM2727">
        <v>10918405</v>
      </c>
      <c r="DN2727">
        <v>9468357</v>
      </c>
      <c r="DP2727">
        <v>13075</v>
      </c>
      <c r="DQ2727">
        <v>1.86</v>
      </c>
      <c r="DR2727">
        <v>2</v>
      </c>
    </row>
    <row r="2728" spans="1:122" x14ac:dyDescent="0.25">
      <c r="A2728" s="1">
        <v>42534</v>
      </c>
      <c r="B2728" s="2">
        <v>20.64</v>
      </c>
      <c r="C2728" s="2">
        <v>82835.56</v>
      </c>
      <c r="D2728" s="2">
        <v>2.42</v>
      </c>
      <c r="E2728" s="2">
        <v>9.6999999999999993</v>
      </c>
      <c r="F2728" s="2">
        <v>232.8</v>
      </c>
      <c r="G2728" s="2">
        <v>2.0499999999999998</v>
      </c>
      <c r="H2728" s="2">
        <v>9.8729999999999993</v>
      </c>
      <c r="I2728" s="2">
        <v>5.3650000000000002</v>
      </c>
      <c r="J2728" s="2">
        <v>6.7750000000000004</v>
      </c>
      <c r="K2728" s="2">
        <v>0.23400000000000001</v>
      </c>
      <c r="L2728" s="2"/>
      <c r="M2728" s="2"/>
      <c r="N2728" s="2"/>
      <c r="O2728" s="2">
        <v>0.82</v>
      </c>
      <c r="P2728" s="2">
        <v>1.17</v>
      </c>
      <c r="Q2728" s="2">
        <v>0.96499999999999997</v>
      </c>
      <c r="R2728" s="2">
        <v>0.83220000000000005</v>
      </c>
      <c r="S2728" s="2" t="s">
        <v>1</v>
      </c>
      <c r="T2728" s="2" t="s">
        <v>1</v>
      </c>
      <c r="U2728" s="2" t="s">
        <v>1</v>
      </c>
      <c r="V2728" s="2">
        <v>0.5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2.13</v>
      </c>
      <c r="AB2728" s="2"/>
      <c r="AC2728" s="2">
        <v>0.2858</v>
      </c>
      <c r="AD2728" s="2">
        <v>82835.56</v>
      </c>
      <c r="AE2728" s="2"/>
      <c r="AF2728" s="2">
        <v>20.64</v>
      </c>
      <c r="AG2728" s="2">
        <v>20.6</v>
      </c>
      <c r="AH2728" s="2">
        <v>20.76</v>
      </c>
      <c r="AI2728" s="2">
        <v>20.51</v>
      </c>
      <c r="AJ2728" s="2"/>
      <c r="AK2728" s="2">
        <v>20.64</v>
      </c>
      <c r="AL2728" s="2">
        <v>261.33</v>
      </c>
      <c r="AM2728" s="2">
        <v>261.33</v>
      </c>
      <c r="AN2728" s="2">
        <v>283493</v>
      </c>
      <c r="AO2728" s="2">
        <v>13756.7</v>
      </c>
      <c r="AP2728" s="2">
        <v>24.8</v>
      </c>
      <c r="AQ2728" s="2">
        <v>24.8</v>
      </c>
      <c r="AR2728" s="2">
        <v>24.8</v>
      </c>
      <c r="AS2728" s="2">
        <v>24.75</v>
      </c>
      <c r="AT2728" s="2">
        <v>24.95</v>
      </c>
      <c r="AU2728" s="2">
        <v>24.65</v>
      </c>
      <c r="AV2728" s="2">
        <v>11448.6</v>
      </c>
      <c r="AW2728" s="2">
        <v>20.61</v>
      </c>
      <c r="AX2728" s="2">
        <v>21.38</v>
      </c>
      <c r="AY2728" s="2">
        <v>153148600</v>
      </c>
      <c r="AZ2728" s="2">
        <v>7668750</v>
      </c>
      <c r="BA2728" s="2">
        <v>8623840</v>
      </c>
      <c r="BB2728" s="2">
        <v>9.18</v>
      </c>
      <c r="BC2728" s="2">
        <v>208353300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0.6</v>
      </c>
      <c r="BJ2728" s="2">
        <v>1.06</v>
      </c>
      <c r="BK2728" s="2">
        <v>1</v>
      </c>
      <c r="BL2728" s="2">
        <v>20.64</v>
      </c>
      <c r="BM2728" s="2">
        <v>20.64</v>
      </c>
      <c r="BN2728" s="2">
        <v>3340144</v>
      </c>
      <c r="BO2728" s="2">
        <v>1000000</v>
      </c>
      <c r="BP2728" s="2">
        <v>8536.2199999999993</v>
      </c>
      <c r="BQ2728" s="2">
        <v>100</v>
      </c>
      <c r="BR2728" s="2"/>
      <c r="BS2728">
        <v>158582</v>
      </c>
      <c r="BZ2728">
        <v>53764</v>
      </c>
      <c r="CC2728">
        <v>136887</v>
      </c>
      <c r="CD2728">
        <v>190651</v>
      </c>
      <c r="CE2728">
        <v>3163793</v>
      </c>
      <c r="CG2728">
        <v>34737600</v>
      </c>
      <c r="CH2728">
        <v>0</v>
      </c>
      <c r="CI2728">
        <v>81208984</v>
      </c>
      <c r="CJ2728">
        <v>139153738</v>
      </c>
      <c r="CK2728">
        <v>139153738</v>
      </c>
      <c r="CN2728">
        <v>2004088</v>
      </c>
      <c r="CO2728">
        <v>2004088</v>
      </c>
      <c r="CP2728">
        <v>0</v>
      </c>
      <c r="CQ2728">
        <v>-2004088</v>
      </c>
      <c r="CR2728">
        <v>-18108001</v>
      </c>
      <c r="CS2728">
        <v>243160451</v>
      </c>
      <c r="CU2728">
        <v>15618827</v>
      </c>
      <c r="CV2728">
        <v>169074</v>
      </c>
      <c r="CW2728">
        <v>54235</v>
      </c>
      <c r="CY2728">
        <v>24003633</v>
      </c>
      <c r="CZ2728">
        <v>16703</v>
      </c>
      <c r="DC2728">
        <v>7520365</v>
      </c>
      <c r="DD2728">
        <v>20642</v>
      </c>
      <c r="DE2728" t="s">
        <v>1</v>
      </c>
      <c r="DF2728">
        <v>10732628</v>
      </c>
      <c r="DG2728">
        <v>1264271</v>
      </c>
      <c r="DI2728">
        <v>9468357</v>
      </c>
      <c r="DJ2728">
        <v>0</v>
      </c>
      <c r="DK2728">
        <v>2779008</v>
      </c>
      <c r="DL2728">
        <v>10749331</v>
      </c>
      <c r="DM2728">
        <v>10918405</v>
      </c>
      <c r="DN2728">
        <v>9468357</v>
      </c>
      <c r="DP2728">
        <v>13075</v>
      </c>
      <c r="DQ2728">
        <v>1.86</v>
      </c>
      <c r="DR2728">
        <v>2</v>
      </c>
    </row>
    <row r="2729" spans="1:122" x14ac:dyDescent="0.25">
      <c r="A2729" s="1">
        <v>42535</v>
      </c>
      <c r="B2729" s="2">
        <v>21.06</v>
      </c>
      <c r="C2729" s="2">
        <v>84505.63</v>
      </c>
      <c r="D2729" s="2">
        <v>2.37</v>
      </c>
      <c r="E2729" s="2">
        <v>9.9</v>
      </c>
      <c r="F2729" s="2">
        <v>237.5</v>
      </c>
      <c r="G2729" s="2">
        <v>2.0499999999999998</v>
      </c>
      <c r="H2729" s="2">
        <v>9.8729999999999993</v>
      </c>
      <c r="I2729" s="2">
        <v>5.5490000000000004</v>
      </c>
      <c r="J2729" s="2">
        <v>7.0069999999999997</v>
      </c>
      <c r="K2729" s="2">
        <v>0.24199999999999999</v>
      </c>
      <c r="L2729" s="2"/>
      <c r="M2729" s="2"/>
      <c r="N2729" s="2"/>
      <c r="O2729" s="2">
        <v>0.82</v>
      </c>
      <c r="P2729" s="2">
        <v>1.17</v>
      </c>
      <c r="Q2729" s="2">
        <v>0.98499999999999999</v>
      </c>
      <c r="R2729" s="2">
        <v>0.83220000000000005</v>
      </c>
      <c r="S2729" s="2" t="s">
        <v>1</v>
      </c>
      <c r="T2729" s="2" t="s">
        <v>1</v>
      </c>
      <c r="U2729" s="2" t="s">
        <v>1</v>
      </c>
      <c r="V2729" s="2">
        <v>0.5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2.13</v>
      </c>
      <c r="AB2729" s="2"/>
      <c r="AC2729" s="2">
        <v>0.28589999999999999</v>
      </c>
      <c r="AD2729" s="2">
        <v>84505.63</v>
      </c>
      <c r="AE2729" s="2"/>
      <c r="AF2729" s="2">
        <v>21.06</v>
      </c>
      <c r="AG2729" s="2">
        <v>21.01</v>
      </c>
      <c r="AH2729" s="2">
        <v>21.06</v>
      </c>
      <c r="AI2729" s="2">
        <v>20.56</v>
      </c>
      <c r="AJ2729" s="2"/>
      <c r="AK2729" s="2">
        <v>20.6</v>
      </c>
      <c r="AL2729" s="2">
        <v>266.60000000000002</v>
      </c>
      <c r="AM2729" s="2">
        <v>266.60000000000002</v>
      </c>
      <c r="AN2729" s="2">
        <v>200639</v>
      </c>
      <c r="AO2729" s="2">
        <v>9631.1</v>
      </c>
      <c r="AP2729" s="2">
        <v>24.75</v>
      </c>
      <c r="AQ2729" s="2">
        <v>25.3</v>
      </c>
      <c r="AR2729" s="2">
        <v>25.3</v>
      </c>
      <c r="AS2729" s="2">
        <v>25.25</v>
      </c>
      <c r="AT2729" s="2">
        <v>25.3</v>
      </c>
      <c r="AU2729" s="2">
        <v>24.7</v>
      </c>
      <c r="AV2729" s="2">
        <v>8015.1</v>
      </c>
      <c r="AW2729" s="2">
        <v>20.83</v>
      </c>
      <c r="AX2729" s="2">
        <v>21.38</v>
      </c>
      <c r="AY2729" s="2">
        <v>153148600</v>
      </c>
      <c r="AZ2729" s="2">
        <v>7668750</v>
      </c>
      <c r="BA2729" s="2">
        <v>8623840</v>
      </c>
      <c r="BB2729" s="2">
        <v>9.18</v>
      </c>
      <c r="BC2729" s="2">
        <v>208353300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0.61</v>
      </c>
      <c r="BJ2729" s="2">
        <v>1.08</v>
      </c>
      <c r="BK2729" s="2">
        <v>1</v>
      </c>
      <c r="BL2729" s="2">
        <v>21.06</v>
      </c>
      <c r="BM2729" s="2">
        <v>21.06</v>
      </c>
      <c r="BN2729" s="2">
        <v>3340144</v>
      </c>
      <c r="BO2729" s="2">
        <v>1000000</v>
      </c>
      <c r="BP2729" s="2">
        <v>8576.1200000000008</v>
      </c>
      <c r="BQ2729" s="2">
        <v>100</v>
      </c>
      <c r="BR2729" s="2"/>
      <c r="BS2729">
        <v>158582</v>
      </c>
      <c r="BZ2729">
        <v>53764</v>
      </c>
      <c r="CC2729">
        <v>136887</v>
      </c>
      <c r="CD2729">
        <v>190651</v>
      </c>
      <c r="CE2729">
        <v>3163793</v>
      </c>
      <c r="CG2729">
        <v>34737600</v>
      </c>
      <c r="CH2729">
        <v>0</v>
      </c>
      <c r="CI2729">
        <v>81208984</v>
      </c>
      <c r="CJ2729">
        <v>139153738</v>
      </c>
      <c r="CK2729">
        <v>139153738</v>
      </c>
      <c r="CN2729">
        <v>2004088</v>
      </c>
      <c r="CO2729">
        <v>2004088</v>
      </c>
      <c r="CP2729">
        <v>0</v>
      </c>
      <c r="CQ2729">
        <v>-2004088</v>
      </c>
      <c r="CR2729">
        <v>-18108001</v>
      </c>
      <c r="CS2729">
        <v>243160451</v>
      </c>
      <c r="CU2729">
        <v>15618827</v>
      </c>
      <c r="CV2729">
        <v>169074</v>
      </c>
      <c r="CW2729">
        <v>54235</v>
      </c>
      <c r="CY2729">
        <v>24003633</v>
      </c>
      <c r="CZ2729">
        <v>16703</v>
      </c>
      <c r="DC2729">
        <v>7520365</v>
      </c>
      <c r="DD2729">
        <v>20642</v>
      </c>
      <c r="DE2729" t="s">
        <v>1</v>
      </c>
      <c r="DF2729">
        <v>10732628</v>
      </c>
      <c r="DG2729">
        <v>1264271</v>
      </c>
      <c r="DI2729">
        <v>9468357</v>
      </c>
      <c r="DJ2729">
        <v>0</v>
      </c>
      <c r="DK2729">
        <v>2779008</v>
      </c>
      <c r="DL2729">
        <v>10749331</v>
      </c>
      <c r="DM2729">
        <v>10918405</v>
      </c>
      <c r="DN2729">
        <v>9468357</v>
      </c>
      <c r="DP2729">
        <v>13075</v>
      </c>
      <c r="DQ2729">
        <v>1.86</v>
      </c>
      <c r="DR2729">
        <v>2</v>
      </c>
    </row>
    <row r="2730" spans="1:122" x14ac:dyDescent="0.25">
      <c r="A2730" s="1">
        <v>42536</v>
      </c>
      <c r="B2730" s="2">
        <v>21.1</v>
      </c>
      <c r="C2730" s="2">
        <v>84672.63</v>
      </c>
      <c r="D2730" s="2">
        <v>2.37</v>
      </c>
      <c r="E2730" s="2">
        <v>9.9</v>
      </c>
      <c r="F2730" s="2">
        <v>238</v>
      </c>
      <c r="G2730" s="2">
        <v>2.0499999999999998</v>
      </c>
      <c r="H2730" s="2">
        <v>9.8729999999999993</v>
      </c>
      <c r="I2730" s="2">
        <v>5.5670000000000002</v>
      </c>
      <c r="J2730" s="2">
        <v>7.03</v>
      </c>
      <c r="K2730" s="2">
        <v>0.24299999999999999</v>
      </c>
      <c r="L2730" s="2"/>
      <c r="M2730" s="2"/>
      <c r="N2730" s="2"/>
      <c r="O2730" s="2">
        <v>0.82</v>
      </c>
      <c r="P2730" s="2">
        <v>1.17</v>
      </c>
      <c r="Q2730" s="2">
        <v>0.98699999999999999</v>
      </c>
      <c r="R2730" s="2">
        <v>0.83220000000000005</v>
      </c>
      <c r="S2730" s="2" t="s">
        <v>1</v>
      </c>
      <c r="T2730" s="2" t="s">
        <v>1</v>
      </c>
      <c r="U2730" s="2" t="s">
        <v>1</v>
      </c>
      <c r="V2730" s="2">
        <v>0.5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2.13</v>
      </c>
      <c r="AB2730" s="2"/>
      <c r="AC2730" s="2">
        <v>0.28599999999999998</v>
      </c>
      <c r="AD2730" s="2">
        <v>84672.63</v>
      </c>
      <c r="AE2730" s="2"/>
      <c r="AF2730" s="2">
        <v>21.1</v>
      </c>
      <c r="AG2730" s="2">
        <v>21.06</v>
      </c>
      <c r="AH2730" s="2">
        <v>21.14</v>
      </c>
      <c r="AI2730" s="2">
        <v>20.81</v>
      </c>
      <c r="AJ2730" s="2"/>
      <c r="AK2730" s="2">
        <v>21.01</v>
      </c>
      <c r="AL2730" s="2">
        <v>267.13</v>
      </c>
      <c r="AM2730" s="2">
        <v>267.13</v>
      </c>
      <c r="AN2730" s="2">
        <v>180089</v>
      </c>
      <c r="AO2730" s="2">
        <v>8573.6</v>
      </c>
      <c r="AP2730" s="2">
        <v>25.25</v>
      </c>
      <c r="AQ2730" s="2">
        <v>25.35</v>
      </c>
      <c r="AR2730" s="2">
        <v>25.35</v>
      </c>
      <c r="AS2730" s="2">
        <v>25.3</v>
      </c>
      <c r="AT2730" s="2">
        <v>25.4</v>
      </c>
      <c r="AU2730" s="2">
        <v>25</v>
      </c>
      <c r="AV2730" s="2">
        <v>7135.1</v>
      </c>
      <c r="AW2730" s="2">
        <v>21.01</v>
      </c>
      <c r="AX2730" s="2">
        <v>21.38</v>
      </c>
      <c r="AY2730" s="2">
        <v>153148600</v>
      </c>
      <c r="AZ2730" s="2">
        <v>7668750</v>
      </c>
      <c r="BA2730" s="2">
        <v>8623840</v>
      </c>
      <c r="BB2730" s="2">
        <v>9.18</v>
      </c>
      <c r="BC2730" s="2">
        <v>208353300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0.61</v>
      </c>
      <c r="BJ2730" s="2">
        <v>1.08</v>
      </c>
      <c r="BK2730" s="2">
        <v>1</v>
      </c>
      <c r="BL2730" s="2">
        <v>21.1</v>
      </c>
      <c r="BM2730" s="2">
        <v>21.1</v>
      </c>
      <c r="BN2730" s="2">
        <v>3340144</v>
      </c>
      <c r="BO2730" s="2">
        <v>1000000</v>
      </c>
      <c r="BP2730" s="2">
        <v>8606.3700000000008</v>
      </c>
      <c r="BQ2730" s="2">
        <v>100</v>
      </c>
      <c r="BR2730" s="2"/>
      <c r="BS2730">
        <v>158582</v>
      </c>
      <c r="BZ2730">
        <v>53764</v>
      </c>
      <c r="CC2730">
        <v>136887</v>
      </c>
      <c r="CD2730">
        <v>190651</v>
      </c>
      <c r="CE2730">
        <v>3163793</v>
      </c>
      <c r="CG2730">
        <v>34737600</v>
      </c>
      <c r="CH2730">
        <v>0</v>
      </c>
      <c r="CI2730">
        <v>81208984</v>
      </c>
      <c r="CJ2730">
        <v>139153738</v>
      </c>
      <c r="CK2730">
        <v>139153738</v>
      </c>
      <c r="CN2730">
        <v>2004088</v>
      </c>
      <c r="CO2730">
        <v>2004088</v>
      </c>
      <c r="CP2730">
        <v>0</v>
      </c>
      <c r="CQ2730">
        <v>-2004088</v>
      </c>
      <c r="CR2730">
        <v>-18108001</v>
      </c>
      <c r="CS2730">
        <v>243160451</v>
      </c>
      <c r="CU2730">
        <v>15618827</v>
      </c>
      <c r="CV2730">
        <v>169074</v>
      </c>
      <c r="CW2730">
        <v>54235</v>
      </c>
      <c r="CY2730">
        <v>24003633</v>
      </c>
      <c r="CZ2730">
        <v>16703</v>
      </c>
      <c r="DC2730">
        <v>7520365</v>
      </c>
      <c r="DD2730">
        <v>20642</v>
      </c>
      <c r="DE2730" t="s">
        <v>1</v>
      </c>
      <c r="DF2730">
        <v>10732628</v>
      </c>
      <c r="DG2730">
        <v>1264271</v>
      </c>
      <c r="DI2730">
        <v>9468357</v>
      </c>
      <c r="DJ2730">
        <v>0</v>
      </c>
      <c r="DK2730">
        <v>2779008</v>
      </c>
      <c r="DL2730">
        <v>10749331</v>
      </c>
      <c r="DM2730">
        <v>10918405</v>
      </c>
      <c r="DN2730">
        <v>9468357</v>
      </c>
      <c r="DP2730">
        <v>13075</v>
      </c>
      <c r="DQ2730">
        <v>1.86</v>
      </c>
      <c r="DR2730">
        <v>2</v>
      </c>
    </row>
    <row r="2731" spans="1:122" x14ac:dyDescent="0.25">
      <c r="A2731" s="1">
        <v>42537</v>
      </c>
      <c r="B2731" s="2">
        <v>20.64</v>
      </c>
      <c r="C2731" s="2">
        <v>82835.56</v>
      </c>
      <c r="D2731" s="2">
        <v>2.42</v>
      </c>
      <c r="E2731" s="2">
        <v>9.6999999999999993</v>
      </c>
      <c r="F2731" s="2">
        <v>232.8</v>
      </c>
      <c r="G2731" s="2">
        <v>1.853</v>
      </c>
      <c r="H2731" s="2">
        <v>9.1449999999999996</v>
      </c>
      <c r="I2731" s="2">
        <v>5.5090000000000003</v>
      </c>
      <c r="J2731" s="2">
        <v>5.8879999999999999</v>
      </c>
      <c r="K2731" s="2">
        <v>0.223</v>
      </c>
      <c r="L2731" s="2"/>
      <c r="M2731" s="2"/>
      <c r="N2731" s="2"/>
      <c r="O2731" s="2">
        <v>0.84</v>
      </c>
      <c r="P2731" s="2">
        <v>1.18</v>
      </c>
      <c r="Q2731" s="2">
        <v>0.90900000000000003</v>
      </c>
      <c r="R2731" s="2">
        <v>0.83220000000000005</v>
      </c>
      <c r="S2731" s="2" t="s">
        <v>1</v>
      </c>
      <c r="T2731" s="2" t="s">
        <v>1</v>
      </c>
      <c r="U2731" s="2" t="s">
        <v>1</v>
      </c>
      <c r="V2731" s="2">
        <v>0.5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2.13</v>
      </c>
      <c r="AB2731" s="2"/>
      <c r="AC2731" s="2">
        <v>0.28599999999999998</v>
      </c>
      <c r="AD2731" s="2">
        <v>82835.56</v>
      </c>
      <c r="AE2731" s="2"/>
      <c r="AF2731" s="2">
        <v>20.68</v>
      </c>
      <c r="AG2731" s="2">
        <v>20.64</v>
      </c>
      <c r="AH2731" s="2">
        <v>21.1</v>
      </c>
      <c r="AI2731" s="2">
        <v>20.6</v>
      </c>
      <c r="AJ2731" s="2"/>
      <c r="AK2731" s="2">
        <v>21.1</v>
      </c>
      <c r="AL2731" s="2">
        <v>261.33</v>
      </c>
      <c r="AM2731" s="2">
        <v>261.33</v>
      </c>
      <c r="AN2731" s="2">
        <v>264979</v>
      </c>
      <c r="AO2731" s="2">
        <v>12745.5</v>
      </c>
      <c r="AP2731" s="2">
        <v>25.35</v>
      </c>
      <c r="AQ2731" s="2">
        <v>24.8</v>
      </c>
      <c r="AR2731" s="2">
        <v>24.85</v>
      </c>
      <c r="AS2731" s="2">
        <v>24.8</v>
      </c>
      <c r="AT2731" s="2">
        <v>25.35</v>
      </c>
      <c r="AU2731" s="2">
        <v>24.75</v>
      </c>
      <c r="AV2731" s="2">
        <v>10607</v>
      </c>
      <c r="AW2731" s="2">
        <v>20.79</v>
      </c>
      <c r="AX2731" s="2">
        <v>22.71</v>
      </c>
      <c r="AY2731" s="2">
        <v>153148600</v>
      </c>
      <c r="AZ2731" s="2">
        <v>7701102</v>
      </c>
      <c r="BA2731" s="2">
        <v>8678469</v>
      </c>
      <c r="BB2731" s="2">
        <v>8.77</v>
      </c>
      <c r="BC2731" s="2">
        <v>218428100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0.6</v>
      </c>
      <c r="BJ2731" s="2">
        <v>1.06</v>
      </c>
      <c r="BK2731" s="2">
        <v>1</v>
      </c>
      <c r="BL2731" s="2">
        <v>20.64</v>
      </c>
      <c r="BM2731" s="2">
        <v>20.64</v>
      </c>
      <c r="BN2731" s="2">
        <v>3340144</v>
      </c>
      <c r="BO2731" s="2">
        <v>1000000</v>
      </c>
      <c r="BP2731" s="2">
        <v>8494.14</v>
      </c>
      <c r="BQ2731" s="2">
        <v>100</v>
      </c>
      <c r="BR2731" s="2"/>
      <c r="BS2731">
        <v>158582</v>
      </c>
      <c r="BZ2731">
        <v>53764</v>
      </c>
      <c r="CC2731">
        <v>136887</v>
      </c>
      <c r="CD2731">
        <v>190651</v>
      </c>
      <c r="CE2731">
        <v>3163793</v>
      </c>
      <c r="CG2731">
        <v>34737600</v>
      </c>
      <c r="CH2731">
        <v>0</v>
      </c>
      <c r="CI2731">
        <v>81208984</v>
      </c>
      <c r="CJ2731">
        <v>139153738</v>
      </c>
      <c r="CK2731">
        <v>139153738</v>
      </c>
      <c r="CN2731">
        <v>2004088</v>
      </c>
      <c r="CO2731">
        <v>2004088</v>
      </c>
      <c r="CP2731">
        <v>0</v>
      </c>
      <c r="CQ2731">
        <v>-2004088</v>
      </c>
      <c r="CR2731">
        <v>-18108001</v>
      </c>
      <c r="CS2731">
        <v>243160451</v>
      </c>
      <c r="CU2731">
        <v>15618827</v>
      </c>
      <c r="CV2731">
        <v>169074</v>
      </c>
      <c r="CW2731">
        <v>54235</v>
      </c>
      <c r="CY2731">
        <v>24003633</v>
      </c>
      <c r="CZ2731">
        <v>16703</v>
      </c>
      <c r="DC2731">
        <v>7520365</v>
      </c>
      <c r="DD2731">
        <v>20642</v>
      </c>
      <c r="DE2731" t="s">
        <v>1</v>
      </c>
      <c r="DF2731">
        <v>10732628</v>
      </c>
      <c r="DG2731">
        <v>1264271</v>
      </c>
      <c r="DI2731">
        <v>9468357</v>
      </c>
      <c r="DJ2731">
        <v>0</v>
      </c>
      <c r="DK2731">
        <v>2779008</v>
      </c>
      <c r="DL2731">
        <v>10749331</v>
      </c>
      <c r="DM2731">
        <v>10918405</v>
      </c>
      <c r="DN2731">
        <v>9468357</v>
      </c>
      <c r="DP2731">
        <v>13075</v>
      </c>
      <c r="DQ2731">
        <v>1.84</v>
      </c>
      <c r="DR2731">
        <v>2.0099999999999998</v>
      </c>
    </row>
    <row r="2732" spans="1:122" x14ac:dyDescent="0.25">
      <c r="A2732" s="1">
        <v>42538</v>
      </c>
      <c r="B2732" s="2">
        <v>21.06</v>
      </c>
      <c r="C2732" s="2">
        <v>84505.63</v>
      </c>
      <c r="D2732" s="2">
        <v>2.37</v>
      </c>
      <c r="E2732" s="2">
        <v>9.9</v>
      </c>
      <c r="F2732" s="2">
        <v>237.5</v>
      </c>
      <c r="G2732" s="2">
        <v>1.853</v>
      </c>
      <c r="H2732" s="2">
        <v>9.1449999999999996</v>
      </c>
      <c r="I2732" s="2">
        <v>5.6980000000000004</v>
      </c>
      <c r="J2732" s="2">
        <v>6.09</v>
      </c>
      <c r="K2732" s="2">
        <v>0.23100000000000001</v>
      </c>
      <c r="L2732" s="2"/>
      <c r="M2732" s="2"/>
      <c r="N2732" s="2"/>
      <c r="O2732" s="2">
        <v>0.84</v>
      </c>
      <c r="P2732" s="2">
        <v>1.18</v>
      </c>
      <c r="Q2732" s="2">
        <v>0.92700000000000005</v>
      </c>
      <c r="R2732" s="2">
        <v>0.83220000000000005</v>
      </c>
      <c r="S2732" s="2" t="s">
        <v>1</v>
      </c>
      <c r="T2732" s="2" t="s">
        <v>1</v>
      </c>
      <c r="U2732" s="2" t="s">
        <v>1</v>
      </c>
      <c r="V2732" s="2">
        <v>0.5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2.13</v>
      </c>
      <c r="AB2732" s="2"/>
      <c r="AC2732" s="2">
        <v>0.28610000000000002</v>
      </c>
      <c r="AD2732" s="2">
        <v>84505.63</v>
      </c>
      <c r="AE2732" s="2"/>
      <c r="AF2732" s="2">
        <v>21.06</v>
      </c>
      <c r="AG2732" s="2">
        <v>21.01</v>
      </c>
      <c r="AH2732" s="2">
        <v>21.06</v>
      </c>
      <c r="AI2732" s="2">
        <v>20.89</v>
      </c>
      <c r="AJ2732" s="2"/>
      <c r="AK2732" s="2">
        <v>20.89</v>
      </c>
      <c r="AL2732" s="2">
        <v>266.60000000000002</v>
      </c>
      <c r="AM2732" s="2">
        <v>266.60000000000002</v>
      </c>
      <c r="AN2732" s="2">
        <v>274758</v>
      </c>
      <c r="AO2732" s="2">
        <v>13078.9</v>
      </c>
      <c r="AP2732" s="2">
        <v>25.1</v>
      </c>
      <c r="AQ2732" s="2">
        <v>25.3</v>
      </c>
      <c r="AR2732" s="2">
        <v>25.3</v>
      </c>
      <c r="AS2732" s="2">
        <v>25.25</v>
      </c>
      <c r="AT2732" s="2">
        <v>25.3</v>
      </c>
      <c r="AU2732" s="2">
        <v>25.1</v>
      </c>
      <c r="AV2732" s="2">
        <v>10884.5</v>
      </c>
      <c r="AW2732" s="2">
        <v>21.01</v>
      </c>
      <c r="AX2732" s="2">
        <v>22.71</v>
      </c>
      <c r="AY2732" s="2">
        <v>153148600</v>
      </c>
      <c r="AZ2732" s="2">
        <v>7701102</v>
      </c>
      <c r="BA2732" s="2">
        <v>8678469</v>
      </c>
      <c r="BB2732" s="2">
        <v>8.77</v>
      </c>
      <c r="BC2732" s="2">
        <v>218428100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0.61</v>
      </c>
      <c r="BJ2732" s="2">
        <v>1.08</v>
      </c>
      <c r="BK2732" s="2">
        <v>1</v>
      </c>
      <c r="BL2732" s="2">
        <v>21.06</v>
      </c>
      <c r="BM2732" s="2">
        <v>21.06</v>
      </c>
      <c r="BN2732" s="2">
        <v>3340144</v>
      </c>
      <c r="BO2732" s="2">
        <v>1000000</v>
      </c>
      <c r="BP2732" s="2">
        <v>8568.08</v>
      </c>
      <c r="BQ2732" s="2">
        <v>100</v>
      </c>
      <c r="BR2732" s="2"/>
      <c r="BS2732">
        <v>158582</v>
      </c>
      <c r="BZ2732">
        <v>53764</v>
      </c>
      <c r="CC2732">
        <v>136887</v>
      </c>
      <c r="CD2732">
        <v>190651</v>
      </c>
      <c r="CE2732">
        <v>3163793</v>
      </c>
      <c r="CG2732">
        <v>34737600</v>
      </c>
      <c r="CH2732">
        <v>0</v>
      </c>
      <c r="CI2732">
        <v>81208984</v>
      </c>
      <c r="CJ2732">
        <v>139153738</v>
      </c>
      <c r="CK2732">
        <v>139153738</v>
      </c>
      <c r="CN2732">
        <v>2004088</v>
      </c>
      <c r="CO2732">
        <v>2004088</v>
      </c>
      <c r="CP2732">
        <v>0</v>
      </c>
      <c r="CQ2732">
        <v>-2004088</v>
      </c>
      <c r="CR2732">
        <v>-18108001</v>
      </c>
      <c r="CS2732">
        <v>243160451</v>
      </c>
      <c r="CU2732">
        <v>15618827</v>
      </c>
      <c r="CV2732">
        <v>169074</v>
      </c>
      <c r="CW2732">
        <v>54235</v>
      </c>
      <c r="CY2732">
        <v>24003633</v>
      </c>
      <c r="CZ2732">
        <v>16703</v>
      </c>
      <c r="DC2732">
        <v>7520365</v>
      </c>
      <c r="DD2732">
        <v>20642</v>
      </c>
      <c r="DE2732" t="s">
        <v>1</v>
      </c>
      <c r="DF2732">
        <v>10732628</v>
      </c>
      <c r="DG2732">
        <v>1264271</v>
      </c>
      <c r="DI2732">
        <v>9468357</v>
      </c>
      <c r="DJ2732">
        <v>0</v>
      </c>
      <c r="DK2732">
        <v>2779008</v>
      </c>
      <c r="DL2732">
        <v>10749331</v>
      </c>
      <c r="DM2732">
        <v>10918405</v>
      </c>
      <c r="DN2732">
        <v>9468357</v>
      </c>
      <c r="DP2732">
        <v>13075</v>
      </c>
      <c r="DQ2732">
        <v>1.84</v>
      </c>
      <c r="DR2732">
        <v>2.0099999999999998</v>
      </c>
    </row>
    <row r="2733" spans="1:122" x14ac:dyDescent="0.25">
      <c r="A2733" s="1">
        <v>42541</v>
      </c>
      <c r="B2733" s="2">
        <v>21.1</v>
      </c>
      <c r="C2733" s="2">
        <v>84672.63</v>
      </c>
      <c r="D2733" s="2">
        <v>2.37</v>
      </c>
      <c r="E2733" s="2">
        <v>9.9</v>
      </c>
      <c r="F2733" s="2">
        <v>238</v>
      </c>
      <c r="G2733" s="2">
        <v>1.853</v>
      </c>
      <c r="H2733" s="2">
        <v>9.1449999999999996</v>
      </c>
      <c r="I2733" s="2">
        <v>5.7169999999999996</v>
      </c>
      <c r="J2733" s="2">
        <v>6.1109999999999998</v>
      </c>
      <c r="K2733" s="2">
        <v>0.23100000000000001</v>
      </c>
      <c r="L2733" s="2"/>
      <c r="M2733" s="2"/>
      <c r="N2733" s="2"/>
      <c r="O2733" s="2">
        <v>0.84</v>
      </c>
      <c r="P2733" s="2">
        <v>1.18</v>
      </c>
      <c r="Q2733" s="2">
        <v>0.92900000000000005</v>
      </c>
      <c r="R2733" s="2">
        <v>0.83220000000000005</v>
      </c>
      <c r="S2733" s="2" t="s">
        <v>1</v>
      </c>
      <c r="T2733" s="2" t="s">
        <v>1</v>
      </c>
      <c r="U2733" s="2" t="s">
        <v>1</v>
      </c>
      <c r="V2733" s="2">
        <v>0.5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2.13</v>
      </c>
      <c r="AB2733" s="2"/>
      <c r="AC2733" s="2">
        <v>0.28620000000000001</v>
      </c>
      <c r="AD2733" s="2">
        <v>84672.63</v>
      </c>
      <c r="AE2733" s="2"/>
      <c r="AF2733" s="2">
        <v>21.1</v>
      </c>
      <c r="AG2733" s="2">
        <v>21.06</v>
      </c>
      <c r="AH2733" s="2">
        <v>21.22</v>
      </c>
      <c r="AI2733" s="2">
        <v>20.97</v>
      </c>
      <c r="AJ2733" s="2"/>
      <c r="AK2733" s="2">
        <v>21.06</v>
      </c>
      <c r="AL2733" s="2">
        <v>267.13</v>
      </c>
      <c r="AM2733" s="2">
        <v>267.13</v>
      </c>
      <c r="AN2733" s="2">
        <v>193908</v>
      </c>
      <c r="AO2733" s="2">
        <v>9197.7000000000007</v>
      </c>
      <c r="AP2733" s="2">
        <v>25.3</v>
      </c>
      <c r="AQ2733" s="2">
        <v>25.35</v>
      </c>
      <c r="AR2733" s="2">
        <v>25.35</v>
      </c>
      <c r="AS2733" s="2">
        <v>25.3</v>
      </c>
      <c r="AT2733" s="2">
        <v>25.5</v>
      </c>
      <c r="AU2733" s="2">
        <v>25.2</v>
      </c>
      <c r="AV2733" s="2">
        <v>7654.5</v>
      </c>
      <c r="AW2733" s="2">
        <v>21.08</v>
      </c>
      <c r="AX2733" s="2">
        <v>22.71</v>
      </c>
      <c r="AY2733" s="2">
        <v>153148600</v>
      </c>
      <c r="AZ2733" s="2">
        <v>7701102</v>
      </c>
      <c r="BA2733" s="2">
        <v>8678469</v>
      </c>
      <c r="BB2733" s="2">
        <v>8.77</v>
      </c>
      <c r="BC2733" s="2">
        <v>218428100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0.61</v>
      </c>
      <c r="BJ2733" s="2">
        <v>1.08</v>
      </c>
      <c r="BK2733" s="2">
        <v>1</v>
      </c>
      <c r="BL2733" s="2">
        <v>21.1</v>
      </c>
      <c r="BM2733" s="2">
        <v>21.1</v>
      </c>
      <c r="BN2733" s="2">
        <v>3340144</v>
      </c>
      <c r="BO2733" s="2">
        <v>1000000</v>
      </c>
      <c r="BP2733" s="2">
        <v>8625.92</v>
      </c>
      <c r="BQ2733" s="2">
        <v>100</v>
      </c>
      <c r="BR2733" s="2"/>
      <c r="BS2733">
        <v>158582</v>
      </c>
      <c r="BZ2733">
        <v>53764</v>
      </c>
      <c r="CC2733">
        <v>136887</v>
      </c>
      <c r="CD2733">
        <v>190651</v>
      </c>
      <c r="CE2733">
        <v>3163793</v>
      </c>
      <c r="CG2733">
        <v>34737600</v>
      </c>
      <c r="CH2733">
        <v>0</v>
      </c>
      <c r="CI2733">
        <v>81208984</v>
      </c>
      <c r="CJ2733">
        <v>139153738</v>
      </c>
      <c r="CK2733">
        <v>139153738</v>
      </c>
      <c r="CN2733">
        <v>2004088</v>
      </c>
      <c r="CO2733">
        <v>2004088</v>
      </c>
      <c r="CP2733">
        <v>0</v>
      </c>
      <c r="CQ2733">
        <v>-2004088</v>
      </c>
      <c r="CR2733">
        <v>-18108001</v>
      </c>
      <c r="CS2733">
        <v>243160451</v>
      </c>
      <c r="CU2733">
        <v>15618827</v>
      </c>
      <c r="CV2733">
        <v>169074</v>
      </c>
      <c r="CW2733">
        <v>54235</v>
      </c>
      <c r="CY2733">
        <v>24003633</v>
      </c>
      <c r="CZ2733">
        <v>16703</v>
      </c>
      <c r="DC2733">
        <v>7520365</v>
      </c>
      <c r="DD2733">
        <v>20642</v>
      </c>
      <c r="DE2733" t="s">
        <v>1</v>
      </c>
      <c r="DF2733">
        <v>10732628</v>
      </c>
      <c r="DG2733">
        <v>1264271</v>
      </c>
      <c r="DI2733">
        <v>9468357</v>
      </c>
      <c r="DJ2733">
        <v>0</v>
      </c>
      <c r="DK2733">
        <v>2779008</v>
      </c>
      <c r="DL2733">
        <v>10749331</v>
      </c>
      <c r="DM2733">
        <v>10918405</v>
      </c>
      <c r="DN2733">
        <v>9468357</v>
      </c>
      <c r="DP2733">
        <v>13075</v>
      </c>
      <c r="DQ2733">
        <v>1.84</v>
      </c>
      <c r="DR2733">
        <v>2.0099999999999998</v>
      </c>
    </row>
    <row r="2734" spans="1:122" x14ac:dyDescent="0.25">
      <c r="A2734" s="1">
        <v>42542</v>
      </c>
      <c r="B2734" s="2">
        <v>21.06</v>
      </c>
      <c r="C2734" s="2">
        <v>84505.63</v>
      </c>
      <c r="D2734" s="2">
        <v>2.37</v>
      </c>
      <c r="E2734" s="2">
        <v>9.9</v>
      </c>
      <c r="F2734" s="2">
        <v>237.5</v>
      </c>
      <c r="G2734" s="2">
        <v>1.853</v>
      </c>
      <c r="H2734" s="2">
        <v>9.1449999999999996</v>
      </c>
      <c r="I2734" s="2">
        <v>5.6980000000000004</v>
      </c>
      <c r="J2734" s="2">
        <v>6.09</v>
      </c>
      <c r="K2734" s="2">
        <v>0.23100000000000001</v>
      </c>
      <c r="L2734" s="2"/>
      <c r="M2734" s="2"/>
      <c r="N2734" s="2"/>
      <c r="O2734" s="2">
        <v>0.84</v>
      </c>
      <c r="P2734" s="2">
        <v>1.18</v>
      </c>
      <c r="Q2734" s="2">
        <v>0.92700000000000005</v>
      </c>
      <c r="R2734" s="2">
        <v>0.83220000000000005</v>
      </c>
      <c r="S2734" s="2" t="s">
        <v>1</v>
      </c>
      <c r="T2734" s="2" t="s">
        <v>1</v>
      </c>
      <c r="U2734" s="2" t="s">
        <v>1</v>
      </c>
      <c r="V2734" s="2">
        <v>0.5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2.13</v>
      </c>
      <c r="AB2734" s="2"/>
      <c r="AC2734" s="2">
        <v>0.28599999999999998</v>
      </c>
      <c r="AD2734" s="2">
        <v>84505.63</v>
      </c>
      <c r="AE2734" s="2"/>
      <c r="AF2734" s="2">
        <v>21.06</v>
      </c>
      <c r="AG2734" s="2">
        <v>21.01</v>
      </c>
      <c r="AH2734" s="2">
        <v>21.18</v>
      </c>
      <c r="AI2734" s="2">
        <v>20.89</v>
      </c>
      <c r="AJ2734" s="2"/>
      <c r="AK2734" s="2">
        <v>21.1</v>
      </c>
      <c r="AL2734" s="2">
        <v>266.60000000000002</v>
      </c>
      <c r="AM2734" s="2">
        <v>266.60000000000002</v>
      </c>
      <c r="AN2734" s="2">
        <v>147283</v>
      </c>
      <c r="AO2734" s="2">
        <v>7004.1</v>
      </c>
      <c r="AP2734" s="2">
        <v>25.35</v>
      </c>
      <c r="AQ2734" s="2">
        <v>25.3</v>
      </c>
      <c r="AR2734" s="2">
        <v>25.3</v>
      </c>
      <c r="AS2734" s="2">
        <v>25.25</v>
      </c>
      <c r="AT2734" s="2">
        <v>25.45</v>
      </c>
      <c r="AU2734" s="2">
        <v>25.1</v>
      </c>
      <c r="AV2734" s="2">
        <v>5828.9</v>
      </c>
      <c r="AW2734" s="2">
        <v>21.03</v>
      </c>
      <c r="AX2734" s="2">
        <v>22.71</v>
      </c>
      <c r="AY2734" s="2">
        <v>153148600</v>
      </c>
      <c r="AZ2734" s="2">
        <v>7701102</v>
      </c>
      <c r="BA2734" s="2">
        <v>8678469</v>
      </c>
      <c r="BB2734" s="2">
        <v>8.77</v>
      </c>
      <c r="BC2734" s="2">
        <v>218428100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0.61</v>
      </c>
      <c r="BJ2734" s="2">
        <v>1.08</v>
      </c>
      <c r="BK2734" s="2">
        <v>1</v>
      </c>
      <c r="BL2734" s="2">
        <v>21.06</v>
      </c>
      <c r="BM2734" s="2">
        <v>21.06</v>
      </c>
      <c r="BN2734" s="2">
        <v>3340144</v>
      </c>
      <c r="BO2734" s="2">
        <v>1000000</v>
      </c>
      <c r="BP2734" s="2">
        <v>8684.85</v>
      </c>
      <c r="BQ2734" s="2">
        <v>100</v>
      </c>
      <c r="BR2734" s="2"/>
      <c r="BS2734">
        <v>158582</v>
      </c>
      <c r="BZ2734">
        <v>53764</v>
      </c>
      <c r="CC2734">
        <v>136887</v>
      </c>
      <c r="CD2734">
        <v>190651</v>
      </c>
      <c r="CE2734">
        <v>3163793</v>
      </c>
      <c r="CG2734">
        <v>34737600</v>
      </c>
      <c r="CH2734">
        <v>0</v>
      </c>
      <c r="CI2734">
        <v>81208984</v>
      </c>
      <c r="CJ2734">
        <v>139153738</v>
      </c>
      <c r="CK2734">
        <v>139153738</v>
      </c>
      <c r="CN2734">
        <v>2004088</v>
      </c>
      <c r="CO2734">
        <v>2004088</v>
      </c>
      <c r="CP2734">
        <v>0</v>
      </c>
      <c r="CQ2734">
        <v>-2004088</v>
      </c>
      <c r="CR2734">
        <v>-18108001</v>
      </c>
      <c r="CS2734">
        <v>243160451</v>
      </c>
      <c r="CU2734">
        <v>15618827</v>
      </c>
      <c r="CV2734">
        <v>169074</v>
      </c>
      <c r="CW2734">
        <v>54235</v>
      </c>
      <c r="CY2734">
        <v>24003633</v>
      </c>
      <c r="CZ2734">
        <v>16703</v>
      </c>
      <c r="DC2734">
        <v>7520365</v>
      </c>
      <c r="DD2734">
        <v>20642</v>
      </c>
      <c r="DE2734" t="s">
        <v>1</v>
      </c>
      <c r="DF2734">
        <v>10732628</v>
      </c>
      <c r="DG2734">
        <v>1264271</v>
      </c>
      <c r="DI2734">
        <v>9468357</v>
      </c>
      <c r="DJ2734">
        <v>0</v>
      </c>
      <c r="DK2734">
        <v>2779008</v>
      </c>
      <c r="DL2734">
        <v>10749331</v>
      </c>
      <c r="DM2734">
        <v>10918405</v>
      </c>
      <c r="DN2734">
        <v>9468357</v>
      </c>
      <c r="DP2734">
        <v>13075</v>
      </c>
      <c r="DQ2734">
        <v>1.84</v>
      </c>
      <c r="DR2734">
        <v>2.0099999999999998</v>
      </c>
    </row>
    <row r="2735" spans="1:122" x14ac:dyDescent="0.25">
      <c r="A2735" s="1">
        <v>42543</v>
      </c>
      <c r="B2735" s="2">
        <v>21.18</v>
      </c>
      <c r="C2735" s="2">
        <v>85006.63</v>
      </c>
      <c r="D2735" s="2">
        <v>2.36</v>
      </c>
      <c r="E2735" s="2">
        <v>9.9</v>
      </c>
      <c r="F2735" s="2">
        <v>238.9</v>
      </c>
      <c r="G2735" s="2">
        <v>1.853</v>
      </c>
      <c r="H2735" s="2">
        <v>9.1449999999999996</v>
      </c>
      <c r="I2735" s="2">
        <v>5.7549999999999999</v>
      </c>
      <c r="J2735" s="2">
        <v>6.1509999999999998</v>
      </c>
      <c r="K2735" s="2">
        <v>0.23300000000000001</v>
      </c>
      <c r="L2735" s="2"/>
      <c r="M2735" s="2"/>
      <c r="N2735" s="2"/>
      <c r="O2735" s="2">
        <v>0.84</v>
      </c>
      <c r="P2735" s="2">
        <v>1.18</v>
      </c>
      <c r="Q2735" s="2">
        <v>0.93300000000000005</v>
      </c>
      <c r="R2735" s="2">
        <v>0.83220000000000005</v>
      </c>
      <c r="S2735" s="2" t="s">
        <v>1</v>
      </c>
      <c r="T2735" s="2" t="s">
        <v>1</v>
      </c>
      <c r="U2735" s="2" t="s">
        <v>1</v>
      </c>
      <c r="V2735" s="2">
        <v>0.5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2.13</v>
      </c>
      <c r="AB2735" s="2"/>
      <c r="AC2735" s="2">
        <v>0.2858</v>
      </c>
      <c r="AD2735" s="2">
        <v>85006.63</v>
      </c>
      <c r="AE2735" s="2"/>
      <c r="AF2735" s="2">
        <v>21.18</v>
      </c>
      <c r="AG2735" s="2">
        <v>21.14</v>
      </c>
      <c r="AH2735" s="2">
        <v>21.22</v>
      </c>
      <c r="AI2735" s="2">
        <v>20.89</v>
      </c>
      <c r="AJ2735" s="2"/>
      <c r="AK2735" s="2">
        <v>21.06</v>
      </c>
      <c r="AL2735" s="2">
        <v>268.18</v>
      </c>
      <c r="AM2735" s="2">
        <v>268.18</v>
      </c>
      <c r="AN2735" s="2">
        <v>185677</v>
      </c>
      <c r="AO2735" s="2">
        <v>8796.4</v>
      </c>
      <c r="AP2735" s="2">
        <v>25.3</v>
      </c>
      <c r="AQ2735" s="2">
        <v>25.45</v>
      </c>
      <c r="AR2735" s="2">
        <v>25.45</v>
      </c>
      <c r="AS2735" s="2">
        <v>25.4</v>
      </c>
      <c r="AT2735" s="2">
        <v>25.5</v>
      </c>
      <c r="AU2735" s="2">
        <v>25.1</v>
      </c>
      <c r="AV2735" s="2">
        <v>7320.5</v>
      </c>
      <c r="AW2735" s="2">
        <v>21.11</v>
      </c>
      <c r="AX2735" s="2">
        <v>22.71</v>
      </c>
      <c r="AY2735" s="2">
        <v>153148600</v>
      </c>
      <c r="AZ2735" s="2">
        <v>7701102</v>
      </c>
      <c r="BA2735" s="2">
        <v>8678469</v>
      </c>
      <c r="BB2735" s="2">
        <v>8.77</v>
      </c>
      <c r="BC2735" s="2">
        <v>218428100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0.61</v>
      </c>
      <c r="BJ2735" s="2">
        <v>1.0900000000000001</v>
      </c>
      <c r="BK2735" s="2">
        <v>1</v>
      </c>
      <c r="BL2735" s="2">
        <v>21.18</v>
      </c>
      <c r="BM2735" s="2">
        <v>21.18</v>
      </c>
      <c r="BN2735" s="2">
        <v>3340144</v>
      </c>
      <c r="BO2735" s="2">
        <v>1000000</v>
      </c>
      <c r="BP2735" s="2">
        <v>8716.25</v>
      </c>
      <c r="BQ2735" s="2">
        <v>100</v>
      </c>
      <c r="BR2735" s="2"/>
      <c r="BS2735">
        <v>158582</v>
      </c>
      <c r="BZ2735">
        <v>53764</v>
      </c>
      <c r="CC2735">
        <v>136887</v>
      </c>
      <c r="CD2735">
        <v>190651</v>
      </c>
      <c r="CE2735">
        <v>3163793</v>
      </c>
      <c r="CG2735">
        <v>34737600</v>
      </c>
      <c r="CH2735">
        <v>0</v>
      </c>
      <c r="CI2735">
        <v>81208984</v>
      </c>
      <c r="CJ2735">
        <v>139153738</v>
      </c>
      <c r="CK2735">
        <v>139153738</v>
      </c>
      <c r="CN2735">
        <v>2004088</v>
      </c>
      <c r="CO2735">
        <v>2004088</v>
      </c>
      <c r="CP2735">
        <v>0</v>
      </c>
      <c r="CQ2735">
        <v>-2004088</v>
      </c>
      <c r="CR2735">
        <v>-18108001</v>
      </c>
      <c r="CS2735">
        <v>243160451</v>
      </c>
      <c r="CU2735">
        <v>15618827</v>
      </c>
      <c r="CV2735">
        <v>169074</v>
      </c>
      <c r="CW2735">
        <v>54235</v>
      </c>
      <c r="CY2735">
        <v>24003633</v>
      </c>
      <c r="CZ2735">
        <v>16703</v>
      </c>
      <c r="DC2735">
        <v>7520365</v>
      </c>
      <c r="DD2735">
        <v>20642</v>
      </c>
      <c r="DE2735" t="s">
        <v>1</v>
      </c>
      <c r="DF2735">
        <v>10732628</v>
      </c>
      <c r="DG2735">
        <v>1264271</v>
      </c>
      <c r="DI2735">
        <v>9468357</v>
      </c>
      <c r="DJ2735">
        <v>0</v>
      </c>
      <c r="DK2735">
        <v>2779008</v>
      </c>
      <c r="DL2735">
        <v>10749331</v>
      </c>
      <c r="DM2735">
        <v>10918405</v>
      </c>
      <c r="DN2735">
        <v>9468357</v>
      </c>
      <c r="DP2735">
        <v>13075</v>
      </c>
      <c r="DQ2735">
        <v>1.84</v>
      </c>
      <c r="DR2735">
        <v>2.0099999999999998</v>
      </c>
    </row>
    <row r="2736" spans="1:122" x14ac:dyDescent="0.25">
      <c r="A2736" s="1">
        <v>42544</v>
      </c>
      <c r="B2736" s="2">
        <v>21.01</v>
      </c>
      <c r="C2736" s="2">
        <v>84338.63</v>
      </c>
      <c r="D2736" s="2">
        <v>2.38</v>
      </c>
      <c r="E2736" s="2">
        <v>9.8000000000000007</v>
      </c>
      <c r="F2736" s="2">
        <v>237</v>
      </c>
      <c r="G2736" s="2">
        <v>1.853</v>
      </c>
      <c r="H2736" s="2">
        <v>9.1449999999999996</v>
      </c>
      <c r="I2736" s="2">
        <v>5.6790000000000003</v>
      </c>
      <c r="J2736" s="2">
        <v>6.07</v>
      </c>
      <c r="K2736" s="2">
        <v>0.23</v>
      </c>
      <c r="L2736" s="2"/>
      <c r="M2736" s="2"/>
      <c r="N2736" s="2"/>
      <c r="O2736" s="2">
        <v>0.84</v>
      </c>
      <c r="P2736" s="2">
        <v>1.18</v>
      </c>
      <c r="Q2736" s="2">
        <v>0.92500000000000004</v>
      </c>
      <c r="R2736" s="2">
        <v>0.83220000000000005</v>
      </c>
      <c r="S2736" s="2" t="s">
        <v>1</v>
      </c>
      <c r="T2736" s="2" t="s">
        <v>1</v>
      </c>
      <c r="U2736" s="2" t="s">
        <v>1</v>
      </c>
      <c r="V2736" s="2">
        <v>0.5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2.13</v>
      </c>
      <c r="AB2736" s="2"/>
      <c r="AC2736" s="2">
        <v>0.28560000000000002</v>
      </c>
      <c r="AD2736" s="2">
        <v>84338.63</v>
      </c>
      <c r="AE2736" s="2"/>
      <c r="AF2736" s="2">
        <v>21.06</v>
      </c>
      <c r="AG2736" s="2">
        <v>21.01</v>
      </c>
      <c r="AH2736" s="2">
        <v>21.18</v>
      </c>
      <c r="AI2736" s="2">
        <v>20.93</v>
      </c>
      <c r="AJ2736" s="2"/>
      <c r="AK2736" s="2">
        <v>21.06</v>
      </c>
      <c r="AL2736" s="2">
        <v>266.07</v>
      </c>
      <c r="AM2736" s="2">
        <v>266.07</v>
      </c>
      <c r="AN2736" s="2">
        <v>117322</v>
      </c>
      <c r="AO2736" s="2">
        <v>5590</v>
      </c>
      <c r="AP2736" s="2">
        <v>25.3</v>
      </c>
      <c r="AQ2736" s="2">
        <v>25.25</v>
      </c>
      <c r="AR2736" s="2">
        <v>25.3</v>
      </c>
      <c r="AS2736" s="2">
        <v>25.25</v>
      </c>
      <c r="AT2736" s="2">
        <v>25.45</v>
      </c>
      <c r="AU2736" s="2">
        <v>25.15</v>
      </c>
      <c r="AV2736" s="2">
        <v>4652.1000000000004</v>
      </c>
      <c r="AW2736" s="2">
        <v>20.99</v>
      </c>
      <c r="AX2736" s="2">
        <v>22.71</v>
      </c>
      <c r="AY2736" s="2">
        <v>153148600</v>
      </c>
      <c r="AZ2736" s="2">
        <v>7701102</v>
      </c>
      <c r="BA2736" s="2">
        <v>8678469</v>
      </c>
      <c r="BB2736" s="2">
        <v>8.77</v>
      </c>
      <c r="BC2736" s="2">
        <v>218428100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0.61</v>
      </c>
      <c r="BJ2736" s="2">
        <v>1.08</v>
      </c>
      <c r="BK2736" s="2">
        <v>1</v>
      </c>
      <c r="BL2736" s="2">
        <v>21.01</v>
      </c>
      <c r="BM2736" s="2">
        <v>21.01</v>
      </c>
      <c r="BN2736" s="2">
        <v>3340144</v>
      </c>
      <c r="BO2736" s="2">
        <v>1000000</v>
      </c>
      <c r="BP2736" s="2">
        <v>8676.68</v>
      </c>
      <c r="BQ2736" s="2">
        <v>100</v>
      </c>
      <c r="BR2736" s="2"/>
      <c r="BS2736">
        <v>158582</v>
      </c>
      <c r="BZ2736">
        <v>53764</v>
      </c>
      <c r="CC2736">
        <v>136887</v>
      </c>
      <c r="CD2736">
        <v>190651</v>
      </c>
      <c r="CE2736">
        <v>3163793</v>
      </c>
      <c r="CG2736">
        <v>34737600</v>
      </c>
      <c r="CH2736">
        <v>0</v>
      </c>
      <c r="CI2736">
        <v>81208984</v>
      </c>
      <c r="CJ2736">
        <v>139153738</v>
      </c>
      <c r="CK2736">
        <v>139153738</v>
      </c>
      <c r="CN2736">
        <v>2004088</v>
      </c>
      <c r="CO2736">
        <v>2004088</v>
      </c>
      <c r="CP2736">
        <v>0</v>
      </c>
      <c r="CQ2736">
        <v>-2004088</v>
      </c>
      <c r="CR2736">
        <v>-18108001</v>
      </c>
      <c r="CS2736">
        <v>243160451</v>
      </c>
      <c r="CU2736">
        <v>15618827</v>
      </c>
      <c r="CV2736">
        <v>169074</v>
      </c>
      <c r="CW2736">
        <v>54235</v>
      </c>
      <c r="CY2736">
        <v>24003633</v>
      </c>
      <c r="CZ2736">
        <v>16703</v>
      </c>
      <c r="DC2736">
        <v>7520365</v>
      </c>
      <c r="DD2736">
        <v>20642</v>
      </c>
      <c r="DE2736" t="s">
        <v>1</v>
      </c>
      <c r="DF2736">
        <v>10732628</v>
      </c>
      <c r="DG2736">
        <v>1264271</v>
      </c>
      <c r="DI2736">
        <v>9468357</v>
      </c>
      <c r="DJ2736">
        <v>0</v>
      </c>
      <c r="DK2736">
        <v>2779008</v>
      </c>
      <c r="DL2736">
        <v>10749331</v>
      </c>
      <c r="DM2736">
        <v>10918405</v>
      </c>
      <c r="DN2736">
        <v>9468357</v>
      </c>
      <c r="DP2736">
        <v>13075</v>
      </c>
      <c r="DQ2736">
        <v>1.84</v>
      </c>
      <c r="DR2736">
        <v>2.0099999999999998</v>
      </c>
    </row>
    <row r="2737" spans="1:122" x14ac:dyDescent="0.25">
      <c r="A2737" s="1">
        <v>42545</v>
      </c>
      <c r="B2737" s="2">
        <v>20.14</v>
      </c>
      <c r="C2737" s="2">
        <v>80831.44</v>
      </c>
      <c r="D2737" s="2">
        <v>2.48</v>
      </c>
      <c r="E2737" s="2">
        <v>9.4</v>
      </c>
      <c r="F2737" s="2">
        <v>227.2</v>
      </c>
      <c r="G2737" s="2">
        <v>1.853</v>
      </c>
      <c r="H2737" s="2">
        <v>9.1449999999999996</v>
      </c>
      <c r="I2737" s="2">
        <v>5.282</v>
      </c>
      <c r="J2737" s="2">
        <v>5.6459999999999999</v>
      </c>
      <c r="K2737" s="2">
        <v>0.214</v>
      </c>
      <c r="L2737" s="2"/>
      <c r="M2737" s="2"/>
      <c r="N2737" s="2"/>
      <c r="O2737" s="2">
        <v>0.84</v>
      </c>
      <c r="P2737" s="2">
        <v>1.18</v>
      </c>
      <c r="Q2737" s="2">
        <v>0.88700000000000001</v>
      </c>
      <c r="R2737" s="2">
        <v>0.83220000000000005</v>
      </c>
      <c r="S2737" s="2" t="s">
        <v>1</v>
      </c>
      <c r="T2737" s="2" t="s">
        <v>1</v>
      </c>
      <c r="U2737" s="2" t="s">
        <v>1</v>
      </c>
      <c r="V2737" s="2">
        <v>0.5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2.13</v>
      </c>
      <c r="AB2737" s="2"/>
      <c r="AC2737" s="2">
        <v>0.28539999999999999</v>
      </c>
      <c r="AD2737" s="2">
        <v>80831.44</v>
      </c>
      <c r="AE2737" s="2"/>
      <c r="AF2737" s="2">
        <v>20.18</v>
      </c>
      <c r="AG2737" s="2">
        <v>20.14</v>
      </c>
      <c r="AH2737" s="2">
        <v>21.1</v>
      </c>
      <c r="AI2737" s="2">
        <v>20.059999999999999</v>
      </c>
      <c r="AJ2737" s="2"/>
      <c r="AK2737" s="2">
        <v>20.93</v>
      </c>
      <c r="AL2737" s="2">
        <v>255.01</v>
      </c>
      <c r="AM2737" s="2">
        <v>255.01</v>
      </c>
      <c r="AN2737" s="2">
        <v>384017</v>
      </c>
      <c r="AO2737" s="2">
        <v>18742.2</v>
      </c>
      <c r="AP2737" s="2">
        <v>25.15</v>
      </c>
      <c r="AQ2737" s="2">
        <v>24.2</v>
      </c>
      <c r="AR2737" s="2">
        <v>24.25</v>
      </c>
      <c r="AS2737" s="2">
        <v>24.2</v>
      </c>
      <c r="AT2737" s="2">
        <v>25.35</v>
      </c>
      <c r="AU2737" s="2">
        <v>24.1</v>
      </c>
      <c r="AV2737" s="2">
        <v>15597.6</v>
      </c>
      <c r="AW2737" s="2">
        <v>20.49</v>
      </c>
      <c r="AX2737" s="2">
        <v>22.71</v>
      </c>
      <c r="AY2737" s="2">
        <v>153148600</v>
      </c>
      <c r="AZ2737" s="2">
        <v>7701102</v>
      </c>
      <c r="BA2737" s="2">
        <v>8678469</v>
      </c>
      <c r="BB2737" s="2">
        <v>8.77</v>
      </c>
      <c r="BC2737" s="2">
        <v>218428100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0.57999999999999996</v>
      </c>
      <c r="BJ2737" s="2">
        <v>1.03</v>
      </c>
      <c r="BK2737" s="2">
        <v>1</v>
      </c>
      <c r="BL2737" s="2">
        <v>20.14</v>
      </c>
      <c r="BM2737" s="2">
        <v>20.14</v>
      </c>
      <c r="BN2737" s="2">
        <v>3340144</v>
      </c>
      <c r="BO2737" s="2">
        <v>1000000</v>
      </c>
      <c r="BP2737" s="2">
        <v>8476.99</v>
      </c>
      <c r="BQ2737" s="2">
        <v>100</v>
      </c>
      <c r="BR2737" s="2"/>
      <c r="BS2737">
        <v>158582</v>
      </c>
      <c r="BZ2737">
        <v>53764</v>
      </c>
      <c r="CC2737">
        <v>136887</v>
      </c>
      <c r="CD2737">
        <v>190651</v>
      </c>
      <c r="CE2737">
        <v>3163793</v>
      </c>
      <c r="CG2737">
        <v>34737600</v>
      </c>
      <c r="CH2737">
        <v>0</v>
      </c>
      <c r="CI2737">
        <v>81208984</v>
      </c>
      <c r="CJ2737">
        <v>139153738</v>
      </c>
      <c r="CK2737">
        <v>139153738</v>
      </c>
      <c r="CN2737">
        <v>2004088</v>
      </c>
      <c r="CO2737">
        <v>2004088</v>
      </c>
      <c r="CP2737">
        <v>0</v>
      </c>
      <c r="CQ2737">
        <v>-2004088</v>
      </c>
      <c r="CR2737">
        <v>-18108001</v>
      </c>
      <c r="CS2737">
        <v>243160451</v>
      </c>
      <c r="CU2737">
        <v>15618827</v>
      </c>
      <c r="CV2737">
        <v>169074</v>
      </c>
      <c r="CW2737">
        <v>54235</v>
      </c>
      <c r="CY2737">
        <v>24003633</v>
      </c>
      <c r="CZ2737">
        <v>16703</v>
      </c>
      <c r="DC2737">
        <v>7520365</v>
      </c>
      <c r="DD2737">
        <v>20642</v>
      </c>
      <c r="DE2737" t="s">
        <v>1</v>
      </c>
      <c r="DF2737">
        <v>10732628</v>
      </c>
      <c r="DG2737">
        <v>1264271</v>
      </c>
      <c r="DI2737">
        <v>9468357</v>
      </c>
      <c r="DJ2737">
        <v>0</v>
      </c>
      <c r="DK2737">
        <v>2779008</v>
      </c>
      <c r="DL2737">
        <v>10749331</v>
      </c>
      <c r="DM2737">
        <v>10918405</v>
      </c>
      <c r="DN2737">
        <v>9468357</v>
      </c>
      <c r="DP2737">
        <v>13075</v>
      </c>
      <c r="DQ2737">
        <v>1.84</v>
      </c>
      <c r="DR2737">
        <v>2.0099999999999998</v>
      </c>
    </row>
    <row r="2738" spans="1:122" x14ac:dyDescent="0.25">
      <c r="A2738" s="1">
        <v>42548</v>
      </c>
      <c r="B2738" s="2">
        <v>20.22</v>
      </c>
      <c r="C2738" s="2">
        <v>81165.5</v>
      </c>
      <c r="D2738" s="2">
        <v>2.4700000000000002</v>
      </c>
      <c r="E2738" s="2">
        <v>9.5</v>
      </c>
      <c r="F2738" s="2">
        <v>228.1</v>
      </c>
      <c r="G2738" s="2">
        <v>1.853</v>
      </c>
      <c r="H2738" s="2">
        <v>9.1449999999999996</v>
      </c>
      <c r="I2738" s="2">
        <v>5.32</v>
      </c>
      <c r="J2738" s="2">
        <v>5.6870000000000003</v>
      </c>
      <c r="K2738" s="2">
        <v>0.215</v>
      </c>
      <c r="L2738" s="2"/>
      <c r="M2738" s="2"/>
      <c r="N2738" s="2"/>
      <c r="O2738" s="2">
        <v>0.84</v>
      </c>
      <c r="P2738" s="2">
        <v>1.18</v>
      </c>
      <c r="Q2738" s="2">
        <v>0.89</v>
      </c>
      <c r="R2738" s="2">
        <v>0.83220000000000005</v>
      </c>
      <c r="S2738" s="2" t="s">
        <v>1</v>
      </c>
      <c r="T2738" s="2" t="s">
        <v>1</v>
      </c>
      <c r="U2738" s="2" t="s">
        <v>1</v>
      </c>
      <c r="V2738" s="2">
        <v>0.5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2.13</v>
      </c>
      <c r="AB2738" s="2"/>
      <c r="AC2738" s="2">
        <v>0.28520000000000001</v>
      </c>
      <c r="AD2738" s="2">
        <v>81165.5</v>
      </c>
      <c r="AE2738" s="2"/>
      <c r="AF2738" s="2">
        <v>20.260000000000002</v>
      </c>
      <c r="AG2738" s="2">
        <v>20.22</v>
      </c>
      <c r="AH2738" s="2">
        <v>20.39</v>
      </c>
      <c r="AI2738" s="2">
        <v>20.059999999999999</v>
      </c>
      <c r="AJ2738" s="2"/>
      <c r="AK2738" s="2">
        <v>20.100000000000001</v>
      </c>
      <c r="AL2738" s="2">
        <v>256.06</v>
      </c>
      <c r="AM2738" s="2">
        <v>256.06</v>
      </c>
      <c r="AN2738" s="2">
        <v>164634</v>
      </c>
      <c r="AO2738" s="2">
        <v>8146.4</v>
      </c>
      <c r="AP2738" s="2">
        <v>24.15</v>
      </c>
      <c r="AQ2738" s="2">
        <v>24.3</v>
      </c>
      <c r="AR2738" s="2">
        <v>24.35</v>
      </c>
      <c r="AS2738" s="2">
        <v>24.3</v>
      </c>
      <c r="AT2738" s="2">
        <v>24.5</v>
      </c>
      <c r="AU2738" s="2">
        <v>24.1</v>
      </c>
      <c r="AV2738" s="2">
        <v>6779.6</v>
      </c>
      <c r="AW2738" s="2">
        <v>20.21</v>
      </c>
      <c r="AX2738" s="2">
        <v>22.71</v>
      </c>
      <c r="AY2738" s="2">
        <v>153148600</v>
      </c>
      <c r="AZ2738" s="2">
        <v>7701102</v>
      </c>
      <c r="BA2738" s="2">
        <v>8678469</v>
      </c>
      <c r="BB2738" s="2">
        <v>8.77</v>
      </c>
      <c r="BC2738" s="2">
        <v>218428100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0.57999999999999996</v>
      </c>
      <c r="BJ2738" s="2">
        <v>1.04</v>
      </c>
      <c r="BK2738" s="2">
        <v>1</v>
      </c>
      <c r="BL2738" s="2">
        <v>20.22</v>
      </c>
      <c r="BM2738" s="2">
        <v>20.22</v>
      </c>
      <c r="BN2738" s="2">
        <v>3340144</v>
      </c>
      <c r="BO2738" s="2">
        <v>1000000</v>
      </c>
      <c r="BP2738" s="2">
        <v>8458.8700000000008</v>
      </c>
      <c r="BQ2738" s="2">
        <v>100</v>
      </c>
      <c r="BR2738" s="2"/>
      <c r="BS2738">
        <v>158582</v>
      </c>
      <c r="BZ2738">
        <v>53764</v>
      </c>
      <c r="CC2738">
        <v>136887</v>
      </c>
      <c r="CD2738">
        <v>190651</v>
      </c>
      <c r="CE2738">
        <v>3163793</v>
      </c>
      <c r="CG2738">
        <v>34737600</v>
      </c>
      <c r="CH2738">
        <v>0</v>
      </c>
      <c r="CI2738">
        <v>81208984</v>
      </c>
      <c r="CJ2738">
        <v>139153738</v>
      </c>
      <c r="CK2738">
        <v>139153738</v>
      </c>
      <c r="CN2738">
        <v>2004088</v>
      </c>
      <c r="CO2738">
        <v>2004088</v>
      </c>
      <c r="CP2738">
        <v>0</v>
      </c>
      <c r="CQ2738">
        <v>-2004088</v>
      </c>
      <c r="CR2738">
        <v>-18108001</v>
      </c>
      <c r="CS2738">
        <v>243160451</v>
      </c>
      <c r="CU2738">
        <v>15618827</v>
      </c>
      <c r="CV2738">
        <v>169074</v>
      </c>
      <c r="CW2738">
        <v>54235</v>
      </c>
      <c r="CY2738">
        <v>24003633</v>
      </c>
      <c r="CZ2738">
        <v>16703</v>
      </c>
      <c r="DC2738">
        <v>7520365</v>
      </c>
      <c r="DD2738">
        <v>20642</v>
      </c>
      <c r="DE2738" t="s">
        <v>1</v>
      </c>
      <c r="DF2738">
        <v>10732628</v>
      </c>
      <c r="DG2738">
        <v>1264271</v>
      </c>
      <c r="DI2738">
        <v>9468357</v>
      </c>
      <c r="DJ2738">
        <v>0</v>
      </c>
      <c r="DK2738">
        <v>2779008</v>
      </c>
      <c r="DL2738">
        <v>10749331</v>
      </c>
      <c r="DM2738">
        <v>10918405</v>
      </c>
      <c r="DN2738">
        <v>9468357</v>
      </c>
      <c r="DP2738">
        <v>13075</v>
      </c>
      <c r="DQ2738">
        <v>1.84</v>
      </c>
      <c r="DR2738">
        <v>2.0099999999999998</v>
      </c>
    </row>
    <row r="2739" spans="1:122" x14ac:dyDescent="0.25">
      <c r="A2739" s="1">
        <v>42549</v>
      </c>
      <c r="B2739" s="2">
        <v>20.81</v>
      </c>
      <c r="C2739" s="2">
        <v>83503.56</v>
      </c>
      <c r="D2739" s="2">
        <v>2.4</v>
      </c>
      <c r="E2739" s="2">
        <v>9.6999999999999993</v>
      </c>
      <c r="F2739" s="2">
        <v>234.7</v>
      </c>
      <c r="G2739" s="2">
        <v>1.853</v>
      </c>
      <c r="H2739" s="2">
        <v>9.1449999999999996</v>
      </c>
      <c r="I2739" s="2">
        <v>5.585</v>
      </c>
      <c r="J2739" s="2">
        <v>5.9690000000000003</v>
      </c>
      <c r="K2739" s="2">
        <v>0.22600000000000001</v>
      </c>
      <c r="L2739" s="2"/>
      <c r="M2739" s="2"/>
      <c r="N2739" s="2"/>
      <c r="O2739" s="2">
        <v>0.84</v>
      </c>
      <c r="P2739" s="2">
        <v>1.18</v>
      </c>
      <c r="Q2739" s="2">
        <v>0.91600000000000004</v>
      </c>
      <c r="R2739" s="2">
        <v>0.83220000000000005</v>
      </c>
      <c r="S2739" s="2" t="s">
        <v>1</v>
      </c>
      <c r="T2739" s="2" t="s">
        <v>1</v>
      </c>
      <c r="U2739" s="2" t="s">
        <v>1</v>
      </c>
      <c r="V2739" s="2">
        <v>0.5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2.13</v>
      </c>
      <c r="AB2739" s="2"/>
      <c r="AC2739" s="2">
        <v>0.28510000000000002</v>
      </c>
      <c r="AD2739" s="2">
        <v>83503.56</v>
      </c>
      <c r="AE2739" s="2"/>
      <c r="AF2739" s="2">
        <v>20.81</v>
      </c>
      <c r="AG2739" s="2">
        <v>20.76</v>
      </c>
      <c r="AH2739" s="2">
        <v>20.81</v>
      </c>
      <c r="AI2739" s="2">
        <v>19.97</v>
      </c>
      <c r="AJ2739" s="2"/>
      <c r="AK2739" s="2">
        <v>20.100000000000001</v>
      </c>
      <c r="AL2739" s="2">
        <v>263.44</v>
      </c>
      <c r="AM2739" s="2">
        <v>263.44</v>
      </c>
      <c r="AN2739" s="2">
        <v>308307</v>
      </c>
      <c r="AO2739" s="2">
        <v>14993.3</v>
      </c>
      <c r="AP2739" s="2">
        <v>24.15</v>
      </c>
      <c r="AQ2739" s="2">
        <v>25</v>
      </c>
      <c r="AR2739" s="2">
        <v>25</v>
      </c>
      <c r="AS2739" s="2">
        <v>24.95</v>
      </c>
      <c r="AT2739" s="2">
        <v>25</v>
      </c>
      <c r="AU2739" s="2">
        <v>24</v>
      </c>
      <c r="AV2739" s="2">
        <v>12477.7</v>
      </c>
      <c r="AW2739" s="2">
        <v>20.56</v>
      </c>
      <c r="AX2739" s="2">
        <v>22.71</v>
      </c>
      <c r="AY2739" s="2">
        <v>153148600</v>
      </c>
      <c r="AZ2739" s="2">
        <v>7701102</v>
      </c>
      <c r="BA2739" s="2">
        <v>8678469</v>
      </c>
      <c r="BB2739" s="2">
        <v>8.77</v>
      </c>
      <c r="BC2739" s="2">
        <v>218428100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0.6</v>
      </c>
      <c r="BJ2739" s="2">
        <v>1.07</v>
      </c>
      <c r="BK2739" s="2">
        <v>1</v>
      </c>
      <c r="BL2739" s="2">
        <v>20.81</v>
      </c>
      <c r="BM2739" s="2">
        <v>20.81</v>
      </c>
      <c r="BN2739" s="2">
        <v>3340144</v>
      </c>
      <c r="BO2739" s="2">
        <v>1000000</v>
      </c>
      <c r="BP2739" s="2">
        <v>8505.51</v>
      </c>
      <c r="BQ2739" s="2">
        <v>100</v>
      </c>
      <c r="BR2739" s="2"/>
      <c r="BS2739">
        <v>158582</v>
      </c>
      <c r="BZ2739">
        <v>53764</v>
      </c>
      <c r="CC2739">
        <v>136887</v>
      </c>
      <c r="CD2739">
        <v>190651</v>
      </c>
      <c r="CE2739">
        <v>3163793</v>
      </c>
      <c r="CG2739">
        <v>34737600</v>
      </c>
      <c r="CH2739">
        <v>0</v>
      </c>
      <c r="CI2739">
        <v>81208984</v>
      </c>
      <c r="CJ2739">
        <v>139153738</v>
      </c>
      <c r="CK2739">
        <v>139153738</v>
      </c>
      <c r="CN2739">
        <v>2004088</v>
      </c>
      <c r="CO2739">
        <v>2004088</v>
      </c>
      <c r="CP2739">
        <v>0</v>
      </c>
      <c r="CQ2739">
        <v>-2004088</v>
      </c>
      <c r="CR2739">
        <v>-18108001</v>
      </c>
      <c r="CS2739">
        <v>243160451</v>
      </c>
      <c r="CU2739">
        <v>15618827</v>
      </c>
      <c r="CV2739">
        <v>169074</v>
      </c>
      <c r="CW2739">
        <v>54235</v>
      </c>
      <c r="CY2739">
        <v>24003633</v>
      </c>
      <c r="CZ2739">
        <v>16703</v>
      </c>
      <c r="DC2739">
        <v>7520365</v>
      </c>
      <c r="DD2739">
        <v>20642</v>
      </c>
      <c r="DE2739" t="s">
        <v>1</v>
      </c>
      <c r="DF2739">
        <v>10732628</v>
      </c>
      <c r="DG2739">
        <v>1264271</v>
      </c>
      <c r="DI2739">
        <v>9468357</v>
      </c>
      <c r="DJ2739">
        <v>0</v>
      </c>
      <c r="DK2739">
        <v>2779008</v>
      </c>
      <c r="DL2739">
        <v>10749331</v>
      </c>
      <c r="DM2739">
        <v>10918405</v>
      </c>
      <c r="DN2739">
        <v>9468357</v>
      </c>
      <c r="DP2739">
        <v>13075</v>
      </c>
      <c r="DQ2739">
        <v>1.84</v>
      </c>
      <c r="DR2739">
        <v>2.0099999999999998</v>
      </c>
    </row>
    <row r="2740" spans="1:122" x14ac:dyDescent="0.25">
      <c r="A2740" s="1">
        <v>42550</v>
      </c>
      <c r="B2740" s="2">
        <v>20.56</v>
      </c>
      <c r="C2740" s="2">
        <v>82501.5</v>
      </c>
      <c r="D2740" s="2">
        <v>2.4300000000000002</v>
      </c>
      <c r="E2740" s="2">
        <v>9.6</v>
      </c>
      <c r="F2740" s="2">
        <v>231.9</v>
      </c>
      <c r="G2740" s="2">
        <v>1.853</v>
      </c>
      <c r="H2740" s="2">
        <v>9.1449999999999996</v>
      </c>
      <c r="I2740" s="2">
        <v>5.4710000000000001</v>
      </c>
      <c r="J2740" s="2">
        <v>5.8479999999999999</v>
      </c>
      <c r="K2740" s="2">
        <v>0.221</v>
      </c>
      <c r="L2740" s="2"/>
      <c r="M2740" s="2"/>
      <c r="N2740" s="2"/>
      <c r="O2740" s="2">
        <v>0.84</v>
      </c>
      <c r="P2740" s="2">
        <v>1.18</v>
      </c>
      <c r="Q2740" s="2">
        <v>0.90500000000000003</v>
      </c>
      <c r="R2740" s="2">
        <v>0.83220000000000005</v>
      </c>
      <c r="S2740" s="2" t="s">
        <v>1</v>
      </c>
      <c r="T2740" s="2" t="s">
        <v>1</v>
      </c>
      <c r="U2740" s="2" t="s">
        <v>1</v>
      </c>
      <c r="V2740" s="2">
        <v>0.5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2.13</v>
      </c>
      <c r="AB2740" s="2"/>
      <c r="AC2740" s="2">
        <v>0.28489999999999999</v>
      </c>
      <c r="AD2740" s="2">
        <v>82501.5</v>
      </c>
      <c r="AE2740" s="2"/>
      <c r="AF2740" s="2">
        <v>20.56</v>
      </c>
      <c r="AG2740" s="2">
        <v>20.51</v>
      </c>
      <c r="AH2740" s="2">
        <v>20.81</v>
      </c>
      <c r="AI2740" s="2">
        <v>20.47</v>
      </c>
      <c r="AJ2740" s="2"/>
      <c r="AK2740" s="2">
        <v>20.81</v>
      </c>
      <c r="AL2740" s="2">
        <v>260.27999999999997</v>
      </c>
      <c r="AM2740" s="2">
        <v>260.27999999999997</v>
      </c>
      <c r="AN2740" s="2">
        <v>216388</v>
      </c>
      <c r="AO2740" s="2">
        <v>10502.5</v>
      </c>
      <c r="AP2740" s="2">
        <v>25</v>
      </c>
      <c r="AQ2740" s="2">
        <v>24.7</v>
      </c>
      <c r="AR2740" s="2">
        <v>24.7</v>
      </c>
      <c r="AS2740" s="2">
        <v>24.65</v>
      </c>
      <c r="AT2740" s="2">
        <v>25</v>
      </c>
      <c r="AU2740" s="2">
        <v>24.6</v>
      </c>
      <c r="AV2740" s="2">
        <v>8740.4</v>
      </c>
      <c r="AW2740" s="2">
        <v>20.6</v>
      </c>
      <c r="AX2740" s="2">
        <v>22.71</v>
      </c>
      <c r="AY2740" s="2">
        <v>153148600</v>
      </c>
      <c r="AZ2740" s="2">
        <v>7701102</v>
      </c>
      <c r="BA2740" s="2">
        <v>8678469</v>
      </c>
      <c r="BB2740" s="2">
        <v>8.77</v>
      </c>
      <c r="BC2740" s="2">
        <v>218428100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0.59</v>
      </c>
      <c r="BJ2740" s="2">
        <v>1.06</v>
      </c>
      <c r="BK2740" s="2">
        <v>1</v>
      </c>
      <c r="BL2740" s="2">
        <v>20.56</v>
      </c>
      <c r="BM2740" s="2">
        <v>20.56</v>
      </c>
      <c r="BN2740" s="2">
        <v>3340144</v>
      </c>
      <c r="BO2740" s="2">
        <v>1000000</v>
      </c>
      <c r="BP2740" s="2">
        <v>8586.56</v>
      </c>
      <c r="BQ2740" s="2">
        <v>100</v>
      </c>
      <c r="BR2740" s="2"/>
      <c r="BS2740">
        <v>158582</v>
      </c>
      <c r="BZ2740">
        <v>53764</v>
      </c>
      <c r="CC2740">
        <v>136887</v>
      </c>
      <c r="CD2740">
        <v>190651</v>
      </c>
      <c r="CE2740">
        <v>3163793</v>
      </c>
      <c r="CG2740">
        <v>34737600</v>
      </c>
      <c r="CH2740">
        <v>0</v>
      </c>
      <c r="CI2740">
        <v>81208984</v>
      </c>
      <c r="CJ2740">
        <v>139153738</v>
      </c>
      <c r="CK2740">
        <v>139153738</v>
      </c>
      <c r="CN2740">
        <v>2004088</v>
      </c>
      <c r="CO2740">
        <v>2004088</v>
      </c>
      <c r="CP2740">
        <v>0</v>
      </c>
      <c r="CQ2740">
        <v>-2004088</v>
      </c>
      <c r="CR2740">
        <v>-18108001</v>
      </c>
      <c r="CS2740">
        <v>243160451</v>
      </c>
      <c r="CU2740">
        <v>15618827</v>
      </c>
      <c r="CV2740">
        <v>169074</v>
      </c>
      <c r="CW2740">
        <v>54235</v>
      </c>
      <c r="CY2740">
        <v>24003633</v>
      </c>
      <c r="CZ2740">
        <v>16703</v>
      </c>
      <c r="DC2740">
        <v>7520365</v>
      </c>
      <c r="DD2740">
        <v>20642</v>
      </c>
      <c r="DE2740" t="s">
        <v>1</v>
      </c>
      <c r="DF2740">
        <v>10732628</v>
      </c>
      <c r="DG2740">
        <v>1264271</v>
      </c>
      <c r="DI2740">
        <v>9468357</v>
      </c>
      <c r="DJ2740">
        <v>0</v>
      </c>
      <c r="DK2740">
        <v>2779008</v>
      </c>
      <c r="DL2740">
        <v>10749331</v>
      </c>
      <c r="DM2740">
        <v>10918405</v>
      </c>
      <c r="DN2740">
        <v>9468357</v>
      </c>
      <c r="DP2740">
        <v>13075</v>
      </c>
      <c r="DQ2740">
        <v>1.84</v>
      </c>
      <c r="DR2740">
        <v>2.0099999999999998</v>
      </c>
    </row>
    <row r="2741" spans="1:122" x14ac:dyDescent="0.25">
      <c r="A2741" s="1">
        <v>42551</v>
      </c>
      <c r="B2741" s="2">
        <v>20.72</v>
      </c>
      <c r="C2741" s="2">
        <v>83169.56</v>
      </c>
      <c r="D2741" s="2">
        <v>2.41</v>
      </c>
      <c r="E2741" s="2">
        <v>9.6999999999999993</v>
      </c>
      <c r="F2741" s="2">
        <v>233.7</v>
      </c>
      <c r="G2741" s="2">
        <v>1.853</v>
      </c>
      <c r="H2741" s="2">
        <v>9.1449999999999996</v>
      </c>
      <c r="I2741" s="2">
        <v>5.5469999999999997</v>
      </c>
      <c r="J2741" s="2">
        <v>5.9290000000000003</v>
      </c>
      <c r="K2741" s="2">
        <v>0.22500000000000001</v>
      </c>
      <c r="L2741" s="2"/>
      <c r="M2741" s="2"/>
      <c r="N2741" s="2"/>
      <c r="O2741" s="2">
        <v>0.84</v>
      </c>
      <c r="P2741" s="2">
        <v>1.18</v>
      </c>
      <c r="Q2741" s="2">
        <v>0.91200000000000003</v>
      </c>
      <c r="R2741" s="2">
        <v>0.83220000000000005</v>
      </c>
      <c r="S2741" s="2" t="s">
        <v>1</v>
      </c>
      <c r="T2741" s="2" t="s">
        <v>1</v>
      </c>
      <c r="U2741" s="2" t="s">
        <v>1</v>
      </c>
      <c r="V2741" s="2">
        <v>0.5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2.13</v>
      </c>
      <c r="AB2741" s="2"/>
      <c r="AC2741" s="2">
        <v>0.28449999999999998</v>
      </c>
      <c r="AD2741" s="2">
        <v>83169.56</v>
      </c>
      <c r="AE2741" s="2"/>
      <c r="AF2741" s="2">
        <v>20.72</v>
      </c>
      <c r="AG2741" s="2">
        <v>20.68</v>
      </c>
      <c r="AH2741" s="2">
        <v>20.72</v>
      </c>
      <c r="AI2741" s="2">
        <v>20.51</v>
      </c>
      <c r="AJ2741" s="2"/>
      <c r="AK2741" s="2">
        <v>20.64</v>
      </c>
      <c r="AL2741" s="2">
        <v>262.38</v>
      </c>
      <c r="AM2741" s="2">
        <v>262.38</v>
      </c>
      <c r="AN2741" s="2">
        <v>235886</v>
      </c>
      <c r="AO2741" s="2">
        <v>11422.9</v>
      </c>
      <c r="AP2741" s="2">
        <v>24.8</v>
      </c>
      <c r="AQ2741" s="2">
        <v>24.9</v>
      </c>
      <c r="AR2741" s="2">
        <v>24.9</v>
      </c>
      <c r="AS2741" s="2">
        <v>24.85</v>
      </c>
      <c r="AT2741" s="2">
        <v>24.9</v>
      </c>
      <c r="AU2741" s="2">
        <v>24.65</v>
      </c>
      <c r="AV2741" s="2">
        <v>9506.4</v>
      </c>
      <c r="AW2741" s="2">
        <v>20.65</v>
      </c>
      <c r="AX2741" s="2">
        <v>22.71</v>
      </c>
      <c r="AY2741" s="2">
        <v>153148600</v>
      </c>
      <c r="AZ2741" s="2">
        <v>7701102</v>
      </c>
      <c r="BA2741" s="2">
        <v>8678469</v>
      </c>
      <c r="BB2741" s="2">
        <v>8.77</v>
      </c>
      <c r="BC2741" s="2">
        <v>218428100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0.6</v>
      </c>
      <c r="BJ2741" s="2">
        <v>1.06</v>
      </c>
      <c r="BK2741" s="2">
        <v>1</v>
      </c>
      <c r="BL2741" s="2">
        <v>20.72</v>
      </c>
      <c r="BM2741" s="2">
        <v>20.72</v>
      </c>
      <c r="BN2741" s="2">
        <v>3340144</v>
      </c>
      <c r="BO2741" s="2">
        <v>1000000</v>
      </c>
      <c r="BP2741" s="2">
        <v>8666.58</v>
      </c>
      <c r="BQ2741" s="2">
        <v>100</v>
      </c>
      <c r="BR2741" s="2"/>
      <c r="BS2741">
        <v>158582</v>
      </c>
      <c r="BZ2741">
        <v>53764</v>
      </c>
      <c r="CC2741">
        <v>136887</v>
      </c>
      <c r="CD2741">
        <v>190651</v>
      </c>
      <c r="CE2741">
        <v>3163793</v>
      </c>
      <c r="CG2741">
        <v>34737600</v>
      </c>
      <c r="CH2741">
        <v>0</v>
      </c>
      <c r="CI2741">
        <v>81208984</v>
      </c>
      <c r="CJ2741">
        <v>139153738</v>
      </c>
      <c r="CK2741">
        <v>139153738</v>
      </c>
      <c r="CN2741">
        <v>2004088</v>
      </c>
      <c r="CO2741">
        <v>2004088</v>
      </c>
      <c r="CP2741">
        <v>0</v>
      </c>
      <c r="CQ2741">
        <v>-2004088</v>
      </c>
      <c r="CR2741">
        <v>-18108001</v>
      </c>
      <c r="CS2741">
        <v>243160451</v>
      </c>
      <c r="CU2741">
        <v>15618827</v>
      </c>
      <c r="CV2741">
        <v>169074</v>
      </c>
      <c r="CW2741">
        <v>54235</v>
      </c>
      <c r="CY2741">
        <v>24003633</v>
      </c>
      <c r="CZ2741">
        <v>16703</v>
      </c>
      <c r="DC2741">
        <v>7520365</v>
      </c>
      <c r="DD2741">
        <v>20642</v>
      </c>
      <c r="DE2741" t="s">
        <v>1</v>
      </c>
      <c r="DF2741">
        <v>10732628</v>
      </c>
      <c r="DG2741">
        <v>1264271</v>
      </c>
      <c r="DI2741">
        <v>9468357</v>
      </c>
      <c r="DJ2741">
        <v>0</v>
      </c>
      <c r="DK2741">
        <v>2779008</v>
      </c>
      <c r="DL2741">
        <v>10749331</v>
      </c>
      <c r="DM2741">
        <v>10918405</v>
      </c>
      <c r="DN2741">
        <v>9468357</v>
      </c>
      <c r="DP2741">
        <v>13075</v>
      </c>
      <c r="DQ2741">
        <v>1.84</v>
      </c>
      <c r="DR2741">
        <v>2.0099999999999998</v>
      </c>
    </row>
    <row r="2742" spans="1:122" x14ac:dyDescent="0.25">
      <c r="A2742" s="1">
        <v>42552</v>
      </c>
      <c r="B2742" s="2">
        <v>20.89</v>
      </c>
      <c r="C2742" s="2">
        <v>83837.56</v>
      </c>
      <c r="D2742" s="2">
        <v>2.39</v>
      </c>
      <c r="E2742" s="2">
        <v>9.8000000000000007</v>
      </c>
      <c r="F2742" s="2">
        <v>235.6</v>
      </c>
      <c r="G2742" s="2">
        <v>1.853</v>
      </c>
      <c r="H2742" s="2">
        <v>9.1449999999999996</v>
      </c>
      <c r="I2742" s="2">
        <v>5.6219999999999999</v>
      </c>
      <c r="J2742" s="2">
        <v>6.01</v>
      </c>
      <c r="K2742" s="2">
        <v>0.22800000000000001</v>
      </c>
      <c r="L2742" s="2"/>
      <c r="M2742" s="2"/>
      <c r="N2742" s="2"/>
      <c r="O2742" s="2">
        <v>0.84</v>
      </c>
      <c r="P2742" s="2">
        <v>1.18</v>
      </c>
      <c r="Q2742" s="2">
        <v>0.92</v>
      </c>
      <c r="R2742" s="2">
        <v>0.83220000000000005</v>
      </c>
      <c r="S2742" s="2" t="s">
        <v>1</v>
      </c>
      <c r="T2742" s="2" t="s">
        <v>1</v>
      </c>
      <c r="U2742" s="2" t="s">
        <v>1</v>
      </c>
      <c r="V2742" s="2">
        <v>0.5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2.13</v>
      </c>
      <c r="AB2742" s="2"/>
      <c r="AC2742" s="2">
        <v>0.28399999999999997</v>
      </c>
      <c r="AD2742" s="2">
        <v>83837.56</v>
      </c>
      <c r="AE2742" s="2"/>
      <c r="AF2742" s="2">
        <v>20.93</v>
      </c>
      <c r="AG2742" s="2">
        <v>20.89</v>
      </c>
      <c r="AH2742" s="2">
        <v>20.93</v>
      </c>
      <c r="AI2742" s="2">
        <v>20.6</v>
      </c>
      <c r="AJ2742" s="2"/>
      <c r="AK2742" s="2">
        <v>20.76</v>
      </c>
      <c r="AL2742" s="2">
        <v>264.49</v>
      </c>
      <c r="AM2742" s="2">
        <v>264.49</v>
      </c>
      <c r="AN2742" s="2">
        <v>170899</v>
      </c>
      <c r="AO2742" s="2">
        <v>8204.7000000000007</v>
      </c>
      <c r="AP2742" s="2">
        <v>24.95</v>
      </c>
      <c r="AQ2742" s="2">
        <v>25.1</v>
      </c>
      <c r="AR2742" s="2">
        <v>25.15</v>
      </c>
      <c r="AS2742" s="2">
        <v>25.1</v>
      </c>
      <c r="AT2742" s="2">
        <v>25.15</v>
      </c>
      <c r="AU2742" s="2">
        <v>24.75</v>
      </c>
      <c r="AV2742" s="2">
        <v>6828.1</v>
      </c>
      <c r="AW2742" s="2">
        <v>20.83</v>
      </c>
      <c r="AX2742" s="2">
        <v>22.71</v>
      </c>
      <c r="AY2742" s="2">
        <v>153148600</v>
      </c>
      <c r="AZ2742" s="2">
        <v>7701102</v>
      </c>
      <c r="BA2742" s="2">
        <v>8678469</v>
      </c>
      <c r="BB2742" s="2">
        <v>8.77</v>
      </c>
      <c r="BC2742" s="2">
        <v>218428100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0.6</v>
      </c>
      <c r="BJ2742" s="2">
        <v>1.07</v>
      </c>
      <c r="BK2742" s="2">
        <v>1</v>
      </c>
      <c r="BL2742" s="2">
        <v>20.89</v>
      </c>
      <c r="BM2742" s="2">
        <v>20.89</v>
      </c>
      <c r="BN2742" s="2">
        <v>3340144</v>
      </c>
      <c r="BO2742" s="2">
        <v>1000000</v>
      </c>
      <c r="BP2742" s="2">
        <v>8738.24</v>
      </c>
      <c r="BQ2742" s="2">
        <v>100</v>
      </c>
      <c r="BR2742" s="2"/>
      <c r="BS2742">
        <v>158582</v>
      </c>
      <c r="BZ2742">
        <v>53764</v>
      </c>
      <c r="CC2742">
        <v>136887</v>
      </c>
      <c r="CD2742">
        <v>190651</v>
      </c>
      <c r="CE2742">
        <v>3163793</v>
      </c>
      <c r="CG2742">
        <v>34737600</v>
      </c>
      <c r="CH2742">
        <v>0</v>
      </c>
      <c r="CI2742">
        <v>81208984</v>
      </c>
      <c r="CJ2742">
        <v>139153738</v>
      </c>
      <c r="CK2742">
        <v>139153738</v>
      </c>
      <c r="CN2742">
        <v>2004088</v>
      </c>
      <c r="CO2742">
        <v>2004088</v>
      </c>
      <c r="CP2742">
        <v>0</v>
      </c>
      <c r="CQ2742">
        <v>-2004088</v>
      </c>
      <c r="CR2742">
        <v>-18108001</v>
      </c>
      <c r="CS2742">
        <v>243160451</v>
      </c>
      <c r="CU2742">
        <v>15618827</v>
      </c>
      <c r="CV2742">
        <v>169074</v>
      </c>
      <c r="CW2742">
        <v>54235</v>
      </c>
      <c r="CY2742">
        <v>24003633</v>
      </c>
      <c r="CZ2742">
        <v>16703</v>
      </c>
      <c r="DC2742">
        <v>7520365</v>
      </c>
      <c r="DD2742">
        <v>20642</v>
      </c>
      <c r="DE2742" t="s">
        <v>1</v>
      </c>
      <c r="DF2742">
        <v>10732628</v>
      </c>
      <c r="DG2742">
        <v>1264271</v>
      </c>
      <c r="DI2742">
        <v>9468357</v>
      </c>
      <c r="DJ2742">
        <v>0</v>
      </c>
      <c r="DK2742">
        <v>2779008</v>
      </c>
      <c r="DL2742">
        <v>10749331</v>
      </c>
      <c r="DM2742">
        <v>10918405</v>
      </c>
      <c r="DN2742">
        <v>9468357</v>
      </c>
      <c r="DP2742">
        <v>13075</v>
      </c>
      <c r="DQ2742">
        <v>1.84</v>
      </c>
      <c r="DR2742">
        <v>2.0099999999999998</v>
      </c>
    </row>
    <row r="2743" spans="1:122" x14ac:dyDescent="0.25">
      <c r="A2743" s="1">
        <v>42555</v>
      </c>
      <c r="B2743" s="2">
        <v>20.89</v>
      </c>
      <c r="C2743" s="2">
        <v>83837.56</v>
      </c>
      <c r="D2743" s="2">
        <v>2.39</v>
      </c>
      <c r="E2743" s="2">
        <v>9.8000000000000007</v>
      </c>
      <c r="F2743" s="2">
        <v>235.6</v>
      </c>
      <c r="G2743" s="2">
        <v>1.853</v>
      </c>
      <c r="H2743" s="2">
        <v>9.1449999999999996</v>
      </c>
      <c r="I2743" s="2">
        <v>5.6219999999999999</v>
      </c>
      <c r="J2743" s="2">
        <v>6.01</v>
      </c>
      <c r="K2743" s="2">
        <v>0.22800000000000001</v>
      </c>
      <c r="L2743" s="2"/>
      <c r="M2743" s="2"/>
      <c r="N2743" s="2"/>
      <c r="O2743" s="2">
        <v>0.84</v>
      </c>
      <c r="P2743" s="2">
        <v>1.18</v>
      </c>
      <c r="Q2743" s="2">
        <v>0.92</v>
      </c>
      <c r="R2743" s="2">
        <v>0.83220000000000005</v>
      </c>
      <c r="S2743" s="2" t="s">
        <v>1</v>
      </c>
      <c r="T2743" s="2" t="s">
        <v>1</v>
      </c>
      <c r="U2743" s="2" t="s">
        <v>1</v>
      </c>
      <c r="V2743" s="2">
        <v>0.5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2.13</v>
      </c>
      <c r="AB2743" s="2"/>
      <c r="AC2743" s="2">
        <v>0.28339999999999999</v>
      </c>
      <c r="AD2743" s="2">
        <v>83837.56</v>
      </c>
      <c r="AE2743" s="2"/>
      <c r="AF2743" s="2">
        <v>20.93</v>
      </c>
      <c r="AG2743" s="2">
        <v>20.89</v>
      </c>
      <c r="AH2743" s="2">
        <v>20.97</v>
      </c>
      <c r="AI2743" s="2">
        <v>20.72</v>
      </c>
      <c r="AJ2743" s="2"/>
      <c r="AK2743" s="2">
        <v>20.81</v>
      </c>
      <c r="AL2743" s="2">
        <v>264.49</v>
      </c>
      <c r="AM2743" s="2">
        <v>264.49</v>
      </c>
      <c r="AN2743" s="2">
        <v>87765</v>
      </c>
      <c r="AO2743" s="2">
        <v>4199.8</v>
      </c>
      <c r="AP2743" s="2">
        <v>25</v>
      </c>
      <c r="AQ2743" s="2">
        <v>25.1</v>
      </c>
      <c r="AR2743" s="2">
        <v>25.15</v>
      </c>
      <c r="AS2743" s="2">
        <v>25.1</v>
      </c>
      <c r="AT2743" s="2">
        <v>25.2</v>
      </c>
      <c r="AU2743" s="2">
        <v>24.9</v>
      </c>
      <c r="AV2743" s="2">
        <v>3495.2</v>
      </c>
      <c r="AW2743" s="2">
        <v>20.9</v>
      </c>
      <c r="AX2743" s="2">
        <v>22.71</v>
      </c>
      <c r="AY2743" s="2">
        <v>153148600</v>
      </c>
      <c r="AZ2743" s="2">
        <v>7701102</v>
      </c>
      <c r="BA2743" s="2">
        <v>8678469</v>
      </c>
      <c r="BB2743" s="2">
        <v>8.77</v>
      </c>
      <c r="BC2743" s="2">
        <v>218428100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0.6</v>
      </c>
      <c r="BJ2743" s="2">
        <v>1.07</v>
      </c>
      <c r="BK2743" s="2">
        <v>1</v>
      </c>
      <c r="BL2743" s="2">
        <v>20.89</v>
      </c>
      <c r="BM2743" s="2">
        <v>20.89</v>
      </c>
      <c r="BN2743" s="2">
        <v>3340144</v>
      </c>
      <c r="BO2743" s="2">
        <v>1000000</v>
      </c>
      <c r="BP2743" s="2">
        <v>8760.58</v>
      </c>
      <c r="BQ2743" s="2">
        <v>100</v>
      </c>
      <c r="BR2743" s="2"/>
      <c r="BS2743">
        <v>158582</v>
      </c>
      <c r="BZ2743">
        <v>53764</v>
      </c>
      <c r="CC2743">
        <v>136887</v>
      </c>
      <c r="CD2743">
        <v>190651</v>
      </c>
      <c r="CE2743">
        <v>3163793</v>
      </c>
      <c r="CG2743">
        <v>34737600</v>
      </c>
      <c r="CH2743">
        <v>0</v>
      </c>
      <c r="CI2743">
        <v>81208984</v>
      </c>
      <c r="CJ2743">
        <v>139153738</v>
      </c>
      <c r="CK2743">
        <v>139153738</v>
      </c>
      <c r="CN2743">
        <v>2004088</v>
      </c>
      <c r="CO2743">
        <v>2004088</v>
      </c>
      <c r="CP2743">
        <v>0</v>
      </c>
      <c r="CQ2743">
        <v>-2004088</v>
      </c>
      <c r="CR2743">
        <v>-18108001</v>
      </c>
      <c r="CS2743">
        <v>243160451</v>
      </c>
      <c r="CU2743">
        <v>15618827</v>
      </c>
      <c r="CV2743">
        <v>169074</v>
      </c>
      <c r="CW2743">
        <v>54235</v>
      </c>
      <c r="CY2743">
        <v>24003633</v>
      </c>
      <c r="CZ2743">
        <v>16703</v>
      </c>
      <c r="DC2743">
        <v>7520365</v>
      </c>
      <c r="DD2743">
        <v>20642</v>
      </c>
      <c r="DE2743" t="s">
        <v>1</v>
      </c>
      <c r="DF2743">
        <v>10732628</v>
      </c>
      <c r="DG2743">
        <v>1264271</v>
      </c>
      <c r="DI2743">
        <v>9468357</v>
      </c>
      <c r="DJ2743">
        <v>0</v>
      </c>
      <c r="DK2743">
        <v>2779008</v>
      </c>
      <c r="DL2743">
        <v>10749331</v>
      </c>
      <c r="DM2743">
        <v>10918405</v>
      </c>
      <c r="DN2743">
        <v>9468357</v>
      </c>
      <c r="DP2743">
        <v>13075</v>
      </c>
      <c r="DQ2743">
        <v>1.84</v>
      </c>
      <c r="DR2743">
        <v>2.0099999999999998</v>
      </c>
    </row>
    <row r="2744" spans="1:122" x14ac:dyDescent="0.25">
      <c r="A2744" s="1">
        <v>42556</v>
      </c>
      <c r="B2744" s="2">
        <v>20.64</v>
      </c>
      <c r="C2744" s="2">
        <v>82835.56</v>
      </c>
      <c r="D2744" s="2">
        <v>2.42</v>
      </c>
      <c r="E2744" s="2">
        <v>9.6999999999999993</v>
      </c>
      <c r="F2744" s="2">
        <v>232.8</v>
      </c>
      <c r="G2744" s="2">
        <v>1.853</v>
      </c>
      <c r="H2744" s="2">
        <v>9.1449999999999996</v>
      </c>
      <c r="I2744" s="2">
        <v>5.5090000000000003</v>
      </c>
      <c r="J2744" s="2">
        <v>5.8879999999999999</v>
      </c>
      <c r="K2744" s="2">
        <v>0.223</v>
      </c>
      <c r="L2744" s="2"/>
      <c r="M2744" s="2"/>
      <c r="N2744" s="2"/>
      <c r="O2744" s="2">
        <v>0.84</v>
      </c>
      <c r="P2744" s="2">
        <v>1.18</v>
      </c>
      <c r="Q2744" s="2">
        <v>0.90900000000000003</v>
      </c>
      <c r="R2744" s="2">
        <v>0.83220000000000005</v>
      </c>
      <c r="S2744" s="2" t="s">
        <v>1</v>
      </c>
      <c r="T2744" s="2" t="s">
        <v>1</v>
      </c>
      <c r="U2744" s="2" t="s">
        <v>1</v>
      </c>
      <c r="V2744" s="2">
        <v>0.5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2.13</v>
      </c>
      <c r="AB2744" s="2"/>
      <c r="AC2744" s="2">
        <v>0.2828</v>
      </c>
      <c r="AD2744" s="2">
        <v>82835.56</v>
      </c>
      <c r="AE2744" s="2"/>
      <c r="AF2744" s="2">
        <v>20.68</v>
      </c>
      <c r="AG2744" s="2">
        <v>20.64</v>
      </c>
      <c r="AH2744" s="2">
        <v>20.85</v>
      </c>
      <c r="AI2744" s="2">
        <v>20.64</v>
      </c>
      <c r="AJ2744" s="2"/>
      <c r="AK2744" s="2">
        <v>20.81</v>
      </c>
      <c r="AL2744" s="2">
        <v>261.33</v>
      </c>
      <c r="AM2744" s="2">
        <v>261.33</v>
      </c>
      <c r="AN2744" s="2">
        <v>111732</v>
      </c>
      <c r="AO2744" s="2">
        <v>5396.2</v>
      </c>
      <c r="AP2744" s="2">
        <v>25</v>
      </c>
      <c r="AQ2744" s="2">
        <v>24.8</v>
      </c>
      <c r="AR2744" s="2">
        <v>24.85</v>
      </c>
      <c r="AS2744" s="2">
        <v>24.8</v>
      </c>
      <c r="AT2744" s="2">
        <v>25.05</v>
      </c>
      <c r="AU2744" s="2">
        <v>24.8</v>
      </c>
      <c r="AV2744" s="2">
        <v>4490.8</v>
      </c>
      <c r="AW2744" s="2">
        <v>20.71</v>
      </c>
      <c r="AX2744" s="2">
        <v>22.71</v>
      </c>
      <c r="AY2744" s="2">
        <v>153148600</v>
      </c>
      <c r="AZ2744" s="2">
        <v>7701102</v>
      </c>
      <c r="BA2744" s="2">
        <v>8678469</v>
      </c>
      <c r="BB2744" s="2">
        <v>8.77</v>
      </c>
      <c r="BC2744" s="2">
        <v>218428100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0.6</v>
      </c>
      <c r="BJ2744" s="2">
        <v>1.06</v>
      </c>
      <c r="BK2744" s="2">
        <v>1</v>
      </c>
      <c r="BL2744" s="2">
        <v>20.64</v>
      </c>
      <c r="BM2744" s="2">
        <v>20.64</v>
      </c>
      <c r="BN2744" s="2">
        <v>3340144</v>
      </c>
      <c r="BO2744" s="2">
        <v>1000000</v>
      </c>
      <c r="BP2744" s="2">
        <v>8716.07</v>
      </c>
      <c r="BQ2744" s="2">
        <v>100</v>
      </c>
      <c r="BR2744" s="2"/>
      <c r="BS2744">
        <v>158582</v>
      </c>
      <c r="BZ2744">
        <v>53764</v>
      </c>
      <c r="CC2744">
        <v>136887</v>
      </c>
      <c r="CD2744">
        <v>190651</v>
      </c>
      <c r="CE2744">
        <v>3163793</v>
      </c>
      <c r="CG2744">
        <v>34737600</v>
      </c>
      <c r="CH2744">
        <v>0</v>
      </c>
      <c r="CI2744">
        <v>81208984</v>
      </c>
      <c r="CJ2744">
        <v>139153738</v>
      </c>
      <c r="CK2744">
        <v>139153738</v>
      </c>
      <c r="CN2744">
        <v>2004088</v>
      </c>
      <c r="CO2744">
        <v>2004088</v>
      </c>
      <c r="CP2744">
        <v>0</v>
      </c>
      <c r="CQ2744">
        <v>-2004088</v>
      </c>
      <c r="CR2744">
        <v>-18108001</v>
      </c>
      <c r="CS2744">
        <v>243160451</v>
      </c>
      <c r="CU2744">
        <v>15618827</v>
      </c>
      <c r="CV2744">
        <v>169074</v>
      </c>
      <c r="CW2744">
        <v>54235</v>
      </c>
      <c r="CY2744">
        <v>24003633</v>
      </c>
      <c r="CZ2744">
        <v>16703</v>
      </c>
      <c r="DC2744">
        <v>7520365</v>
      </c>
      <c r="DD2744">
        <v>20642</v>
      </c>
      <c r="DE2744" t="s">
        <v>1</v>
      </c>
      <c r="DF2744">
        <v>10732628</v>
      </c>
      <c r="DG2744">
        <v>1264271</v>
      </c>
      <c r="DI2744">
        <v>9468357</v>
      </c>
      <c r="DJ2744">
        <v>0</v>
      </c>
      <c r="DK2744">
        <v>2779008</v>
      </c>
      <c r="DL2744">
        <v>10749331</v>
      </c>
      <c r="DM2744">
        <v>10918405</v>
      </c>
      <c r="DN2744">
        <v>9468357</v>
      </c>
      <c r="DP2744">
        <v>13075</v>
      </c>
      <c r="DQ2744">
        <v>1.84</v>
      </c>
      <c r="DR2744">
        <v>2.0099999999999998</v>
      </c>
    </row>
    <row r="2745" spans="1:122" x14ac:dyDescent="0.25">
      <c r="A2745" s="1">
        <v>42557</v>
      </c>
      <c r="B2745" s="2">
        <v>20.39</v>
      </c>
      <c r="C2745" s="2">
        <v>81833.5</v>
      </c>
      <c r="D2745" s="2">
        <v>2.4500000000000002</v>
      </c>
      <c r="E2745" s="2">
        <v>9.6</v>
      </c>
      <c r="F2745" s="2">
        <v>230</v>
      </c>
      <c r="G2745" s="2">
        <v>1.853</v>
      </c>
      <c r="H2745" s="2">
        <v>9.1449999999999996</v>
      </c>
      <c r="I2745" s="2">
        <v>5.3959999999999999</v>
      </c>
      <c r="J2745" s="2">
        <v>5.7670000000000003</v>
      </c>
      <c r="K2745" s="2">
        <v>0.218</v>
      </c>
      <c r="L2745" s="2"/>
      <c r="M2745" s="2"/>
      <c r="N2745" s="2"/>
      <c r="O2745" s="2">
        <v>0.84</v>
      </c>
      <c r="P2745" s="2">
        <v>1.18</v>
      </c>
      <c r="Q2745" s="2">
        <v>0.89800000000000002</v>
      </c>
      <c r="R2745" s="2">
        <v>0.83220000000000005</v>
      </c>
      <c r="S2745" s="2" t="s">
        <v>1</v>
      </c>
      <c r="T2745" s="2" t="s">
        <v>1</v>
      </c>
      <c r="U2745" s="2" t="s">
        <v>1</v>
      </c>
      <c r="V2745" s="2">
        <v>0.5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2.13</v>
      </c>
      <c r="AB2745" s="2"/>
      <c r="AC2745" s="2">
        <v>0.28220000000000001</v>
      </c>
      <c r="AD2745" s="2">
        <v>81833.5</v>
      </c>
      <c r="AE2745" s="2"/>
      <c r="AF2745" s="2">
        <v>20.39</v>
      </c>
      <c r="AG2745" s="2">
        <v>20.350000000000001</v>
      </c>
      <c r="AH2745" s="2">
        <v>20.6</v>
      </c>
      <c r="AI2745" s="2">
        <v>20.22</v>
      </c>
      <c r="AJ2745" s="2"/>
      <c r="AK2745" s="2">
        <v>20.51</v>
      </c>
      <c r="AL2745" s="2">
        <v>258.17</v>
      </c>
      <c r="AM2745" s="2">
        <v>258.17</v>
      </c>
      <c r="AN2745" s="2">
        <v>247119</v>
      </c>
      <c r="AO2745" s="2">
        <v>12105.9</v>
      </c>
      <c r="AP2745" s="2">
        <v>24.65</v>
      </c>
      <c r="AQ2745" s="2">
        <v>24.5</v>
      </c>
      <c r="AR2745" s="2">
        <v>24.5</v>
      </c>
      <c r="AS2745" s="2">
        <v>24.45</v>
      </c>
      <c r="AT2745" s="2">
        <v>24.75</v>
      </c>
      <c r="AU2745" s="2">
        <v>24.3</v>
      </c>
      <c r="AV2745" s="2">
        <v>10074.700000000001</v>
      </c>
      <c r="AW2745" s="2">
        <v>20.41</v>
      </c>
      <c r="AX2745" s="2">
        <v>22.71</v>
      </c>
      <c r="AY2745" s="2">
        <v>153148600</v>
      </c>
      <c r="AZ2745" s="2">
        <v>7701102</v>
      </c>
      <c r="BA2745" s="2">
        <v>8678469</v>
      </c>
      <c r="BB2745" s="2">
        <v>8.77</v>
      </c>
      <c r="BC2745" s="2">
        <v>218428100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0.59</v>
      </c>
      <c r="BJ2745" s="2">
        <v>1.05</v>
      </c>
      <c r="BK2745" s="2">
        <v>1</v>
      </c>
      <c r="BL2745" s="2">
        <v>20.39</v>
      </c>
      <c r="BM2745" s="2">
        <v>20.39</v>
      </c>
      <c r="BN2745" s="2">
        <v>3340144</v>
      </c>
      <c r="BO2745" s="2">
        <v>1000000</v>
      </c>
      <c r="BP2745" s="2">
        <v>8575.75</v>
      </c>
      <c r="BQ2745" s="2">
        <v>100</v>
      </c>
      <c r="BR2745" s="2"/>
      <c r="BS2745">
        <v>158582</v>
      </c>
      <c r="BZ2745">
        <v>53764</v>
      </c>
      <c r="CC2745">
        <v>136887</v>
      </c>
      <c r="CD2745">
        <v>190651</v>
      </c>
      <c r="CE2745">
        <v>3163793</v>
      </c>
      <c r="CG2745">
        <v>34737600</v>
      </c>
      <c r="CH2745">
        <v>0</v>
      </c>
      <c r="CI2745">
        <v>81208984</v>
      </c>
      <c r="CJ2745">
        <v>139153738</v>
      </c>
      <c r="CK2745">
        <v>139153738</v>
      </c>
      <c r="CN2745">
        <v>2004088</v>
      </c>
      <c r="CO2745">
        <v>2004088</v>
      </c>
      <c r="CP2745">
        <v>0</v>
      </c>
      <c r="CQ2745">
        <v>-2004088</v>
      </c>
      <c r="CR2745">
        <v>-18108001</v>
      </c>
      <c r="CS2745">
        <v>243160451</v>
      </c>
      <c r="CU2745">
        <v>15618827</v>
      </c>
      <c r="CV2745">
        <v>169074</v>
      </c>
      <c r="CW2745">
        <v>54235</v>
      </c>
      <c r="CY2745">
        <v>24003633</v>
      </c>
      <c r="CZ2745">
        <v>16703</v>
      </c>
      <c r="DC2745">
        <v>7520365</v>
      </c>
      <c r="DD2745">
        <v>20642</v>
      </c>
      <c r="DE2745" t="s">
        <v>1</v>
      </c>
      <c r="DF2745">
        <v>10732628</v>
      </c>
      <c r="DG2745">
        <v>1264271</v>
      </c>
      <c r="DI2745">
        <v>9468357</v>
      </c>
      <c r="DJ2745">
        <v>0</v>
      </c>
      <c r="DK2745">
        <v>2779008</v>
      </c>
      <c r="DL2745">
        <v>10749331</v>
      </c>
      <c r="DM2745">
        <v>10918405</v>
      </c>
      <c r="DN2745">
        <v>9468357</v>
      </c>
      <c r="DP2745">
        <v>13075</v>
      </c>
      <c r="DQ2745">
        <v>1.84</v>
      </c>
      <c r="DR2745">
        <v>2.0099999999999998</v>
      </c>
    </row>
    <row r="2746" spans="1:122" x14ac:dyDescent="0.25">
      <c r="A2746" s="1">
        <v>42558</v>
      </c>
      <c r="B2746" s="2">
        <v>20.260000000000002</v>
      </c>
      <c r="C2746" s="2">
        <v>81332.5</v>
      </c>
      <c r="D2746" s="2">
        <v>2.46</v>
      </c>
      <c r="E2746" s="2">
        <v>9.5</v>
      </c>
      <c r="F2746" s="2">
        <v>228.6</v>
      </c>
      <c r="G2746" s="2">
        <v>1.853</v>
      </c>
      <c r="H2746" s="2">
        <v>9.1449999999999996</v>
      </c>
      <c r="I2746" s="2">
        <v>5.3390000000000004</v>
      </c>
      <c r="J2746" s="2">
        <v>5.7069999999999999</v>
      </c>
      <c r="K2746" s="2">
        <v>0.216</v>
      </c>
      <c r="L2746" s="2"/>
      <c r="M2746" s="2"/>
      <c r="N2746" s="2"/>
      <c r="O2746" s="2">
        <v>0.84</v>
      </c>
      <c r="P2746" s="2">
        <v>1.18</v>
      </c>
      <c r="Q2746" s="2">
        <v>0.89200000000000002</v>
      </c>
      <c r="R2746" s="2">
        <v>0.83220000000000005</v>
      </c>
      <c r="S2746" s="2" t="s">
        <v>1</v>
      </c>
      <c r="T2746" s="2" t="s">
        <v>1</v>
      </c>
      <c r="U2746" s="2" t="s">
        <v>1</v>
      </c>
      <c r="V2746" s="2">
        <v>0.5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2.13</v>
      </c>
      <c r="AB2746" s="2"/>
      <c r="AC2746" s="2">
        <v>0.28120000000000001</v>
      </c>
      <c r="AD2746" s="2">
        <v>81332.5</v>
      </c>
      <c r="AE2746" s="2"/>
      <c r="AF2746" s="2">
        <v>20.309999999999999</v>
      </c>
      <c r="AG2746" s="2">
        <v>20.260000000000002</v>
      </c>
      <c r="AH2746" s="2">
        <v>20.51</v>
      </c>
      <c r="AI2746" s="2">
        <v>20.260000000000002</v>
      </c>
      <c r="AJ2746" s="2"/>
      <c r="AK2746" s="2">
        <v>20.43</v>
      </c>
      <c r="AL2746" s="2">
        <v>256.58999999999997</v>
      </c>
      <c r="AM2746" s="2">
        <v>256.58999999999997</v>
      </c>
      <c r="AN2746" s="2">
        <v>114111</v>
      </c>
      <c r="AO2746" s="2">
        <v>5610.1</v>
      </c>
      <c r="AP2746" s="2">
        <v>24.55</v>
      </c>
      <c r="AQ2746" s="2">
        <v>24.35</v>
      </c>
      <c r="AR2746" s="2">
        <v>24.4</v>
      </c>
      <c r="AS2746" s="2">
        <v>24.35</v>
      </c>
      <c r="AT2746" s="2">
        <v>24.65</v>
      </c>
      <c r="AU2746" s="2">
        <v>24.35</v>
      </c>
      <c r="AV2746" s="2">
        <v>4668.8999999999996</v>
      </c>
      <c r="AW2746" s="2">
        <v>20.34</v>
      </c>
      <c r="AX2746" s="2">
        <v>22.71</v>
      </c>
      <c r="AY2746" s="2">
        <v>153148600</v>
      </c>
      <c r="AZ2746" s="2">
        <v>7701102</v>
      </c>
      <c r="BA2746" s="2">
        <v>8678469</v>
      </c>
      <c r="BB2746" s="2">
        <v>8.77</v>
      </c>
      <c r="BC2746" s="2">
        <v>218428100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0.57999999999999996</v>
      </c>
      <c r="BJ2746" s="2">
        <v>1.04</v>
      </c>
      <c r="BK2746" s="2">
        <v>1</v>
      </c>
      <c r="BL2746" s="2">
        <v>20.260000000000002</v>
      </c>
      <c r="BM2746" s="2">
        <v>20.260000000000002</v>
      </c>
      <c r="BN2746" s="2">
        <v>3340144</v>
      </c>
      <c r="BO2746" s="2">
        <v>1000000</v>
      </c>
      <c r="BP2746" s="2">
        <v>8640.91</v>
      </c>
      <c r="BQ2746" s="2">
        <v>100</v>
      </c>
      <c r="BR2746" s="2"/>
      <c r="BS2746">
        <v>158582</v>
      </c>
      <c r="BZ2746">
        <v>53764</v>
      </c>
      <c r="CC2746">
        <v>136887</v>
      </c>
      <c r="CD2746">
        <v>190651</v>
      </c>
      <c r="CE2746">
        <v>3163793</v>
      </c>
      <c r="CG2746">
        <v>34737600</v>
      </c>
      <c r="CH2746">
        <v>0</v>
      </c>
      <c r="CI2746">
        <v>81208984</v>
      </c>
      <c r="CJ2746">
        <v>139153738</v>
      </c>
      <c r="CK2746">
        <v>139153738</v>
      </c>
      <c r="CN2746">
        <v>2004088</v>
      </c>
      <c r="CO2746">
        <v>2004088</v>
      </c>
      <c r="CP2746">
        <v>0</v>
      </c>
      <c r="CQ2746">
        <v>-2004088</v>
      </c>
      <c r="CR2746">
        <v>-18108001</v>
      </c>
      <c r="CS2746">
        <v>243160451</v>
      </c>
      <c r="CU2746">
        <v>15618827</v>
      </c>
      <c r="CV2746">
        <v>169074</v>
      </c>
      <c r="CW2746">
        <v>54235</v>
      </c>
      <c r="CY2746">
        <v>24003633</v>
      </c>
      <c r="CZ2746">
        <v>16703</v>
      </c>
      <c r="DC2746">
        <v>7520365</v>
      </c>
      <c r="DD2746">
        <v>20642</v>
      </c>
      <c r="DE2746" t="s">
        <v>1</v>
      </c>
      <c r="DF2746">
        <v>10732628</v>
      </c>
      <c r="DG2746">
        <v>1264271</v>
      </c>
      <c r="DI2746">
        <v>9468357</v>
      </c>
      <c r="DJ2746">
        <v>0</v>
      </c>
      <c r="DK2746">
        <v>2779008</v>
      </c>
      <c r="DL2746">
        <v>10749331</v>
      </c>
      <c r="DM2746">
        <v>10918405</v>
      </c>
      <c r="DN2746">
        <v>9468357</v>
      </c>
      <c r="DP2746">
        <v>13075</v>
      </c>
      <c r="DQ2746">
        <v>1.84</v>
      </c>
      <c r="DR2746">
        <v>2.0099999999999998</v>
      </c>
    </row>
    <row r="2747" spans="1:122" x14ac:dyDescent="0.25">
      <c r="A2747" s="1">
        <v>42559</v>
      </c>
      <c r="B2747" s="2">
        <v>20.260000000000002</v>
      </c>
      <c r="C2747" s="2">
        <v>81332.5</v>
      </c>
      <c r="D2747" s="2">
        <v>2.46</v>
      </c>
      <c r="E2747" s="2">
        <v>9.5</v>
      </c>
      <c r="F2747" s="2">
        <v>228.6</v>
      </c>
      <c r="G2747" s="2">
        <v>1.853</v>
      </c>
      <c r="H2747" s="2">
        <v>9.1449999999999996</v>
      </c>
      <c r="I2747" s="2">
        <v>5.3390000000000004</v>
      </c>
      <c r="J2747" s="2">
        <v>5.7069999999999999</v>
      </c>
      <c r="K2747" s="2">
        <v>0.216</v>
      </c>
      <c r="L2747" s="2"/>
      <c r="M2747" s="2"/>
      <c r="N2747" s="2"/>
      <c r="O2747" s="2">
        <v>0.84</v>
      </c>
      <c r="P2747" s="2">
        <v>1.18</v>
      </c>
      <c r="Q2747" s="2">
        <v>0.89200000000000002</v>
      </c>
      <c r="R2747" s="2">
        <v>0.83220000000000005</v>
      </c>
      <c r="S2747" s="2" t="s">
        <v>1</v>
      </c>
      <c r="T2747" s="2" t="s">
        <v>1</v>
      </c>
      <c r="U2747" s="2" t="s">
        <v>1</v>
      </c>
      <c r="V2747" s="2">
        <v>0.5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2.13</v>
      </c>
      <c r="AB2747" s="2"/>
      <c r="AC2747" s="2">
        <v>0.28060000000000002</v>
      </c>
      <c r="AD2747" s="2">
        <v>81332.5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256.58999999999997</v>
      </c>
      <c r="AM2747" s="2">
        <v>256.58999999999997</v>
      </c>
      <c r="AN2747" s="2" t="s">
        <v>1</v>
      </c>
      <c r="AO2747" s="2" t="s">
        <v>1</v>
      </c>
      <c r="AP2747" s="2" t="s">
        <v>1</v>
      </c>
      <c r="AQ2747" s="2">
        <v>24.35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22.71</v>
      </c>
      <c r="AY2747" s="2">
        <v>153148600</v>
      </c>
      <c r="AZ2747" s="2">
        <v>7701102</v>
      </c>
      <c r="BA2747" s="2">
        <v>8678469</v>
      </c>
      <c r="BB2747" s="2">
        <v>8.77</v>
      </c>
      <c r="BC2747" s="2">
        <v>218428100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0.57999999999999996</v>
      </c>
      <c r="BJ2747" s="2">
        <v>1.04</v>
      </c>
      <c r="BK2747" s="2">
        <v>1</v>
      </c>
      <c r="BL2747" s="2" t="s">
        <v>1</v>
      </c>
      <c r="BM2747" s="2">
        <v>20.260000000000002</v>
      </c>
      <c r="BN2747" s="2">
        <v>3340144</v>
      </c>
      <c r="BO2747" s="2">
        <v>1000000</v>
      </c>
      <c r="BP2747" s="2">
        <v>8640.91</v>
      </c>
      <c r="BQ2747" s="2">
        <v>100</v>
      </c>
      <c r="BR2747" s="2"/>
      <c r="BS2747">
        <v>158582</v>
      </c>
      <c r="BZ2747">
        <v>53764</v>
      </c>
      <c r="CC2747">
        <v>136887</v>
      </c>
      <c r="CD2747">
        <v>190651</v>
      </c>
      <c r="CE2747">
        <v>3163793</v>
      </c>
      <c r="CG2747">
        <v>34737600</v>
      </c>
      <c r="CH2747">
        <v>0</v>
      </c>
      <c r="CI2747">
        <v>81208984</v>
      </c>
      <c r="CJ2747">
        <v>139153738</v>
      </c>
      <c r="CK2747">
        <v>139153738</v>
      </c>
      <c r="CN2747">
        <v>2004088</v>
      </c>
      <c r="CO2747">
        <v>2004088</v>
      </c>
      <c r="CP2747">
        <v>0</v>
      </c>
      <c r="CQ2747">
        <v>-2004088</v>
      </c>
      <c r="CR2747">
        <v>-18108001</v>
      </c>
      <c r="CS2747">
        <v>243160451</v>
      </c>
      <c r="CU2747">
        <v>15618827</v>
      </c>
      <c r="CV2747">
        <v>169074</v>
      </c>
      <c r="CW2747">
        <v>54235</v>
      </c>
      <c r="CY2747">
        <v>24003633</v>
      </c>
      <c r="CZ2747">
        <v>16703</v>
      </c>
      <c r="DC2747">
        <v>7520365</v>
      </c>
      <c r="DD2747">
        <v>20642</v>
      </c>
      <c r="DE2747" t="s">
        <v>1</v>
      </c>
      <c r="DF2747">
        <v>10732628</v>
      </c>
      <c r="DG2747">
        <v>1264271</v>
      </c>
      <c r="DI2747">
        <v>9468357</v>
      </c>
      <c r="DJ2747">
        <v>0</v>
      </c>
      <c r="DK2747">
        <v>2779008</v>
      </c>
      <c r="DL2747">
        <v>10749331</v>
      </c>
      <c r="DM2747">
        <v>10918405</v>
      </c>
      <c r="DN2747">
        <v>9468357</v>
      </c>
      <c r="DP2747">
        <v>13075</v>
      </c>
      <c r="DQ2747">
        <v>1.84</v>
      </c>
      <c r="DR2747">
        <v>2.0099999999999998</v>
      </c>
    </row>
    <row r="2748" spans="1:122" x14ac:dyDescent="0.25">
      <c r="A2748" s="1">
        <v>42562</v>
      </c>
      <c r="B2748" s="2">
        <v>20.76</v>
      </c>
      <c r="C2748" s="2">
        <v>83336.5</v>
      </c>
      <c r="D2748" s="2">
        <v>2.4</v>
      </c>
      <c r="E2748" s="2">
        <v>9.6999999999999993</v>
      </c>
      <c r="F2748" s="2">
        <v>234.2</v>
      </c>
      <c r="G2748" s="2">
        <v>1.853</v>
      </c>
      <c r="H2748" s="2">
        <v>9.1449999999999996</v>
      </c>
      <c r="I2748" s="2">
        <v>5.5659999999999998</v>
      </c>
      <c r="J2748" s="2">
        <v>5.9489999999999998</v>
      </c>
      <c r="K2748" s="2">
        <v>0.22500000000000001</v>
      </c>
      <c r="L2748" s="2"/>
      <c r="M2748" s="2"/>
      <c r="N2748" s="2"/>
      <c r="O2748" s="2">
        <v>0.84</v>
      </c>
      <c r="P2748" s="2">
        <v>1.18</v>
      </c>
      <c r="Q2748" s="2">
        <v>0.91400000000000003</v>
      </c>
      <c r="R2748" s="2">
        <v>0.83220000000000005</v>
      </c>
      <c r="S2748" s="2" t="s">
        <v>1</v>
      </c>
      <c r="T2748" s="2" t="s">
        <v>1</v>
      </c>
      <c r="U2748" s="2" t="s">
        <v>1</v>
      </c>
      <c r="V2748" s="2">
        <v>0.5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2.13</v>
      </c>
      <c r="AB2748" s="2"/>
      <c r="AC2748" s="2">
        <v>0.28010000000000002</v>
      </c>
      <c r="AD2748" s="2">
        <v>83336.5</v>
      </c>
      <c r="AE2748" s="2"/>
      <c r="AF2748" s="2">
        <v>20.76</v>
      </c>
      <c r="AG2748" s="2">
        <v>20.72</v>
      </c>
      <c r="AH2748" s="2">
        <v>20.81</v>
      </c>
      <c r="AI2748" s="2">
        <v>20.47</v>
      </c>
      <c r="AJ2748" s="2"/>
      <c r="AK2748" s="2">
        <v>20.51</v>
      </c>
      <c r="AL2748" s="2">
        <v>262.91000000000003</v>
      </c>
      <c r="AM2748" s="2">
        <v>262.91000000000003</v>
      </c>
      <c r="AN2748" s="2">
        <v>407860</v>
      </c>
      <c r="AO2748" s="2">
        <v>19707.8</v>
      </c>
      <c r="AP2748" s="2">
        <v>24.65</v>
      </c>
      <c r="AQ2748" s="2">
        <v>24.95</v>
      </c>
      <c r="AR2748" s="2">
        <v>24.95</v>
      </c>
      <c r="AS2748" s="2">
        <v>24.9</v>
      </c>
      <c r="AT2748" s="2">
        <v>25</v>
      </c>
      <c r="AU2748" s="2">
        <v>24.6</v>
      </c>
      <c r="AV2748" s="2">
        <v>16401.2</v>
      </c>
      <c r="AW2748" s="2">
        <v>20.69</v>
      </c>
      <c r="AX2748" s="2">
        <v>22.71</v>
      </c>
      <c r="AY2748" s="2">
        <v>153148600</v>
      </c>
      <c r="AZ2748" s="2">
        <v>7701102</v>
      </c>
      <c r="BA2748" s="2">
        <v>8678469</v>
      </c>
      <c r="BB2748" s="2">
        <v>8.77</v>
      </c>
      <c r="BC2748" s="2">
        <v>218428100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0.6</v>
      </c>
      <c r="BJ2748" s="2">
        <v>1.07</v>
      </c>
      <c r="BK2748" s="2">
        <v>1</v>
      </c>
      <c r="BL2748" s="2">
        <v>20.76</v>
      </c>
      <c r="BM2748" s="2">
        <v>20.76</v>
      </c>
      <c r="BN2748" s="2">
        <v>3340144</v>
      </c>
      <c r="BO2748" s="2">
        <v>1000000</v>
      </c>
      <c r="BP2748" s="2">
        <v>8786.4699999999993</v>
      </c>
      <c r="BQ2748" s="2">
        <v>100</v>
      </c>
      <c r="BR2748" s="2"/>
      <c r="BS2748">
        <v>158582</v>
      </c>
      <c r="BZ2748">
        <v>53764</v>
      </c>
      <c r="CC2748">
        <v>136887</v>
      </c>
      <c r="CD2748">
        <v>190651</v>
      </c>
      <c r="CE2748">
        <v>3163793</v>
      </c>
      <c r="CG2748">
        <v>34737600</v>
      </c>
      <c r="CH2748">
        <v>0</v>
      </c>
      <c r="CI2748">
        <v>81208984</v>
      </c>
      <c r="CJ2748">
        <v>139153738</v>
      </c>
      <c r="CK2748">
        <v>139153738</v>
      </c>
      <c r="CN2748">
        <v>2004088</v>
      </c>
      <c r="CO2748">
        <v>2004088</v>
      </c>
      <c r="CP2748">
        <v>0</v>
      </c>
      <c r="CQ2748">
        <v>-2004088</v>
      </c>
      <c r="CR2748">
        <v>-18108001</v>
      </c>
      <c r="CS2748">
        <v>243160451</v>
      </c>
      <c r="CU2748">
        <v>15618827</v>
      </c>
      <c r="CV2748">
        <v>169074</v>
      </c>
      <c r="CW2748">
        <v>54235</v>
      </c>
      <c r="CY2748">
        <v>24003633</v>
      </c>
      <c r="CZ2748">
        <v>16703</v>
      </c>
      <c r="DC2748">
        <v>7520365</v>
      </c>
      <c r="DD2748">
        <v>20642</v>
      </c>
      <c r="DE2748" t="s">
        <v>1</v>
      </c>
      <c r="DF2748">
        <v>10732628</v>
      </c>
      <c r="DG2748">
        <v>1264271</v>
      </c>
      <c r="DI2748">
        <v>9468357</v>
      </c>
      <c r="DJ2748">
        <v>0</v>
      </c>
      <c r="DK2748">
        <v>2779008</v>
      </c>
      <c r="DL2748">
        <v>10749331</v>
      </c>
      <c r="DM2748">
        <v>10918405</v>
      </c>
      <c r="DN2748">
        <v>9468357</v>
      </c>
      <c r="DP2748">
        <v>13075</v>
      </c>
      <c r="DQ2748">
        <v>1.84</v>
      </c>
      <c r="DR2748">
        <v>2.0099999999999998</v>
      </c>
    </row>
    <row r="2749" spans="1:122" x14ac:dyDescent="0.25">
      <c r="A2749" s="1">
        <v>42563</v>
      </c>
      <c r="B2749" s="2">
        <v>21.06</v>
      </c>
      <c r="C2749" s="2">
        <v>84505.63</v>
      </c>
      <c r="D2749" s="2">
        <v>2.37</v>
      </c>
      <c r="E2749" s="2">
        <v>9.9</v>
      </c>
      <c r="F2749" s="2">
        <v>237.5</v>
      </c>
      <c r="G2749" s="2">
        <v>1.853</v>
      </c>
      <c r="H2749" s="2">
        <v>9.1449999999999996</v>
      </c>
      <c r="I2749" s="2">
        <v>5.6980000000000004</v>
      </c>
      <c r="J2749" s="2">
        <v>6.09</v>
      </c>
      <c r="K2749" s="2">
        <v>0.23100000000000001</v>
      </c>
      <c r="L2749" s="2"/>
      <c r="M2749" s="2"/>
      <c r="N2749" s="2"/>
      <c r="O2749" s="2">
        <v>0.84</v>
      </c>
      <c r="P2749" s="2">
        <v>1.18</v>
      </c>
      <c r="Q2749" s="2">
        <v>0.92700000000000005</v>
      </c>
      <c r="R2749" s="2">
        <v>0.83220000000000005</v>
      </c>
      <c r="S2749" s="2" t="s">
        <v>1</v>
      </c>
      <c r="T2749" s="2" t="s">
        <v>1</v>
      </c>
      <c r="U2749" s="2" t="s">
        <v>1</v>
      </c>
      <c r="V2749" s="2">
        <v>0.5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2.13</v>
      </c>
      <c r="AB2749" s="2"/>
      <c r="AC2749" s="2">
        <v>0.27979999999999999</v>
      </c>
      <c r="AD2749" s="2">
        <v>84505.63</v>
      </c>
      <c r="AE2749" s="2"/>
      <c r="AF2749" s="2">
        <v>21.06</v>
      </c>
      <c r="AG2749" s="2">
        <v>21.01</v>
      </c>
      <c r="AH2749" s="2">
        <v>21.14</v>
      </c>
      <c r="AI2749" s="2">
        <v>20.89</v>
      </c>
      <c r="AJ2749" s="2"/>
      <c r="AK2749" s="2">
        <v>20.97</v>
      </c>
      <c r="AL2749" s="2">
        <v>266.60000000000002</v>
      </c>
      <c r="AM2749" s="2">
        <v>266.60000000000002</v>
      </c>
      <c r="AN2749" s="2">
        <v>433066</v>
      </c>
      <c r="AO2749" s="2">
        <v>20552.900000000001</v>
      </c>
      <c r="AP2749" s="2">
        <v>25.2</v>
      </c>
      <c r="AQ2749" s="2">
        <v>25.3</v>
      </c>
      <c r="AR2749" s="2">
        <v>25.3</v>
      </c>
      <c r="AS2749" s="2">
        <v>25.25</v>
      </c>
      <c r="AT2749" s="2">
        <v>25.4</v>
      </c>
      <c r="AU2749" s="2">
        <v>25.1</v>
      </c>
      <c r="AV2749" s="2">
        <v>17104.5</v>
      </c>
      <c r="AW2749" s="2">
        <v>21.07</v>
      </c>
      <c r="AX2749" s="2">
        <v>22.71</v>
      </c>
      <c r="AY2749" s="2">
        <v>153148600</v>
      </c>
      <c r="AZ2749" s="2">
        <v>7701102</v>
      </c>
      <c r="BA2749" s="2">
        <v>8678469</v>
      </c>
      <c r="BB2749" s="2">
        <v>8.77</v>
      </c>
      <c r="BC2749" s="2">
        <v>218428100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0.61</v>
      </c>
      <c r="BJ2749" s="2">
        <v>1.08</v>
      </c>
      <c r="BK2749" s="2">
        <v>1</v>
      </c>
      <c r="BL2749" s="2">
        <v>21.06</v>
      </c>
      <c r="BM2749" s="2">
        <v>21.06</v>
      </c>
      <c r="BN2749" s="2">
        <v>3340144</v>
      </c>
      <c r="BO2749" s="2">
        <v>1000000</v>
      </c>
      <c r="BP2749" s="2">
        <v>8841.4599999999991</v>
      </c>
      <c r="BQ2749" s="2">
        <v>100</v>
      </c>
      <c r="BR2749" s="2"/>
      <c r="BS2749">
        <v>158582</v>
      </c>
      <c r="BZ2749">
        <v>53764</v>
      </c>
      <c r="CC2749">
        <v>136887</v>
      </c>
      <c r="CD2749">
        <v>190651</v>
      </c>
      <c r="CE2749">
        <v>3163793</v>
      </c>
      <c r="CG2749">
        <v>34737600</v>
      </c>
      <c r="CH2749">
        <v>0</v>
      </c>
      <c r="CI2749">
        <v>81208984</v>
      </c>
      <c r="CJ2749">
        <v>139153738</v>
      </c>
      <c r="CK2749">
        <v>139153738</v>
      </c>
      <c r="CN2749">
        <v>2004088</v>
      </c>
      <c r="CO2749">
        <v>2004088</v>
      </c>
      <c r="CP2749">
        <v>0</v>
      </c>
      <c r="CQ2749">
        <v>-2004088</v>
      </c>
      <c r="CR2749">
        <v>-18108001</v>
      </c>
      <c r="CS2749">
        <v>243160451</v>
      </c>
      <c r="CU2749">
        <v>15618827</v>
      </c>
      <c r="CV2749">
        <v>169074</v>
      </c>
      <c r="CW2749">
        <v>54235</v>
      </c>
      <c r="CY2749">
        <v>24003633</v>
      </c>
      <c r="CZ2749">
        <v>16703</v>
      </c>
      <c r="DC2749">
        <v>7520365</v>
      </c>
      <c r="DD2749">
        <v>20642</v>
      </c>
      <c r="DE2749" t="s">
        <v>1</v>
      </c>
      <c r="DF2749">
        <v>10732628</v>
      </c>
      <c r="DG2749">
        <v>1264271</v>
      </c>
      <c r="DI2749">
        <v>9468357</v>
      </c>
      <c r="DJ2749">
        <v>0</v>
      </c>
      <c r="DK2749">
        <v>2779008</v>
      </c>
      <c r="DL2749">
        <v>10749331</v>
      </c>
      <c r="DM2749">
        <v>10918405</v>
      </c>
      <c r="DN2749">
        <v>9468357</v>
      </c>
      <c r="DP2749">
        <v>13075</v>
      </c>
      <c r="DQ2749">
        <v>1.84</v>
      </c>
      <c r="DR2749">
        <v>2.0099999999999998</v>
      </c>
    </row>
    <row r="2750" spans="1:122" x14ac:dyDescent="0.25">
      <c r="A2750" s="1">
        <v>42564</v>
      </c>
      <c r="B2750" s="2">
        <v>21.8</v>
      </c>
      <c r="C2750" s="2">
        <v>87511.75</v>
      </c>
      <c r="D2750" s="2">
        <v>2.29</v>
      </c>
      <c r="E2750" s="2">
        <v>10.199999999999999</v>
      </c>
      <c r="F2750" s="2">
        <v>245.9</v>
      </c>
      <c r="G2750" s="2">
        <v>1.853</v>
      </c>
      <c r="H2750" s="2">
        <v>9.1449999999999996</v>
      </c>
      <c r="I2750" s="2">
        <v>6.0380000000000003</v>
      </c>
      <c r="J2750" s="2">
        <v>6.4539999999999997</v>
      </c>
      <c r="K2750" s="2">
        <v>0.24399999999999999</v>
      </c>
      <c r="L2750" s="2"/>
      <c r="M2750" s="2"/>
      <c r="N2750" s="2"/>
      <c r="O2750" s="2">
        <v>0.84</v>
      </c>
      <c r="P2750" s="2">
        <v>1.18</v>
      </c>
      <c r="Q2750" s="2">
        <v>0.96</v>
      </c>
      <c r="R2750" s="2">
        <v>0.83220000000000005</v>
      </c>
      <c r="S2750" s="2" t="s">
        <v>1</v>
      </c>
      <c r="T2750" s="2" t="s">
        <v>1</v>
      </c>
      <c r="U2750" s="2" t="s">
        <v>1</v>
      </c>
      <c r="V2750" s="2">
        <v>0.5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2.13</v>
      </c>
      <c r="AB2750" s="2"/>
      <c r="AC2750" s="2">
        <v>0.27960000000000002</v>
      </c>
      <c r="AD2750" s="2">
        <v>87511.75</v>
      </c>
      <c r="AE2750" s="2"/>
      <c r="AF2750" s="2">
        <v>21.8</v>
      </c>
      <c r="AG2750" s="2">
        <v>21.76</v>
      </c>
      <c r="AH2750" s="2">
        <v>21.8</v>
      </c>
      <c r="AI2750" s="2">
        <v>21.26</v>
      </c>
      <c r="AJ2750" s="2"/>
      <c r="AK2750" s="2">
        <v>21.3</v>
      </c>
      <c r="AL2750" s="2">
        <v>276.08</v>
      </c>
      <c r="AM2750" s="2">
        <v>276.08</v>
      </c>
      <c r="AN2750" s="2">
        <v>778245</v>
      </c>
      <c r="AO2750" s="2">
        <v>36039.699999999997</v>
      </c>
      <c r="AP2750" s="2">
        <v>25.6</v>
      </c>
      <c r="AQ2750" s="2">
        <v>26.2</v>
      </c>
      <c r="AR2750" s="2">
        <v>26.2</v>
      </c>
      <c r="AS2750" s="2">
        <v>26.15</v>
      </c>
      <c r="AT2750" s="2">
        <v>26.2</v>
      </c>
      <c r="AU2750" s="2">
        <v>25.55</v>
      </c>
      <c r="AV2750" s="2">
        <v>29992.9</v>
      </c>
      <c r="AW2750" s="2">
        <v>21.59</v>
      </c>
      <c r="AX2750" s="2">
        <v>22.71</v>
      </c>
      <c r="AY2750" s="2">
        <v>153148600</v>
      </c>
      <c r="AZ2750" s="2">
        <v>7701102</v>
      </c>
      <c r="BA2750" s="2">
        <v>8678469</v>
      </c>
      <c r="BB2750" s="2">
        <v>8.77</v>
      </c>
      <c r="BC2750" s="2">
        <v>218428100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0.63</v>
      </c>
      <c r="BJ2750" s="2">
        <v>1.1200000000000001</v>
      </c>
      <c r="BK2750" s="2">
        <v>1</v>
      </c>
      <c r="BL2750" s="2">
        <v>21.8</v>
      </c>
      <c r="BM2750" s="2">
        <v>21.8</v>
      </c>
      <c r="BN2750" s="2">
        <v>3340144</v>
      </c>
      <c r="BO2750" s="2">
        <v>1000000</v>
      </c>
      <c r="BP2750" s="2">
        <v>8857.75</v>
      </c>
      <c r="BQ2750" s="2">
        <v>100</v>
      </c>
      <c r="BR2750" s="2"/>
      <c r="BS2750">
        <v>158582</v>
      </c>
      <c r="BZ2750">
        <v>53764</v>
      </c>
      <c r="CC2750">
        <v>136887</v>
      </c>
      <c r="CD2750">
        <v>190651</v>
      </c>
      <c r="CE2750">
        <v>3163793</v>
      </c>
      <c r="CG2750">
        <v>34737600</v>
      </c>
      <c r="CH2750">
        <v>0</v>
      </c>
      <c r="CI2750">
        <v>81208984</v>
      </c>
      <c r="CJ2750">
        <v>139153738</v>
      </c>
      <c r="CK2750">
        <v>139153738</v>
      </c>
      <c r="CN2750">
        <v>2004088</v>
      </c>
      <c r="CO2750">
        <v>2004088</v>
      </c>
      <c r="CP2750">
        <v>0</v>
      </c>
      <c r="CQ2750">
        <v>-2004088</v>
      </c>
      <c r="CR2750">
        <v>-18108001</v>
      </c>
      <c r="CS2750">
        <v>243160451</v>
      </c>
      <c r="CU2750">
        <v>15618827</v>
      </c>
      <c r="CV2750">
        <v>169074</v>
      </c>
      <c r="CW2750">
        <v>54235</v>
      </c>
      <c r="CY2750">
        <v>24003633</v>
      </c>
      <c r="CZ2750">
        <v>16703</v>
      </c>
      <c r="DC2750">
        <v>7520365</v>
      </c>
      <c r="DD2750">
        <v>20642</v>
      </c>
      <c r="DE2750" t="s">
        <v>1</v>
      </c>
      <c r="DF2750">
        <v>10732628</v>
      </c>
      <c r="DG2750">
        <v>1264271</v>
      </c>
      <c r="DI2750">
        <v>9468357</v>
      </c>
      <c r="DJ2750">
        <v>0</v>
      </c>
      <c r="DK2750">
        <v>2779008</v>
      </c>
      <c r="DL2750">
        <v>10749331</v>
      </c>
      <c r="DM2750">
        <v>10918405</v>
      </c>
      <c r="DN2750">
        <v>9468357</v>
      </c>
      <c r="DP2750">
        <v>13075</v>
      </c>
      <c r="DQ2750">
        <v>1.84</v>
      </c>
      <c r="DR2750">
        <v>2.0099999999999998</v>
      </c>
    </row>
    <row r="2751" spans="1:122" x14ac:dyDescent="0.25">
      <c r="A2751" s="1">
        <v>42565</v>
      </c>
      <c r="B2751" s="2">
        <v>22.26</v>
      </c>
      <c r="C2751" s="2">
        <v>89348.81</v>
      </c>
      <c r="D2751" s="2">
        <v>2.2400000000000002</v>
      </c>
      <c r="E2751" s="2">
        <v>10.4</v>
      </c>
      <c r="F2751" s="2">
        <v>251.1</v>
      </c>
      <c r="G2751" s="2">
        <v>1.956</v>
      </c>
      <c r="H2751" s="2">
        <v>9.7620000000000005</v>
      </c>
      <c r="I2751" s="2">
        <v>5.86</v>
      </c>
      <c r="J2751" s="2">
        <v>5.867</v>
      </c>
      <c r="K2751" s="2">
        <v>0.247</v>
      </c>
      <c r="L2751" s="2"/>
      <c r="M2751" s="2"/>
      <c r="N2751" s="2"/>
      <c r="O2751" s="2">
        <v>0.76</v>
      </c>
      <c r="P2751" s="2">
        <v>1.18</v>
      </c>
      <c r="Q2751" s="2">
        <v>0.94599999999999995</v>
      </c>
      <c r="R2751" s="2">
        <v>0.83220000000000005</v>
      </c>
      <c r="S2751" s="2" t="s">
        <v>1</v>
      </c>
      <c r="T2751" s="2" t="s">
        <v>1</v>
      </c>
      <c r="U2751" s="2" t="s">
        <v>1</v>
      </c>
      <c r="V2751" s="2">
        <v>0.5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2.13</v>
      </c>
      <c r="AB2751" s="2"/>
      <c r="AC2751" s="2">
        <v>0.2792</v>
      </c>
      <c r="AD2751" s="2">
        <v>89348.81</v>
      </c>
      <c r="AE2751" s="2"/>
      <c r="AF2751" s="2">
        <v>22.26</v>
      </c>
      <c r="AG2751" s="2">
        <v>22.18</v>
      </c>
      <c r="AH2751" s="2">
        <v>22.35</v>
      </c>
      <c r="AI2751" s="2">
        <v>21.76</v>
      </c>
      <c r="AJ2751" s="2"/>
      <c r="AK2751" s="2">
        <v>22.01</v>
      </c>
      <c r="AL2751" s="2">
        <v>281.88</v>
      </c>
      <c r="AM2751" s="2">
        <v>281.88</v>
      </c>
      <c r="AN2751" s="2">
        <v>729894</v>
      </c>
      <c r="AO2751" s="2">
        <v>32932.400000000001</v>
      </c>
      <c r="AP2751" s="2">
        <v>26.45</v>
      </c>
      <c r="AQ2751" s="2">
        <v>26.75</v>
      </c>
      <c r="AR2751" s="2">
        <v>26.75</v>
      </c>
      <c r="AS2751" s="2">
        <v>26.65</v>
      </c>
      <c r="AT2751" s="2">
        <v>26.85</v>
      </c>
      <c r="AU2751" s="2">
        <v>26.15</v>
      </c>
      <c r="AV2751" s="2">
        <v>27406.9</v>
      </c>
      <c r="AW2751" s="2">
        <v>22.16</v>
      </c>
      <c r="AX2751" s="2">
        <v>23.52</v>
      </c>
      <c r="AY2751" s="2">
        <v>153148600</v>
      </c>
      <c r="AZ2751" s="2">
        <v>8228031</v>
      </c>
      <c r="BA2751" s="2">
        <v>9266375</v>
      </c>
      <c r="BB2751" s="2">
        <v>8.93</v>
      </c>
      <c r="BC2751" s="2">
        <v>223424800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0.64</v>
      </c>
      <c r="BJ2751" s="2">
        <v>1.1399999999999999</v>
      </c>
      <c r="BK2751" s="2">
        <v>1</v>
      </c>
      <c r="BL2751" s="2">
        <v>22.26</v>
      </c>
      <c r="BM2751" s="2">
        <v>22.26</v>
      </c>
      <c r="BN2751" s="2">
        <v>3340144</v>
      </c>
      <c r="BO2751" s="2">
        <v>1000000</v>
      </c>
      <c r="BP2751" s="2">
        <v>8866.36</v>
      </c>
      <c r="BQ2751" s="2">
        <v>100</v>
      </c>
      <c r="BR2751" s="2"/>
      <c r="BS2751">
        <v>158582</v>
      </c>
      <c r="BZ2751">
        <v>53764</v>
      </c>
      <c r="CC2751">
        <v>136887</v>
      </c>
      <c r="CD2751">
        <v>190651</v>
      </c>
      <c r="CE2751">
        <v>3163793</v>
      </c>
      <c r="CG2751">
        <v>34737600</v>
      </c>
      <c r="CH2751">
        <v>0</v>
      </c>
      <c r="CI2751">
        <v>81208984</v>
      </c>
      <c r="CJ2751">
        <v>139153738</v>
      </c>
      <c r="CK2751">
        <v>139153738</v>
      </c>
      <c r="CN2751">
        <v>2004088</v>
      </c>
      <c r="CO2751">
        <v>2004088</v>
      </c>
      <c r="CP2751">
        <v>0</v>
      </c>
      <c r="CQ2751">
        <v>-2004088</v>
      </c>
      <c r="CR2751">
        <v>-18108001</v>
      </c>
      <c r="CS2751">
        <v>243160451</v>
      </c>
      <c r="CU2751">
        <v>15618827</v>
      </c>
      <c r="CV2751">
        <v>169074</v>
      </c>
      <c r="CW2751">
        <v>54235</v>
      </c>
      <c r="CY2751">
        <v>24003633</v>
      </c>
      <c r="CZ2751">
        <v>16703</v>
      </c>
      <c r="DC2751">
        <v>7520365</v>
      </c>
      <c r="DD2751">
        <v>20642</v>
      </c>
      <c r="DE2751" t="s">
        <v>1</v>
      </c>
      <c r="DF2751">
        <v>10732628</v>
      </c>
      <c r="DG2751">
        <v>1264271</v>
      </c>
      <c r="DI2751">
        <v>9468357</v>
      </c>
      <c r="DJ2751">
        <v>0</v>
      </c>
      <c r="DK2751">
        <v>2779008</v>
      </c>
      <c r="DL2751">
        <v>10749331</v>
      </c>
      <c r="DM2751">
        <v>10918405</v>
      </c>
      <c r="DN2751">
        <v>9468357</v>
      </c>
      <c r="DP2751">
        <v>13075</v>
      </c>
      <c r="DQ2751">
        <v>2.02</v>
      </c>
      <c r="DR2751">
        <v>2.08</v>
      </c>
    </row>
    <row r="2752" spans="1:122" x14ac:dyDescent="0.25">
      <c r="A2752" s="1">
        <v>42566</v>
      </c>
      <c r="B2752" s="2">
        <v>22.39</v>
      </c>
      <c r="C2752" s="2">
        <v>89849.81</v>
      </c>
      <c r="D2752" s="2">
        <v>2.23</v>
      </c>
      <c r="E2752" s="2">
        <v>10.5</v>
      </c>
      <c r="F2752" s="2">
        <v>252.5</v>
      </c>
      <c r="G2752" s="2">
        <v>1.956</v>
      </c>
      <c r="H2752" s="2">
        <v>9.7620000000000005</v>
      </c>
      <c r="I2752" s="2">
        <v>5.9130000000000003</v>
      </c>
      <c r="J2752" s="2">
        <v>5.92</v>
      </c>
      <c r="K2752" s="2">
        <v>0.249</v>
      </c>
      <c r="L2752" s="2"/>
      <c r="M2752" s="2"/>
      <c r="N2752" s="2"/>
      <c r="O2752" s="2">
        <v>0.76</v>
      </c>
      <c r="P2752" s="2">
        <v>1.18</v>
      </c>
      <c r="Q2752" s="2">
        <v>0.95199999999999996</v>
      </c>
      <c r="R2752" s="2">
        <v>0.83220000000000005</v>
      </c>
      <c r="S2752" s="2" t="s">
        <v>1</v>
      </c>
      <c r="T2752" s="2" t="s">
        <v>1</v>
      </c>
      <c r="U2752" s="2" t="s">
        <v>1</v>
      </c>
      <c r="V2752" s="2">
        <v>0.5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2.13</v>
      </c>
      <c r="AB2752" s="2"/>
      <c r="AC2752" s="2">
        <v>0.27850000000000003</v>
      </c>
      <c r="AD2752" s="2">
        <v>89849.81</v>
      </c>
      <c r="AE2752" s="2"/>
      <c r="AF2752" s="2">
        <v>22.39</v>
      </c>
      <c r="AG2752" s="2">
        <v>22.35</v>
      </c>
      <c r="AH2752" s="2">
        <v>22.47</v>
      </c>
      <c r="AI2752" s="2">
        <v>22.14</v>
      </c>
      <c r="AJ2752" s="2"/>
      <c r="AK2752" s="2">
        <v>22.26</v>
      </c>
      <c r="AL2752" s="2">
        <v>283.45999999999998</v>
      </c>
      <c r="AM2752" s="2">
        <v>283.45999999999998</v>
      </c>
      <c r="AN2752" s="2">
        <v>546450</v>
      </c>
      <c r="AO2752" s="2">
        <v>24415.1</v>
      </c>
      <c r="AP2752" s="2">
        <v>26.75</v>
      </c>
      <c r="AQ2752" s="2">
        <v>26.9</v>
      </c>
      <c r="AR2752" s="2">
        <v>26.9</v>
      </c>
      <c r="AS2752" s="2">
        <v>26.85</v>
      </c>
      <c r="AT2752" s="2">
        <v>27</v>
      </c>
      <c r="AU2752" s="2">
        <v>26.6</v>
      </c>
      <c r="AV2752" s="2">
        <v>20318.599999999999</v>
      </c>
      <c r="AW2752" s="2">
        <v>22.38</v>
      </c>
      <c r="AX2752" s="2">
        <v>23.52</v>
      </c>
      <c r="AY2752" s="2" t="s">
        <v>1</v>
      </c>
      <c r="AZ2752" s="2">
        <v>8228031</v>
      </c>
      <c r="BA2752" s="2">
        <v>9266375</v>
      </c>
      <c r="BB2752" s="2">
        <v>8.93</v>
      </c>
      <c r="BC2752" s="2">
        <v>223424800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0.65</v>
      </c>
      <c r="BJ2752" s="2">
        <v>1.1499999999999999</v>
      </c>
      <c r="BK2752" s="2">
        <v>1</v>
      </c>
      <c r="BL2752" s="2">
        <v>22.39</v>
      </c>
      <c r="BM2752" s="2">
        <v>22.39</v>
      </c>
      <c r="BN2752" s="2">
        <v>3340144</v>
      </c>
      <c r="BO2752" s="2">
        <v>1000000</v>
      </c>
      <c r="BP2752" s="2">
        <v>8949.85</v>
      </c>
      <c r="BQ2752" s="2">
        <v>100</v>
      </c>
      <c r="BR2752" s="2"/>
      <c r="BS2752">
        <v>158582</v>
      </c>
      <c r="BZ2752">
        <v>53764</v>
      </c>
      <c r="CC2752">
        <v>136887</v>
      </c>
      <c r="CD2752">
        <v>190651</v>
      </c>
      <c r="CE2752">
        <v>3163793</v>
      </c>
      <c r="CG2752">
        <v>34737600</v>
      </c>
      <c r="CH2752">
        <v>0</v>
      </c>
      <c r="CI2752">
        <v>81208984</v>
      </c>
      <c r="CJ2752">
        <v>139153738</v>
      </c>
      <c r="CK2752">
        <v>139153738</v>
      </c>
      <c r="CN2752">
        <v>2004088</v>
      </c>
      <c r="CO2752">
        <v>2004088</v>
      </c>
      <c r="CP2752">
        <v>0</v>
      </c>
      <c r="CQ2752">
        <v>-2004088</v>
      </c>
      <c r="CR2752">
        <v>-18108001</v>
      </c>
      <c r="CS2752">
        <v>243160451</v>
      </c>
      <c r="CU2752">
        <v>15618827</v>
      </c>
      <c r="CV2752">
        <v>169074</v>
      </c>
      <c r="CW2752">
        <v>54235</v>
      </c>
      <c r="CY2752">
        <v>24003633</v>
      </c>
      <c r="CZ2752">
        <v>16703</v>
      </c>
      <c r="DC2752">
        <v>7520365</v>
      </c>
      <c r="DD2752">
        <v>20642</v>
      </c>
      <c r="DE2752" t="s">
        <v>1</v>
      </c>
      <c r="DF2752">
        <v>10732628</v>
      </c>
      <c r="DG2752">
        <v>1264271</v>
      </c>
      <c r="DI2752">
        <v>9468357</v>
      </c>
      <c r="DJ2752">
        <v>0</v>
      </c>
      <c r="DK2752">
        <v>2779008</v>
      </c>
      <c r="DL2752">
        <v>10749331</v>
      </c>
      <c r="DM2752">
        <v>10918405</v>
      </c>
      <c r="DN2752">
        <v>9468357</v>
      </c>
      <c r="DP2752">
        <v>13075</v>
      </c>
      <c r="DQ2752">
        <v>2.02</v>
      </c>
      <c r="DR2752">
        <v>2.08</v>
      </c>
    </row>
    <row r="2753" spans="1:122" x14ac:dyDescent="0.25">
      <c r="A2753" s="1">
        <v>42569</v>
      </c>
      <c r="B2753" s="2">
        <v>22.72</v>
      </c>
      <c r="C2753" s="2">
        <v>91185.88</v>
      </c>
      <c r="D2753" s="2">
        <v>2.2000000000000002</v>
      </c>
      <c r="E2753" s="2">
        <v>10.6</v>
      </c>
      <c r="F2753" s="2">
        <v>256.3</v>
      </c>
      <c r="G2753" s="2">
        <v>1.956</v>
      </c>
      <c r="H2753" s="2">
        <v>9.7620000000000005</v>
      </c>
      <c r="I2753" s="2">
        <v>6.0549999999999997</v>
      </c>
      <c r="J2753" s="2">
        <v>6.0620000000000003</v>
      </c>
      <c r="K2753" s="2">
        <v>0.255</v>
      </c>
      <c r="L2753" s="2"/>
      <c r="M2753" s="2"/>
      <c r="N2753" s="2"/>
      <c r="O2753" s="2">
        <v>0.76</v>
      </c>
      <c r="P2753" s="2">
        <v>1.18</v>
      </c>
      <c r="Q2753" s="2">
        <v>0.96599999999999997</v>
      </c>
      <c r="R2753" s="2">
        <v>0.83220000000000005</v>
      </c>
      <c r="S2753" s="2" t="s">
        <v>1</v>
      </c>
      <c r="T2753" s="2" t="s">
        <v>1</v>
      </c>
      <c r="U2753" s="2" t="s">
        <v>1</v>
      </c>
      <c r="V2753" s="2">
        <v>0.5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2.13</v>
      </c>
      <c r="AB2753" s="2"/>
      <c r="AC2753" s="2">
        <v>0.27779999999999999</v>
      </c>
      <c r="AD2753" s="2">
        <v>91185.88</v>
      </c>
      <c r="AE2753" s="2"/>
      <c r="AF2753" s="2">
        <v>22.72</v>
      </c>
      <c r="AG2753" s="2">
        <v>22.68</v>
      </c>
      <c r="AH2753" s="2">
        <v>22.72</v>
      </c>
      <c r="AI2753" s="2">
        <v>22.3</v>
      </c>
      <c r="AJ2753" s="2"/>
      <c r="AK2753" s="2">
        <v>22.39</v>
      </c>
      <c r="AL2753" s="2">
        <v>287.67</v>
      </c>
      <c r="AM2753" s="2">
        <v>287.67</v>
      </c>
      <c r="AN2753" s="2">
        <v>421324</v>
      </c>
      <c r="AO2753" s="2">
        <v>18665.3</v>
      </c>
      <c r="AP2753" s="2">
        <v>26.9</v>
      </c>
      <c r="AQ2753" s="2">
        <v>27.3</v>
      </c>
      <c r="AR2753" s="2">
        <v>27.3</v>
      </c>
      <c r="AS2753" s="2">
        <v>27.25</v>
      </c>
      <c r="AT2753" s="2">
        <v>27.3</v>
      </c>
      <c r="AU2753" s="2">
        <v>26.8</v>
      </c>
      <c r="AV2753" s="2">
        <v>15533.6</v>
      </c>
      <c r="AW2753" s="2">
        <v>22.57</v>
      </c>
      <c r="AX2753" s="2">
        <v>23.52</v>
      </c>
      <c r="AY2753" s="2" t="s">
        <v>1</v>
      </c>
      <c r="AZ2753" s="2">
        <v>8228031</v>
      </c>
      <c r="BA2753" s="2">
        <v>9266375</v>
      </c>
      <c r="BB2753" s="2">
        <v>8.93</v>
      </c>
      <c r="BC2753" s="2">
        <v>223424800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0.66</v>
      </c>
      <c r="BJ2753" s="2">
        <v>1.17</v>
      </c>
      <c r="BK2753" s="2">
        <v>1</v>
      </c>
      <c r="BL2753" s="2">
        <v>22.72</v>
      </c>
      <c r="BM2753" s="2">
        <v>22.72</v>
      </c>
      <c r="BN2753" s="2">
        <v>3340144</v>
      </c>
      <c r="BO2753" s="2">
        <v>1000000</v>
      </c>
      <c r="BP2753" s="2">
        <v>9008.2099999999991</v>
      </c>
      <c r="BQ2753" s="2">
        <v>100</v>
      </c>
      <c r="BR2753" s="2"/>
      <c r="BS2753">
        <v>158582</v>
      </c>
      <c r="BZ2753">
        <v>53764</v>
      </c>
      <c r="CC2753">
        <v>136887</v>
      </c>
      <c r="CD2753">
        <v>190651</v>
      </c>
      <c r="CE2753">
        <v>3163793</v>
      </c>
      <c r="CG2753">
        <v>34737600</v>
      </c>
      <c r="CH2753">
        <v>0</v>
      </c>
      <c r="CI2753">
        <v>81208984</v>
      </c>
      <c r="CJ2753">
        <v>139153738</v>
      </c>
      <c r="CK2753">
        <v>139153738</v>
      </c>
      <c r="CN2753">
        <v>2004088</v>
      </c>
      <c r="CO2753">
        <v>2004088</v>
      </c>
      <c r="CP2753">
        <v>0</v>
      </c>
      <c r="CQ2753">
        <v>-2004088</v>
      </c>
      <c r="CR2753">
        <v>-18108001</v>
      </c>
      <c r="CS2753">
        <v>243160451</v>
      </c>
      <c r="CU2753">
        <v>15618827</v>
      </c>
      <c r="CV2753">
        <v>169074</v>
      </c>
      <c r="CW2753">
        <v>54235</v>
      </c>
      <c r="CY2753">
        <v>24003633</v>
      </c>
      <c r="CZ2753">
        <v>16703</v>
      </c>
      <c r="DC2753">
        <v>7520365</v>
      </c>
      <c r="DD2753">
        <v>20642</v>
      </c>
      <c r="DE2753" t="s">
        <v>1</v>
      </c>
      <c r="DF2753">
        <v>10732628</v>
      </c>
      <c r="DG2753">
        <v>1264271</v>
      </c>
      <c r="DI2753">
        <v>9468357</v>
      </c>
      <c r="DJ2753">
        <v>0</v>
      </c>
      <c r="DK2753">
        <v>2779008</v>
      </c>
      <c r="DL2753">
        <v>10749331</v>
      </c>
      <c r="DM2753">
        <v>10918405</v>
      </c>
      <c r="DN2753">
        <v>9468357</v>
      </c>
      <c r="DP2753">
        <v>13075</v>
      </c>
      <c r="DQ2753">
        <v>2.02</v>
      </c>
      <c r="DR2753">
        <v>2.08</v>
      </c>
    </row>
    <row r="2754" spans="1:122" x14ac:dyDescent="0.25">
      <c r="A2754" s="1">
        <v>42570</v>
      </c>
      <c r="B2754" s="2">
        <v>22.89</v>
      </c>
      <c r="C2754" s="2">
        <v>91853.94</v>
      </c>
      <c r="D2754" s="2">
        <v>2.1800000000000002</v>
      </c>
      <c r="E2754" s="2">
        <v>10.7</v>
      </c>
      <c r="F2754" s="2">
        <v>258.10000000000002</v>
      </c>
      <c r="G2754" s="2">
        <v>1.956</v>
      </c>
      <c r="H2754" s="2">
        <v>9.7620000000000005</v>
      </c>
      <c r="I2754" s="2">
        <v>6.1260000000000003</v>
      </c>
      <c r="J2754" s="2">
        <v>6.133</v>
      </c>
      <c r="K2754" s="2">
        <v>0.25800000000000001</v>
      </c>
      <c r="L2754" s="2"/>
      <c r="M2754" s="2"/>
      <c r="N2754" s="2"/>
      <c r="O2754" s="2">
        <v>0.76</v>
      </c>
      <c r="P2754" s="2">
        <v>1.18</v>
      </c>
      <c r="Q2754" s="2">
        <v>0.97299999999999998</v>
      </c>
      <c r="R2754" s="2">
        <v>0.83220000000000005</v>
      </c>
      <c r="S2754" s="2" t="s">
        <v>1</v>
      </c>
      <c r="T2754" s="2" t="s">
        <v>1</v>
      </c>
      <c r="U2754" s="2" t="s">
        <v>1</v>
      </c>
      <c r="V2754" s="2">
        <v>0.5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2.13</v>
      </c>
      <c r="AB2754" s="2"/>
      <c r="AC2754" s="2">
        <v>0.27689999999999998</v>
      </c>
      <c r="AD2754" s="2">
        <v>91853.94</v>
      </c>
      <c r="AE2754" s="2"/>
      <c r="AF2754" s="2">
        <v>22.89</v>
      </c>
      <c r="AG2754" s="2">
        <v>22.84</v>
      </c>
      <c r="AH2754" s="2">
        <v>22.89</v>
      </c>
      <c r="AI2754" s="2">
        <v>22.55</v>
      </c>
      <c r="AJ2754" s="2"/>
      <c r="AK2754" s="2">
        <v>22.8</v>
      </c>
      <c r="AL2754" s="2">
        <v>289.77999999999997</v>
      </c>
      <c r="AM2754" s="2">
        <v>289.77999999999997</v>
      </c>
      <c r="AN2754" s="2">
        <v>514491</v>
      </c>
      <c r="AO2754" s="2">
        <v>22611.5</v>
      </c>
      <c r="AP2754" s="2">
        <v>27.4</v>
      </c>
      <c r="AQ2754" s="2">
        <v>27.5</v>
      </c>
      <c r="AR2754" s="2">
        <v>27.5</v>
      </c>
      <c r="AS2754" s="2">
        <v>27.45</v>
      </c>
      <c r="AT2754" s="2">
        <v>27.5</v>
      </c>
      <c r="AU2754" s="2">
        <v>27.1</v>
      </c>
      <c r="AV2754" s="2">
        <v>18817.7</v>
      </c>
      <c r="AW2754" s="2">
        <v>22.75</v>
      </c>
      <c r="AX2754" s="2">
        <v>23.52</v>
      </c>
      <c r="AY2754" s="2" t="s">
        <v>1</v>
      </c>
      <c r="AZ2754" s="2">
        <v>8228031</v>
      </c>
      <c r="BA2754" s="2">
        <v>9266375</v>
      </c>
      <c r="BB2754" s="2">
        <v>8.93</v>
      </c>
      <c r="BC2754" s="2">
        <v>223424800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0.66</v>
      </c>
      <c r="BJ2754" s="2">
        <v>1.18</v>
      </c>
      <c r="BK2754" s="2">
        <v>1</v>
      </c>
      <c r="BL2754" s="2">
        <v>22.89</v>
      </c>
      <c r="BM2754" s="2">
        <v>22.89</v>
      </c>
      <c r="BN2754" s="2">
        <v>3340144</v>
      </c>
      <c r="BO2754" s="2">
        <v>1000000</v>
      </c>
      <c r="BP2754" s="2">
        <v>9034.8700000000008</v>
      </c>
      <c r="BQ2754" s="2">
        <v>100</v>
      </c>
      <c r="BR2754" s="2"/>
      <c r="BS2754">
        <v>158582</v>
      </c>
      <c r="BZ2754">
        <v>53764</v>
      </c>
      <c r="CC2754">
        <v>136887</v>
      </c>
      <c r="CD2754">
        <v>190651</v>
      </c>
      <c r="CE2754">
        <v>3163793</v>
      </c>
      <c r="CG2754">
        <v>34737600</v>
      </c>
      <c r="CH2754">
        <v>0</v>
      </c>
      <c r="CI2754">
        <v>81208984</v>
      </c>
      <c r="CJ2754">
        <v>139153738</v>
      </c>
      <c r="CK2754">
        <v>139153738</v>
      </c>
      <c r="CN2754">
        <v>2004088</v>
      </c>
      <c r="CO2754">
        <v>2004088</v>
      </c>
      <c r="CP2754">
        <v>0</v>
      </c>
      <c r="CQ2754">
        <v>-2004088</v>
      </c>
      <c r="CR2754">
        <v>-18108001</v>
      </c>
      <c r="CS2754">
        <v>243160451</v>
      </c>
      <c r="CU2754">
        <v>15618827</v>
      </c>
      <c r="CV2754">
        <v>169074</v>
      </c>
      <c r="CW2754">
        <v>54235</v>
      </c>
      <c r="CY2754">
        <v>24003633</v>
      </c>
      <c r="CZ2754">
        <v>16703</v>
      </c>
      <c r="DC2754">
        <v>7520365</v>
      </c>
      <c r="DD2754">
        <v>20642</v>
      </c>
      <c r="DE2754" t="s">
        <v>1</v>
      </c>
      <c r="DF2754">
        <v>10732628</v>
      </c>
      <c r="DG2754">
        <v>1264271</v>
      </c>
      <c r="DI2754">
        <v>9468357</v>
      </c>
      <c r="DJ2754">
        <v>0</v>
      </c>
      <c r="DK2754">
        <v>2779008</v>
      </c>
      <c r="DL2754">
        <v>10749331</v>
      </c>
      <c r="DM2754">
        <v>10918405</v>
      </c>
      <c r="DN2754">
        <v>9468357</v>
      </c>
      <c r="DP2754">
        <v>13075</v>
      </c>
      <c r="DQ2754">
        <v>2.02</v>
      </c>
      <c r="DR2754">
        <v>2.08</v>
      </c>
    </row>
    <row r="2755" spans="1:122" x14ac:dyDescent="0.25">
      <c r="A2755" s="1">
        <v>42571</v>
      </c>
      <c r="B2755" s="2">
        <v>22.55</v>
      </c>
      <c r="C2755" s="2">
        <v>90517.88</v>
      </c>
      <c r="D2755" s="2">
        <v>2.21</v>
      </c>
      <c r="E2755" s="2">
        <v>10.6</v>
      </c>
      <c r="F2755" s="2">
        <v>254.4</v>
      </c>
      <c r="G2755" s="2">
        <v>1.956</v>
      </c>
      <c r="H2755" s="2">
        <v>9.7620000000000005</v>
      </c>
      <c r="I2755" s="2">
        <v>5.984</v>
      </c>
      <c r="J2755" s="2">
        <v>5.9909999999999997</v>
      </c>
      <c r="K2755" s="2">
        <v>0.252</v>
      </c>
      <c r="L2755" s="2"/>
      <c r="M2755" s="2"/>
      <c r="N2755" s="2"/>
      <c r="O2755" s="2">
        <v>0.76</v>
      </c>
      <c r="P2755" s="2">
        <v>1.18</v>
      </c>
      <c r="Q2755" s="2">
        <v>0.95899999999999996</v>
      </c>
      <c r="R2755" s="2">
        <v>0.83220000000000005</v>
      </c>
      <c r="S2755" s="2" t="s">
        <v>1</v>
      </c>
      <c r="T2755" s="2" t="s">
        <v>1</v>
      </c>
      <c r="U2755" s="2" t="s">
        <v>1</v>
      </c>
      <c r="V2755" s="2">
        <v>0.5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2.13</v>
      </c>
      <c r="AB2755" s="2"/>
      <c r="AC2755" s="2">
        <v>0.27629999999999999</v>
      </c>
      <c r="AD2755" s="2">
        <v>90517.88</v>
      </c>
      <c r="AE2755" s="2"/>
      <c r="AF2755" s="2">
        <v>22.59</v>
      </c>
      <c r="AG2755" s="2">
        <v>22.55</v>
      </c>
      <c r="AH2755" s="2">
        <v>22.89</v>
      </c>
      <c r="AI2755" s="2">
        <v>22.39</v>
      </c>
      <c r="AJ2755" s="2"/>
      <c r="AK2755" s="2">
        <v>22.89</v>
      </c>
      <c r="AL2755" s="2">
        <v>285.57</v>
      </c>
      <c r="AM2755" s="2">
        <v>285.57</v>
      </c>
      <c r="AN2755" s="2">
        <v>824412</v>
      </c>
      <c r="AO2755" s="2">
        <v>36451</v>
      </c>
      <c r="AP2755" s="2">
        <v>27.5</v>
      </c>
      <c r="AQ2755" s="2">
        <v>27.1</v>
      </c>
      <c r="AR2755" s="2">
        <v>27.15</v>
      </c>
      <c r="AS2755" s="2">
        <v>27.1</v>
      </c>
      <c r="AT2755" s="2">
        <v>27.5</v>
      </c>
      <c r="AU2755" s="2">
        <v>26.9</v>
      </c>
      <c r="AV2755" s="2">
        <v>30335.200000000001</v>
      </c>
      <c r="AW2755" s="2">
        <v>22.62</v>
      </c>
      <c r="AX2755" s="2">
        <v>23.52</v>
      </c>
      <c r="AY2755" s="2" t="s">
        <v>1</v>
      </c>
      <c r="AZ2755" s="2">
        <v>8228031</v>
      </c>
      <c r="BA2755" s="2">
        <v>9266375</v>
      </c>
      <c r="BB2755" s="2">
        <v>8.93</v>
      </c>
      <c r="BC2755" s="2">
        <v>223424800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0.65</v>
      </c>
      <c r="BJ2755" s="2">
        <v>1.1599999999999999</v>
      </c>
      <c r="BK2755" s="2">
        <v>1</v>
      </c>
      <c r="BL2755" s="2">
        <v>22.55</v>
      </c>
      <c r="BM2755" s="2">
        <v>22.55</v>
      </c>
      <c r="BN2755" s="2">
        <v>3340144</v>
      </c>
      <c r="BO2755" s="2">
        <v>1000000</v>
      </c>
      <c r="BP2755" s="2">
        <v>9007.68</v>
      </c>
      <c r="BQ2755" s="2">
        <v>100</v>
      </c>
      <c r="BR2755" s="2"/>
      <c r="BS2755">
        <v>158582</v>
      </c>
      <c r="BZ2755">
        <v>53764</v>
      </c>
      <c r="CC2755">
        <v>136887</v>
      </c>
      <c r="CD2755">
        <v>190651</v>
      </c>
      <c r="CE2755">
        <v>3163793</v>
      </c>
      <c r="CG2755">
        <v>34737600</v>
      </c>
      <c r="CH2755">
        <v>0</v>
      </c>
      <c r="CI2755">
        <v>81208984</v>
      </c>
      <c r="CJ2755">
        <v>139153738</v>
      </c>
      <c r="CK2755">
        <v>139153738</v>
      </c>
      <c r="CN2755">
        <v>2004088</v>
      </c>
      <c r="CO2755">
        <v>2004088</v>
      </c>
      <c r="CP2755">
        <v>0</v>
      </c>
      <c r="CQ2755">
        <v>-2004088</v>
      </c>
      <c r="CR2755">
        <v>-18108001</v>
      </c>
      <c r="CS2755">
        <v>243160451</v>
      </c>
      <c r="CU2755">
        <v>15618827</v>
      </c>
      <c r="CV2755">
        <v>169074</v>
      </c>
      <c r="CW2755">
        <v>54235</v>
      </c>
      <c r="CY2755">
        <v>24003633</v>
      </c>
      <c r="CZ2755">
        <v>16703</v>
      </c>
      <c r="DC2755">
        <v>7520365</v>
      </c>
      <c r="DD2755">
        <v>20642</v>
      </c>
      <c r="DE2755" t="s">
        <v>1</v>
      </c>
      <c r="DF2755">
        <v>10732628</v>
      </c>
      <c r="DG2755">
        <v>1264271</v>
      </c>
      <c r="DI2755">
        <v>9468357</v>
      </c>
      <c r="DJ2755">
        <v>0</v>
      </c>
      <c r="DK2755">
        <v>2779008</v>
      </c>
      <c r="DL2755">
        <v>10749331</v>
      </c>
      <c r="DM2755">
        <v>10918405</v>
      </c>
      <c r="DN2755">
        <v>9468357</v>
      </c>
      <c r="DP2755">
        <v>13075</v>
      </c>
      <c r="DQ2755">
        <v>2.02</v>
      </c>
      <c r="DR2755">
        <v>2.08</v>
      </c>
    </row>
    <row r="2756" spans="1:122" x14ac:dyDescent="0.25">
      <c r="A2756" s="1">
        <v>42572</v>
      </c>
      <c r="B2756" s="2">
        <v>22.42</v>
      </c>
      <c r="C2756" s="2">
        <v>89970.31</v>
      </c>
      <c r="D2756" s="2">
        <v>2.23</v>
      </c>
      <c r="E2756" s="2">
        <v>10.5</v>
      </c>
      <c r="F2756" s="2">
        <v>252.8</v>
      </c>
      <c r="G2756" s="2">
        <v>1.956</v>
      </c>
      <c r="H2756" s="2">
        <v>9.7620000000000005</v>
      </c>
      <c r="I2756" s="2">
        <v>5.9260000000000002</v>
      </c>
      <c r="J2756" s="2">
        <v>5.9329999999999998</v>
      </c>
      <c r="K2756" s="2">
        <v>0.25</v>
      </c>
      <c r="L2756" s="2"/>
      <c r="M2756" s="2"/>
      <c r="N2756" s="2"/>
      <c r="O2756" s="2">
        <v>0.76</v>
      </c>
      <c r="P2756" s="2">
        <v>1.18</v>
      </c>
      <c r="Q2756" s="2">
        <v>0.95299999999999996</v>
      </c>
      <c r="R2756" s="2">
        <v>0.86550000000000005</v>
      </c>
      <c r="S2756" s="2">
        <v>0.96150000000000002</v>
      </c>
      <c r="T2756" s="2" t="s">
        <v>1</v>
      </c>
      <c r="U2756" s="2" t="s">
        <v>1</v>
      </c>
      <c r="V2756" s="2">
        <v>0.5</v>
      </c>
      <c r="W2756" s="2" t="s">
        <v>1</v>
      </c>
      <c r="X2756" s="2" t="s">
        <v>1</v>
      </c>
      <c r="Y2756" s="2" t="s">
        <v>1</v>
      </c>
      <c r="Z2756" s="2">
        <v>0.6</v>
      </c>
      <c r="AA2756" s="2">
        <v>2.13</v>
      </c>
      <c r="AB2756" s="2"/>
      <c r="AC2756" s="2">
        <v>0.27600000000000002</v>
      </c>
      <c r="AD2756" s="2">
        <v>89970.31</v>
      </c>
      <c r="AE2756" s="2"/>
      <c r="AF2756" s="2">
        <v>22.42</v>
      </c>
      <c r="AG2756" s="2">
        <v>22.37</v>
      </c>
      <c r="AH2756" s="2">
        <v>22.5</v>
      </c>
      <c r="AI2756" s="2">
        <v>22.2</v>
      </c>
      <c r="AJ2756" s="2"/>
      <c r="AK2756" s="2">
        <v>22.33</v>
      </c>
      <c r="AL2756" s="2">
        <v>290.16000000000003</v>
      </c>
      <c r="AM2756" s="2">
        <v>290.16000000000003</v>
      </c>
      <c r="AN2756" s="2">
        <v>558747</v>
      </c>
      <c r="AO2756" s="2">
        <v>24979.4</v>
      </c>
      <c r="AP2756" s="2">
        <v>25.8</v>
      </c>
      <c r="AQ2756" s="2">
        <v>25.9</v>
      </c>
      <c r="AR2756" s="2">
        <v>25.9</v>
      </c>
      <c r="AS2756" s="2">
        <v>25.85</v>
      </c>
      <c r="AT2756" s="2">
        <v>26</v>
      </c>
      <c r="AU2756" s="2">
        <v>25.65</v>
      </c>
      <c r="AV2756" s="2">
        <v>21619.8</v>
      </c>
      <c r="AW2756" s="2">
        <v>22.37</v>
      </c>
      <c r="AX2756" s="2">
        <v>23.52</v>
      </c>
      <c r="AY2756" s="2" t="s">
        <v>1</v>
      </c>
      <c r="AZ2756" s="2">
        <v>8228031</v>
      </c>
      <c r="BA2756" s="2">
        <v>9266375</v>
      </c>
      <c r="BB2756" s="2">
        <v>8.93</v>
      </c>
      <c r="BC2756" s="2">
        <v>223424800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0.65</v>
      </c>
      <c r="BJ2756" s="2">
        <v>1.1499999999999999</v>
      </c>
      <c r="BK2756" s="2">
        <v>1</v>
      </c>
      <c r="BL2756" s="2">
        <v>22.42</v>
      </c>
      <c r="BM2756" s="2">
        <v>22.42</v>
      </c>
      <c r="BN2756" s="2">
        <v>3473758</v>
      </c>
      <c r="BO2756" s="2">
        <v>1000000</v>
      </c>
      <c r="BP2756" s="2">
        <v>9056.56</v>
      </c>
      <c r="BQ2756" s="2">
        <v>100</v>
      </c>
      <c r="BR2756" s="2"/>
      <c r="BS2756">
        <v>158582</v>
      </c>
      <c r="BZ2756">
        <v>53764</v>
      </c>
      <c r="CC2756">
        <v>136887</v>
      </c>
      <c r="CD2756">
        <v>190651</v>
      </c>
      <c r="CE2756">
        <v>3163793</v>
      </c>
      <c r="CG2756">
        <v>34737600</v>
      </c>
      <c r="CH2756">
        <v>0</v>
      </c>
      <c r="CI2756">
        <v>81208984</v>
      </c>
      <c r="CJ2756">
        <v>139153738</v>
      </c>
      <c r="CK2756">
        <v>139153738</v>
      </c>
      <c r="CN2756">
        <v>2004088</v>
      </c>
      <c r="CO2756">
        <v>2004088</v>
      </c>
      <c r="CP2756">
        <v>0</v>
      </c>
      <c r="CQ2756">
        <v>-2004088</v>
      </c>
      <c r="CR2756">
        <v>-18108001</v>
      </c>
      <c r="CS2756">
        <v>243160451</v>
      </c>
      <c r="CU2756">
        <v>15618827</v>
      </c>
      <c r="CV2756">
        <v>169074</v>
      </c>
      <c r="CW2756">
        <v>54235</v>
      </c>
      <c r="CY2756">
        <v>24003633</v>
      </c>
      <c r="CZ2756">
        <v>16703</v>
      </c>
      <c r="DC2756">
        <v>7520365</v>
      </c>
      <c r="DD2756">
        <v>20642</v>
      </c>
      <c r="DE2756" t="s">
        <v>1</v>
      </c>
      <c r="DF2756">
        <v>10732628</v>
      </c>
      <c r="DG2756">
        <v>1264271</v>
      </c>
      <c r="DI2756">
        <v>9468357</v>
      </c>
      <c r="DJ2756">
        <v>0</v>
      </c>
      <c r="DK2756">
        <v>2779008</v>
      </c>
      <c r="DL2756">
        <v>10749331</v>
      </c>
      <c r="DM2756">
        <v>10918405</v>
      </c>
      <c r="DN2756">
        <v>9468357</v>
      </c>
      <c r="DP2756">
        <v>13075</v>
      </c>
      <c r="DQ2756">
        <v>2.02</v>
      </c>
      <c r="DR2756">
        <v>2.08</v>
      </c>
    </row>
    <row r="2757" spans="1:122" x14ac:dyDescent="0.25">
      <c r="A2757" s="1">
        <v>42573</v>
      </c>
      <c r="B2757" s="2">
        <v>22.24</v>
      </c>
      <c r="C2757" s="2">
        <v>89275.5</v>
      </c>
      <c r="D2757" s="2">
        <v>2.2400000000000002</v>
      </c>
      <c r="E2757" s="2">
        <v>10.4</v>
      </c>
      <c r="F2757" s="2">
        <v>250.9</v>
      </c>
      <c r="G2757" s="2">
        <v>1.956</v>
      </c>
      <c r="H2757" s="2">
        <v>9.7620000000000005</v>
      </c>
      <c r="I2757" s="2">
        <v>5.8520000000000003</v>
      </c>
      <c r="J2757" s="2">
        <v>5.859</v>
      </c>
      <c r="K2757" s="2">
        <v>0.247</v>
      </c>
      <c r="L2757" s="2"/>
      <c r="M2757" s="2"/>
      <c r="N2757" s="2"/>
      <c r="O2757" s="2">
        <v>0.76</v>
      </c>
      <c r="P2757" s="2">
        <v>1.18</v>
      </c>
      <c r="Q2757" s="2">
        <v>0.94599999999999995</v>
      </c>
      <c r="R2757" s="2">
        <v>0.86550000000000005</v>
      </c>
      <c r="S2757" s="2" t="s">
        <v>1</v>
      </c>
      <c r="T2757" s="2" t="s">
        <v>1</v>
      </c>
      <c r="U2757" s="2" t="s">
        <v>1</v>
      </c>
      <c r="V2757" s="2">
        <v>0.5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2.13</v>
      </c>
      <c r="AB2757" s="2"/>
      <c r="AC2757" s="2">
        <v>0.27560000000000001</v>
      </c>
      <c r="AD2757" s="2">
        <v>89275.5</v>
      </c>
      <c r="AE2757" s="2"/>
      <c r="AF2757" s="2">
        <v>22.29</v>
      </c>
      <c r="AG2757" s="2">
        <v>22.24</v>
      </c>
      <c r="AH2757" s="2">
        <v>22.46</v>
      </c>
      <c r="AI2757" s="2">
        <v>22.24</v>
      </c>
      <c r="AJ2757" s="2"/>
      <c r="AK2757" s="2">
        <v>22.37</v>
      </c>
      <c r="AL2757" s="2">
        <v>287.92</v>
      </c>
      <c r="AM2757" s="2">
        <v>287.92</v>
      </c>
      <c r="AN2757" s="2">
        <v>245637</v>
      </c>
      <c r="AO2757" s="2">
        <v>10990.5</v>
      </c>
      <c r="AP2757" s="2">
        <v>25.85</v>
      </c>
      <c r="AQ2757" s="2">
        <v>25.7</v>
      </c>
      <c r="AR2757" s="2">
        <v>25.75</v>
      </c>
      <c r="AS2757" s="2">
        <v>25.7</v>
      </c>
      <c r="AT2757" s="2">
        <v>25.95</v>
      </c>
      <c r="AU2757" s="2">
        <v>25.7</v>
      </c>
      <c r="AV2757" s="2">
        <v>9512.2999999999993</v>
      </c>
      <c r="AW2757" s="2">
        <v>22.35</v>
      </c>
      <c r="AX2757" s="2">
        <v>23.52</v>
      </c>
      <c r="AY2757" s="2" t="s">
        <v>1</v>
      </c>
      <c r="AZ2757" s="2">
        <v>8228031</v>
      </c>
      <c r="BA2757" s="2">
        <v>9266375</v>
      </c>
      <c r="BB2757" s="2">
        <v>8.93</v>
      </c>
      <c r="BC2757" s="2">
        <v>223424800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0.64</v>
      </c>
      <c r="BJ2757" s="2">
        <v>1.1399999999999999</v>
      </c>
      <c r="BK2757" s="2">
        <v>1</v>
      </c>
      <c r="BL2757" s="2">
        <v>22.24</v>
      </c>
      <c r="BM2757" s="2">
        <v>22.24</v>
      </c>
      <c r="BN2757" s="2">
        <v>3473758</v>
      </c>
      <c r="BO2757" s="2">
        <v>1000000</v>
      </c>
      <c r="BP2757" s="2">
        <v>9013.14</v>
      </c>
      <c r="BQ2757" s="2">
        <v>100</v>
      </c>
      <c r="BR2757" s="2"/>
      <c r="BS2757">
        <v>158582</v>
      </c>
      <c r="BZ2757">
        <v>53764</v>
      </c>
      <c r="CC2757">
        <v>136887</v>
      </c>
      <c r="CD2757">
        <v>190651</v>
      </c>
      <c r="CE2757">
        <v>3163793</v>
      </c>
      <c r="CG2757">
        <v>34737600</v>
      </c>
      <c r="CH2757">
        <v>0</v>
      </c>
      <c r="CI2757">
        <v>81208984</v>
      </c>
      <c r="CJ2757">
        <v>139153738</v>
      </c>
      <c r="CK2757">
        <v>139153738</v>
      </c>
      <c r="CN2757">
        <v>2004088</v>
      </c>
      <c r="CO2757">
        <v>2004088</v>
      </c>
      <c r="CP2757">
        <v>0</v>
      </c>
      <c r="CQ2757">
        <v>-2004088</v>
      </c>
      <c r="CR2757">
        <v>-18108001</v>
      </c>
      <c r="CS2757">
        <v>243160451</v>
      </c>
      <c r="CU2757">
        <v>15618827</v>
      </c>
      <c r="CV2757">
        <v>169074</v>
      </c>
      <c r="CW2757">
        <v>54235</v>
      </c>
      <c r="CY2757">
        <v>24003633</v>
      </c>
      <c r="CZ2757">
        <v>16703</v>
      </c>
      <c r="DC2757">
        <v>7520365</v>
      </c>
      <c r="DD2757">
        <v>20642</v>
      </c>
      <c r="DE2757" t="s">
        <v>1</v>
      </c>
      <c r="DF2757">
        <v>10732628</v>
      </c>
      <c r="DG2757">
        <v>1264271</v>
      </c>
      <c r="DI2757">
        <v>9468357</v>
      </c>
      <c r="DJ2757">
        <v>0</v>
      </c>
      <c r="DK2757">
        <v>2779008</v>
      </c>
      <c r="DL2757">
        <v>10749331</v>
      </c>
      <c r="DM2757">
        <v>10918405</v>
      </c>
      <c r="DN2757">
        <v>9468357</v>
      </c>
      <c r="DP2757">
        <v>13075</v>
      </c>
      <c r="DQ2757">
        <v>2.02</v>
      </c>
      <c r="DR2757">
        <v>2.08</v>
      </c>
    </row>
    <row r="2758" spans="1:122" x14ac:dyDescent="0.25">
      <c r="A2758" s="1">
        <v>42576</v>
      </c>
      <c r="B2758" s="2">
        <v>22.37</v>
      </c>
      <c r="C2758" s="2">
        <v>89796.63</v>
      </c>
      <c r="D2758" s="2">
        <v>2.23</v>
      </c>
      <c r="E2758" s="2">
        <v>10.5</v>
      </c>
      <c r="F2758" s="2">
        <v>252.4</v>
      </c>
      <c r="G2758" s="2">
        <v>1.956</v>
      </c>
      <c r="H2758" s="2">
        <v>9.7620000000000005</v>
      </c>
      <c r="I2758" s="2">
        <v>5.907</v>
      </c>
      <c r="J2758" s="2">
        <v>5.915</v>
      </c>
      <c r="K2758" s="2">
        <v>0.249</v>
      </c>
      <c r="L2758" s="2"/>
      <c r="M2758" s="2"/>
      <c r="N2758" s="2"/>
      <c r="O2758" s="2">
        <v>0.76</v>
      </c>
      <c r="P2758" s="2">
        <v>1.18</v>
      </c>
      <c r="Q2758" s="2">
        <v>0.95099999999999996</v>
      </c>
      <c r="R2758" s="2">
        <v>0.86550000000000005</v>
      </c>
      <c r="S2758" s="2" t="s">
        <v>1</v>
      </c>
      <c r="T2758" s="2" t="s">
        <v>1</v>
      </c>
      <c r="U2758" s="2" t="s">
        <v>1</v>
      </c>
      <c r="V2758" s="2">
        <v>0.5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2.13</v>
      </c>
      <c r="AB2758" s="2"/>
      <c r="AC2758" s="2">
        <v>0.27539999999999998</v>
      </c>
      <c r="AD2758" s="2">
        <v>89796.63</v>
      </c>
      <c r="AE2758" s="2"/>
      <c r="AF2758" s="2">
        <v>22.37</v>
      </c>
      <c r="AG2758" s="2">
        <v>22.33</v>
      </c>
      <c r="AH2758" s="2">
        <v>22.5</v>
      </c>
      <c r="AI2758" s="2">
        <v>21.98</v>
      </c>
      <c r="AJ2758" s="2"/>
      <c r="AK2758" s="2">
        <v>22.33</v>
      </c>
      <c r="AL2758" s="2">
        <v>289.60000000000002</v>
      </c>
      <c r="AM2758" s="2">
        <v>289.60000000000002</v>
      </c>
      <c r="AN2758" s="2">
        <v>318949</v>
      </c>
      <c r="AO2758" s="2">
        <v>14368.3</v>
      </c>
      <c r="AP2758" s="2">
        <v>25.8</v>
      </c>
      <c r="AQ2758" s="2">
        <v>25.85</v>
      </c>
      <c r="AR2758" s="2">
        <v>25.85</v>
      </c>
      <c r="AS2758" s="2">
        <v>25.8</v>
      </c>
      <c r="AT2758" s="2">
        <v>26</v>
      </c>
      <c r="AU2758" s="2">
        <v>25.4</v>
      </c>
      <c r="AV2758" s="2">
        <v>12435.9</v>
      </c>
      <c r="AW2758" s="2">
        <v>22.2</v>
      </c>
      <c r="AX2758" s="2">
        <v>23.52</v>
      </c>
      <c r="AY2758" s="2" t="s">
        <v>1</v>
      </c>
      <c r="AZ2758" s="2">
        <v>8228031</v>
      </c>
      <c r="BA2758" s="2">
        <v>9266375</v>
      </c>
      <c r="BB2758" s="2">
        <v>8.93</v>
      </c>
      <c r="BC2758" s="2">
        <v>223424800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0.65</v>
      </c>
      <c r="BJ2758" s="2">
        <v>1.1499999999999999</v>
      </c>
      <c r="BK2758" s="2">
        <v>1</v>
      </c>
      <c r="BL2758" s="2">
        <v>22.37</v>
      </c>
      <c r="BM2758" s="2">
        <v>22.37</v>
      </c>
      <c r="BN2758" s="2">
        <v>3473758</v>
      </c>
      <c r="BO2758" s="2">
        <v>1000000</v>
      </c>
      <c r="BP2758" s="2">
        <v>8991.67</v>
      </c>
      <c r="BQ2758" s="2">
        <v>100</v>
      </c>
      <c r="BR2758" s="2"/>
      <c r="BS2758">
        <v>158582</v>
      </c>
      <c r="BZ2758">
        <v>53764</v>
      </c>
      <c r="CC2758">
        <v>136887</v>
      </c>
      <c r="CD2758">
        <v>190651</v>
      </c>
      <c r="CE2758">
        <v>3163793</v>
      </c>
      <c r="CG2758">
        <v>34737600</v>
      </c>
      <c r="CH2758">
        <v>0</v>
      </c>
      <c r="CI2758">
        <v>81208984</v>
      </c>
      <c r="CJ2758">
        <v>139153738</v>
      </c>
      <c r="CK2758">
        <v>139153738</v>
      </c>
      <c r="CN2758">
        <v>2004088</v>
      </c>
      <c r="CO2758">
        <v>2004088</v>
      </c>
      <c r="CP2758">
        <v>0</v>
      </c>
      <c r="CQ2758">
        <v>-2004088</v>
      </c>
      <c r="CR2758">
        <v>-18108001</v>
      </c>
      <c r="CS2758">
        <v>243160451</v>
      </c>
      <c r="CU2758">
        <v>15618827</v>
      </c>
      <c r="CV2758">
        <v>169074</v>
      </c>
      <c r="CW2758">
        <v>54235</v>
      </c>
      <c r="CY2758">
        <v>24003633</v>
      </c>
      <c r="CZ2758">
        <v>16703</v>
      </c>
      <c r="DC2758">
        <v>7520365</v>
      </c>
      <c r="DD2758">
        <v>20642</v>
      </c>
      <c r="DE2758" t="s">
        <v>1</v>
      </c>
      <c r="DF2758">
        <v>10732628</v>
      </c>
      <c r="DG2758">
        <v>1264271</v>
      </c>
      <c r="DI2758">
        <v>9468357</v>
      </c>
      <c r="DJ2758">
        <v>0</v>
      </c>
      <c r="DK2758">
        <v>2779008</v>
      </c>
      <c r="DL2758">
        <v>10749331</v>
      </c>
      <c r="DM2758">
        <v>10918405</v>
      </c>
      <c r="DN2758">
        <v>9468357</v>
      </c>
      <c r="DP2758">
        <v>13075</v>
      </c>
      <c r="DQ2758">
        <v>2.02</v>
      </c>
      <c r="DR2758">
        <v>2.08</v>
      </c>
    </row>
    <row r="2759" spans="1:122" x14ac:dyDescent="0.25">
      <c r="A2759" s="1">
        <v>42577</v>
      </c>
      <c r="B2759" s="2">
        <v>22.37</v>
      </c>
      <c r="C2759" s="2">
        <v>89796.63</v>
      </c>
      <c r="D2759" s="2">
        <v>2.23</v>
      </c>
      <c r="E2759" s="2">
        <v>10.5</v>
      </c>
      <c r="F2759" s="2">
        <v>252.4</v>
      </c>
      <c r="G2759" s="2">
        <v>1.956</v>
      </c>
      <c r="H2759" s="2">
        <v>9.7620000000000005</v>
      </c>
      <c r="I2759" s="2">
        <v>5.907</v>
      </c>
      <c r="J2759" s="2">
        <v>5.915</v>
      </c>
      <c r="K2759" s="2">
        <v>0.249</v>
      </c>
      <c r="L2759" s="2"/>
      <c r="M2759" s="2"/>
      <c r="N2759" s="2"/>
      <c r="O2759" s="2">
        <v>0.76</v>
      </c>
      <c r="P2759" s="2">
        <v>1.18</v>
      </c>
      <c r="Q2759" s="2">
        <v>0.95099999999999996</v>
      </c>
      <c r="R2759" s="2">
        <v>0.86550000000000005</v>
      </c>
      <c r="S2759" s="2" t="s">
        <v>1</v>
      </c>
      <c r="T2759" s="2" t="s">
        <v>1</v>
      </c>
      <c r="U2759" s="2" t="s">
        <v>1</v>
      </c>
      <c r="V2759" s="2">
        <v>0.5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2.13</v>
      </c>
      <c r="AB2759" s="2"/>
      <c r="AC2759" s="2">
        <v>0.2752</v>
      </c>
      <c r="AD2759" s="2">
        <v>89796.63</v>
      </c>
      <c r="AE2759" s="2"/>
      <c r="AF2759" s="2">
        <v>22.37</v>
      </c>
      <c r="AG2759" s="2">
        <v>22.33</v>
      </c>
      <c r="AH2759" s="2">
        <v>22.42</v>
      </c>
      <c r="AI2759" s="2">
        <v>22.16</v>
      </c>
      <c r="AJ2759" s="2"/>
      <c r="AK2759" s="2">
        <v>22.33</v>
      </c>
      <c r="AL2759" s="2">
        <v>289.60000000000002</v>
      </c>
      <c r="AM2759" s="2">
        <v>289.60000000000002</v>
      </c>
      <c r="AN2759" s="2">
        <v>165741</v>
      </c>
      <c r="AO2759" s="2">
        <v>7431</v>
      </c>
      <c r="AP2759" s="2">
        <v>25.8</v>
      </c>
      <c r="AQ2759" s="2">
        <v>25.85</v>
      </c>
      <c r="AR2759" s="2">
        <v>25.85</v>
      </c>
      <c r="AS2759" s="2">
        <v>25.8</v>
      </c>
      <c r="AT2759" s="2">
        <v>25.9</v>
      </c>
      <c r="AU2759" s="2">
        <v>25.6</v>
      </c>
      <c r="AV2759" s="2">
        <v>6431.5</v>
      </c>
      <c r="AW2759" s="2">
        <v>22.3</v>
      </c>
      <c r="AX2759" s="2">
        <v>23.52</v>
      </c>
      <c r="AY2759" s="2" t="s">
        <v>1</v>
      </c>
      <c r="AZ2759" s="2">
        <v>8228031</v>
      </c>
      <c r="BA2759" s="2">
        <v>9266375</v>
      </c>
      <c r="BB2759" s="2">
        <v>8.93</v>
      </c>
      <c r="BC2759" s="2">
        <v>223424800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0.65</v>
      </c>
      <c r="BJ2759" s="2">
        <v>1.1499999999999999</v>
      </c>
      <c r="BK2759" s="2">
        <v>1</v>
      </c>
      <c r="BL2759" s="2">
        <v>22.37</v>
      </c>
      <c r="BM2759" s="2">
        <v>22.37</v>
      </c>
      <c r="BN2759" s="2">
        <v>3473758</v>
      </c>
      <c r="BO2759" s="2">
        <v>1000000</v>
      </c>
      <c r="BP2759" s="2">
        <v>9024.7900000000009</v>
      </c>
      <c r="BQ2759" s="2">
        <v>100</v>
      </c>
      <c r="BR2759" s="2"/>
      <c r="BS2759">
        <v>158582</v>
      </c>
      <c r="BZ2759">
        <v>53764</v>
      </c>
      <c r="CC2759">
        <v>136887</v>
      </c>
      <c r="CD2759">
        <v>190651</v>
      </c>
      <c r="CE2759">
        <v>3163793</v>
      </c>
      <c r="CG2759">
        <v>34737600</v>
      </c>
      <c r="CH2759">
        <v>0</v>
      </c>
      <c r="CI2759">
        <v>81208984</v>
      </c>
      <c r="CJ2759">
        <v>139153738</v>
      </c>
      <c r="CK2759">
        <v>139153738</v>
      </c>
      <c r="CN2759">
        <v>2004088</v>
      </c>
      <c r="CO2759">
        <v>2004088</v>
      </c>
      <c r="CP2759">
        <v>0</v>
      </c>
      <c r="CQ2759">
        <v>-2004088</v>
      </c>
      <c r="CR2759">
        <v>-18108001</v>
      </c>
      <c r="CS2759">
        <v>243160451</v>
      </c>
      <c r="CU2759">
        <v>15618827</v>
      </c>
      <c r="CV2759">
        <v>169074</v>
      </c>
      <c r="CW2759">
        <v>54235</v>
      </c>
      <c r="CY2759">
        <v>24003633</v>
      </c>
      <c r="CZ2759">
        <v>16703</v>
      </c>
      <c r="DC2759">
        <v>7520365</v>
      </c>
      <c r="DD2759">
        <v>20642</v>
      </c>
      <c r="DE2759" t="s">
        <v>1</v>
      </c>
      <c r="DF2759">
        <v>10732628</v>
      </c>
      <c r="DG2759">
        <v>1264271</v>
      </c>
      <c r="DI2759">
        <v>9468357</v>
      </c>
      <c r="DJ2759">
        <v>0</v>
      </c>
      <c r="DK2759">
        <v>2779008</v>
      </c>
      <c r="DL2759">
        <v>10749331</v>
      </c>
      <c r="DM2759">
        <v>10918405</v>
      </c>
      <c r="DN2759">
        <v>9468357</v>
      </c>
      <c r="DP2759">
        <v>13075</v>
      </c>
      <c r="DQ2759">
        <v>2.02</v>
      </c>
      <c r="DR2759">
        <v>2.08</v>
      </c>
    </row>
    <row r="2760" spans="1:122" x14ac:dyDescent="0.25">
      <c r="A2760" s="1">
        <v>42578</v>
      </c>
      <c r="B2760" s="2">
        <v>22.76</v>
      </c>
      <c r="C2760" s="2">
        <v>91359.81</v>
      </c>
      <c r="D2760" s="2">
        <v>2.19</v>
      </c>
      <c r="E2760" s="2">
        <v>10.7</v>
      </c>
      <c r="F2760" s="2">
        <v>256.7</v>
      </c>
      <c r="G2760" s="2">
        <v>1.956</v>
      </c>
      <c r="H2760" s="2">
        <v>9.7620000000000005</v>
      </c>
      <c r="I2760" s="2">
        <v>6.0730000000000004</v>
      </c>
      <c r="J2760" s="2">
        <v>6.0810000000000004</v>
      </c>
      <c r="K2760" s="2">
        <v>0.25600000000000001</v>
      </c>
      <c r="L2760" s="2"/>
      <c r="M2760" s="2"/>
      <c r="N2760" s="2"/>
      <c r="O2760" s="2">
        <v>0.76</v>
      </c>
      <c r="P2760" s="2">
        <v>1.18</v>
      </c>
      <c r="Q2760" s="2">
        <v>0.96799999999999997</v>
      </c>
      <c r="R2760" s="2">
        <v>0.86550000000000005</v>
      </c>
      <c r="S2760" s="2" t="s">
        <v>1</v>
      </c>
      <c r="T2760" s="2" t="s">
        <v>1</v>
      </c>
      <c r="U2760" s="2" t="s">
        <v>1</v>
      </c>
      <c r="V2760" s="2">
        <v>0.5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2.13</v>
      </c>
      <c r="AB2760" s="2"/>
      <c r="AC2760" s="2">
        <v>0.27479999999999999</v>
      </c>
      <c r="AD2760" s="2">
        <v>91359.81</v>
      </c>
      <c r="AE2760" s="2"/>
      <c r="AF2760" s="2">
        <v>22.76</v>
      </c>
      <c r="AG2760" s="2">
        <v>22.72</v>
      </c>
      <c r="AH2760" s="2">
        <v>22.81</v>
      </c>
      <c r="AI2760" s="2">
        <v>22.37</v>
      </c>
      <c r="AJ2760" s="2"/>
      <c r="AK2760" s="2">
        <v>22.46</v>
      </c>
      <c r="AL2760" s="2">
        <v>294.64</v>
      </c>
      <c r="AM2760" s="2">
        <v>294.64</v>
      </c>
      <c r="AN2760" s="2">
        <v>329351</v>
      </c>
      <c r="AO2760" s="2">
        <v>14547.6</v>
      </c>
      <c r="AP2760" s="2">
        <v>25.95</v>
      </c>
      <c r="AQ2760" s="2">
        <v>26.3</v>
      </c>
      <c r="AR2760" s="2">
        <v>26.3</v>
      </c>
      <c r="AS2760" s="2">
        <v>26.25</v>
      </c>
      <c r="AT2760" s="2">
        <v>26.35</v>
      </c>
      <c r="AU2760" s="2">
        <v>25.85</v>
      </c>
      <c r="AV2760" s="2">
        <v>12591</v>
      </c>
      <c r="AW2760" s="2">
        <v>22.64</v>
      </c>
      <c r="AX2760" s="2">
        <v>23.52</v>
      </c>
      <c r="AY2760" s="2" t="s">
        <v>1</v>
      </c>
      <c r="AZ2760" s="2">
        <v>8228031</v>
      </c>
      <c r="BA2760" s="2">
        <v>9266375</v>
      </c>
      <c r="BB2760" s="2">
        <v>8.93</v>
      </c>
      <c r="BC2760" s="2">
        <v>223424800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0.66</v>
      </c>
      <c r="BJ2760" s="2">
        <v>1.17</v>
      </c>
      <c r="BK2760" s="2">
        <v>1</v>
      </c>
      <c r="BL2760" s="2">
        <v>22.76</v>
      </c>
      <c r="BM2760" s="2">
        <v>22.76</v>
      </c>
      <c r="BN2760" s="2">
        <v>3473758</v>
      </c>
      <c r="BO2760" s="2">
        <v>1000000</v>
      </c>
      <c r="BP2760" s="2">
        <v>9063.39</v>
      </c>
      <c r="BQ2760" s="2">
        <v>100</v>
      </c>
      <c r="BR2760" s="2"/>
      <c r="BS2760">
        <v>158582</v>
      </c>
      <c r="BZ2760">
        <v>53764</v>
      </c>
      <c r="CC2760">
        <v>136887</v>
      </c>
      <c r="CD2760">
        <v>190651</v>
      </c>
      <c r="CE2760">
        <v>3163793</v>
      </c>
      <c r="CG2760">
        <v>34737600</v>
      </c>
      <c r="CH2760">
        <v>0</v>
      </c>
      <c r="CI2760">
        <v>81208984</v>
      </c>
      <c r="CJ2760">
        <v>139153738</v>
      </c>
      <c r="CK2760">
        <v>139153738</v>
      </c>
      <c r="CN2760">
        <v>2004088</v>
      </c>
      <c r="CO2760">
        <v>2004088</v>
      </c>
      <c r="CP2760">
        <v>0</v>
      </c>
      <c r="CQ2760">
        <v>-2004088</v>
      </c>
      <c r="CR2760">
        <v>-18108001</v>
      </c>
      <c r="CS2760">
        <v>243160451</v>
      </c>
      <c r="CU2760">
        <v>15618827</v>
      </c>
      <c r="CV2760">
        <v>169074</v>
      </c>
      <c r="CW2760">
        <v>54235</v>
      </c>
      <c r="CY2760">
        <v>24003633</v>
      </c>
      <c r="CZ2760">
        <v>16703</v>
      </c>
      <c r="DC2760">
        <v>7520365</v>
      </c>
      <c r="DD2760">
        <v>20642</v>
      </c>
      <c r="DE2760" t="s">
        <v>1</v>
      </c>
      <c r="DF2760">
        <v>10732628</v>
      </c>
      <c r="DG2760">
        <v>1264271</v>
      </c>
      <c r="DI2760">
        <v>9468357</v>
      </c>
      <c r="DJ2760">
        <v>0</v>
      </c>
      <c r="DK2760">
        <v>2779008</v>
      </c>
      <c r="DL2760">
        <v>10749331</v>
      </c>
      <c r="DM2760">
        <v>10918405</v>
      </c>
      <c r="DN2760">
        <v>9468357</v>
      </c>
      <c r="DP2760">
        <v>13075</v>
      </c>
      <c r="DQ2760">
        <v>2.02</v>
      </c>
      <c r="DR2760">
        <v>2.08</v>
      </c>
    </row>
    <row r="2761" spans="1:122" x14ac:dyDescent="0.25">
      <c r="A2761" s="1">
        <v>42579</v>
      </c>
      <c r="B2761" s="2">
        <v>22.85</v>
      </c>
      <c r="C2761" s="2">
        <v>91707.13</v>
      </c>
      <c r="D2761" s="2">
        <v>2.19</v>
      </c>
      <c r="E2761" s="2">
        <v>10.7</v>
      </c>
      <c r="F2761" s="2">
        <v>257.7</v>
      </c>
      <c r="G2761" s="2">
        <v>1.956</v>
      </c>
      <c r="H2761" s="2">
        <v>9.7620000000000005</v>
      </c>
      <c r="I2761" s="2">
        <v>6.11</v>
      </c>
      <c r="J2761" s="2">
        <v>6.1180000000000003</v>
      </c>
      <c r="K2761" s="2">
        <v>0.25800000000000001</v>
      </c>
      <c r="L2761" s="2"/>
      <c r="M2761" s="2"/>
      <c r="N2761" s="2"/>
      <c r="O2761" s="2">
        <v>0.76</v>
      </c>
      <c r="P2761" s="2">
        <v>1.18</v>
      </c>
      <c r="Q2761" s="2">
        <v>0.97099999999999997</v>
      </c>
      <c r="R2761" s="2">
        <v>0.86550000000000005</v>
      </c>
      <c r="S2761" s="2" t="s">
        <v>1</v>
      </c>
      <c r="T2761" s="2" t="s">
        <v>1</v>
      </c>
      <c r="U2761" s="2" t="s">
        <v>1</v>
      </c>
      <c r="V2761" s="2">
        <v>0.5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2.13</v>
      </c>
      <c r="AB2761" s="2"/>
      <c r="AC2761" s="2">
        <v>0.2747</v>
      </c>
      <c r="AD2761" s="2">
        <v>91707.13</v>
      </c>
      <c r="AE2761" s="2"/>
      <c r="AF2761" s="2">
        <v>22.89</v>
      </c>
      <c r="AG2761" s="2">
        <v>22.85</v>
      </c>
      <c r="AH2761" s="2">
        <v>22.94</v>
      </c>
      <c r="AI2761" s="2">
        <v>22.59</v>
      </c>
      <c r="AJ2761" s="2"/>
      <c r="AK2761" s="2">
        <v>22.63</v>
      </c>
      <c r="AL2761" s="2">
        <v>295.76</v>
      </c>
      <c r="AM2761" s="2">
        <v>295.76</v>
      </c>
      <c r="AN2761" s="2">
        <v>345760</v>
      </c>
      <c r="AO2761" s="2">
        <v>15152.4</v>
      </c>
      <c r="AP2761" s="2">
        <v>26.15</v>
      </c>
      <c r="AQ2761" s="2">
        <v>26.4</v>
      </c>
      <c r="AR2761" s="2">
        <v>26.45</v>
      </c>
      <c r="AS2761" s="2">
        <v>26.4</v>
      </c>
      <c r="AT2761" s="2">
        <v>26.5</v>
      </c>
      <c r="AU2761" s="2">
        <v>26.1</v>
      </c>
      <c r="AV2761" s="2">
        <v>13114.5</v>
      </c>
      <c r="AW2761" s="2">
        <v>22.82</v>
      </c>
      <c r="AX2761" s="2">
        <v>23.52</v>
      </c>
      <c r="AY2761" s="2" t="s">
        <v>1</v>
      </c>
      <c r="AZ2761" s="2">
        <v>8228031</v>
      </c>
      <c r="BA2761" s="2">
        <v>9266375</v>
      </c>
      <c r="BB2761" s="2">
        <v>8.93</v>
      </c>
      <c r="BC2761" s="2">
        <v>223424800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0.66</v>
      </c>
      <c r="BJ2761" s="2">
        <v>1.17</v>
      </c>
      <c r="BK2761" s="2">
        <v>1</v>
      </c>
      <c r="BL2761" s="2">
        <v>22.85</v>
      </c>
      <c r="BM2761" s="2">
        <v>22.85</v>
      </c>
      <c r="BN2761" s="2">
        <v>3473758</v>
      </c>
      <c r="BO2761" s="2">
        <v>1000000</v>
      </c>
      <c r="BP2761" s="2">
        <v>9076.64</v>
      </c>
      <c r="BQ2761" s="2">
        <v>100</v>
      </c>
      <c r="BR2761" s="2"/>
      <c r="BS2761">
        <v>158582</v>
      </c>
      <c r="BZ2761">
        <v>53764</v>
      </c>
      <c r="CC2761">
        <v>136887</v>
      </c>
      <c r="CD2761">
        <v>190651</v>
      </c>
      <c r="CE2761">
        <v>3163793</v>
      </c>
      <c r="CG2761">
        <v>34737600</v>
      </c>
      <c r="CH2761">
        <v>0</v>
      </c>
      <c r="CI2761">
        <v>81208984</v>
      </c>
      <c r="CJ2761">
        <v>139153738</v>
      </c>
      <c r="CK2761">
        <v>139153738</v>
      </c>
      <c r="CN2761">
        <v>2004088</v>
      </c>
      <c r="CO2761">
        <v>2004088</v>
      </c>
      <c r="CP2761">
        <v>0</v>
      </c>
      <c r="CQ2761">
        <v>-2004088</v>
      </c>
      <c r="CR2761">
        <v>-18108001</v>
      </c>
      <c r="CS2761">
        <v>243160451</v>
      </c>
      <c r="CU2761">
        <v>15618827</v>
      </c>
      <c r="CV2761">
        <v>169074</v>
      </c>
      <c r="CW2761">
        <v>54235</v>
      </c>
      <c r="CY2761">
        <v>24003633</v>
      </c>
      <c r="CZ2761">
        <v>16703</v>
      </c>
      <c r="DC2761">
        <v>7520365</v>
      </c>
      <c r="DD2761">
        <v>20642</v>
      </c>
      <c r="DE2761" t="s">
        <v>1</v>
      </c>
      <c r="DF2761">
        <v>10732628</v>
      </c>
      <c r="DG2761">
        <v>1264271</v>
      </c>
      <c r="DI2761">
        <v>9468357</v>
      </c>
      <c r="DJ2761">
        <v>0</v>
      </c>
      <c r="DK2761">
        <v>2779008</v>
      </c>
      <c r="DL2761">
        <v>10749331</v>
      </c>
      <c r="DM2761">
        <v>10918405</v>
      </c>
      <c r="DN2761">
        <v>9468357</v>
      </c>
      <c r="DP2761">
        <v>13075</v>
      </c>
      <c r="DQ2761">
        <v>2.02</v>
      </c>
      <c r="DR2761">
        <v>2.08</v>
      </c>
    </row>
    <row r="2762" spans="1:122" x14ac:dyDescent="0.25">
      <c r="A2762" s="1">
        <v>42580</v>
      </c>
      <c r="B2762" s="2">
        <v>22.81</v>
      </c>
      <c r="C2762" s="2">
        <v>91533.5</v>
      </c>
      <c r="D2762" s="2">
        <v>2.19</v>
      </c>
      <c r="E2762" s="2">
        <v>10.7</v>
      </c>
      <c r="F2762" s="2">
        <v>257.2</v>
      </c>
      <c r="G2762" s="2">
        <v>1.956</v>
      </c>
      <c r="H2762" s="2">
        <v>9.7620000000000005</v>
      </c>
      <c r="I2762" s="2">
        <v>6.0919999999999996</v>
      </c>
      <c r="J2762" s="2">
        <v>6.0990000000000002</v>
      </c>
      <c r="K2762" s="2">
        <v>0.25700000000000001</v>
      </c>
      <c r="L2762" s="2"/>
      <c r="M2762" s="2"/>
      <c r="N2762" s="2"/>
      <c r="O2762" s="2">
        <v>0.76</v>
      </c>
      <c r="P2762" s="2">
        <v>1.18</v>
      </c>
      <c r="Q2762" s="2">
        <v>0.97</v>
      </c>
      <c r="R2762" s="2">
        <v>0.86550000000000005</v>
      </c>
      <c r="S2762" s="2" t="s">
        <v>1</v>
      </c>
      <c r="T2762" s="2" t="s">
        <v>1</v>
      </c>
      <c r="U2762" s="2" t="s">
        <v>1</v>
      </c>
      <c r="V2762" s="2">
        <v>0.5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2.13</v>
      </c>
      <c r="AB2762" s="2"/>
      <c r="AC2762" s="2">
        <v>0.27479999999999999</v>
      </c>
      <c r="AD2762" s="2">
        <v>91533.5</v>
      </c>
      <c r="AE2762" s="2"/>
      <c r="AF2762" s="2">
        <v>22.81</v>
      </c>
      <c r="AG2762" s="2">
        <v>22.76</v>
      </c>
      <c r="AH2762" s="2">
        <v>22.89</v>
      </c>
      <c r="AI2762" s="2">
        <v>22.63</v>
      </c>
      <c r="AJ2762" s="2"/>
      <c r="AK2762" s="2">
        <v>22.72</v>
      </c>
      <c r="AL2762" s="2">
        <v>295.2</v>
      </c>
      <c r="AM2762" s="2">
        <v>295.2</v>
      </c>
      <c r="AN2762" s="2">
        <v>240108</v>
      </c>
      <c r="AO2762" s="2">
        <v>10557.7</v>
      </c>
      <c r="AP2762" s="2">
        <v>26.25</v>
      </c>
      <c r="AQ2762" s="2">
        <v>26.35</v>
      </c>
      <c r="AR2762" s="2">
        <v>26.35</v>
      </c>
      <c r="AS2762" s="2">
        <v>26.3</v>
      </c>
      <c r="AT2762" s="2">
        <v>26.45</v>
      </c>
      <c r="AU2762" s="2">
        <v>26.15</v>
      </c>
      <c r="AV2762" s="2">
        <v>9137.7000000000007</v>
      </c>
      <c r="AW2762" s="2">
        <v>22.74</v>
      </c>
      <c r="AX2762" s="2">
        <v>23.52</v>
      </c>
      <c r="AY2762" s="2" t="s">
        <v>1</v>
      </c>
      <c r="AZ2762" s="2">
        <v>8228031</v>
      </c>
      <c r="BA2762" s="2">
        <v>9266375</v>
      </c>
      <c r="BB2762" s="2">
        <v>8.93</v>
      </c>
      <c r="BC2762" s="2">
        <v>223424800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0.66</v>
      </c>
      <c r="BJ2762" s="2">
        <v>1.17</v>
      </c>
      <c r="BK2762" s="2">
        <v>1</v>
      </c>
      <c r="BL2762" s="2">
        <v>22.81</v>
      </c>
      <c r="BM2762" s="2">
        <v>22.81</v>
      </c>
      <c r="BN2762" s="2">
        <v>3473758</v>
      </c>
      <c r="BO2762" s="2">
        <v>1000000</v>
      </c>
      <c r="BP2762" s="2">
        <v>8984.41</v>
      </c>
      <c r="BQ2762" s="2">
        <v>100</v>
      </c>
      <c r="BR2762" s="2"/>
      <c r="BS2762">
        <v>158582</v>
      </c>
      <c r="BZ2762">
        <v>53764</v>
      </c>
      <c r="CC2762">
        <v>136887</v>
      </c>
      <c r="CD2762">
        <v>190651</v>
      </c>
      <c r="CE2762">
        <v>3163793</v>
      </c>
      <c r="CG2762">
        <v>34737600</v>
      </c>
      <c r="CH2762">
        <v>0</v>
      </c>
      <c r="CI2762">
        <v>81208984</v>
      </c>
      <c r="CJ2762">
        <v>139153738</v>
      </c>
      <c r="CK2762">
        <v>139153738</v>
      </c>
      <c r="CN2762">
        <v>2004088</v>
      </c>
      <c r="CO2762">
        <v>2004088</v>
      </c>
      <c r="CP2762">
        <v>0</v>
      </c>
      <c r="CQ2762">
        <v>-2004088</v>
      </c>
      <c r="CR2762">
        <v>-18108001</v>
      </c>
      <c r="CS2762">
        <v>243160451</v>
      </c>
      <c r="CU2762">
        <v>15618827</v>
      </c>
      <c r="CV2762">
        <v>169074</v>
      </c>
      <c r="CW2762">
        <v>54235</v>
      </c>
      <c r="CY2762">
        <v>24003633</v>
      </c>
      <c r="CZ2762">
        <v>16703</v>
      </c>
      <c r="DC2762">
        <v>7520365</v>
      </c>
      <c r="DD2762">
        <v>20642</v>
      </c>
      <c r="DE2762" t="s">
        <v>1</v>
      </c>
      <c r="DF2762">
        <v>10732628</v>
      </c>
      <c r="DG2762">
        <v>1264271</v>
      </c>
      <c r="DI2762">
        <v>9468357</v>
      </c>
      <c r="DJ2762">
        <v>0</v>
      </c>
      <c r="DK2762">
        <v>2779008</v>
      </c>
      <c r="DL2762">
        <v>10749331</v>
      </c>
      <c r="DM2762">
        <v>10918405</v>
      </c>
      <c r="DN2762">
        <v>9468357</v>
      </c>
      <c r="DP2762">
        <v>13075</v>
      </c>
      <c r="DQ2762">
        <v>2.02</v>
      </c>
      <c r="DR2762">
        <v>2.08</v>
      </c>
    </row>
    <row r="2763" spans="1:122" x14ac:dyDescent="0.25">
      <c r="A2763" s="1">
        <v>42583</v>
      </c>
      <c r="B2763" s="2">
        <v>22.85</v>
      </c>
      <c r="C2763" s="2">
        <v>91707.13</v>
      </c>
      <c r="D2763" s="2">
        <v>2.19</v>
      </c>
      <c r="E2763" s="2">
        <v>10.7</v>
      </c>
      <c r="F2763" s="2">
        <v>257.7</v>
      </c>
      <c r="G2763" s="2">
        <v>1.956</v>
      </c>
      <c r="H2763" s="2">
        <v>9.7620000000000005</v>
      </c>
      <c r="I2763" s="2">
        <v>6.11</v>
      </c>
      <c r="J2763" s="2">
        <v>6.1180000000000003</v>
      </c>
      <c r="K2763" s="2">
        <v>0.25800000000000001</v>
      </c>
      <c r="L2763" s="2"/>
      <c r="M2763" s="2"/>
      <c r="N2763" s="2"/>
      <c r="O2763" s="2">
        <v>0.76</v>
      </c>
      <c r="P2763" s="2">
        <v>1.18</v>
      </c>
      <c r="Q2763" s="2">
        <v>0.97099999999999997</v>
      </c>
      <c r="R2763" s="2">
        <v>0.86550000000000005</v>
      </c>
      <c r="S2763" s="2" t="s">
        <v>1</v>
      </c>
      <c r="T2763" s="2" t="s">
        <v>1</v>
      </c>
      <c r="U2763" s="2" t="s">
        <v>1</v>
      </c>
      <c r="V2763" s="2">
        <v>0.5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2.13</v>
      </c>
      <c r="AB2763" s="2"/>
      <c r="AC2763" s="2">
        <v>0.27479999999999999</v>
      </c>
      <c r="AD2763" s="2">
        <v>91707.13</v>
      </c>
      <c r="AE2763" s="2"/>
      <c r="AF2763" s="2">
        <v>22.85</v>
      </c>
      <c r="AG2763" s="2">
        <v>22.81</v>
      </c>
      <c r="AH2763" s="2">
        <v>22.85</v>
      </c>
      <c r="AI2763" s="2">
        <v>22.59</v>
      </c>
      <c r="AJ2763" s="2"/>
      <c r="AK2763" s="2">
        <v>22.81</v>
      </c>
      <c r="AL2763" s="2">
        <v>295.76</v>
      </c>
      <c r="AM2763" s="2">
        <v>295.76</v>
      </c>
      <c r="AN2763" s="2">
        <v>190405</v>
      </c>
      <c r="AO2763" s="2">
        <v>8371.7000000000007</v>
      </c>
      <c r="AP2763" s="2">
        <v>26.35</v>
      </c>
      <c r="AQ2763" s="2">
        <v>26.4</v>
      </c>
      <c r="AR2763" s="2">
        <v>26.4</v>
      </c>
      <c r="AS2763" s="2">
        <v>26.35</v>
      </c>
      <c r="AT2763" s="2">
        <v>26.4</v>
      </c>
      <c r="AU2763" s="2">
        <v>26.1</v>
      </c>
      <c r="AV2763" s="2">
        <v>7245.7</v>
      </c>
      <c r="AW2763" s="2">
        <v>22.74</v>
      </c>
      <c r="AX2763" s="2">
        <v>23.52</v>
      </c>
      <c r="AY2763" s="2" t="s">
        <v>1</v>
      </c>
      <c r="AZ2763" s="2">
        <v>8228031</v>
      </c>
      <c r="BA2763" s="2">
        <v>9266375</v>
      </c>
      <c r="BB2763" s="2">
        <v>8.93</v>
      </c>
      <c r="BC2763" s="2">
        <v>223424800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0.66</v>
      </c>
      <c r="BJ2763" s="2">
        <v>1.17</v>
      </c>
      <c r="BK2763" s="2">
        <v>1</v>
      </c>
      <c r="BL2763" s="2">
        <v>22.85</v>
      </c>
      <c r="BM2763" s="2">
        <v>22.85</v>
      </c>
      <c r="BN2763" s="2">
        <v>3473758</v>
      </c>
      <c r="BO2763" s="2">
        <v>1000000</v>
      </c>
      <c r="BP2763" s="2">
        <v>9080.7099999999991</v>
      </c>
      <c r="BQ2763" s="2">
        <v>100</v>
      </c>
      <c r="BR2763" s="2"/>
      <c r="BS2763">
        <v>158582</v>
      </c>
      <c r="BZ2763">
        <v>53764</v>
      </c>
      <c r="CC2763">
        <v>136887</v>
      </c>
      <c r="CD2763">
        <v>190651</v>
      </c>
      <c r="CE2763">
        <v>3163793</v>
      </c>
      <c r="CG2763">
        <v>34737600</v>
      </c>
      <c r="CH2763">
        <v>0</v>
      </c>
      <c r="CI2763">
        <v>81208984</v>
      </c>
      <c r="CJ2763">
        <v>139153738</v>
      </c>
      <c r="CK2763">
        <v>139153738</v>
      </c>
      <c r="CN2763">
        <v>2004088</v>
      </c>
      <c r="CO2763">
        <v>2004088</v>
      </c>
      <c r="CP2763">
        <v>0</v>
      </c>
      <c r="CQ2763">
        <v>-2004088</v>
      </c>
      <c r="CR2763">
        <v>-18108001</v>
      </c>
      <c r="CS2763">
        <v>243160451</v>
      </c>
      <c r="CU2763">
        <v>15618827</v>
      </c>
      <c r="CV2763">
        <v>169074</v>
      </c>
      <c r="CW2763">
        <v>54235</v>
      </c>
      <c r="CY2763">
        <v>24003633</v>
      </c>
      <c r="CZ2763">
        <v>16703</v>
      </c>
      <c r="DC2763">
        <v>7520365</v>
      </c>
      <c r="DD2763">
        <v>20642</v>
      </c>
      <c r="DE2763" t="s">
        <v>1</v>
      </c>
      <c r="DF2763">
        <v>10732628</v>
      </c>
      <c r="DG2763">
        <v>1264271</v>
      </c>
      <c r="DI2763">
        <v>9468357</v>
      </c>
      <c r="DJ2763">
        <v>0</v>
      </c>
      <c r="DK2763">
        <v>2779008</v>
      </c>
      <c r="DL2763">
        <v>10749331</v>
      </c>
      <c r="DM2763">
        <v>10918405</v>
      </c>
      <c r="DN2763">
        <v>9468357</v>
      </c>
      <c r="DP2763">
        <v>13075</v>
      </c>
      <c r="DQ2763">
        <v>2.02</v>
      </c>
      <c r="DR2763">
        <v>2.08</v>
      </c>
    </row>
    <row r="2764" spans="1:122" x14ac:dyDescent="0.25">
      <c r="A2764" s="1">
        <v>42584</v>
      </c>
      <c r="B2764" s="2">
        <v>22.76</v>
      </c>
      <c r="C2764" s="2">
        <v>91359.81</v>
      </c>
      <c r="D2764" s="2">
        <v>2.19</v>
      </c>
      <c r="E2764" s="2">
        <v>10.7</v>
      </c>
      <c r="F2764" s="2">
        <v>256.7</v>
      </c>
      <c r="G2764" s="2">
        <v>1.956</v>
      </c>
      <c r="H2764" s="2">
        <v>9.7620000000000005</v>
      </c>
      <c r="I2764" s="2">
        <v>6.0730000000000004</v>
      </c>
      <c r="J2764" s="2">
        <v>6.0810000000000004</v>
      </c>
      <c r="K2764" s="2">
        <v>0.25600000000000001</v>
      </c>
      <c r="L2764" s="2"/>
      <c r="M2764" s="2"/>
      <c r="N2764" s="2"/>
      <c r="O2764" s="2">
        <v>0.76</v>
      </c>
      <c r="P2764" s="2">
        <v>1.18</v>
      </c>
      <c r="Q2764" s="2">
        <v>0.96799999999999997</v>
      </c>
      <c r="R2764" s="2">
        <v>0.86550000000000005</v>
      </c>
      <c r="S2764" s="2" t="s">
        <v>1</v>
      </c>
      <c r="T2764" s="2" t="s">
        <v>1</v>
      </c>
      <c r="U2764" s="2" t="s">
        <v>1</v>
      </c>
      <c r="V2764" s="2">
        <v>0.5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2.13</v>
      </c>
      <c r="AB2764" s="2"/>
      <c r="AC2764" s="2">
        <v>0.2747</v>
      </c>
      <c r="AD2764" s="2">
        <v>91359.81</v>
      </c>
      <c r="AE2764" s="2"/>
      <c r="AF2764" s="2">
        <v>22.81</v>
      </c>
      <c r="AG2764" s="2">
        <v>22.76</v>
      </c>
      <c r="AH2764" s="2">
        <v>22.85</v>
      </c>
      <c r="AI2764" s="2">
        <v>22.68</v>
      </c>
      <c r="AJ2764" s="2"/>
      <c r="AK2764" s="2">
        <v>22.85</v>
      </c>
      <c r="AL2764" s="2">
        <v>294.64</v>
      </c>
      <c r="AM2764" s="2">
        <v>294.64</v>
      </c>
      <c r="AN2764" s="2">
        <v>107328</v>
      </c>
      <c r="AO2764" s="2">
        <v>4710.8999999999996</v>
      </c>
      <c r="AP2764" s="2">
        <v>26.4</v>
      </c>
      <c r="AQ2764" s="2">
        <v>26.3</v>
      </c>
      <c r="AR2764" s="2">
        <v>26.35</v>
      </c>
      <c r="AS2764" s="2">
        <v>26.3</v>
      </c>
      <c r="AT2764" s="2">
        <v>26.4</v>
      </c>
      <c r="AU2764" s="2">
        <v>26.2</v>
      </c>
      <c r="AV2764" s="2">
        <v>4077.3</v>
      </c>
      <c r="AW2764" s="2">
        <v>22.78</v>
      </c>
      <c r="AX2764" s="2">
        <v>23.52</v>
      </c>
      <c r="AY2764" s="2" t="s">
        <v>1</v>
      </c>
      <c r="AZ2764" s="2">
        <v>8228031</v>
      </c>
      <c r="BA2764" s="2">
        <v>9266375</v>
      </c>
      <c r="BB2764" s="2">
        <v>8.93</v>
      </c>
      <c r="BC2764" s="2">
        <v>223424800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0.66</v>
      </c>
      <c r="BJ2764" s="2">
        <v>1.17</v>
      </c>
      <c r="BK2764" s="2">
        <v>1</v>
      </c>
      <c r="BL2764" s="2">
        <v>22.76</v>
      </c>
      <c r="BM2764" s="2">
        <v>22.76</v>
      </c>
      <c r="BN2764" s="2">
        <v>3473758</v>
      </c>
      <c r="BO2764" s="2">
        <v>1000000</v>
      </c>
      <c r="BP2764" s="2">
        <v>9068.76</v>
      </c>
      <c r="BQ2764" s="2">
        <v>100</v>
      </c>
      <c r="BR2764" s="2"/>
      <c r="BS2764">
        <v>158582</v>
      </c>
      <c r="BZ2764">
        <v>53764</v>
      </c>
      <c r="CC2764">
        <v>136887</v>
      </c>
      <c r="CD2764">
        <v>190651</v>
      </c>
      <c r="CE2764">
        <v>3163793</v>
      </c>
      <c r="CG2764">
        <v>34737600</v>
      </c>
      <c r="CH2764">
        <v>0</v>
      </c>
      <c r="CI2764">
        <v>81208984</v>
      </c>
      <c r="CJ2764">
        <v>139153738</v>
      </c>
      <c r="CK2764">
        <v>139153738</v>
      </c>
      <c r="CN2764">
        <v>2004088</v>
      </c>
      <c r="CO2764">
        <v>2004088</v>
      </c>
      <c r="CP2764">
        <v>0</v>
      </c>
      <c r="CQ2764">
        <v>-2004088</v>
      </c>
      <c r="CR2764">
        <v>-18108001</v>
      </c>
      <c r="CS2764">
        <v>243160451</v>
      </c>
      <c r="CU2764">
        <v>15618827</v>
      </c>
      <c r="CV2764">
        <v>169074</v>
      </c>
      <c r="CW2764">
        <v>54235</v>
      </c>
      <c r="CY2764">
        <v>24003633</v>
      </c>
      <c r="CZ2764">
        <v>16703</v>
      </c>
      <c r="DC2764">
        <v>7520365</v>
      </c>
      <c r="DD2764">
        <v>20642</v>
      </c>
      <c r="DE2764" t="s">
        <v>1</v>
      </c>
      <c r="DF2764">
        <v>10732628</v>
      </c>
      <c r="DG2764">
        <v>1264271</v>
      </c>
      <c r="DI2764">
        <v>9468357</v>
      </c>
      <c r="DJ2764">
        <v>0</v>
      </c>
      <c r="DK2764">
        <v>2779008</v>
      </c>
      <c r="DL2764">
        <v>10749331</v>
      </c>
      <c r="DM2764">
        <v>10918405</v>
      </c>
      <c r="DN2764">
        <v>9468357</v>
      </c>
      <c r="DP2764">
        <v>13075</v>
      </c>
      <c r="DQ2764">
        <v>2.02</v>
      </c>
      <c r="DR2764">
        <v>2.08</v>
      </c>
    </row>
    <row r="2765" spans="1:122" x14ac:dyDescent="0.25">
      <c r="A2765" s="1">
        <v>42585</v>
      </c>
      <c r="B2765" s="2">
        <v>22.72</v>
      </c>
      <c r="C2765" s="2">
        <v>91186.13</v>
      </c>
      <c r="D2765" s="2">
        <v>2.2000000000000002</v>
      </c>
      <c r="E2765" s="2">
        <v>10.6</v>
      </c>
      <c r="F2765" s="2">
        <v>256.3</v>
      </c>
      <c r="G2765" s="2">
        <v>1.956</v>
      </c>
      <c r="H2765" s="2">
        <v>9.7620000000000005</v>
      </c>
      <c r="I2765" s="2">
        <v>6.0549999999999997</v>
      </c>
      <c r="J2765" s="2">
        <v>6.0620000000000003</v>
      </c>
      <c r="K2765" s="2">
        <v>0.255</v>
      </c>
      <c r="L2765" s="2"/>
      <c r="M2765" s="2"/>
      <c r="N2765" s="2"/>
      <c r="O2765" s="2">
        <v>0.76</v>
      </c>
      <c r="P2765" s="2">
        <v>1.18</v>
      </c>
      <c r="Q2765" s="2">
        <v>0.96599999999999997</v>
      </c>
      <c r="R2765" s="2">
        <v>0.86550000000000005</v>
      </c>
      <c r="S2765" s="2" t="s">
        <v>1</v>
      </c>
      <c r="T2765" s="2" t="s">
        <v>1</v>
      </c>
      <c r="U2765" s="2" t="s">
        <v>1</v>
      </c>
      <c r="V2765" s="2">
        <v>0.5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2.13</v>
      </c>
      <c r="AB2765" s="2"/>
      <c r="AC2765" s="2">
        <v>0.2747</v>
      </c>
      <c r="AD2765" s="2">
        <v>91186.13</v>
      </c>
      <c r="AE2765" s="2"/>
      <c r="AF2765" s="2">
        <v>22.76</v>
      </c>
      <c r="AG2765" s="2">
        <v>22.72</v>
      </c>
      <c r="AH2765" s="2">
        <v>22.85</v>
      </c>
      <c r="AI2765" s="2">
        <v>22.5</v>
      </c>
      <c r="AJ2765" s="2"/>
      <c r="AK2765" s="2">
        <v>22.59</v>
      </c>
      <c r="AL2765" s="2">
        <v>294.08</v>
      </c>
      <c r="AM2765" s="2">
        <v>294.08</v>
      </c>
      <c r="AN2765" s="2">
        <v>163158</v>
      </c>
      <c r="AO2765" s="2">
        <v>7181.8</v>
      </c>
      <c r="AP2765" s="2">
        <v>26.1</v>
      </c>
      <c r="AQ2765" s="2">
        <v>26.25</v>
      </c>
      <c r="AR2765" s="2">
        <v>26.3</v>
      </c>
      <c r="AS2765" s="2">
        <v>26.25</v>
      </c>
      <c r="AT2765" s="2">
        <v>26.4</v>
      </c>
      <c r="AU2765" s="2">
        <v>26</v>
      </c>
      <c r="AV2765" s="2">
        <v>6215.9</v>
      </c>
      <c r="AW2765" s="2">
        <v>22.72</v>
      </c>
      <c r="AX2765" s="2">
        <v>23.52</v>
      </c>
      <c r="AY2765" s="2" t="s">
        <v>1</v>
      </c>
      <c r="AZ2765" s="2">
        <v>8228031</v>
      </c>
      <c r="BA2765" s="2">
        <v>9266375</v>
      </c>
      <c r="BB2765" s="2">
        <v>8.93</v>
      </c>
      <c r="BC2765" s="2">
        <v>223424800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0.66</v>
      </c>
      <c r="BJ2765" s="2">
        <v>1.17</v>
      </c>
      <c r="BK2765" s="2">
        <v>1</v>
      </c>
      <c r="BL2765" s="2">
        <v>22.72</v>
      </c>
      <c r="BM2765" s="2">
        <v>22.72</v>
      </c>
      <c r="BN2765" s="2">
        <v>3473758</v>
      </c>
      <c r="BO2765" s="2">
        <v>1000000</v>
      </c>
      <c r="BP2765" s="2">
        <v>9001.7099999999991</v>
      </c>
      <c r="BQ2765" s="2">
        <v>100</v>
      </c>
      <c r="BR2765" s="2"/>
      <c r="BS2765">
        <v>158582</v>
      </c>
      <c r="BZ2765">
        <v>53764</v>
      </c>
      <c r="CC2765">
        <v>136887</v>
      </c>
      <c r="CD2765">
        <v>190651</v>
      </c>
      <c r="CE2765">
        <v>3163793</v>
      </c>
      <c r="CG2765">
        <v>34737600</v>
      </c>
      <c r="CH2765">
        <v>0</v>
      </c>
      <c r="CI2765">
        <v>81208984</v>
      </c>
      <c r="CJ2765">
        <v>139153738</v>
      </c>
      <c r="CK2765">
        <v>139153738</v>
      </c>
      <c r="CN2765">
        <v>2004088</v>
      </c>
      <c r="CO2765">
        <v>2004088</v>
      </c>
      <c r="CP2765">
        <v>0</v>
      </c>
      <c r="CQ2765">
        <v>-2004088</v>
      </c>
      <c r="CR2765">
        <v>-18108001</v>
      </c>
      <c r="CS2765">
        <v>243160451</v>
      </c>
      <c r="CU2765">
        <v>15618827</v>
      </c>
      <c r="CV2765">
        <v>169074</v>
      </c>
      <c r="CW2765">
        <v>54235</v>
      </c>
      <c r="CY2765">
        <v>24003633</v>
      </c>
      <c r="CZ2765">
        <v>16703</v>
      </c>
      <c r="DC2765">
        <v>7520365</v>
      </c>
      <c r="DD2765">
        <v>20642</v>
      </c>
      <c r="DE2765" t="s">
        <v>1</v>
      </c>
      <c r="DF2765">
        <v>10732628</v>
      </c>
      <c r="DG2765">
        <v>1264271</v>
      </c>
      <c r="DI2765">
        <v>9468357</v>
      </c>
      <c r="DJ2765">
        <v>0</v>
      </c>
      <c r="DK2765">
        <v>2779008</v>
      </c>
      <c r="DL2765">
        <v>10749331</v>
      </c>
      <c r="DM2765">
        <v>10918405</v>
      </c>
      <c r="DN2765">
        <v>9468357</v>
      </c>
      <c r="DP2765">
        <v>13075</v>
      </c>
      <c r="DQ2765">
        <v>2.02</v>
      </c>
      <c r="DR2765">
        <v>2.08</v>
      </c>
    </row>
    <row r="2766" spans="1:122" x14ac:dyDescent="0.25">
      <c r="A2766" s="1">
        <v>42586</v>
      </c>
      <c r="B2766" s="2">
        <v>23.11</v>
      </c>
      <c r="C2766" s="2">
        <v>92749.31</v>
      </c>
      <c r="D2766" s="2">
        <v>2.16</v>
      </c>
      <c r="E2766" s="2">
        <v>10.8</v>
      </c>
      <c r="F2766" s="2">
        <v>260.7</v>
      </c>
      <c r="G2766" s="2">
        <v>1.956</v>
      </c>
      <c r="H2766" s="2">
        <v>9.7620000000000005</v>
      </c>
      <c r="I2766" s="2">
        <v>6.2210000000000001</v>
      </c>
      <c r="J2766" s="2">
        <v>6.2279999999999998</v>
      </c>
      <c r="K2766" s="2">
        <v>0.26200000000000001</v>
      </c>
      <c r="L2766" s="2"/>
      <c r="M2766" s="2"/>
      <c r="N2766" s="2"/>
      <c r="O2766" s="2">
        <v>0.76</v>
      </c>
      <c r="P2766" s="2">
        <v>1.18</v>
      </c>
      <c r="Q2766" s="2">
        <v>0.98199999999999998</v>
      </c>
      <c r="R2766" s="2">
        <v>0.86550000000000005</v>
      </c>
      <c r="S2766" s="2" t="s">
        <v>1</v>
      </c>
      <c r="T2766" s="2" t="s">
        <v>1</v>
      </c>
      <c r="U2766" s="2" t="s">
        <v>1</v>
      </c>
      <c r="V2766" s="2">
        <v>0.5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2.13</v>
      </c>
      <c r="AB2766" s="2"/>
      <c r="AC2766" s="2">
        <v>0.27479999999999999</v>
      </c>
      <c r="AD2766" s="2">
        <v>92749.31</v>
      </c>
      <c r="AE2766" s="2"/>
      <c r="AF2766" s="2">
        <v>23.11</v>
      </c>
      <c r="AG2766" s="2">
        <v>23.07</v>
      </c>
      <c r="AH2766" s="2">
        <v>23.15</v>
      </c>
      <c r="AI2766" s="2">
        <v>22.89</v>
      </c>
      <c r="AJ2766" s="2"/>
      <c r="AK2766" s="2">
        <v>22.89</v>
      </c>
      <c r="AL2766" s="2">
        <v>299.12</v>
      </c>
      <c r="AM2766" s="2">
        <v>299.12</v>
      </c>
      <c r="AN2766" s="2">
        <v>304124</v>
      </c>
      <c r="AO2766" s="2">
        <v>13191.9</v>
      </c>
      <c r="AP2766" s="2">
        <v>26.45</v>
      </c>
      <c r="AQ2766" s="2">
        <v>26.7</v>
      </c>
      <c r="AR2766" s="2">
        <v>26.7</v>
      </c>
      <c r="AS2766" s="2">
        <v>26.65</v>
      </c>
      <c r="AT2766" s="2">
        <v>26.75</v>
      </c>
      <c r="AU2766" s="2">
        <v>26.45</v>
      </c>
      <c r="AV2766" s="2">
        <v>11417.7</v>
      </c>
      <c r="AW2766" s="2">
        <v>23.05</v>
      </c>
      <c r="AX2766" s="2">
        <v>23.52</v>
      </c>
      <c r="AY2766" s="2" t="s">
        <v>1</v>
      </c>
      <c r="AZ2766" s="2">
        <v>8228031</v>
      </c>
      <c r="BA2766" s="2">
        <v>9266375</v>
      </c>
      <c r="BB2766" s="2">
        <v>8.93</v>
      </c>
      <c r="BC2766" s="2">
        <v>223424800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0.67</v>
      </c>
      <c r="BJ2766" s="2">
        <v>1.19</v>
      </c>
      <c r="BK2766" s="2">
        <v>1</v>
      </c>
      <c r="BL2766" s="2">
        <v>23.11</v>
      </c>
      <c r="BM2766" s="2">
        <v>23.11</v>
      </c>
      <c r="BN2766" s="2">
        <v>3473758</v>
      </c>
      <c r="BO2766" s="2">
        <v>1000000</v>
      </c>
      <c r="BP2766" s="2">
        <v>9024.7099999999991</v>
      </c>
      <c r="BQ2766" s="2">
        <v>100</v>
      </c>
      <c r="BR2766" s="2"/>
      <c r="BS2766">
        <v>158582</v>
      </c>
      <c r="BZ2766">
        <v>53764</v>
      </c>
      <c r="CC2766">
        <v>136887</v>
      </c>
      <c r="CD2766">
        <v>190651</v>
      </c>
      <c r="CE2766">
        <v>3163793</v>
      </c>
      <c r="CG2766">
        <v>34737600</v>
      </c>
      <c r="CH2766">
        <v>0</v>
      </c>
      <c r="CI2766">
        <v>81208984</v>
      </c>
      <c r="CJ2766">
        <v>139153738</v>
      </c>
      <c r="CK2766">
        <v>139153738</v>
      </c>
      <c r="CN2766">
        <v>2004088</v>
      </c>
      <c r="CO2766">
        <v>2004088</v>
      </c>
      <c r="CP2766">
        <v>0</v>
      </c>
      <c r="CQ2766">
        <v>-2004088</v>
      </c>
      <c r="CR2766">
        <v>-18108001</v>
      </c>
      <c r="CS2766">
        <v>243160451</v>
      </c>
      <c r="CU2766">
        <v>15618827</v>
      </c>
      <c r="CV2766">
        <v>169074</v>
      </c>
      <c r="CW2766">
        <v>54235</v>
      </c>
      <c r="CY2766">
        <v>24003633</v>
      </c>
      <c r="CZ2766">
        <v>16703</v>
      </c>
      <c r="DC2766">
        <v>7520365</v>
      </c>
      <c r="DD2766">
        <v>20642</v>
      </c>
      <c r="DE2766" t="s">
        <v>1</v>
      </c>
      <c r="DF2766">
        <v>10732628</v>
      </c>
      <c r="DG2766">
        <v>1264271</v>
      </c>
      <c r="DI2766">
        <v>9468357</v>
      </c>
      <c r="DJ2766">
        <v>0</v>
      </c>
      <c r="DK2766">
        <v>2779008</v>
      </c>
      <c r="DL2766">
        <v>10749331</v>
      </c>
      <c r="DM2766">
        <v>10918405</v>
      </c>
      <c r="DN2766">
        <v>9468357</v>
      </c>
      <c r="DP2766">
        <v>13075</v>
      </c>
      <c r="DQ2766">
        <v>2.02</v>
      </c>
      <c r="DR2766">
        <v>2.08</v>
      </c>
    </row>
    <row r="2767" spans="1:122" x14ac:dyDescent="0.25">
      <c r="A2767" s="1">
        <v>42587</v>
      </c>
      <c r="B2767" s="2">
        <v>23.33</v>
      </c>
      <c r="C2767" s="2">
        <v>93617.75</v>
      </c>
      <c r="D2767" s="2">
        <v>2.14</v>
      </c>
      <c r="E2767" s="2">
        <v>10.9</v>
      </c>
      <c r="F2767" s="2">
        <v>263.10000000000002</v>
      </c>
      <c r="G2767" s="2">
        <v>1.956</v>
      </c>
      <c r="H2767" s="2">
        <v>9.7620000000000005</v>
      </c>
      <c r="I2767" s="2">
        <v>6.3129999999999997</v>
      </c>
      <c r="J2767" s="2">
        <v>6.3209999999999997</v>
      </c>
      <c r="K2767" s="2">
        <v>0.26600000000000001</v>
      </c>
      <c r="L2767" s="2"/>
      <c r="M2767" s="2"/>
      <c r="N2767" s="2"/>
      <c r="O2767" s="2">
        <v>0.76</v>
      </c>
      <c r="P2767" s="2">
        <v>1.18</v>
      </c>
      <c r="Q2767" s="2">
        <v>0.99199999999999999</v>
      </c>
      <c r="R2767" s="2">
        <v>0.86550000000000005</v>
      </c>
      <c r="S2767" s="2" t="s">
        <v>1</v>
      </c>
      <c r="T2767" s="2" t="s">
        <v>1</v>
      </c>
      <c r="U2767" s="2" t="s">
        <v>1</v>
      </c>
      <c r="V2767" s="2">
        <v>0.5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2.13</v>
      </c>
      <c r="AB2767" s="2"/>
      <c r="AC2767" s="2">
        <v>0.2752</v>
      </c>
      <c r="AD2767" s="2">
        <v>93617.75</v>
      </c>
      <c r="AE2767" s="2"/>
      <c r="AF2767" s="2">
        <v>23.37</v>
      </c>
      <c r="AG2767" s="2">
        <v>23.33</v>
      </c>
      <c r="AH2767" s="2">
        <v>23.37</v>
      </c>
      <c r="AI2767" s="2">
        <v>23.11</v>
      </c>
      <c r="AJ2767" s="2"/>
      <c r="AK2767" s="2">
        <v>23.24</v>
      </c>
      <c r="AL2767" s="2">
        <v>301.92</v>
      </c>
      <c r="AM2767" s="2">
        <v>301.92</v>
      </c>
      <c r="AN2767" s="2">
        <v>329762</v>
      </c>
      <c r="AO2767" s="2">
        <v>14156</v>
      </c>
      <c r="AP2767" s="2">
        <v>26.85</v>
      </c>
      <c r="AQ2767" s="2">
        <v>26.95</v>
      </c>
      <c r="AR2767" s="2">
        <v>27</v>
      </c>
      <c r="AS2767" s="2">
        <v>26.95</v>
      </c>
      <c r="AT2767" s="2">
        <v>27</v>
      </c>
      <c r="AU2767" s="2">
        <v>26.7</v>
      </c>
      <c r="AV2767" s="2">
        <v>12252.1</v>
      </c>
      <c r="AW2767" s="2">
        <v>23.29</v>
      </c>
      <c r="AX2767" s="2">
        <v>23.52</v>
      </c>
      <c r="AY2767" s="2" t="s">
        <v>1</v>
      </c>
      <c r="AZ2767" s="2">
        <v>8228031</v>
      </c>
      <c r="BA2767" s="2">
        <v>9266375</v>
      </c>
      <c r="BB2767" s="2">
        <v>8.93</v>
      </c>
      <c r="BC2767" s="2">
        <v>223424800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0.67</v>
      </c>
      <c r="BJ2767" s="2">
        <v>1.2</v>
      </c>
      <c r="BK2767" s="2">
        <v>1</v>
      </c>
      <c r="BL2767" s="2">
        <v>23.33</v>
      </c>
      <c r="BM2767" s="2">
        <v>23.33</v>
      </c>
      <c r="BN2767" s="2">
        <v>3473758</v>
      </c>
      <c r="BO2767" s="2">
        <v>1000000</v>
      </c>
      <c r="BP2767" s="2">
        <v>9092.1200000000008</v>
      </c>
      <c r="BQ2767" s="2">
        <v>100</v>
      </c>
      <c r="BR2767" s="2"/>
      <c r="BS2767">
        <v>158582</v>
      </c>
      <c r="BZ2767">
        <v>53764</v>
      </c>
      <c r="CC2767">
        <v>136887</v>
      </c>
      <c r="CD2767">
        <v>190651</v>
      </c>
      <c r="CE2767">
        <v>3163793</v>
      </c>
      <c r="CG2767">
        <v>34737600</v>
      </c>
      <c r="CH2767">
        <v>0</v>
      </c>
      <c r="CI2767">
        <v>81208984</v>
      </c>
      <c r="CJ2767">
        <v>139153738</v>
      </c>
      <c r="CK2767">
        <v>139153738</v>
      </c>
      <c r="CN2767">
        <v>2004088</v>
      </c>
      <c r="CO2767">
        <v>2004088</v>
      </c>
      <c r="CP2767">
        <v>0</v>
      </c>
      <c r="CQ2767">
        <v>-2004088</v>
      </c>
      <c r="CR2767">
        <v>-18108001</v>
      </c>
      <c r="CS2767">
        <v>243160451</v>
      </c>
      <c r="CU2767">
        <v>15618827</v>
      </c>
      <c r="CV2767">
        <v>169074</v>
      </c>
      <c r="CW2767">
        <v>54235</v>
      </c>
      <c r="CY2767">
        <v>24003633</v>
      </c>
      <c r="CZ2767">
        <v>16703</v>
      </c>
      <c r="DC2767">
        <v>7520365</v>
      </c>
      <c r="DD2767">
        <v>20642</v>
      </c>
      <c r="DE2767" t="s">
        <v>1</v>
      </c>
      <c r="DF2767">
        <v>10732628</v>
      </c>
      <c r="DG2767">
        <v>1264271</v>
      </c>
      <c r="DI2767">
        <v>9468357</v>
      </c>
      <c r="DJ2767">
        <v>0</v>
      </c>
      <c r="DK2767">
        <v>2779008</v>
      </c>
      <c r="DL2767">
        <v>10749331</v>
      </c>
      <c r="DM2767">
        <v>10918405</v>
      </c>
      <c r="DN2767">
        <v>9468357</v>
      </c>
      <c r="DP2767">
        <v>13075</v>
      </c>
      <c r="DQ2767">
        <v>2.02</v>
      </c>
      <c r="DR2767">
        <v>2.08</v>
      </c>
    </row>
    <row r="2768" spans="1:122" x14ac:dyDescent="0.25">
      <c r="A2768" s="1">
        <v>42590</v>
      </c>
      <c r="B2768" s="2">
        <v>23.54</v>
      </c>
      <c r="C2768" s="2">
        <v>94486.19</v>
      </c>
      <c r="D2768" s="2">
        <v>2.12</v>
      </c>
      <c r="E2768" s="2">
        <v>11</v>
      </c>
      <c r="F2768" s="2">
        <v>265.5</v>
      </c>
      <c r="G2768" s="2">
        <v>1.956</v>
      </c>
      <c r="H2768" s="2">
        <v>9.7620000000000005</v>
      </c>
      <c r="I2768" s="2">
        <v>6.4050000000000002</v>
      </c>
      <c r="J2768" s="2">
        <v>6.4130000000000003</v>
      </c>
      <c r="K2768" s="2">
        <v>0.27</v>
      </c>
      <c r="L2768" s="2"/>
      <c r="M2768" s="2"/>
      <c r="N2768" s="2"/>
      <c r="O2768" s="2">
        <v>0.76</v>
      </c>
      <c r="P2768" s="2">
        <v>1.18</v>
      </c>
      <c r="Q2768" s="2">
        <v>1.0009999999999999</v>
      </c>
      <c r="R2768" s="2">
        <v>0.86550000000000005</v>
      </c>
      <c r="S2768" s="2" t="s">
        <v>1</v>
      </c>
      <c r="T2768" s="2" t="s">
        <v>1</v>
      </c>
      <c r="U2768" s="2" t="s">
        <v>1</v>
      </c>
      <c r="V2768" s="2">
        <v>0.5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2.13</v>
      </c>
      <c r="AB2768" s="2"/>
      <c r="AC2768" s="2">
        <v>0.27550000000000002</v>
      </c>
      <c r="AD2768" s="2">
        <v>94486.19</v>
      </c>
      <c r="AE2768" s="2"/>
      <c r="AF2768" s="2">
        <v>23.54</v>
      </c>
      <c r="AG2768" s="2">
        <v>23.5</v>
      </c>
      <c r="AH2768" s="2">
        <v>23.54</v>
      </c>
      <c r="AI2768" s="2">
        <v>23.37</v>
      </c>
      <c r="AJ2768" s="2"/>
      <c r="AK2768" s="2">
        <v>23.46</v>
      </c>
      <c r="AL2768" s="2">
        <v>304.72000000000003</v>
      </c>
      <c r="AM2768" s="2">
        <v>304.72000000000003</v>
      </c>
      <c r="AN2768" s="2">
        <v>330608</v>
      </c>
      <c r="AO2768" s="2">
        <v>14081.1</v>
      </c>
      <c r="AP2768" s="2">
        <v>27.1</v>
      </c>
      <c r="AQ2768" s="2">
        <v>27.2</v>
      </c>
      <c r="AR2768" s="2">
        <v>27.2</v>
      </c>
      <c r="AS2768" s="2">
        <v>27.15</v>
      </c>
      <c r="AT2768" s="2">
        <v>27.2</v>
      </c>
      <c r="AU2768" s="2">
        <v>27</v>
      </c>
      <c r="AV2768" s="2">
        <v>12187.3</v>
      </c>
      <c r="AW2768" s="2">
        <v>23.48</v>
      </c>
      <c r="AX2768" s="2">
        <v>23.52</v>
      </c>
      <c r="AY2768" s="2" t="s">
        <v>1</v>
      </c>
      <c r="AZ2768" s="2">
        <v>8228031</v>
      </c>
      <c r="BA2768" s="2">
        <v>9266375</v>
      </c>
      <c r="BB2768" s="2">
        <v>8.93</v>
      </c>
      <c r="BC2768" s="2">
        <v>223424800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0.68</v>
      </c>
      <c r="BJ2768" s="2">
        <v>1.21</v>
      </c>
      <c r="BK2768" s="2">
        <v>1</v>
      </c>
      <c r="BL2768" s="2">
        <v>23.54</v>
      </c>
      <c r="BM2768" s="2">
        <v>23.54</v>
      </c>
      <c r="BN2768" s="2">
        <v>3473758</v>
      </c>
      <c r="BO2768" s="2">
        <v>1000000</v>
      </c>
      <c r="BP2768" s="2">
        <v>9150.26</v>
      </c>
      <c r="BQ2768" s="2">
        <v>100</v>
      </c>
      <c r="BR2768" s="2"/>
      <c r="BS2768">
        <v>158582</v>
      </c>
      <c r="BZ2768">
        <v>53764</v>
      </c>
      <c r="CC2768">
        <v>136887</v>
      </c>
      <c r="CD2768">
        <v>190651</v>
      </c>
      <c r="CE2768">
        <v>3163793</v>
      </c>
      <c r="CG2768">
        <v>34737600</v>
      </c>
      <c r="CH2768">
        <v>0</v>
      </c>
      <c r="CI2768">
        <v>81208984</v>
      </c>
      <c r="CJ2768">
        <v>139153738</v>
      </c>
      <c r="CK2768">
        <v>139153738</v>
      </c>
      <c r="CN2768">
        <v>2004088</v>
      </c>
      <c r="CO2768">
        <v>2004088</v>
      </c>
      <c r="CP2768">
        <v>0</v>
      </c>
      <c r="CQ2768">
        <v>-2004088</v>
      </c>
      <c r="CR2768">
        <v>-18108001</v>
      </c>
      <c r="CS2768">
        <v>243160451</v>
      </c>
      <c r="CU2768">
        <v>15618827</v>
      </c>
      <c r="CV2768">
        <v>169074</v>
      </c>
      <c r="CW2768">
        <v>54235</v>
      </c>
      <c r="CY2768">
        <v>24003633</v>
      </c>
      <c r="CZ2768">
        <v>16703</v>
      </c>
      <c r="DC2768">
        <v>7520365</v>
      </c>
      <c r="DD2768">
        <v>20642</v>
      </c>
      <c r="DE2768" t="s">
        <v>1</v>
      </c>
      <c r="DF2768">
        <v>10732628</v>
      </c>
      <c r="DG2768">
        <v>1264271</v>
      </c>
      <c r="DI2768">
        <v>9468357</v>
      </c>
      <c r="DJ2768">
        <v>0</v>
      </c>
      <c r="DK2768">
        <v>2779008</v>
      </c>
      <c r="DL2768">
        <v>10749331</v>
      </c>
      <c r="DM2768">
        <v>10918405</v>
      </c>
      <c r="DN2768">
        <v>9468357</v>
      </c>
      <c r="DP2768">
        <v>13075</v>
      </c>
      <c r="DQ2768">
        <v>2.02</v>
      </c>
      <c r="DR2768">
        <v>2.08</v>
      </c>
    </row>
    <row r="2769" spans="1:122" x14ac:dyDescent="0.25">
      <c r="A2769" s="1">
        <v>42591</v>
      </c>
      <c r="B2769" s="2">
        <v>23.54</v>
      </c>
      <c r="C2769" s="2">
        <v>94486.19</v>
      </c>
      <c r="D2769" s="2">
        <v>2.12</v>
      </c>
      <c r="E2769" s="2">
        <v>11</v>
      </c>
      <c r="F2769" s="2">
        <v>265.5</v>
      </c>
      <c r="G2769" s="2">
        <v>1.956</v>
      </c>
      <c r="H2769" s="2">
        <v>9.7620000000000005</v>
      </c>
      <c r="I2769" s="2">
        <v>6.4050000000000002</v>
      </c>
      <c r="J2769" s="2">
        <v>6.4130000000000003</v>
      </c>
      <c r="K2769" s="2">
        <v>0.27</v>
      </c>
      <c r="L2769" s="2"/>
      <c r="M2769" s="2"/>
      <c r="N2769" s="2"/>
      <c r="O2769" s="2">
        <v>0.76</v>
      </c>
      <c r="P2769" s="2">
        <v>1.18</v>
      </c>
      <c r="Q2769" s="2">
        <v>1.0009999999999999</v>
      </c>
      <c r="R2769" s="2">
        <v>0.86550000000000005</v>
      </c>
      <c r="S2769" s="2" t="s">
        <v>1</v>
      </c>
      <c r="T2769" s="2" t="s">
        <v>1</v>
      </c>
      <c r="U2769" s="2" t="s">
        <v>1</v>
      </c>
      <c r="V2769" s="2">
        <v>0.5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2.13</v>
      </c>
      <c r="AB2769" s="2"/>
      <c r="AC2769" s="2">
        <v>0.27579999999999999</v>
      </c>
      <c r="AD2769" s="2">
        <v>94486.19</v>
      </c>
      <c r="AE2769" s="2"/>
      <c r="AF2769" s="2">
        <v>23.54</v>
      </c>
      <c r="AG2769" s="2">
        <v>23.5</v>
      </c>
      <c r="AH2769" s="2">
        <v>23.71</v>
      </c>
      <c r="AI2769" s="2">
        <v>23.37</v>
      </c>
      <c r="AJ2769" s="2"/>
      <c r="AK2769" s="2">
        <v>23.54</v>
      </c>
      <c r="AL2769" s="2">
        <v>304.72000000000003</v>
      </c>
      <c r="AM2769" s="2">
        <v>304.72000000000003</v>
      </c>
      <c r="AN2769" s="2">
        <v>232414</v>
      </c>
      <c r="AO2769" s="2">
        <v>9863.2000000000007</v>
      </c>
      <c r="AP2769" s="2">
        <v>27.2</v>
      </c>
      <c r="AQ2769" s="2">
        <v>27.2</v>
      </c>
      <c r="AR2769" s="2">
        <v>27.2</v>
      </c>
      <c r="AS2769" s="2">
        <v>27.15</v>
      </c>
      <c r="AT2769" s="2">
        <v>27.4</v>
      </c>
      <c r="AU2769" s="2">
        <v>27</v>
      </c>
      <c r="AV2769" s="2">
        <v>8536.7000000000007</v>
      </c>
      <c r="AW2769" s="2">
        <v>23.56</v>
      </c>
      <c r="AX2769" s="2">
        <v>23.52</v>
      </c>
      <c r="AY2769" s="2" t="s">
        <v>1</v>
      </c>
      <c r="AZ2769" s="2">
        <v>8228031</v>
      </c>
      <c r="BA2769" s="2">
        <v>9266375</v>
      </c>
      <c r="BB2769" s="2">
        <v>8.93</v>
      </c>
      <c r="BC2769" s="2">
        <v>223424800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0.68</v>
      </c>
      <c r="BJ2769" s="2">
        <v>1.21</v>
      </c>
      <c r="BK2769" s="2">
        <v>1</v>
      </c>
      <c r="BL2769" s="2">
        <v>23.54</v>
      </c>
      <c r="BM2769" s="2">
        <v>23.54</v>
      </c>
      <c r="BN2769" s="2">
        <v>3473758</v>
      </c>
      <c r="BO2769" s="2">
        <v>1000000</v>
      </c>
      <c r="BP2769" s="2">
        <v>9155.08</v>
      </c>
      <c r="BQ2769" s="2">
        <v>100</v>
      </c>
      <c r="BR2769" s="2"/>
      <c r="BS2769">
        <v>158582</v>
      </c>
      <c r="BZ2769">
        <v>53764</v>
      </c>
      <c r="CC2769">
        <v>136887</v>
      </c>
      <c r="CD2769">
        <v>190651</v>
      </c>
      <c r="CE2769">
        <v>3163793</v>
      </c>
      <c r="CG2769">
        <v>34737600</v>
      </c>
      <c r="CH2769">
        <v>0</v>
      </c>
      <c r="CI2769">
        <v>81208984</v>
      </c>
      <c r="CJ2769">
        <v>139153738</v>
      </c>
      <c r="CK2769">
        <v>139153738</v>
      </c>
      <c r="CN2769">
        <v>2004088</v>
      </c>
      <c r="CO2769">
        <v>2004088</v>
      </c>
      <c r="CP2769">
        <v>0</v>
      </c>
      <c r="CQ2769">
        <v>-2004088</v>
      </c>
      <c r="CR2769">
        <v>-18108001</v>
      </c>
      <c r="CS2769">
        <v>243160451</v>
      </c>
      <c r="CU2769">
        <v>15618827</v>
      </c>
      <c r="CV2769">
        <v>169074</v>
      </c>
      <c r="CW2769">
        <v>54235</v>
      </c>
      <c r="CY2769">
        <v>24003633</v>
      </c>
      <c r="CZ2769">
        <v>16703</v>
      </c>
      <c r="DC2769">
        <v>7520365</v>
      </c>
      <c r="DD2769">
        <v>20642</v>
      </c>
      <c r="DE2769" t="s">
        <v>1</v>
      </c>
      <c r="DF2769">
        <v>10732628</v>
      </c>
      <c r="DG2769">
        <v>1264271</v>
      </c>
      <c r="DI2769">
        <v>9468357</v>
      </c>
      <c r="DJ2769">
        <v>0</v>
      </c>
      <c r="DK2769">
        <v>2779008</v>
      </c>
      <c r="DL2769">
        <v>10749331</v>
      </c>
      <c r="DM2769">
        <v>10918405</v>
      </c>
      <c r="DN2769">
        <v>9468357</v>
      </c>
      <c r="DP2769">
        <v>13075</v>
      </c>
      <c r="DQ2769">
        <v>2.02</v>
      </c>
      <c r="DR2769">
        <v>2.08</v>
      </c>
    </row>
    <row r="2770" spans="1:122" x14ac:dyDescent="0.25">
      <c r="A2770" s="1">
        <v>42592</v>
      </c>
      <c r="B2770" s="2">
        <v>23.71</v>
      </c>
      <c r="C2770" s="2">
        <v>95180.94</v>
      </c>
      <c r="D2770" s="2">
        <v>2.11</v>
      </c>
      <c r="E2770" s="2">
        <v>11.1</v>
      </c>
      <c r="F2770" s="2">
        <v>267.5</v>
      </c>
      <c r="G2770" s="2">
        <v>1.956</v>
      </c>
      <c r="H2770" s="2">
        <v>9.7620000000000005</v>
      </c>
      <c r="I2770" s="2">
        <v>6.4790000000000001</v>
      </c>
      <c r="J2770" s="2">
        <v>6.4870000000000001</v>
      </c>
      <c r="K2770" s="2">
        <v>0.27300000000000002</v>
      </c>
      <c r="L2770" s="2"/>
      <c r="M2770" s="2"/>
      <c r="N2770" s="2"/>
      <c r="O2770" s="2">
        <v>0.76</v>
      </c>
      <c r="P2770" s="2">
        <v>1.18</v>
      </c>
      <c r="Q2770" s="2">
        <v>1.008</v>
      </c>
      <c r="R2770" s="2">
        <v>0.86550000000000005</v>
      </c>
      <c r="S2770" s="2" t="s">
        <v>1</v>
      </c>
      <c r="T2770" s="2" t="s">
        <v>1</v>
      </c>
      <c r="U2770" s="2" t="s">
        <v>1</v>
      </c>
      <c r="V2770" s="2">
        <v>0.5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2.13</v>
      </c>
      <c r="AB2770" s="2"/>
      <c r="AC2770" s="2">
        <v>0.27600000000000002</v>
      </c>
      <c r="AD2770" s="2">
        <v>95180.94</v>
      </c>
      <c r="AE2770" s="2"/>
      <c r="AF2770" s="2">
        <v>23.71</v>
      </c>
      <c r="AG2770" s="2">
        <v>23.67</v>
      </c>
      <c r="AH2770" s="2">
        <v>23.71</v>
      </c>
      <c r="AI2770" s="2">
        <v>23.46</v>
      </c>
      <c r="AJ2770" s="2"/>
      <c r="AK2770" s="2">
        <v>23.54</v>
      </c>
      <c r="AL2770" s="2">
        <v>306.97000000000003</v>
      </c>
      <c r="AM2770" s="2">
        <v>306.97000000000003</v>
      </c>
      <c r="AN2770" s="2">
        <v>223317</v>
      </c>
      <c r="AO2770" s="2">
        <v>9455.7999999999993</v>
      </c>
      <c r="AP2770" s="2">
        <v>27.2</v>
      </c>
      <c r="AQ2770" s="2">
        <v>27.4</v>
      </c>
      <c r="AR2770" s="2">
        <v>27.4</v>
      </c>
      <c r="AS2770" s="2">
        <v>27.35</v>
      </c>
      <c r="AT2770" s="2">
        <v>27.4</v>
      </c>
      <c r="AU2770" s="2">
        <v>27.1</v>
      </c>
      <c r="AV2770" s="2">
        <v>8184</v>
      </c>
      <c r="AW2770" s="2">
        <v>23.62</v>
      </c>
      <c r="AX2770" s="2">
        <v>23.52</v>
      </c>
      <c r="AY2770" s="2" t="s">
        <v>1</v>
      </c>
      <c r="AZ2770" s="2">
        <v>8228031</v>
      </c>
      <c r="BA2770" s="2">
        <v>9266375</v>
      </c>
      <c r="BB2770" s="2">
        <v>8.93</v>
      </c>
      <c r="BC2770" s="2">
        <v>223424800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0.68</v>
      </c>
      <c r="BJ2770" s="2">
        <v>1.22</v>
      </c>
      <c r="BK2770" s="2">
        <v>1</v>
      </c>
      <c r="BL2770" s="2">
        <v>23.71</v>
      </c>
      <c r="BM2770" s="2">
        <v>23.71</v>
      </c>
      <c r="BN2770" s="2">
        <v>3473758</v>
      </c>
      <c r="BO2770" s="2">
        <v>1000000</v>
      </c>
      <c r="BP2770" s="2">
        <v>9200.42</v>
      </c>
      <c r="BQ2770" s="2">
        <v>100</v>
      </c>
      <c r="BR2770" s="2"/>
      <c r="BS2770">
        <v>158582</v>
      </c>
      <c r="BZ2770">
        <v>53764</v>
      </c>
      <c r="CC2770">
        <v>136887</v>
      </c>
      <c r="CD2770">
        <v>190651</v>
      </c>
      <c r="CE2770">
        <v>3163793</v>
      </c>
      <c r="CG2770">
        <v>34737600</v>
      </c>
      <c r="CH2770">
        <v>0</v>
      </c>
      <c r="CI2770">
        <v>81208984</v>
      </c>
      <c r="CJ2770">
        <v>139153738</v>
      </c>
      <c r="CK2770">
        <v>139153738</v>
      </c>
      <c r="CN2770">
        <v>2004088</v>
      </c>
      <c r="CO2770">
        <v>2004088</v>
      </c>
      <c r="CP2770">
        <v>0</v>
      </c>
      <c r="CQ2770">
        <v>-2004088</v>
      </c>
      <c r="CR2770">
        <v>-18108001</v>
      </c>
      <c r="CS2770">
        <v>243160451</v>
      </c>
      <c r="CU2770">
        <v>15618827</v>
      </c>
      <c r="CV2770">
        <v>169074</v>
      </c>
      <c r="CW2770">
        <v>54235</v>
      </c>
      <c r="CY2770">
        <v>24003633</v>
      </c>
      <c r="CZ2770">
        <v>16703</v>
      </c>
      <c r="DC2770">
        <v>7520365</v>
      </c>
      <c r="DD2770">
        <v>20642</v>
      </c>
      <c r="DE2770" t="s">
        <v>1</v>
      </c>
      <c r="DF2770">
        <v>10732628</v>
      </c>
      <c r="DG2770">
        <v>1264271</v>
      </c>
      <c r="DI2770">
        <v>9468357</v>
      </c>
      <c r="DJ2770">
        <v>0</v>
      </c>
      <c r="DK2770">
        <v>2779008</v>
      </c>
      <c r="DL2770">
        <v>10749331</v>
      </c>
      <c r="DM2770">
        <v>10918405</v>
      </c>
      <c r="DN2770">
        <v>9468357</v>
      </c>
      <c r="DP2770">
        <v>13075</v>
      </c>
      <c r="DQ2770">
        <v>2.02</v>
      </c>
      <c r="DR2770">
        <v>2.08</v>
      </c>
    </row>
    <row r="2771" spans="1:122" x14ac:dyDescent="0.25">
      <c r="A2771" s="1">
        <v>42593</v>
      </c>
      <c r="B2771" s="2">
        <v>23.28</v>
      </c>
      <c r="C2771" s="2">
        <v>93444</v>
      </c>
      <c r="D2771" s="2">
        <v>2.14</v>
      </c>
      <c r="E2771" s="2">
        <v>10.9</v>
      </c>
      <c r="F2771" s="2">
        <v>262.60000000000002</v>
      </c>
      <c r="G2771" s="2">
        <v>1.956</v>
      </c>
      <c r="H2771" s="2">
        <v>9.7620000000000005</v>
      </c>
      <c r="I2771" s="2">
        <v>6.2939999999999996</v>
      </c>
      <c r="J2771" s="2">
        <v>6.3019999999999996</v>
      </c>
      <c r="K2771" s="2">
        <v>0.26500000000000001</v>
      </c>
      <c r="L2771" s="2"/>
      <c r="M2771" s="2"/>
      <c r="N2771" s="2"/>
      <c r="O2771" s="2">
        <v>0.76</v>
      </c>
      <c r="P2771" s="2">
        <v>1.18</v>
      </c>
      <c r="Q2771" s="2">
        <v>0.99</v>
      </c>
      <c r="R2771" s="2">
        <v>0.86550000000000005</v>
      </c>
      <c r="S2771" s="2" t="s">
        <v>1</v>
      </c>
      <c r="T2771" s="2" t="s">
        <v>1</v>
      </c>
      <c r="U2771" s="2" t="s">
        <v>1</v>
      </c>
      <c r="V2771" s="2">
        <v>0.5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2.13</v>
      </c>
      <c r="AB2771" s="2"/>
      <c r="AC2771" s="2">
        <v>0.27600000000000002</v>
      </c>
      <c r="AD2771" s="2">
        <v>93444</v>
      </c>
      <c r="AE2771" s="2"/>
      <c r="AF2771" s="2">
        <v>23.28</v>
      </c>
      <c r="AG2771" s="2">
        <v>23.24</v>
      </c>
      <c r="AH2771" s="2">
        <v>23.67</v>
      </c>
      <c r="AI2771" s="2">
        <v>23.07</v>
      </c>
      <c r="AJ2771" s="2"/>
      <c r="AK2771" s="2">
        <v>23.63</v>
      </c>
      <c r="AL2771" s="2">
        <v>301.36</v>
      </c>
      <c r="AM2771" s="2">
        <v>301.36</v>
      </c>
      <c r="AN2771" s="2">
        <v>246832</v>
      </c>
      <c r="AO2771" s="2">
        <v>10590.6</v>
      </c>
      <c r="AP2771" s="2">
        <v>27.3</v>
      </c>
      <c r="AQ2771" s="2">
        <v>26.9</v>
      </c>
      <c r="AR2771" s="2">
        <v>26.9</v>
      </c>
      <c r="AS2771" s="2">
        <v>26.85</v>
      </c>
      <c r="AT2771" s="2">
        <v>27.35</v>
      </c>
      <c r="AU2771" s="2">
        <v>26.65</v>
      </c>
      <c r="AV2771" s="2">
        <v>9166.2000000000007</v>
      </c>
      <c r="AW2771" s="2">
        <v>23.31</v>
      </c>
      <c r="AX2771" s="2">
        <v>23.52</v>
      </c>
      <c r="AY2771" s="2" t="s">
        <v>1</v>
      </c>
      <c r="AZ2771" s="2">
        <v>8228031</v>
      </c>
      <c r="BA2771" s="2">
        <v>9266375</v>
      </c>
      <c r="BB2771" s="2">
        <v>8.93</v>
      </c>
      <c r="BC2771" s="2">
        <v>223424800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0.67</v>
      </c>
      <c r="BJ2771" s="2">
        <v>1.2</v>
      </c>
      <c r="BK2771" s="2">
        <v>1</v>
      </c>
      <c r="BL2771" s="2">
        <v>23.28</v>
      </c>
      <c r="BM2771" s="2">
        <v>23.28</v>
      </c>
      <c r="BN2771" s="2">
        <v>3473758</v>
      </c>
      <c r="BO2771" s="2">
        <v>1000000</v>
      </c>
      <c r="BP2771" s="2">
        <v>9131.83</v>
      </c>
      <c r="BQ2771" s="2">
        <v>100</v>
      </c>
      <c r="BR2771" s="2"/>
      <c r="BS2771">
        <v>158582</v>
      </c>
      <c r="BZ2771">
        <v>53764</v>
      </c>
      <c r="CC2771">
        <v>136887</v>
      </c>
      <c r="CD2771">
        <v>190651</v>
      </c>
      <c r="CE2771">
        <v>3163793</v>
      </c>
      <c r="CG2771">
        <v>34737600</v>
      </c>
      <c r="CH2771">
        <v>0</v>
      </c>
      <c r="CI2771">
        <v>81208984</v>
      </c>
      <c r="CJ2771">
        <v>139153738</v>
      </c>
      <c r="CK2771">
        <v>139153738</v>
      </c>
      <c r="CN2771">
        <v>2004088</v>
      </c>
      <c r="CO2771">
        <v>2004088</v>
      </c>
      <c r="CP2771">
        <v>0</v>
      </c>
      <c r="CQ2771">
        <v>-2004088</v>
      </c>
      <c r="CR2771">
        <v>-18108001</v>
      </c>
      <c r="CS2771">
        <v>243160451</v>
      </c>
      <c r="CU2771">
        <v>15618827</v>
      </c>
      <c r="CV2771">
        <v>169074</v>
      </c>
      <c r="CW2771">
        <v>54235</v>
      </c>
      <c r="CY2771">
        <v>24003633</v>
      </c>
      <c r="CZ2771">
        <v>16703</v>
      </c>
      <c r="DC2771">
        <v>7520365</v>
      </c>
      <c r="DD2771">
        <v>20642</v>
      </c>
      <c r="DE2771" t="s">
        <v>1</v>
      </c>
      <c r="DF2771">
        <v>10732628</v>
      </c>
      <c r="DG2771">
        <v>1264271</v>
      </c>
      <c r="DI2771">
        <v>9468357</v>
      </c>
      <c r="DJ2771">
        <v>0</v>
      </c>
      <c r="DK2771">
        <v>2779008</v>
      </c>
      <c r="DL2771">
        <v>10749331</v>
      </c>
      <c r="DM2771">
        <v>10918405</v>
      </c>
      <c r="DN2771">
        <v>9468357</v>
      </c>
      <c r="DP2771">
        <v>13075</v>
      </c>
      <c r="DQ2771">
        <v>2.02</v>
      </c>
      <c r="DR2771">
        <v>2.08</v>
      </c>
    </row>
    <row r="2772" spans="1:122" x14ac:dyDescent="0.25">
      <c r="A2772" s="1">
        <v>42594</v>
      </c>
      <c r="B2772" s="2">
        <v>24.1</v>
      </c>
      <c r="C2772" s="2">
        <v>96744.13</v>
      </c>
      <c r="D2772" s="2">
        <v>2.0699999999999998</v>
      </c>
      <c r="E2772" s="2">
        <v>11.3</v>
      </c>
      <c r="F2772" s="2">
        <v>271.89999999999998</v>
      </c>
      <c r="G2772" s="2">
        <v>1.956</v>
      </c>
      <c r="H2772" s="2">
        <v>9.7620000000000005</v>
      </c>
      <c r="I2772" s="2">
        <v>6.6440000000000001</v>
      </c>
      <c r="J2772" s="2">
        <v>6.6529999999999996</v>
      </c>
      <c r="K2772" s="2">
        <v>0.28000000000000003</v>
      </c>
      <c r="L2772" s="2"/>
      <c r="M2772" s="2"/>
      <c r="N2772" s="2"/>
      <c r="O2772" s="2">
        <v>0.76</v>
      </c>
      <c r="P2772" s="2">
        <v>1.18</v>
      </c>
      <c r="Q2772" s="2">
        <v>1.0249999999999999</v>
      </c>
      <c r="R2772" s="2">
        <v>0.86550000000000005</v>
      </c>
      <c r="S2772" s="2" t="s">
        <v>1</v>
      </c>
      <c r="T2772" s="2" t="s">
        <v>1</v>
      </c>
      <c r="U2772" s="2" t="s">
        <v>1</v>
      </c>
      <c r="V2772" s="2">
        <v>0.5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2.13</v>
      </c>
      <c r="AB2772" s="2"/>
      <c r="AC2772" s="2">
        <v>0.27610000000000001</v>
      </c>
      <c r="AD2772" s="2">
        <v>96744.13</v>
      </c>
      <c r="AE2772" s="2"/>
      <c r="AF2772" s="2">
        <v>24.1</v>
      </c>
      <c r="AG2772" s="2">
        <v>24.06</v>
      </c>
      <c r="AH2772" s="2">
        <v>24.23</v>
      </c>
      <c r="AI2772" s="2">
        <v>23.28</v>
      </c>
      <c r="AJ2772" s="2"/>
      <c r="AK2772" s="2">
        <v>23.28</v>
      </c>
      <c r="AL2772" s="2">
        <v>312.01</v>
      </c>
      <c r="AM2772" s="2">
        <v>312.01</v>
      </c>
      <c r="AN2772" s="2">
        <v>563877</v>
      </c>
      <c r="AO2772" s="2">
        <v>23643.8</v>
      </c>
      <c r="AP2772" s="2">
        <v>26.9</v>
      </c>
      <c r="AQ2772" s="2">
        <v>27.85</v>
      </c>
      <c r="AR2772" s="2">
        <v>27.85</v>
      </c>
      <c r="AS2772" s="2">
        <v>27.8</v>
      </c>
      <c r="AT2772" s="2">
        <v>28</v>
      </c>
      <c r="AU2772" s="2">
        <v>26.9</v>
      </c>
      <c r="AV2772" s="2">
        <v>20463.8</v>
      </c>
      <c r="AW2772" s="2">
        <v>23.85</v>
      </c>
      <c r="AX2772" s="2">
        <v>23.52</v>
      </c>
      <c r="AY2772" s="2" t="s">
        <v>1</v>
      </c>
      <c r="AZ2772" s="2">
        <v>8228031</v>
      </c>
      <c r="BA2772" s="2">
        <v>9266375</v>
      </c>
      <c r="BB2772" s="2">
        <v>8.93</v>
      </c>
      <c r="BC2772" s="2">
        <v>223424800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0.7</v>
      </c>
      <c r="BJ2772" s="2">
        <v>1.24</v>
      </c>
      <c r="BK2772" s="2">
        <v>1</v>
      </c>
      <c r="BL2772" s="2">
        <v>24.1</v>
      </c>
      <c r="BM2772" s="2">
        <v>24.1</v>
      </c>
      <c r="BN2772" s="2">
        <v>3473758</v>
      </c>
      <c r="BO2772" s="2">
        <v>1000000</v>
      </c>
      <c r="BP2772" s="2">
        <v>9150.39</v>
      </c>
      <c r="BQ2772" s="2">
        <v>100</v>
      </c>
      <c r="BR2772" s="2"/>
      <c r="BS2772">
        <v>158582</v>
      </c>
      <c r="BZ2772">
        <v>53764</v>
      </c>
      <c r="CC2772">
        <v>136887</v>
      </c>
      <c r="CD2772">
        <v>190651</v>
      </c>
      <c r="CE2772">
        <v>3163793</v>
      </c>
      <c r="CG2772">
        <v>34737600</v>
      </c>
      <c r="CH2772">
        <v>0</v>
      </c>
      <c r="CI2772">
        <v>81208984</v>
      </c>
      <c r="CJ2772">
        <v>139153738</v>
      </c>
      <c r="CK2772">
        <v>139153738</v>
      </c>
      <c r="CN2772">
        <v>2004088</v>
      </c>
      <c r="CO2772">
        <v>2004088</v>
      </c>
      <c r="CP2772">
        <v>0</v>
      </c>
      <c r="CQ2772">
        <v>-2004088</v>
      </c>
      <c r="CR2772">
        <v>-18108001</v>
      </c>
      <c r="CS2772">
        <v>243160451</v>
      </c>
      <c r="CU2772">
        <v>15618827</v>
      </c>
      <c r="CV2772">
        <v>169074</v>
      </c>
      <c r="CW2772">
        <v>54235</v>
      </c>
      <c r="CY2772">
        <v>24003633</v>
      </c>
      <c r="CZ2772">
        <v>16703</v>
      </c>
      <c r="DC2772">
        <v>7520365</v>
      </c>
      <c r="DD2772">
        <v>20642</v>
      </c>
      <c r="DE2772" t="s">
        <v>1</v>
      </c>
      <c r="DF2772">
        <v>10732628</v>
      </c>
      <c r="DG2772">
        <v>1264271</v>
      </c>
      <c r="DI2772">
        <v>9468357</v>
      </c>
      <c r="DJ2772">
        <v>0</v>
      </c>
      <c r="DK2772">
        <v>2779008</v>
      </c>
      <c r="DL2772">
        <v>10749331</v>
      </c>
      <c r="DM2772">
        <v>10918405</v>
      </c>
      <c r="DN2772">
        <v>9468357</v>
      </c>
      <c r="DP2772">
        <v>13075</v>
      </c>
      <c r="DQ2772">
        <v>2.02</v>
      </c>
      <c r="DR2772">
        <v>2.08</v>
      </c>
    </row>
    <row r="2773" spans="1:122" x14ac:dyDescent="0.25">
      <c r="A2773" s="1">
        <v>42597</v>
      </c>
      <c r="B2773" s="2">
        <v>23.89</v>
      </c>
      <c r="C2773" s="2">
        <v>95875.69</v>
      </c>
      <c r="D2773" s="2">
        <v>2.09</v>
      </c>
      <c r="E2773" s="2">
        <v>10.199999999999999</v>
      </c>
      <c r="F2773" s="2">
        <v>269.39999999999998</v>
      </c>
      <c r="G2773" s="2">
        <v>1.956</v>
      </c>
      <c r="H2773" s="2">
        <v>9.7620000000000005</v>
      </c>
      <c r="I2773" s="2">
        <v>6.5519999999999996</v>
      </c>
      <c r="J2773" s="2">
        <v>6.56</v>
      </c>
      <c r="K2773" s="2">
        <v>0.27600000000000002</v>
      </c>
      <c r="L2773" s="2"/>
      <c r="M2773" s="2"/>
      <c r="N2773" s="2"/>
      <c r="O2773" s="2">
        <v>0.76</v>
      </c>
      <c r="P2773" s="2">
        <v>1.18</v>
      </c>
      <c r="Q2773" s="2">
        <v>1.016</v>
      </c>
      <c r="R2773" s="2">
        <v>0.86550000000000005</v>
      </c>
      <c r="S2773" s="2" t="s">
        <v>1</v>
      </c>
      <c r="T2773" s="2" t="s">
        <v>1</v>
      </c>
      <c r="U2773" s="2" t="s">
        <v>1</v>
      </c>
      <c r="V2773" s="2">
        <v>0.5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2.34</v>
      </c>
      <c r="AB2773" s="2"/>
      <c r="AC2773" s="2">
        <v>0.2762</v>
      </c>
      <c r="AD2773" s="2">
        <v>95875.69</v>
      </c>
      <c r="AE2773" s="2"/>
      <c r="AF2773" s="2">
        <v>23.89</v>
      </c>
      <c r="AG2773" s="2">
        <v>23.84</v>
      </c>
      <c r="AH2773" s="2">
        <v>24.15</v>
      </c>
      <c r="AI2773" s="2">
        <v>23.67</v>
      </c>
      <c r="AJ2773" s="2"/>
      <c r="AK2773" s="2">
        <v>24.1</v>
      </c>
      <c r="AL2773" s="2">
        <v>309.20999999999998</v>
      </c>
      <c r="AM2773" s="2">
        <v>309.20999999999998</v>
      </c>
      <c r="AN2773" s="2">
        <v>269919</v>
      </c>
      <c r="AO2773" s="2">
        <v>11333.3</v>
      </c>
      <c r="AP2773" s="2">
        <v>27.85</v>
      </c>
      <c r="AQ2773" s="2">
        <v>27.6</v>
      </c>
      <c r="AR2773" s="2">
        <v>27.6</v>
      </c>
      <c r="AS2773" s="2">
        <v>27.55</v>
      </c>
      <c r="AT2773" s="2">
        <v>27.9</v>
      </c>
      <c r="AU2773" s="2">
        <v>27.35</v>
      </c>
      <c r="AV2773" s="2">
        <v>9809</v>
      </c>
      <c r="AW2773" s="2">
        <v>23.82</v>
      </c>
      <c r="AX2773" s="2">
        <v>23.52</v>
      </c>
      <c r="AY2773" s="2" t="s">
        <v>1</v>
      </c>
      <c r="AZ2773" s="2">
        <v>8228031</v>
      </c>
      <c r="BA2773" s="2">
        <v>9266375</v>
      </c>
      <c r="BB2773" s="2">
        <v>8.93</v>
      </c>
      <c r="BC2773" s="2">
        <v>223424800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0.69</v>
      </c>
      <c r="BJ2773" s="2">
        <v>1.23</v>
      </c>
      <c r="BK2773" s="2">
        <v>1</v>
      </c>
      <c r="BL2773" s="2">
        <v>23.89</v>
      </c>
      <c r="BM2773" s="2">
        <v>23.89</v>
      </c>
      <c r="BN2773" s="2">
        <v>3473758</v>
      </c>
      <c r="BO2773" s="2">
        <v>1000000</v>
      </c>
      <c r="BP2773" s="2">
        <v>9148.51</v>
      </c>
      <c r="BQ2773" s="2">
        <v>100</v>
      </c>
      <c r="BR2773" s="2"/>
      <c r="BS2773">
        <v>158582</v>
      </c>
      <c r="BZ2773">
        <v>53764</v>
      </c>
      <c r="CC2773">
        <v>136887</v>
      </c>
      <c r="CD2773">
        <v>190651</v>
      </c>
      <c r="CE2773">
        <v>3163793</v>
      </c>
      <c r="CG2773">
        <v>34737600</v>
      </c>
      <c r="CH2773">
        <v>0</v>
      </c>
      <c r="CI2773">
        <v>81208984</v>
      </c>
      <c r="CJ2773">
        <v>139153738</v>
      </c>
      <c r="CK2773">
        <v>139153738</v>
      </c>
      <c r="CN2773">
        <v>2004088</v>
      </c>
      <c r="CO2773">
        <v>2004088</v>
      </c>
      <c r="CP2773">
        <v>0</v>
      </c>
      <c r="CQ2773">
        <v>-2004088</v>
      </c>
      <c r="CR2773">
        <v>-18108001</v>
      </c>
      <c r="CS2773">
        <v>243160451</v>
      </c>
      <c r="CU2773">
        <v>15618827</v>
      </c>
      <c r="CV2773">
        <v>169074</v>
      </c>
      <c r="CW2773">
        <v>54235</v>
      </c>
      <c r="CY2773">
        <v>24003633</v>
      </c>
      <c r="CZ2773">
        <v>16703</v>
      </c>
      <c r="DC2773">
        <v>7520365</v>
      </c>
      <c r="DD2773">
        <v>20642</v>
      </c>
      <c r="DE2773" t="s">
        <v>1</v>
      </c>
      <c r="DF2773">
        <v>10732628</v>
      </c>
      <c r="DG2773">
        <v>1264271</v>
      </c>
      <c r="DI2773">
        <v>9468357</v>
      </c>
      <c r="DJ2773">
        <v>0</v>
      </c>
      <c r="DK2773">
        <v>2779008</v>
      </c>
      <c r="DL2773">
        <v>10749331</v>
      </c>
      <c r="DM2773">
        <v>10918405</v>
      </c>
      <c r="DN2773">
        <v>9468357</v>
      </c>
      <c r="DP2773">
        <v>13075</v>
      </c>
      <c r="DQ2773">
        <v>2.02</v>
      </c>
      <c r="DR2773">
        <v>2.08</v>
      </c>
    </row>
    <row r="2774" spans="1:122" x14ac:dyDescent="0.25">
      <c r="A2774" s="1">
        <v>42598</v>
      </c>
      <c r="B2774" s="2">
        <v>23.71</v>
      </c>
      <c r="C2774" s="2">
        <v>95180.94</v>
      </c>
      <c r="D2774" s="2">
        <v>2.11</v>
      </c>
      <c r="E2774" s="2">
        <v>10.199999999999999</v>
      </c>
      <c r="F2774" s="2">
        <v>267.5</v>
      </c>
      <c r="G2774" s="2">
        <v>1.956</v>
      </c>
      <c r="H2774" s="2">
        <v>9.7620000000000005</v>
      </c>
      <c r="I2774" s="2">
        <v>6.4790000000000001</v>
      </c>
      <c r="J2774" s="2">
        <v>6.4870000000000001</v>
      </c>
      <c r="K2774" s="2">
        <v>0.27300000000000002</v>
      </c>
      <c r="L2774" s="2"/>
      <c r="M2774" s="2"/>
      <c r="N2774" s="2"/>
      <c r="O2774" s="2">
        <v>0.76</v>
      </c>
      <c r="P2774" s="2">
        <v>1.18</v>
      </c>
      <c r="Q2774" s="2">
        <v>1.008</v>
      </c>
      <c r="R2774" s="2">
        <v>0.86550000000000005</v>
      </c>
      <c r="S2774" s="2" t="s">
        <v>1</v>
      </c>
      <c r="T2774" s="2" t="s">
        <v>1</v>
      </c>
      <c r="U2774" s="2" t="s">
        <v>1</v>
      </c>
      <c r="V2774" s="2">
        <v>0.5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2.34</v>
      </c>
      <c r="AB2774" s="2"/>
      <c r="AC2774" s="2">
        <v>0.2762</v>
      </c>
      <c r="AD2774" s="2">
        <v>95180.94</v>
      </c>
      <c r="AE2774" s="2"/>
      <c r="AF2774" s="2">
        <v>23.71</v>
      </c>
      <c r="AG2774" s="2">
        <v>23.67</v>
      </c>
      <c r="AH2774" s="2">
        <v>23.97</v>
      </c>
      <c r="AI2774" s="2">
        <v>23.54</v>
      </c>
      <c r="AJ2774" s="2"/>
      <c r="AK2774" s="2">
        <v>23.97</v>
      </c>
      <c r="AL2774" s="2">
        <v>306.97000000000003</v>
      </c>
      <c r="AM2774" s="2">
        <v>306.97000000000003</v>
      </c>
      <c r="AN2774" s="2">
        <v>174645</v>
      </c>
      <c r="AO2774" s="2">
        <v>7367.5</v>
      </c>
      <c r="AP2774" s="2">
        <v>27.7</v>
      </c>
      <c r="AQ2774" s="2">
        <v>27.4</v>
      </c>
      <c r="AR2774" s="2">
        <v>27.4</v>
      </c>
      <c r="AS2774" s="2">
        <v>27.35</v>
      </c>
      <c r="AT2774" s="2">
        <v>27.7</v>
      </c>
      <c r="AU2774" s="2">
        <v>27.2</v>
      </c>
      <c r="AV2774" s="2">
        <v>6376.6</v>
      </c>
      <c r="AW2774" s="2">
        <v>23.71</v>
      </c>
      <c r="AX2774" s="2">
        <v>23.52</v>
      </c>
      <c r="AY2774" s="2" t="s">
        <v>1</v>
      </c>
      <c r="AZ2774" s="2">
        <v>8228031</v>
      </c>
      <c r="BA2774" s="2">
        <v>9266375</v>
      </c>
      <c r="BB2774" s="2">
        <v>8.93</v>
      </c>
      <c r="BC2774" s="2">
        <v>223424800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0.68</v>
      </c>
      <c r="BJ2774" s="2">
        <v>1.22</v>
      </c>
      <c r="BK2774" s="2">
        <v>1</v>
      </c>
      <c r="BL2774" s="2">
        <v>23.71</v>
      </c>
      <c r="BM2774" s="2">
        <v>23.71</v>
      </c>
      <c r="BN2774" s="2">
        <v>3473758</v>
      </c>
      <c r="BO2774" s="2">
        <v>1000000</v>
      </c>
      <c r="BP2774" s="2">
        <v>9110.36</v>
      </c>
      <c r="BQ2774" s="2">
        <v>100</v>
      </c>
      <c r="BR2774" s="2"/>
      <c r="BS2774">
        <v>158582</v>
      </c>
      <c r="BZ2774">
        <v>53764</v>
      </c>
      <c r="CC2774">
        <v>136887</v>
      </c>
      <c r="CD2774">
        <v>190651</v>
      </c>
      <c r="CE2774">
        <v>3163793</v>
      </c>
      <c r="CG2774">
        <v>34737600</v>
      </c>
      <c r="CH2774">
        <v>0</v>
      </c>
      <c r="CI2774">
        <v>81208984</v>
      </c>
      <c r="CJ2774">
        <v>139153738</v>
      </c>
      <c r="CK2774">
        <v>139153738</v>
      </c>
      <c r="CN2774">
        <v>2004088</v>
      </c>
      <c r="CO2774">
        <v>2004088</v>
      </c>
      <c r="CP2774">
        <v>0</v>
      </c>
      <c r="CQ2774">
        <v>-2004088</v>
      </c>
      <c r="CR2774">
        <v>-18108001</v>
      </c>
      <c r="CS2774">
        <v>243160451</v>
      </c>
      <c r="CU2774">
        <v>15618827</v>
      </c>
      <c r="CV2774">
        <v>169074</v>
      </c>
      <c r="CW2774">
        <v>54235</v>
      </c>
      <c r="CY2774">
        <v>24003633</v>
      </c>
      <c r="CZ2774">
        <v>16703</v>
      </c>
      <c r="DC2774">
        <v>7520365</v>
      </c>
      <c r="DD2774">
        <v>20642</v>
      </c>
      <c r="DE2774" t="s">
        <v>1</v>
      </c>
      <c r="DF2774">
        <v>10732628</v>
      </c>
      <c r="DG2774">
        <v>1264271</v>
      </c>
      <c r="DI2774">
        <v>9468357</v>
      </c>
      <c r="DJ2774">
        <v>0</v>
      </c>
      <c r="DK2774">
        <v>2779008</v>
      </c>
      <c r="DL2774">
        <v>10749331</v>
      </c>
      <c r="DM2774">
        <v>10918405</v>
      </c>
      <c r="DN2774">
        <v>9468357</v>
      </c>
      <c r="DP2774">
        <v>13075</v>
      </c>
      <c r="DQ2774">
        <v>2.02</v>
      </c>
      <c r="DR2774">
        <v>2.08</v>
      </c>
    </row>
    <row r="2775" spans="1:122" x14ac:dyDescent="0.25">
      <c r="A2775" s="1">
        <v>42599</v>
      </c>
      <c r="B2775" s="2">
        <v>23.5</v>
      </c>
      <c r="C2775" s="2">
        <v>94312.44</v>
      </c>
      <c r="D2775" s="2">
        <v>2.12</v>
      </c>
      <c r="E2775" s="2">
        <v>10.1</v>
      </c>
      <c r="F2775" s="2">
        <v>265</v>
      </c>
      <c r="G2775" s="2">
        <v>1.956</v>
      </c>
      <c r="H2775" s="2">
        <v>9.7620000000000005</v>
      </c>
      <c r="I2775" s="2">
        <v>6.3860000000000001</v>
      </c>
      <c r="J2775" s="2">
        <v>6.3940000000000001</v>
      </c>
      <c r="K2775" s="2">
        <v>0.26900000000000002</v>
      </c>
      <c r="L2775" s="2"/>
      <c r="M2775" s="2"/>
      <c r="N2775" s="2"/>
      <c r="O2775" s="2">
        <v>0.76</v>
      </c>
      <c r="P2775" s="2">
        <v>1.18</v>
      </c>
      <c r="Q2775" s="2">
        <v>0.999</v>
      </c>
      <c r="R2775" s="2">
        <v>0.86550000000000005</v>
      </c>
      <c r="S2775" s="2" t="s">
        <v>1</v>
      </c>
      <c r="T2775" s="1">
        <v>42599</v>
      </c>
      <c r="U2775" s="1">
        <v>42572</v>
      </c>
      <c r="V2775" s="2">
        <v>0.5</v>
      </c>
      <c r="W2775" s="2">
        <v>0.6</v>
      </c>
      <c r="X2775" s="2" t="s">
        <v>3</v>
      </c>
      <c r="Y2775" s="2" t="s">
        <v>4</v>
      </c>
      <c r="Z2775" s="2" t="s">
        <v>1</v>
      </c>
      <c r="AA2775" s="2">
        <v>2.34</v>
      </c>
      <c r="AB2775" s="2"/>
      <c r="AC2775" s="2">
        <v>0.2762</v>
      </c>
      <c r="AD2775" s="2">
        <v>94312.44</v>
      </c>
      <c r="AE2775" s="2"/>
      <c r="AF2775" s="2">
        <v>23.54</v>
      </c>
      <c r="AG2775" s="2">
        <v>23.5</v>
      </c>
      <c r="AH2775" s="2">
        <v>23.76</v>
      </c>
      <c r="AI2775" s="2">
        <v>23.41</v>
      </c>
      <c r="AJ2775" s="2"/>
      <c r="AK2775" s="2">
        <v>23.63</v>
      </c>
      <c r="AL2775" s="2">
        <v>304.16000000000003</v>
      </c>
      <c r="AM2775" s="2">
        <v>304.16000000000003</v>
      </c>
      <c r="AN2775" s="2">
        <v>156655</v>
      </c>
      <c r="AO2775" s="2">
        <v>6651.9</v>
      </c>
      <c r="AP2775" s="2">
        <v>27.3</v>
      </c>
      <c r="AQ2775" s="2">
        <v>27.15</v>
      </c>
      <c r="AR2775" s="2">
        <v>27.2</v>
      </c>
      <c r="AS2775" s="2">
        <v>27.15</v>
      </c>
      <c r="AT2775" s="2">
        <v>27.45</v>
      </c>
      <c r="AU2775" s="2">
        <v>27.05</v>
      </c>
      <c r="AV2775" s="2">
        <v>5757.2</v>
      </c>
      <c r="AW2775" s="2">
        <v>23.55</v>
      </c>
      <c r="AX2775" s="2">
        <v>23.52</v>
      </c>
      <c r="AY2775" s="2" t="s">
        <v>1</v>
      </c>
      <c r="AZ2775" s="2">
        <v>8228031</v>
      </c>
      <c r="BA2775" s="2">
        <v>9266375</v>
      </c>
      <c r="BB2775" s="2">
        <v>8.93</v>
      </c>
      <c r="BC2775" s="2">
        <v>223424800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0.68</v>
      </c>
      <c r="BJ2775" s="2">
        <v>1.21</v>
      </c>
      <c r="BK2775" s="2">
        <v>1</v>
      </c>
      <c r="BL2775" s="2">
        <v>23.5</v>
      </c>
      <c r="BM2775" s="2">
        <v>23.5</v>
      </c>
      <c r="BN2775" s="2">
        <v>3473758</v>
      </c>
      <c r="BO2775" s="2">
        <v>1000000</v>
      </c>
      <c r="BP2775" s="2">
        <v>9117.7000000000007</v>
      </c>
      <c r="BQ2775" s="2">
        <v>100</v>
      </c>
      <c r="BR2775" s="2"/>
      <c r="BS2775">
        <v>158582</v>
      </c>
      <c r="BZ2775">
        <v>53764</v>
      </c>
      <c r="CC2775">
        <v>136887</v>
      </c>
      <c r="CD2775">
        <v>190651</v>
      </c>
      <c r="CE2775">
        <v>3163793</v>
      </c>
      <c r="CG2775">
        <v>34737600</v>
      </c>
      <c r="CH2775">
        <v>0</v>
      </c>
      <c r="CI2775">
        <v>81208984</v>
      </c>
      <c r="CJ2775">
        <v>139153738</v>
      </c>
      <c r="CK2775">
        <v>139153738</v>
      </c>
      <c r="CN2775">
        <v>2004088</v>
      </c>
      <c r="CO2775">
        <v>2004088</v>
      </c>
      <c r="CP2775">
        <v>0</v>
      </c>
      <c r="CQ2775">
        <v>-2004088</v>
      </c>
      <c r="CR2775">
        <v>-18108001</v>
      </c>
      <c r="CS2775">
        <v>243160451</v>
      </c>
      <c r="CU2775">
        <v>15618827</v>
      </c>
      <c r="CV2775">
        <v>169074</v>
      </c>
      <c r="CW2775">
        <v>54235</v>
      </c>
      <c r="CY2775">
        <v>24003633</v>
      </c>
      <c r="CZ2775">
        <v>16703</v>
      </c>
      <c r="DC2775">
        <v>7520365</v>
      </c>
      <c r="DD2775">
        <v>20642</v>
      </c>
      <c r="DE2775" t="s">
        <v>1</v>
      </c>
      <c r="DF2775">
        <v>10732628</v>
      </c>
      <c r="DG2775">
        <v>1264271</v>
      </c>
      <c r="DI2775">
        <v>9468357</v>
      </c>
      <c r="DJ2775">
        <v>0</v>
      </c>
      <c r="DK2775">
        <v>2779008</v>
      </c>
      <c r="DL2775">
        <v>10749331</v>
      </c>
      <c r="DM2775">
        <v>10918405</v>
      </c>
      <c r="DN2775">
        <v>9468357</v>
      </c>
      <c r="DP2775">
        <v>13075</v>
      </c>
      <c r="DQ2775">
        <v>2.02</v>
      </c>
      <c r="DR2775">
        <v>2.08</v>
      </c>
    </row>
    <row r="2776" spans="1:122" x14ac:dyDescent="0.25">
      <c r="A2776" s="1">
        <v>42600</v>
      </c>
      <c r="B2776" s="2">
        <v>24.23</v>
      </c>
      <c r="C2776" s="2">
        <v>97265.19</v>
      </c>
      <c r="D2776" s="2">
        <v>2.06</v>
      </c>
      <c r="E2776" s="2">
        <v>10.4</v>
      </c>
      <c r="F2776" s="2">
        <v>273.3</v>
      </c>
      <c r="G2776" s="2">
        <v>1.8280000000000001</v>
      </c>
      <c r="H2776" s="2">
        <v>8.7449999999999992</v>
      </c>
      <c r="I2776" s="2">
        <v>6.5949999999999998</v>
      </c>
      <c r="J2776" s="2">
        <v>6.6529999999999996</v>
      </c>
      <c r="K2776" s="2">
        <v>0.28100000000000003</v>
      </c>
      <c r="L2776" s="2"/>
      <c r="M2776" s="2"/>
      <c r="N2776" s="2"/>
      <c r="O2776" s="2">
        <v>0.83</v>
      </c>
      <c r="P2776" s="2">
        <v>1.19</v>
      </c>
      <c r="Q2776" s="2">
        <v>1.0249999999999999</v>
      </c>
      <c r="R2776" s="2">
        <v>0.86550000000000005</v>
      </c>
      <c r="S2776" s="2" t="s">
        <v>1</v>
      </c>
      <c r="T2776" s="2" t="s">
        <v>1</v>
      </c>
      <c r="U2776" s="2" t="s">
        <v>1</v>
      </c>
      <c r="V2776" s="2">
        <v>0.5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2.34</v>
      </c>
      <c r="AB2776" s="2"/>
      <c r="AC2776" s="2">
        <v>0.2762</v>
      </c>
      <c r="AD2776" s="2">
        <v>97265.19</v>
      </c>
      <c r="AE2776" s="2"/>
      <c r="AF2776" s="2">
        <v>24.28</v>
      </c>
      <c r="AG2776" s="2">
        <v>24.23</v>
      </c>
      <c r="AH2776" s="2">
        <v>24.23</v>
      </c>
      <c r="AI2776" s="2">
        <v>23.41</v>
      </c>
      <c r="AJ2776" s="2"/>
      <c r="AK2776" s="2">
        <v>23.5</v>
      </c>
      <c r="AL2776" s="2">
        <v>313.69</v>
      </c>
      <c r="AM2776" s="2">
        <v>313.69</v>
      </c>
      <c r="AN2776" s="2">
        <v>505913</v>
      </c>
      <c r="AO2776" s="2">
        <v>20984.7</v>
      </c>
      <c r="AP2776" s="2">
        <v>27.15</v>
      </c>
      <c r="AQ2776" s="2">
        <v>28</v>
      </c>
      <c r="AR2776" s="2">
        <v>28.05</v>
      </c>
      <c r="AS2776" s="2">
        <v>28</v>
      </c>
      <c r="AT2776" s="2">
        <v>28</v>
      </c>
      <c r="AU2776" s="2">
        <v>27.05</v>
      </c>
      <c r="AV2776" s="2">
        <v>18162.400000000001</v>
      </c>
      <c r="AW2776" s="2">
        <v>24.11</v>
      </c>
      <c r="AX2776" s="2">
        <v>23.65</v>
      </c>
      <c r="AY2776" s="2" t="s">
        <v>1</v>
      </c>
      <c r="AZ2776" s="2">
        <v>8309563</v>
      </c>
      <c r="BA2776" s="2">
        <v>9348047</v>
      </c>
      <c r="BB2776" s="2">
        <v>8.9</v>
      </c>
      <c r="BC2776" s="2">
        <v>224880800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0.7</v>
      </c>
      <c r="BJ2776" s="2">
        <v>1.24</v>
      </c>
      <c r="BK2776" s="2">
        <v>1</v>
      </c>
      <c r="BL2776" s="2">
        <v>24.23</v>
      </c>
      <c r="BM2776" s="2">
        <v>24.23</v>
      </c>
      <c r="BN2776" s="2">
        <v>3473758</v>
      </c>
      <c r="BO2776" s="2">
        <v>1000000</v>
      </c>
      <c r="BP2776" s="2">
        <v>9122.5</v>
      </c>
      <c r="BQ2776" s="2">
        <v>100</v>
      </c>
      <c r="BR2776" s="2"/>
      <c r="BS2776">
        <v>158582</v>
      </c>
      <c r="BZ2776">
        <v>53764</v>
      </c>
      <c r="CC2776">
        <v>136887</v>
      </c>
      <c r="CD2776">
        <v>190651</v>
      </c>
      <c r="CE2776">
        <v>3163793</v>
      </c>
      <c r="CG2776">
        <v>34737600</v>
      </c>
      <c r="CH2776">
        <v>0</v>
      </c>
      <c r="CI2776">
        <v>81208984</v>
      </c>
      <c r="CJ2776">
        <v>139153738</v>
      </c>
      <c r="CK2776">
        <v>139153738</v>
      </c>
      <c r="CN2776">
        <v>2004088</v>
      </c>
      <c r="CO2776">
        <v>2004088</v>
      </c>
      <c r="CP2776">
        <v>0</v>
      </c>
      <c r="CQ2776">
        <v>-2004088</v>
      </c>
      <c r="CR2776">
        <v>-18108001</v>
      </c>
      <c r="CS2776">
        <v>243160451</v>
      </c>
      <c r="CU2776">
        <v>15618827</v>
      </c>
      <c r="CV2776">
        <v>169074</v>
      </c>
      <c r="CW2776">
        <v>54235</v>
      </c>
      <c r="CY2776">
        <v>24003633</v>
      </c>
      <c r="CZ2776">
        <v>16703</v>
      </c>
      <c r="DC2776">
        <v>7520365</v>
      </c>
      <c r="DD2776">
        <v>20642</v>
      </c>
      <c r="DE2776" t="s">
        <v>1</v>
      </c>
      <c r="DF2776">
        <v>10732628</v>
      </c>
      <c r="DG2776">
        <v>1264271</v>
      </c>
      <c r="DI2776">
        <v>9468357</v>
      </c>
      <c r="DJ2776">
        <v>0</v>
      </c>
      <c r="DK2776">
        <v>2779008</v>
      </c>
      <c r="DL2776">
        <v>10749331</v>
      </c>
      <c r="DM2776">
        <v>10918405</v>
      </c>
      <c r="DN2776">
        <v>9468357</v>
      </c>
      <c r="DP2776">
        <v>13075</v>
      </c>
      <c r="DQ2776">
        <v>2.04</v>
      </c>
      <c r="DR2776">
        <v>2.09</v>
      </c>
    </row>
    <row r="2777" spans="1:122" x14ac:dyDescent="0.25">
      <c r="A2777" s="1">
        <v>42601</v>
      </c>
      <c r="B2777" s="2">
        <v>23.59</v>
      </c>
      <c r="C2777" s="2">
        <v>94659.88</v>
      </c>
      <c r="D2777" s="2">
        <v>2.12</v>
      </c>
      <c r="E2777" s="2">
        <v>10.1</v>
      </c>
      <c r="F2777" s="2">
        <v>266</v>
      </c>
      <c r="G2777" s="2">
        <v>1.8280000000000001</v>
      </c>
      <c r="H2777" s="2">
        <v>8.7449999999999992</v>
      </c>
      <c r="I2777" s="2">
        <v>6.3230000000000004</v>
      </c>
      <c r="J2777" s="2">
        <v>6.3780000000000001</v>
      </c>
      <c r="K2777" s="2">
        <v>0.26900000000000002</v>
      </c>
      <c r="L2777" s="2"/>
      <c r="M2777" s="2"/>
      <c r="N2777" s="2"/>
      <c r="O2777" s="2">
        <v>0.83</v>
      </c>
      <c r="P2777" s="2">
        <v>1.19</v>
      </c>
      <c r="Q2777" s="2">
        <v>0.997</v>
      </c>
      <c r="R2777" s="2">
        <v>0.86550000000000005</v>
      </c>
      <c r="S2777" s="2" t="s">
        <v>1</v>
      </c>
      <c r="T2777" s="2" t="s">
        <v>1</v>
      </c>
      <c r="U2777" s="2" t="s">
        <v>1</v>
      </c>
      <c r="V2777" s="2">
        <v>0.5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2.34</v>
      </c>
      <c r="AB2777" s="2"/>
      <c r="AC2777" s="2">
        <v>0.27610000000000001</v>
      </c>
      <c r="AD2777" s="2">
        <v>94659.88</v>
      </c>
      <c r="AE2777" s="2"/>
      <c r="AF2777" s="2">
        <v>23.63</v>
      </c>
      <c r="AG2777" s="2">
        <v>23.59</v>
      </c>
      <c r="AH2777" s="2">
        <v>24.15</v>
      </c>
      <c r="AI2777" s="2">
        <v>23.59</v>
      </c>
      <c r="AJ2777" s="2"/>
      <c r="AK2777" s="2">
        <v>24.06</v>
      </c>
      <c r="AL2777" s="2">
        <v>305.27999999999997</v>
      </c>
      <c r="AM2777" s="2">
        <v>305.27999999999997</v>
      </c>
      <c r="AN2777" s="2">
        <v>346082</v>
      </c>
      <c r="AO2777" s="2">
        <v>14513.6</v>
      </c>
      <c r="AP2777" s="2">
        <v>27.8</v>
      </c>
      <c r="AQ2777" s="2">
        <v>27.25</v>
      </c>
      <c r="AR2777" s="2">
        <v>27.3</v>
      </c>
      <c r="AS2777" s="2">
        <v>27.25</v>
      </c>
      <c r="AT2777" s="2">
        <v>27.9</v>
      </c>
      <c r="AU2777" s="2">
        <v>27.25</v>
      </c>
      <c r="AV2777" s="2">
        <v>12561.6</v>
      </c>
      <c r="AW2777" s="2">
        <v>23.85</v>
      </c>
      <c r="AX2777" s="2">
        <v>23.65</v>
      </c>
      <c r="AY2777" s="2" t="s">
        <v>1</v>
      </c>
      <c r="AZ2777" s="2">
        <v>8309563</v>
      </c>
      <c r="BA2777" s="2">
        <v>9348047</v>
      </c>
      <c r="BB2777" s="2">
        <v>8.9</v>
      </c>
      <c r="BC2777" s="2">
        <v>224880800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0.68</v>
      </c>
      <c r="BJ2777" s="2">
        <v>1.21</v>
      </c>
      <c r="BK2777" s="2">
        <v>1</v>
      </c>
      <c r="BL2777" s="2">
        <v>23.59</v>
      </c>
      <c r="BM2777" s="2">
        <v>23.59</v>
      </c>
      <c r="BN2777" s="2">
        <v>3473758</v>
      </c>
      <c r="BO2777" s="2">
        <v>1000000</v>
      </c>
      <c r="BP2777" s="2">
        <v>9034.27</v>
      </c>
      <c r="BQ2777" s="2">
        <v>100</v>
      </c>
      <c r="BR2777" s="2"/>
      <c r="BS2777">
        <v>158582</v>
      </c>
      <c r="BZ2777">
        <v>53764</v>
      </c>
      <c r="CC2777">
        <v>136887</v>
      </c>
      <c r="CD2777">
        <v>190651</v>
      </c>
      <c r="CE2777">
        <v>3163793</v>
      </c>
      <c r="CG2777">
        <v>34737600</v>
      </c>
      <c r="CH2777">
        <v>0</v>
      </c>
      <c r="CI2777">
        <v>81208984</v>
      </c>
      <c r="CJ2777">
        <v>139153738</v>
      </c>
      <c r="CK2777">
        <v>139153738</v>
      </c>
      <c r="CN2777">
        <v>2004088</v>
      </c>
      <c r="CO2777">
        <v>2004088</v>
      </c>
      <c r="CP2777">
        <v>0</v>
      </c>
      <c r="CQ2777">
        <v>-2004088</v>
      </c>
      <c r="CR2777">
        <v>-18108001</v>
      </c>
      <c r="CS2777">
        <v>243160451</v>
      </c>
      <c r="CU2777">
        <v>15618827</v>
      </c>
      <c r="CV2777">
        <v>169074</v>
      </c>
      <c r="CW2777">
        <v>54235</v>
      </c>
      <c r="CY2777">
        <v>24003633</v>
      </c>
      <c r="CZ2777">
        <v>16703</v>
      </c>
      <c r="DC2777">
        <v>7520365</v>
      </c>
      <c r="DD2777">
        <v>20642</v>
      </c>
      <c r="DE2777" t="s">
        <v>1</v>
      </c>
      <c r="DF2777">
        <v>10732628</v>
      </c>
      <c r="DG2777">
        <v>1264271</v>
      </c>
      <c r="DI2777">
        <v>9468357</v>
      </c>
      <c r="DJ2777">
        <v>0</v>
      </c>
      <c r="DK2777">
        <v>2779008</v>
      </c>
      <c r="DL2777">
        <v>10749331</v>
      </c>
      <c r="DM2777">
        <v>10918405</v>
      </c>
      <c r="DN2777">
        <v>9468357</v>
      </c>
      <c r="DP2777">
        <v>13075</v>
      </c>
      <c r="DQ2777">
        <v>2.04</v>
      </c>
      <c r="DR2777">
        <v>2.09</v>
      </c>
    </row>
    <row r="2778" spans="1:122" x14ac:dyDescent="0.25">
      <c r="A2778" s="1">
        <v>42604</v>
      </c>
      <c r="B2778" s="2">
        <v>23.37</v>
      </c>
      <c r="C2778" s="2">
        <v>93791.44</v>
      </c>
      <c r="D2778" s="2">
        <v>2.14</v>
      </c>
      <c r="E2778" s="2">
        <v>10</v>
      </c>
      <c r="F2778" s="2">
        <v>263.60000000000002</v>
      </c>
      <c r="G2778" s="2">
        <v>1.8280000000000001</v>
      </c>
      <c r="H2778" s="2">
        <v>8.7449999999999992</v>
      </c>
      <c r="I2778" s="2">
        <v>6.2320000000000002</v>
      </c>
      <c r="J2778" s="2">
        <v>6.2869999999999999</v>
      </c>
      <c r="K2778" s="2">
        <v>0.26500000000000001</v>
      </c>
      <c r="L2778" s="2"/>
      <c r="M2778" s="2"/>
      <c r="N2778" s="2"/>
      <c r="O2778" s="2">
        <v>0.83</v>
      </c>
      <c r="P2778" s="2">
        <v>1.19</v>
      </c>
      <c r="Q2778" s="2">
        <v>0.98799999999999999</v>
      </c>
      <c r="R2778" s="2">
        <v>0.86550000000000005</v>
      </c>
      <c r="S2778" s="2" t="s">
        <v>1</v>
      </c>
      <c r="T2778" s="2" t="s">
        <v>1</v>
      </c>
      <c r="U2778" s="2" t="s">
        <v>1</v>
      </c>
      <c r="V2778" s="2">
        <v>0.5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2.34</v>
      </c>
      <c r="AB2778" s="2"/>
      <c r="AC2778" s="2">
        <v>0.27550000000000002</v>
      </c>
      <c r="AD2778" s="2">
        <v>93791.44</v>
      </c>
      <c r="AE2778" s="2"/>
      <c r="AF2778" s="2">
        <v>23.37</v>
      </c>
      <c r="AG2778" s="2">
        <v>23.33</v>
      </c>
      <c r="AH2778" s="2">
        <v>23.5</v>
      </c>
      <c r="AI2778" s="2">
        <v>23.2</v>
      </c>
      <c r="AJ2778" s="2"/>
      <c r="AK2778" s="2">
        <v>23.46</v>
      </c>
      <c r="AL2778" s="2">
        <v>302.48</v>
      </c>
      <c r="AM2778" s="2">
        <v>302.48</v>
      </c>
      <c r="AN2778" s="2">
        <v>283103</v>
      </c>
      <c r="AO2778" s="2">
        <v>12139.2</v>
      </c>
      <c r="AP2778" s="2">
        <v>27.1</v>
      </c>
      <c r="AQ2778" s="2">
        <v>27</v>
      </c>
      <c r="AR2778" s="2">
        <v>27</v>
      </c>
      <c r="AS2778" s="2">
        <v>26.95</v>
      </c>
      <c r="AT2778" s="2">
        <v>27.15</v>
      </c>
      <c r="AU2778" s="2">
        <v>26.8</v>
      </c>
      <c r="AV2778" s="2">
        <v>10506.5</v>
      </c>
      <c r="AW2778" s="2">
        <v>23.32</v>
      </c>
      <c r="AX2778" s="2">
        <v>23.65</v>
      </c>
      <c r="AY2778" s="2" t="s">
        <v>1</v>
      </c>
      <c r="AZ2778" s="2">
        <v>8309563</v>
      </c>
      <c r="BA2778" s="2">
        <v>9348047</v>
      </c>
      <c r="BB2778" s="2">
        <v>8.9</v>
      </c>
      <c r="BC2778" s="2">
        <v>224880800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0.67</v>
      </c>
      <c r="BJ2778" s="2">
        <v>1.2</v>
      </c>
      <c r="BK2778" s="2">
        <v>1</v>
      </c>
      <c r="BL2778" s="2">
        <v>23.37</v>
      </c>
      <c r="BM2778" s="2">
        <v>23.37</v>
      </c>
      <c r="BN2778" s="2">
        <v>3473758</v>
      </c>
      <c r="BO2778" s="2">
        <v>1000000</v>
      </c>
      <c r="BP2778" s="2">
        <v>8981.81</v>
      </c>
      <c r="BQ2778" s="2">
        <v>100</v>
      </c>
      <c r="BR2778" s="2"/>
      <c r="BS2778">
        <v>158582</v>
      </c>
      <c r="BZ2778">
        <v>53764</v>
      </c>
      <c r="CC2778">
        <v>136887</v>
      </c>
      <c r="CD2778">
        <v>190651</v>
      </c>
      <c r="CE2778">
        <v>3163793</v>
      </c>
      <c r="CG2778">
        <v>34737600</v>
      </c>
      <c r="CH2778">
        <v>0</v>
      </c>
      <c r="CI2778">
        <v>81208984</v>
      </c>
      <c r="CJ2778">
        <v>139153738</v>
      </c>
      <c r="CK2778">
        <v>139153738</v>
      </c>
      <c r="CN2778">
        <v>2004088</v>
      </c>
      <c r="CO2778">
        <v>2004088</v>
      </c>
      <c r="CP2778">
        <v>0</v>
      </c>
      <c r="CQ2778">
        <v>-2004088</v>
      </c>
      <c r="CR2778">
        <v>-18108001</v>
      </c>
      <c r="CS2778">
        <v>243160451</v>
      </c>
      <c r="CU2778">
        <v>15618827</v>
      </c>
      <c r="CV2778">
        <v>169074</v>
      </c>
      <c r="CW2778">
        <v>54235</v>
      </c>
      <c r="CY2778">
        <v>24003633</v>
      </c>
      <c r="CZ2778">
        <v>16703</v>
      </c>
      <c r="DC2778">
        <v>7520365</v>
      </c>
      <c r="DD2778">
        <v>20642</v>
      </c>
      <c r="DE2778" t="s">
        <v>1</v>
      </c>
      <c r="DF2778">
        <v>10732628</v>
      </c>
      <c r="DG2778">
        <v>1264271</v>
      </c>
      <c r="DI2778">
        <v>9468357</v>
      </c>
      <c r="DJ2778">
        <v>0</v>
      </c>
      <c r="DK2778">
        <v>2779008</v>
      </c>
      <c r="DL2778">
        <v>10749331</v>
      </c>
      <c r="DM2778">
        <v>10918405</v>
      </c>
      <c r="DN2778">
        <v>9468357</v>
      </c>
      <c r="DP2778">
        <v>13075</v>
      </c>
      <c r="DQ2778">
        <v>2.04</v>
      </c>
      <c r="DR2778">
        <v>2.09</v>
      </c>
    </row>
    <row r="2779" spans="1:122" x14ac:dyDescent="0.25">
      <c r="A2779" s="1">
        <v>42605</v>
      </c>
      <c r="B2779" s="2">
        <v>23.54</v>
      </c>
      <c r="C2779" s="2">
        <v>94486.19</v>
      </c>
      <c r="D2779" s="2">
        <v>2.12</v>
      </c>
      <c r="E2779" s="2">
        <v>10.1</v>
      </c>
      <c r="F2779" s="2">
        <v>265.5</v>
      </c>
      <c r="G2779" s="2">
        <v>1.8280000000000001</v>
      </c>
      <c r="H2779" s="2">
        <v>8.7449999999999992</v>
      </c>
      <c r="I2779" s="2">
        <v>6.3049999999999997</v>
      </c>
      <c r="J2779" s="2">
        <v>6.36</v>
      </c>
      <c r="K2779" s="2">
        <v>0.26800000000000002</v>
      </c>
      <c r="L2779" s="2"/>
      <c r="M2779" s="2"/>
      <c r="N2779" s="2"/>
      <c r="O2779" s="2">
        <v>0.83</v>
      </c>
      <c r="P2779" s="2">
        <v>1.19</v>
      </c>
      <c r="Q2779" s="2">
        <v>0.995</v>
      </c>
      <c r="R2779" s="2">
        <v>0.86550000000000005</v>
      </c>
      <c r="S2779" s="2" t="s">
        <v>1</v>
      </c>
      <c r="T2779" s="2" t="s">
        <v>1</v>
      </c>
      <c r="U2779" s="2" t="s">
        <v>1</v>
      </c>
      <c r="V2779" s="2">
        <v>0.5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2.34</v>
      </c>
      <c r="AB2779" s="2"/>
      <c r="AC2779" s="2">
        <v>0.27539999999999998</v>
      </c>
      <c r="AD2779" s="2">
        <v>94486.19</v>
      </c>
      <c r="AE2779" s="2"/>
      <c r="AF2779" s="2">
        <v>23.59</v>
      </c>
      <c r="AG2779" s="2">
        <v>23.54</v>
      </c>
      <c r="AH2779" s="2">
        <v>23.84</v>
      </c>
      <c r="AI2779" s="2">
        <v>23.28</v>
      </c>
      <c r="AJ2779" s="2"/>
      <c r="AK2779" s="2">
        <v>23.37</v>
      </c>
      <c r="AL2779" s="2">
        <v>304.72000000000003</v>
      </c>
      <c r="AM2779" s="2">
        <v>304.72000000000003</v>
      </c>
      <c r="AN2779" s="2">
        <v>313885</v>
      </c>
      <c r="AO2779" s="2">
        <v>13317.5</v>
      </c>
      <c r="AP2779" s="2">
        <v>27</v>
      </c>
      <c r="AQ2779" s="2">
        <v>27.2</v>
      </c>
      <c r="AR2779" s="2">
        <v>27.25</v>
      </c>
      <c r="AS2779" s="2">
        <v>27.2</v>
      </c>
      <c r="AT2779" s="2">
        <v>27.55</v>
      </c>
      <c r="AU2779" s="2">
        <v>26.9</v>
      </c>
      <c r="AV2779" s="2">
        <v>11526.4</v>
      </c>
      <c r="AW2779" s="2">
        <v>23.57</v>
      </c>
      <c r="AX2779" s="2">
        <v>23.65</v>
      </c>
      <c r="AY2779" s="2" t="s">
        <v>1</v>
      </c>
      <c r="AZ2779" s="2">
        <v>8309563</v>
      </c>
      <c r="BA2779" s="2">
        <v>9348047</v>
      </c>
      <c r="BB2779" s="2">
        <v>8.9</v>
      </c>
      <c r="BC2779" s="2">
        <v>224880800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0.68</v>
      </c>
      <c r="BJ2779" s="2">
        <v>1.21</v>
      </c>
      <c r="BK2779" s="2">
        <v>1</v>
      </c>
      <c r="BL2779" s="2">
        <v>23.54</v>
      </c>
      <c r="BM2779" s="2">
        <v>23.54</v>
      </c>
      <c r="BN2779" s="2">
        <v>3473758</v>
      </c>
      <c r="BO2779" s="2">
        <v>1000000</v>
      </c>
      <c r="BP2779" s="2">
        <v>9030.93</v>
      </c>
      <c r="BQ2779" s="2">
        <v>100</v>
      </c>
      <c r="BR2779" s="2"/>
      <c r="BS2779">
        <v>158582</v>
      </c>
      <c r="BZ2779">
        <v>53764</v>
      </c>
      <c r="CC2779">
        <v>136887</v>
      </c>
      <c r="CD2779">
        <v>190651</v>
      </c>
      <c r="CE2779">
        <v>3163793</v>
      </c>
      <c r="CG2779">
        <v>34737600</v>
      </c>
      <c r="CH2779">
        <v>0</v>
      </c>
      <c r="CI2779">
        <v>81208984</v>
      </c>
      <c r="CJ2779">
        <v>139153738</v>
      </c>
      <c r="CK2779">
        <v>139153738</v>
      </c>
      <c r="CN2779">
        <v>2004088</v>
      </c>
      <c r="CO2779">
        <v>2004088</v>
      </c>
      <c r="CP2779">
        <v>0</v>
      </c>
      <c r="CQ2779">
        <v>-2004088</v>
      </c>
      <c r="CR2779">
        <v>-18108001</v>
      </c>
      <c r="CS2779">
        <v>243160451</v>
      </c>
      <c r="CU2779">
        <v>15618827</v>
      </c>
      <c r="CV2779">
        <v>169074</v>
      </c>
      <c r="CW2779">
        <v>54235</v>
      </c>
      <c r="CY2779">
        <v>24003633</v>
      </c>
      <c r="CZ2779">
        <v>16703</v>
      </c>
      <c r="DC2779">
        <v>7520365</v>
      </c>
      <c r="DD2779">
        <v>20642</v>
      </c>
      <c r="DE2779" t="s">
        <v>1</v>
      </c>
      <c r="DF2779">
        <v>10732628</v>
      </c>
      <c r="DG2779">
        <v>1264271</v>
      </c>
      <c r="DI2779">
        <v>9468357</v>
      </c>
      <c r="DJ2779">
        <v>0</v>
      </c>
      <c r="DK2779">
        <v>2779008</v>
      </c>
      <c r="DL2779">
        <v>10749331</v>
      </c>
      <c r="DM2779">
        <v>10918405</v>
      </c>
      <c r="DN2779">
        <v>9468357</v>
      </c>
      <c r="DP2779">
        <v>13075</v>
      </c>
      <c r="DQ2779">
        <v>2.04</v>
      </c>
      <c r="DR2779">
        <v>2.09</v>
      </c>
    </row>
    <row r="2780" spans="1:122" x14ac:dyDescent="0.25">
      <c r="A2780" s="1">
        <v>42606</v>
      </c>
      <c r="B2780" s="2">
        <v>23.46</v>
      </c>
      <c r="C2780" s="2">
        <v>94138.81</v>
      </c>
      <c r="D2780" s="2">
        <v>2.13</v>
      </c>
      <c r="E2780" s="2">
        <v>10</v>
      </c>
      <c r="F2780" s="2">
        <v>264.60000000000002</v>
      </c>
      <c r="G2780" s="2">
        <v>1.8280000000000001</v>
      </c>
      <c r="H2780" s="2">
        <v>8.7449999999999992</v>
      </c>
      <c r="I2780" s="2">
        <v>6.2679999999999998</v>
      </c>
      <c r="J2780" s="2">
        <v>6.3230000000000004</v>
      </c>
      <c r="K2780" s="2">
        <v>0.26700000000000002</v>
      </c>
      <c r="L2780" s="2"/>
      <c r="M2780" s="2"/>
      <c r="N2780" s="2"/>
      <c r="O2780" s="2">
        <v>0.83</v>
      </c>
      <c r="P2780" s="2">
        <v>1.19</v>
      </c>
      <c r="Q2780" s="2">
        <v>0.99199999999999999</v>
      </c>
      <c r="R2780" s="2">
        <v>0.86550000000000005</v>
      </c>
      <c r="S2780" s="2" t="s">
        <v>1</v>
      </c>
      <c r="T2780" s="2" t="s">
        <v>1</v>
      </c>
      <c r="U2780" s="2" t="s">
        <v>1</v>
      </c>
      <c r="V2780" s="2">
        <v>0.5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2.34</v>
      </c>
      <c r="AB2780" s="2"/>
      <c r="AC2780" s="2">
        <v>0.2752</v>
      </c>
      <c r="AD2780" s="2">
        <v>94138.81</v>
      </c>
      <c r="AE2780" s="2"/>
      <c r="AF2780" s="2">
        <v>23.46</v>
      </c>
      <c r="AG2780" s="2">
        <v>23.41</v>
      </c>
      <c r="AH2780" s="2">
        <v>23.63</v>
      </c>
      <c r="AI2780" s="2">
        <v>23.41</v>
      </c>
      <c r="AJ2780" s="2"/>
      <c r="AK2780" s="2">
        <v>23.59</v>
      </c>
      <c r="AL2780" s="2">
        <v>303.60000000000002</v>
      </c>
      <c r="AM2780" s="2">
        <v>303.60000000000002</v>
      </c>
      <c r="AN2780" s="2">
        <v>156408</v>
      </c>
      <c r="AO2780" s="2">
        <v>6663.5</v>
      </c>
      <c r="AP2780" s="2">
        <v>27.25</v>
      </c>
      <c r="AQ2780" s="2">
        <v>27.1</v>
      </c>
      <c r="AR2780" s="2">
        <v>27.1</v>
      </c>
      <c r="AS2780" s="2">
        <v>27.05</v>
      </c>
      <c r="AT2780" s="2">
        <v>27.3</v>
      </c>
      <c r="AU2780" s="2">
        <v>27.05</v>
      </c>
      <c r="AV2780" s="2">
        <v>5767.3</v>
      </c>
      <c r="AW2780" s="2">
        <v>23.47</v>
      </c>
      <c r="AX2780" s="2">
        <v>23.65</v>
      </c>
      <c r="AY2780" s="2" t="s">
        <v>1</v>
      </c>
      <c r="AZ2780" s="2">
        <v>8309563</v>
      </c>
      <c r="BA2780" s="2">
        <v>9348047</v>
      </c>
      <c r="BB2780" s="2">
        <v>8.9</v>
      </c>
      <c r="BC2780" s="2">
        <v>224880800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0.68</v>
      </c>
      <c r="BJ2780" s="2">
        <v>1.2</v>
      </c>
      <c r="BK2780" s="2">
        <v>1</v>
      </c>
      <c r="BL2780" s="2">
        <v>23.46</v>
      </c>
      <c r="BM2780" s="2">
        <v>23.46</v>
      </c>
      <c r="BN2780" s="2">
        <v>3473758</v>
      </c>
      <c r="BO2780" s="2">
        <v>1000000</v>
      </c>
      <c r="BP2780" s="2">
        <v>9017.3799999999992</v>
      </c>
      <c r="BQ2780" s="2">
        <v>100</v>
      </c>
      <c r="BR2780" s="2"/>
      <c r="BS2780">
        <v>158582</v>
      </c>
      <c r="BZ2780">
        <v>53764</v>
      </c>
      <c r="CC2780">
        <v>136887</v>
      </c>
      <c r="CD2780">
        <v>190651</v>
      </c>
      <c r="CE2780">
        <v>3163793</v>
      </c>
      <c r="CG2780">
        <v>34737600</v>
      </c>
      <c r="CH2780">
        <v>0</v>
      </c>
      <c r="CI2780">
        <v>81208984</v>
      </c>
      <c r="CJ2780">
        <v>139153738</v>
      </c>
      <c r="CK2780">
        <v>139153738</v>
      </c>
      <c r="CN2780">
        <v>2004088</v>
      </c>
      <c r="CO2780">
        <v>2004088</v>
      </c>
      <c r="CP2780">
        <v>0</v>
      </c>
      <c r="CQ2780">
        <v>-2004088</v>
      </c>
      <c r="CR2780">
        <v>-18108001</v>
      </c>
      <c r="CS2780">
        <v>243160451</v>
      </c>
      <c r="CU2780">
        <v>15618827</v>
      </c>
      <c r="CV2780">
        <v>169074</v>
      </c>
      <c r="CW2780">
        <v>54235</v>
      </c>
      <c r="CY2780">
        <v>24003633</v>
      </c>
      <c r="CZ2780">
        <v>16703</v>
      </c>
      <c r="DC2780">
        <v>7520365</v>
      </c>
      <c r="DD2780">
        <v>20642</v>
      </c>
      <c r="DE2780" t="s">
        <v>1</v>
      </c>
      <c r="DF2780">
        <v>10732628</v>
      </c>
      <c r="DG2780">
        <v>1264271</v>
      </c>
      <c r="DI2780">
        <v>9468357</v>
      </c>
      <c r="DJ2780">
        <v>0</v>
      </c>
      <c r="DK2780">
        <v>2779008</v>
      </c>
      <c r="DL2780">
        <v>10749331</v>
      </c>
      <c r="DM2780">
        <v>10918405</v>
      </c>
      <c r="DN2780">
        <v>9468357</v>
      </c>
      <c r="DP2780">
        <v>13075</v>
      </c>
      <c r="DQ2780">
        <v>2.04</v>
      </c>
      <c r="DR2780">
        <v>2.09</v>
      </c>
    </row>
    <row r="2781" spans="1:122" x14ac:dyDescent="0.25">
      <c r="A2781" s="1">
        <v>42607</v>
      </c>
      <c r="B2781" s="2">
        <v>23.63</v>
      </c>
      <c r="C2781" s="2">
        <v>94833.56</v>
      </c>
      <c r="D2781" s="2">
        <v>2.11</v>
      </c>
      <c r="E2781" s="2">
        <v>10.1</v>
      </c>
      <c r="F2781" s="2">
        <v>266.5</v>
      </c>
      <c r="G2781" s="2">
        <v>1.8280000000000001</v>
      </c>
      <c r="H2781" s="2">
        <v>8.7449999999999992</v>
      </c>
      <c r="I2781" s="2">
        <v>6.3410000000000002</v>
      </c>
      <c r="J2781" s="2">
        <v>6.3959999999999999</v>
      </c>
      <c r="K2781" s="2">
        <v>0.27</v>
      </c>
      <c r="L2781" s="2"/>
      <c r="M2781" s="2"/>
      <c r="N2781" s="2"/>
      <c r="O2781" s="2">
        <v>0.83</v>
      </c>
      <c r="P2781" s="2">
        <v>1.19</v>
      </c>
      <c r="Q2781" s="2">
        <v>0.999</v>
      </c>
      <c r="R2781" s="2">
        <v>0.86550000000000005</v>
      </c>
      <c r="S2781" s="2" t="s">
        <v>1</v>
      </c>
      <c r="T2781" s="2" t="s">
        <v>1</v>
      </c>
      <c r="U2781" s="2" t="s">
        <v>1</v>
      </c>
      <c r="V2781" s="2">
        <v>0.5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2.34</v>
      </c>
      <c r="AB2781" s="2"/>
      <c r="AC2781" s="2">
        <v>0.27479999999999999</v>
      </c>
      <c r="AD2781" s="2">
        <v>94833.56</v>
      </c>
      <c r="AE2781" s="2"/>
      <c r="AF2781" s="2">
        <v>23.63</v>
      </c>
      <c r="AG2781" s="2">
        <v>23.59</v>
      </c>
      <c r="AH2781" s="2">
        <v>23.67</v>
      </c>
      <c r="AI2781" s="2">
        <v>23.46</v>
      </c>
      <c r="AJ2781" s="2"/>
      <c r="AK2781" s="2">
        <v>23.46</v>
      </c>
      <c r="AL2781" s="2">
        <v>305.83999999999997</v>
      </c>
      <c r="AM2781" s="2">
        <v>305.83999999999997</v>
      </c>
      <c r="AN2781" s="2">
        <v>187246</v>
      </c>
      <c r="AO2781" s="2">
        <v>7941.5</v>
      </c>
      <c r="AP2781" s="2">
        <v>27.1</v>
      </c>
      <c r="AQ2781" s="2">
        <v>27.3</v>
      </c>
      <c r="AR2781" s="2">
        <v>27.3</v>
      </c>
      <c r="AS2781" s="2">
        <v>27.25</v>
      </c>
      <c r="AT2781" s="2">
        <v>27.35</v>
      </c>
      <c r="AU2781" s="2">
        <v>27.1</v>
      </c>
      <c r="AV2781" s="2">
        <v>6873.4</v>
      </c>
      <c r="AW2781" s="2">
        <v>23.58</v>
      </c>
      <c r="AX2781" s="2">
        <v>23.65</v>
      </c>
      <c r="AY2781" s="2" t="s">
        <v>1</v>
      </c>
      <c r="AZ2781" s="2">
        <v>8309563</v>
      </c>
      <c r="BA2781" s="2">
        <v>9348047</v>
      </c>
      <c r="BB2781" s="2">
        <v>8.9</v>
      </c>
      <c r="BC2781" s="2">
        <v>224880800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0.68</v>
      </c>
      <c r="BJ2781" s="2">
        <v>1.21</v>
      </c>
      <c r="BK2781" s="2">
        <v>1</v>
      </c>
      <c r="BL2781" s="2">
        <v>23.63</v>
      </c>
      <c r="BM2781" s="2">
        <v>23.63</v>
      </c>
      <c r="BN2781" s="2">
        <v>3473758</v>
      </c>
      <c r="BO2781" s="2">
        <v>1000000</v>
      </c>
      <c r="BP2781" s="2">
        <v>9115.4699999999993</v>
      </c>
      <c r="BQ2781" s="2">
        <v>100</v>
      </c>
      <c r="BR2781" s="2"/>
      <c r="BS2781">
        <v>158582</v>
      </c>
      <c r="BZ2781">
        <v>53764</v>
      </c>
      <c r="CC2781">
        <v>136887</v>
      </c>
      <c r="CD2781">
        <v>190651</v>
      </c>
      <c r="CE2781">
        <v>3163793</v>
      </c>
      <c r="CG2781">
        <v>34737600</v>
      </c>
      <c r="CH2781">
        <v>0</v>
      </c>
      <c r="CI2781">
        <v>81208984</v>
      </c>
      <c r="CJ2781">
        <v>139153738</v>
      </c>
      <c r="CK2781">
        <v>139153738</v>
      </c>
      <c r="CN2781">
        <v>2004088</v>
      </c>
      <c r="CO2781">
        <v>2004088</v>
      </c>
      <c r="CP2781">
        <v>0</v>
      </c>
      <c r="CQ2781">
        <v>-2004088</v>
      </c>
      <c r="CR2781">
        <v>-18108001</v>
      </c>
      <c r="CS2781">
        <v>243160451</v>
      </c>
      <c r="CU2781">
        <v>15618827</v>
      </c>
      <c r="CV2781">
        <v>169074</v>
      </c>
      <c r="CW2781">
        <v>54235</v>
      </c>
      <c r="CY2781">
        <v>24003633</v>
      </c>
      <c r="CZ2781">
        <v>16703</v>
      </c>
      <c r="DC2781">
        <v>7520365</v>
      </c>
      <c r="DD2781">
        <v>20642</v>
      </c>
      <c r="DE2781" t="s">
        <v>1</v>
      </c>
      <c r="DF2781">
        <v>10732628</v>
      </c>
      <c r="DG2781">
        <v>1264271</v>
      </c>
      <c r="DI2781">
        <v>9468357</v>
      </c>
      <c r="DJ2781">
        <v>0</v>
      </c>
      <c r="DK2781">
        <v>2779008</v>
      </c>
      <c r="DL2781">
        <v>10749331</v>
      </c>
      <c r="DM2781">
        <v>10918405</v>
      </c>
      <c r="DN2781">
        <v>9468357</v>
      </c>
      <c r="DP2781">
        <v>13075</v>
      </c>
      <c r="DQ2781">
        <v>2.04</v>
      </c>
      <c r="DR2781">
        <v>2.09</v>
      </c>
    </row>
    <row r="2782" spans="1:122" x14ac:dyDescent="0.25">
      <c r="A2782" s="1">
        <v>42608</v>
      </c>
      <c r="B2782" s="2">
        <v>23.76</v>
      </c>
      <c r="C2782" s="2">
        <v>95354.63</v>
      </c>
      <c r="D2782" s="2">
        <v>2.1</v>
      </c>
      <c r="E2782" s="2">
        <v>10.199999999999999</v>
      </c>
      <c r="F2782" s="2">
        <v>268</v>
      </c>
      <c r="G2782" s="2">
        <v>1.8280000000000001</v>
      </c>
      <c r="H2782" s="2">
        <v>8.7449999999999992</v>
      </c>
      <c r="I2782" s="2">
        <v>6.3949999999999996</v>
      </c>
      <c r="J2782" s="2">
        <v>6.4509999999999996</v>
      </c>
      <c r="K2782" s="2">
        <v>0.27200000000000002</v>
      </c>
      <c r="L2782" s="2"/>
      <c r="M2782" s="2"/>
      <c r="N2782" s="2"/>
      <c r="O2782" s="2">
        <v>0.83</v>
      </c>
      <c r="P2782" s="2">
        <v>1.19</v>
      </c>
      <c r="Q2782" s="2">
        <v>1.0049999999999999</v>
      </c>
      <c r="R2782" s="2">
        <v>0.86550000000000005</v>
      </c>
      <c r="S2782" s="2" t="s">
        <v>1</v>
      </c>
      <c r="T2782" s="2" t="s">
        <v>1</v>
      </c>
      <c r="U2782" s="2" t="s">
        <v>1</v>
      </c>
      <c r="V2782" s="2">
        <v>0.5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2.34</v>
      </c>
      <c r="AB2782" s="2"/>
      <c r="AC2782" s="2">
        <v>0.2742</v>
      </c>
      <c r="AD2782" s="2">
        <v>95354.63</v>
      </c>
      <c r="AE2782" s="2"/>
      <c r="AF2782" s="2">
        <v>23.76</v>
      </c>
      <c r="AG2782" s="2">
        <v>23.71</v>
      </c>
      <c r="AH2782" s="2">
        <v>23.76</v>
      </c>
      <c r="AI2782" s="2">
        <v>23.5</v>
      </c>
      <c r="AJ2782" s="2"/>
      <c r="AK2782" s="2">
        <v>23.63</v>
      </c>
      <c r="AL2782" s="2">
        <v>307.52999999999997</v>
      </c>
      <c r="AM2782" s="2">
        <v>307.52999999999997</v>
      </c>
      <c r="AN2782" s="2">
        <v>132046</v>
      </c>
      <c r="AO2782" s="2">
        <v>5590.1</v>
      </c>
      <c r="AP2782" s="2">
        <v>27.3</v>
      </c>
      <c r="AQ2782" s="2">
        <v>27.45</v>
      </c>
      <c r="AR2782" s="2">
        <v>27.45</v>
      </c>
      <c r="AS2782" s="2">
        <v>27.4</v>
      </c>
      <c r="AT2782" s="2">
        <v>27.45</v>
      </c>
      <c r="AU2782" s="2">
        <v>27.15</v>
      </c>
      <c r="AV2782" s="2">
        <v>4838.3</v>
      </c>
      <c r="AW2782" s="2">
        <v>23.62</v>
      </c>
      <c r="AX2782" s="2">
        <v>23.65</v>
      </c>
      <c r="AY2782" s="2" t="s">
        <v>1</v>
      </c>
      <c r="AZ2782" s="2">
        <v>8309563</v>
      </c>
      <c r="BA2782" s="2">
        <v>9348047</v>
      </c>
      <c r="BB2782" s="2">
        <v>8.9</v>
      </c>
      <c r="BC2782" s="2">
        <v>224880800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0.69</v>
      </c>
      <c r="BJ2782" s="2">
        <v>1.22</v>
      </c>
      <c r="BK2782" s="2">
        <v>1</v>
      </c>
      <c r="BL2782" s="2">
        <v>23.76</v>
      </c>
      <c r="BM2782" s="2">
        <v>23.76</v>
      </c>
      <c r="BN2782" s="2">
        <v>3473758</v>
      </c>
      <c r="BO2782" s="2">
        <v>1000000</v>
      </c>
      <c r="BP2782" s="2">
        <v>9131.7199999999993</v>
      </c>
      <c r="BQ2782" s="2">
        <v>100</v>
      </c>
      <c r="BR2782" s="2"/>
      <c r="BS2782">
        <v>158582</v>
      </c>
      <c r="BZ2782">
        <v>53764</v>
      </c>
      <c r="CC2782">
        <v>136887</v>
      </c>
      <c r="CD2782">
        <v>190651</v>
      </c>
      <c r="CE2782">
        <v>3163793</v>
      </c>
      <c r="CG2782">
        <v>34737600</v>
      </c>
      <c r="CH2782">
        <v>0</v>
      </c>
      <c r="CI2782">
        <v>81208984</v>
      </c>
      <c r="CJ2782">
        <v>139153738</v>
      </c>
      <c r="CK2782">
        <v>139153738</v>
      </c>
      <c r="CN2782">
        <v>2004088</v>
      </c>
      <c r="CO2782">
        <v>2004088</v>
      </c>
      <c r="CP2782">
        <v>0</v>
      </c>
      <c r="CQ2782">
        <v>-2004088</v>
      </c>
      <c r="CR2782">
        <v>-18108001</v>
      </c>
      <c r="CS2782">
        <v>243160451</v>
      </c>
      <c r="CU2782">
        <v>15618827</v>
      </c>
      <c r="CV2782">
        <v>169074</v>
      </c>
      <c r="CW2782">
        <v>54235</v>
      </c>
      <c r="CY2782">
        <v>24003633</v>
      </c>
      <c r="CZ2782">
        <v>16703</v>
      </c>
      <c r="DC2782">
        <v>7520365</v>
      </c>
      <c r="DD2782">
        <v>20642</v>
      </c>
      <c r="DE2782" t="s">
        <v>1</v>
      </c>
      <c r="DF2782">
        <v>10732628</v>
      </c>
      <c r="DG2782">
        <v>1264271</v>
      </c>
      <c r="DI2782">
        <v>9468357</v>
      </c>
      <c r="DJ2782">
        <v>0</v>
      </c>
      <c r="DK2782">
        <v>2779008</v>
      </c>
      <c r="DL2782">
        <v>10749331</v>
      </c>
      <c r="DM2782">
        <v>10918405</v>
      </c>
      <c r="DN2782">
        <v>9468357</v>
      </c>
      <c r="DP2782">
        <v>13075</v>
      </c>
      <c r="DQ2782">
        <v>2.04</v>
      </c>
      <c r="DR2782">
        <v>2.09</v>
      </c>
    </row>
    <row r="2783" spans="1:122" x14ac:dyDescent="0.25">
      <c r="A2783" s="1">
        <v>42611</v>
      </c>
      <c r="B2783" s="2">
        <v>23.59</v>
      </c>
      <c r="C2783" s="2">
        <v>94659.88</v>
      </c>
      <c r="D2783" s="2">
        <v>2.12</v>
      </c>
      <c r="E2783" s="2">
        <v>10.1</v>
      </c>
      <c r="F2783" s="2">
        <v>266</v>
      </c>
      <c r="G2783" s="2">
        <v>1.8280000000000001</v>
      </c>
      <c r="H2783" s="2">
        <v>8.7449999999999992</v>
      </c>
      <c r="I2783" s="2">
        <v>6.3230000000000004</v>
      </c>
      <c r="J2783" s="2">
        <v>6.3780000000000001</v>
      </c>
      <c r="K2783" s="2">
        <v>0.26900000000000002</v>
      </c>
      <c r="L2783" s="2"/>
      <c r="M2783" s="2"/>
      <c r="N2783" s="2"/>
      <c r="O2783" s="2">
        <v>0.83</v>
      </c>
      <c r="P2783" s="2">
        <v>1.19</v>
      </c>
      <c r="Q2783" s="2">
        <v>0.997</v>
      </c>
      <c r="R2783" s="2">
        <v>0.86550000000000005</v>
      </c>
      <c r="S2783" s="2" t="s">
        <v>1</v>
      </c>
      <c r="T2783" s="2" t="s">
        <v>1</v>
      </c>
      <c r="U2783" s="2" t="s">
        <v>1</v>
      </c>
      <c r="V2783" s="2">
        <v>0.5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2.34</v>
      </c>
      <c r="AB2783" s="2"/>
      <c r="AC2783" s="2">
        <v>0.27389999999999998</v>
      </c>
      <c r="AD2783" s="2">
        <v>94659.88</v>
      </c>
      <c r="AE2783" s="2"/>
      <c r="AF2783" s="2">
        <v>23.63</v>
      </c>
      <c r="AG2783" s="2">
        <v>23.59</v>
      </c>
      <c r="AH2783" s="2">
        <v>23.8</v>
      </c>
      <c r="AI2783" s="2">
        <v>23.46</v>
      </c>
      <c r="AJ2783" s="2"/>
      <c r="AK2783" s="2">
        <v>23.67</v>
      </c>
      <c r="AL2783" s="2">
        <v>305.27999999999997</v>
      </c>
      <c r="AM2783" s="2">
        <v>305.27999999999997</v>
      </c>
      <c r="AN2783" s="2">
        <v>303128</v>
      </c>
      <c r="AO2783" s="2">
        <v>12858</v>
      </c>
      <c r="AP2783" s="2">
        <v>27.35</v>
      </c>
      <c r="AQ2783" s="2">
        <v>27.25</v>
      </c>
      <c r="AR2783" s="2">
        <v>27.3</v>
      </c>
      <c r="AS2783" s="2">
        <v>27.25</v>
      </c>
      <c r="AT2783" s="2">
        <v>27.5</v>
      </c>
      <c r="AU2783" s="2">
        <v>27.1</v>
      </c>
      <c r="AV2783" s="2">
        <v>11128.6</v>
      </c>
      <c r="AW2783" s="2">
        <v>23.58</v>
      </c>
      <c r="AX2783" s="2">
        <v>23.65</v>
      </c>
      <c r="AY2783" s="2" t="s">
        <v>1</v>
      </c>
      <c r="AZ2783" s="2">
        <v>8309563</v>
      </c>
      <c r="BA2783" s="2">
        <v>9348047</v>
      </c>
      <c r="BB2783" s="2">
        <v>8.9</v>
      </c>
      <c r="BC2783" s="2">
        <v>224880800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0.68</v>
      </c>
      <c r="BJ2783" s="2">
        <v>1.21</v>
      </c>
      <c r="BK2783" s="2">
        <v>1</v>
      </c>
      <c r="BL2783" s="2">
        <v>23.59</v>
      </c>
      <c r="BM2783" s="2">
        <v>23.59</v>
      </c>
      <c r="BN2783" s="2">
        <v>3473758</v>
      </c>
      <c r="BO2783" s="2">
        <v>1000000</v>
      </c>
      <c r="BP2783" s="2">
        <v>9110.17</v>
      </c>
      <c r="BQ2783" s="2">
        <v>100</v>
      </c>
      <c r="BR2783" s="2"/>
      <c r="BS2783">
        <v>158582</v>
      </c>
      <c r="BZ2783">
        <v>53764</v>
      </c>
      <c r="CC2783">
        <v>136887</v>
      </c>
      <c r="CD2783">
        <v>190651</v>
      </c>
      <c r="CE2783">
        <v>3163793</v>
      </c>
      <c r="CG2783">
        <v>34737600</v>
      </c>
      <c r="CH2783">
        <v>0</v>
      </c>
      <c r="CI2783">
        <v>81208984</v>
      </c>
      <c r="CJ2783">
        <v>139153738</v>
      </c>
      <c r="CK2783">
        <v>139153738</v>
      </c>
      <c r="CN2783">
        <v>2004088</v>
      </c>
      <c r="CO2783">
        <v>2004088</v>
      </c>
      <c r="CP2783">
        <v>0</v>
      </c>
      <c r="CQ2783">
        <v>-2004088</v>
      </c>
      <c r="CR2783">
        <v>-18108001</v>
      </c>
      <c r="CS2783">
        <v>243160451</v>
      </c>
      <c r="CU2783">
        <v>15618827</v>
      </c>
      <c r="CV2783">
        <v>169074</v>
      </c>
      <c r="CW2783">
        <v>54235</v>
      </c>
      <c r="CY2783">
        <v>24003633</v>
      </c>
      <c r="CZ2783">
        <v>16703</v>
      </c>
      <c r="DC2783">
        <v>7520365</v>
      </c>
      <c r="DD2783">
        <v>20642</v>
      </c>
      <c r="DE2783" t="s">
        <v>1</v>
      </c>
      <c r="DF2783">
        <v>10732628</v>
      </c>
      <c r="DG2783">
        <v>1264271</v>
      </c>
      <c r="DI2783">
        <v>9468357</v>
      </c>
      <c r="DJ2783">
        <v>0</v>
      </c>
      <c r="DK2783">
        <v>2779008</v>
      </c>
      <c r="DL2783">
        <v>10749331</v>
      </c>
      <c r="DM2783">
        <v>10918405</v>
      </c>
      <c r="DN2783">
        <v>9468357</v>
      </c>
      <c r="DP2783">
        <v>13075</v>
      </c>
      <c r="DQ2783">
        <v>2.04</v>
      </c>
      <c r="DR2783">
        <v>2.09</v>
      </c>
    </row>
    <row r="2784" spans="1:122" x14ac:dyDescent="0.25">
      <c r="A2784" s="1">
        <v>42612</v>
      </c>
      <c r="B2784" s="2">
        <v>24.41</v>
      </c>
      <c r="C2784" s="2">
        <v>97959.94</v>
      </c>
      <c r="D2784" s="2">
        <v>2.0499999999999998</v>
      </c>
      <c r="E2784" s="2">
        <v>10.4</v>
      </c>
      <c r="F2784" s="2">
        <v>275.3</v>
      </c>
      <c r="G2784" s="2">
        <v>1.8280000000000001</v>
      </c>
      <c r="H2784" s="2">
        <v>8.7449999999999992</v>
      </c>
      <c r="I2784" s="2">
        <v>6.6669999999999998</v>
      </c>
      <c r="J2784" s="2">
        <v>6.726</v>
      </c>
      <c r="K2784" s="2">
        <v>0.28399999999999997</v>
      </c>
      <c r="L2784" s="2"/>
      <c r="M2784" s="2"/>
      <c r="N2784" s="2"/>
      <c r="O2784" s="2">
        <v>0.83</v>
      </c>
      <c r="P2784" s="2">
        <v>1.19</v>
      </c>
      <c r="Q2784" s="2">
        <v>1.032</v>
      </c>
      <c r="R2784" s="2">
        <v>0.86550000000000005</v>
      </c>
      <c r="S2784" s="2" t="s">
        <v>1</v>
      </c>
      <c r="T2784" s="2" t="s">
        <v>1</v>
      </c>
      <c r="U2784" s="2" t="s">
        <v>1</v>
      </c>
      <c r="V2784" s="2">
        <v>0.5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2.34</v>
      </c>
      <c r="AB2784" s="2"/>
      <c r="AC2784" s="2">
        <v>0.27350000000000002</v>
      </c>
      <c r="AD2784" s="2">
        <v>97959.94</v>
      </c>
      <c r="AE2784" s="2"/>
      <c r="AF2784" s="2">
        <v>24.41</v>
      </c>
      <c r="AG2784" s="2">
        <v>24.36</v>
      </c>
      <c r="AH2784" s="2">
        <v>24.41</v>
      </c>
      <c r="AI2784" s="2">
        <v>23.63</v>
      </c>
      <c r="AJ2784" s="2"/>
      <c r="AK2784" s="2">
        <v>23.63</v>
      </c>
      <c r="AL2784" s="2">
        <v>315.93</v>
      </c>
      <c r="AM2784" s="2">
        <v>315.93</v>
      </c>
      <c r="AN2784" s="2">
        <v>703748</v>
      </c>
      <c r="AO2784" s="2">
        <v>29068.799999999999</v>
      </c>
      <c r="AP2784" s="2">
        <v>27.3</v>
      </c>
      <c r="AQ2784" s="2">
        <v>28.2</v>
      </c>
      <c r="AR2784" s="2">
        <v>28.2</v>
      </c>
      <c r="AS2784" s="2">
        <v>28.15</v>
      </c>
      <c r="AT2784" s="2">
        <v>28.2</v>
      </c>
      <c r="AU2784" s="2">
        <v>27.3</v>
      </c>
      <c r="AV2784" s="2">
        <v>25159.200000000001</v>
      </c>
      <c r="AW2784" s="2">
        <v>24.21</v>
      </c>
      <c r="AX2784" s="2">
        <v>23.65</v>
      </c>
      <c r="AY2784" s="2" t="s">
        <v>1</v>
      </c>
      <c r="AZ2784" s="2">
        <v>8309563</v>
      </c>
      <c r="BA2784" s="2">
        <v>9348047</v>
      </c>
      <c r="BB2784" s="2">
        <v>8.9</v>
      </c>
      <c r="BC2784" s="2">
        <v>224880800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0.7</v>
      </c>
      <c r="BJ2784" s="2">
        <v>1.25</v>
      </c>
      <c r="BK2784" s="2">
        <v>1</v>
      </c>
      <c r="BL2784" s="2">
        <v>24.41</v>
      </c>
      <c r="BM2784" s="2">
        <v>24.41</v>
      </c>
      <c r="BN2784" s="2">
        <v>3473758</v>
      </c>
      <c r="BO2784" s="2">
        <v>1000000</v>
      </c>
      <c r="BP2784" s="2">
        <v>9110.56</v>
      </c>
      <c r="BQ2784" s="2">
        <v>100</v>
      </c>
      <c r="BR2784" s="2"/>
      <c r="BS2784">
        <v>158582</v>
      </c>
      <c r="BZ2784">
        <v>53764</v>
      </c>
      <c r="CC2784">
        <v>136887</v>
      </c>
      <c r="CD2784">
        <v>190651</v>
      </c>
      <c r="CE2784">
        <v>3163793</v>
      </c>
      <c r="CG2784">
        <v>34737600</v>
      </c>
      <c r="CH2784">
        <v>0</v>
      </c>
      <c r="CI2784">
        <v>81208984</v>
      </c>
      <c r="CJ2784">
        <v>139153738</v>
      </c>
      <c r="CK2784">
        <v>139153738</v>
      </c>
      <c r="CN2784">
        <v>2004088</v>
      </c>
      <c r="CO2784">
        <v>2004088</v>
      </c>
      <c r="CP2784">
        <v>0</v>
      </c>
      <c r="CQ2784">
        <v>-2004088</v>
      </c>
      <c r="CR2784">
        <v>-18108001</v>
      </c>
      <c r="CS2784">
        <v>243160451</v>
      </c>
      <c r="CU2784">
        <v>15618827</v>
      </c>
      <c r="CV2784">
        <v>169074</v>
      </c>
      <c r="CW2784">
        <v>54235</v>
      </c>
      <c r="CY2784">
        <v>24003633</v>
      </c>
      <c r="CZ2784">
        <v>16703</v>
      </c>
      <c r="DC2784">
        <v>7520365</v>
      </c>
      <c r="DD2784">
        <v>20642</v>
      </c>
      <c r="DE2784" t="s">
        <v>1</v>
      </c>
      <c r="DF2784">
        <v>10732628</v>
      </c>
      <c r="DG2784">
        <v>1264271</v>
      </c>
      <c r="DI2784">
        <v>9468357</v>
      </c>
      <c r="DJ2784">
        <v>0</v>
      </c>
      <c r="DK2784">
        <v>2779008</v>
      </c>
      <c r="DL2784">
        <v>10749331</v>
      </c>
      <c r="DM2784">
        <v>10918405</v>
      </c>
      <c r="DN2784">
        <v>9468357</v>
      </c>
      <c r="DP2784">
        <v>13075</v>
      </c>
      <c r="DQ2784">
        <v>2.04</v>
      </c>
      <c r="DR2784">
        <v>2.09</v>
      </c>
    </row>
    <row r="2785" spans="1:122" x14ac:dyDescent="0.25">
      <c r="A2785" s="1">
        <v>42613</v>
      </c>
      <c r="B2785" s="2">
        <v>24.32</v>
      </c>
      <c r="C2785" s="2">
        <v>97612.63</v>
      </c>
      <c r="D2785" s="2">
        <v>2.0499999999999998</v>
      </c>
      <c r="E2785" s="2">
        <v>10.4</v>
      </c>
      <c r="F2785" s="2">
        <v>274.3</v>
      </c>
      <c r="G2785" s="2">
        <v>1.8280000000000001</v>
      </c>
      <c r="H2785" s="2">
        <v>8.7449999999999992</v>
      </c>
      <c r="I2785" s="2">
        <v>6.6310000000000002</v>
      </c>
      <c r="J2785" s="2">
        <v>6.6890000000000001</v>
      </c>
      <c r="K2785" s="2">
        <v>0.28199999999999997</v>
      </c>
      <c r="L2785" s="2"/>
      <c r="M2785" s="2"/>
      <c r="N2785" s="2"/>
      <c r="O2785" s="2">
        <v>0.83</v>
      </c>
      <c r="P2785" s="2">
        <v>1.19</v>
      </c>
      <c r="Q2785" s="2">
        <v>1.028</v>
      </c>
      <c r="R2785" s="2">
        <v>0.86550000000000005</v>
      </c>
      <c r="S2785" s="2" t="s">
        <v>1</v>
      </c>
      <c r="T2785" s="2" t="s">
        <v>1</v>
      </c>
      <c r="U2785" s="2" t="s">
        <v>1</v>
      </c>
      <c r="V2785" s="2">
        <v>0.5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2.34</v>
      </c>
      <c r="AB2785" s="2"/>
      <c r="AC2785" s="2">
        <v>0.27310000000000001</v>
      </c>
      <c r="AD2785" s="2">
        <v>97612.63</v>
      </c>
      <c r="AE2785" s="2"/>
      <c r="AF2785" s="2">
        <v>24.36</v>
      </c>
      <c r="AG2785" s="2">
        <v>24.32</v>
      </c>
      <c r="AH2785" s="2">
        <v>25.14</v>
      </c>
      <c r="AI2785" s="2">
        <v>24.32</v>
      </c>
      <c r="AJ2785" s="2"/>
      <c r="AK2785" s="2">
        <v>24.32</v>
      </c>
      <c r="AL2785" s="2">
        <v>314.81</v>
      </c>
      <c r="AM2785" s="2">
        <v>314.81</v>
      </c>
      <c r="AN2785" s="2">
        <v>853856</v>
      </c>
      <c r="AO2785" s="2">
        <v>34519.599999999999</v>
      </c>
      <c r="AP2785" s="2">
        <v>28.1</v>
      </c>
      <c r="AQ2785" s="2">
        <v>28.1</v>
      </c>
      <c r="AR2785" s="2">
        <v>28.15</v>
      </c>
      <c r="AS2785" s="2">
        <v>28.1</v>
      </c>
      <c r="AT2785" s="2">
        <v>29.05</v>
      </c>
      <c r="AU2785" s="2">
        <v>28.1</v>
      </c>
      <c r="AV2785" s="2">
        <v>29876.9</v>
      </c>
      <c r="AW2785" s="2">
        <v>24.74</v>
      </c>
      <c r="AX2785" s="2">
        <v>23.65</v>
      </c>
      <c r="AY2785" s="2" t="s">
        <v>1</v>
      </c>
      <c r="AZ2785" s="2">
        <v>8309563</v>
      </c>
      <c r="BA2785" s="2">
        <v>9348047</v>
      </c>
      <c r="BB2785" s="2">
        <v>8.9</v>
      </c>
      <c r="BC2785" s="2">
        <v>224880800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0.7</v>
      </c>
      <c r="BJ2785" s="2">
        <v>1.25</v>
      </c>
      <c r="BK2785" s="2">
        <v>1</v>
      </c>
      <c r="BL2785" s="2">
        <v>24.32</v>
      </c>
      <c r="BM2785" s="2">
        <v>24.32</v>
      </c>
      <c r="BN2785" s="2">
        <v>3473758</v>
      </c>
      <c r="BO2785" s="2">
        <v>1000000</v>
      </c>
      <c r="BP2785" s="2">
        <v>9068.85</v>
      </c>
      <c r="BQ2785" s="2">
        <v>100</v>
      </c>
      <c r="BR2785" s="2"/>
      <c r="BS2785">
        <v>158582</v>
      </c>
      <c r="BZ2785">
        <v>53764</v>
      </c>
      <c r="CC2785">
        <v>136887</v>
      </c>
      <c r="CD2785">
        <v>190651</v>
      </c>
      <c r="CE2785">
        <v>3163793</v>
      </c>
      <c r="CG2785">
        <v>34737600</v>
      </c>
      <c r="CH2785">
        <v>0</v>
      </c>
      <c r="CI2785">
        <v>81208984</v>
      </c>
      <c r="CJ2785">
        <v>139153738</v>
      </c>
      <c r="CK2785">
        <v>139153738</v>
      </c>
      <c r="CN2785">
        <v>2004088</v>
      </c>
      <c r="CO2785">
        <v>2004088</v>
      </c>
      <c r="CP2785">
        <v>0</v>
      </c>
      <c r="CQ2785">
        <v>-2004088</v>
      </c>
      <c r="CR2785">
        <v>-18108001</v>
      </c>
      <c r="CS2785">
        <v>243160451</v>
      </c>
      <c r="CU2785">
        <v>15618827</v>
      </c>
      <c r="CV2785">
        <v>169074</v>
      </c>
      <c r="CW2785">
        <v>54235</v>
      </c>
      <c r="CY2785">
        <v>24003633</v>
      </c>
      <c r="CZ2785">
        <v>16703</v>
      </c>
      <c r="DC2785">
        <v>7520365</v>
      </c>
      <c r="DD2785">
        <v>20642</v>
      </c>
      <c r="DE2785" t="s">
        <v>1</v>
      </c>
      <c r="DF2785">
        <v>10732628</v>
      </c>
      <c r="DG2785">
        <v>1264271</v>
      </c>
      <c r="DI2785">
        <v>9468357</v>
      </c>
      <c r="DJ2785">
        <v>0</v>
      </c>
      <c r="DK2785">
        <v>2779008</v>
      </c>
      <c r="DL2785">
        <v>10749331</v>
      </c>
      <c r="DM2785">
        <v>10918405</v>
      </c>
      <c r="DN2785">
        <v>9468357</v>
      </c>
      <c r="DP2785">
        <v>13075</v>
      </c>
      <c r="DQ2785">
        <v>2.04</v>
      </c>
      <c r="DR2785">
        <v>2.09</v>
      </c>
    </row>
    <row r="2786" spans="1:122" x14ac:dyDescent="0.25">
      <c r="A2786" s="1">
        <v>42614</v>
      </c>
      <c r="B2786" s="2">
        <v>24.1</v>
      </c>
      <c r="C2786" s="2">
        <v>96744.13</v>
      </c>
      <c r="D2786" s="2">
        <v>2.0699999999999998</v>
      </c>
      <c r="E2786" s="2">
        <v>10.3</v>
      </c>
      <c r="F2786" s="2">
        <v>271.89999999999998</v>
      </c>
      <c r="G2786" s="2">
        <v>1.8280000000000001</v>
      </c>
      <c r="H2786" s="2">
        <v>8.7449999999999992</v>
      </c>
      <c r="I2786" s="2">
        <v>6.5410000000000004</v>
      </c>
      <c r="J2786" s="2">
        <v>6.5979999999999999</v>
      </c>
      <c r="K2786" s="2">
        <v>0.27800000000000002</v>
      </c>
      <c r="L2786" s="2"/>
      <c r="M2786" s="2"/>
      <c r="N2786" s="2"/>
      <c r="O2786" s="2">
        <v>0.83</v>
      </c>
      <c r="P2786" s="2">
        <v>1.19</v>
      </c>
      <c r="Q2786" s="2">
        <v>1.0189999999999999</v>
      </c>
      <c r="R2786" s="2">
        <v>0.86550000000000005</v>
      </c>
      <c r="S2786" s="2" t="s">
        <v>1</v>
      </c>
      <c r="T2786" s="2" t="s">
        <v>1</v>
      </c>
      <c r="U2786" s="2" t="s">
        <v>1</v>
      </c>
      <c r="V2786" s="2">
        <v>0.5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2.34</v>
      </c>
      <c r="AB2786" s="2"/>
      <c r="AC2786" s="2">
        <v>0.2727</v>
      </c>
      <c r="AD2786" s="2">
        <v>96744.13</v>
      </c>
      <c r="AE2786" s="2"/>
      <c r="AF2786" s="2">
        <v>24.15</v>
      </c>
      <c r="AG2786" s="2">
        <v>24.1</v>
      </c>
      <c r="AH2786" s="2">
        <v>24.58</v>
      </c>
      <c r="AI2786" s="2">
        <v>24.1</v>
      </c>
      <c r="AJ2786" s="2"/>
      <c r="AK2786" s="2">
        <v>24.45</v>
      </c>
      <c r="AL2786" s="2">
        <v>312.01</v>
      </c>
      <c r="AM2786" s="2">
        <v>312.01</v>
      </c>
      <c r="AN2786" s="2">
        <v>417965</v>
      </c>
      <c r="AO2786" s="2">
        <v>17190.599999999999</v>
      </c>
      <c r="AP2786" s="2">
        <v>28.25</v>
      </c>
      <c r="AQ2786" s="2">
        <v>27.85</v>
      </c>
      <c r="AR2786" s="2">
        <v>27.9</v>
      </c>
      <c r="AS2786" s="2">
        <v>27.85</v>
      </c>
      <c r="AT2786" s="2">
        <v>28.4</v>
      </c>
      <c r="AU2786" s="2">
        <v>27.85</v>
      </c>
      <c r="AV2786" s="2">
        <v>14878.6</v>
      </c>
      <c r="AW2786" s="2">
        <v>24.31</v>
      </c>
      <c r="AX2786" s="2">
        <v>23.65</v>
      </c>
      <c r="AY2786" s="2" t="s">
        <v>1</v>
      </c>
      <c r="AZ2786" s="2">
        <v>8309563</v>
      </c>
      <c r="BA2786" s="2">
        <v>9348047</v>
      </c>
      <c r="BB2786" s="2">
        <v>8.9</v>
      </c>
      <c r="BC2786" s="2">
        <v>224880800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0.7</v>
      </c>
      <c r="BJ2786" s="2">
        <v>1.24</v>
      </c>
      <c r="BK2786" s="2">
        <v>1</v>
      </c>
      <c r="BL2786" s="2">
        <v>24.1</v>
      </c>
      <c r="BM2786" s="2">
        <v>24.1</v>
      </c>
      <c r="BN2786" s="2">
        <v>3473758</v>
      </c>
      <c r="BO2786" s="2">
        <v>1000000</v>
      </c>
      <c r="BP2786" s="2">
        <v>9001.15</v>
      </c>
      <c r="BQ2786" s="2">
        <v>100</v>
      </c>
      <c r="BR2786" s="2"/>
      <c r="BS2786">
        <v>158582</v>
      </c>
      <c r="BZ2786">
        <v>53764</v>
      </c>
      <c r="CC2786">
        <v>136887</v>
      </c>
      <c r="CD2786">
        <v>190651</v>
      </c>
      <c r="CE2786">
        <v>3163793</v>
      </c>
      <c r="CG2786">
        <v>34737600</v>
      </c>
      <c r="CH2786">
        <v>0</v>
      </c>
      <c r="CI2786">
        <v>81208984</v>
      </c>
      <c r="CJ2786">
        <v>139153738</v>
      </c>
      <c r="CK2786">
        <v>139153738</v>
      </c>
      <c r="CN2786">
        <v>2004088</v>
      </c>
      <c r="CO2786">
        <v>2004088</v>
      </c>
      <c r="CP2786">
        <v>0</v>
      </c>
      <c r="CQ2786">
        <v>-2004088</v>
      </c>
      <c r="CR2786">
        <v>-18108001</v>
      </c>
      <c r="CS2786">
        <v>243160451</v>
      </c>
      <c r="CU2786">
        <v>15618827</v>
      </c>
      <c r="CV2786">
        <v>169074</v>
      </c>
      <c r="CW2786">
        <v>54235</v>
      </c>
      <c r="CY2786">
        <v>24003633</v>
      </c>
      <c r="CZ2786">
        <v>16703</v>
      </c>
      <c r="DC2786">
        <v>7520365</v>
      </c>
      <c r="DD2786">
        <v>20642</v>
      </c>
      <c r="DE2786" t="s">
        <v>1</v>
      </c>
      <c r="DF2786">
        <v>10732628</v>
      </c>
      <c r="DG2786">
        <v>1264271</v>
      </c>
      <c r="DI2786">
        <v>9468357</v>
      </c>
      <c r="DJ2786">
        <v>0</v>
      </c>
      <c r="DK2786">
        <v>2779008</v>
      </c>
      <c r="DL2786">
        <v>10749331</v>
      </c>
      <c r="DM2786">
        <v>10918405</v>
      </c>
      <c r="DN2786">
        <v>9468357</v>
      </c>
      <c r="DP2786">
        <v>13075</v>
      </c>
      <c r="DQ2786">
        <v>2.04</v>
      </c>
      <c r="DR2786">
        <v>2.09</v>
      </c>
    </row>
    <row r="2787" spans="1:122" x14ac:dyDescent="0.25">
      <c r="A2787" s="1">
        <v>42615</v>
      </c>
      <c r="B2787" s="2">
        <v>24.84</v>
      </c>
      <c r="C2787" s="2">
        <v>99696.81</v>
      </c>
      <c r="D2787" s="2">
        <v>2.0099999999999998</v>
      </c>
      <c r="E2787" s="2">
        <v>10.6</v>
      </c>
      <c r="F2787" s="2">
        <v>280.2</v>
      </c>
      <c r="G2787" s="2">
        <v>1.8280000000000001</v>
      </c>
      <c r="H2787" s="2">
        <v>8.7449999999999992</v>
      </c>
      <c r="I2787" s="2">
        <v>6.8490000000000002</v>
      </c>
      <c r="J2787" s="2">
        <v>6.9089999999999998</v>
      </c>
      <c r="K2787" s="2">
        <v>0.29199999999999998</v>
      </c>
      <c r="L2787" s="2"/>
      <c r="M2787" s="2"/>
      <c r="N2787" s="2"/>
      <c r="O2787" s="2">
        <v>0.83</v>
      </c>
      <c r="P2787" s="2">
        <v>1.19</v>
      </c>
      <c r="Q2787" s="2">
        <v>1.05</v>
      </c>
      <c r="R2787" s="2">
        <v>0.86550000000000005</v>
      </c>
      <c r="S2787" s="2" t="s">
        <v>1</v>
      </c>
      <c r="T2787" s="2" t="s">
        <v>1</v>
      </c>
      <c r="U2787" s="2" t="s">
        <v>1</v>
      </c>
      <c r="V2787" s="2">
        <v>0.5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2.34</v>
      </c>
      <c r="AB2787" s="2"/>
      <c r="AC2787" s="2">
        <v>0.27229999999999999</v>
      </c>
      <c r="AD2787" s="2">
        <v>99696.81</v>
      </c>
      <c r="AE2787" s="2"/>
      <c r="AF2787" s="2">
        <v>24.84</v>
      </c>
      <c r="AG2787" s="2">
        <v>24.8</v>
      </c>
      <c r="AH2787" s="2">
        <v>25.06</v>
      </c>
      <c r="AI2787" s="2">
        <v>24.41</v>
      </c>
      <c r="AJ2787" s="2"/>
      <c r="AK2787" s="2">
        <v>24.41</v>
      </c>
      <c r="AL2787" s="2">
        <v>321.52999999999997</v>
      </c>
      <c r="AM2787" s="2">
        <v>321.52999999999997</v>
      </c>
      <c r="AN2787" s="2">
        <v>675097</v>
      </c>
      <c r="AO2787" s="2">
        <v>27256.7</v>
      </c>
      <c r="AP2787" s="2">
        <v>28.2</v>
      </c>
      <c r="AQ2787" s="2">
        <v>28.7</v>
      </c>
      <c r="AR2787" s="2">
        <v>28.7</v>
      </c>
      <c r="AS2787" s="2">
        <v>28.65</v>
      </c>
      <c r="AT2787" s="2">
        <v>28.95</v>
      </c>
      <c r="AU2787" s="2">
        <v>28.2</v>
      </c>
      <c r="AV2787" s="2">
        <v>23590.799999999999</v>
      </c>
      <c r="AW2787" s="2">
        <v>24.77</v>
      </c>
      <c r="AX2787" s="2">
        <v>23.65</v>
      </c>
      <c r="AY2787" s="2" t="s">
        <v>1</v>
      </c>
      <c r="AZ2787" s="2">
        <v>8309563</v>
      </c>
      <c r="BA2787" s="2">
        <v>9348047</v>
      </c>
      <c r="BB2787" s="2">
        <v>8.9</v>
      </c>
      <c r="BC2787" s="2">
        <v>224880800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0.72</v>
      </c>
      <c r="BJ2787" s="2">
        <v>1.28</v>
      </c>
      <c r="BK2787" s="2">
        <v>1</v>
      </c>
      <c r="BL2787" s="2">
        <v>24.84</v>
      </c>
      <c r="BM2787" s="2">
        <v>24.84</v>
      </c>
      <c r="BN2787" s="2">
        <v>3473758</v>
      </c>
      <c r="BO2787" s="2">
        <v>1000000</v>
      </c>
      <c r="BP2787" s="2">
        <v>8987.5499999999993</v>
      </c>
      <c r="BQ2787" s="2">
        <v>100</v>
      </c>
      <c r="BR2787" s="2"/>
      <c r="BS2787">
        <v>158582</v>
      </c>
      <c r="BZ2787">
        <v>53764</v>
      </c>
      <c r="CC2787">
        <v>136887</v>
      </c>
      <c r="CD2787">
        <v>190651</v>
      </c>
      <c r="CE2787">
        <v>3163793</v>
      </c>
      <c r="CG2787">
        <v>34737600</v>
      </c>
      <c r="CH2787">
        <v>0</v>
      </c>
      <c r="CI2787">
        <v>81208984</v>
      </c>
      <c r="CJ2787">
        <v>139153738</v>
      </c>
      <c r="CK2787">
        <v>139153738</v>
      </c>
      <c r="CN2787">
        <v>2004088</v>
      </c>
      <c r="CO2787">
        <v>2004088</v>
      </c>
      <c r="CP2787">
        <v>0</v>
      </c>
      <c r="CQ2787">
        <v>-2004088</v>
      </c>
      <c r="CR2787">
        <v>-18108001</v>
      </c>
      <c r="CS2787">
        <v>243160451</v>
      </c>
      <c r="CU2787">
        <v>15618827</v>
      </c>
      <c r="CV2787">
        <v>169074</v>
      </c>
      <c r="CW2787">
        <v>54235</v>
      </c>
      <c r="CY2787">
        <v>24003633</v>
      </c>
      <c r="CZ2787">
        <v>16703</v>
      </c>
      <c r="DC2787">
        <v>7520365</v>
      </c>
      <c r="DD2787">
        <v>20642</v>
      </c>
      <c r="DE2787" t="s">
        <v>1</v>
      </c>
      <c r="DF2787">
        <v>10732628</v>
      </c>
      <c r="DG2787">
        <v>1264271</v>
      </c>
      <c r="DI2787">
        <v>9468357</v>
      </c>
      <c r="DJ2787">
        <v>0</v>
      </c>
      <c r="DK2787">
        <v>2779008</v>
      </c>
      <c r="DL2787">
        <v>10749331</v>
      </c>
      <c r="DM2787">
        <v>10918405</v>
      </c>
      <c r="DN2787">
        <v>9468357</v>
      </c>
      <c r="DP2787">
        <v>13075</v>
      </c>
      <c r="DQ2787">
        <v>2.04</v>
      </c>
      <c r="DR2787">
        <v>2.09</v>
      </c>
    </row>
    <row r="2788" spans="1:122" x14ac:dyDescent="0.25">
      <c r="A2788" s="1">
        <v>42618</v>
      </c>
      <c r="B2788" s="2">
        <v>24.8</v>
      </c>
      <c r="C2788" s="2">
        <v>99523.13</v>
      </c>
      <c r="D2788" s="2">
        <v>2.0099999999999998</v>
      </c>
      <c r="E2788" s="2">
        <v>10.6</v>
      </c>
      <c r="F2788" s="2">
        <v>279.7</v>
      </c>
      <c r="G2788" s="2">
        <v>1.8280000000000001</v>
      </c>
      <c r="H2788" s="2">
        <v>8.7449999999999992</v>
      </c>
      <c r="I2788" s="2">
        <v>6.8310000000000004</v>
      </c>
      <c r="J2788" s="2">
        <v>6.89</v>
      </c>
      <c r="K2788" s="2">
        <v>0.29099999999999998</v>
      </c>
      <c r="L2788" s="2"/>
      <c r="M2788" s="2"/>
      <c r="N2788" s="2"/>
      <c r="O2788" s="2">
        <v>0.83</v>
      </c>
      <c r="P2788" s="2">
        <v>1.19</v>
      </c>
      <c r="Q2788" s="2">
        <v>1.048</v>
      </c>
      <c r="R2788" s="2">
        <v>0.86550000000000005</v>
      </c>
      <c r="S2788" s="2" t="s">
        <v>1</v>
      </c>
      <c r="T2788" s="2" t="s">
        <v>1</v>
      </c>
      <c r="U2788" s="2" t="s">
        <v>1</v>
      </c>
      <c r="V2788" s="2">
        <v>0.5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2.34</v>
      </c>
      <c r="AB2788" s="2"/>
      <c r="AC2788" s="2">
        <v>0.2722</v>
      </c>
      <c r="AD2788" s="2">
        <v>99523.13</v>
      </c>
      <c r="AE2788" s="2"/>
      <c r="AF2788" s="2">
        <v>24.84</v>
      </c>
      <c r="AG2788" s="2">
        <v>24.8</v>
      </c>
      <c r="AH2788" s="2">
        <v>25.14</v>
      </c>
      <c r="AI2788" s="2">
        <v>24.75</v>
      </c>
      <c r="AJ2788" s="2"/>
      <c r="AK2788" s="2">
        <v>24.97</v>
      </c>
      <c r="AL2788" s="2">
        <v>320.97000000000003</v>
      </c>
      <c r="AM2788" s="2">
        <v>320.97000000000003</v>
      </c>
      <c r="AN2788" s="2">
        <v>266780</v>
      </c>
      <c r="AO2788" s="2">
        <v>10697.8</v>
      </c>
      <c r="AP2788" s="2">
        <v>28.85</v>
      </c>
      <c r="AQ2788" s="2">
        <v>28.65</v>
      </c>
      <c r="AR2788" s="2">
        <v>28.7</v>
      </c>
      <c r="AS2788" s="2">
        <v>28.65</v>
      </c>
      <c r="AT2788" s="2">
        <v>29.05</v>
      </c>
      <c r="AU2788" s="2">
        <v>28.6</v>
      </c>
      <c r="AV2788" s="2">
        <v>9259</v>
      </c>
      <c r="AW2788" s="2">
        <v>24.94</v>
      </c>
      <c r="AX2788" s="2">
        <v>23.65</v>
      </c>
      <c r="AY2788" s="2" t="s">
        <v>1</v>
      </c>
      <c r="AZ2788" s="2">
        <v>8309563</v>
      </c>
      <c r="BA2788" s="2">
        <v>9348047</v>
      </c>
      <c r="BB2788" s="2">
        <v>8.9</v>
      </c>
      <c r="BC2788" s="2">
        <v>224880800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0.72</v>
      </c>
      <c r="BJ2788" s="2">
        <v>1.27</v>
      </c>
      <c r="BK2788" s="2">
        <v>1</v>
      </c>
      <c r="BL2788" s="2">
        <v>24.8</v>
      </c>
      <c r="BM2788" s="2">
        <v>24.8</v>
      </c>
      <c r="BN2788" s="2">
        <v>3473758</v>
      </c>
      <c r="BO2788" s="2">
        <v>1000000</v>
      </c>
      <c r="BP2788" s="2">
        <v>9090.1299999999992</v>
      </c>
      <c r="BQ2788" s="2">
        <v>100</v>
      </c>
      <c r="BR2788" s="2"/>
      <c r="BS2788">
        <v>158582</v>
      </c>
      <c r="BZ2788">
        <v>53764</v>
      </c>
      <c r="CC2788">
        <v>136887</v>
      </c>
      <c r="CD2788">
        <v>190651</v>
      </c>
      <c r="CE2788">
        <v>3163793</v>
      </c>
      <c r="CG2788">
        <v>34737600</v>
      </c>
      <c r="CH2788">
        <v>0</v>
      </c>
      <c r="CI2788">
        <v>81208984</v>
      </c>
      <c r="CJ2788">
        <v>139153738</v>
      </c>
      <c r="CK2788">
        <v>139153738</v>
      </c>
      <c r="CN2788">
        <v>2004088</v>
      </c>
      <c r="CO2788">
        <v>2004088</v>
      </c>
      <c r="CP2788">
        <v>0</v>
      </c>
      <c r="CQ2788">
        <v>-2004088</v>
      </c>
      <c r="CR2788">
        <v>-18108001</v>
      </c>
      <c r="CS2788">
        <v>243160451</v>
      </c>
      <c r="CU2788">
        <v>15618827</v>
      </c>
      <c r="CV2788">
        <v>169074</v>
      </c>
      <c r="CW2788">
        <v>54235</v>
      </c>
      <c r="CY2788">
        <v>24003633</v>
      </c>
      <c r="CZ2788">
        <v>16703</v>
      </c>
      <c r="DC2788">
        <v>7520365</v>
      </c>
      <c r="DD2788">
        <v>20642</v>
      </c>
      <c r="DE2788" t="s">
        <v>1</v>
      </c>
      <c r="DF2788">
        <v>10732628</v>
      </c>
      <c r="DG2788">
        <v>1264271</v>
      </c>
      <c r="DI2788">
        <v>9468357</v>
      </c>
      <c r="DJ2788">
        <v>0</v>
      </c>
      <c r="DK2788">
        <v>2779008</v>
      </c>
      <c r="DL2788">
        <v>10749331</v>
      </c>
      <c r="DM2788">
        <v>10918405</v>
      </c>
      <c r="DN2788">
        <v>9468357</v>
      </c>
      <c r="DP2788">
        <v>13075</v>
      </c>
      <c r="DQ2788">
        <v>2.04</v>
      </c>
      <c r="DR2788">
        <v>2.09</v>
      </c>
    </row>
    <row r="2789" spans="1:122" x14ac:dyDescent="0.25">
      <c r="A2789" s="1">
        <v>42619</v>
      </c>
      <c r="B2789" s="2">
        <v>24.84</v>
      </c>
      <c r="C2789" s="2">
        <v>99696.81</v>
      </c>
      <c r="D2789" s="2">
        <v>2.0099999999999998</v>
      </c>
      <c r="E2789" s="2">
        <v>10.6</v>
      </c>
      <c r="F2789" s="2">
        <v>280.2</v>
      </c>
      <c r="G2789" s="2">
        <v>1.8280000000000001</v>
      </c>
      <c r="H2789" s="2">
        <v>8.7449999999999992</v>
      </c>
      <c r="I2789" s="2">
        <v>6.8490000000000002</v>
      </c>
      <c r="J2789" s="2">
        <v>6.9089999999999998</v>
      </c>
      <c r="K2789" s="2">
        <v>0.29199999999999998</v>
      </c>
      <c r="L2789" s="2"/>
      <c r="M2789" s="2"/>
      <c r="N2789" s="2"/>
      <c r="O2789" s="2">
        <v>0.83</v>
      </c>
      <c r="P2789" s="2">
        <v>1.19</v>
      </c>
      <c r="Q2789" s="2">
        <v>1.05</v>
      </c>
      <c r="R2789" s="2">
        <v>0.86550000000000005</v>
      </c>
      <c r="S2789" s="2" t="s">
        <v>1</v>
      </c>
      <c r="T2789" s="2" t="s">
        <v>1</v>
      </c>
      <c r="U2789" s="2" t="s">
        <v>1</v>
      </c>
      <c r="V2789" s="2">
        <v>0.5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2.34</v>
      </c>
      <c r="AB2789" s="2"/>
      <c r="AC2789" s="2">
        <v>0.27210000000000001</v>
      </c>
      <c r="AD2789" s="2">
        <v>99696.81</v>
      </c>
      <c r="AE2789" s="2"/>
      <c r="AF2789" s="2">
        <v>24.84</v>
      </c>
      <c r="AG2789" s="2">
        <v>24.8</v>
      </c>
      <c r="AH2789" s="2">
        <v>24.97</v>
      </c>
      <c r="AI2789" s="2">
        <v>24.75</v>
      </c>
      <c r="AJ2789" s="2"/>
      <c r="AK2789" s="2">
        <v>24.93</v>
      </c>
      <c r="AL2789" s="2">
        <v>321.52999999999997</v>
      </c>
      <c r="AM2789" s="2">
        <v>321.52999999999997</v>
      </c>
      <c r="AN2789" s="2">
        <v>191802</v>
      </c>
      <c r="AO2789" s="2">
        <v>7722.4</v>
      </c>
      <c r="AP2789" s="2">
        <v>28.8</v>
      </c>
      <c r="AQ2789" s="2">
        <v>28.7</v>
      </c>
      <c r="AR2789" s="2">
        <v>28.7</v>
      </c>
      <c r="AS2789" s="2">
        <v>28.65</v>
      </c>
      <c r="AT2789" s="2">
        <v>28.85</v>
      </c>
      <c r="AU2789" s="2">
        <v>28.6</v>
      </c>
      <c r="AV2789" s="2">
        <v>6683.8</v>
      </c>
      <c r="AW2789" s="2">
        <v>24.84</v>
      </c>
      <c r="AX2789" s="2">
        <v>23.65</v>
      </c>
      <c r="AY2789" s="2" t="s">
        <v>1</v>
      </c>
      <c r="AZ2789" s="2">
        <v>8309563</v>
      </c>
      <c r="BA2789" s="2">
        <v>9348047</v>
      </c>
      <c r="BB2789" s="2">
        <v>8.9</v>
      </c>
      <c r="BC2789" s="2">
        <v>224880800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0.72</v>
      </c>
      <c r="BJ2789" s="2">
        <v>1.28</v>
      </c>
      <c r="BK2789" s="2">
        <v>1</v>
      </c>
      <c r="BL2789" s="2">
        <v>24.84</v>
      </c>
      <c r="BM2789" s="2">
        <v>24.84</v>
      </c>
      <c r="BN2789" s="2">
        <v>3473758</v>
      </c>
      <c r="BO2789" s="2">
        <v>1000000</v>
      </c>
      <c r="BP2789" s="2">
        <v>9181.85</v>
      </c>
      <c r="BQ2789" s="2">
        <v>100</v>
      </c>
      <c r="BR2789" s="2"/>
      <c r="BS2789">
        <v>158582</v>
      </c>
      <c r="BZ2789">
        <v>53764</v>
      </c>
      <c r="CC2789">
        <v>136887</v>
      </c>
      <c r="CD2789">
        <v>190651</v>
      </c>
      <c r="CE2789">
        <v>3163793</v>
      </c>
      <c r="CG2789">
        <v>34737600</v>
      </c>
      <c r="CH2789">
        <v>0</v>
      </c>
      <c r="CI2789">
        <v>81208984</v>
      </c>
      <c r="CJ2789">
        <v>139153738</v>
      </c>
      <c r="CK2789">
        <v>139153738</v>
      </c>
      <c r="CN2789">
        <v>2004088</v>
      </c>
      <c r="CO2789">
        <v>2004088</v>
      </c>
      <c r="CP2789">
        <v>0</v>
      </c>
      <c r="CQ2789">
        <v>-2004088</v>
      </c>
      <c r="CR2789">
        <v>-18108001</v>
      </c>
      <c r="CS2789">
        <v>243160451</v>
      </c>
      <c r="CU2789">
        <v>15618827</v>
      </c>
      <c r="CV2789">
        <v>169074</v>
      </c>
      <c r="CW2789">
        <v>54235</v>
      </c>
      <c r="CY2789">
        <v>24003633</v>
      </c>
      <c r="CZ2789">
        <v>16703</v>
      </c>
      <c r="DC2789">
        <v>7520365</v>
      </c>
      <c r="DD2789">
        <v>20642</v>
      </c>
      <c r="DE2789" t="s">
        <v>1</v>
      </c>
      <c r="DF2789">
        <v>10732628</v>
      </c>
      <c r="DG2789">
        <v>1264271</v>
      </c>
      <c r="DI2789">
        <v>9468357</v>
      </c>
      <c r="DJ2789">
        <v>0</v>
      </c>
      <c r="DK2789">
        <v>2779008</v>
      </c>
      <c r="DL2789">
        <v>10749331</v>
      </c>
      <c r="DM2789">
        <v>10918405</v>
      </c>
      <c r="DN2789">
        <v>9468357</v>
      </c>
      <c r="DP2789">
        <v>13075</v>
      </c>
      <c r="DQ2789">
        <v>2.04</v>
      </c>
      <c r="DR2789">
        <v>2.09</v>
      </c>
    </row>
    <row r="2790" spans="1:122" x14ac:dyDescent="0.25">
      <c r="A2790" s="1">
        <v>42620</v>
      </c>
      <c r="B2790" s="2">
        <v>25.19</v>
      </c>
      <c r="C2790" s="2">
        <v>101086.3</v>
      </c>
      <c r="D2790" s="2">
        <v>1.98</v>
      </c>
      <c r="E2790" s="2">
        <v>10.8</v>
      </c>
      <c r="F2790" s="2">
        <v>284.10000000000002</v>
      </c>
      <c r="G2790" s="2">
        <v>1.8280000000000001</v>
      </c>
      <c r="H2790" s="2">
        <v>8.7449999999999992</v>
      </c>
      <c r="I2790" s="2">
        <v>6.9939999999999998</v>
      </c>
      <c r="J2790" s="2">
        <v>7.0549999999999997</v>
      </c>
      <c r="K2790" s="2">
        <v>0.29799999999999999</v>
      </c>
      <c r="L2790" s="2"/>
      <c r="M2790" s="2"/>
      <c r="N2790" s="2"/>
      <c r="O2790" s="2">
        <v>0.83</v>
      </c>
      <c r="P2790" s="2">
        <v>1.19</v>
      </c>
      <c r="Q2790" s="2">
        <v>1.0649999999999999</v>
      </c>
      <c r="R2790" s="2">
        <v>0.86550000000000005</v>
      </c>
      <c r="S2790" s="2" t="s">
        <v>1</v>
      </c>
      <c r="T2790" s="2" t="s">
        <v>1</v>
      </c>
      <c r="U2790" s="2" t="s">
        <v>1</v>
      </c>
      <c r="V2790" s="2">
        <v>0.5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2.34</v>
      </c>
      <c r="AB2790" s="2"/>
      <c r="AC2790" s="2">
        <v>0.27200000000000002</v>
      </c>
      <c r="AD2790" s="2">
        <v>101086.3</v>
      </c>
      <c r="AE2790" s="2"/>
      <c r="AF2790" s="2">
        <v>25.19</v>
      </c>
      <c r="AG2790" s="2">
        <v>25.14</v>
      </c>
      <c r="AH2790" s="2">
        <v>25.27</v>
      </c>
      <c r="AI2790" s="2">
        <v>24.88</v>
      </c>
      <c r="AJ2790" s="2"/>
      <c r="AK2790" s="2">
        <v>24.88</v>
      </c>
      <c r="AL2790" s="2">
        <v>326.01</v>
      </c>
      <c r="AM2790" s="2">
        <v>326.01</v>
      </c>
      <c r="AN2790" s="2">
        <v>402041</v>
      </c>
      <c r="AO2790" s="2">
        <v>15972.1</v>
      </c>
      <c r="AP2790" s="2">
        <v>28.75</v>
      </c>
      <c r="AQ2790" s="2">
        <v>29.1</v>
      </c>
      <c r="AR2790" s="2">
        <v>29.1</v>
      </c>
      <c r="AS2790" s="2">
        <v>29.05</v>
      </c>
      <c r="AT2790" s="2">
        <v>29.2</v>
      </c>
      <c r="AU2790" s="2">
        <v>28.75</v>
      </c>
      <c r="AV2790" s="2">
        <v>13824</v>
      </c>
      <c r="AW2790" s="2">
        <v>25.17</v>
      </c>
      <c r="AX2790" s="2">
        <v>23.65</v>
      </c>
      <c r="AY2790" s="2" t="s">
        <v>1</v>
      </c>
      <c r="AZ2790" s="2">
        <v>8309563</v>
      </c>
      <c r="BA2790" s="2">
        <v>9348047</v>
      </c>
      <c r="BB2790" s="2">
        <v>8.9</v>
      </c>
      <c r="BC2790" s="2">
        <v>224880800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0.73</v>
      </c>
      <c r="BJ2790" s="2">
        <v>1.29</v>
      </c>
      <c r="BK2790" s="2">
        <v>1</v>
      </c>
      <c r="BL2790" s="2">
        <v>25.19</v>
      </c>
      <c r="BM2790" s="2">
        <v>25.19</v>
      </c>
      <c r="BN2790" s="2">
        <v>3473758</v>
      </c>
      <c r="BO2790" s="2">
        <v>1000000</v>
      </c>
      <c r="BP2790" s="2">
        <v>9259.07</v>
      </c>
      <c r="BQ2790" s="2">
        <v>100</v>
      </c>
      <c r="BR2790" s="2"/>
      <c r="BS2790">
        <v>158582</v>
      </c>
      <c r="BZ2790">
        <v>53764</v>
      </c>
      <c r="CC2790">
        <v>136887</v>
      </c>
      <c r="CD2790">
        <v>190651</v>
      </c>
      <c r="CE2790">
        <v>3163793</v>
      </c>
      <c r="CG2790">
        <v>34737600</v>
      </c>
      <c r="CH2790">
        <v>0</v>
      </c>
      <c r="CI2790">
        <v>81208984</v>
      </c>
      <c r="CJ2790">
        <v>139153738</v>
      </c>
      <c r="CK2790">
        <v>139153738</v>
      </c>
      <c r="CN2790">
        <v>2004088</v>
      </c>
      <c r="CO2790">
        <v>2004088</v>
      </c>
      <c r="CP2790">
        <v>0</v>
      </c>
      <c r="CQ2790">
        <v>-2004088</v>
      </c>
      <c r="CR2790">
        <v>-18108001</v>
      </c>
      <c r="CS2790">
        <v>243160451</v>
      </c>
      <c r="CU2790">
        <v>15618827</v>
      </c>
      <c r="CV2790">
        <v>169074</v>
      </c>
      <c r="CW2790">
        <v>54235</v>
      </c>
      <c r="CY2790">
        <v>24003633</v>
      </c>
      <c r="CZ2790">
        <v>16703</v>
      </c>
      <c r="DC2790">
        <v>7520365</v>
      </c>
      <c r="DD2790">
        <v>20642</v>
      </c>
      <c r="DE2790" t="s">
        <v>1</v>
      </c>
      <c r="DF2790">
        <v>10732628</v>
      </c>
      <c r="DG2790">
        <v>1264271</v>
      </c>
      <c r="DI2790">
        <v>9468357</v>
      </c>
      <c r="DJ2790">
        <v>0</v>
      </c>
      <c r="DK2790">
        <v>2779008</v>
      </c>
      <c r="DL2790">
        <v>10749331</v>
      </c>
      <c r="DM2790">
        <v>10918405</v>
      </c>
      <c r="DN2790">
        <v>9468357</v>
      </c>
      <c r="DP2790">
        <v>13075</v>
      </c>
      <c r="DQ2790">
        <v>2.04</v>
      </c>
      <c r="DR2790">
        <v>2.09</v>
      </c>
    </row>
    <row r="2791" spans="1:122" x14ac:dyDescent="0.25">
      <c r="A2791" s="1">
        <v>42621</v>
      </c>
      <c r="B2791" s="2">
        <v>25.27</v>
      </c>
      <c r="C2791" s="2">
        <v>101433.7</v>
      </c>
      <c r="D2791" s="2">
        <v>1.98</v>
      </c>
      <c r="E2791" s="2">
        <v>10.8</v>
      </c>
      <c r="F2791" s="2">
        <v>285.10000000000002</v>
      </c>
      <c r="G2791" s="2">
        <v>1.8280000000000001</v>
      </c>
      <c r="H2791" s="2">
        <v>8.7449999999999992</v>
      </c>
      <c r="I2791" s="2">
        <v>7.03</v>
      </c>
      <c r="J2791" s="2">
        <v>7.0919999999999996</v>
      </c>
      <c r="K2791" s="2">
        <v>0.29899999999999999</v>
      </c>
      <c r="L2791" s="2"/>
      <c r="M2791" s="2"/>
      <c r="N2791" s="2"/>
      <c r="O2791" s="2">
        <v>0.83</v>
      </c>
      <c r="P2791" s="2">
        <v>1.19</v>
      </c>
      <c r="Q2791" s="2">
        <v>1.069</v>
      </c>
      <c r="R2791" s="2">
        <v>0.86550000000000005</v>
      </c>
      <c r="S2791" s="2" t="s">
        <v>1</v>
      </c>
      <c r="T2791" s="2" t="s">
        <v>1</v>
      </c>
      <c r="U2791" s="2" t="s">
        <v>1</v>
      </c>
      <c r="V2791" s="2">
        <v>0.5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2.34</v>
      </c>
      <c r="AB2791" s="2"/>
      <c r="AC2791" s="2">
        <v>0.2717</v>
      </c>
      <c r="AD2791" s="2">
        <v>101433.7</v>
      </c>
      <c r="AE2791" s="2"/>
      <c r="AF2791" s="2">
        <v>25.36</v>
      </c>
      <c r="AG2791" s="2">
        <v>25.27</v>
      </c>
      <c r="AH2791" s="2">
        <v>25.49</v>
      </c>
      <c r="AI2791" s="2">
        <v>25.23</v>
      </c>
      <c r="AJ2791" s="2"/>
      <c r="AK2791" s="2">
        <v>25.27</v>
      </c>
      <c r="AL2791" s="2">
        <v>327.13</v>
      </c>
      <c r="AM2791" s="2">
        <v>327.13</v>
      </c>
      <c r="AN2791" s="2">
        <v>397103</v>
      </c>
      <c r="AO2791" s="2">
        <v>15647.5</v>
      </c>
      <c r="AP2791" s="2">
        <v>29.2</v>
      </c>
      <c r="AQ2791" s="2">
        <v>29.2</v>
      </c>
      <c r="AR2791" s="2">
        <v>29.3</v>
      </c>
      <c r="AS2791" s="2">
        <v>29.2</v>
      </c>
      <c r="AT2791" s="2">
        <v>29.45</v>
      </c>
      <c r="AU2791" s="2">
        <v>29.15</v>
      </c>
      <c r="AV2791" s="2">
        <v>13543</v>
      </c>
      <c r="AW2791" s="2">
        <v>25.38</v>
      </c>
      <c r="AX2791" s="2">
        <v>23.65</v>
      </c>
      <c r="AY2791" s="2" t="s">
        <v>1</v>
      </c>
      <c r="AZ2791" s="2">
        <v>8309563</v>
      </c>
      <c r="BA2791" s="2">
        <v>9348047</v>
      </c>
      <c r="BB2791" s="2">
        <v>8.9</v>
      </c>
      <c r="BC2791" s="2">
        <v>224880800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0.73</v>
      </c>
      <c r="BJ2791" s="2">
        <v>1.3</v>
      </c>
      <c r="BK2791" s="2">
        <v>1</v>
      </c>
      <c r="BL2791" s="2">
        <v>25.27</v>
      </c>
      <c r="BM2791" s="2">
        <v>25.27</v>
      </c>
      <c r="BN2791" s="2">
        <v>3473758</v>
      </c>
      <c r="BO2791" s="2">
        <v>1000000</v>
      </c>
      <c r="BP2791" s="2">
        <v>9262.89</v>
      </c>
      <c r="BQ2791" s="2">
        <v>100</v>
      </c>
      <c r="BR2791" s="2"/>
      <c r="BS2791">
        <v>158582</v>
      </c>
      <c r="BZ2791">
        <v>53764</v>
      </c>
      <c r="CC2791">
        <v>136887</v>
      </c>
      <c r="CD2791">
        <v>190651</v>
      </c>
      <c r="CE2791">
        <v>3163793</v>
      </c>
      <c r="CG2791">
        <v>34737600</v>
      </c>
      <c r="CH2791">
        <v>0</v>
      </c>
      <c r="CI2791">
        <v>81208984</v>
      </c>
      <c r="CJ2791">
        <v>139153738</v>
      </c>
      <c r="CK2791">
        <v>139153738</v>
      </c>
      <c r="CN2791">
        <v>2004088</v>
      </c>
      <c r="CO2791">
        <v>2004088</v>
      </c>
      <c r="CP2791">
        <v>0</v>
      </c>
      <c r="CQ2791">
        <v>-2004088</v>
      </c>
      <c r="CR2791">
        <v>-18108001</v>
      </c>
      <c r="CS2791">
        <v>243160451</v>
      </c>
      <c r="CU2791">
        <v>15618827</v>
      </c>
      <c r="CV2791">
        <v>169074</v>
      </c>
      <c r="CW2791">
        <v>54235</v>
      </c>
      <c r="CY2791">
        <v>24003633</v>
      </c>
      <c r="CZ2791">
        <v>16703</v>
      </c>
      <c r="DC2791">
        <v>7520365</v>
      </c>
      <c r="DD2791">
        <v>20642</v>
      </c>
      <c r="DE2791" t="s">
        <v>1</v>
      </c>
      <c r="DF2791">
        <v>10732628</v>
      </c>
      <c r="DG2791">
        <v>1264271</v>
      </c>
      <c r="DI2791">
        <v>9468357</v>
      </c>
      <c r="DJ2791">
        <v>0</v>
      </c>
      <c r="DK2791">
        <v>2779008</v>
      </c>
      <c r="DL2791">
        <v>10749331</v>
      </c>
      <c r="DM2791">
        <v>10918405</v>
      </c>
      <c r="DN2791">
        <v>9468357</v>
      </c>
      <c r="DP2791">
        <v>13075</v>
      </c>
      <c r="DQ2791">
        <v>2.04</v>
      </c>
      <c r="DR2791">
        <v>2.09</v>
      </c>
    </row>
    <row r="2792" spans="1:122" x14ac:dyDescent="0.25">
      <c r="A2792" s="1">
        <v>42622</v>
      </c>
      <c r="B2792" s="2">
        <v>24.97</v>
      </c>
      <c r="C2792" s="2">
        <v>100217.9</v>
      </c>
      <c r="D2792" s="2">
        <v>2</v>
      </c>
      <c r="E2792" s="2">
        <v>10.7</v>
      </c>
      <c r="F2792" s="2">
        <v>281.60000000000002</v>
      </c>
      <c r="G2792" s="2">
        <v>1.8280000000000001</v>
      </c>
      <c r="H2792" s="2">
        <v>8.7449999999999992</v>
      </c>
      <c r="I2792" s="2">
        <v>6.9029999999999996</v>
      </c>
      <c r="J2792" s="2">
        <v>6.9640000000000004</v>
      </c>
      <c r="K2792" s="2">
        <v>0.29399999999999998</v>
      </c>
      <c r="L2792" s="2"/>
      <c r="M2792" s="2"/>
      <c r="N2792" s="2"/>
      <c r="O2792" s="2">
        <v>0.83</v>
      </c>
      <c r="P2792" s="2">
        <v>1.19</v>
      </c>
      <c r="Q2792" s="2">
        <v>1.056</v>
      </c>
      <c r="R2792" s="2">
        <v>0.86550000000000005</v>
      </c>
      <c r="S2792" s="2" t="s">
        <v>1</v>
      </c>
      <c r="T2792" s="2" t="s">
        <v>1</v>
      </c>
      <c r="U2792" s="2" t="s">
        <v>1</v>
      </c>
      <c r="V2792" s="2">
        <v>0.5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2.34</v>
      </c>
      <c r="AB2792" s="2"/>
      <c r="AC2792" s="2">
        <v>0.27150000000000002</v>
      </c>
      <c r="AD2792" s="2">
        <v>100217.9</v>
      </c>
      <c r="AE2792" s="2"/>
      <c r="AF2792" s="2">
        <v>25.01</v>
      </c>
      <c r="AG2792" s="2">
        <v>24.97</v>
      </c>
      <c r="AH2792" s="2">
        <v>25.19</v>
      </c>
      <c r="AI2792" s="2">
        <v>24.97</v>
      </c>
      <c r="AJ2792" s="2"/>
      <c r="AK2792" s="2">
        <v>25.1</v>
      </c>
      <c r="AL2792" s="2">
        <v>323.20999999999998</v>
      </c>
      <c r="AM2792" s="2">
        <v>323.20999999999998</v>
      </c>
      <c r="AN2792" s="2">
        <v>256343</v>
      </c>
      <c r="AO2792" s="2">
        <v>10211.200000000001</v>
      </c>
      <c r="AP2792" s="2">
        <v>29</v>
      </c>
      <c r="AQ2792" s="2">
        <v>28.85</v>
      </c>
      <c r="AR2792" s="2">
        <v>28.9</v>
      </c>
      <c r="AS2792" s="2">
        <v>28.85</v>
      </c>
      <c r="AT2792" s="2">
        <v>29.1</v>
      </c>
      <c r="AU2792" s="2">
        <v>28.85</v>
      </c>
      <c r="AV2792" s="2">
        <v>8837.9</v>
      </c>
      <c r="AW2792" s="2">
        <v>25.11</v>
      </c>
      <c r="AX2792" s="2">
        <v>23.65</v>
      </c>
      <c r="AY2792" s="2" t="s">
        <v>1</v>
      </c>
      <c r="AZ2792" s="2">
        <v>8309563</v>
      </c>
      <c r="BA2792" s="2">
        <v>9348047</v>
      </c>
      <c r="BB2792" s="2">
        <v>8.9</v>
      </c>
      <c r="BC2792" s="2">
        <v>224880800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0.72</v>
      </c>
      <c r="BJ2792" s="2">
        <v>1.28</v>
      </c>
      <c r="BK2792" s="2">
        <v>1</v>
      </c>
      <c r="BL2792" s="2">
        <v>24.97</v>
      </c>
      <c r="BM2792" s="2">
        <v>24.97</v>
      </c>
      <c r="BN2792" s="2">
        <v>3473758</v>
      </c>
      <c r="BO2792" s="2">
        <v>1000000</v>
      </c>
      <c r="BP2792" s="2">
        <v>9164.8799999999992</v>
      </c>
      <c r="BQ2792" s="2">
        <v>100</v>
      </c>
      <c r="BR2792" s="2"/>
      <c r="BS2792">
        <v>158582</v>
      </c>
      <c r="BZ2792">
        <v>53764</v>
      </c>
      <c r="CC2792">
        <v>136887</v>
      </c>
      <c r="CD2792">
        <v>190651</v>
      </c>
      <c r="CE2792">
        <v>3163793</v>
      </c>
      <c r="CG2792">
        <v>34737600</v>
      </c>
      <c r="CH2792">
        <v>0</v>
      </c>
      <c r="CI2792">
        <v>81208984</v>
      </c>
      <c r="CJ2792">
        <v>139153738</v>
      </c>
      <c r="CK2792">
        <v>139153738</v>
      </c>
      <c r="CN2792">
        <v>2004088</v>
      </c>
      <c r="CO2792">
        <v>2004088</v>
      </c>
      <c r="CP2792">
        <v>0</v>
      </c>
      <c r="CQ2792">
        <v>-2004088</v>
      </c>
      <c r="CR2792">
        <v>-18108001</v>
      </c>
      <c r="CS2792">
        <v>243160451</v>
      </c>
      <c r="CU2792">
        <v>15618827</v>
      </c>
      <c r="CV2792">
        <v>169074</v>
      </c>
      <c r="CW2792">
        <v>54235</v>
      </c>
      <c r="CY2792">
        <v>24003633</v>
      </c>
      <c r="CZ2792">
        <v>16703</v>
      </c>
      <c r="DC2792">
        <v>7520365</v>
      </c>
      <c r="DD2792">
        <v>20642</v>
      </c>
      <c r="DE2792" t="s">
        <v>1</v>
      </c>
      <c r="DF2792">
        <v>10732628</v>
      </c>
      <c r="DG2792">
        <v>1264271</v>
      </c>
      <c r="DI2792">
        <v>9468357</v>
      </c>
      <c r="DJ2792">
        <v>0</v>
      </c>
      <c r="DK2792">
        <v>2779008</v>
      </c>
      <c r="DL2792">
        <v>10749331</v>
      </c>
      <c r="DM2792">
        <v>10918405</v>
      </c>
      <c r="DN2792">
        <v>9468357</v>
      </c>
      <c r="DP2792">
        <v>13075</v>
      </c>
      <c r="DQ2792">
        <v>2.04</v>
      </c>
      <c r="DR2792">
        <v>2.09</v>
      </c>
    </row>
    <row r="2793" spans="1:122" x14ac:dyDescent="0.25">
      <c r="A2793" s="1">
        <v>42625</v>
      </c>
      <c r="B2793" s="2">
        <v>24.32</v>
      </c>
      <c r="C2793" s="2">
        <v>97612.63</v>
      </c>
      <c r="D2793" s="2">
        <v>2.0499999999999998</v>
      </c>
      <c r="E2793" s="2">
        <v>10.4</v>
      </c>
      <c r="F2793" s="2">
        <v>274.3</v>
      </c>
      <c r="G2793" s="2">
        <v>1.8280000000000001</v>
      </c>
      <c r="H2793" s="2">
        <v>8.7449999999999992</v>
      </c>
      <c r="I2793" s="2">
        <v>6.6310000000000002</v>
      </c>
      <c r="J2793" s="2">
        <v>6.6890000000000001</v>
      </c>
      <c r="K2793" s="2">
        <v>0.28199999999999997</v>
      </c>
      <c r="L2793" s="2"/>
      <c r="M2793" s="2"/>
      <c r="N2793" s="2"/>
      <c r="O2793" s="2">
        <v>0.83</v>
      </c>
      <c r="P2793" s="2">
        <v>1.19</v>
      </c>
      <c r="Q2793" s="2">
        <v>1.028</v>
      </c>
      <c r="R2793" s="2">
        <v>0.86550000000000005</v>
      </c>
      <c r="S2793" s="2" t="s">
        <v>1</v>
      </c>
      <c r="T2793" s="2" t="s">
        <v>1</v>
      </c>
      <c r="U2793" s="2" t="s">
        <v>1</v>
      </c>
      <c r="V2793" s="2">
        <v>0.5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2.34</v>
      </c>
      <c r="AB2793" s="2"/>
      <c r="AC2793" s="2">
        <v>0.2712</v>
      </c>
      <c r="AD2793" s="2">
        <v>97612.63</v>
      </c>
      <c r="AE2793" s="2"/>
      <c r="AF2793" s="2">
        <v>24.32</v>
      </c>
      <c r="AG2793" s="2">
        <v>24.28</v>
      </c>
      <c r="AH2793" s="2">
        <v>24.45</v>
      </c>
      <c r="AI2793" s="2">
        <v>24.06</v>
      </c>
      <c r="AJ2793" s="2"/>
      <c r="AK2793" s="2">
        <v>24.36</v>
      </c>
      <c r="AL2793" s="2">
        <v>314.81</v>
      </c>
      <c r="AM2793" s="2">
        <v>314.81</v>
      </c>
      <c r="AN2793" s="2">
        <v>391809</v>
      </c>
      <c r="AO2793" s="2">
        <v>16144.5</v>
      </c>
      <c r="AP2793" s="2">
        <v>28.15</v>
      </c>
      <c r="AQ2793" s="2">
        <v>28.1</v>
      </c>
      <c r="AR2793" s="2">
        <v>28.1</v>
      </c>
      <c r="AS2793" s="2">
        <v>28.05</v>
      </c>
      <c r="AT2793" s="2">
        <v>28.25</v>
      </c>
      <c r="AU2793" s="2">
        <v>27.8</v>
      </c>
      <c r="AV2793" s="2">
        <v>13973.2</v>
      </c>
      <c r="AW2793" s="2">
        <v>24.27</v>
      </c>
      <c r="AX2793" s="2">
        <v>23.65</v>
      </c>
      <c r="AY2793" s="2" t="s">
        <v>1</v>
      </c>
      <c r="AZ2793" s="2">
        <v>8309563</v>
      </c>
      <c r="BA2793" s="2">
        <v>9348047</v>
      </c>
      <c r="BB2793" s="2">
        <v>8.9</v>
      </c>
      <c r="BC2793" s="2">
        <v>224880800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0.7</v>
      </c>
      <c r="BJ2793" s="2">
        <v>1.25</v>
      </c>
      <c r="BK2793" s="2">
        <v>1</v>
      </c>
      <c r="BL2793" s="2">
        <v>24.32</v>
      </c>
      <c r="BM2793" s="2">
        <v>24.32</v>
      </c>
      <c r="BN2793" s="2">
        <v>3473758</v>
      </c>
      <c r="BO2793" s="2">
        <v>1000000</v>
      </c>
      <c r="BP2793" s="2">
        <v>8947.06</v>
      </c>
      <c r="BQ2793" s="2">
        <v>100</v>
      </c>
      <c r="BR2793" s="2"/>
      <c r="BS2793">
        <v>158582</v>
      </c>
      <c r="BZ2793">
        <v>53764</v>
      </c>
      <c r="CC2793">
        <v>136887</v>
      </c>
      <c r="CD2793">
        <v>190651</v>
      </c>
      <c r="CE2793">
        <v>3163793</v>
      </c>
      <c r="CG2793">
        <v>34737600</v>
      </c>
      <c r="CH2793">
        <v>0</v>
      </c>
      <c r="CI2793">
        <v>81208984</v>
      </c>
      <c r="CJ2793">
        <v>139153738</v>
      </c>
      <c r="CK2793">
        <v>139153738</v>
      </c>
      <c r="CN2793">
        <v>2004088</v>
      </c>
      <c r="CO2793">
        <v>2004088</v>
      </c>
      <c r="CP2793">
        <v>0</v>
      </c>
      <c r="CQ2793">
        <v>-2004088</v>
      </c>
      <c r="CR2793">
        <v>-18108001</v>
      </c>
      <c r="CS2793">
        <v>243160451</v>
      </c>
      <c r="CU2793">
        <v>15618827</v>
      </c>
      <c r="CV2793">
        <v>169074</v>
      </c>
      <c r="CW2793">
        <v>54235</v>
      </c>
      <c r="CY2793">
        <v>24003633</v>
      </c>
      <c r="CZ2793">
        <v>16703</v>
      </c>
      <c r="DC2793">
        <v>7520365</v>
      </c>
      <c r="DD2793">
        <v>20642</v>
      </c>
      <c r="DE2793" t="s">
        <v>1</v>
      </c>
      <c r="DF2793">
        <v>10732628</v>
      </c>
      <c r="DG2793">
        <v>1264271</v>
      </c>
      <c r="DI2793">
        <v>9468357</v>
      </c>
      <c r="DJ2793">
        <v>0</v>
      </c>
      <c r="DK2793">
        <v>2779008</v>
      </c>
      <c r="DL2793">
        <v>10749331</v>
      </c>
      <c r="DM2793">
        <v>10918405</v>
      </c>
      <c r="DN2793">
        <v>9468357</v>
      </c>
      <c r="DP2793">
        <v>13075</v>
      </c>
      <c r="DQ2793">
        <v>2.04</v>
      </c>
      <c r="DR2793">
        <v>2.09</v>
      </c>
    </row>
    <row r="2794" spans="1:122" x14ac:dyDescent="0.25">
      <c r="A2794" s="1">
        <v>42626</v>
      </c>
      <c r="B2794" s="2">
        <v>24.58</v>
      </c>
      <c r="C2794" s="2">
        <v>98654.69</v>
      </c>
      <c r="D2794" s="2">
        <v>2.0299999999999998</v>
      </c>
      <c r="E2794" s="2">
        <v>10.5</v>
      </c>
      <c r="F2794" s="2">
        <v>277.2</v>
      </c>
      <c r="G2794" s="2">
        <v>1.8280000000000001</v>
      </c>
      <c r="H2794" s="2">
        <v>8.7449999999999992</v>
      </c>
      <c r="I2794" s="2">
        <v>6.74</v>
      </c>
      <c r="J2794" s="2">
        <v>6.7990000000000004</v>
      </c>
      <c r="K2794" s="2">
        <v>0.28699999999999998</v>
      </c>
      <c r="L2794" s="2"/>
      <c r="M2794" s="2"/>
      <c r="N2794" s="2"/>
      <c r="O2794" s="2">
        <v>0.83</v>
      </c>
      <c r="P2794" s="2">
        <v>1.19</v>
      </c>
      <c r="Q2794" s="2">
        <v>1.0389999999999999</v>
      </c>
      <c r="R2794" s="2">
        <v>0.86550000000000005</v>
      </c>
      <c r="S2794" s="2" t="s">
        <v>1</v>
      </c>
      <c r="T2794" s="2" t="s">
        <v>1</v>
      </c>
      <c r="U2794" s="2" t="s">
        <v>1</v>
      </c>
      <c r="V2794" s="2">
        <v>0.5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2.34</v>
      </c>
      <c r="AB2794" s="2"/>
      <c r="AC2794" s="2">
        <v>0.27029999999999998</v>
      </c>
      <c r="AD2794" s="2">
        <v>98654.69</v>
      </c>
      <c r="AE2794" s="2"/>
      <c r="AF2794" s="2">
        <v>24.58</v>
      </c>
      <c r="AG2794" s="2">
        <v>24.54</v>
      </c>
      <c r="AH2794" s="2">
        <v>24.62</v>
      </c>
      <c r="AI2794" s="2">
        <v>24.28</v>
      </c>
      <c r="AJ2794" s="2"/>
      <c r="AK2794" s="2">
        <v>24.41</v>
      </c>
      <c r="AL2794" s="2">
        <v>318.17</v>
      </c>
      <c r="AM2794" s="2">
        <v>318.17</v>
      </c>
      <c r="AN2794" s="2">
        <v>285254</v>
      </c>
      <c r="AO2794" s="2">
        <v>11658.4</v>
      </c>
      <c r="AP2794" s="2">
        <v>28.2</v>
      </c>
      <c r="AQ2794" s="2">
        <v>28.4</v>
      </c>
      <c r="AR2794" s="2">
        <v>28.4</v>
      </c>
      <c r="AS2794" s="2">
        <v>28.35</v>
      </c>
      <c r="AT2794" s="2">
        <v>28.45</v>
      </c>
      <c r="AU2794" s="2">
        <v>28.05</v>
      </c>
      <c r="AV2794" s="2">
        <v>10090.5</v>
      </c>
      <c r="AW2794" s="2">
        <v>24.47</v>
      </c>
      <c r="AX2794" s="2">
        <v>23.65</v>
      </c>
      <c r="AY2794" s="2" t="s">
        <v>1</v>
      </c>
      <c r="AZ2794" s="2">
        <v>8309563</v>
      </c>
      <c r="BA2794" s="2">
        <v>9348047</v>
      </c>
      <c r="BB2794" s="2">
        <v>8.9</v>
      </c>
      <c r="BC2794" s="2">
        <v>224880800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0.71</v>
      </c>
      <c r="BJ2794" s="2">
        <v>1.26</v>
      </c>
      <c r="BK2794" s="2">
        <v>1</v>
      </c>
      <c r="BL2794" s="2">
        <v>24.58</v>
      </c>
      <c r="BM2794" s="2">
        <v>24.58</v>
      </c>
      <c r="BN2794" s="2">
        <v>3473758</v>
      </c>
      <c r="BO2794" s="2">
        <v>1000000</v>
      </c>
      <c r="BP2794" s="2">
        <v>8940.83</v>
      </c>
      <c r="BQ2794" s="2">
        <v>100</v>
      </c>
      <c r="BR2794" s="2"/>
      <c r="BS2794">
        <v>158582</v>
      </c>
      <c r="BZ2794">
        <v>53764</v>
      </c>
      <c r="CC2794">
        <v>136887</v>
      </c>
      <c r="CD2794">
        <v>190651</v>
      </c>
      <c r="CE2794">
        <v>3163793</v>
      </c>
      <c r="CG2794">
        <v>34737600</v>
      </c>
      <c r="CH2794">
        <v>0</v>
      </c>
      <c r="CI2794">
        <v>81208984</v>
      </c>
      <c r="CJ2794">
        <v>139153738</v>
      </c>
      <c r="CK2794">
        <v>139153738</v>
      </c>
      <c r="CN2794">
        <v>2004088</v>
      </c>
      <c r="CO2794">
        <v>2004088</v>
      </c>
      <c r="CP2794">
        <v>0</v>
      </c>
      <c r="CQ2794">
        <v>-2004088</v>
      </c>
      <c r="CR2794">
        <v>-18108001</v>
      </c>
      <c r="CS2794">
        <v>243160451</v>
      </c>
      <c r="CU2794">
        <v>15618827</v>
      </c>
      <c r="CV2794">
        <v>169074</v>
      </c>
      <c r="CW2794">
        <v>54235</v>
      </c>
      <c r="CY2794">
        <v>24003633</v>
      </c>
      <c r="CZ2794">
        <v>16703</v>
      </c>
      <c r="DC2794">
        <v>7520365</v>
      </c>
      <c r="DD2794">
        <v>20642</v>
      </c>
      <c r="DE2794" t="s">
        <v>1</v>
      </c>
      <c r="DF2794">
        <v>10732628</v>
      </c>
      <c r="DG2794">
        <v>1264271</v>
      </c>
      <c r="DI2794">
        <v>9468357</v>
      </c>
      <c r="DJ2794">
        <v>0</v>
      </c>
      <c r="DK2794">
        <v>2779008</v>
      </c>
      <c r="DL2794">
        <v>10749331</v>
      </c>
      <c r="DM2794">
        <v>10918405</v>
      </c>
      <c r="DN2794">
        <v>9468357</v>
      </c>
      <c r="DP2794">
        <v>13075</v>
      </c>
      <c r="DQ2794">
        <v>2.04</v>
      </c>
      <c r="DR2794">
        <v>2.09</v>
      </c>
    </row>
    <row r="2795" spans="1:122" x14ac:dyDescent="0.25">
      <c r="A2795" s="1">
        <v>42627</v>
      </c>
      <c r="B2795" s="2">
        <v>24.45</v>
      </c>
      <c r="C2795" s="2">
        <v>98133.63</v>
      </c>
      <c r="D2795" s="2">
        <v>2.04</v>
      </c>
      <c r="E2795" s="2">
        <v>10.5</v>
      </c>
      <c r="F2795" s="2">
        <v>275.8</v>
      </c>
      <c r="G2795" s="2">
        <v>1.8280000000000001</v>
      </c>
      <c r="H2795" s="2">
        <v>8.7449999999999992</v>
      </c>
      <c r="I2795" s="2">
        <v>6.6859999999999999</v>
      </c>
      <c r="J2795" s="2">
        <v>6.7439999999999998</v>
      </c>
      <c r="K2795" s="2">
        <v>0.28499999999999998</v>
      </c>
      <c r="L2795" s="2"/>
      <c r="M2795" s="2"/>
      <c r="N2795" s="2"/>
      <c r="O2795" s="2">
        <v>0.83</v>
      </c>
      <c r="P2795" s="2">
        <v>1.19</v>
      </c>
      <c r="Q2795" s="2">
        <v>1.034</v>
      </c>
      <c r="R2795" s="2">
        <v>0.86550000000000005</v>
      </c>
      <c r="S2795" s="2" t="s">
        <v>1</v>
      </c>
      <c r="T2795" s="2" t="s">
        <v>1</v>
      </c>
      <c r="U2795" s="2" t="s">
        <v>1</v>
      </c>
      <c r="V2795" s="2">
        <v>0.5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2.34</v>
      </c>
      <c r="AB2795" s="2"/>
      <c r="AC2795" s="2">
        <v>0.26879999999999998</v>
      </c>
      <c r="AD2795" s="2">
        <v>98133.63</v>
      </c>
      <c r="AE2795" s="2"/>
      <c r="AF2795" s="2">
        <v>24.45</v>
      </c>
      <c r="AG2795" s="2">
        <v>24.41</v>
      </c>
      <c r="AH2795" s="2">
        <v>24.58</v>
      </c>
      <c r="AI2795" s="2">
        <v>24.28</v>
      </c>
      <c r="AJ2795" s="2"/>
      <c r="AK2795" s="2">
        <v>24.32</v>
      </c>
      <c r="AL2795" s="2">
        <v>316.49</v>
      </c>
      <c r="AM2795" s="2">
        <v>316.49</v>
      </c>
      <c r="AN2795" s="2">
        <v>194907</v>
      </c>
      <c r="AO2795" s="2">
        <v>7979.2</v>
      </c>
      <c r="AP2795" s="2">
        <v>28.1</v>
      </c>
      <c r="AQ2795" s="2">
        <v>28.25</v>
      </c>
      <c r="AR2795" s="2">
        <v>28.25</v>
      </c>
      <c r="AS2795" s="2">
        <v>28.2</v>
      </c>
      <c r="AT2795" s="2">
        <v>28.4</v>
      </c>
      <c r="AU2795" s="2">
        <v>28.05</v>
      </c>
      <c r="AV2795" s="2">
        <v>6906.1</v>
      </c>
      <c r="AW2795" s="2">
        <v>24.43</v>
      </c>
      <c r="AX2795" s="2">
        <v>23.65</v>
      </c>
      <c r="AY2795" s="2" t="s">
        <v>1</v>
      </c>
      <c r="AZ2795" s="2">
        <v>8309563</v>
      </c>
      <c r="BA2795" s="2">
        <v>9348047</v>
      </c>
      <c r="BB2795" s="2">
        <v>8.9</v>
      </c>
      <c r="BC2795" s="2">
        <v>224880800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0.71</v>
      </c>
      <c r="BJ2795" s="2">
        <v>1.26</v>
      </c>
      <c r="BK2795" s="2">
        <v>1</v>
      </c>
      <c r="BL2795" s="2">
        <v>24.45</v>
      </c>
      <c r="BM2795" s="2">
        <v>24.45</v>
      </c>
      <c r="BN2795" s="2">
        <v>3473758</v>
      </c>
      <c r="BO2795" s="2">
        <v>1000000</v>
      </c>
      <c r="BP2795" s="2">
        <v>8902.2999999999993</v>
      </c>
      <c r="BQ2795" s="2">
        <v>100</v>
      </c>
      <c r="BR2795" s="2"/>
      <c r="BS2795">
        <v>158582</v>
      </c>
      <c r="BZ2795">
        <v>53764</v>
      </c>
      <c r="CC2795">
        <v>136887</v>
      </c>
      <c r="CD2795">
        <v>190651</v>
      </c>
      <c r="CE2795">
        <v>3163793</v>
      </c>
      <c r="CG2795">
        <v>34737600</v>
      </c>
      <c r="CH2795">
        <v>0</v>
      </c>
      <c r="CI2795">
        <v>81208984</v>
      </c>
      <c r="CJ2795">
        <v>139153738</v>
      </c>
      <c r="CK2795">
        <v>139153738</v>
      </c>
      <c r="CN2795">
        <v>2004088</v>
      </c>
      <c r="CO2795">
        <v>2004088</v>
      </c>
      <c r="CP2795">
        <v>0</v>
      </c>
      <c r="CQ2795">
        <v>-2004088</v>
      </c>
      <c r="CR2795">
        <v>-18108001</v>
      </c>
      <c r="CS2795">
        <v>243160451</v>
      </c>
      <c r="CU2795">
        <v>15618827</v>
      </c>
      <c r="CV2795">
        <v>169074</v>
      </c>
      <c r="CW2795">
        <v>54235</v>
      </c>
      <c r="CY2795">
        <v>24003633</v>
      </c>
      <c r="CZ2795">
        <v>16703</v>
      </c>
      <c r="DC2795">
        <v>7520365</v>
      </c>
      <c r="DD2795">
        <v>20642</v>
      </c>
      <c r="DE2795" t="s">
        <v>1</v>
      </c>
      <c r="DF2795">
        <v>10732628</v>
      </c>
      <c r="DG2795">
        <v>1264271</v>
      </c>
      <c r="DI2795">
        <v>9468357</v>
      </c>
      <c r="DJ2795">
        <v>0</v>
      </c>
      <c r="DK2795">
        <v>2779008</v>
      </c>
      <c r="DL2795">
        <v>10749331</v>
      </c>
      <c r="DM2795">
        <v>10918405</v>
      </c>
      <c r="DN2795">
        <v>9468357</v>
      </c>
      <c r="DP2795">
        <v>13075</v>
      </c>
      <c r="DQ2795">
        <v>2.04</v>
      </c>
      <c r="DR2795">
        <v>2.09</v>
      </c>
    </row>
    <row r="2796" spans="1:122" x14ac:dyDescent="0.25">
      <c r="A2796" s="1">
        <v>42628</v>
      </c>
      <c r="B2796" s="2">
        <v>24.45</v>
      </c>
      <c r="C2796" s="2">
        <v>98133.63</v>
      </c>
      <c r="D2796" s="2">
        <v>2.04</v>
      </c>
      <c r="E2796" s="2">
        <v>10.5</v>
      </c>
      <c r="F2796" s="2">
        <v>275.8</v>
      </c>
      <c r="G2796" s="2">
        <v>1.9730000000000001</v>
      </c>
      <c r="H2796" s="2">
        <v>9.4179999999999993</v>
      </c>
      <c r="I2796" s="2">
        <v>5.891</v>
      </c>
      <c r="J2796" s="2">
        <v>6.0270000000000001</v>
      </c>
      <c r="K2796" s="2">
        <v>0.26200000000000001</v>
      </c>
      <c r="L2796" s="2"/>
      <c r="M2796" s="2"/>
      <c r="N2796" s="2"/>
      <c r="O2796" s="2">
        <v>0.79</v>
      </c>
      <c r="P2796" s="2">
        <v>1.07</v>
      </c>
      <c r="Q2796" s="2">
        <v>1.016</v>
      </c>
      <c r="R2796" s="2">
        <v>0.86550000000000005</v>
      </c>
      <c r="S2796" s="2" t="s">
        <v>1</v>
      </c>
      <c r="T2796" s="2" t="s">
        <v>1</v>
      </c>
      <c r="U2796" s="2" t="s">
        <v>1</v>
      </c>
      <c r="V2796" s="2">
        <v>0.5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2.34</v>
      </c>
      <c r="AB2796" s="2"/>
      <c r="AC2796" s="2">
        <v>0.26740000000000003</v>
      </c>
      <c r="AD2796" s="2">
        <v>98133.63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316.49</v>
      </c>
      <c r="AM2796" s="2">
        <v>316.49</v>
      </c>
      <c r="AN2796" s="2" t="s">
        <v>1</v>
      </c>
      <c r="AO2796" s="2" t="s">
        <v>1</v>
      </c>
      <c r="AP2796" s="2" t="s">
        <v>1</v>
      </c>
      <c r="AQ2796" s="2">
        <v>28.25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24.07</v>
      </c>
      <c r="AY2796" s="2">
        <v>230750000</v>
      </c>
      <c r="AZ2796" s="2">
        <v>9311684</v>
      </c>
      <c r="BA2796" s="2">
        <v>10505500</v>
      </c>
      <c r="BB2796" s="2">
        <v>9.64</v>
      </c>
      <c r="BC2796" s="2">
        <v>244207800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0.71</v>
      </c>
      <c r="BJ2796" s="2">
        <v>1.26</v>
      </c>
      <c r="BK2796" s="2">
        <v>1</v>
      </c>
      <c r="BL2796" s="2" t="s">
        <v>1</v>
      </c>
      <c r="BM2796" s="2">
        <v>24.45</v>
      </c>
      <c r="BN2796" s="2">
        <v>3473758</v>
      </c>
      <c r="BO2796" s="2">
        <v>1000000</v>
      </c>
      <c r="BP2796" s="2">
        <v>8902.2999999999993</v>
      </c>
      <c r="BQ2796" s="2">
        <v>100</v>
      </c>
      <c r="BR2796" s="2"/>
      <c r="BS2796">
        <v>158582</v>
      </c>
      <c r="BZ2796">
        <v>53764</v>
      </c>
      <c r="CC2796">
        <v>136887</v>
      </c>
      <c r="CD2796">
        <v>190651</v>
      </c>
      <c r="CE2796">
        <v>3163793</v>
      </c>
      <c r="CG2796">
        <v>34737600</v>
      </c>
      <c r="CH2796">
        <v>0</v>
      </c>
      <c r="CI2796">
        <v>81208984</v>
      </c>
      <c r="CJ2796">
        <v>139153738</v>
      </c>
      <c r="CK2796">
        <v>139153738</v>
      </c>
      <c r="CN2796">
        <v>2004088</v>
      </c>
      <c r="CO2796">
        <v>2004088</v>
      </c>
      <c r="CP2796">
        <v>0</v>
      </c>
      <c r="CQ2796">
        <v>-2004088</v>
      </c>
      <c r="CR2796">
        <v>-18108001</v>
      </c>
      <c r="CS2796">
        <v>243160451</v>
      </c>
      <c r="CU2796">
        <v>15618827</v>
      </c>
      <c r="CV2796">
        <v>169074</v>
      </c>
      <c r="CW2796">
        <v>54235</v>
      </c>
      <c r="CY2796">
        <v>24003633</v>
      </c>
      <c r="CZ2796">
        <v>16703</v>
      </c>
      <c r="DC2796">
        <v>7520365</v>
      </c>
      <c r="DD2796">
        <v>20642</v>
      </c>
      <c r="DE2796" t="s">
        <v>1</v>
      </c>
      <c r="DF2796">
        <v>10732628</v>
      </c>
      <c r="DG2796">
        <v>1264271</v>
      </c>
      <c r="DI2796">
        <v>9468357</v>
      </c>
      <c r="DJ2796">
        <v>0</v>
      </c>
      <c r="DK2796">
        <v>2779008</v>
      </c>
      <c r="DL2796">
        <v>10749331</v>
      </c>
      <c r="DM2796">
        <v>10918405</v>
      </c>
      <c r="DN2796">
        <v>9468357</v>
      </c>
      <c r="DP2796">
        <v>13075</v>
      </c>
      <c r="DQ2796">
        <v>2.27</v>
      </c>
      <c r="DR2796">
        <v>2.33</v>
      </c>
    </row>
    <row r="2797" spans="1:122" x14ac:dyDescent="0.25">
      <c r="A2797" s="1">
        <v>42629</v>
      </c>
      <c r="B2797" s="2">
        <v>24.45</v>
      </c>
      <c r="C2797" s="2">
        <v>98133.63</v>
      </c>
      <c r="D2797" s="2">
        <v>2.04</v>
      </c>
      <c r="E2797" s="2">
        <v>10.5</v>
      </c>
      <c r="F2797" s="2">
        <v>275.8</v>
      </c>
      <c r="G2797" s="2">
        <v>1.9730000000000001</v>
      </c>
      <c r="H2797" s="2">
        <v>9.4179999999999993</v>
      </c>
      <c r="I2797" s="2">
        <v>5.891</v>
      </c>
      <c r="J2797" s="2">
        <v>6.0270000000000001</v>
      </c>
      <c r="K2797" s="2">
        <v>0.26200000000000001</v>
      </c>
      <c r="L2797" s="2"/>
      <c r="M2797" s="2"/>
      <c r="N2797" s="2"/>
      <c r="O2797" s="2">
        <v>0.79</v>
      </c>
      <c r="P2797" s="2">
        <v>1.07</v>
      </c>
      <c r="Q2797" s="2">
        <v>1.016</v>
      </c>
      <c r="R2797" s="2">
        <v>0.86550000000000005</v>
      </c>
      <c r="S2797" s="2" t="s">
        <v>1</v>
      </c>
      <c r="T2797" s="2" t="s">
        <v>1</v>
      </c>
      <c r="U2797" s="2" t="s">
        <v>1</v>
      </c>
      <c r="V2797" s="2">
        <v>0.5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2.34</v>
      </c>
      <c r="AB2797" s="2"/>
      <c r="AC2797" s="2">
        <v>0.2666</v>
      </c>
      <c r="AD2797" s="2">
        <v>98133.63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316.49</v>
      </c>
      <c r="AM2797" s="2">
        <v>316.49</v>
      </c>
      <c r="AN2797" s="2" t="s">
        <v>1</v>
      </c>
      <c r="AO2797" s="2" t="s">
        <v>1</v>
      </c>
      <c r="AP2797" s="2" t="s">
        <v>1</v>
      </c>
      <c r="AQ2797" s="2">
        <v>28.25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24.07</v>
      </c>
      <c r="AY2797" s="2">
        <v>230750000</v>
      </c>
      <c r="AZ2797" s="2">
        <v>9311684</v>
      </c>
      <c r="BA2797" s="2">
        <v>10505500</v>
      </c>
      <c r="BB2797" s="2">
        <v>9.64</v>
      </c>
      <c r="BC2797" s="2">
        <v>244207800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0.71</v>
      </c>
      <c r="BJ2797" s="2">
        <v>1.26</v>
      </c>
      <c r="BK2797" s="2">
        <v>1</v>
      </c>
      <c r="BL2797" s="2" t="s">
        <v>1</v>
      </c>
      <c r="BM2797" s="2">
        <v>24.45</v>
      </c>
      <c r="BN2797" s="2">
        <v>3473758</v>
      </c>
      <c r="BO2797" s="2">
        <v>1000000</v>
      </c>
      <c r="BP2797" s="2">
        <v>8902.2999999999993</v>
      </c>
      <c r="BQ2797" s="2">
        <v>100</v>
      </c>
      <c r="BR2797" s="2"/>
      <c r="BS2797">
        <v>158582</v>
      </c>
      <c r="BZ2797">
        <v>53764</v>
      </c>
      <c r="CC2797">
        <v>136887</v>
      </c>
      <c r="CD2797">
        <v>190651</v>
      </c>
      <c r="CE2797">
        <v>3163793</v>
      </c>
      <c r="CG2797">
        <v>34737600</v>
      </c>
      <c r="CH2797">
        <v>0</v>
      </c>
      <c r="CI2797">
        <v>81208984</v>
      </c>
      <c r="CJ2797">
        <v>139153738</v>
      </c>
      <c r="CK2797">
        <v>139153738</v>
      </c>
      <c r="CN2797">
        <v>2004088</v>
      </c>
      <c r="CO2797">
        <v>2004088</v>
      </c>
      <c r="CP2797">
        <v>0</v>
      </c>
      <c r="CQ2797">
        <v>-2004088</v>
      </c>
      <c r="CR2797">
        <v>-18108001</v>
      </c>
      <c r="CS2797">
        <v>243160451</v>
      </c>
      <c r="CU2797">
        <v>15618827</v>
      </c>
      <c r="CV2797">
        <v>169074</v>
      </c>
      <c r="CW2797">
        <v>54235</v>
      </c>
      <c r="CY2797">
        <v>24003633</v>
      </c>
      <c r="CZ2797">
        <v>16703</v>
      </c>
      <c r="DC2797">
        <v>7520365</v>
      </c>
      <c r="DD2797">
        <v>20642</v>
      </c>
      <c r="DE2797" t="s">
        <v>1</v>
      </c>
      <c r="DF2797">
        <v>10732628</v>
      </c>
      <c r="DG2797">
        <v>1264271</v>
      </c>
      <c r="DI2797">
        <v>9468357</v>
      </c>
      <c r="DJ2797">
        <v>0</v>
      </c>
      <c r="DK2797">
        <v>2779008</v>
      </c>
      <c r="DL2797">
        <v>10749331</v>
      </c>
      <c r="DM2797">
        <v>10918405</v>
      </c>
      <c r="DN2797">
        <v>9468357</v>
      </c>
      <c r="DP2797">
        <v>13075</v>
      </c>
      <c r="DQ2797">
        <v>2.27</v>
      </c>
      <c r="DR2797">
        <v>2.33</v>
      </c>
    </row>
    <row r="2798" spans="1:122" x14ac:dyDescent="0.25">
      <c r="A2798" s="1">
        <v>42632</v>
      </c>
      <c r="B2798" s="2">
        <v>24.97</v>
      </c>
      <c r="C2798" s="2">
        <v>100217.9</v>
      </c>
      <c r="D2798" s="2">
        <v>2</v>
      </c>
      <c r="E2798" s="2">
        <v>10.7</v>
      </c>
      <c r="F2798" s="2">
        <v>281.60000000000002</v>
      </c>
      <c r="G2798" s="2">
        <v>1.9730000000000001</v>
      </c>
      <c r="H2798" s="2">
        <v>9.4179999999999993</v>
      </c>
      <c r="I2798" s="2">
        <v>6.0830000000000002</v>
      </c>
      <c r="J2798" s="2">
        <v>6.2229999999999999</v>
      </c>
      <c r="K2798" s="2">
        <v>0.27100000000000002</v>
      </c>
      <c r="L2798" s="2"/>
      <c r="M2798" s="2"/>
      <c r="N2798" s="2"/>
      <c r="O2798" s="2">
        <v>0.79</v>
      </c>
      <c r="P2798" s="2">
        <v>1.07</v>
      </c>
      <c r="Q2798" s="2">
        <v>1.0369999999999999</v>
      </c>
      <c r="R2798" s="2">
        <v>0.86550000000000005</v>
      </c>
      <c r="S2798" s="2" t="s">
        <v>1</v>
      </c>
      <c r="T2798" s="2" t="s">
        <v>1</v>
      </c>
      <c r="U2798" s="2" t="s">
        <v>1</v>
      </c>
      <c r="V2798" s="2">
        <v>0.5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2.34</v>
      </c>
      <c r="AB2798" s="2"/>
      <c r="AC2798" s="2">
        <v>0.26629999999999998</v>
      </c>
      <c r="AD2798" s="2">
        <v>100217.9</v>
      </c>
      <c r="AE2798" s="2"/>
      <c r="AF2798" s="2">
        <v>25.01</v>
      </c>
      <c r="AG2798" s="2">
        <v>24.97</v>
      </c>
      <c r="AH2798" s="2">
        <v>25.14</v>
      </c>
      <c r="AI2798" s="2">
        <v>24.58</v>
      </c>
      <c r="AJ2798" s="2"/>
      <c r="AK2798" s="2">
        <v>24.75</v>
      </c>
      <c r="AL2798" s="2">
        <v>323.20999999999998</v>
      </c>
      <c r="AM2798" s="2">
        <v>323.20999999999998</v>
      </c>
      <c r="AN2798" s="2">
        <v>437116</v>
      </c>
      <c r="AO2798" s="2">
        <v>17497.099999999999</v>
      </c>
      <c r="AP2798" s="2">
        <v>28.6</v>
      </c>
      <c r="AQ2798" s="2">
        <v>28.85</v>
      </c>
      <c r="AR2798" s="2">
        <v>28.9</v>
      </c>
      <c r="AS2798" s="2">
        <v>28.85</v>
      </c>
      <c r="AT2798" s="2">
        <v>29.05</v>
      </c>
      <c r="AU2798" s="2">
        <v>28.4</v>
      </c>
      <c r="AV2798" s="2">
        <v>15143.9</v>
      </c>
      <c r="AW2798" s="2">
        <v>24.98</v>
      </c>
      <c r="AX2798" s="2">
        <v>24.07</v>
      </c>
      <c r="AY2798" s="2">
        <v>230750000</v>
      </c>
      <c r="AZ2798" s="2">
        <v>9311684</v>
      </c>
      <c r="BA2798" s="2">
        <v>10505500</v>
      </c>
      <c r="BB2798" s="2">
        <v>9.64</v>
      </c>
      <c r="BC2798" s="2">
        <v>244207800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0.72</v>
      </c>
      <c r="BJ2798" s="2">
        <v>1.28</v>
      </c>
      <c r="BK2798" s="2">
        <v>1</v>
      </c>
      <c r="BL2798" s="2">
        <v>24.97</v>
      </c>
      <c r="BM2798" s="2">
        <v>24.97</v>
      </c>
      <c r="BN2798" s="2">
        <v>3473758</v>
      </c>
      <c r="BO2798" s="2">
        <v>1000000</v>
      </c>
      <c r="BP2798" s="2">
        <v>9152.8799999999992</v>
      </c>
      <c r="BQ2798" s="2">
        <v>100</v>
      </c>
      <c r="BR2798" s="2"/>
      <c r="BS2798">
        <v>158582</v>
      </c>
      <c r="BZ2798">
        <v>53764</v>
      </c>
      <c r="CC2798">
        <v>136887</v>
      </c>
      <c r="CD2798">
        <v>190651</v>
      </c>
      <c r="CE2798">
        <v>3163793</v>
      </c>
      <c r="CG2798">
        <v>34737600</v>
      </c>
      <c r="CH2798">
        <v>0</v>
      </c>
      <c r="CI2798">
        <v>81208984</v>
      </c>
      <c r="CJ2798">
        <v>139153738</v>
      </c>
      <c r="CK2798">
        <v>139153738</v>
      </c>
      <c r="CN2798">
        <v>2004088</v>
      </c>
      <c r="CO2798">
        <v>2004088</v>
      </c>
      <c r="CP2798">
        <v>0</v>
      </c>
      <c r="CQ2798">
        <v>-2004088</v>
      </c>
      <c r="CR2798">
        <v>-18108001</v>
      </c>
      <c r="CS2798">
        <v>243160451</v>
      </c>
      <c r="CU2798">
        <v>15618827</v>
      </c>
      <c r="CV2798">
        <v>169074</v>
      </c>
      <c r="CW2798">
        <v>54235</v>
      </c>
      <c r="CY2798">
        <v>24003633</v>
      </c>
      <c r="CZ2798">
        <v>16703</v>
      </c>
      <c r="DC2798">
        <v>7520365</v>
      </c>
      <c r="DD2798">
        <v>20642</v>
      </c>
      <c r="DE2798" t="s">
        <v>1</v>
      </c>
      <c r="DF2798">
        <v>10732628</v>
      </c>
      <c r="DG2798">
        <v>1264271</v>
      </c>
      <c r="DI2798">
        <v>9468357</v>
      </c>
      <c r="DJ2798">
        <v>0</v>
      </c>
      <c r="DK2798">
        <v>2779008</v>
      </c>
      <c r="DL2798">
        <v>10749331</v>
      </c>
      <c r="DM2798">
        <v>10918405</v>
      </c>
      <c r="DN2798">
        <v>9468357</v>
      </c>
      <c r="DP2798">
        <v>13075</v>
      </c>
      <c r="DQ2798">
        <v>2.27</v>
      </c>
      <c r="DR2798">
        <v>2.33</v>
      </c>
    </row>
    <row r="2799" spans="1:122" x14ac:dyDescent="0.25">
      <c r="A2799" s="1">
        <v>42633</v>
      </c>
      <c r="B2799" s="2">
        <v>25.01</v>
      </c>
      <c r="C2799" s="2">
        <v>100391.6</v>
      </c>
      <c r="D2799" s="2">
        <v>2</v>
      </c>
      <c r="E2799" s="2">
        <v>10.7</v>
      </c>
      <c r="F2799" s="2">
        <v>282.10000000000002</v>
      </c>
      <c r="G2799" s="2">
        <v>1.9730000000000001</v>
      </c>
      <c r="H2799" s="2">
        <v>9.4179999999999993</v>
      </c>
      <c r="I2799" s="2">
        <v>6.0990000000000002</v>
      </c>
      <c r="J2799" s="2">
        <v>6.2389999999999999</v>
      </c>
      <c r="K2799" s="2">
        <v>0.27100000000000002</v>
      </c>
      <c r="L2799" s="2"/>
      <c r="M2799" s="2"/>
      <c r="N2799" s="2"/>
      <c r="O2799" s="2">
        <v>0.79</v>
      </c>
      <c r="P2799" s="2">
        <v>1.07</v>
      </c>
      <c r="Q2799" s="2">
        <v>1.0389999999999999</v>
      </c>
      <c r="R2799" s="2">
        <v>0.86550000000000005</v>
      </c>
      <c r="S2799" s="2" t="s">
        <v>1</v>
      </c>
      <c r="T2799" s="2" t="s">
        <v>1</v>
      </c>
      <c r="U2799" s="2" t="s">
        <v>1</v>
      </c>
      <c r="V2799" s="2">
        <v>0.5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2.34</v>
      </c>
      <c r="AB2799" s="2"/>
      <c r="AC2799" s="2">
        <v>0.26629999999999998</v>
      </c>
      <c r="AD2799" s="2">
        <v>100391.6</v>
      </c>
      <c r="AE2799" s="2"/>
      <c r="AF2799" s="2">
        <v>25.01</v>
      </c>
      <c r="AG2799" s="2">
        <v>24.97</v>
      </c>
      <c r="AH2799" s="2">
        <v>25.14</v>
      </c>
      <c r="AI2799" s="2">
        <v>24.93</v>
      </c>
      <c r="AJ2799" s="2"/>
      <c r="AK2799" s="2">
        <v>24.97</v>
      </c>
      <c r="AL2799" s="2">
        <v>323.77</v>
      </c>
      <c r="AM2799" s="2">
        <v>323.77</v>
      </c>
      <c r="AN2799" s="2">
        <v>263500</v>
      </c>
      <c r="AO2799" s="2">
        <v>10530.4</v>
      </c>
      <c r="AP2799" s="2">
        <v>28.85</v>
      </c>
      <c r="AQ2799" s="2">
        <v>28.9</v>
      </c>
      <c r="AR2799" s="2">
        <v>28.9</v>
      </c>
      <c r="AS2799" s="2">
        <v>28.85</v>
      </c>
      <c r="AT2799" s="2">
        <v>29.05</v>
      </c>
      <c r="AU2799" s="2">
        <v>28.8</v>
      </c>
      <c r="AV2799" s="2">
        <v>9114.1</v>
      </c>
      <c r="AW2799" s="2">
        <v>25.02</v>
      </c>
      <c r="AX2799" s="2">
        <v>24.07</v>
      </c>
      <c r="AY2799" s="2">
        <v>230750000</v>
      </c>
      <c r="AZ2799" s="2">
        <v>9311684</v>
      </c>
      <c r="BA2799" s="2">
        <v>10505500</v>
      </c>
      <c r="BB2799" s="2">
        <v>9.64</v>
      </c>
      <c r="BC2799" s="2">
        <v>244207800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0.72</v>
      </c>
      <c r="BJ2799" s="2">
        <v>1.28</v>
      </c>
      <c r="BK2799" s="2">
        <v>1</v>
      </c>
      <c r="BL2799" s="2">
        <v>25.01</v>
      </c>
      <c r="BM2799" s="2">
        <v>25.01</v>
      </c>
      <c r="BN2799" s="2">
        <v>3473758</v>
      </c>
      <c r="BO2799" s="2">
        <v>1000000</v>
      </c>
      <c r="BP2799" s="2">
        <v>9161.58</v>
      </c>
      <c r="BQ2799" s="2">
        <v>100</v>
      </c>
      <c r="BR2799" s="2"/>
      <c r="BS2799">
        <v>158582</v>
      </c>
      <c r="BZ2799">
        <v>53764</v>
      </c>
      <c r="CC2799">
        <v>136887</v>
      </c>
      <c r="CD2799">
        <v>190651</v>
      </c>
      <c r="CE2799">
        <v>3163793</v>
      </c>
      <c r="CG2799">
        <v>34737600</v>
      </c>
      <c r="CH2799">
        <v>0</v>
      </c>
      <c r="CI2799">
        <v>81208984</v>
      </c>
      <c r="CJ2799">
        <v>139153738</v>
      </c>
      <c r="CK2799">
        <v>139153738</v>
      </c>
      <c r="CN2799">
        <v>2004088</v>
      </c>
      <c r="CO2799">
        <v>2004088</v>
      </c>
      <c r="CP2799">
        <v>0</v>
      </c>
      <c r="CQ2799">
        <v>-2004088</v>
      </c>
      <c r="CR2799">
        <v>-18108001</v>
      </c>
      <c r="CS2799">
        <v>243160451</v>
      </c>
      <c r="CU2799">
        <v>15618827</v>
      </c>
      <c r="CV2799">
        <v>169074</v>
      </c>
      <c r="CW2799">
        <v>54235</v>
      </c>
      <c r="CY2799">
        <v>24003633</v>
      </c>
      <c r="CZ2799">
        <v>16703</v>
      </c>
      <c r="DC2799">
        <v>7520365</v>
      </c>
      <c r="DD2799">
        <v>20642</v>
      </c>
      <c r="DE2799" t="s">
        <v>1</v>
      </c>
      <c r="DF2799">
        <v>10732628</v>
      </c>
      <c r="DG2799">
        <v>1264271</v>
      </c>
      <c r="DI2799">
        <v>9468357</v>
      </c>
      <c r="DJ2799">
        <v>0</v>
      </c>
      <c r="DK2799">
        <v>2779008</v>
      </c>
      <c r="DL2799">
        <v>10749331</v>
      </c>
      <c r="DM2799">
        <v>10918405</v>
      </c>
      <c r="DN2799">
        <v>9468357</v>
      </c>
      <c r="DP2799">
        <v>13075</v>
      </c>
      <c r="DQ2799">
        <v>2.27</v>
      </c>
      <c r="DR2799">
        <v>2.33</v>
      </c>
    </row>
    <row r="2800" spans="1:122" x14ac:dyDescent="0.25">
      <c r="A2800" s="1">
        <v>42634</v>
      </c>
      <c r="B2800" s="2">
        <v>25.4</v>
      </c>
      <c r="C2800" s="2">
        <v>101954.8</v>
      </c>
      <c r="D2800" s="2">
        <v>1.97</v>
      </c>
      <c r="E2800" s="2">
        <v>10.9</v>
      </c>
      <c r="F2800" s="2">
        <v>286.5</v>
      </c>
      <c r="G2800" s="2">
        <v>1.9730000000000001</v>
      </c>
      <c r="H2800" s="2">
        <v>9.4179999999999993</v>
      </c>
      <c r="I2800" s="2">
        <v>6.2430000000000003</v>
      </c>
      <c r="J2800" s="2">
        <v>6.3860000000000001</v>
      </c>
      <c r="K2800" s="2">
        <v>0.27800000000000002</v>
      </c>
      <c r="L2800" s="2"/>
      <c r="M2800" s="2"/>
      <c r="N2800" s="2"/>
      <c r="O2800" s="2">
        <v>0.79</v>
      </c>
      <c r="P2800" s="2">
        <v>1.07</v>
      </c>
      <c r="Q2800" s="2">
        <v>1.0549999999999999</v>
      </c>
      <c r="R2800" s="2">
        <v>0.86550000000000005</v>
      </c>
      <c r="S2800" s="2" t="s">
        <v>1</v>
      </c>
      <c r="T2800" s="2" t="s">
        <v>1</v>
      </c>
      <c r="U2800" s="2" t="s">
        <v>1</v>
      </c>
      <c r="V2800" s="2">
        <v>0.5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2.34</v>
      </c>
      <c r="AB2800" s="2"/>
      <c r="AC2800" s="2">
        <v>0.26619999999999999</v>
      </c>
      <c r="AD2800" s="2">
        <v>101954.8</v>
      </c>
      <c r="AE2800" s="2"/>
      <c r="AF2800" s="2">
        <v>25.4</v>
      </c>
      <c r="AG2800" s="2">
        <v>25.36</v>
      </c>
      <c r="AH2800" s="2">
        <v>25.4</v>
      </c>
      <c r="AI2800" s="2">
        <v>24.97</v>
      </c>
      <c r="AJ2800" s="2"/>
      <c r="AK2800" s="2">
        <v>25.06</v>
      </c>
      <c r="AL2800" s="2">
        <v>328.81</v>
      </c>
      <c r="AM2800" s="2">
        <v>328.81</v>
      </c>
      <c r="AN2800" s="2">
        <v>279631</v>
      </c>
      <c r="AO2800" s="2">
        <v>11100.2</v>
      </c>
      <c r="AP2800" s="2">
        <v>28.95</v>
      </c>
      <c r="AQ2800" s="2">
        <v>29.35</v>
      </c>
      <c r="AR2800" s="2">
        <v>29.35</v>
      </c>
      <c r="AS2800" s="2">
        <v>29.3</v>
      </c>
      <c r="AT2800" s="2">
        <v>29.35</v>
      </c>
      <c r="AU2800" s="2">
        <v>28.85</v>
      </c>
      <c r="AV2800" s="2">
        <v>9607.2999999999993</v>
      </c>
      <c r="AW2800" s="2">
        <v>25.19</v>
      </c>
      <c r="AX2800" s="2">
        <v>24.07</v>
      </c>
      <c r="AY2800" s="2">
        <v>230750000</v>
      </c>
      <c r="AZ2800" s="2">
        <v>9311684</v>
      </c>
      <c r="BA2800" s="2">
        <v>10505500</v>
      </c>
      <c r="BB2800" s="2">
        <v>9.64</v>
      </c>
      <c r="BC2800" s="2">
        <v>244207800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0.73</v>
      </c>
      <c r="BJ2800" s="2">
        <v>1.3</v>
      </c>
      <c r="BK2800" s="2">
        <v>1</v>
      </c>
      <c r="BL2800" s="2">
        <v>25.4</v>
      </c>
      <c r="BM2800" s="2">
        <v>25.4</v>
      </c>
      <c r="BN2800" s="2">
        <v>3473758</v>
      </c>
      <c r="BO2800" s="2">
        <v>1000000</v>
      </c>
      <c r="BP2800" s="2">
        <v>9228.5</v>
      </c>
      <c r="BQ2800" s="2">
        <v>100</v>
      </c>
      <c r="BR2800" s="2"/>
      <c r="BS2800">
        <v>158582</v>
      </c>
      <c r="BZ2800">
        <v>53764</v>
      </c>
      <c r="CC2800">
        <v>136887</v>
      </c>
      <c r="CD2800">
        <v>190651</v>
      </c>
      <c r="CE2800">
        <v>3163793</v>
      </c>
      <c r="CG2800">
        <v>34737600</v>
      </c>
      <c r="CH2800">
        <v>0</v>
      </c>
      <c r="CI2800">
        <v>81208984</v>
      </c>
      <c r="CJ2800">
        <v>139153738</v>
      </c>
      <c r="CK2800">
        <v>139153738</v>
      </c>
      <c r="CN2800">
        <v>2004088</v>
      </c>
      <c r="CO2800">
        <v>2004088</v>
      </c>
      <c r="CP2800">
        <v>0</v>
      </c>
      <c r="CQ2800">
        <v>-2004088</v>
      </c>
      <c r="CR2800">
        <v>-18108001</v>
      </c>
      <c r="CS2800">
        <v>243160451</v>
      </c>
      <c r="CU2800">
        <v>15618827</v>
      </c>
      <c r="CV2800">
        <v>169074</v>
      </c>
      <c r="CW2800">
        <v>54235</v>
      </c>
      <c r="CY2800">
        <v>24003633</v>
      </c>
      <c r="CZ2800">
        <v>16703</v>
      </c>
      <c r="DC2800">
        <v>7520365</v>
      </c>
      <c r="DD2800">
        <v>20642</v>
      </c>
      <c r="DE2800" t="s">
        <v>1</v>
      </c>
      <c r="DF2800">
        <v>10732628</v>
      </c>
      <c r="DG2800">
        <v>1264271</v>
      </c>
      <c r="DI2800">
        <v>9468357</v>
      </c>
      <c r="DJ2800">
        <v>0</v>
      </c>
      <c r="DK2800">
        <v>2779008</v>
      </c>
      <c r="DL2800">
        <v>10749331</v>
      </c>
      <c r="DM2800">
        <v>10918405</v>
      </c>
      <c r="DN2800">
        <v>9468357</v>
      </c>
      <c r="DP2800">
        <v>13075</v>
      </c>
      <c r="DQ2800">
        <v>2.27</v>
      </c>
      <c r="DR2800">
        <v>2.33</v>
      </c>
    </row>
    <row r="2801" spans="1:122" x14ac:dyDescent="0.25">
      <c r="A2801" s="1">
        <v>42635</v>
      </c>
      <c r="B2801" s="2">
        <v>25.32</v>
      </c>
      <c r="C2801" s="2">
        <v>101607.4</v>
      </c>
      <c r="D2801" s="2">
        <v>1.97</v>
      </c>
      <c r="E2801" s="2">
        <v>10.8</v>
      </c>
      <c r="F2801" s="2">
        <v>285.5</v>
      </c>
      <c r="G2801" s="2">
        <v>1.9730000000000001</v>
      </c>
      <c r="H2801" s="2">
        <v>9.4179999999999993</v>
      </c>
      <c r="I2801" s="2">
        <v>6.2110000000000003</v>
      </c>
      <c r="J2801" s="2">
        <v>6.3540000000000001</v>
      </c>
      <c r="K2801" s="2">
        <v>0.27600000000000002</v>
      </c>
      <c r="L2801" s="2"/>
      <c r="M2801" s="2"/>
      <c r="N2801" s="2"/>
      <c r="O2801" s="2">
        <v>0.79</v>
      </c>
      <c r="P2801" s="2">
        <v>1.07</v>
      </c>
      <c r="Q2801" s="2">
        <v>1.052</v>
      </c>
      <c r="R2801" s="2">
        <v>0.86550000000000005</v>
      </c>
      <c r="S2801" s="2" t="s">
        <v>1</v>
      </c>
      <c r="T2801" s="2" t="s">
        <v>1</v>
      </c>
      <c r="U2801" s="2" t="s">
        <v>1</v>
      </c>
      <c r="V2801" s="2">
        <v>0.5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2.34</v>
      </c>
      <c r="AB2801" s="2"/>
      <c r="AC2801" s="2">
        <v>0.26590000000000003</v>
      </c>
      <c r="AD2801" s="2">
        <v>101607.4</v>
      </c>
      <c r="AE2801" s="2"/>
      <c r="AF2801" s="2">
        <v>25.32</v>
      </c>
      <c r="AG2801" s="2">
        <v>25.27</v>
      </c>
      <c r="AH2801" s="2">
        <v>25.58</v>
      </c>
      <c r="AI2801" s="2">
        <v>25.23</v>
      </c>
      <c r="AJ2801" s="2"/>
      <c r="AK2801" s="2">
        <v>25.49</v>
      </c>
      <c r="AL2801" s="2">
        <v>327.69</v>
      </c>
      <c r="AM2801" s="2">
        <v>327.69</v>
      </c>
      <c r="AN2801" s="2">
        <v>255342</v>
      </c>
      <c r="AO2801" s="2">
        <v>10071.700000000001</v>
      </c>
      <c r="AP2801" s="2">
        <v>29.45</v>
      </c>
      <c r="AQ2801" s="2">
        <v>29.25</v>
      </c>
      <c r="AR2801" s="2">
        <v>29.25</v>
      </c>
      <c r="AS2801" s="2">
        <v>29.2</v>
      </c>
      <c r="AT2801" s="2">
        <v>29.55</v>
      </c>
      <c r="AU2801" s="2">
        <v>29.15</v>
      </c>
      <c r="AV2801" s="2">
        <v>8717.1</v>
      </c>
      <c r="AW2801" s="2">
        <v>25.35</v>
      </c>
      <c r="AX2801" s="2">
        <v>24.07</v>
      </c>
      <c r="AY2801" s="2">
        <v>230750000</v>
      </c>
      <c r="AZ2801" s="2">
        <v>9311684</v>
      </c>
      <c r="BA2801" s="2">
        <v>10505500</v>
      </c>
      <c r="BB2801" s="2">
        <v>9.64</v>
      </c>
      <c r="BC2801" s="2">
        <v>244207800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0.73</v>
      </c>
      <c r="BJ2801" s="2">
        <v>1.3</v>
      </c>
      <c r="BK2801" s="2">
        <v>1</v>
      </c>
      <c r="BL2801" s="2">
        <v>25.32</v>
      </c>
      <c r="BM2801" s="2">
        <v>25.32</v>
      </c>
      <c r="BN2801" s="2">
        <v>3473758</v>
      </c>
      <c r="BO2801" s="2">
        <v>1000000</v>
      </c>
      <c r="BP2801" s="2">
        <v>9235.26</v>
      </c>
      <c r="BQ2801" s="2">
        <v>100</v>
      </c>
      <c r="BR2801" s="2"/>
      <c r="BS2801">
        <v>158582</v>
      </c>
      <c r="BZ2801">
        <v>53764</v>
      </c>
      <c r="CC2801">
        <v>136887</v>
      </c>
      <c r="CD2801">
        <v>190651</v>
      </c>
      <c r="CE2801">
        <v>3163793</v>
      </c>
      <c r="CG2801">
        <v>34737600</v>
      </c>
      <c r="CH2801">
        <v>0</v>
      </c>
      <c r="CI2801">
        <v>81208984</v>
      </c>
      <c r="CJ2801">
        <v>139153738</v>
      </c>
      <c r="CK2801">
        <v>139153738</v>
      </c>
      <c r="CN2801">
        <v>2004088</v>
      </c>
      <c r="CO2801">
        <v>2004088</v>
      </c>
      <c r="CP2801">
        <v>0</v>
      </c>
      <c r="CQ2801">
        <v>-2004088</v>
      </c>
      <c r="CR2801">
        <v>-18108001</v>
      </c>
      <c r="CS2801">
        <v>243160451</v>
      </c>
      <c r="CU2801">
        <v>15618827</v>
      </c>
      <c r="CV2801">
        <v>169074</v>
      </c>
      <c r="CW2801">
        <v>54235</v>
      </c>
      <c r="CY2801">
        <v>24003633</v>
      </c>
      <c r="CZ2801">
        <v>16703</v>
      </c>
      <c r="DC2801">
        <v>7520365</v>
      </c>
      <c r="DD2801">
        <v>20642</v>
      </c>
      <c r="DE2801" t="s">
        <v>1</v>
      </c>
      <c r="DF2801">
        <v>10732628</v>
      </c>
      <c r="DG2801">
        <v>1264271</v>
      </c>
      <c r="DI2801">
        <v>9468357</v>
      </c>
      <c r="DJ2801">
        <v>0</v>
      </c>
      <c r="DK2801">
        <v>2779008</v>
      </c>
      <c r="DL2801">
        <v>10749331</v>
      </c>
      <c r="DM2801">
        <v>10918405</v>
      </c>
      <c r="DN2801">
        <v>9468357</v>
      </c>
      <c r="DP2801">
        <v>13075</v>
      </c>
      <c r="DQ2801">
        <v>2.27</v>
      </c>
      <c r="DR2801">
        <v>2.33</v>
      </c>
    </row>
    <row r="2802" spans="1:122" x14ac:dyDescent="0.25">
      <c r="A2802" s="1">
        <v>42636</v>
      </c>
      <c r="B2802" s="2">
        <v>25.4</v>
      </c>
      <c r="C2802" s="2">
        <v>101954.8</v>
      </c>
      <c r="D2802" s="2">
        <v>1.97</v>
      </c>
      <c r="E2802" s="2">
        <v>10.9</v>
      </c>
      <c r="F2802" s="2">
        <v>286.5</v>
      </c>
      <c r="G2802" s="2">
        <v>1.9730000000000001</v>
      </c>
      <c r="H2802" s="2">
        <v>9.4179999999999993</v>
      </c>
      <c r="I2802" s="2">
        <v>6.2430000000000003</v>
      </c>
      <c r="J2802" s="2">
        <v>6.3860000000000001</v>
      </c>
      <c r="K2802" s="2">
        <v>0.27800000000000002</v>
      </c>
      <c r="L2802" s="2"/>
      <c r="M2802" s="2"/>
      <c r="N2802" s="2"/>
      <c r="O2802" s="2">
        <v>0.79</v>
      </c>
      <c r="P2802" s="2">
        <v>1.07</v>
      </c>
      <c r="Q2802" s="2">
        <v>1.0549999999999999</v>
      </c>
      <c r="R2802" s="2">
        <v>0.86550000000000005</v>
      </c>
      <c r="S2802" s="2" t="s">
        <v>1</v>
      </c>
      <c r="T2802" s="2" t="s">
        <v>1</v>
      </c>
      <c r="U2802" s="2" t="s">
        <v>1</v>
      </c>
      <c r="V2802" s="2">
        <v>0.5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2.34</v>
      </c>
      <c r="AB2802" s="2"/>
      <c r="AC2802" s="2">
        <v>0.26550000000000001</v>
      </c>
      <c r="AD2802" s="2">
        <v>101954.8</v>
      </c>
      <c r="AE2802" s="2"/>
      <c r="AF2802" s="2">
        <v>25.4</v>
      </c>
      <c r="AG2802" s="2">
        <v>25.36</v>
      </c>
      <c r="AH2802" s="2">
        <v>25.49</v>
      </c>
      <c r="AI2802" s="2">
        <v>25.32</v>
      </c>
      <c r="AJ2802" s="2"/>
      <c r="AK2802" s="2">
        <v>25.49</v>
      </c>
      <c r="AL2802" s="2">
        <v>328.81</v>
      </c>
      <c r="AM2802" s="2">
        <v>328.81</v>
      </c>
      <c r="AN2802" s="2">
        <v>286145</v>
      </c>
      <c r="AO2802" s="2">
        <v>11272.2</v>
      </c>
      <c r="AP2802" s="2">
        <v>29.45</v>
      </c>
      <c r="AQ2802" s="2">
        <v>29.35</v>
      </c>
      <c r="AR2802" s="2">
        <v>29.35</v>
      </c>
      <c r="AS2802" s="2">
        <v>29.3</v>
      </c>
      <c r="AT2802" s="2">
        <v>29.45</v>
      </c>
      <c r="AU2802" s="2">
        <v>29.25</v>
      </c>
      <c r="AV2802" s="2">
        <v>9756.2000000000007</v>
      </c>
      <c r="AW2802" s="2">
        <v>25.39</v>
      </c>
      <c r="AX2802" s="2">
        <v>24.07</v>
      </c>
      <c r="AY2802" s="2">
        <v>230750000</v>
      </c>
      <c r="AZ2802" s="2">
        <v>9311684</v>
      </c>
      <c r="BA2802" s="2">
        <v>10505500</v>
      </c>
      <c r="BB2802" s="2">
        <v>9.64</v>
      </c>
      <c r="BC2802" s="2">
        <v>244207800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0.73</v>
      </c>
      <c r="BJ2802" s="2">
        <v>1.3</v>
      </c>
      <c r="BK2802" s="2">
        <v>1</v>
      </c>
      <c r="BL2802" s="2">
        <v>25.4</v>
      </c>
      <c r="BM2802" s="2">
        <v>25.4</v>
      </c>
      <c r="BN2802" s="2">
        <v>3473758</v>
      </c>
      <c r="BO2802" s="2">
        <v>1000000</v>
      </c>
      <c r="BP2802" s="2">
        <v>9284.6200000000008</v>
      </c>
      <c r="BQ2802" s="2">
        <v>100</v>
      </c>
      <c r="BR2802" s="2"/>
      <c r="BS2802">
        <v>158582</v>
      </c>
      <c r="BZ2802">
        <v>53764</v>
      </c>
      <c r="CC2802">
        <v>136887</v>
      </c>
      <c r="CD2802">
        <v>190651</v>
      </c>
      <c r="CE2802">
        <v>3163793</v>
      </c>
      <c r="CG2802">
        <v>34737600</v>
      </c>
      <c r="CH2802">
        <v>0</v>
      </c>
      <c r="CI2802">
        <v>81208984</v>
      </c>
      <c r="CJ2802">
        <v>139153738</v>
      </c>
      <c r="CK2802">
        <v>139153738</v>
      </c>
      <c r="CN2802">
        <v>2004088</v>
      </c>
      <c r="CO2802">
        <v>2004088</v>
      </c>
      <c r="CP2802">
        <v>0</v>
      </c>
      <c r="CQ2802">
        <v>-2004088</v>
      </c>
      <c r="CR2802">
        <v>-18108001</v>
      </c>
      <c r="CS2802">
        <v>243160451</v>
      </c>
      <c r="CU2802">
        <v>15618827</v>
      </c>
      <c r="CV2802">
        <v>169074</v>
      </c>
      <c r="CW2802">
        <v>54235</v>
      </c>
      <c r="CY2802">
        <v>24003633</v>
      </c>
      <c r="CZ2802">
        <v>16703</v>
      </c>
      <c r="DC2802">
        <v>7520365</v>
      </c>
      <c r="DD2802">
        <v>20642</v>
      </c>
      <c r="DE2802" t="s">
        <v>1</v>
      </c>
      <c r="DF2802">
        <v>10732628</v>
      </c>
      <c r="DG2802">
        <v>1264271</v>
      </c>
      <c r="DI2802">
        <v>9468357</v>
      </c>
      <c r="DJ2802">
        <v>0</v>
      </c>
      <c r="DK2802">
        <v>2779008</v>
      </c>
      <c r="DL2802">
        <v>10749331</v>
      </c>
      <c r="DM2802">
        <v>10918405</v>
      </c>
      <c r="DN2802">
        <v>9468357</v>
      </c>
      <c r="DP2802">
        <v>13075</v>
      </c>
      <c r="DQ2802">
        <v>2.27</v>
      </c>
      <c r="DR2802">
        <v>2.33</v>
      </c>
    </row>
    <row r="2803" spans="1:122" x14ac:dyDescent="0.25">
      <c r="A2803" s="1">
        <v>42639</v>
      </c>
      <c r="B2803" s="2">
        <v>24.88</v>
      </c>
      <c r="C2803" s="2">
        <v>99870.5</v>
      </c>
      <c r="D2803" s="2">
        <v>2.0099999999999998</v>
      </c>
      <c r="E2803" s="2">
        <v>10.7</v>
      </c>
      <c r="F2803" s="2">
        <v>280.7</v>
      </c>
      <c r="G2803" s="2">
        <v>1.9730000000000001</v>
      </c>
      <c r="H2803" s="2">
        <v>9.4179999999999993</v>
      </c>
      <c r="I2803" s="2">
        <v>6.0510000000000002</v>
      </c>
      <c r="J2803" s="2">
        <v>6.19</v>
      </c>
      <c r="K2803" s="2">
        <v>0.26900000000000002</v>
      </c>
      <c r="L2803" s="2"/>
      <c r="M2803" s="2"/>
      <c r="N2803" s="2"/>
      <c r="O2803" s="2">
        <v>0.79</v>
      </c>
      <c r="P2803" s="2">
        <v>1.07</v>
      </c>
      <c r="Q2803" s="2">
        <v>1.034</v>
      </c>
      <c r="R2803" s="2">
        <v>0.86550000000000005</v>
      </c>
      <c r="S2803" s="2" t="s">
        <v>1</v>
      </c>
      <c r="T2803" s="2" t="s">
        <v>1</v>
      </c>
      <c r="U2803" s="2" t="s">
        <v>1</v>
      </c>
      <c r="V2803" s="2">
        <v>0.5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2.34</v>
      </c>
      <c r="AB2803" s="2"/>
      <c r="AC2803" s="2">
        <v>0.26500000000000001</v>
      </c>
      <c r="AD2803" s="2">
        <v>99870.5</v>
      </c>
      <c r="AE2803" s="2"/>
      <c r="AF2803" s="2">
        <v>24.93</v>
      </c>
      <c r="AG2803" s="2">
        <v>24.88</v>
      </c>
      <c r="AH2803" s="2">
        <v>25.36</v>
      </c>
      <c r="AI2803" s="2">
        <v>24.88</v>
      </c>
      <c r="AJ2803" s="2"/>
      <c r="AK2803" s="2">
        <v>25.36</v>
      </c>
      <c r="AL2803" s="2">
        <v>322.08999999999997</v>
      </c>
      <c r="AM2803" s="2">
        <v>322.08999999999997</v>
      </c>
      <c r="AN2803" s="2">
        <v>216956</v>
      </c>
      <c r="AO2803" s="2">
        <v>8671.6</v>
      </c>
      <c r="AP2803" s="2">
        <v>29.3</v>
      </c>
      <c r="AQ2803" s="2">
        <v>28.75</v>
      </c>
      <c r="AR2803" s="2">
        <v>28.8</v>
      </c>
      <c r="AS2803" s="2">
        <v>28.75</v>
      </c>
      <c r="AT2803" s="2">
        <v>29.3</v>
      </c>
      <c r="AU2803" s="2">
        <v>28.75</v>
      </c>
      <c r="AV2803" s="2">
        <v>7505.4</v>
      </c>
      <c r="AW2803" s="2">
        <v>25.02</v>
      </c>
      <c r="AX2803" s="2">
        <v>24.07</v>
      </c>
      <c r="AY2803" s="2">
        <v>230750000</v>
      </c>
      <c r="AZ2803" s="2">
        <v>9311684</v>
      </c>
      <c r="BA2803" s="2">
        <v>10505500</v>
      </c>
      <c r="BB2803" s="2">
        <v>9.64</v>
      </c>
      <c r="BC2803" s="2">
        <v>244207800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0.72</v>
      </c>
      <c r="BJ2803" s="2">
        <v>1.28</v>
      </c>
      <c r="BK2803" s="2">
        <v>1</v>
      </c>
      <c r="BL2803" s="2">
        <v>24.88</v>
      </c>
      <c r="BM2803" s="2">
        <v>24.88</v>
      </c>
      <c r="BN2803" s="2">
        <v>3473758</v>
      </c>
      <c r="BO2803" s="2">
        <v>1000000</v>
      </c>
      <c r="BP2803" s="2">
        <v>9194.52</v>
      </c>
      <c r="BQ2803" s="2">
        <v>100</v>
      </c>
      <c r="BR2803" s="2"/>
      <c r="BS2803">
        <v>158582</v>
      </c>
      <c r="BZ2803">
        <v>53764</v>
      </c>
      <c r="CC2803">
        <v>136887</v>
      </c>
      <c r="CD2803">
        <v>190651</v>
      </c>
      <c r="CE2803">
        <v>3163793</v>
      </c>
      <c r="CG2803">
        <v>34737600</v>
      </c>
      <c r="CH2803">
        <v>0</v>
      </c>
      <c r="CI2803">
        <v>81208984</v>
      </c>
      <c r="CJ2803">
        <v>139153738</v>
      </c>
      <c r="CK2803">
        <v>139153738</v>
      </c>
      <c r="CN2803">
        <v>2004088</v>
      </c>
      <c r="CO2803">
        <v>2004088</v>
      </c>
      <c r="CP2803">
        <v>0</v>
      </c>
      <c r="CQ2803">
        <v>-2004088</v>
      </c>
      <c r="CR2803">
        <v>-18108001</v>
      </c>
      <c r="CS2803">
        <v>243160451</v>
      </c>
      <c r="CU2803">
        <v>15618827</v>
      </c>
      <c r="CV2803">
        <v>169074</v>
      </c>
      <c r="CW2803">
        <v>54235</v>
      </c>
      <c r="CY2803">
        <v>24003633</v>
      </c>
      <c r="CZ2803">
        <v>16703</v>
      </c>
      <c r="DC2803">
        <v>7520365</v>
      </c>
      <c r="DD2803">
        <v>20642</v>
      </c>
      <c r="DE2803" t="s">
        <v>1</v>
      </c>
      <c r="DF2803">
        <v>10732628</v>
      </c>
      <c r="DG2803">
        <v>1264271</v>
      </c>
      <c r="DI2803">
        <v>9468357</v>
      </c>
      <c r="DJ2803">
        <v>0</v>
      </c>
      <c r="DK2803">
        <v>2779008</v>
      </c>
      <c r="DL2803">
        <v>10749331</v>
      </c>
      <c r="DM2803">
        <v>10918405</v>
      </c>
      <c r="DN2803">
        <v>9468357</v>
      </c>
      <c r="DP2803">
        <v>13075</v>
      </c>
      <c r="DQ2803">
        <v>2.27</v>
      </c>
      <c r="DR2803">
        <v>2.33</v>
      </c>
    </row>
    <row r="2804" spans="1:122" x14ac:dyDescent="0.25">
      <c r="A2804" s="1">
        <v>42640</v>
      </c>
      <c r="B2804" s="2">
        <v>24.88</v>
      </c>
      <c r="C2804" s="2">
        <v>99870.5</v>
      </c>
      <c r="D2804" s="2">
        <v>2.0099999999999998</v>
      </c>
      <c r="E2804" s="2">
        <v>10.7</v>
      </c>
      <c r="F2804" s="2">
        <v>280.7</v>
      </c>
      <c r="G2804" s="2">
        <v>1.9730000000000001</v>
      </c>
      <c r="H2804" s="2">
        <v>9.4179999999999993</v>
      </c>
      <c r="I2804" s="2">
        <v>6.0510000000000002</v>
      </c>
      <c r="J2804" s="2">
        <v>6.19</v>
      </c>
      <c r="K2804" s="2">
        <v>0.26900000000000002</v>
      </c>
      <c r="L2804" s="2"/>
      <c r="M2804" s="2"/>
      <c r="N2804" s="2"/>
      <c r="O2804" s="2">
        <v>0.79</v>
      </c>
      <c r="P2804" s="2">
        <v>1.07</v>
      </c>
      <c r="Q2804" s="2">
        <v>1.034</v>
      </c>
      <c r="R2804" s="2">
        <v>0.86550000000000005</v>
      </c>
      <c r="S2804" s="2" t="s">
        <v>1</v>
      </c>
      <c r="T2804" s="2" t="s">
        <v>1</v>
      </c>
      <c r="U2804" s="2" t="s">
        <v>1</v>
      </c>
      <c r="V2804" s="2">
        <v>0.5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2.34</v>
      </c>
      <c r="AB2804" s="2"/>
      <c r="AC2804" s="2">
        <v>0.26469999999999999</v>
      </c>
      <c r="AD2804" s="2">
        <v>99870.5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322.08999999999997</v>
      </c>
      <c r="AM2804" s="2">
        <v>322.08999999999997</v>
      </c>
      <c r="AN2804" s="2" t="s">
        <v>1</v>
      </c>
      <c r="AO2804" s="2" t="s">
        <v>1</v>
      </c>
      <c r="AP2804" s="2" t="s">
        <v>1</v>
      </c>
      <c r="AQ2804" s="2">
        <v>28.75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24.07</v>
      </c>
      <c r="AY2804" s="2">
        <v>230750000</v>
      </c>
      <c r="AZ2804" s="2">
        <v>9311684</v>
      </c>
      <c r="BA2804" s="2">
        <v>10505500</v>
      </c>
      <c r="BB2804" s="2">
        <v>9.64</v>
      </c>
      <c r="BC2804" s="2">
        <v>244207800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0.72</v>
      </c>
      <c r="BJ2804" s="2">
        <v>1.28</v>
      </c>
      <c r="BK2804" s="2">
        <v>1</v>
      </c>
      <c r="BL2804" s="2" t="s">
        <v>1</v>
      </c>
      <c r="BM2804" s="2">
        <v>24.88</v>
      </c>
      <c r="BN2804" s="2">
        <v>3473758</v>
      </c>
      <c r="BO2804" s="2">
        <v>1000000</v>
      </c>
      <c r="BP2804" s="2">
        <v>9194.52</v>
      </c>
      <c r="BQ2804" s="2">
        <v>100</v>
      </c>
      <c r="BR2804" s="2"/>
      <c r="BS2804">
        <v>158582</v>
      </c>
      <c r="BZ2804">
        <v>53764</v>
      </c>
      <c r="CC2804">
        <v>136887</v>
      </c>
      <c r="CD2804">
        <v>190651</v>
      </c>
      <c r="CE2804">
        <v>3163793</v>
      </c>
      <c r="CG2804">
        <v>34737600</v>
      </c>
      <c r="CH2804">
        <v>0</v>
      </c>
      <c r="CI2804">
        <v>81208984</v>
      </c>
      <c r="CJ2804">
        <v>139153738</v>
      </c>
      <c r="CK2804">
        <v>139153738</v>
      </c>
      <c r="CN2804">
        <v>2004088</v>
      </c>
      <c r="CO2804">
        <v>2004088</v>
      </c>
      <c r="CP2804">
        <v>0</v>
      </c>
      <c r="CQ2804">
        <v>-2004088</v>
      </c>
      <c r="CR2804">
        <v>-18108001</v>
      </c>
      <c r="CS2804">
        <v>243160451</v>
      </c>
      <c r="CU2804">
        <v>15618827</v>
      </c>
      <c r="CV2804">
        <v>169074</v>
      </c>
      <c r="CW2804">
        <v>54235</v>
      </c>
      <c r="CY2804">
        <v>24003633</v>
      </c>
      <c r="CZ2804">
        <v>16703</v>
      </c>
      <c r="DC2804">
        <v>7520365</v>
      </c>
      <c r="DD2804">
        <v>20642</v>
      </c>
      <c r="DE2804" t="s">
        <v>1</v>
      </c>
      <c r="DF2804">
        <v>10732628</v>
      </c>
      <c r="DG2804">
        <v>1264271</v>
      </c>
      <c r="DI2804">
        <v>9468357</v>
      </c>
      <c r="DJ2804">
        <v>0</v>
      </c>
      <c r="DK2804">
        <v>2779008</v>
      </c>
      <c r="DL2804">
        <v>10749331</v>
      </c>
      <c r="DM2804">
        <v>10918405</v>
      </c>
      <c r="DN2804">
        <v>9468357</v>
      </c>
      <c r="DP2804">
        <v>13075</v>
      </c>
      <c r="DQ2804">
        <v>2.27</v>
      </c>
      <c r="DR2804">
        <v>2.33</v>
      </c>
    </row>
    <row r="2805" spans="1:122" x14ac:dyDescent="0.25">
      <c r="A2805" s="1">
        <v>42641</v>
      </c>
      <c r="B2805" s="2">
        <v>24.88</v>
      </c>
      <c r="C2805" s="2">
        <v>99870.5</v>
      </c>
      <c r="D2805" s="2">
        <v>2.0099999999999998</v>
      </c>
      <c r="E2805" s="2">
        <v>10.7</v>
      </c>
      <c r="F2805" s="2">
        <v>280.7</v>
      </c>
      <c r="G2805" s="2">
        <v>1.9730000000000001</v>
      </c>
      <c r="H2805" s="2">
        <v>9.4179999999999993</v>
      </c>
      <c r="I2805" s="2">
        <v>6.0510000000000002</v>
      </c>
      <c r="J2805" s="2">
        <v>6.19</v>
      </c>
      <c r="K2805" s="2">
        <v>0.26900000000000002</v>
      </c>
      <c r="L2805" s="2"/>
      <c r="M2805" s="2"/>
      <c r="N2805" s="2"/>
      <c r="O2805" s="2">
        <v>0.79</v>
      </c>
      <c r="P2805" s="2">
        <v>1.07</v>
      </c>
      <c r="Q2805" s="2">
        <v>1.034</v>
      </c>
      <c r="R2805" s="2">
        <v>0.86550000000000005</v>
      </c>
      <c r="S2805" s="2" t="s">
        <v>1</v>
      </c>
      <c r="T2805" s="2" t="s">
        <v>1</v>
      </c>
      <c r="U2805" s="2" t="s">
        <v>1</v>
      </c>
      <c r="V2805" s="2">
        <v>0.5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2.34</v>
      </c>
      <c r="AB2805" s="2"/>
      <c r="AC2805" s="2">
        <v>0.2641</v>
      </c>
      <c r="AD2805" s="2">
        <v>99870.5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322.08999999999997</v>
      </c>
      <c r="AM2805" s="2">
        <v>322.08999999999997</v>
      </c>
      <c r="AN2805" s="2" t="s">
        <v>1</v>
      </c>
      <c r="AO2805" s="2" t="s">
        <v>1</v>
      </c>
      <c r="AP2805" s="2" t="s">
        <v>1</v>
      </c>
      <c r="AQ2805" s="2">
        <v>28.75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24.07</v>
      </c>
      <c r="AY2805" s="2">
        <v>230750000</v>
      </c>
      <c r="AZ2805" s="2">
        <v>9311684</v>
      </c>
      <c r="BA2805" s="2">
        <v>10505500</v>
      </c>
      <c r="BB2805" s="2">
        <v>9.64</v>
      </c>
      <c r="BC2805" s="2">
        <v>244207800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0.72</v>
      </c>
      <c r="BJ2805" s="2">
        <v>1.28</v>
      </c>
      <c r="BK2805" s="2">
        <v>1</v>
      </c>
      <c r="BL2805" s="2" t="s">
        <v>1</v>
      </c>
      <c r="BM2805" s="2">
        <v>24.88</v>
      </c>
      <c r="BN2805" s="2">
        <v>3473758</v>
      </c>
      <c r="BO2805" s="2">
        <v>1000000</v>
      </c>
      <c r="BP2805" s="2">
        <v>9194.52</v>
      </c>
      <c r="BQ2805" s="2">
        <v>100</v>
      </c>
      <c r="BR2805" s="2"/>
      <c r="BS2805">
        <v>158582</v>
      </c>
      <c r="BZ2805">
        <v>53764</v>
      </c>
      <c r="CC2805">
        <v>136887</v>
      </c>
      <c r="CD2805">
        <v>190651</v>
      </c>
      <c r="CE2805">
        <v>3163793</v>
      </c>
      <c r="CG2805">
        <v>34737600</v>
      </c>
      <c r="CH2805">
        <v>0</v>
      </c>
      <c r="CI2805">
        <v>81208984</v>
      </c>
      <c r="CJ2805">
        <v>139153738</v>
      </c>
      <c r="CK2805">
        <v>139153738</v>
      </c>
      <c r="CN2805">
        <v>2004088</v>
      </c>
      <c r="CO2805">
        <v>2004088</v>
      </c>
      <c r="CP2805">
        <v>0</v>
      </c>
      <c r="CQ2805">
        <v>-2004088</v>
      </c>
      <c r="CR2805">
        <v>-18108001</v>
      </c>
      <c r="CS2805">
        <v>243160451</v>
      </c>
      <c r="CU2805">
        <v>15618827</v>
      </c>
      <c r="CV2805">
        <v>169074</v>
      </c>
      <c r="CW2805">
        <v>54235</v>
      </c>
      <c r="CY2805">
        <v>24003633</v>
      </c>
      <c r="CZ2805">
        <v>16703</v>
      </c>
      <c r="DC2805">
        <v>7520365</v>
      </c>
      <c r="DD2805">
        <v>20642</v>
      </c>
      <c r="DE2805" t="s">
        <v>1</v>
      </c>
      <c r="DF2805">
        <v>10732628</v>
      </c>
      <c r="DG2805">
        <v>1264271</v>
      </c>
      <c r="DI2805">
        <v>9468357</v>
      </c>
      <c r="DJ2805">
        <v>0</v>
      </c>
      <c r="DK2805">
        <v>2779008</v>
      </c>
      <c r="DL2805">
        <v>10749331</v>
      </c>
      <c r="DM2805">
        <v>10918405</v>
      </c>
      <c r="DN2805">
        <v>9468357</v>
      </c>
      <c r="DP2805">
        <v>13075</v>
      </c>
      <c r="DQ2805">
        <v>2.27</v>
      </c>
      <c r="DR2805">
        <v>2.33</v>
      </c>
    </row>
    <row r="2806" spans="1:122" x14ac:dyDescent="0.25">
      <c r="A2806" s="1">
        <v>42642</v>
      </c>
      <c r="B2806" s="2">
        <v>25.36</v>
      </c>
      <c r="C2806" s="2">
        <v>101781.1</v>
      </c>
      <c r="D2806" s="2">
        <v>1.97</v>
      </c>
      <c r="E2806" s="2">
        <v>10.9</v>
      </c>
      <c r="F2806" s="2">
        <v>286</v>
      </c>
      <c r="G2806" s="2">
        <v>1.9730000000000001</v>
      </c>
      <c r="H2806" s="2">
        <v>9.4179999999999993</v>
      </c>
      <c r="I2806" s="2">
        <v>6.2270000000000003</v>
      </c>
      <c r="J2806" s="2">
        <v>6.37</v>
      </c>
      <c r="K2806" s="2">
        <v>0.27700000000000002</v>
      </c>
      <c r="L2806" s="2"/>
      <c r="M2806" s="2"/>
      <c r="N2806" s="2"/>
      <c r="O2806" s="2">
        <v>0.79</v>
      </c>
      <c r="P2806" s="2">
        <v>1.07</v>
      </c>
      <c r="Q2806" s="2">
        <v>1.0529999999999999</v>
      </c>
      <c r="R2806" s="2">
        <v>0.86550000000000005</v>
      </c>
      <c r="S2806" s="2" t="s">
        <v>1</v>
      </c>
      <c r="T2806" s="2" t="s">
        <v>1</v>
      </c>
      <c r="U2806" s="2" t="s">
        <v>1</v>
      </c>
      <c r="V2806" s="2">
        <v>0.5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2.34</v>
      </c>
      <c r="AB2806" s="2"/>
      <c r="AC2806" s="2">
        <v>0.26369999999999999</v>
      </c>
      <c r="AD2806" s="2">
        <v>101781.1</v>
      </c>
      <c r="AE2806" s="2"/>
      <c r="AF2806" s="2">
        <v>25.36</v>
      </c>
      <c r="AG2806" s="2">
        <v>25.32</v>
      </c>
      <c r="AH2806" s="2">
        <v>25.36</v>
      </c>
      <c r="AI2806" s="2">
        <v>24.88</v>
      </c>
      <c r="AJ2806" s="2"/>
      <c r="AK2806" s="2">
        <v>24.88</v>
      </c>
      <c r="AL2806" s="2">
        <v>328.25</v>
      </c>
      <c r="AM2806" s="2">
        <v>328.25</v>
      </c>
      <c r="AN2806" s="2">
        <v>497641</v>
      </c>
      <c r="AO2806" s="2">
        <v>19707.5</v>
      </c>
      <c r="AP2806" s="2">
        <v>28.75</v>
      </c>
      <c r="AQ2806" s="2">
        <v>29.3</v>
      </c>
      <c r="AR2806" s="2">
        <v>29.3</v>
      </c>
      <c r="AS2806" s="2">
        <v>29.25</v>
      </c>
      <c r="AT2806" s="2">
        <v>29.3</v>
      </c>
      <c r="AU2806" s="2">
        <v>28.75</v>
      </c>
      <c r="AV2806" s="2">
        <v>17057</v>
      </c>
      <c r="AW2806" s="2">
        <v>25.25</v>
      </c>
      <c r="AX2806" s="2">
        <v>24.07</v>
      </c>
      <c r="AY2806" s="2">
        <v>230750000</v>
      </c>
      <c r="AZ2806" s="2">
        <v>9311684</v>
      </c>
      <c r="BA2806" s="2">
        <v>10505500</v>
      </c>
      <c r="BB2806" s="2">
        <v>9.64</v>
      </c>
      <c r="BC2806" s="2">
        <v>244207800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0.73</v>
      </c>
      <c r="BJ2806" s="2">
        <v>1.3</v>
      </c>
      <c r="BK2806" s="2">
        <v>1</v>
      </c>
      <c r="BL2806" s="2">
        <v>25.36</v>
      </c>
      <c r="BM2806" s="2">
        <v>25.36</v>
      </c>
      <c r="BN2806" s="2">
        <v>3473758</v>
      </c>
      <c r="BO2806" s="2">
        <v>1000000</v>
      </c>
      <c r="BP2806" s="2">
        <v>9270.9</v>
      </c>
      <c r="BQ2806" s="2">
        <v>100</v>
      </c>
      <c r="BR2806" s="2"/>
      <c r="BS2806">
        <v>158582</v>
      </c>
      <c r="BZ2806">
        <v>53764</v>
      </c>
      <c r="CC2806">
        <v>136887</v>
      </c>
      <c r="CD2806">
        <v>190651</v>
      </c>
      <c r="CE2806">
        <v>3163793</v>
      </c>
      <c r="CG2806">
        <v>34737600</v>
      </c>
      <c r="CH2806">
        <v>0</v>
      </c>
      <c r="CI2806">
        <v>81208984</v>
      </c>
      <c r="CJ2806">
        <v>139153738</v>
      </c>
      <c r="CK2806">
        <v>139153738</v>
      </c>
      <c r="CN2806">
        <v>2004088</v>
      </c>
      <c r="CO2806">
        <v>2004088</v>
      </c>
      <c r="CP2806">
        <v>0</v>
      </c>
      <c r="CQ2806">
        <v>-2004088</v>
      </c>
      <c r="CR2806">
        <v>-18108001</v>
      </c>
      <c r="CS2806">
        <v>243160451</v>
      </c>
      <c r="CU2806">
        <v>15618827</v>
      </c>
      <c r="CV2806">
        <v>169074</v>
      </c>
      <c r="CW2806">
        <v>54235</v>
      </c>
      <c r="CY2806">
        <v>24003633</v>
      </c>
      <c r="CZ2806">
        <v>16703</v>
      </c>
      <c r="DC2806">
        <v>7520365</v>
      </c>
      <c r="DD2806">
        <v>20642</v>
      </c>
      <c r="DE2806" t="s">
        <v>1</v>
      </c>
      <c r="DF2806">
        <v>10732628</v>
      </c>
      <c r="DG2806">
        <v>1264271</v>
      </c>
      <c r="DI2806">
        <v>9468357</v>
      </c>
      <c r="DJ2806">
        <v>0</v>
      </c>
      <c r="DK2806">
        <v>2779008</v>
      </c>
      <c r="DL2806">
        <v>10749331</v>
      </c>
      <c r="DM2806">
        <v>10918405</v>
      </c>
      <c r="DN2806">
        <v>9468357</v>
      </c>
      <c r="DP2806">
        <v>13075</v>
      </c>
      <c r="DQ2806">
        <v>2.27</v>
      </c>
      <c r="DR2806">
        <v>2.33</v>
      </c>
    </row>
    <row r="2807" spans="1:122" x14ac:dyDescent="0.25">
      <c r="A2807" s="1">
        <v>42643</v>
      </c>
      <c r="B2807" s="2">
        <v>24.8</v>
      </c>
      <c r="C2807" s="2">
        <v>99523.13</v>
      </c>
      <c r="D2807" s="2">
        <v>2.0099999999999998</v>
      </c>
      <c r="E2807" s="2">
        <v>10.6</v>
      </c>
      <c r="F2807" s="2">
        <v>279.7</v>
      </c>
      <c r="G2807" s="2">
        <v>1.9730000000000001</v>
      </c>
      <c r="H2807" s="2">
        <v>9.4179999999999993</v>
      </c>
      <c r="I2807" s="2">
        <v>6.0190000000000001</v>
      </c>
      <c r="J2807" s="2">
        <v>6.1580000000000004</v>
      </c>
      <c r="K2807" s="2">
        <v>0.26800000000000002</v>
      </c>
      <c r="L2807" s="2"/>
      <c r="M2807" s="2"/>
      <c r="N2807" s="2"/>
      <c r="O2807" s="2">
        <v>0.79</v>
      </c>
      <c r="P2807" s="2">
        <v>1.07</v>
      </c>
      <c r="Q2807" s="2">
        <v>1.03</v>
      </c>
      <c r="R2807" s="2">
        <v>0.86550000000000005</v>
      </c>
      <c r="S2807" s="2" t="s">
        <v>1</v>
      </c>
      <c r="T2807" s="2" t="s">
        <v>1</v>
      </c>
      <c r="U2807" s="2" t="s">
        <v>1</v>
      </c>
      <c r="V2807" s="2">
        <v>0.5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2.34</v>
      </c>
      <c r="AB2807" s="2"/>
      <c r="AC2807" s="2">
        <v>0.26319999999999999</v>
      </c>
      <c r="AD2807" s="2">
        <v>99523.13</v>
      </c>
      <c r="AE2807" s="2"/>
      <c r="AF2807" s="2">
        <v>24.88</v>
      </c>
      <c r="AG2807" s="2">
        <v>24.8</v>
      </c>
      <c r="AH2807" s="2">
        <v>25.19</v>
      </c>
      <c r="AI2807" s="2">
        <v>24.8</v>
      </c>
      <c r="AJ2807" s="2"/>
      <c r="AK2807" s="2">
        <v>25.19</v>
      </c>
      <c r="AL2807" s="2">
        <v>320.97000000000003</v>
      </c>
      <c r="AM2807" s="2">
        <v>320.97000000000003</v>
      </c>
      <c r="AN2807" s="2">
        <v>328788</v>
      </c>
      <c r="AO2807" s="2">
        <v>13198.4</v>
      </c>
      <c r="AP2807" s="2">
        <v>29.1</v>
      </c>
      <c r="AQ2807" s="2">
        <v>28.65</v>
      </c>
      <c r="AR2807" s="2">
        <v>28.75</v>
      </c>
      <c r="AS2807" s="2">
        <v>28.65</v>
      </c>
      <c r="AT2807" s="2">
        <v>29.1</v>
      </c>
      <c r="AU2807" s="2">
        <v>28.65</v>
      </c>
      <c r="AV2807" s="2">
        <v>11423.3</v>
      </c>
      <c r="AW2807" s="2">
        <v>24.93</v>
      </c>
      <c r="AX2807" s="2">
        <v>24.07</v>
      </c>
      <c r="AY2807" s="2">
        <v>230750000</v>
      </c>
      <c r="AZ2807" s="2">
        <v>9311684</v>
      </c>
      <c r="BA2807" s="2">
        <v>10505500</v>
      </c>
      <c r="BB2807" s="2">
        <v>9.64</v>
      </c>
      <c r="BC2807" s="2">
        <v>244207800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0.72</v>
      </c>
      <c r="BJ2807" s="2">
        <v>1.27</v>
      </c>
      <c r="BK2807" s="2">
        <v>1</v>
      </c>
      <c r="BL2807" s="2">
        <v>24.8</v>
      </c>
      <c r="BM2807" s="2">
        <v>24.8</v>
      </c>
      <c r="BN2807" s="2">
        <v>3473758</v>
      </c>
      <c r="BO2807" s="2">
        <v>1000000</v>
      </c>
      <c r="BP2807" s="2">
        <v>9166.85</v>
      </c>
      <c r="BQ2807" s="2">
        <v>100</v>
      </c>
      <c r="BR2807" s="2"/>
      <c r="BS2807">
        <v>158582</v>
      </c>
      <c r="BZ2807">
        <v>53764</v>
      </c>
      <c r="CC2807">
        <v>136887</v>
      </c>
      <c r="CD2807">
        <v>190651</v>
      </c>
      <c r="CE2807">
        <v>3163793</v>
      </c>
      <c r="CG2807">
        <v>34737600</v>
      </c>
      <c r="CH2807">
        <v>0</v>
      </c>
      <c r="CI2807">
        <v>81208984</v>
      </c>
      <c r="CJ2807">
        <v>139153738</v>
      </c>
      <c r="CK2807">
        <v>139153738</v>
      </c>
      <c r="CN2807">
        <v>2004088</v>
      </c>
      <c r="CO2807">
        <v>2004088</v>
      </c>
      <c r="CP2807">
        <v>0</v>
      </c>
      <c r="CQ2807">
        <v>-2004088</v>
      </c>
      <c r="CR2807">
        <v>-18108001</v>
      </c>
      <c r="CS2807">
        <v>243160451</v>
      </c>
      <c r="CU2807">
        <v>15618827</v>
      </c>
      <c r="CV2807">
        <v>169074</v>
      </c>
      <c r="CW2807">
        <v>54235</v>
      </c>
      <c r="CY2807">
        <v>24003633</v>
      </c>
      <c r="CZ2807">
        <v>16703</v>
      </c>
      <c r="DC2807">
        <v>7520365</v>
      </c>
      <c r="DD2807">
        <v>20642</v>
      </c>
      <c r="DE2807" t="s">
        <v>1</v>
      </c>
      <c r="DF2807">
        <v>10732628</v>
      </c>
      <c r="DG2807">
        <v>1264271</v>
      </c>
      <c r="DI2807">
        <v>9468357</v>
      </c>
      <c r="DJ2807">
        <v>0</v>
      </c>
      <c r="DK2807">
        <v>2779008</v>
      </c>
      <c r="DL2807">
        <v>10749331</v>
      </c>
      <c r="DM2807">
        <v>10918405</v>
      </c>
      <c r="DN2807">
        <v>9468357</v>
      </c>
      <c r="DP2807">
        <v>13075</v>
      </c>
      <c r="DQ2807">
        <v>2.27</v>
      </c>
      <c r="DR2807">
        <v>2.33</v>
      </c>
    </row>
    <row r="2808" spans="1:122" x14ac:dyDescent="0.25">
      <c r="A2808" s="1">
        <v>42646</v>
      </c>
      <c r="B2808" s="2">
        <v>24.88</v>
      </c>
      <c r="C2808" s="2">
        <v>99870.5</v>
      </c>
      <c r="D2808" s="2">
        <v>2.0099999999999998</v>
      </c>
      <c r="E2808" s="2">
        <v>10.7</v>
      </c>
      <c r="F2808" s="2">
        <v>280.7</v>
      </c>
      <c r="G2808" s="2">
        <v>1.9730000000000001</v>
      </c>
      <c r="H2808" s="2">
        <v>9.4179999999999993</v>
      </c>
      <c r="I2808" s="2">
        <v>6.0510000000000002</v>
      </c>
      <c r="J2808" s="2">
        <v>6.19</v>
      </c>
      <c r="K2808" s="2">
        <v>0.26900000000000002</v>
      </c>
      <c r="L2808" s="2"/>
      <c r="M2808" s="2"/>
      <c r="N2808" s="2"/>
      <c r="O2808" s="2">
        <v>0.79</v>
      </c>
      <c r="P2808" s="2">
        <v>1.07</v>
      </c>
      <c r="Q2808" s="2">
        <v>1.034</v>
      </c>
      <c r="R2808" s="2">
        <v>0.86550000000000005</v>
      </c>
      <c r="S2808" s="2" t="s">
        <v>1</v>
      </c>
      <c r="T2808" s="2" t="s">
        <v>1</v>
      </c>
      <c r="U2808" s="2" t="s">
        <v>1</v>
      </c>
      <c r="V2808" s="2">
        <v>0.5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2.34</v>
      </c>
      <c r="AB2808" s="2"/>
      <c r="AC2808" s="2">
        <v>0.26240000000000002</v>
      </c>
      <c r="AD2808" s="2">
        <v>99870.5</v>
      </c>
      <c r="AE2808" s="2"/>
      <c r="AF2808" s="2">
        <v>24.93</v>
      </c>
      <c r="AG2808" s="2">
        <v>24.88</v>
      </c>
      <c r="AH2808" s="2">
        <v>25.23</v>
      </c>
      <c r="AI2808" s="2">
        <v>24.88</v>
      </c>
      <c r="AJ2808" s="2"/>
      <c r="AK2808" s="2">
        <v>25.1</v>
      </c>
      <c r="AL2808" s="2">
        <v>322.08999999999997</v>
      </c>
      <c r="AM2808" s="2">
        <v>322.08999999999997</v>
      </c>
      <c r="AN2808" s="2">
        <v>260117</v>
      </c>
      <c r="AO2808" s="2">
        <v>10395.299999999999</v>
      </c>
      <c r="AP2808" s="2">
        <v>29</v>
      </c>
      <c r="AQ2808" s="2">
        <v>28.75</v>
      </c>
      <c r="AR2808" s="2">
        <v>28.8</v>
      </c>
      <c r="AS2808" s="2">
        <v>28.75</v>
      </c>
      <c r="AT2808" s="2">
        <v>29.15</v>
      </c>
      <c r="AU2808" s="2">
        <v>28.75</v>
      </c>
      <c r="AV2808" s="2">
        <v>8997.1</v>
      </c>
      <c r="AW2808" s="2">
        <v>25.02</v>
      </c>
      <c r="AX2808" s="2">
        <v>24.07</v>
      </c>
      <c r="AY2808" s="2">
        <v>230750000</v>
      </c>
      <c r="AZ2808" s="2">
        <v>9311684</v>
      </c>
      <c r="BA2808" s="2">
        <v>10505500</v>
      </c>
      <c r="BB2808" s="2">
        <v>9.64</v>
      </c>
      <c r="BC2808" s="2">
        <v>244207800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0.72</v>
      </c>
      <c r="BJ2808" s="2">
        <v>1.28</v>
      </c>
      <c r="BK2808" s="2">
        <v>1</v>
      </c>
      <c r="BL2808" s="2">
        <v>24.88</v>
      </c>
      <c r="BM2808" s="2">
        <v>24.88</v>
      </c>
      <c r="BN2808" s="2">
        <v>3473758</v>
      </c>
      <c r="BO2808" s="2">
        <v>1000000</v>
      </c>
      <c r="BP2808" s="2">
        <v>9234.2000000000007</v>
      </c>
      <c r="BQ2808" s="2">
        <v>100</v>
      </c>
      <c r="BR2808" s="2"/>
      <c r="BS2808">
        <v>158582</v>
      </c>
      <c r="BZ2808">
        <v>53764</v>
      </c>
      <c r="CC2808">
        <v>136887</v>
      </c>
      <c r="CD2808">
        <v>190651</v>
      </c>
      <c r="CE2808">
        <v>3163793</v>
      </c>
      <c r="CG2808">
        <v>34737600</v>
      </c>
      <c r="CH2808">
        <v>0</v>
      </c>
      <c r="CI2808">
        <v>81208984</v>
      </c>
      <c r="CJ2808">
        <v>139153738</v>
      </c>
      <c r="CK2808">
        <v>139153738</v>
      </c>
      <c r="CN2808">
        <v>2004088</v>
      </c>
      <c r="CO2808">
        <v>2004088</v>
      </c>
      <c r="CP2808">
        <v>0</v>
      </c>
      <c r="CQ2808">
        <v>-2004088</v>
      </c>
      <c r="CR2808">
        <v>-18108001</v>
      </c>
      <c r="CS2808">
        <v>243160451</v>
      </c>
      <c r="CU2808">
        <v>15618827</v>
      </c>
      <c r="CV2808">
        <v>169074</v>
      </c>
      <c r="CW2808">
        <v>54235</v>
      </c>
      <c r="CY2808">
        <v>24003633</v>
      </c>
      <c r="CZ2808">
        <v>16703</v>
      </c>
      <c r="DC2808">
        <v>7520365</v>
      </c>
      <c r="DD2808">
        <v>20642</v>
      </c>
      <c r="DE2808" t="s">
        <v>1</v>
      </c>
      <c r="DF2808">
        <v>10732628</v>
      </c>
      <c r="DG2808">
        <v>1264271</v>
      </c>
      <c r="DI2808">
        <v>9468357</v>
      </c>
      <c r="DJ2808">
        <v>0</v>
      </c>
      <c r="DK2808">
        <v>2779008</v>
      </c>
      <c r="DL2808">
        <v>10749331</v>
      </c>
      <c r="DM2808">
        <v>10918405</v>
      </c>
      <c r="DN2808">
        <v>9468357</v>
      </c>
      <c r="DP2808">
        <v>13075</v>
      </c>
      <c r="DQ2808">
        <v>2.27</v>
      </c>
      <c r="DR2808">
        <v>2.33</v>
      </c>
    </row>
    <row r="2809" spans="1:122" x14ac:dyDescent="0.25">
      <c r="A2809" s="1">
        <v>42647</v>
      </c>
      <c r="B2809" s="2">
        <v>24.93</v>
      </c>
      <c r="C2809" s="2">
        <v>100044.2</v>
      </c>
      <c r="D2809" s="2">
        <v>2</v>
      </c>
      <c r="E2809" s="2">
        <v>10.7</v>
      </c>
      <c r="F2809" s="2">
        <v>281.2</v>
      </c>
      <c r="G2809" s="2">
        <v>1.9730000000000001</v>
      </c>
      <c r="H2809" s="2">
        <v>9.4179999999999993</v>
      </c>
      <c r="I2809" s="2">
        <v>6.0670000000000002</v>
      </c>
      <c r="J2809" s="2">
        <v>6.2069999999999999</v>
      </c>
      <c r="K2809" s="2">
        <v>0.27</v>
      </c>
      <c r="L2809" s="2"/>
      <c r="M2809" s="2"/>
      <c r="N2809" s="2"/>
      <c r="O2809" s="2">
        <v>0.79</v>
      </c>
      <c r="P2809" s="2">
        <v>1.07</v>
      </c>
      <c r="Q2809" s="2">
        <v>1.0349999999999999</v>
      </c>
      <c r="R2809" s="2">
        <v>0.86550000000000005</v>
      </c>
      <c r="S2809" s="2" t="s">
        <v>1</v>
      </c>
      <c r="T2809" s="2" t="s">
        <v>1</v>
      </c>
      <c r="U2809" s="2" t="s">
        <v>1</v>
      </c>
      <c r="V2809" s="2">
        <v>0.5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2.34</v>
      </c>
      <c r="AB2809" s="2"/>
      <c r="AC2809" s="2">
        <v>0.2616</v>
      </c>
      <c r="AD2809" s="2">
        <v>100044.2</v>
      </c>
      <c r="AE2809" s="2"/>
      <c r="AF2809" s="2">
        <v>24.93</v>
      </c>
      <c r="AG2809" s="2">
        <v>24.88</v>
      </c>
      <c r="AH2809" s="2">
        <v>25.06</v>
      </c>
      <c r="AI2809" s="2">
        <v>24.8</v>
      </c>
      <c r="AJ2809" s="2"/>
      <c r="AK2809" s="2">
        <v>24.93</v>
      </c>
      <c r="AL2809" s="2">
        <v>322.64999999999998</v>
      </c>
      <c r="AM2809" s="2">
        <v>322.64999999999998</v>
      </c>
      <c r="AN2809" s="2">
        <v>406657</v>
      </c>
      <c r="AO2809" s="2">
        <v>16335.5</v>
      </c>
      <c r="AP2809" s="2">
        <v>28.8</v>
      </c>
      <c r="AQ2809" s="2">
        <v>28.8</v>
      </c>
      <c r="AR2809" s="2">
        <v>28.8</v>
      </c>
      <c r="AS2809" s="2">
        <v>28.75</v>
      </c>
      <c r="AT2809" s="2">
        <v>28.95</v>
      </c>
      <c r="AU2809" s="2">
        <v>28.65</v>
      </c>
      <c r="AV2809" s="2">
        <v>14138.4</v>
      </c>
      <c r="AW2809" s="2">
        <v>24.89</v>
      </c>
      <c r="AX2809" s="2">
        <v>24.07</v>
      </c>
      <c r="AY2809" s="2">
        <v>230750000</v>
      </c>
      <c r="AZ2809" s="2">
        <v>9311684</v>
      </c>
      <c r="BA2809" s="2">
        <v>10505500</v>
      </c>
      <c r="BB2809" s="2">
        <v>9.64</v>
      </c>
      <c r="BC2809" s="2">
        <v>244207800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0.72</v>
      </c>
      <c r="BJ2809" s="2">
        <v>1.28</v>
      </c>
      <c r="BK2809" s="2">
        <v>1</v>
      </c>
      <c r="BL2809" s="2">
        <v>24.93</v>
      </c>
      <c r="BM2809" s="2">
        <v>24.93</v>
      </c>
      <c r="BN2809" s="2">
        <v>3473758</v>
      </c>
      <c r="BO2809" s="2">
        <v>1000000</v>
      </c>
      <c r="BP2809" s="2">
        <v>9287.77</v>
      </c>
      <c r="BQ2809" s="2">
        <v>100</v>
      </c>
      <c r="BR2809" s="2"/>
      <c r="BS2809">
        <v>158582</v>
      </c>
      <c r="BZ2809">
        <v>53764</v>
      </c>
      <c r="CC2809">
        <v>136887</v>
      </c>
      <c r="CD2809">
        <v>190651</v>
      </c>
      <c r="CE2809">
        <v>3163793</v>
      </c>
      <c r="CG2809">
        <v>34737600</v>
      </c>
      <c r="CH2809">
        <v>0</v>
      </c>
      <c r="CI2809">
        <v>81208984</v>
      </c>
      <c r="CJ2809">
        <v>139153738</v>
      </c>
      <c r="CK2809">
        <v>139153738</v>
      </c>
      <c r="CN2809">
        <v>2004088</v>
      </c>
      <c r="CO2809">
        <v>2004088</v>
      </c>
      <c r="CP2809">
        <v>0</v>
      </c>
      <c r="CQ2809">
        <v>-2004088</v>
      </c>
      <c r="CR2809">
        <v>-18108001</v>
      </c>
      <c r="CS2809">
        <v>243160451</v>
      </c>
      <c r="CU2809">
        <v>15618827</v>
      </c>
      <c r="CV2809">
        <v>169074</v>
      </c>
      <c r="CW2809">
        <v>54235</v>
      </c>
      <c r="CY2809">
        <v>24003633</v>
      </c>
      <c r="CZ2809">
        <v>16703</v>
      </c>
      <c r="DC2809">
        <v>7520365</v>
      </c>
      <c r="DD2809">
        <v>20642</v>
      </c>
      <c r="DE2809" t="s">
        <v>1</v>
      </c>
      <c r="DF2809">
        <v>10732628</v>
      </c>
      <c r="DG2809">
        <v>1264271</v>
      </c>
      <c r="DI2809">
        <v>9468357</v>
      </c>
      <c r="DJ2809">
        <v>0</v>
      </c>
      <c r="DK2809">
        <v>2779008</v>
      </c>
      <c r="DL2809">
        <v>10749331</v>
      </c>
      <c r="DM2809">
        <v>10918405</v>
      </c>
      <c r="DN2809">
        <v>9468357</v>
      </c>
      <c r="DP2809">
        <v>13075</v>
      </c>
      <c r="DQ2809">
        <v>2.27</v>
      </c>
      <c r="DR2809">
        <v>2.33</v>
      </c>
    </row>
    <row r="2810" spans="1:122" x14ac:dyDescent="0.25">
      <c r="A2810" s="1">
        <v>42648</v>
      </c>
      <c r="B2810" s="2">
        <v>24.8</v>
      </c>
      <c r="C2810" s="2">
        <v>99523.13</v>
      </c>
      <c r="D2810" s="2">
        <v>2.0099999999999998</v>
      </c>
      <c r="E2810" s="2">
        <v>10.6</v>
      </c>
      <c r="F2810" s="2">
        <v>279.7</v>
      </c>
      <c r="G2810" s="2">
        <v>1.9730000000000001</v>
      </c>
      <c r="H2810" s="2">
        <v>9.4179999999999993</v>
      </c>
      <c r="I2810" s="2">
        <v>6.0190000000000001</v>
      </c>
      <c r="J2810" s="2">
        <v>6.1580000000000004</v>
      </c>
      <c r="K2810" s="2">
        <v>0.26800000000000002</v>
      </c>
      <c r="L2810" s="2"/>
      <c r="M2810" s="2"/>
      <c r="N2810" s="2"/>
      <c r="O2810" s="2">
        <v>0.79</v>
      </c>
      <c r="P2810" s="2">
        <v>1.07</v>
      </c>
      <c r="Q2810" s="2">
        <v>1.03</v>
      </c>
      <c r="R2810" s="2">
        <v>0.86550000000000005</v>
      </c>
      <c r="S2810" s="2" t="s">
        <v>1</v>
      </c>
      <c r="T2810" s="2" t="s">
        <v>1</v>
      </c>
      <c r="U2810" s="2" t="s">
        <v>1</v>
      </c>
      <c r="V2810" s="2">
        <v>0.5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2.34</v>
      </c>
      <c r="AB2810" s="2"/>
      <c r="AC2810" s="2">
        <v>0.2611</v>
      </c>
      <c r="AD2810" s="2">
        <v>99523.13</v>
      </c>
      <c r="AE2810" s="2"/>
      <c r="AF2810" s="2">
        <v>24.8</v>
      </c>
      <c r="AG2810" s="2">
        <v>24.75</v>
      </c>
      <c r="AH2810" s="2">
        <v>25.06</v>
      </c>
      <c r="AI2810" s="2">
        <v>24.8</v>
      </c>
      <c r="AJ2810" s="2"/>
      <c r="AK2810" s="2">
        <v>24.8</v>
      </c>
      <c r="AL2810" s="2">
        <v>320.97000000000003</v>
      </c>
      <c r="AM2810" s="2">
        <v>320.97000000000003</v>
      </c>
      <c r="AN2810" s="2">
        <v>169012</v>
      </c>
      <c r="AO2810" s="2">
        <v>6796.5</v>
      </c>
      <c r="AP2810" s="2">
        <v>28.65</v>
      </c>
      <c r="AQ2810" s="2">
        <v>28.65</v>
      </c>
      <c r="AR2810" s="2">
        <v>28.65</v>
      </c>
      <c r="AS2810" s="2">
        <v>28.6</v>
      </c>
      <c r="AT2810" s="2">
        <v>28.95</v>
      </c>
      <c r="AU2810" s="2">
        <v>28.65</v>
      </c>
      <c r="AV2810" s="2">
        <v>5882.4</v>
      </c>
      <c r="AW2810" s="2">
        <v>24.87</v>
      </c>
      <c r="AX2810" s="2">
        <v>24.07</v>
      </c>
      <c r="AY2810" s="2">
        <v>230750000</v>
      </c>
      <c r="AZ2810" s="2">
        <v>9311684</v>
      </c>
      <c r="BA2810" s="2">
        <v>10505500</v>
      </c>
      <c r="BB2810" s="2">
        <v>9.64</v>
      </c>
      <c r="BC2810" s="2">
        <v>244207800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0.72</v>
      </c>
      <c r="BJ2810" s="2">
        <v>1.27</v>
      </c>
      <c r="BK2810" s="2">
        <v>1</v>
      </c>
      <c r="BL2810" s="2">
        <v>24.8</v>
      </c>
      <c r="BM2810" s="2">
        <v>24.8</v>
      </c>
      <c r="BN2810" s="2">
        <v>3473758</v>
      </c>
      <c r="BO2810" s="2">
        <v>1000000</v>
      </c>
      <c r="BP2810" s="2">
        <v>9272.2800000000007</v>
      </c>
      <c r="BQ2810" s="2">
        <v>100</v>
      </c>
      <c r="BR2810" s="2"/>
      <c r="BS2810">
        <v>158582</v>
      </c>
      <c r="BZ2810">
        <v>53764</v>
      </c>
      <c r="CC2810">
        <v>136887</v>
      </c>
      <c r="CD2810">
        <v>190651</v>
      </c>
      <c r="CE2810">
        <v>3163793</v>
      </c>
      <c r="CG2810">
        <v>34737600</v>
      </c>
      <c r="CH2810">
        <v>0</v>
      </c>
      <c r="CI2810">
        <v>81208984</v>
      </c>
      <c r="CJ2810">
        <v>139153738</v>
      </c>
      <c r="CK2810">
        <v>139153738</v>
      </c>
      <c r="CN2810">
        <v>2004088</v>
      </c>
      <c r="CO2810">
        <v>2004088</v>
      </c>
      <c r="CP2810">
        <v>0</v>
      </c>
      <c r="CQ2810">
        <v>-2004088</v>
      </c>
      <c r="CR2810">
        <v>-18108001</v>
      </c>
      <c r="CS2810">
        <v>243160451</v>
      </c>
      <c r="CU2810">
        <v>15618827</v>
      </c>
      <c r="CV2810">
        <v>169074</v>
      </c>
      <c r="CW2810">
        <v>54235</v>
      </c>
      <c r="CY2810">
        <v>24003633</v>
      </c>
      <c r="CZ2810">
        <v>16703</v>
      </c>
      <c r="DC2810">
        <v>7520365</v>
      </c>
      <c r="DD2810">
        <v>20642</v>
      </c>
      <c r="DE2810" t="s">
        <v>1</v>
      </c>
      <c r="DF2810">
        <v>10732628</v>
      </c>
      <c r="DG2810">
        <v>1264271</v>
      </c>
      <c r="DI2810">
        <v>9468357</v>
      </c>
      <c r="DJ2810">
        <v>0</v>
      </c>
      <c r="DK2810">
        <v>2779008</v>
      </c>
      <c r="DL2810">
        <v>10749331</v>
      </c>
      <c r="DM2810">
        <v>10918405</v>
      </c>
      <c r="DN2810">
        <v>9468357</v>
      </c>
      <c r="DP2810">
        <v>13075</v>
      </c>
      <c r="DQ2810">
        <v>2.27</v>
      </c>
      <c r="DR2810">
        <v>2.33</v>
      </c>
    </row>
    <row r="2811" spans="1:122" x14ac:dyDescent="0.25">
      <c r="A2811" s="1">
        <v>42649</v>
      </c>
      <c r="B2811" s="2">
        <v>24.54</v>
      </c>
      <c r="C2811" s="2">
        <v>98481.06</v>
      </c>
      <c r="D2811" s="2">
        <v>2.04</v>
      </c>
      <c r="E2811" s="2">
        <v>10.5</v>
      </c>
      <c r="F2811" s="2">
        <v>276.8</v>
      </c>
      <c r="G2811" s="2">
        <v>1.9730000000000001</v>
      </c>
      <c r="H2811" s="2">
        <v>9.4179999999999993</v>
      </c>
      <c r="I2811" s="2">
        <v>5.923</v>
      </c>
      <c r="J2811" s="2">
        <v>6.0590000000000002</v>
      </c>
      <c r="K2811" s="2">
        <v>0.26400000000000001</v>
      </c>
      <c r="L2811" s="2"/>
      <c r="M2811" s="2"/>
      <c r="N2811" s="2"/>
      <c r="O2811" s="2">
        <v>0.79</v>
      </c>
      <c r="P2811" s="2">
        <v>1.07</v>
      </c>
      <c r="Q2811" s="2">
        <v>1.0189999999999999</v>
      </c>
      <c r="R2811" s="2">
        <v>0.86550000000000005</v>
      </c>
      <c r="S2811" s="2" t="s">
        <v>1</v>
      </c>
      <c r="T2811" s="2" t="s">
        <v>1</v>
      </c>
      <c r="U2811" s="2" t="s">
        <v>1</v>
      </c>
      <c r="V2811" s="2">
        <v>0.5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2.34</v>
      </c>
      <c r="AB2811" s="2"/>
      <c r="AC2811" s="2">
        <v>0.26079999999999998</v>
      </c>
      <c r="AD2811" s="2">
        <v>98481.06</v>
      </c>
      <c r="AE2811" s="2"/>
      <c r="AF2811" s="2">
        <v>24.58</v>
      </c>
      <c r="AG2811" s="2">
        <v>24.54</v>
      </c>
      <c r="AH2811" s="2">
        <v>24.93</v>
      </c>
      <c r="AI2811" s="2">
        <v>24.54</v>
      </c>
      <c r="AJ2811" s="2"/>
      <c r="AK2811" s="2">
        <v>24.88</v>
      </c>
      <c r="AL2811" s="2">
        <v>317.61</v>
      </c>
      <c r="AM2811" s="2">
        <v>317.61</v>
      </c>
      <c r="AN2811" s="2">
        <v>244476</v>
      </c>
      <c r="AO2811" s="2">
        <v>9923.2999999999993</v>
      </c>
      <c r="AP2811" s="2">
        <v>28.75</v>
      </c>
      <c r="AQ2811" s="2">
        <v>28.35</v>
      </c>
      <c r="AR2811" s="2">
        <v>28.4</v>
      </c>
      <c r="AS2811" s="2">
        <v>28.35</v>
      </c>
      <c r="AT2811" s="2">
        <v>28.8</v>
      </c>
      <c r="AU2811" s="2">
        <v>28.35</v>
      </c>
      <c r="AV2811" s="2">
        <v>8588.7000000000007</v>
      </c>
      <c r="AW2811" s="2">
        <v>24.64</v>
      </c>
      <c r="AX2811" s="2">
        <v>24.07</v>
      </c>
      <c r="AY2811" s="2">
        <v>230750000</v>
      </c>
      <c r="AZ2811" s="2">
        <v>9311684</v>
      </c>
      <c r="BA2811" s="2">
        <v>10505500</v>
      </c>
      <c r="BB2811" s="2">
        <v>9.64</v>
      </c>
      <c r="BC2811" s="2">
        <v>244207800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0.71</v>
      </c>
      <c r="BJ2811" s="2">
        <v>1.26</v>
      </c>
      <c r="BK2811" s="2">
        <v>1</v>
      </c>
      <c r="BL2811" s="2">
        <v>24.54</v>
      </c>
      <c r="BM2811" s="2">
        <v>24.54</v>
      </c>
      <c r="BN2811" s="2">
        <v>3473758</v>
      </c>
      <c r="BO2811" s="2">
        <v>1000000</v>
      </c>
      <c r="BP2811" s="2">
        <v>9284.31</v>
      </c>
      <c r="BQ2811" s="2">
        <v>100</v>
      </c>
      <c r="BR2811" s="2"/>
      <c r="BS2811">
        <v>158582</v>
      </c>
      <c r="BZ2811">
        <v>53764</v>
      </c>
      <c r="CC2811">
        <v>136887</v>
      </c>
      <c r="CD2811">
        <v>190651</v>
      </c>
      <c r="CE2811">
        <v>3163793</v>
      </c>
      <c r="CG2811">
        <v>34737600</v>
      </c>
      <c r="CH2811">
        <v>0</v>
      </c>
      <c r="CI2811">
        <v>81208984</v>
      </c>
      <c r="CJ2811">
        <v>139153738</v>
      </c>
      <c r="CK2811">
        <v>139153738</v>
      </c>
      <c r="CN2811">
        <v>2004088</v>
      </c>
      <c r="CO2811">
        <v>2004088</v>
      </c>
      <c r="CP2811">
        <v>0</v>
      </c>
      <c r="CQ2811">
        <v>-2004088</v>
      </c>
      <c r="CR2811">
        <v>-18108001</v>
      </c>
      <c r="CS2811">
        <v>243160451</v>
      </c>
      <c r="CU2811">
        <v>15618827</v>
      </c>
      <c r="CV2811">
        <v>169074</v>
      </c>
      <c r="CW2811">
        <v>54235</v>
      </c>
      <c r="CY2811">
        <v>24003633</v>
      </c>
      <c r="CZ2811">
        <v>16703</v>
      </c>
      <c r="DC2811">
        <v>7520365</v>
      </c>
      <c r="DD2811">
        <v>20642</v>
      </c>
      <c r="DE2811" t="s">
        <v>1</v>
      </c>
      <c r="DF2811">
        <v>10732628</v>
      </c>
      <c r="DG2811">
        <v>1264271</v>
      </c>
      <c r="DI2811">
        <v>9468357</v>
      </c>
      <c r="DJ2811">
        <v>0</v>
      </c>
      <c r="DK2811">
        <v>2779008</v>
      </c>
      <c r="DL2811">
        <v>10749331</v>
      </c>
      <c r="DM2811">
        <v>10918405</v>
      </c>
      <c r="DN2811">
        <v>9468357</v>
      </c>
      <c r="DP2811">
        <v>13075</v>
      </c>
      <c r="DQ2811">
        <v>2.27</v>
      </c>
      <c r="DR2811">
        <v>2.33</v>
      </c>
    </row>
    <row r="2812" spans="1:122" x14ac:dyDescent="0.25">
      <c r="A2812" s="1">
        <v>42650</v>
      </c>
      <c r="B2812" s="2">
        <v>24.28</v>
      </c>
      <c r="C2812" s="2">
        <v>97438.88</v>
      </c>
      <c r="D2812" s="2">
        <v>2.06</v>
      </c>
      <c r="E2812" s="2">
        <v>10.4</v>
      </c>
      <c r="F2812" s="2">
        <v>273.8</v>
      </c>
      <c r="G2812" s="2">
        <v>1.9730000000000001</v>
      </c>
      <c r="H2812" s="2">
        <v>9.4179999999999993</v>
      </c>
      <c r="I2812" s="2">
        <v>5.827</v>
      </c>
      <c r="J2812" s="2">
        <v>5.9610000000000003</v>
      </c>
      <c r="K2812" s="2">
        <v>0.25900000000000001</v>
      </c>
      <c r="L2812" s="2"/>
      <c r="M2812" s="2"/>
      <c r="N2812" s="2"/>
      <c r="O2812" s="2">
        <v>0.79</v>
      </c>
      <c r="P2812" s="2">
        <v>1.07</v>
      </c>
      <c r="Q2812" s="2">
        <v>1.008</v>
      </c>
      <c r="R2812" s="2">
        <v>0.86550000000000005</v>
      </c>
      <c r="S2812" s="2" t="s">
        <v>1</v>
      </c>
      <c r="T2812" s="2" t="s">
        <v>1</v>
      </c>
      <c r="U2812" s="2" t="s">
        <v>1</v>
      </c>
      <c r="V2812" s="2">
        <v>0.5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2.34</v>
      </c>
      <c r="AB2812" s="2"/>
      <c r="AC2812" s="2">
        <v>0.26069999999999999</v>
      </c>
      <c r="AD2812" s="2">
        <v>97438.88</v>
      </c>
      <c r="AE2812" s="2"/>
      <c r="AF2812" s="2">
        <v>24.32</v>
      </c>
      <c r="AG2812" s="2">
        <v>24.28</v>
      </c>
      <c r="AH2812" s="2">
        <v>24.58</v>
      </c>
      <c r="AI2812" s="2">
        <v>24.23</v>
      </c>
      <c r="AJ2812" s="2"/>
      <c r="AK2812" s="2">
        <v>24.54</v>
      </c>
      <c r="AL2812" s="2">
        <v>314.25</v>
      </c>
      <c r="AM2812" s="2">
        <v>314.25</v>
      </c>
      <c r="AN2812" s="2">
        <v>422232</v>
      </c>
      <c r="AO2812" s="2">
        <v>17313.5</v>
      </c>
      <c r="AP2812" s="2">
        <v>28.35</v>
      </c>
      <c r="AQ2812" s="2">
        <v>28.05</v>
      </c>
      <c r="AR2812" s="2">
        <v>28.1</v>
      </c>
      <c r="AS2812" s="2">
        <v>28.05</v>
      </c>
      <c r="AT2812" s="2">
        <v>28.4</v>
      </c>
      <c r="AU2812" s="2">
        <v>28</v>
      </c>
      <c r="AV2812" s="2">
        <v>14985</v>
      </c>
      <c r="AW2812" s="2">
        <v>24.39</v>
      </c>
      <c r="AX2812" s="2">
        <v>24.07</v>
      </c>
      <c r="AY2812" s="2">
        <v>230750000</v>
      </c>
      <c r="AZ2812" s="2">
        <v>9311684</v>
      </c>
      <c r="BA2812" s="2">
        <v>10505500</v>
      </c>
      <c r="BB2812" s="2">
        <v>9.64</v>
      </c>
      <c r="BC2812" s="2">
        <v>244207800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0.7</v>
      </c>
      <c r="BJ2812" s="2">
        <v>1.25</v>
      </c>
      <c r="BK2812" s="2">
        <v>1</v>
      </c>
      <c r="BL2812" s="2">
        <v>24.28</v>
      </c>
      <c r="BM2812" s="2">
        <v>24.28</v>
      </c>
      <c r="BN2812" s="2">
        <v>3473758</v>
      </c>
      <c r="BO2812" s="2">
        <v>1000000</v>
      </c>
      <c r="BP2812" s="2">
        <v>9265.81</v>
      </c>
      <c r="BQ2812" s="2">
        <v>100</v>
      </c>
      <c r="BR2812" s="2"/>
      <c r="BS2812">
        <v>158582</v>
      </c>
      <c r="BZ2812">
        <v>53764</v>
      </c>
      <c r="CC2812">
        <v>136887</v>
      </c>
      <c r="CD2812">
        <v>190651</v>
      </c>
      <c r="CE2812">
        <v>3163793</v>
      </c>
      <c r="CG2812">
        <v>34737600</v>
      </c>
      <c r="CH2812">
        <v>0</v>
      </c>
      <c r="CI2812">
        <v>81208984</v>
      </c>
      <c r="CJ2812">
        <v>139153738</v>
      </c>
      <c r="CK2812">
        <v>139153738</v>
      </c>
      <c r="CN2812">
        <v>2004088</v>
      </c>
      <c r="CO2812">
        <v>2004088</v>
      </c>
      <c r="CP2812">
        <v>0</v>
      </c>
      <c r="CQ2812">
        <v>-2004088</v>
      </c>
      <c r="CR2812">
        <v>-18108001</v>
      </c>
      <c r="CS2812">
        <v>243160451</v>
      </c>
      <c r="CU2812">
        <v>15618827</v>
      </c>
      <c r="CV2812">
        <v>169074</v>
      </c>
      <c r="CW2812">
        <v>54235</v>
      </c>
      <c r="CY2812">
        <v>24003633</v>
      </c>
      <c r="CZ2812">
        <v>16703</v>
      </c>
      <c r="DC2812">
        <v>7520365</v>
      </c>
      <c r="DD2812">
        <v>20642</v>
      </c>
      <c r="DE2812" t="s">
        <v>1</v>
      </c>
      <c r="DF2812">
        <v>10732628</v>
      </c>
      <c r="DG2812">
        <v>1264271</v>
      </c>
      <c r="DI2812">
        <v>9468357</v>
      </c>
      <c r="DJ2812">
        <v>0</v>
      </c>
      <c r="DK2812">
        <v>2779008</v>
      </c>
      <c r="DL2812">
        <v>10749331</v>
      </c>
      <c r="DM2812">
        <v>10918405</v>
      </c>
      <c r="DN2812">
        <v>9468357</v>
      </c>
      <c r="DP2812">
        <v>13075</v>
      </c>
      <c r="DQ2812">
        <v>2.27</v>
      </c>
      <c r="DR2812">
        <v>2.33</v>
      </c>
    </row>
    <row r="2813" spans="1:122" x14ac:dyDescent="0.25">
      <c r="A2813" s="1">
        <v>42653</v>
      </c>
      <c r="B2813" s="2">
        <v>24.28</v>
      </c>
      <c r="C2813" s="2">
        <v>97438.88</v>
      </c>
      <c r="D2813" s="2">
        <v>2.06</v>
      </c>
      <c r="E2813" s="2">
        <v>10.4</v>
      </c>
      <c r="F2813" s="2">
        <v>273.8</v>
      </c>
      <c r="G2813" s="2">
        <v>1.9730000000000001</v>
      </c>
      <c r="H2813" s="2">
        <v>9.4179999999999993</v>
      </c>
      <c r="I2813" s="2">
        <v>5.827</v>
      </c>
      <c r="J2813" s="2">
        <v>5.9610000000000003</v>
      </c>
      <c r="K2813" s="2">
        <v>0.25900000000000001</v>
      </c>
      <c r="L2813" s="2"/>
      <c r="M2813" s="2"/>
      <c r="N2813" s="2"/>
      <c r="O2813" s="2">
        <v>0.79</v>
      </c>
      <c r="P2813" s="2">
        <v>1.07</v>
      </c>
      <c r="Q2813" s="2">
        <v>1.008</v>
      </c>
      <c r="R2813" s="2">
        <v>0.86550000000000005</v>
      </c>
      <c r="S2813" s="2" t="s">
        <v>1</v>
      </c>
      <c r="T2813" s="2" t="s">
        <v>1</v>
      </c>
      <c r="U2813" s="2" t="s">
        <v>1</v>
      </c>
      <c r="V2813" s="2">
        <v>0.5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2.34</v>
      </c>
      <c r="AB2813" s="2"/>
      <c r="AC2813" s="2">
        <v>0.26069999999999999</v>
      </c>
      <c r="AD2813" s="2">
        <v>97438.88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314.25</v>
      </c>
      <c r="AM2813" s="2">
        <v>314.25</v>
      </c>
      <c r="AN2813" s="2" t="s">
        <v>1</v>
      </c>
      <c r="AO2813" s="2" t="s">
        <v>1</v>
      </c>
      <c r="AP2813" s="2" t="s">
        <v>1</v>
      </c>
      <c r="AQ2813" s="2">
        <v>28.05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24.07</v>
      </c>
      <c r="AY2813" s="2">
        <v>230750000</v>
      </c>
      <c r="AZ2813" s="2">
        <v>9311684</v>
      </c>
      <c r="BA2813" s="2">
        <v>10505500</v>
      </c>
      <c r="BB2813" s="2">
        <v>9.64</v>
      </c>
      <c r="BC2813" s="2">
        <v>244207800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0.7</v>
      </c>
      <c r="BJ2813" s="2">
        <v>1.25</v>
      </c>
      <c r="BK2813" s="2">
        <v>1</v>
      </c>
      <c r="BL2813" s="2" t="s">
        <v>1</v>
      </c>
      <c r="BM2813" s="2">
        <v>24.28</v>
      </c>
      <c r="BN2813" s="2">
        <v>3473758</v>
      </c>
      <c r="BO2813" s="2">
        <v>1000000</v>
      </c>
      <c r="BP2813" s="2">
        <v>9265.81</v>
      </c>
      <c r="BQ2813" s="2">
        <v>100</v>
      </c>
      <c r="BR2813" s="2"/>
      <c r="BS2813">
        <v>158582</v>
      </c>
      <c r="BZ2813">
        <v>53764</v>
      </c>
      <c r="CC2813">
        <v>136887</v>
      </c>
      <c r="CD2813">
        <v>190651</v>
      </c>
      <c r="CE2813">
        <v>3163793</v>
      </c>
      <c r="CG2813">
        <v>34737600</v>
      </c>
      <c r="CH2813">
        <v>0</v>
      </c>
      <c r="CI2813">
        <v>81208984</v>
      </c>
      <c r="CJ2813">
        <v>139153738</v>
      </c>
      <c r="CK2813">
        <v>139153738</v>
      </c>
      <c r="CN2813">
        <v>2004088</v>
      </c>
      <c r="CO2813">
        <v>2004088</v>
      </c>
      <c r="CP2813">
        <v>0</v>
      </c>
      <c r="CQ2813">
        <v>-2004088</v>
      </c>
      <c r="CR2813">
        <v>-18108001</v>
      </c>
      <c r="CS2813">
        <v>243160451</v>
      </c>
      <c r="CU2813">
        <v>15618827</v>
      </c>
      <c r="CV2813">
        <v>169074</v>
      </c>
      <c r="CW2813">
        <v>54235</v>
      </c>
      <c r="CY2813">
        <v>24003633</v>
      </c>
      <c r="CZ2813">
        <v>16703</v>
      </c>
      <c r="DC2813">
        <v>7520365</v>
      </c>
      <c r="DD2813">
        <v>20642</v>
      </c>
      <c r="DE2813" t="s">
        <v>1</v>
      </c>
      <c r="DF2813">
        <v>10732628</v>
      </c>
      <c r="DG2813">
        <v>1264271</v>
      </c>
      <c r="DI2813">
        <v>9468357</v>
      </c>
      <c r="DJ2813">
        <v>0</v>
      </c>
      <c r="DK2813">
        <v>2779008</v>
      </c>
      <c r="DL2813">
        <v>10749331</v>
      </c>
      <c r="DM2813">
        <v>10918405</v>
      </c>
      <c r="DN2813">
        <v>9468357</v>
      </c>
      <c r="DP2813">
        <v>13075</v>
      </c>
      <c r="DQ2813">
        <v>2.27</v>
      </c>
      <c r="DR2813">
        <v>2.33</v>
      </c>
    </row>
    <row r="2814" spans="1:122" x14ac:dyDescent="0.25">
      <c r="A2814" s="1">
        <v>42654</v>
      </c>
      <c r="B2814" s="2">
        <v>24.71</v>
      </c>
      <c r="C2814" s="2">
        <v>99175.75</v>
      </c>
      <c r="D2814" s="2">
        <v>2.02</v>
      </c>
      <c r="E2814" s="2">
        <v>10.6</v>
      </c>
      <c r="F2814" s="2">
        <v>278.7</v>
      </c>
      <c r="G2814" s="2">
        <v>1.9730000000000001</v>
      </c>
      <c r="H2814" s="2">
        <v>9.4179999999999993</v>
      </c>
      <c r="I2814" s="2">
        <v>5.9870000000000001</v>
      </c>
      <c r="J2814" s="2">
        <v>6.125</v>
      </c>
      <c r="K2814" s="2">
        <v>0.26600000000000001</v>
      </c>
      <c r="L2814" s="2"/>
      <c r="M2814" s="2"/>
      <c r="N2814" s="2"/>
      <c r="O2814" s="2">
        <v>0.79</v>
      </c>
      <c r="P2814" s="2">
        <v>1.07</v>
      </c>
      <c r="Q2814" s="2">
        <v>1.026</v>
      </c>
      <c r="R2814" s="2">
        <v>0.86550000000000005</v>
      </c>
      <c r="S2814" s="2" t="s">
        <v>1</v>
      </c>
      <c r="T2814" s="2" t="s">
        <v>1</v>
      </c>
      <c r="U2814" s="2" t="s">
        <v>1</v>
      </c>
      <c r="V2814" s="2">
        <v>0.5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2.34</v>
      </c>
      <c r="AB2814" s="2"/>
      <c r="AC2814" s="2">
        <v>0.26069999999999999</v>
      </c>
      <c r="AD2814" s="2">
        <v>99175.75</v>
      </c>
      <c r="AE2814" s="2"/>
      <c r="AF2814" s="2">
        <v>24.71</v>
      </c>
      <c r="AG2814" s="2">
        <v>24.67</v>
      </c>
      <c r="AH2814" s="2">
        <v>24.8</v>
      </c>
      <c r="AI2814" s="2">
        <v>24.41</v>
      </c>
      <c r="AJ2814" s="2"/>
      <c r="AK2814" s="2">
        <v>24.58</v>
      </c>
      <c r="AL2814" s="2">
        <v>319.85000000000002</v>
      </c>
      <c r="AM2814" s="2">
        <v>319.85000000000002</v>
      </c>
      <c r="AN2814" s="2">
        <v>462232</v>
      </c>
      <c r="AO2814" s="2">
        <v>18765.3</v>
      </c>
      <c r="AP2814" s="2">
        <v>28.4</v>
      </c>
      <c r="AQ2814" s="2">
        <v>28.55</v>
      </c>
      <c r="AR2814" s="2">
        <v>28.55</v>
      </c>
      <c r="AS2814" s="2">
        <v>28.5</v>
      </c>
      <c r="AT2814" s="2">
        <v>28.65</v>
      </c>
      <c r="AU2814" s="2">
        <v>28.2</v>
      </c>
      <c r="AV2814" s="2">
        <v>16241.5</v>
      </c>
      <c r="AW2814" s="2">
        <v>24.63</v>
      </c>
      <c r="AX2814" s="2">
        <v>24.07</v>
      </c>
      <c r="AY2814" s="2">
        <v>230750000</v>
      </c>
      <c r="AZ2814" s="2">
        <v>9311684</v>
      </c>
      <c r="BA2814" s="2">
        <v>10505500</v>
      </c>
      <c r="BB2814" s="2">
        <v>9.64</v>
      </c>
      <c r="BC2814" s="2">
        <v>244207800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0.71</v>
      </c>
      <c r="BJ2814" s="2">
        <v>1.27</v>
      </c>
      <c r="BK2814" s="2">
        <v>1</v>
      </c>
      <c r="BL2814" s="2">
        <v>24.71</v>
      </c>
      <c r="BM2814" s="2">
        <v>24.71</v>
      </c>
      <c r="BN2814" s="2">
        <v>3473758</v>
      </c>
      <c r="BO2814" s="2">
        <v>1000000</v>
      </c>
      <c r="BP2814" s="2">
        <v>9219.82</v>
      </c>
      <c r="BQ2814" s="2">
        <v>100</v>
      </c>
      <c r="BR2814" s="2"/>
      <c r="BS2814">
        <v>158582</v>
      </c>
      <c r="BZ2814">
        <v>53764</v>
      </c>
      <c r="CC2814">
        <v>136887</v>
      </c>
      <c r="CD2814">
        <v>190651</v>
      </c>
      <c r="CE2814">
        <v>3163793</v>
      </c>
      <c r="CG2814">
        <v>34737600</v>
      </c>
      <c r="CH2814">
        <v>0</v>
      </c>
      <c r="CI2814">
        <v>81208984</v>
      </c>
      <c r="CJ2814">
        <v>139153738</v>
      </c>
      <c r="CK2814">
        <v>139153738</v>
      </c>
      <c r="CN2814">
        <v>2004088</v>
      </c>
      <c r="CO2814">
        <v>2004088</v>
      </c>
      <c r="CP2814">
        <v>0</v>
      </c>
      <c r="CQ2814">
        <v>-2004088</v>
      </c>
      <c r="CR2814">
        <v>-18108001</v>
      </c>
      <c r="CS2814">
        <v>243160451</v>
      </c>
      <c r="CU2814">
        <v>15618827</v>
      </c>
      <c r="CV2814">
        <v>169074</v>
      </c>
      <c r="CW2814">
        <v>54235</v>
      </c>
      <c r="CY2814">
        <v>24003633</v>
      </c>
      <c r="CZ2814">
        <v>16703</v>
      </c>
      <c r="DC2814">
        <v>7520365</v>
      </c>
      <c r="DD2814">
        <v>20642</v>
      </c>
      <c r="DE2814" t="s">
        <v>1</v>
      </c>
      <c r="DF2814">
        <v>10732628</v>
      </c>
      <c r="DG2814">
        <v>1264271</v>
      </c>
      <c r="DI2814">
        <v>9468357</v>
      </c>
      <c r="DJ2814">
        <v>0</v>
      </c>
      <c r="DK2814">
        <v>2779008</v>
      </c>
      <c r="DL2814">
        <v>10749331</v>
      </c>
      <c r="DM2814">
        <v>10918405</v>
      </c>
      <c r="DN2814">
        <v>9468357</v>
      </c>
      <c r="DP2814">
        <v>13075</v>
      </c>
      <c r="DQ2814">
        <v>2.27</v>
      </c>
      <c r="DR2814">
        <v>2.33</v>
      </c>
    </row>
    <row r="2815" spans="1:122" x14ac:dyDescent="0.25">
      <c r="A2815" s="1">
        <v>42655</v>
      </c>
      <c r="B2815" s="2">
        <v>24.93</v>
      </c>
      <c r="C2815" s="2">
        <v>100044.2</v>
      </c>
      <c r="D2815" s="2">
        <v>2</v>
      </c>
      <c r="E2815" s="2">
        <v>10.7</v>
      </c>
      <c r="F2815" s="2">
        <v>281.2</v>
      </c>
      <c r="G2815" s="2">
        <v>1.9730000000000001</v>
      </c>
      <c r="H2815" s="2">
        <v>9.4179999999999993</v>
      </c>
      <c r="I2815" s="2">
        <v>6.0670000000000002</v>
      </c>
      <c r="J2815" s="2">
        <v>6.2069999999999999</v>
      </c>
      <c r="K2815" s="2">
        <v>0.27</v>
      </c>
      <c r="L2815" s="2"/>
      <c r="M2815" s="2"/>
      <c r="N2815" s="2"/>
      <c r="O2815" s="2">
        <v>0.79</v>
      </c>
      <c r="P2815" s="2">
        <v>1.07</v>
      </c>
      <c r="Q2815" s="2">
        <v>1.0349999999999999</v>
      </c>
      <c r="R2815" s="2">
        <v>0.86550000000000005</v>
      </c>
      <c r="S2815" s="2" t="s">
        <v>1</v>
      </c>
      <c r="T2815" s="2" t="s">
        <v>1</v>
      </c>
      <c r="U2815" s="2" t="s">
        <v>1</v>
      </c>
      <c r="V2815" s="2">
        <v>0.5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2.34</v>
      </c>
      <c r="AB2815" s="2"/>
      <c r="AC2815" s="2">
        <v>0.2606</v>
      </c>
      <c r="AD2815" s="2">
        <v>100044.2</v>
      </c>
      <c r="AE2815" s="2"/>
      <c r="AF2815" s="2">
        <v>24.93</v>
      </c>
      <c r="AG2815" s="2">
        <v>24.88</v>
      </c>
      <c r="AH2815" s="2">
        <v>24.93</v>
      </c>
      <c r="AI2815" s="2">
        <v>24.49</v>
      </c>
      <c r="AJ2815" s="2"/>
      <c r="AK2815" s="2">
        <v>24.67</v>
      </c>
      <c r="AL2815" s="2">
        <v>322.64999999999998</v>
      </c>
      <c r="AM2815" s="2">
        <v>322.64999999999998</v>
      </c>
      <c r="AN2815" s="2">
        <v>222910</v>
      </c>
      <c r="AO2815" s="2">
        <v>9028.6</v>
      </c>
      <c r="AP2815" s="2">
        <v>28.5</v>
      </c>
      <c r="AQ2815" s="2">
        <v>28.8</v>
      </c>
      <c r="AR2815" s="2">
        <v>28.8</v>
      </c>
      <c r="AS2815" s="2">
        <v>28.75</v>
      </c>
      <c r="AT2815" s="2">
        <v>28.8</v>
      </c>
      <c r="AU2815" s="2">
        <v>28.3</v>
      </c>
      <c r="AV2815" s="2">
        <v>7814.3</v>
      </c>
      <c r="AW2815" s="2">
        <v>24.69</v>
      </c>
      <c r="AX2815" s="2">
        <v>24.07</v>
      </c>
      <c r="AY2815" s="2">
        <v>230750000</v>
      </c>
      <c r="AZ2815" s="2">
        <v>9311684</v>
      </c>
      <c r="BA2815" s="2">
        <v>10505500</v>
      </c>
      <c r="BB2815" s="2">
        <v>9.64</v>
      </c>
      <c r="BC2815" s="2">
        <v>244207800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0.72</v>
      </c>
      <c r="BJ2815" s="2">
        <v>1.28</v>
      </c>
      <c r="BK2815" s="2">
        <v>1</v>
      </c>
      <c r="BL2815" s="2">
        <v>24.93</v>
      </c>
      <c r="BM2815" s="2">
        <v>24.93</v>
      </c>
      <c r="BN2815" s="2">
        <v>3473758</v>
      </c>
      <c r="BO2815" s="2">
        <v>1000000</v>
      </c>
      <c r="BP2815" s="2">
        <v>9252.6</v>
      </c>
      <c r="BQ2815" s="2">
        <v>100</v>
      </c>
      <c r="BR2815" s="2"/>
      <c r="BS2815">
        <v>158582</v>
      </c>
      <c r="BZ2815">
        <v>53764</v>
      </c>
      <c r="CC2815">
        <v>136887</v>
      </c>
      <c r="CD2815">
        <v>190651</v>
      </c>
      <c r="CE2815">
        <v>3163793</v>
      </c>
      <c r="CG2815">
        <v>34737600</v>
      </c>
      <c r="CH2815">
        <v>0</v>
      </c>
      <c r="CI2815">
        <v>81208984</v>
      </c>
      <c r="CJ2815">
        <v>139153738</v>
      </c>
      <c r="CK2815">
        <v>139153738</v>
      </c>
      <c r="CN2815">
        <v>2004088</v>
      </c>
      <c r="CO2815">
        <v>2004088</v>
      </c>
      <c r="CP2815">
        <v>0</v>
      </c>
      <c r="CQ2815">
        <v>-2004088</v>
      </c>
      <c r="CR2815">
        <v>-18108001</v>
      </c>
      <c r="CS2815">
        <v>243160451</v>
      </c>
      <c r="CU2815">
        <v>15618827</v>
      </c>
      <c r="CV2815">
        <v>169074</v>
      </c>
      <c r="CW2815">
        <v>54235</v>
      </c>
      <c r="CY2815">
        <v>24003633</v>
      </c>
      <c r="CZ2815">
        <v>16703</v>
      </c>
      <c r="DC2815">
        <v>7520365</v>
      </c>
      <c r="DD2815">
        <v>20642</v>
      </c>
      <c r="DE2815" t="s">
        <v>1</v>
      </c>
      <c r="DF2815">
        <v>10732628</v>
      </c>
      <c r="DG2815">
        <v>1264271</v>
      </c>
      <c r="DI2815">
        <v>9468357</v>
      </c>
      <c r="DJ2815">
        <v>0</v>
      </c>
      <c r="DK2815">
        <v>2779008</v>
      </c>
      <c r="DL2815">
        <v>10749331</v>
      </c>
      <c r="DM2815">
        <v>10918405</v>
      </c>
      <c r="DN2815">
        <v>9468357</v>
      </c>
      <c r="DP2815">
        <v>13075</v>
      </c>
      <c r="DQ2815">
        <v>2.27</v>
      </c>
      <c r="DR2815">
        <v>2.33</v>
      </c>
    </row>
    <row r="2816" spans="1:122" x14ac:dyDescent="0.25">
      <c r="A2816" s="1">
        <v>42656</v>
      </c>
      <c r="B2816" s="2">
        <v>24.8</v>
      </c>
      <c r="C2816" s="2">
        <v>99523.13</v>
      </c>
      <c r="D2816" s="2">
        <v>2.0099999999999998</v>
      </c>
      <c r="E2816" s="2">
        <v>10.6</v>
      </c>
      <c r="F2816" s="2">
        <v>279.7</v>
      </c>
      <c r="G2816" s="2">
        <v>1.9730000000000001</v>
      </c>
      <c r="H2816" s="2">
        <v>9.4179999999999993</v>
      </c>
      <c r="I2816" s="2">
        <v>6.0190000000000001</v>
      </c>
      <c r="J2816" s="2">
        <v>6.1580000000000004</v>
      </c>
      <c r="K2816" s="2">
        <v>0.26800000000000002</v>
      </c>
      <c r="L2816" s="2"/>
      <c r="M2816" s="2"/>
      <c r="N2816" s="2"/>
      <c r="O2816" s="2">
        <v>0.79</v>
      </c>
      <c r="P2816" s="2">
        <v>1.07</v>
      </c>
      <c r="Q2816" s="2">
        <v>1.03</v>
      </c>
      <c r="R2816" s="2">
        <v>0.86550000000000005</v>
      </c>
      <c r="S2816" s="2" t="s">
        <v>1</v>
      </c>
      <c r="T2816" s="2" t="s">
        <v>1</v>
      </c>
      <c r="U2816" s="2" t="s">
        <v>1</v>
      </c>
      <c r="V2816" s="2">
        <v>0.5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2.34</v>
      </c>
      <c r="AB2816" s="2"/>
      <c r="AC2816" s="2">
        <v>0.26040000000000002</v>
      </c>
      <c r="AD2816" s="2">
        <v>99523.13</v>
      </c>
      <c r="AE2816" s="2"/>
      <c r="AF2816" s="2">
        <v>24.8</v>
      </c>
      <c r="AG2816" s="2">
        <v>24.75</v>
      </c>
      <c r="AH2816" s="2">
        <v>24.97</v>
      </c>
      <c r="AI2816" s="2">
        <v>24.49</v>
      </c>
      <c r="AJ2816" s="2"/>
      <c r="AK2816" s="2">
        <v>24.93</v>
      </c>
      <c r="AL2816" s="2">
        <v>320.97000000000003</v>
      </c>
      <c r="AM2816" s="2">
        <v>320.97000000000003</v>
      </c>
      <c r="AN2816" s="2">
        <v>244483</v>
      </c>
      <c r="AO2816" s="2">
        <v>9901.2999999999993</v>
      </c>
      <c r="AP2816" s="2">
        <v>28.8</v>
      </c>
      <c r="AQ2816" s="2">
        <v>28.65</v>
      </c>
      <c r="AR2816" s="2">
        <v>28.65</v>
      </c>
      <c r="AS2816" s="2">
        <v>28.6</v>
      </c>
      <c r="AT2816" s="2">
        <v>28.85</v>
      </c>
      <c r="AU2816" s="2">
        <v>28.3</v>
      </c>
      <c r="AV2816" s="2">
        <v>8569.7000000000007</v>
      </c>
      <c r="AW2816" s="2">
        <v>24.69</v>
      </c>
      <c r="AX2816" s="2">
        <v>24.07</v>
      </c>
      <c r="AY2816" s="2">
        <v>230750000</v>
      </c>
      <c r="AZ2816" s="2">
        <v>9311684</v>
      </c>
      <c r="BA2816" s="2">
        <v>10505500</v>
      </c>
      <c r="BB2816" s="2">
        <v>9.64</v>
      </c>
      <c r="BC2816" s="2">
        <v>244207800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0.72</v>
      </c>
      <c r="BJ2816" s="2">
        <v>1.27</v>
      </c>
      <c r="BK2816" s="2">
        <v>1</v>
      </c>
      <c r="BL2816" s="2">
        <v>24.8</v>
      </c>
      <c r="BM2816" s="2">
        <v>24.8</v>
      </c>
      <c r="BN2816" s="2">
        <v>3473758</v>
      </c>
      <c r="BO2816" s="2">
        <v>1000000</v>
      </c>
      <c r="BP2816" s="2">
        <v>9219.17</v>
      </c>
      <c r="BQ2816" s="2">
        <v>100</v>
      </c>
      <c r="BR2816" s="2"/>
      <c r="BS2816">
        <v>158582</v>
      </c>
      <c r="BZ2816">
        <v>53764</v>
      </c>
      <c r="CC2816">
        <v>136887</v>
      </c>
      <c r="CD2816">
        <v>190651</v>
      </c>
      <c r="CE2816">
        <v>3163793</v>
      </c>
      <c r="CG2816">
        <v>34737600</v>
      </c>
      <c r="CH2816">
        <v>0</v>
      </c>
      <c r="CI2816">
        <v>81208984</v>
      </c>
      <c r="CJ2816">
        <v>139153738</v>
      </c>
      <c r="CK2816">
        <v>139153738</v>
      </c>
      <c r="CN2816">
        <v>2004088</v>
      </c>
      <c r="CO2816">
        <v>2004088</v>
      </c>
      <c r="CP2816">
        <v>0</v>
      </c>
      <c r="CQ2816">
        <v>-2004088</v>
      </c>
      <c r="CR2816">
        <v>-18108001</v>
      </c>
      <c r="CS2816">
        <v>243160451</v>
      </c>
      <c r="CU2816">
        <v>15618827</v>
      </c>
      <c r="CV2816">
        <v>169074</v>
      </c>
      <c r="CW2816">
        <v>54235</v>
      </c>
      <c r="CY2816">
        <v>24003633</v>
      </c>
      <c r="CZ2816">
        <v>16703</v>
      </c>
      <c r="DC2816">
        <v>7520365</v>
      </c>
      <c r="DD2816">
        <v>20642</v>
      </c>
      <c r="DE2816" t="s">
        <v>1</v>
      </c>
      <c r="DF2816">
        <v>10732628</v>
      </c>
      <c r="DG2816">
        <v>1264271</v>
      </c>
      <c r="DI2816">
        <v>9468357</v>
      </c>
      <c r="DJ2816">
        <v>0</v>
      </c>
      <c r="DK2816">
        <v>2779008</v>
      </c>
      <c r="DL2816">
        <v>10749331</v>
      </c>
      <c r="DM2816">
        <v>10918405</v>
      </c>
      <c r="DN2816">
        <v>9468357</v>
      </c>
      <c r="DP2816">
        <v>13075</v>
      </c>
      <c r="DQ2816">
        <v>2.27</v>
      </c>
      <c r="DR2816">
        <v>2.33</v>
      </c>
    </row>
    <row r="2817" spans="1:122" x14ac:dyDescent="0.25">
      <c r="A2817" s="1">
        <v>42657</v>
      </c>
      <c r="B2817" s="2">
        <v>24.58</v>
      </c>
      <c r="C2817" s="2">
        <v>98654.69</v>
      </c>
      <c r="D2817" s="2">
        <v>2.0299999999999998</v>
      </c>
      <c r="E2817" s="2">
        <v>10.5</v>
      </c>
      <c r="F2817" s="2">
        <v>277.2</v>
      </c>
      <c r="G2817" s="2">
        <v>1.9730000000000001</v>
      </c>
      <c r="H2817" s="2">
        <v>9.4179999999999993</v>
      </c>
      <c r="I2817" s="2">
        <v>5.9390000000000001</v>
      </c>
      <c r="J2817" s="2">
        <v>6.0759999999999996</v>
      </c>
      <c r="K2817" s="2">
        <v>0.26400000000000001</v>
      </c>
      <c r="L2817" s="2"/>
      <c r="M2817" s="2"/>
      <c r="N2817" s="2"/>
      <c r="O2817" s="2">
        <v>0.79</v>
      </c>
      <c r="P2817" s="2">
        <v>1.07</v>
      </c>
      <c r="Q2817" s="2">
        <v>1.0209999999999999</v>
      </c>
      <c r="R2817" s="2">
        <v>0.86550000000000005</v>
      </c>
      <c r="S2817" s="2" t="s">
        <v>1</v>
      </c>
      <c r="T2817" s="2" t="s">
        <v>1</v>
      </c>
      <c r="U2817" s="2" t="s">
        <v>1</v>
      </c>
      <c r="V2817" s="2">
        <v>0.5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2.34</v>
      </c>
      <c r="AB2817" s="2"/>
      <c r="AC2817" s="2">
        <v>0.26029999999999998</v>
      </c>
      <c r="AD2817" s="2">
        <v>98654.69</v>
      </c>
      <c r="AE2817" s="2"/>
      <c r="AF2817" s="2">
        <v>24.62</v>
      </c>
      <c r="AG2817" s="2">
        <v>24.58</v>
      </c>
      <c r="AH2817" s="2">
        <v>24.8</v>
      </c>
      <c r="AI2817" s="2">
        <v>24.58</v>
      </c>
      <c r="AJ2817" s="2"/>
      <c r="AK2817" s="2">
        <v>24.8</v>
      </c>
      <c r="AL2817" s="2">
        <v>318.17</v>
      </c>
      <c r="AM2817" s="2">
        <v>318.17</v>
      </c>
      <c r="AN2817" s="2">
        <v>147778</v>
      </c>
      <c r="AO2817" s="2">
        <v>5987.6</v>
      </c>
      <c r="AP2817" s="2">
        <v>28.65</v>
      </c>
      <c r="AQ2817" s="2">
        <v>28.4</v>
      </c>
      <c r="AR2817" s="2">
        <v>28.45</v>
      </c>
      <c r="AS2817" s="2">
        <v>28.4</v>
      </c>
      <c r="AT2817" s="2">
        <v>28.65</v>
      </c>
      <c r="AU2817" s="2">
        <v>28.4</v>
      </c>
      <c r="AV2817" s="2">
        <v>5182.3</v>
      </c>
      <c r="AW2817" s="2">
        <v>24.68</v>
      </c>
      <c r="AX2817" s="2">
        <v>24.07</v>
      </c>
      <c r="AY2817" s="2">
        <v>230750000</v>
      </c>
      <c r="AZ2817" s="2">
        <v>9311684</v>
      </c>
      <c r="BA2817" s="2">
        <v>10505500</v>
      </c>
      <c r="BB2817" s="2">
        <v>9.64</v>
      </c>
      <c r="BC2817" s="2">
        <v>244207800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0.71</v>
      </c>
      <c r="BJ2817" s="2">
        <v>1.26</v>
      </c>
      <c r="BK2817" s="2">
        <v>1</v>
      </c>
      <c r="BL2817" s="2">
        <v>24.58</v>
      </c>
      <c r="BM2817" s="2">
        <v>24.58</v>
      </c>
      <c r="BN2817" s="2">
        <v>3473758</v>
      </c>
      <c r="BO2817" s="2">
        <v>1000000</v>
      </c>
      <c r="BP2817" s="2">
        <v>9165.17</v>
      </c>
      <c r="BQ2817" s="2">
        <v>100</v>
      </c>
      <c r="BR2817" s="2"/>
      <c r="BS2817">
        <v>158582</v>
      </c>
      <c r="BZ2817">
        <v>53764</v>
      </c>
      <c r="CC2817">
        <v>136887</v>
      </c>
      <c r="CD2817">
        <v>190651</v>
      </c>
      <c r="CE2817">
        <v>3163793</v>
      </c>
      <c r="CG2817">
        <v>34737600</v>
      </c>
      <c r="CH2817">
        <v>0</v>
      </c>
      <c r="CI2817">
        <v>81208984</v>
      </c>
      <c r="CJ2817">
        <v>139153738</v>
      </c>
      <c r="CK2817">
        <v>139153738</v>
      </c>
      <c r="CN2817">
        <v>2004088</v>
      </c>
      <c r="CO2817">
        <v>2004088</v>
      </c>
      <c r="CP2817">
        <v>0</v>
      </c>
      <c r="CQ2817">
        <v>-2004088</v>
      </c>
      <c r="CR2817">
        <v>-18108001</v>
      </c>
      <c r="CS2817">
        <v>243160451</v>
      </c>
      <c r="CU2817">
        <v>15618827</v>
      </c>
      <c r="CV2817">
        <v>169074</v>
      </c>
      <c r="CW2817">
        <v>54235</v>
      </c>
      <c r="CY2817">
        <v>24003633</v>
      </c>
      <c r="CZ2817">
        <v>16703</v>
      </c>
      <c r="DC2817">
        <v>7520365</v>
      </c>
      <c r="DD2817">
        <v>20642</v>
      </c>
      <c r="DE2817" t="s">
        <v>1</v>
      </c>
      <c r="DF2817">
        <v>10732628</v>
      </c>
      <c r="DG2817">
        <v>1264271</v>
      </c>
      <c r="DI2817">
        <v>9468357</v>
      </c>
      <c r="DJ2817">
        <v>0</v>
      </c>
      <c r="DK2817">
        <v>2779008</v>
      </c>
      <c r="DL2817">
        <v>10749331</v>
      </c>
      <c r="DM2817">
        <v>10918405</v>
      </c>
      <c r="DN2817">
        <v>9468357</v>
      </c>
      <c r="DP2817">
        <v>13075</v>
      </c>
      <c r="DQ2817">
        <v>2.27</v>
      </c>
      <c r="DR2817">
        <v>2.33</v>
      </c>
    </row>
    <row r="2818" spans="1:122" x14ac:dyDescent="0.25">
      <c r="A2818" s="1">
        <v>42660</v>
      </c>
      <c r="B2818" s="2">
        <v>24.62</v>
      </c>
      <c r="C2818" s="2">
        <v>98828.38</v>
      </c>
      <c r="D2818" s="2">
        <v>2.0299999999999998</v>
      </c>
      <c r="E2818" s="2">
        <v>10.5</v>
      </c>
      <c r="F2818" s="2">
        <v>277.7</v>
      </c>
      <c r="G2818" s="2">
        <v>1.9730000000000001</v>
      </c>
      <c r="H2818" s="2">
        <v>9.4179999999999993</v>
      </c>
      <c r="I2818" s="2">
        <v>5.9550000000000001</v>
      </c>
      <c r="J2818" s="2">
        <v>6.0919999999999996</v>
      </c>
      <c r="K2818" s="2">
        <v>0.26500000000000001</v>
      </c>
      <c r="L2818" s="2"/>
      <c r="M2818" s="2"/>
      <c r="N2818" s="2"/>
      <c r="O2818" s="2">
        <v>0.79</v>
      </c>
      <c r="P2818" s="2">
        <v>1.07</v>
      </c>
      <c r="Q2818" s="2">
        <v>1.0229999999999999</v>
      </c>
      <c r="R2818" s="2">
        <v>0.86550000000000005</v>
      </c>
      <c r="S2818" s="2" t="s">
        <v>1</v>
      </c>
      <c r="T2818" s="2" t="s">
        <v>1</v>
      </c>
      <c r="U2818" s="2" t="s">
        <v>1</v>
      </c>
      <c r="V2818" s="2">
        <v>0.5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2.34</v>
      </c>
      <c r="AB2818" s="2"/>
      <c r="AC2818" s="2">
        <v>0.26029999999999998</v>
      </c>
      <c r="AD2818" s="2">
        <v>98828.38</v>
      </c>
      <c r="AE2818" s="2"/>
      <c r="AF2818" s="2">
        <v>24.67</v>
      </c>
      <c r="AG2818" s="2">
        <v>24.62</v>
      </c>
      <c r="AH2818" s="2">
        <v>24.67</v>
      </c>
      <c r="AI2818" s="2">
        <v>24.06</v>
      </c>
      <c r="AJ2818" s="2"/>
      <c r="AK2818" s="2">
        <v>24.67</v>
      </c>
      <c r="AL2818" s="2">
        <v>318.73</v>
      </c>
      <c r="AM2818" s="2">
        <v>318.73</v>
      </c>
      <c r="AN2818" s="2">
        <v>209258</v>
      </c>
      <c r="AO2818" s="2">
        <v>8575</v>
      </c>
      <c r="AP2818" s="2">
        <v>28.5</v>
      </c>
      <c r="AQ2818" s="2">
        <v>28.45</v>
      </c>
      <c r="AR2818" s="2">
        <v>28.5</v>
      </c>
      <c r="AS2818" s="2">
        <v>28.45</v>
      </c>
      <c r="AT2818" s="2">
        <v>28.5</v>
      </c>
      <c r="AU2818" s="2">
        <v>27.8</v>
      </c>
      <c r="AV2818" s="2">
        <v>7421.7</v>
      </c>
      <c r="AW2818" s="2">
        <v>24.4</v>
      </c>
      <c r="AX2818" s="2">
        <v>24.07</v>
      </c>
      <c r="AY2818" s="2">
        <v>230750000</v>
      </c>
      <c r="AZ2818" s="2">
        <v>9311684</v>
      </c>
      <c r="BA2818" s="2">
        <v>10505500</v>
      </c>
      <c r="BB2818" s="2">
        <v>9.64</v>
      </c>
      <c r="BC2818" s="2">
        <v>244207800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0.71</v>
      </c>
      <c r="BJ2818" s="2">
        <v>1.26</v>
      </c>
      <c r="BK2818" s="2">
        <v>1</v>
      </c>
      <c r="BL2818" s="2">
        <v>24.62</v>
      </c>
      <c r="BM2818" s="2">
        <v>24.62</v>
      </c>
      <c r="BN2818" s="2">
        <v>3473758</v>
      </c>
      <c r="BO2818" s="2">
        <v>1000000</v>
      </c>
      <c r="BP2818" s="2">
        <v>9176.2199999999993</v>
      </c>
      <c r="BQ2818" s="2">
        <v>100</v>
      </c>
      <c r="BR2818" s="2"/>
      <c r="BS2818">
        <v>158582</v>
      </c>
      <c r="BZ2818">
        <v>53764</v>
      </c>
      <c r="CC2818">
        <v>136887</v>
      </c>
      <c r="CD2818">
        <v>190651</v>
      </c>
      <c r="CE2818">
        <v>3163793</v>
      </c>
      <c r="CG2818">
        <v>34737600</v>
      </c>
      <c r="CH2818">
        <v>0</v>
      </c>
      <c r="CI2818">
        <v>81208984</v>
      </c>
      <c r="CJ2818">
        <v>139153738</v>
      </c>
      <c r="CK2818">
        <v>139153738</v>
      </c>
      <c r="CN2818">
        <v>2004088</v>
      </c>
      <c r="CO2818">
        <v>2004088</v>
      </c>
      <c r="CP2818">
        <v>0</v>
      </c>
      <c r="CQ2818">
        <v>-2004088</v>
      </c>
      <c r="CR2818">
        <v>-18108001</v>
      </c>
      <c r="CS2818">
        <v>243160451</v>
      </c>
      <c r="CU2818">
        <v>15618827</v>
      </c>
      <c r="CV2818">
        <v>169074</v>
      </c>
      <c r="CW2818">
        <v>54235</v>
      </c>
      <c r="CY2818">
        <v>24003633</v>
      </c>
      <c r="CZ2818">
        <v>16703</v>
      </c>
      <c r="DC2818">
        <v>7520365</v>
      </c>
      <c r="DD2818">
        <v>20642</v>
      </c>
      <c r="DE2818" t="s">
        <v>1</v>
      </c>
      <c r="DF2818">
        <v>10732628</v>
      </c>
      <c r="DG2818">
        <v>1264271</v>
      </c>
      <c r="DI2818">
        <v>9468357</v>
      </c>
      <c r="DJ2818">
        <v>0</v>
      </c>
      <c r="DK2818">
        <v>2779008</v>
      </c>
      <c r="DL2818">
        <v>10749331</v>
      </c>
      <c r="DM2818">
        <v>10918405</v>
      </c>
      <c r="DN2818">
        <v>9468357</v>
      </c>
      <c r="DP2818">
        <v>13075</v>
      </c>
      <c r="DQ2818">
        <v>2.27</v>
      </c>
      <c r="DR2818">
        <v>2.33</v>
      </c>
    </row>
    <row r="2819" spans="1:122" x14ac:dyDescent="0.25">
      <c r="A2819" s="1">
        <v>42661</v>
      </c>
      <c r="B2819" s="2">
        <v>25.01</v>
      </c>
      <c r="C2819" s="2">
        <v>100391.6</v>
      </c>
      <c r="D2819" s="2">
        <v>2</v>
      </c>
      <c r="E2819" s="2">
        <v>10.7</v>
      </c>
      <c r="F2819" s="2">
        <v>282.10000000000002</v>
      </c>
      <c r="G2819" s="2">
        <v>1.9730000000000001</v>
      </c>
      <c r="H2819" s="2">
        <v>9.4179999999999993</v>
      </c>
      <c r="I2819" s="2">
        <v>6.0990000000000002</v>
      </c>
      <c r="J2819" s="2">
        <v>6.2389999999999999</v>
      </c>
      <c r="K2819" s="2">
        <v>0.27100000000000002</v>
      </c>
      <c r="L2819" s="2"/>
      <c r="M2819" s="2"/>
      <c r="N2819" s="2"/>
      <c r="O2819" s="2">
        <v>0.79</v>
      </c>
      <c r="P2819" s="2">
        <v>1.07</v>
      </c>
      <c r="Q2819" s="2">
        <v>1.0389999999999999</v>
      </c>
      <c r="R2819" s="2">
        <v>0.86550000000000005</v>
      </c>
      <c r="S2819" s="2" t="s">
        <v>1</v>
      </c>
      <c r="T2819" s="2" t="s">
        <v>1</v>
      </c>
      <c r="U2819" s="2" t="s">
        <v>1</v>
      </c>
      <c r="V2819" s="2">
        <v>0.5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2.34</v>
      </c>
      <c r="AB2819" s="2"/>
      <c r="AC2819" s="2">
        <v>0.26029999999999998</v>
      </c>
      <c r="AD2819" s="2">
        <v>100391.6</v>
      </c>
      <c r="AE2819" s="2"/>
      <c r="AF2819" s="2">
        <v>25.01</v>
      </c>
      <c r="AG2819" s="2">
        <v>24.97</v>
      </c>
      <c r="AH2819" s="2">
        <v>25.01</v>
      </c>
      <c r="AI2819" s="2">
        <v>24.58</v>
      </c>
      <c r="AJ2819" s="2"/>
      <c r="AK2819" s="2">
        <v>24.58</v>
      </c>
      <c r="AL2819" s="2">
        <v>323.77</v>
      </c>
      <c r="AM2819" s="2">
        <v>323.77</v>
      </c>
      <c r="AN2819" s="2">
        <v>245950</v>
      </c>
      <c r="AO2819" s="2">
        <v>9904</v>
      </c>
      <c r="AP2819" s="2">
        <v>28.4</v>
      </c>
      <c r="AQ2819" s="2">
        <v>28.9</v>
      </c>
      <c r="AR2819" s="2">
        <v>28.9</v>
      </c>
      <c r="AS2819" s="2">
        <v>28.85</v>
      </c>
      <c r="AT2819" s="2">
        <v>28.9</v>
      </c>
      <c r="AU2819" s="2">
        <v>28.4</v>
      </c>
      <c r="AV2819" s="2">
        <v>8572</v>
      </c>
      <c r="AW2819" s="2">
        <v>24.83</v>
      </c>
      <c r="AX2819" s="2">
        <v>24.07</v>
      </c>
      <c r="AY2819" s="2">
        <v>230750000</v>
      </c>
      <c r="AZ2819" s="2">
        <v>9311684</v>
      </c>
      <c r="BA2819" s="2">
        <v>10505500</v>
      </c>
      <c r="BB2819" s="2">
        <v>9.64</v>
      </c>
      <c r="BC2819" s="2">
        <v>244207800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0.72</v>
      </c>
      <c r="BJ2819" s="2">
        <v>1.28</v>
      </c>
      <c r="BK2819" s="2">
        <v>1</v>
      </c>
      <c r="BL2819" s="2">
        <v>25.01</v>
      </c>
      <c r="BM2819" s="2">
        <v>25.01</v>
      </c>
      <c r="BN2819" s="2">
        <v>3473758</v>
      </c>
      <c r="BO2819" s="2">
        <v>1000000</v>
      </c>
      <c r="BP2819" s="2">
        <v>9222.58</v>
      </c>
      <c r="BQ2819" s="2">
        <v>100</v>
      </c>
      <c r="BR2819" s="2"/>
      <c r="BS2819">
        <v>158582</v>
      </c>
      <c r="BZ2819">
        <v>53764</v>
      </c>
      <c r="CC2819">
        <v>136887</v>
      </c>
      <c r="CD2819">
        <v>190651</v>
      </c>
      <c r="CE2819">
        <v>3163793</v>
      </c>
      <c r="CG2819">
        <v>34737600</v>
      </c>
      <c r="CH2819">
        <v>0</v>
      </c>
      <c r="CI2819">
        <v>81208984</v>
      </c>
      <c r="CJ2819">
        <v>139153738</v>
      </c>
      <c r="CK2819">
        <v>139153738</v>
      </c>
      <c r="CN2819">
        <v>2004088</v>
      </c>
      <c r="CO2819">
        <v>2004088</v>
      </c>
      <c r="CP2819">
        <v>0</v>
      </c>
      <c r="CQ2819">
        <v>-2004088</v>
      </c>
      <c r="CR2819">
        <v>-18108001</v>
      </c>
      <c r="CS2819">
        <v>243160451</v>
      </c>
      <c r="CU2819">
        <v>15618827</v>
      </c>
      <c r="CV2819">
        <v>169074</v>
      </c>
      <c r="CW2819">
        <v>54235</v>
      </c>
      <c r="CY2819">
        <v>24003633</v>
      </c>
      <c r="CZ2819">
        <v>16703</v>
      </c>
      <c r="DC2819">
        <v>7520365</v>
      </c>
      <c r="DD2819">
        <v>20642</v>
      </c>
      <c r="DE2819" t="s">
        <v>1</v>
      </c>
      <c r="DF2819">
        <v>10732628</v>
      </c>
      <c r="DG2819">
        <v>1264271</v>
      </c>
      <c r="DI2819">
        <v>9468357</v>
      </c>
      <c r="DJ2819">
        <v>0</v>
      </c>
      <c r="DK2819">
        <v>2779008</v>
      </c>
      <c r="DL2819">
        <v>10749331</v>
      </c>
      <c r="DM2819">
        <v>10918405</v>
      </c>
      <c r="DN2819">
        <v>9468357</v>
      </c>
      <c r="DP2819">
        <v>13075</v>
      </c>
      <c r="DQ2819">
        <v>2.27</v>
      </c>
      <c r="DR2819">
        <v>2.33</v>
      </c>
    </row>
    <row r="2820" spans="1:122" x14ac:dyDescent="0.25">
      <c r="A2820" s="1">
        <v>42662</v>
      </c>
      <c r="B2820" s="2">
        <v>25.1</v>
      </c>
      <c r="C2820" s="2">
        <v>100738.9</v>
      </c>
      <c r="D2820" s="2">
        <v>1.99</v>
      </c>
      <c r="E2820" s="2">
        <v>10.7</v>
      </c>
      <c r="F2820" s="2">
        <v>283.10000000000002</v>
      </c>
      <c r="G2820" s="2">
        <v>1.9730000000000001</v>
      </c>
      <c r="H2820" s="2">
        <v>9.4179999999999993</v>
      </c>
      <c r="I2820" s="2">
        <v>6.1310000000000002</v>
      </c>
      <c r="J2820" s="2">
        <v>6.2720000000000002</v>
      </c>
      <c r="K2820" s="2">
        <v>0.27300000000000002</v>
      </c>
      <c r="L2820" s="2"/>
      <c r="M2820" s="2"/>
      <c r="N2820" s="2"/>
      <c r="O2820" s="2">
        <v>0.79</v>
      </c>
      <c r="P2820" s="2">
        <v>1.07</v>
      </c>
      <c r="Q2820" s="2">
        <v>1.0429999999999999</v>
      </c>
      <c r="R2820" s="2">
        <v>0.86550000000000005</v>
      </c>
      <c r="S2820" s="2" t="s">
        <v>1</v>
      </c>
      <c r="T2820" s="2" t="s">
        <v>1</v>
      </c>
      <c r="U2820" s="2" t="s">
        <v>1</v>
      </c>
      <c r="V2820" s="2">
        <v>0.5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2.34</v>
      </c>
      <c r="AB2820" s="2"/>
      <c r="AC2820" s="2">
        <v>0.26029999999999998</v>
      </c>
      <c r="AD2820" s="2">
        <v>100738.9</v>
      </c>
      <c r="AE2820" s="2"/>
      <c r="AF2820" s="2">
        <v>25.1</v>
      </c>
      <c r="AG2820" s="2">
        <v>25.06</v>
      </c>
      <c r="AH2820" s="2">
        <v>25.19</v>
      </c>
      <c r="AI2820" s="2">
        <v>24.84</v>
      </c>
      <c r="AJ2820" s="2"/>
      <c r="AK2820" s="2">
        <v>25.01</v>
      </c>
      <c r="AL2820" s="2">
        <v>324.89</v>
      </c>
      <c r="AM2820" s="2">
        <v>324.89</v>
      </c>
      <c r="AN2820" s="2">
        <v>320880</v>
      </c>
      <c r="AO2820" s="2">
        <v>12789.7</v>
      </c>
      <c r="AP2820" s="2">
        <v>28.9</v>
      </c>
      <c r="AQ2820" s="2">
        <v>29</v>
      </c>
      <c r="AR2820" s="2">
        <v>29</v>
      </c>
      <c r="AS2820" s="2">
        <v>28.95</v>
      </c>
      <c r="AT2820" s="2">
        <v>29.1</v>
      </c>
      <c r="AU2820" s="2">
        <v>28.7</v>
      </c>
      <c r="AV2820" s="2">
        <v>11069.5</v>
      </c>
      <c r="AW2820" s="2">
        <v>25.09</v>
      </c>
      <c r="AX2820" s="2">
        <v>24.07</v>
      </c>
      <c r="AY2820" s="2">
        <v>230750000</v>
      </c>
      <c r="AZ2820" s="2">
        <v>9311684</v>
      </c>
      <c r="BA2820" s="2">
        <v>10505500</v>
      </c>
      <c r="BB2820" s="2">
        <v>9.64</v>
      </c>
      <c r="BC2820" s="2">
        <v>244207800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0.72</v>
      </c>
      <c r="BJ2820" s="2">
        <v>1.29</v>
      </c>
      <c r="BK2820" s="2">
        <v>1</v>
      </c>
      <c r="BL2820" s="2">
        <v>25.1</v>
      </c>
      <c r="BM2820" s="2">
        <v>25.1</v>
      </c>
      <c r="BN2820" s="2">
        <v>3473758</v>
      </c>
      <c r="BO2820" s="2">
        <v>1000000</v>
      </c>
      <c r="BP2820" s="2">
        <v>9283.99</v>
      </c>
      <c r="BQ2820" s="2">
        <v>100</v>
      </c>
      <c r="BR2820" s="2"/>
      <c r="BS2820">
        <v>158582</v>
      </c>
      <c r="BZ2820">
        <v>53764</v>
      </c>
      <c r="CC2820">
        <v>136887</v>
      </c>
      <c r="CD2820">
        <v>190651</v>
      </c>
      <c r="CE2820">
        <v>3163793</v>
      </c>
      <c r="CG2820">
        <v>34737600</v>
      </c>
      <c r="CH2820">
        <v>0</v>
      </c>
      <c r="CI2820">
        <v>81208984</v>
      </c>
      <c r="CJ2820">
        <v>139153738</v>
      </c>
      <c r="CK2820">
        <v>139153738</v>
      </c>
      <c r="CN2820">
        <v>2004088</v>
      </c>
      <c r="CO2820">
        <v>2004088</v>
      </c>
      <c r="CP2820">
        <v>0</v>
      </c>
      <c r="CQ2820">
        <v>-2004088</v>
      </c>
      <c r="CR2820">
        <v>-18108001</v>
      </c>
      <c r="CS2820">
        <v>243160451</v>
      </c>
      <c r="CU2820">
        <v>15618827</v>
      </c>
      <c r="CV2820">
        <v>169074</v>
      </c>
      <c r="CW2820">
        <v>54235</v>
      </c>
      <c r="CY2820">
        <v>24003633</v>
      </c>
      <c r="CZ2820">
        <v>16703</v>
      </c>
      <c r="DC2820">
        <v>7520365</v>
      </c>
      <c r="DD2820">
        <v>20642</v>
      </c>
      <c r="DE2820" t="s">
        <v>1</v>
      </c>
      <c r="DF2820">
        <v>10732628</v>
      </c>
      <c r="DG2820">
        <v>1264271</v>
      </c>
      <c r="DI2820">
        <v>9468357</v>
      </c>
      <c r="DJ2820">
        <v>0</v>
      </c>
      <c r="DK2820">
        <v>2779008</v>
      </c>
      <c r="DL2820">
        <v>10749331</v>
      </c>
      <c r="DM2820">
        <v>10918405</v>
      </c>
      <c r="DN2820">
        <v>9468357</v>
      </c>
      <c r="DP2820">
        <v>13075</v>
      </c>
      <c r="DQ2820">
        <v>2.27</v>
      </c>
      <c r="DR2820">
        <v>2.33</v>
      </c>
    </row>
    <row r="2821" spans="1:122" x14ac:dyDescent="0.25">
      <c r="A2821" s="1">
        <v>42663</v>
      </c>
      <c r="B2821" s="2">
        <v>24.8</v>
      </c>
      <c r="C2821" s="2">
        <v>99523.13</v>
      </c>
      <c r="D2821" s="2">
        <v>2.0099999999999998</v>
      </c>
      <c r="E2821" s="2">
        <v>10.6</v>
      </c>
      <c r="F2821" s="2">
        <v>279.7</v>
      </c>
      <c r="G2821" s="2">
        <v>2.0529999999999999</v>
      </c>
      <c r="H2821" s="2">
        <v>9.8030000000000008</v>
      </c>
      <c r="I2821" s="2">
        <v>5.9939999999999998</v>
      </c>
      <c r="J2821" s="2">
        <v>6.1440000000000001</v>
      </c>
      <c r="K2821" s="2">
        <v>0.26500000000000001</v>
      </c>
      <c r="L2821" s="2"/>
      <c r="M2821" s="2"/>
      <c r="N2821" s="2"/>
      <c r="O2821" s="2">
        <v>0.74</v>
      </c>
      <c r="P2821" s="2">
        <v>1</v>
      </c>
      <c r="Q2821" s="2">
        <v>1.0089999999999999</v>
      </c>
      <c r="R2821" s="2">
        <v>0.86550000000000005</v>
      </c>
      <c r="S2821" s="2" t="s">
        <v>1</v>
      </c>
      <c r="T2821" s="2" t="s">
        <v>1</v>
      </c>
      <c r="U2821" s="2" t="s">
        <v>1</v>
      </c>
      <c r="V2821" s="2">
        <v>0.5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2.34</v>
      </c>
      <c r="AB2821" s="2"/>
      <c r="AC2821" s="2">
        <v>0.26029999999999998</v>
      </c>
      <c r="AD2821" s="2">
        <v>99523.13</v>
      </c>
      <c r="AE2821" s="2"/>
      <c r="AF2821" s="2">
        <v>24.84</v>
      </c>
      <c r="AG2821" s="2">
        <v>24.8</v>
      </c>
      <c r="AH2821" s="2">
        <v>25.14</v>
      </c>
      <c r="AI2821" s="2">
        <v>24.8</v>
      </c>
      <c r="AJ2821" s="2"/>
      <c r="AK2821" s="2">
        <v>25.1</v>
      </c>
      <c r="AL2821" s="2">
        <v>320.97000000000003</v>
      </c>
      <c r="AM2821" s="2">
        <v>320.97000000000003</v>
      </c>
      <c r="AN2821" s="2">
        <v>185547</v>
      </c>
      <c r="AO2821" s="2">
        <v>7436.3</v>
      </c>
      <c r="AP2821" s="2">
        <v>29</v>
      </c>
      <c r="AQ2821" s="2">
        <v>28.65</v>
      </c>
      <c r="AR2821" s="2">
        <v>28.7</v>
      </c>
      <c r="AS2821" s="2">
        <v>28.65</v>
      </c>
      <c r="AT2821" s="2">
        <v>29.05</v>
      </c>
      <c r="AU2821" s="2">
        <v>28.65</v>
      </c>
      <c r="AV2821" s="2">
        <v>6436.2</v>
      </c>
      <c r="AW2821" s="2">
        <v>24.95</v>
      </c>
      <c r="AX2821" s="2">
        <v>24.59</v>
      </c>
      <c r="AY2821" s="2">
        <v>232733300</v>
      </c>
      <c r="AZ2821" s="2">
        <v>9810250</v>
      </c>
      <c r="BA2821" s="2">
        <v>11066540</v>
      </c>
      <c r="BB2821" s="2">
        <v>10.220000000000001</v>
      </c>
      <c r="BC2821" s="2">
        <v>246647300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0.72</v>
      </c>
      <c r="BJ2821" s="2">
        <v>1.27</v>
      </c>
      <c r="BK2821" s="2">
        <v>1</v>
      </c>
      <c r="BL2821" s="2">
        <v>24.8</v>
      </c>
      <c r="BM2821" s="2">
        <v>24.8</v>
      </c>
      <c r="BN2821" s="2">
        <v>3473758</v>
      </c>
      <c r="BO2821" s="2">
        <v>1000000</v>
      </c>
      <c r="BP2821" s="2">
        <v>9317.24</v>
      </c>
      <c r="BQ2821" s="2">
        <v>100</v>
      </c>
      <c r="BR2821" s="2"/>
      <c r="BS2821">
        <v>158582</v>
      </c>
      <c r="BZ2821">
        <v>53764</v>
      </c>
      <c r="CC2821">
        <v>136887</v>
      </c>
      <c r="CD2821">
        <v>190651</v>
      </c>
      <c r="CE2821">
        <v>3163793</v>
      </c>
      <c r="CG2821">
        <v>34737600</v>
      </c>
      <c r="CH2821">
        <v>0</v>
      </c>
      <c r="CI2821">
        <v>81208984</v>
      </c>
      <c r="CJ2821">
        <v>139153738</v>
      </c>
      <c r="CK2821">
        <v>139153738</v>
      </c>
      <c r="CN2821">
        <v>2004088</v>
      </c>
      <c r="CO2821">
        <v>2004088</v>
      </c>
      <c r="CP2821">
        <v>0</v>
      </c>
      <c r="CQ2821">
        <v>-2004088</v>
      </c>
      <c r="CR2821">
        <v>-18108001</v>
      </c>
      <c r="CS2821">
        <v>243160451</v>
      </c>
      <c r="CU2821">
        <v>15618827</v>
      </c>
      <c r="CV2821">
        <v>169074</v>
      </c>
      <c r="CW2821">
        <v>54235</v>
      </c>
      <c r="CY2821">
        <v>24003633</v>
      </c>
      <c r="CZ2821">
        <v>16703</v>
      </c>
      <c r="DC2821">
        <v>7520365</v>
      </c>
      <c r="DD2821">
        <v>20642</v>
      </c>
      <c r="DE2821" t="s">
        <v>1</v>
      </c>
      <c r="DF2821">
        <v>10732628</v>
      </c>
      <c r="DG2821">
        <v>1264271</v>
      </c>
      <c r="DI2821">
        <v>9468357</v>
      </c>
      <c r="DJ2821">
        <v>0</v>
      </c>
      <c r="DK2821">
        <v>2779008</v>
      </c>
      <c r="DL2821">
        <v>10749331</v>
      </c>
      <c r="DM2821">
        <v>10918405</v>
      </c>
      <c r="DN2821">
        <v>9468357</v>
      </c>
      <c r="DP2821">
        <v>13075</v>
      </c>
      <c r="DQ2821">
        <v>2.31</v>
      </c>
      <c r="DR2821">
        <v>2.48</v>
      </c>
    </row>
    <row r="2822" spans="1:122" x14ac:dyDescent="0.25">
      <c r="A2822" s="1">
        <v>42664</v>
      </c>
      <c r="B2822" s="2">
        <v>24.88</v>
      </c>
      <c r="C2822" s="2">
        <v>99870.5</v>
      </c>
      <c r="D2822" s="2">
        <v>2.0099999999999998</v>
      </c>
      <c r="E2822" s="2">
        <v>10.7</v>
      </c>
      <c r="F2822" s="2">
        <v>280.7</v>
      </c>
      <c r="G2822" s="2">
        <v>2.0529999999999999</v>
      </c>
      <c r="H2822" s="2">
        <v>9.8030000000000008</v>
      </c>
      <c r="I2822" s="2">
        <v>6.0259999999999998</v>
      </c>
      <c r="J2822" s="2">
        <v>6.1769999999999996</v>
      </c>
      <c r="K2822" s="2">
        <v>0.26700000000000002</v>
      </c>
      <c r="L2822" s="2"/>
      <c r="M2822" s="2"/>
      <c r="N2822" s="2"/>
      <c r="O2822" s="2">
        <v>0.74</v>
      </c>
      <c r="P2822" s="2">
        <v>1</v>
      </c>
      <c r="Q2822" s="2">
        <v>1.012</v>
      </c>
      <c r="R2822" s="2">
        <v>0.86550000000000005</v>
      </c>
      <c r="S2822" s="2" t="s">
        <v>1</v>
      </c>
      <c r="T2822" s="2" t="s">
        <v>1</v>
      </c>
      <c r="U2822" s="2" t="s">
        <v>1</v>
      </c>
      <c r="V2822" s="2">
        <v>0.5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2.34</v>
      </c>
      <c r="AB2822" s="2"/>
      <c r="AC2822" s="2">
        <v>0.26029999999999998</v>
      </c>
      <c r="AD2822" s="2">
        <v>99870.5</v>
      </c>
      <c r="AE2822" s="2"/>
      <c r="AF2822" s="2">
        <v>24.88</v>
      </c>
      <c r="AG2822" s="2">
        <v>24.84</v>
      </c>
      <c r="AH2822" s="2">
        <v>25.1</v>
      </c>
      <c r="AI2822" s="2">
        <v>24.67</v>
      </c>
      <c r="AJ2822" s="2"/>
      <c r="AK2822" s="2">
        <v>24.93</v>
      </c>
      <c r="AL2822" s="2">
        <v>322.08999999999997</v>
      </c>
      <c r="AM2822" s="2">
        <v>322.08999999999997</v>
      </c>
      <c r="AN2822" s="2">
        <v>151560</v>
      </c>
      <c r="AO2822" s="2">
        <v>6103.6</v>
      </c>
      <c r="AP2822" s="2">
        <v>28.8</v>
      </c>
      <c r="AQ2822" s="2">
        <v>28.75</v>
      </c>
      <c r="AR2822" s="2">
        <v>28.75</v>
      </c>
      <c r="AS2822" s="2">
        <v>28.7</v>
      </c>
      <c r="AT2822" s="2">
        <v>29</v>
      </c>
      <c r="AU2822" s="2">
        <v>28.5</v>
      </c>
      <c r="AV2822" s="2">
        <v>5282.7</v>
      </c>
      <c r="AW2822" s="2">
        <v>24.83</v>
      </c>
      <c r="AX2822" s="2">
        <v>24.59</v>
      </c>
      <c r="AY2822" s="2">
        <v>232733300</v>
      </c>
      <c r="AZ2822" s="2">
        <v>9810250</v>
      </c>
      <c r="BA2822" s="2">
        <v>11066540</v>
      </c>
      <c r="BB2822" s="2">
        <v>10.220000000000001</v>
      </c>
      <c r="BC2822" s="2">
        <v>246647300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0.72</v>
      </c>
      <c r="BJ2822" s="2">
        <v>1.28</v>
      </c>
      <c r="BK2822" s="2">
        <v>1</v>
      </c>
      <c r="BL2822" s="2">
        <v>24.88</v>
      </c>
      <c r="BM2822" s="2">
        <v>24.88</v>
      </c>
      <c r="BN2822" s="2">
        <v>3473758</v>
      </c>
      <c r="BO2822" s="2">
        <v>1000000</v>
      </c>
      <c r="BP2822" s="2">
        <v>9306.57</v>
      </c>
      <c r="BQ2822" s="2">
        <v>100</v>
      </c>
      <c r="BR2822" s="2"/>
      <c r="BS2822">
        <v>158582</v>
      </c>
      <c r="BZ2822">
        <v>53764</v>
      </c>
      <c r="CC2822">
        <v>136887</v>
      </c>
      <c r="CD2822">
        <v>190651</v>
      </c>
      <c r="CE2822">
        <v>3163793</v>
      </c>
      <c r="CG2822">
        <v>34737600</v>
      </c>
      <c r="CH2822">
        <v>0</v>
      </c>
      <c r="CI2822">
        <v>81208984</v>
      </c>
      <c r="CJ2822">
        <v>139153738</v>
      </c>
      <c r="CK2822">
        <v>139153738</v>
      </c>
      <c r="CN2822">
        <v>2004088</v>
      </c>
      <c r="CO2822">
        <v>2004088</v>
      </c>
      <c r="CP2822">
        <v>0</v>
      </c>
      <c r="CQ2822">
        <v>-2004088</v>
      </c>
      <c r="CR2822">
        <v>-18108001</v>
      </c>
      <c r="CS2822">
        <v>243160451</v>
      </c>
      <c r="CU2822">
        <v>15618827</v>
      </c>
      <c r="CV2822">
        <v>169074</v>
      </c>
      <c r="CW2822">
        <v>54235</v>
      </c>
      <c r="CY2822">
        <v>24003633</v>
      </c>
      <c r="CZ2822">
        <v>16703</v>
      </c>
      <c r="DC2822">
        <v>7520365</v>
      </c>
      <c r="DD2822">
        <v>20642</v>
      </c>
      <c r="DE2822" t="s">
        <v>1</v>
      </c>
      <c r="DF2822">
        <v>10732628</v>
      </c>
      <c r="DG2822">
        <v>1264271</v>
      </c>
      <c r="DI2822">
        <v>9468357</v>
      </c>
      <c r="DJ2822">
        <v>0</v>
      </c>
      <c r="DK2822">
        <v>2779008</v>
      </c>
      <c r="DL2822">
        <v>10749331</v>
      </c>
      <c r="DM2822">
        <v>10918405</v>
      </c>
      <c r="DN2822">
        <v>9468357</v>
      </c>
      <c r="DP2822">
        <v>13075</v>
      </c>
      <c r="DQ2822">
        <v>2.31</v>
      </c>
      <c r="DR2822">
        <v>2.48</v>
      </c>
    </row>
    <row r="2823" spans="1:122" x14ac:dyDescent="0.25">
      <c r="A2823" s="1">
        <v>42667</v>
      </c>
      <c r="B2823" s="2">
        <v>25.1</v>
      </c>
      <c r="C2823" s="2">
        <v>100738.9</v>
      </c>
      <c r="D2823" s="2">
        <v>1.99</v>
      </c>
      <c r="E2823" s="2">
        <v>10.7</v>
      </c>
      <c r="F2823" s="2">
        <v>283.10000000000002</v>
      </c>
      <c r="G2823" s="2">
        <v>2.0529999999999999</v>
      </c>
      <c r="H2823" s="2">
        <v>9.8030000000000008</v>
      </c>
      <c r="I2823" s="2">
        <v>6.1050000000000004</v>
      </c>
      <c r="J2823" s="2">
        <v>6.258</v>
      </c>
      <c r="K2823" s="2">
        <v>0.27</v>
      </c>
      <c r="L2823" s="2"/>
      <c r="M2823" s="2"/>
      <c r="N2823" s="2"/>
      <c r="O2823" s="2">
        <v>0.74</v>
      </c>
      <c r="P2823" s="2">
        <v>1</v>
      </c>
      <c r="Q2823" s="2">
        <v>1.0209999999999999</v>
      </c>
      <c r="R2823" s="2">
        <v>0.86550000000000005</v>
      </c>
      <c r="S2823" s="2" t="s">
        <v>1</v>
      </c>
      <c r="T2823" s="2" t="s">
        <v>1</v>
      </c>
      <c r="U2823" s="2" t="s">
        <v>1</v>
      </c>
      <c r="V2823" s="2">
        <v>0.5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2.34</v>
      </c>
      <c r="AB2823" s="2"/>
      <c r="AC2823" s="2">
        <v>0.25969999999999999</v>
      </c>
      <c r="AD2823" s="2">
        <v>100738.9</v>
      </c>
      <c r="AE2823" s="2"/>
      <c r="AF2823" s="2">
        <v>25.14</v>
      </c>
      <c r="AG2823" s="2">
        <v>25.1</v>
      </c>
      <c r="AH2823" s="2">
        <v>25.19</v>
      </c>
      <c r="AI2823" s="2">
        <v>24.93</v>
      </c>
      <c r="AJ2823" s="2"/>
      <c r="AK2823" s="2">
        <v>25.01</v>
      </c>
      <c r="AL2823" s="2">
        <v>324.89</v>
      </c>
      <c r="AM2823" s="2">
        <v>324.89</v>
      </c>
      <c r="AN2823" s="2">
        <v>146624</v>
      </c>
      <c r="AO2823" s="2">
        <v>5848</v>
      </c>
      <c r="AP2823" s="2">
        <v>28.9</v>
      </c>
      <c r="AQ2823" s="2">
        <v>29</v>
      </c>
      <c r="AR2823" s="2">
        <v>29.05</v>
      </c>
      <c r="AS2823" s="2">
        <v>29</v>
      </c>
      <c r="AT2823" s="2">
        <v>29.1</v>
      </c>
      <c r="AU2823" s="2">
        <v>28.8</v>
      </c>
      <c r="AV2823" s="2">
        <v>5061.5</v>
      </c>
      <c r="AW2823" s="2">
        <v>25.07</v>
      </c>
      <c r="AX2823" s="2">
        <v>24.59</v>
      </c>
      <c r="AY2823" s="2">
        <v>232733300</v>
      </c>
      <c r="AZ2823" s="2">
        <v>9810250</v>
      </c>
      <c r="BA2823" s="2">
        <v>11066540</v>
      </c>
      <c r="BB2823" s="2">
        <v>10.220000000000001</v>
      </c>
      <c r="BC2823" s="2">
        <v>246647300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0.72</v>
      </c>
      <c r="BJ2823" s="2">
        <v>1.29</v>
      </c>
      <c r="BK2823" s="2">
        <v>1</v>
      </c>
      <c r="BL2823" s="2">
        <v>25.1</v>
      </c>
      <c r="BM2823" s="2">
        <v>25.1</v>
      </c>
      <c r="BN2823" s="2">
        <v>3473758</v>
      </c>
      <c r="BO2823" s="2">
        <v>1000000</v>
      </c>
      <c r="BP2823" s="2">
        <v>9322.5</v>
      </c>
      <c r="BQ2823" s="2">
        <v>100</v>
      </c>
      <c r="BR2823" s="2"/>
      <c r="BS2823">
        <v>158582</v>
      </c>
      <c r="BZ2823">
        <v>53764</v>
      </c>
      <c r="CC2823">
        <v>136887</v>
      </c>
      <c r="CD2823">
        <v>190651</v>
      </c>
      <c r="CE2823">
        <v>3163793</v>
      </c>
      <c r="CG2823">
        <v>34737600</v>
      </c>
      <c r="CH2823">
        <v>0</v>
      </c>
      <c r="CI2823">
        <v>81208984</v>
      </c>
      <c r="CJ2823">
        <v>139153738</v>
      </c>
      <c r="CK2823">
        <v>139153738</v>
      </c>
      <c r="CN2823">
        <v>2004088</v>
      </c>
      <c r="CO2823">
        <v>2004088</v>
      </c>
      <c r="CP2823">
        <v>0</v>
      </c>
      <c r="CQ2823">
        <v>-2004088</v>
      </c>
      <c r="CR2823">
        <v>-18108001</v>
      </c>
      <c r="CS2823">
        <v>243160451</v>
      </c>
      <c r="CU2823">
        <v>15618827</v>
      </c>
      <c r="CV2823">
        <v>169074</v>
      </c>
      <c r="CW2823">
        <v>54235</v>
      </c>
      <c r="CY2823">
        <v>24003633</v>
      </c>
      <c r="CZ2823">
        <v>16703</v>
      </c>
      <c r="DC2823">
        <v>7520365</v>
      </c>
      <c r="DD2823">
        <v>20642</v>
      </c>
      <c r="DE2823" t="s">
        <v>1</v>
      </c>
      <c r="DF2823">
        <v>10732628</v>
      </c>
      <c r="DG2823">
        <v>1264271</v>
      </c>
      <c r="DI2823">
        <v>9468357</v>
      </c>
      <c r="DJ2823">
        <v>0</v>
      </c>
      <c r="DK2823">
        <v>2779008</v>
      </c>
      <c r="DL2823">
        <v>10749331</v>
      </c>
      <c r="DM2823">
        <v>10918405</v>
      </c>
      <c r="DN2823">
        <v>9468357</v>
      </c>
      <c r="DP2823">
        <v>13075</v>
      </c>
      <c r="DQ2823">
        <v>2.31</v>
      </c>
      <c r="DR2823">
        <v>2.48</v>
      </c>
    </row>
    <row r="2824" spans="1:122" x14ac:dyDescent="0.25">
      <c r="A2824" s="1">
        <v>42668</v>
      </c>
      <c r="B2824" s="2">
        <v>25.32</v>
      </c>
      <c r="C2824" s="2">
        <v>101607.4</v>
      </c>
      <c r="D2824" s="2">
        <v>1.97</v>
      </c>
      <c r="E2824" s="2">
        <v>10.8</v>
      </c>
      <c r="F2824" s="2">
        <v>285.5</v>
      </c>
      <c r="G2824" s="2">
        <v>2.0529999999999999</v>
      </c>
      <c r="H2824" s="2">
        <v>9.8030000000000008</v>
      </c>
      <c r="I2824" s="2">
        <v>6.1849999999999996</v>
      </c>
      <c r="J2824" s="2">
        <v>6.34</v>
      </c>
      <c r="K2824" s="2">
        <v>0.27400000000000002</v>
      </c>
      <c r="L2824" s="2"/>
      <c r="M2824" s="2"/>
      <c r="N2824" s="2"/>
      <c r="O2824" s="2">
        <v>0.74</v>
      </c>
      <c r="P2824" s="2">
        <v>1</v>
      </c>
      <c r="Q2824" s="2">
        <v>1.03</v>
      </c>
      <c r="R2824" s="2">
        <v>0.86550000000000005</v>
      </c>
      <c r="S2824" s="2" t="s">
        <v>1</v>
      </c>
      <c r="T2824" s="2" t="s">
        <v>1</v>
      </c>
      <c r="U2824" s="2" t="s">
        <v>1</v>
      </c>
      <c r="V2824" s="2">
        <v>0.5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2.34</v>
      </c>
      <c r="AB2824" s="2"/>
      <c r="AC2824" s="2">
        <v>0.25890000000000002</v>
      </c>
      <c r="AD2824" s="2">
        <v>101607.4</v>
      </c>
      <c r="AE2824" s="2"/>
      <c r="AF2824" s="2">
        <v>25.32</v>
      </c>
      <c r="AG2824" s="2">
        <v>25.27</v>
      </c>
      <c r="AH2824" s="2">
        <v>25.32</v>
      </c>
      <c r="AI2824" s="2">
        <v>25.1</v>
      </c>
      <c r="AJ2824" s="2"/>
      <c r="AK2824" s="2">
        <v>25.27</v>
      </c>
      <c r="AL2824" s="2">
        <v>327.69</v>
      </c>
      <c r="AM2824" s="2">
        <v>327.69</v>
      </c>
      <c r="AN2824" s="2">
        <v>234512</v>
      </c>
      <c r="AO2824" s="2">
        <v>9287.6</v>
      </c>
      <c r="AP2824" s="2">
        <v>29.2</v>
      </c>
      <c r="AQ2824" s="2">
        <v>29.25</v>
      </c>
      <c r="AR2824" s="2">
        <v>29.25</v>
      </c>
      <c r="AS2824" s="2">
        <v>29.2</v>
      </c>
      <c r="AT2824" s="2">
        <v>29.25</v>
      </c>
      <c r="AU2824" s="2">
        <v>29</v>
      </c>
      <c r="AV2824" s="2">
        <v>8038.5</v>
      </c>
      <c r="AW2824" s="2">
        <v>25.25</v>
      </c>
      <c r="AX2824" s="2">
        <v>24.59</v>
      </c>
      <c r="AY2824" s="2">
        <v>232733300</v>
      </c>
      <c r="AZ2824" s="2">
        <v>9810250</v>
      </c>
      <c r="BA2824" s="2">
        <v>11066540</v>
      </c>
      <c r="BB2824" s="2">
        <v>10.220000000000001</v>
      </c>
      <c r="BC2824" s="2">
        <v>246647300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0.73</v>
      </c>
      <c r="BJ2824" s="2">
        <v>1.3</v>
      </c>
      <c r="BK2824" s="2">
        <v>1</v>
      </c>
      <c r="BL2824" s="2">
        <v>25.32</v>
      </c>
      <c r="BM2824" s="2">
        <v>25.32</v>
      </c>
      <c r="BN2824" s="2">
        <v>3473758</v>
      </c>
      <c r="BO2824" s="2">
        <v>1000000</v>
      </c>
      <c r="BP2824" s="2">
        <v>9385.65</v>
      </c>
      <c r="BQ2824" s="2">
        <v>100</v>
      </c>
      <c r="BR2824" s="2"/>
      <c r="BS2824">
        <v>158582</v>
      </c>
      <c r="BZ2824">
        <v>53764</v>
      </c>
      <c r="CC2824">
        <v>136887</v>
      </c>
      <c r="CD2824">
        <v>190651</v>
      </c>
      <c r="CE2824">
        <v>3163793</v>
      </c>
      <c r="CG2824">
        <v>34737600</v>
      </c>
      <c r="CH2824">
        <v>0</v>
      </c>
      <c r="CI2824">
        <v>81208984</v>
      </c>
      <c r="CJ2824">
        <v>139153738</v>
      </c>
      <c r="CK2824">
        <v>139153738</v>
      </c>
      <c r="CN2824">
        <v>2004088</v>
      </c>
      <c r="CO2824">
        <v>2004088</v>
      </c>
      <c r="CP2824">
        <v>0</v>
      </c>
      <c r="CQ2824">
        <v>-2004088</v>
      </c>
      <c r="CR2824">
        <v>-18108001</v>
      </c>
      <c r="CS2824">
        <v>243160451</v>
      </c>
      <c r="CU2824">
        <v>15618827</v>
      </c>
      <c r="CV2824">
        <v>169074</v>
      </c>
      <c r="CW2824">
        <v>54235</v>
      </c>
      <c r="CY2824">
        <v>24003633</v>
      </c>
      <c r="CZ2824">
        <v>16703</v>
      </c>
      <c r="DC2824">
        <v>7520365</v>
      </c>
      <c r="DD2824">
        <v>20642</v>
      </c>
      <c r="DE2824" t="s">
        <v>1</v>
      </c>
      <c r="DF2824">
        <v>10732628</v>
      </c>
      <c r="DG2824">
        <v>1264271</v>
      </c>
      <c r="DI2824">
        <v>9468357</v>
      </c>
      <c r="DJ2824">
        <v>0</v>
      </c>
      <c r="DK2824">
        <v>2779008</v>
      </c>
      <c r="DL2824">
        <v>10749331</v>
      </c>
      <c r="DM2824">
        <v>10918405</v>
      </c>
      <c r="DN2824">
        <v>9468357</v>
      </c>
      <c r="DP2824">
        <v>13075</v>
      </c>
      <c r="DQ2824">
        <v>2.31</v>
      </c>
      <c r="DR2824">
        <v>2.48</v>
      </c>
    </row>
    <row r="2825" spans="1:122" x14ac:dyDescent="0.25">
      <c r="A2825" s="1">
        <v>42669</v>
      </c>
      <c r="B2825" s="2">
        <v>25.32</v>
      </c>
      <c r="C2825" s="2">
        <v>101607.4</v>
      </c>
      <c r="D2825" s="2">
        <v>1.97</v>
      </c>
      <c r="E2825" s="2">
        <v>10.8</v>
      </c>
      <c r="F2825" s="2">
        <v>285.5</v>
      </c>
      <c r="G2825" s="2">
        <v>2.0529999999999999</v>
      </c>
      <c r="H2825" s="2">
        <v>9.8030000000000008</v>
      </c>
      <c r="I2825" s="2">
        <v>6.1849999999999996</v>
      </c>
      <c r="J2825" s="2">
        <v>6.34</v>
      </c>
      <c r="K2825" s="2">
        <v>0.27400000000000002</v>
      </c>
      <c r="L2825" s="2"/>
      <c r="M2825" s="2"/>
      <c r="N2825" s="2"/>
      <c r="O2825" s="2">
        <v>0.74</v>
      </c>
      <c r="P2825" s="2">
        <v>1</v>
      </c>
      <c r="Q2825" s="2">
        <v>1.03</v>
      </c>
      <c r="R2825" s="2">
        <v>0.86550000000000005</v>
      </c>
      <c r="S2825" s="2" t="s">
        <v>1</v>
      </c>
      <c r="T2825" s="2" t="s">
        <v>1</v>
      </c>
      <c r="U2825" s="2" t="s">
        <v>1</v>
      </c>
      <c r="V2825" s="2">
        <v>0.5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2.34</v>
      </c>
      <c r="AB2825" s="2"/>
      <c r="AC2825" s="2">
        <v>0.25840000000000002</v>
      </c>
      <c r="AD2825" s="2">
        <v>101607.4</v>
      </c>
      <c r="AE2825" s="2"/>
      <c r="AF2825" s="2">
        <v>25.32</v>
      </c>
      <c r="AG2825" s="2">
        <v>25.27</v>
      </c>
      <c r="AH2825" s="2">
        <v>25.36</v>
      </c>
      <c r="AI2825" s="2">
        <v>25.19</v>
      </c>
      <c r="AJ2825" s="2"/>
      <c r="AK2825" s="2">
        <v>25.32</v>
      </c>
      <c r="AL2825" s="2">
        <v>327.69</v>
      </c>
      <c r="AM2825" s="2">
        <v>327.69</v>
      </c>
      <c r="AN2825" s="2">
        <v>185518</v>
      </c>
      <c r="AO2825" s="2">
        <v>7325.3</v>
      </c>
      <c r="AP2825" s="2">
        <v>29.25</v>
      </c>
      <c r="AQ2825" s="2">
        <v>29.25</v>
      </c>
      <c r="AR2825" s="2">
        <v>29.25</v>
      </c>
      <c r="AS2825" s="2">
        <v>29.2</v>
      </c>
      <c r="AT2825" s="2">
        <v>29.3</v>
      </c>
      <c r="AU2825" s="2">
        <v>29.1</v>
      </c>
      <c r="AV2825" s="2">
        <v>6340.1</v>
      </c>
      <c r="AW2825" s="2">
        <v>25.33</v>
      </c>
      <c r="AX2825" s="2">
        <v>24.59</v>
      </c>
      <c r="AY2825" s="2">
        <v>232733300</v>
      </c>
      <c r="AZ2825" s="2">
        <v>9810250</v>
      </c>
      <c r="BA2825" s="2">
        <v>11066540</v>
      </c>
      <c r="BB2825" s="2">
        <v>10.220000000000001</v>
      </c>
      <c r="BC2825" s="2">
        <v>246647300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0.73</v>
      </c>
      <c r="BJ2825" s="2">
        <v>1.3</v>
      </c>
      <c r="BK2825" s="2">
        <v>1</v>
      </c>
      <c r="BL2825" s="2">
        <v>25.32</v>
      </c>
      <c r="BM2825" s="2">
        <v>25.32</v>
      </c>
      <c r="BN2825" s="2">
        <v>3473758</v>
      </c>
      <c r="BO2825" s="2">
        <v>1000000</v>
      </c>
      <c r="BP2825" s="2">
        <v>9362.25</v>
      </c>
      <c r="BQ2825" s="2">
        <v>100</v>
      </c>
      <c r="BR2825" s="2"/>
      <c r="BS2825">
        <v>158582</v>
      </c>
      <c r="BZ2825">
        <v>53764</v>
      </c>
      <c r="CC2825">
        <v>136887</v>
      </c>
      <c r="CD2825">
        <v>190651</v>
      </c>
      <c r="CE2825">
        <v>3163793</v>
      </c>
      <c r="CG2825">
        <v>34737600</v>
      </c>
      <c r="CH2825">
        <v>0</v>
      </c>
      <c r="CI2825">
        <v>81208984</v>
      </c>
      <c r="CJ2825">
        <v>139153738</v>
      </c>
      <c r="CK2825">
        <v>139153738</v>
      </c>
      <c r="CN2825">
        <v>2004088</v>
      </c>
      <c r="CO2825">
        <v>2004088</v>
      </c>
      <c r="CP2825">
        <v>0</v>
      </c>
      <c r="CQ2825">
        <v>-2004088</v>
      </c>
      <c r="CR2825">
        <v>-18108001</v>
      </c>
      <c r="CS2825">
        <v>243160451</v>
      </c>
      <c r="CU2825">
        <v>15618827</v>
      </c>
      <c r="CV2825">
        <v>169074</v>
      </c>
      <c r="CW2825">
        <v>54235</v>
      </c>
      <c r="CY2825">
        <v>24003633</v>
      </c>
      <c r="CZ2825">
        <v>16703</v>
      </c>
      <c r="DC2825">
        <v>7520365</v>
      </c>
      <c r="DD2825">
        <v>20642</v>
      </c>
      <c r="DE2825" t="s">
        <v>1</v>
      </c>
      <c r="DF2825">
        <v>10732628</v>
      </c>
      <c r="DG2825">
        <v>1264271</v>
      </c>
      <c r="DI2825">
        <v>9468357</v>
      </c>
      <c r="DJ2825">
        <v>0</v>
      </c>
      <c r="DK2825">
        <v>2779008</v>
      </c>
      <c r="DL2825">
        <v>10749331</v>
      </c>
      <c r="DM2825">
        <v>10918405</v>
      </c>
      <c r="DN2825">
        <v>9468357</v>
      </c>
      <c r="DP2825">
        <v>13075</v>
      </c>
      <c r="DQ2825">
        <v>2.31</v>
      </c>
      <c r="DR2825">
        <v>2.48</v>
      </c>
    </row>
    <row r="2826" spans="1:122" x14ac:dyDescent="0.25">
      <c r="A2826" s="1">
        <v>42670</v>
      </c>
      <c r="B2826" s="2">
        <v>25.01</v>
      </c>
      <c r="C2826" s="2">
        <v>100391.6</v>
      </c>
      <c r="D2826" s="2">
        <v>2</v>
      </c>
      <c r="E2826" s="2">
        <v>10.7</v>
      </c>
      <c r="F2826" s="2">
        <v>282.10000000000002</v>
      </c>
      <c r="G2826" s="2">
        <v>2.0529999999999999</v>
      </c>
      <c r="H2826" s="2">
        <v>9.8030000000000008</v>
      </c>
      <c r="I2826" s="2">
        <v>6.0739999999999998</v>
      </c>
      <c r="J2826" s="2">
        <v>6.226</v>
      </c>
      <c r="K2826" s="2">
        <v>0.26900000000000002</v>
      </c>
      <c r="L2826" s="2"/>
      <c r="M2826" s="2"/>
      <c r="N2826" s="2"/>
      <c r="O2826" s="2">
        <v>0.74</v>
      </c>
      <c r="P2826" s="2">
        <v>1</v>
      </c>
      <c r="Q2826" s="2">
        <v>1.0169999999999999</v>
      </c>
      <c r="R2826" s="2">
        <v>0.86550000000000005</v>
      </c>
      <c r="S2826" s="2" t="s">
        <v>1</v>
      </c>
      <c r="T2826" s="2" t="s">
        <v>1</v>
      </c>
      <c r="U2826" s="2" t="s">
        <v>1</v>
      </c>
      <c r="V2826" s="2">
        <v>0.5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2.34</v>
      </c>
      <c r="AB2826" s="2"/>
      <c r="AC2826" s="2">
        <v>0.25779999999999997</v>
      </c>
      <c r="AD2826" s="2">
        <v>100391.6</v>
      </c>
      <c r="AE2826" s="2"/>
      <c r="AF2826" s="2">
        <v>25.06</v>
      </c>
      <c r="AG2826" s="2">
        <v>25.01</v>
      </c>
      <c r="AH2826" s="2">
        <v>25.4</v>
      </c>
      <c r="AI2826" s="2">
        <v>24.93</v>
      </c>
      <c r="AJ2826" s="2"/>
      <c r="AK2826" s="2">
        <v>25.32</v>
      </c>
      <c r="AL2826" s="2">
        <v>323.77</v>
      </c>
      <c r="AM2826" s="2">
        <v>323.77</v>
      </c>
      <c r="AN2826" s="2">
        <v>166427</v>
      </c>
      <c r="AO2826" s="2">
        <v>6643</v>
      </c>
      <c r="AP2826" s="2">
        <v>29.25</v>
      </c>
      <c r="AQ2826" s="2">
        <v>28.9</v>
      </c>
      <c r="AR2826" s="2">
        <v>28.95</v>
      </c>
      <c r="AS2826" s="2">
        <v>28.9</v>
      </c>
      <c r="AT2826" s="2">
        <v>29.35</v>
      </c>
      <c r="AU2826" s="2">
        <v>28.8</v>
      </c>
      <c r="AV2826" s="2">
        <v>5749.5</v>
      </c>
      <c r="AW2826" s="2">
        <v>25.05</v>
      </c>
      <c r="AX2826" s="2">
        <v>24.59</v>
      </c>
      <c r="AY2826" s="2">
        <v>232733300</v>
      </c>
      <c r="AZ2826" s="2">
        <v>9810250</v>
      </c>
      <c r="BA2826" s="2">
        <v>11066540</v>
      </c>
      <c r="BB2826" s="2">
        <v>10.220000000000001</v>
      </c>
      <c r="BC2826" s="2">
        <v>246647300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0.72</v>
      </c>
      <c r="BJ2826" s="2">
        <v>1.28</v>
      </c>
      <c r="BK2826" s="2">
        <v>1</v>
      </c>
      <c r="BL2826" s="2">
        <v>25.01</v>
      </c>
      <c r="BM2826" s="2">
        <v>25.01</v>
      </c>
      <c r="BN2826" s="2">
        <v>3473758</v>
      </c>
      <c r="BO2826" s="2">
        <v>1000000</v>
      </c>
      <c r="BP2826" s="2">
        <v>9299.5499999999993</v>
      </c>
      <c r="BQ2826" s="2">
        <v>100</v>
      </c>
      <c r="BR2826" s="2"/>
      <c r="BS2826">
        <v>158582</v>
      </c>
      <c r="BZ2826">
        <v>53764</v>
      </c>
      <c r="CC2826">
        <v>136887</v>
      </c>
      <c r="CD2826">
        <v>190651</v>
      </c>
      <c r="CE2826">
        <v>3163793</v>
      </c>
      <c r="CG2826">
        <v>34737600</v>
      </c>
      <c r="CH2826">
        <v>0</v>
      </c>
      <c r="CI2826">
        <v>81208984</v>
      </c>
      <c r="CJ2826">
        <v>139153738</v>
      </c>
      <c r="CK2826">
        <v>139153738</v>
      </c>
      <c r="CN2826">
        <v>2004088</v>
      </c>
      <c r="CO2826">
        <v>2004088</v>
      </c>
      <c r="CP2826">
        <v>0</v>
      </c>
      <c r="CQ2826">
        <v>-2004088</v>
      </c>
      <c r="CR2826">
        <v>-18108001</v>
      </c>
      <c r="CS2826">
        <v>243160451</v>
      </c>
      <c r="CU2826">
        <v>15618827</v>
      </c>
      <c r="CV2826">
        <v>169074</v>
      </c>
      <c r="CW2826">
        <v>54235</v>
      </c>
      <c r="CY2826">
        <v>24003633</v>
      </c>
      <c r="CZ2826">
        <v>16703</v>
      </c>
      <c r="DC2826">
        <v>7520365</v>
      </c>
      <c r="DD2826">
        <v>20642</v>
      </c>
      <c r="DE2826" t="s">
        <v>1</v>
      </c>
      <c r="DF2826">
        <v>10732628</v>
      </c>
      <c r="DG2826">
        <v>1264271</v>
      </c>
      <c r="DI2826">
        <v>9468357</v>
      </c>
      <c r="DJ2826">
        <v>0</v>
      </c>
      <c r="DK2826">
        <v>2779008</v>
      </c>
      <c r="DL2826">
        <v>10749331</v>
      </c>
      <c r="DM2826">
        <v>10918405</v>
      </c>
      <c r="DN2826">
        <v>9468357</v>
      </c>
      <c r="DP2826">
        <v>13075</v>
      </c>
      <c r="DQ2826">
        <v>2.31</v>
      </c>
      <c r="DR2826">
        <v>2.48</v>
      </c>
    </row>
    <row r="2827" spans="1:122" x14ac:dyDescent="0.25">
      <c r="A2827" s="1">
        <v>42671</v>
      </c>
      <c r="B2827" s="2">
        <v>25.27</v>
      </c>
      <c r="C2827" s="2">
        <v>101433.7</v>
      </c>
      <c r="D2827" s="2">
        <v>1.98</v>
      </c>
      <c r="E2827" s="2">
        <v>10.8</v>
      </c>
      <c r="F2827" s="2">
        <v>285.10000000000002</v>
      </c>
      <c r="G2827" s="2">
        <v>2.0529999999999999</v>
      </c>
      <c r="H2827" s="2">
        <v>9.8030000000000008</v>
      </c>
      <c r="I2827" s="2">
        <v>6.1689999999999996</v>
      </c>
      <c r="J2827" s="2">
        <v>6.3239999999999998</v>
      </c>
      <c r="K2827" s="2">
        <v>0.27300000000000002</v>
      </c>
      <c r="L2827" s="2"/>
      <c r="M2827" s="2"/>
      <c r="N2827" s="2"/>
      <c r="O2827" s="2">
        <v>0.74</v>
      </c>
      <c r="P2827" s="2">
        <v>1</v>
      </c>
      <c r="Q2827" s="2">
        <v>1.028</v>
      </c>
      <c r="R2827" s="2">
        <v>0.86550000000000005</v>
      </c>
      <c r="S2827" s="2" t="s">
        <v>1</v>
      </c>
      <c r="T2827" s="2" t="s">
        <v>1</v>
      </c>
      <c r="U2827" s="2" t="s">
        <v>1</v>
      </c>
      <c r="V2827" s="2">
        <v>0.5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2.34</v>
      </c>
      <c r="AB2827" s="2"/>
      <c r="AC2827" s="2">
        <v>0.25729999999999997</v>
      </c>
      <c r="AD2827" s="2">
        <v>101433.7</v>
      </c>
      <c r="AE2827" s="2"/>
      <c r="AF2827" s="2">
        <v>25.27</v>
      </c>
      <c r="AG2827" s="2">
        <v>25.23</v>
      </c>
      <c r="AH2827" s="2">
        <v>25.27</v>
      </c>
      <c r="AI2827" s="2">
        <v>24.97</v>
      </c>
      <c r="AJ2827" s="2"/>
      <c r="AK2827" s="2">
        <v>25.1</v>
      </c>
      <c r="AL2827" s="2">
        <v>327.13</v>
      </c>
      <c r="AM2827" s="2">
        <v>327.13</v>
      </c>
      <c r="AN2827" s="2">
        <v>232098</v>
      </c>
      <c r="AO2827" s="2">
        <v>9212.5</v>
      </c>
      <c r="AP2827" s="2">
        <v>29</v>
      </c>
      <c r="AQ2827" s="2">
        <v>29.2</v>
      </c>
      <c r="AR2827" s="2">
        <v>29.2</v>
      </c>
      <c r="AS2827" s="2">
        <v>29.15</v>
      </c>
      <c r="AT2827" s="2">
        <v>29.2</v>
      </c>
      <c r="AU2827" s="2">
        <v>28.85</v>
      </c>
      <c r="AV2827" s="2">
        <v>7973.5</v>
      </c>
      <c r="AW2827" s="2">
        <v>25.19</v>
      </c>
      <c r="AX2827" s="2">
        <v>24.59</v>
      </c>
      <c r="AY2827" s="2">
        <v>232733300</v>
      </c>
      <c r="AZ2827" s="2">
        <v>9810250</v>
      </c>
      <c r="BA2827" s="2">
        <v>11066540</v>
      </c>
      <c r="BB2827" s="2">
        <v>10.220000000000001</v>
      </c>
      <c r="BC2827" s="2">
        <v>246647300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0.73</v>
      </c>
      <c r="BJ2827" s="2">
        <v>1.3</v>
      </c>
      <c r="BK2827" s="2">
        <v>1</v>
      </c>
      <c r="BL2827" s="2">
        <v>25.27</v>
      </c>
      <c r="BM2827" s="2">
        <v>25.27</v>
      </c>
      <c r="BN2827" s="2">
        <v>3473758</v>
      </c>
      <c r="BO2827" s="2">
        <v>1000000</v>
      </c>
      <c r="BP2827" s="2">
        <v>9306.92</v>
      </c>
      <c r="BQ2827" s="2">
        <v>100</v>
      </c>
      <c r="BR2827" s="2"/>
      <c r="BS2827">
        <v>158582</v>
      </c>
      <c r="BZ2827">
        <v>53764</v>
      </c>
      <c r="CC2827">
        <v>136887</v>
      </c>
      <c r="CD2827">
        <v>190651</v>
      </c>
      <c r="CE2827">
        <v>3163793</v>
      </c>
      <c r="CG2827">
        <v>34737600</v>
      </c>
      <c r="CH2827">
        <v>0</v>
      </c>
      <c r="CI2827">
        <v>81208984</v>
      </c>
      <c r="CJ2827">
        <v>139153738</v>
      </c>
      <c r="CK2827">
        <v>139153738</v>
      </c>
      <c r="CN2827">
        <v>2004088</v>
      </c>
      <c r="CO2827">
        <v>2004088</v>
      </c>
      <c r="CP2827">
        <v>0</v>
      </c>
      <c r="CQ2827">
        <v>-2004088</v>
      </c>
      <c r="CR2827">
        <v>-18108001</v>
      </c>
      <c r="CS2827">
        <v>243160451</v>
      </c>
      <c r="CU2827">
        <v>15618827</v>
      </c>
      <c r="CV2827">
        <v>169074</v>
      </c>
      <c r="CW2827">
        <v>54235</v>
      </c>
      <c r="CY2827">
        <v>24003633</v>
      </c>
      <c r="CZ2827">
        <v>16703</v>
      </c>
      <c r="DC2827">
        <v>7520365</v>
      </c>
      <c r="DD2827">
        <v>20642</v>
      </c>
      <c r="DE2827" t="s">
        <v>1</v>
      </c>
      <c r="DF2827">
        <v>10732628</v>
      </c>
      <c r="DG2827">
        <v>1264271</v>
      </c>
      <c r="DI2827">
        <v>9468357</v>
      </c>
      <c r="DJ2827">
        <v>0</v>
      </c>
      <c r="DK2827">
        <v>2779008</v>
      </c>
      <c r="DL2827">
        <v>10749331</v>
      </c>
      <c r="DM2827">
        <v>10918405</v>
      </c>
      <c r="DN2827">
        <v>9468357</v>
      </c>
      <c r="DP2827">
        <v>13075</v>
      </c>
      <c r="DQ2827">
        <v>2.31</v>
      </c>
      <c r="DR2827">
        <v>2.48</v>
      </c>
    </row>
    <row r="2828" spans="1:122" x14ac:dyDescent="0.25">
      <c r="A2828" s="1">
        <v>42674</v>
      </c>
      <c r="B2828" s="2">
        <v>25.23</v>
      </c>
      <c r="C2828" s="2">
        <v>101260</v>
      </c>
      <c r="D2828" s="2">
        <v>1.98</v>
      </c>
      <c r="E2828" s="2">
        <v>10.8</v>
      </c>
      <c r="F2828" s="2">
        <v>284.60000000000002</v>
      </c>
      <c r="G2828" s="2">
        <v>2.0529999999999999</v>
      </c>
      <c r="H2828" s="2">
        <v>9.8030000000000008</v>
      </c>
      <c r="I2828" s="2">
        <v>6.1529999999999996</v>
      </c>
      <c r="J2828" s="2">
        <v>6.3070000000000004</v>
      </c>
      <c r="K2828" s="2">
        <v>0.27200000000000002</v>
      </c>
      <c r="L2828" s="2"/>
      <c r="M2828" s="2"/>
      <c r="N2828" s="2"/>
      <c r="O2828" s="2">
        <v>0.74</v>
      </c>
      <c r="P2828" s="2">
        <v>1</v>
      </c>
      <c r="Q2828" s="2">
        <v>1.026</v>
      </c>
      <c r="R2828" s="2">
        <v>0.86550000000000005</v>
      </c>
      <c r="S2828" s="2" t="s">
        <v>1</v>
      </c>
      <c r="T2828" s="2" t="s">
        <v>1</v>
      </c>
      <c r="U2828" s="2" t="s">
        <v>1</v>
      </c>
      <c r="V2828" s="2">
        <v>0.5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2.34</v>
      </c>
      <c r="AB2828" s="2"/>
      <c r="AC2828" s="2">
        <v>0.25700000000000001</v>
      </c>
      <c r="AD2828" s="2">
        <v>101260</v>
      </c>
      <c r="AE2828" s="2"/>
      <c r="AF2828" s="2">
        <v>25.27</v>
      </c>
      <c r="AG2828" s="2">
        <v>25.23</v>
      </c>
      <c r="AH2828" s="2">
        <v>25.27</v>
      </c>
      <c r="AI2828" s="2">
        <v>24.71</v>
      </c>
      <c r="AJ2828" s="2"/>
      <c r="AK2828" s="2">
        <v>25.1</v>
      </c>
      <c r="AL2828" s="2">
        <v>326.57</v>
      </c>
      <c r="AM2828" s="2">
        <v>326.57</v>
      </c>
      <c r="AN2828" s="2">
        <v>211320</v>
      </c>
      <c r="AO2828" s="2">
        <v>8436.2000000000007</v>
      </c>
      <c r="AP2828" s="2">
        <v>29</v>
      </c>
      <c r="AQ2828" s="2">
        <v>29.15</v>
      </c>
      <c r="AR2828" s="2">
        <v>29.2</v>
      </c>
      <c r="AS2828" s="2">
        <v>29.15</v>
      </c>
      <c r="AT2828" s="2">
        <v>29.2</v>
      </c>
      <c r="AU2828" s="2">
        <v>28.55</v>
      </c>
      <c r="AV2828" s="2">
        <v>7301.6</v>
      </c>
      <c r="AW2828" s="2">
        <v>25.05</v>
      </c>
      <c r="AX2828" s="2">
        <v>24.59</v>
      </c>
      <c r="AY2828" s="2">
        <v>232733300</v>
      </c>
      <c r="AZ2828" s="2">
        <v>9810250</v>
      </c>
      <c r="BA2828" s="2">
        <v>11066540</v>
      </c>
      <c r="BB2828" s="2">
        <v>10.220000000000001</v>
      </c>
      <c r="BC2828" s="2">
        <v>246647300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0.73</v>
      </c>
      <c r="BJ2828" s="2">
        <v>1.3</v>
      </c>
      <c r="BK2828" s="2">
        <v>1</v>
      </c>
      <c r="BL2828" s="2">
        <v>25.23</v>
      </c>
      <c r="BM2828" s="2">
        <v>25.23</v>
      </c>
      <c r="BN2828" s="2">
        <v>3473758</v>
      </c>
      <c r="BO2828" s="2">
        <v>1000000</v>
      </c>
      <c r="BP2828" s="2">
        <v>9290.1200000000008</v>
      </c>
      <c r="BQ2828" s="2">
        <v>100</v>
      </c>
      <c r="BR2828" s="2"/>
      <c r="BS2828">
        <v>158582</v>
      </c>
      <c r="BZ2828">
        <v>53764</v>
      </c>
      <c r="CC2828">
        <v>136887</v>
      </c>
      <c r="CD2828">
        <v>190651</v>
      </c>
      <c r="CE2828">
        <v>3163793</v>
      </c>
      <c r="CG2828">
        <v>34737600</v>
      </c>
      <c r="CH2828">
        <v>0</v>
      </c>
      <c r="CI2828">
        <v>81208984</v>
      </c>
      <c r="CJ2828">
        <v>139153738</v>
      </c>
      <c r="CK2828">
        <v>139153738</v>
      </c>
      <c r="CN2828">
        <v>2004088</v>
      </c>
      <c r="CO2828">
        <v>2004088</v>
      </c>
      <c r="CP2828">
        <v>0</v>
      </c>
      <c r="CQ2828">
        <v>-2004088</v>
      </c>
      <c r="CR2828">
        <v>-18108001</v>
      </c>
      <c r="CS2828">
        <v>243160451</v>
      </c>
      <c r="CU2828">
        <v>15618827</v>
      </c>
      <c r="CV2828">
        <v>169074</v>
      </c>
      <c r="CW2828">
        <v>54235</v>
      </c>
      <c r="CY2828">
        <v>24003633</v>
      </c>
      <c r="CZ2828">
        <v>16703</v>
      </c>
      <c r="DC2828">
        <v>7520365</v>
      </c>
      <c r="DD2828">
        <v>20642</v>
      </c>
      <c r="DE2828" t="s">
        <v>1</v>
      </c>
      <c r="DF2828">
        <v>10732628</v>
      </c>
      <c r="DG2828">
        <v>1264271</v>
      </c>
      <c r="DI2828">
        <v>9468357</v>
      </c>
      <c r="DJ2828">
        <v>0</v>
      </c>
      <c r="DK2828">
        <v>2779008</v>
      </c>
      <c r="DL2828">
        <v>10749331</v>
      </c>
      <c r="DM2828">
        <v>10918405</v>
      </c>
      <c r="DN2828">
        <v>9468357</v>
      </c>
      <c r="DP2828">
        <v>13075</v>
      </c>
      <c r="DQ2828">
        <v>2.31</v>
      </c>
      <c r="DR2828">
        <v>2.48</v>
      </c>
    </row>
    <row r="2829" spans="1:122" x14ac:dyDescent="0.25">
      <c r="A2829" s="1">
        <v>42675</v>
      </c>
      <c r="B2829" s="2">
        <v>24.84</v>
      </c>
      <c r="C2829" s="2">
        <v>99696.81</v>
      </c>
      <c r="D2829" s="2">
        <v>2.0099999999999998</v>
      </c>
      <c r="E2829" s="2">
        <v>10.6</v>
      </c>
      <c r="F2829" s="2">
        <v>280.2</v>
      </c>
      <c r="G2829" s="2">
        <v>2.0529999999999999</v>
      </c>
      <c r="H2829" s="2">
        <v>9.8030000000000008</v>
      </c>
      <c r="I2829" s="2">
        <v>6.01</v>
      </c>
      <c r="J2829" s="2">
        <v>6.1609999999999996</v>
      </c>
      <c r="K2829" s="2">
        <v>0.26600000000000001</v>
      </c>
      <c r="L2829" s="2"/>
      <c r="M2829" s="2"/>
      <c r="N2829" s="2"/>
      <c r="O2829" s="2">
        <v>0.74</v>
      </c>
      <c r="P2829" s="2">
        <v>1</v>
      </c>
      <c r="Q2829" s="2">
        <v>1.01</v>
      </c>
      <c r="R2829" s="2">
        <v>0.86550000000000005</v>
      </c>
      <c r="S2829" s="2" t="s">
        <v>1</v>
      </c>
      <c r="T2829" s="2" t="s">
        <v>1</v>
      </c>
      <c r="U2829" s="2" t="s">
        <v>1</v>
      </c>
      <c r="V2829" s="2">
        <v>0.5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2.34</v>
      </c>
      <c r="AB2829" s="2"/>
      <c r="AC2829" s="2">
        <v>0.25619999999999998</v>
      </c>
      <c r="AD2829" s="2">
        <v>99696.81</v>
      </c>
      <c r="AE2829" s="2"/>
      <c r="AF2829" s="2">
        <v>24.88</v>
      </c>
      <c r="AG2829" s="2">
        <v>24.84</v>
      </c>
      <c r="AH2829" s="2">
        <v>25.14</v>
      </c>
      <c r="AI2829" s="2">
        <v>24.8</v>
      </c>
      <c r="AJ2829" s="2"/>
      <c r="AK2829" s="2">
        <v>25.01</v>
      </c>
      <c r="AL2829" s="2">
        <v>321.52999999999997</v>
      </c>
      <c r="AM2829" s="2">
        <v>321.52999999999997</v>
      </c>
      <c r="AN2829" s="2">
        <v>149444</v>
      </c>
      <c r="AO2829" s="2">
        <v>6003.9</v>
      </c>
      <c r="AP2829" s="2">
        <v>28.9</v>
      </c>
      <c r="AQ2829" s="2">
        <v>28.7</v>
      </c>
      <c r="AR2829" s="2">
        <v>28.75</v>
      </c>
      <c r="AS2829" s="2">
        <v>28.7</v>
      </c>
      <c r="AT2829" s="2">
        <v>29.05</v>
      </c>
      <c r="AU2829" s="2">
        <v>28.65</v>
      </c>
      <c r="AV2829" s="2">
        <v>5196.3999999999996</v>
      </c>
      <c r="AW2829" s="2">
        <v>24.89</v>
      </c>
      <c r="AX2829" s="2">
        <v>24.59</v>
      </c>
      <c r="AY2829" s="2">
        <v>232733300</v>
      </c>
      <c r="AZ2829" s="2">
        <v>9810250</v>
      </c>
      <c r="BA2829" s="2">
        <v>11066540</v>
      </c>
      <c r="BB2829" s="2">
        <v>10.220000000000001</v>
      </c>
      <c r="BC2829" s="2">
        <v>246647300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0.72</v>
      </c>
      <c r="BJ2829" s="2">
        <v>1.28</v>
      </c>
      <c r="BK2829" s="2">
        <v>1</v>
      </c>
      <c r="BL2829" s="2">
        <v>24.84</v>
      </c>
      <c r="BM2829" s="2">
        <v>24.84</v>
      </c>
      <c r="BN2829" s="2">
        <v>3473758</v>
      </c>
      <c r="BO2829" s="2">
        <v>1000000</v>
      </c>
      <c r="BP2829" s="2">
        <v>9272.7000000000007</v>
      </c>
      <c r="BQ2829" s="2">
        <v>100</v>
      </c>
      <c r="BR2829" s="2"/>
      <c r="BS2829">
        <v>158582</v>
      </c>
      <c r="BZ2829">
        <v>53764</v>
      </c>
      <c r="CC2829">
        <v>136887</v>
      </c>
      <c r="CD2829">
        <v>190651</v>
      </c>
      <c r="CE2829">
        <v>3163793</v>
      </c>
      <c r="CG2829">
        <v>34737600</v>
      </c>
      <c r="CH2829">
        <v>0</v>
      </c>
      <c r="CI2829">
        <v>81208984</v>
      </c>
      <c r="CJ2829">
        <v>139153738</v>
      </c>
      <c r="CK2829">
        <v>139153738</v>
      </c>
      <c r="CN2829">
        <v>2004088</v>
      </c>
      <c r="CO2829">
        <v>2004088</v>
      </c>
      <c r="CP2829">
        <v>0</v>
      </c>
      <c r="CQ2829">
        <v>-2004088</v>
      </c>
      <c r="CR2829">
        <v>-18108001</v>
      </c>
      <c r="CS2829">
        <v>243160451</v>
      </c>
      <c r="CU2829">
        <v>15618827</v>
      </c>
      <c r="CV2829">
        <v>169074</v>
      </c>
      <c r="CW2829">
        <v>54235</v>
      </c>
      <c r="CY2829">
        <v>24003633</v>
      </c>
      <c r="CZ2829">
        <v>16703</v>
      </c>
      <c r="DC2829">
        <v>7520365</v>
      </c>
      <c r="DD2829">
        <v>20642</v>
      </c>
      <c r="DE2829" t="s">
        <v>1</v>
      </c>
      <c r="DF2829">
        <v>10732628</v>
      </c>
      <c r="DG2829">
        <v>1264271</v>
      </c>
      <c r="DI2829">
        <v>9468357</v>
      </c>
      <c r="DJ2829">
        <v>0</v>
      </c>
      <c r="DK2829">
        <v>2779008</v>
      </c>
      <c r="DL2829">
        <v>10749331</v>
      </c>
      <c r="DM2829">
        <v>10918405</v>
      </c>
      <c r="DN2829">
        <v>9468357</v>
      </c>
      <c r="DP2829">
        <v>13075</v>
      </c>
      <c r="DQ2829">
        <v>2.31</v>
      </c>
      <c r="DR2829">
        <v>2.48</v>
      </c>
    </row>
    <row r="2830" spans="1:122" x14ac:dyDescent="0.25">
      <c r="A2830" s="1">
        <v>42676</v>
      </c>
      <c r="B2830" s="2">
        <v>24.75</v>
      </c>
      <c r="C2830" s="2">
        <v>99349.5</v>
      </c>
      <c r="D2830" s="2">
        <v>2.02</v>
      </c>
      <c r="E2830" s="2">
        <v>10.6</v>
      </c>
      <c r="F2830" s="2">
        <v>279.2</v>
      </c>
      <c r="G2830" s="2">
        <v>2.0529999999999999</v>
      </c>
      <c r="H2830" s="2">
        <v>9.8030000000000008</v>
      </c>
      <c r="I2830" s="2">
        <v>5.9779999999999998</v>
      </c>
      <c r="J2830" s="2">
        <v>6.1280000000000001</v>
      </c>
      <c r="K2830" s="2">
        <v>0.26400000000000001</v>
      </c>
      <c r="L2830" s="2"/>
      <c r="M2830" s="2"/>
      <c r="N2830" s="2"/>
      <c r="O2830" s="2">
        <v>0.74</v>
      </c>
      <c r="P2830" s="2">
        <v>1</v>
      </c>
      <c r="Q2830" s="2">
        <v>1.0069999999999999</v>
      </c>
      <c r="R2830" s="2">
        <v>0.86550000000000005</v>
      </c>
      <c r="S2830" s="2" t="s">
        <v>1</v>
      </c>
      <c r="T2830" s="2" t="s">
        <v>1</v>
      </c>
      <c r="U2830" s="2" t="s">
        <v>1</v>
      </c>
      <c r="V2830" s="2">
        <v>0.5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2.34</v>
      </c>
      <c r="AB2830" s="2"/>
      <c r="AC2830" s="2">
        <v>0.25559999999999999</v>
      </c>
      <c r="AD2830" s="2">
        <v>99349.5</v>
      </c>
      <c r="AE2830" s="2"/>
      <c r="AF2830" s="2">
        <v>24.8</v>
      </c>
      <c r="AG2830" s="2">
        <v>24.75</v>
      </c>
      <c r="AH2830" s="2">
        <v>24.93</v>
      </c>
      <c r="AI2830" s="2">
        <v>24.62</v>
      </c>
      <c r="AJ2830" s="2"/>
      <c r="AK2830" s="2">
        <v>24.75</v>
      </c>
      <c r="AL2830" s="2">
        <v>320.41000000000003</v>
      </c>
      <c r="AM2830" s="2">
        <v>320.41000000000003</v>
      </c>
      <c r="AN2830" s="2">
        <v>236274</v>
      </c>
      <c r="AO2830" s="2">
        <v>9565.7999999999993</v>
      </c>
      <c r="AP2830" s="2">
        <v>28.6</v>
      </c>
      <c r="AQ2830" s="2">
        <v>28.6</v>
      </c>
      <c r="AR2830" s="2">
        <v>28.65</v>
      </c>
      <c r="AS2830" s="2">
        <v>28.6</v>
      </c>
      <c r="AT2830" s="2">
        <v>28.8</v>
      </c>
      <c r="AU2830" s="2">
        <v>28.45</v>
      </c>
      <c r="AV2830" s="2">
        <v>8279.2000000000007</v>
      </c>
      <c r="AW2830" s="2">
        <v>24.7</v>
      </c>
      <c r="AX2830" s="2">
        <v>24.59</v>
      </c>
      <c r="AY2830" s="2">
        <v>232733300</v>
      </c>
      <c r="AZ2830" s="2">
        <v>9810250</v>
      </c>
      <c r="BA2830" s="2">
        <v>11066540</v>
      </c>
      <c r="BB2830" s="2">
        <v>10.220000000000001</v>
      </c>
      <c r="BC2830" s="2">
        <v>246647300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0.71</v>
      </c>
      <c r="BJ2830" s="2">
        <v>1.27</v>
      </c>
      <c r="BK2830" s="2">
        <v>1</v>
      </c>
      <c r="BL2830" s="2">
        <v>24.75</v>
      </c>
      <c r="BM2830" s="2">
        <v>24.75</v>
      </c>
      <c r="BN2830" s="2">
        <v>3473758</v>
      </c>
      <c r="BO2830" s="2">
        <v>1000000</v>
      </c>
      <c r="BP2830" s="2">
        <v>9139.0400000000009</v>
      </c>
      <c r="BQ2830" s="2">
        <v>100</v>
      </c>
      <c r="BR2830" s="2"/>
      <c r="BS2830">
        <v>158582</v>
      </c>
      <c r="BZ2830">
        <v>53764</v>
      </c>
      <c r="CC2830">
        <v>136887</v>
      </c>
      <c r="CD2830">
        <v>190651</v>
      </c>
      <c r="CE2830">
        <v>3163793</v>
      </c>
      <c r="CG2830">
        <v>34737600</v>
      </c>
      <c r="CH2830">
        <v>0</v>
      </c>
      <c r="CI2830">
        <v>81208984</v>
      </c>
      <c r="CJ2830">
        <v>139153738</v>
      </c>
      <c r="CK2830">
        <v>139153738</v>
      </c>
      <c r="CN2830">
        <v>2004088</v>
      </c>
      <c r="CO2830">
        <v>2004088</v>
      </c>
      <c r="CP2830">
        <v>0</v>
      </c>
      <c r="CQ2830">
        <v>-2004088</v>
      </c>
      <c r="CR2830">
        <v>-18108001</v>
      </c>
      <c r="CS2830">
        <v>243160451</v>
      </c>
      <c r="CU2830">
        <v>15618827</v>
      </c>
      <c r="CV2830">
        <v>169074</v>
      </c>
      <c r="CW2830">
        <v>54235</v>
      </c>
      <c r="CY2830">
        <v>24003633</v>
      </c>
      <c r="CZ2830">
        <v>16703</v>
      </c>
      <c r="DC2830">
        <v>7520365</v>
      </c>
      <c r="DD2830">
        <v>20642</v>
      </c>
      <c r="DE2830" t="s">
        <v>1</v>
      </c>
      <c r="DF2830">
        <v>10732628</v>
      </c>
      <c r="DG2830">
        <v>1264271</v>
      </c>
      <c r="DI2830">
        <v>9468357</v>
      </c>
      <c r="DJ2830">
        <v>0</v>
      </c>
      <c r="DK2830">
        <v>2779008</v>
      </c>
      <c r="DL2830">
        <v>10749331</v>
      </c>
      <c r="DM2830">
        <v>10918405</v>
      </c>
      <c r="DN2830">
        <v>9468357</v>
      </c>
      <c r="DP2830">
        <v>13075</v>
      </c>
      <c r="DQ2830">
        <v>2.31</v>
      </c>
      <c r="DR2830">
        <v>2.48</v>
      </c>
    </row>
    <row r="2831" spans="1:122" x14ac:dyDescent="0.25">
      <c r="A2831" s="1">
        <v>42677</v>
      </c>
      <c r="B2831" s="2">
        <v>24.54</v>
      </c>
      <c r="C2831" s="2">
        <v>98481.06</v>
      </c>
      <c r="D2831" s="2">
        <v>2.04</v>
      </c>
      <c r="E2831" s="2">
        <v>10.5</v>
      </c>
      <c r="F2831" s="2">
        <v>276.8</v>
      </c>
      <c r="G2831" s="2">
        <v>2.0529999999999999</v>
      </c>
      <c r="H2831" s="2">
        <v>9.8030000000000008</v>
      </c>
      <c r="I2831" s="2">
        <v>5.8979999999999997</v>
      </c>
      <c r="J2831" s="2">
        <v>6.0460000000000003</v>
      </c>
      <c r="K2831" s="2">
        <v>0.26100000000000001</v>
      </c>
      <c r="L2831" s="2"/>
      <c r="M2831" s="2"/>
      <c r="N2831" s="2"/>
      <c r="O2831" s="2">
        <v>0.74</v>
      </c>
      <c r="P2831" s="2">
        <v>1</v>
      </c>
      <c r="Q2831" s="2">
        <v>0.998</v>
      </c>
      <c r="R2831" s="2">
        <v>0.86550000000000005</v>
      </c>
      <c r="S2831" s="2" t="s">
        <v>1</v>
      </c>
      <c r="T2831" s="2" t="s">
        <v>1</v>
      </c>
      <c r="U2831" s="2" t="s">
        <v>1</v>
      </c>
      <c r="V2831" s="2">
        <v>0.5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2.34</v>
      </c>
      <c r="AB2831" s="2"/>
      <c r="AC2831" s="2">
        <v>0.25530000000000003</v>
      </c>
      <c r="AD2831" s="2">
        <v>98481.06</v>
      </c>
      <c r="AE2831" s="2"/>
      <c r="AF2831" s="2">
        <v>24.58</v>
      </c>
      <c r="AG2831" s="2">
        <v>24.54</v>
      </c>
      <c r="AH2831" s="2">
        <v>24.84</v>
      </c>
      <c r="AI2831" s="2">
        <v>24.36</v>
      </c>
      <c r="AJ2831" s="2"/>
      <c r="AK2831" s="2">
        <v>24.67</v>
      </c>
      <c r="AL2831" s="2">
        <v>317.61</v>
      </c>
      <c r="AM2831" s="2">
        <v>317.61</v>
      </c>
      <c r="AN2831" s="2">
        <v>261397</v>
      </c>
      <c r="AO2831" s="2">
        <v>10650.8</v>
      </c>
      <c r="AP2831" s="2">
        <v>28.5</v>
      </c>
      <c r="AQ2831" s="2">
        <v>28.35</v>
      </c>
      <c r="AR2831" s="2">
        <v>28.4</v>
      </c>
      <c r="AS2831" s="2">
        <v>28.35</v>
      </c>
      <c r="AT2831" s="2">
        <v>28.7</v>
      </c>
      <c r="AU2831" s="2">
        <v>28.15</v>
      </c>
      <c r="AV2831" s="2">
        <v>9218.2999999999993</v>
      </c>
      <c r="AW2831" s="2">
        <v>24.54</v>
      </c>
      <c r="AX2831" s="2">
        <v>24.59</v>
      </c>
      <c r="AY2831" s="2">
        <v>232733300</v>
      </c>
      <c r="AZ2831" s="2">
        <v>9810250</v>
      </c>
      <c r="BA2831" s="2">
        <v>11066540</v>
      </c>
      <c r="BB2831" s="2">
        <v>10.220000000000001</v>
      </c>
      <c r="BC2831" s="2">
        <v>246647300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0.71</v>
      </c>
      <c r="BJ2831" s="2">
        <v>1.26</v>
      </c>
      <c r="BK2831" s="2">
        <v>1</v>
      </c>
      <c r="BL2831" s="2">
        <v>24.54</v>
      </c>
      <c r="BM2831" s="2">
        <v>24.54</v>
      </c>
      <c r="BN2831" s="2">
        <v>3473758</v>
      </c>
      <c r="BO2831" s="2">
        <v>1000000</v>
      </c>
      <c r="BP2831" s="2">
        <v>9067.27</v>
      </c>
      <c r="BQ2831" s="2">
        <v>100</v>
      </c>
      <c r="BR2831" s="2"/>
      <c r="BS2831">
        <v>158582</v>
      </c>
      <c r="BZ2831">
        <v>53764</v>
      </c>
      <c r="CC2831">
        <v>136887</v>
      </c>
      <c r="CD2831">
        <v>190651</v>
      </c>
      <c r="CE2831">
        <v>3163793</v>
      </c>
      <c r="CG2831">
        <v>34737600</v>
      </c>
      <c r="CH2831">
        <v>0</v>
      </c>
      <c r="CI2831">
        <v>81208984</v>
      </c>
      <c r="CJ2831">
        <v>139153738</v>
      </c>
      <c r="CK2831">
        <v>139153738</v>
      </c>
      <c r="CN2831">
        <v>2004088</v>
      </c>
      <c r="CO2831">
        <v>2004088</v>
      </c>
      <c r="CP2831">
        <v>0</v>
      </c>
      <c r="CQ2831">
        <v>-2004088</v>
      </c>
      <c r="CR2831">
        <v>-18108001</v>
      </c>
      <c r="CS2831">
        <v>243160451</v>
      </c>
      <c r="CU2831">
        <v>15618827</v>
      </c>
      <c r="CV2831">
        <v>169074</v>
      </c>
      <c r="CW2831">
        <v>54235</v>
      </c>
      <c r="CY2831">
        <v>24003633</v>
      </c>
      <c r="CZ2831">
        <v>16703</v>
      </c>
      <c r="DC2831">
        <v>7520365</v>
      </c>
      <c r="DD2831">
        <v>20642</v>
      </c>
      <c r="DE2831" t="s">
        <v>1</v>
      </c>
      <c r="DF2831">
        <v>10732628</v>
      </c>
      <c r="DG2831">
        <v>1264271</v>
      </c>
      <c r="DI2831">
        <v>9468357</v>
      </c>
      <c r="DJ2831">
        <v>0</v>
      </c>
      <c r="DK2831">
        <v>2779008</v>
      </c>
      <c r="DL2831">
        <v>10749331</v>
      </c>
      <c r="DM2831">
        <v>10918405</v>
      </c>
      <c r="DN2831">
        <v>9468357</v>
      </c>
      <c r="DP2831">
        <v>13075</v>
      </c>
      <c r="DQ2831">
        <v>2.31</v>
      </c>
      <c r="DR2831">
        <v>2.48</v>
      </c>
    </row>
    <row r="2832" spans="1:122" x14ac:dyDescent="0.25">
      <c r="A2832" s="1">
        <v>42678</v>
      </c>
      <c r="B2832" s="2">
        <v>24.49</v>
      </c>
      <c r="C2832" s="2">
        <v>98307.31</v>
      </c>
      <c r="D2832" s="2">
        <v>2.04</v>
      </c>
      <c r="E2832" s="2">
        <v>10.5</v>
      </c>
      <c r="F2832" s="2">
        <v>276.3</v>
      </c>
      <c r="G2832" s="2">
        <v>2.0529999999999999</v>
      </c>
      <c r="H2832" s="2">
        <v>9.8030000000000008</v>
      </c>
      <c r="I2832" s="2">
        <v>5.8819999999999997</v>
      </c>
      <c r="J2832" s="2">
        <v>6.03</v>
      </c>
      <c r="K2832" s="2">
        <v>0.26</v>
      </c>
      <c r="L2832" s="2"/>
      <c r="M2832" s="2"/>
      <c r="N2832" s="2"/>
      <c r="O2832" s="2">
        <v>0.74</v>
      </c>
      <c r="P2832" s="2">
        <v>1</v>
      </c>
      <c r="Q2832" s="2">
        <v>0.996</v>
      </c>
      <c r="R2832" s="2">
        <v>0.86550000000000005</v>
      </c>
      <c r="S2832" s="2" t="s">
        <v>1</v>
      </c>
      <c r="T2832" s="2" t="s">
        <v>1</v>
      </c>
      <c r="U2832" s="2" t="s">
        <v>1</v>
      </c>
      <c r="V2832" s="2">
        <v>0.5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2.34</v>
      </c>
      <c r="AB2832" s="2"/>
      <c r="AC2832" s="2">
        <v>0.25490000000000002</v>
      </c>
      <c r="AD2832" s="2">
        <v>98307.31</v>
      </c>
      <c r="AE2832" s="2"/>
      <c r="AF2832" s="2">
        <v>24.54</v>
      </c>
      <c r="AG2832" s="2">
        <v>24.49</v>
      </c>
      <c r="AH2832" s="2">
        <v>24.62</v>
      </c>
      <c r="AI2832" s="2">
        <v>24.41</v>
      </c>
      <c r="AJ2832" s="2"/>
      <c r="AK2832" s="2">
        <v>24.54</v>
      </c>
      <c r="AL2832" s="2">
        <v>317.05</v>
      </c>
      <c r="AM2832" s="2">
        <v>317.05</v>
      </c>
      <c r="AN2832" s="2">
        <v>131509</v>
      </c>
      <c r="AO2832" s="2">
        <v>5371.8</v>
      </c>
      <c r="AP2832" s="2">
        <v>28.35</v>
      </c>
      <c r="AQ2832" s="2">
        <v>28.3</v>
      </c>
      <c r="AR2832" s="2">
        <v>28.35</v>
      </c>
      <c r="AS2832" s="2">
        <v>28.3</v>
      </c>
      <c r="AT2832" s="2">
        <v>28.45</v>
      </c>
      <c r="AU2832" s="2">
        <v>28.2</v>
      </c>
      <c r="AV2832" s="2">
        <v>4649.3</v>
      </c>
      <c r="AW2832" s="2">
        <v>24.48</v>
      </c>
      <c r="AX2832" s="2">
        <v>24.59</v>
      </c>
      <c r="AY2832" s="2">
        <v>232733300</v>
      </c>
      <c r="AZ2832" s="2">
        <v>9810250</v>
      </c>
      <c r="BA2832" s="2">
        <v>11066540</v>
      </c>
      <c r="BB2832" s="2">
        <v>10.220000000000001</v>
      </c>
      <c r="BC2832" s="2">
        <v>246647300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0.71</v>
      </c>
      <c r="BJ2832" s="2">
        <v>1.26</v>
      </c>
      <c r="BK2832" s="2">
        <v>1</v>
      </c>
      <c r="BL2832" s="2">
        <v>24.49</v>
      </c>
      <c r="BM2832" s="2">
        <v>24.49</v>
      </c>
      <c r="BN2832" s="2">
        <v>3473758</v>
      </c>
      <c r="BO2832" s="2">
        <v>1000000</v>
      </c>
      <c r="BP2832" s="2">
        <v>9068.15</v>
      </c>
      <c r="BQ2832" s="2">
        <v>100</v>
      </c>
      <c r="BR2832" s="2"/>
      <c r="BS2832">
        <v>158582</v>
      </c>
      <c r="BZ2832">
        <v>53764</v>
      </c>
      <c r="CC2832">
        <v>136887</v>
      </c>
      <c r="CD2832">
        <v>190651</v>
      </c>
      <c r="CE2832">
        <v>3163793</v>
      </c>
      <c r="CG2832">
        <v>34737600</v>
      </c>
      <c r="CH2832">
        <v>0</v>
      </c>
      <c r="CI2832">
        <v>81208984</v>
      </c>
      <c r="CJ2832">
        <v>139153738</v>
      </c>
      <c r="CK2832">
        <v>139153738</v>
      </c>
      <c r="CN2832">
        <v>2004088</v>
      </c>
      <c r="CO2832">
        <v>2004088</v>
      </c>
      <c r="CP2832">
        <v>0</v>
      </c>
      <c r="CQ2832">
        <v>-2004088</v>
      </c>
      <c r="CR2832">
        <v>-18108001</v>
      </c>
      <c r="CS2832">
        <v>243160451</v>
      </c>
      <c r="CU2832">
        <v>15618827</v>
      </c>
      <c r="CV2832">
        <v>169074</v>
      </c>
      <c r="CW2832">
        <v>54235</v>
      </c>
      <c r="CY2832">
        <v>24003633</v>
      </c>
      <c r="CZ2832">
        <v>16703</v>
      </c>
      <c r="DC2832">
        <v>7520365</v>
      </c>
      <c r="DD2832">
        <v>20642</v>
      </c>
      <c r="DE2832" t="s">
        <v>1</v>
      </c>
      <c r="DF2832">
        <v>10732628</v>
      </c>
      <c r="DG2832">
        <v>1264271</v>
      </c>
      <c r="DI2832">
        <v>9468357</v>
      </c>
      <c r="DJ2832">
        <v>0</v>
      </c>
      <c r="DK2832">
        <v>2779008</v>
      </c>
      <c r="DL2832">
        <v>10749331</v>
      </c>
      <c r="DM2832">
        <v>10918405</v>
      </c>
      <c r="DN2832">
        <v>9468357</v>
      </c>
      <c r="DP2832">
        <v>13075</v>
      </c>
      <c r="DQ2832">
        <v>2.31</v>
      </c>
      <c r="DR2832">
        <v>2.48</v>
      </c>
    </row>
    <row r="2833" spans="1:122" x14ac:dyDescent="0.25">
      <c r="A2833" s="1">
        <v>42681</v>
      </c>
      <c r="B2833" s="2">
        <v>24.71</v>
      </c>
      <c r="C2833" s="2">
        <v>99175.75</v>
      </c>
      <c r="D2833" s="2">
        <v>2.02</v>
      </c>
      <c r="E2833" s="2">
        <v>10.6</v>
      </c>
      <c r="F2833" s="2">
        <v>278.7</v>
      </c>
      <c r="G2833" s="2">
        <v>2.0529999999999999</v>
      </c>
      <c r="H2833" s="2">
        <v>9.8030000000000008</v>
      </c>
      <c r="I2833" s="2">
        <v>5.9619999999999997</v>
      </c>
      <c r="J2833" s="2">
        <v>6.1120000000000001</v>
      </c>
      <c r="K2833" s="2">
        <v>0.26400000000000001</v>
      </c>
      <c r="L2833" s="2"/>
      <c r="M2833" s="2"/>
      <c r="N2833" s="2"/>
      <c r="O2833" s="2">
        <v>0.74</v>
      </c>
      <c r="P2833" s="2">
        <v>1</v>
      </c>
      <c r="Q2833" s="2">
        <v>1.0049999999999999</v>
      </c>
      <c r="R2833" s="2">
        <v>0.86550000000000005</v>
      </c>
      <c r="S2833" s="2" t="s">
        <v>1</v>
      </c>
      <c r="T2833" s="2" t="s">
        <v>1</v>
      </c>
      <c r="U2833" s="2" t="s">
        <v>1</v>
      </c>
      <c r="V2833" s="2">
        <v>0.5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2.34</v>
      </c>
      <c r="AB2833" s="2"/>
      <c r="AC2833" s="2">
        <v>0.25480000000000003</v>
      </c>
      <c r="AD2833" s="2">
        <v>99175.75</v>
      </c>
      <c r="AE2833" s="2"/>
      <c r="AF2833" s="2">
        <v>24.75</v>
      </c>
      <c r="AG2833" s="2">
        <v>24.71</v>
      </c>
      <c r="AH2833" s="2">
        <v>24.84</v>
      </c>
      <c r="AI2833" s="2">
        <v>24.54</v>
      </c>
      <c r="AJ2833" s="2"/>
      <c r="AK2833" s="2">
        <v>24.54</v>
      </c>
      <c r="AL2833" s="2">
        <v>319.85000000000002</v>
      </c>
      <c r="AM2833" s="2">
        <v>319.85000000000002</v>
      </c>
      <c r="AN2833" s="2">
        <v>120776</v>
      </c>
      <c r="AO2833" s="2">
        <v>4883.7</v>
      </c>
      <c r="AP2833" s="2">
        <v>28.35</v>
      </c>
      <c r="AQ2833" s="2">
        <v>28.55</v>
      </c>
      <c r="AR2833" s="2">
        <v>28.6</v>
      </c>
      <c r="AS2833" s="2">
        <v>28.55</v>
      </c>
      <c r="AT2833" s="2">
        <v>28.7</v>
      </c>
      <c r="AU2833" s="2">
        <v>28.35</v>
      </c>
      <c r="AV2833" s="2">
        <v>4226.8999999999996</v>
      </c>
      <c r="AW2833" s="2">
        <v>24.73</v>
      </c>
      <c r="AX2833" s="2">
        <v>24.59</v>
      </c>
      <c r="AY2833" s="2">
        <v>232733300</v>
      </c>
      <c r="AZ2833" s="2">
        <v>9810250</v>
      </c>
      <c r="BA2833" s="2">
        <v>11066540</v>
      </c>
      <c r="BB2833" s="2">
        <v>10.220000000000001</v>
      </c>
      <c r="BC2833" s="2">
        <v>246647300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0.71</v>
      </c>
      <c r="BJ2833" s="2">
        <v>1.27</v>
      </c>
      <c r="BK2833" s="2">
        <v>1</v>
      </c>
      <c r="BL2833" s="2">
        <v>24.71</v>
      </c>
      <c r="BM2833" s="2">
        <v>24.71</v>
      </c>
      <c r="BN2833" s="2">
        <v>3473758</v>
      </c>
      <c r="BO2833" s="2">
        <v>1000000</v>
      </c>
      <c r="BP2833" s="2">
        <v>9189.84</v>
      </c>
      <c r="BQ2833" s="2">
        <v>100</v>
      </c>
      <c r="BR2833" s="2"/>
      <c r="BS2833">
        <v>158582</v>
      </c>
      <c r="BZ2833">
        <v>53764</v>
      </c>
      <c r="CC2833">
        <v>136887</v>
      </c>
      <c r="CD2833">
        <v>190651</v>
      </c>
      <c r="CE2833">
        <v>3163793</v>
      </c>
      <c r="CG2833">
        <v>34737600</v>
      </c>
      <c r="CH2833">
        <v>0</v>
      </c>
      <c r="CI2833">
        <v>81208984</v>
      </c>
      <c r="CJ2833">
        <v>139153738</v>
      </c>
      <c r="CK2833">
        <v>139153738</v>
      </c>
      <c r="CN2833">
        <v>2004088</v>
      </c>
      <c r="CO2833">
        <v>2004088</v>
      </c>
      <c r="CP2833">
        <v>0</v>
      </c>
      <c r="CQ2833">
        <v>-2004088</v>
      </c>
      <c r="CR2833">
        <v>-18108001</v>
      </c>
      <c r="CS2833">
        <v>243160451</v>
      </c>
      <c r="CU2833">
        <v>15618827</v>
      </c>
      <c r="CV2833">
        <v>169074</v>
      </c>
      <c r="CW2833">
        <v>54235</v>
      </c>
      <c r="CY2833">
        <v>24003633</v>
      </c>
      <c r="CZ2833">
        <v>16703</v>
      </c>
      <c r="DC2833">
        <v>7520365</v>
      </c>
      <c r="DD2833">
        <v>20642</v>
      </c>
      <c r="DE2833" t="s">
        <v>1</v>
      </c>
      <c r="DF2833">
        <v>10732628</v>
      </c>
      <c r="DG2833">
        <v>1264271</v>
      </c>
      <c r="DI2833">
        <v>9468357</v>
      </c>
      <c r="DJ2833">
        <v>0</v>
      </c>
      <c r="DK2833">
        <v>2779008</v>
      </c>
      <c r="DL2833">
        <v>10749331</v>
      </c>
      <c r="DM2833">
        <v>10918405</v>
      </c>
      <c r="DN2833">
        <v>9468357</v>
      </c>
      <c r="DP2833">
        <v>13075</v>
      </c>
      <c r="DQ2833">
        <v>2.31</v>
      </c>
      <c r="DR2833">
        <v>2.48</v>
      </c>
    </row>
    <row r="2834" spans="1:122" x14ac:dyDescent="0.25">
      <c r="A2834" s="1">
        <v>42682</v>
      </c>
      <c r="B2834" s="2">
        <v>24.93</v>
      </c>
      <c r="C2834" s="2">
        <v>100044.2</v>
      </c>
      <c r="D2834" s="2">
        <v>2</v>
      </c>
      <c r="E2834" s="2">
        <v>10.7</v>
      </c>
      <c r="F2834" s="2">
        <v>281.2</v>
      </c>
      <c r="G2834" s="2">
        <v>2.0529999999999999</v>
      </c>
      <c r="H2834" s="2">
        <v>9.8030000000000008</v>
      </c>
      <c r="I2834" s="2">
        <v>6.0419999999999998</v>
      </c>
      <c r="J2834" s="2">
        <v>6.1929999999999996</v>
      </c>
      <c r="K2834" s="2">
        <v>0.26700000000000002</v>
      </c>
      <c r="L2834" s="2"/>
      <c r="M2834" s="2"/>
      <c r="N2834" s="2"/>
      <c r="O2834" s="2">
        <v>0.74</v>
      </c>
      <c r="P2834" s="2">
        <v>1</v>
      </c>
      <c r="Q2834" s="2">
        <v>1.014</v>
      </c>
      <c r="R2834" s="2">
        <v>0.86550000000000005</v>
      </c>
      <c r="S2834" s="2" t="s">
        <v>1</v>
      </c>
      <c r="T2834" s="2" t="s">
        <v>1</v>
      </c>
      <c r="U2834" s="2" t="s">
        <v>1</v>
      </c>
      <c r="V2834" s="2">
        <v>0.5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2.34</v>
      </c>
      <c r="AB2834" s="2"/>
      <c r="AC2834" s="2">
        <v>0.25469999999999998</v>
      </c>
      <c r="AD2834" s="2">
        <v>100044.2</v>
      </c>
      <c r="AE2834" s="2"/>
      <c r="AF2834" s="2">
        <v>24.97</v>
      </c>
      <c r="AG2834" s="2">
        <v>24.93</v>
      </c>
      <c r="AH2834" s="2">
        <v>24.97</v>
      </c>
      <c r="AI2834" s="2">
        <v>24.71</v>
      </c>
      <c r="AJ2834" s="2"/>
      <c r="AK2834" s="2">
        <v>24.75</v>
      </c>
      <c r="AL2834" s="2">
        <v>322.64999999999998</v>
      </c>
      <c r="AM2834" s="2">
        <v>322.64999999999998</v>
      </c>
      <c r="AN2834" s="2">
        <v>117018</v>
      </c>
      <c r="AO2834" s="2">
        <v>4708.5</v>
      </c>
      <c r="AP2834" s="2">
        <v>28.6</v>
      </c>
      <c r="AQ2834" s="2">
        <v>28.8</v>
      </c>
      <c r="AR2834" s="2">
        <v>28.85</v>
      </c>
      <c r="AS2834" s="2">
        <v>28.8</v>
      </c>
      <c r="AT2834" s="2">
        <v>28.85</v>
      </c>
      <c r="AU2834" s="2">
        <v>28.55</v>
      </c>
      <c r="AV2834" s="2">
        <v>4075.3</v>
      </c>
      <c r="AW2834" s="2">
        <v>24.85</v>
      </c>
      <c r="AX2834" s="2">
        <v>24.59</v>
      </c>
      <c r="AY2834" s="2">
        <v>232733300</v>
      </c>
      <c r="AZ2834" s="2">
        <v>9810250</v>
      </c>
      <c r="BA2834" s="2">
        <v>11066540</v>
      </c>
      <c r="BB2834" s="2">
        <v>10.220000000000001</v>
      </c>
      <c r="BC2834" s="2">
        <v>246647300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0.72</v>
      </c>
      <c r="BJ2834" s="2">
        <v>1.28</v>
      </c>
      <c r="BK2834" s="2">
        <v>1</v>
      </c>
      <c r="BL2834" s="2">
        <v>24.93</v>
      </c>
      <c r="BM2834" s="2">
        <v>24.93</v>
      </c>
      <c r="BN2834" s="2">
        <v>3473758</v>
      </c>
      <c r="BO2834" s="2">
        <v>1000000</v>
      </c>
      <c r="BP2834" s="2">
        <v>9217.43</v>
      </c>
      <c r="BQ2834" s="2">
        <v>100</v>
      </c>
      <c r="BR2834" s="2"/>
      <c r="BS2834">
        <v>158582</v>
      </c>
      <c r="BZ2834">
        <v>53764</v>
      </c>
      <c r="CC2834">
        <v>136887</v>
      </c>
      <c r="CD2834">
        <v>190651</v>
      </c>
      <c r="CE2834">
        <v>3163793</v>
      </c>
      <c r="CG2834">
        <v>34737600</v>
      </c>
      <c r="CH2834">
        <v>0</v>
      </c>
      <c r="CI2834">
        <v>81208984</v>
      </c>
      <c r="CJ2834">
        <v>139153738</v>
      </c>
      <c r="CK2834">
        <v>139153738</v>
      </c>
      <c r="CN2834">
        <v>2004088</v>
      </c>
      <c r="CO2834">
        <v>2004088</v>
      </c>
      <c r="CP2834">
        <v>0</v>
      </c>
      <c r="CQ2834">
        <v>-2004088</v>
      </c>
      <c r="CR2834">
        <v>-18108001</v>
      </c>
      <c r="CS2834">
        <v>243160451</v>
      </c>
      <c r="CU2834">
        <v>15618827</v>
      </c>
      <c r="CV2834">
        <v>169074</v>
      </c>
      <c r="CW2834">
        <v>54235</v>
      </c>
      <c r="CY2834">
        <v>24003633</v>
      </c>
      <c r="CZ2834">
        <v>16703</v>
      </c>
      <c r="DC2834">
        <v>7520365</v>
      </c>
      <c r="DD2834">
        <v>20642</v>
      </c>
      <c r="DE2834" t="s">
        <v>1</v>
      </c>
      <c r="DF2834">
        <v>10732628</v>
      </c>
      <c r="DG2834">
        <v>1264271</v>
      </c>
      <c r="DI2834">
        <v>9468357</v>
      </c>
      <c r="DJ2834">
        <v>0</v>
      </c>
      <c r="DK2834">
        <v>2779008</v>
      </c>
      <c r="DL2834">
        <v>10749331</v>
      </c>
      <c r="DM2834">
        <v>10918405</v>
      </c>
      <c r="DN2834">
        <v>9468357</v>
      </c>
      <c r="DP2834">
        <v>13075</v>
      </c>
      <c r="DQ2834">
        <v>2.31</v>
      </c>
      <c r="DR2834">
        <v>2.48</v>
      </c>
    </row>
    <row r="2835" spans="1:122" x14ac:dyDescent="0.25">
      <c r="A2835" s="1">
        <v>42683</v>
      </c>
      <c r="B2835" s="2">
        <v>24.23</v>
      </c>
      <c r="C2835" s="2">
        <v>97265.19</v>
      </c>
      <c r="D2835" s="2">
        <v>2.06</v>
      </c>
      <c r="E2835" s="2">
        <v>10.4</v>
      </c>
      <c r="F2835" s="2">
        <v>273.3</v>
      </c>
      <c r="G2835" s="2">
        <v>2.0529999999999999</v>
      </c>
      <c r="H2835" s="2">
        <v>9.8030000000000008</v>
      </c>
      <c r="I2835" s="2">
        <v>5.7869999999999999</v>
      </c>
      <c r="J2835" s="2">
        <v>5.9320000000000004</v>
      </c>
      <c r="K2835" s="2">
        <v>0.25600000000000001</v>
      </c>
      <c r="L2835" s="2"/>
      <c r="M2835" s="2"/>
      <c r="N2835" s="2"/>
      <c r="O2835" s="2">
        <v>0.74</v>
      </c>
      <c r="P2835" s="2">
        <v>1</v>
      </c>
      <c r="Q2835" s="2">
        <v>0.98599999999999999</v>
      </c>
      <c r="R2835" s="2">
        <v>0.86550000000000005</v>
      </c>
      <c r="S2835" s="2" t="s">
        <v>1</v>
      </c>
      <c r="T2835" s="2" t="s">
        <v>1</v>
      </c>
      <c r="U2835" s="2" t="s">
        <v>1</v>
      </c>
      <c r="V2835" s="2">
        <v>0.5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2.34</v>
      </c>
      <c r="AB2835" s="2"/>
      <c r="AC2835" s="2">
        <v>0.25480000000000003</v>
      </c>
      <c r="AD2835" s="2">
        <v>97265.19</v>
      </c>
      <c r="AE2835" s="2"/>
      <c r="AF2835" s="2">
        <v>24.28</v>
      </c>
      <c r="AG2835" s="2">
        <v>24.23</v>
      </c>
      <c r="AH2835" s="2">
        <v>25.14</v>
      </c>
      <c r="AI2835" s="2">
        <v>24.1</v>
      </c>
      <c r="AJ2835" s="2"/>
      <c r="AK2835" s="2">
        <v>25.1</v>
      </c>
      <c r="AL2835" s="2">
        <v>313.69</v>
      </c>
      <c r="AM2835" s="2">
        <v>313.69</v>
      </c>
      <c r="AN2835" s="2">
        <v>453723</v>
      </c>
      <c r="AO2835" s="2">
        <v>18455.099999999999</v>
      </c>
      <c r="AP2835" s="2">
        <v>29</v>
      </c>
      <c r="AQ2835" s="2">
        <v>28</v>
      </c>
      <c r="AR2835" s="2">
        <v>28.05</v>
      </c>
      <c r="AS2835" s="2">
        <v>28</v>
      </c>
      <c r="AT2835" s="2">
        <v>29.05</v>
      </c>
      <c r="AU2835" s="2">
        <v>27.85</v>
      </c>
      <c r="AV2835" s="2">
        <v>15973</v>
      </c>
      <c r="AW2835" s="2">
        <v>24.59</v>
      </c>
      <c r="AX2835" s="2">
        <v>24.59</v>
      </c>
      <c r="AY2835" s="2">
        <v>232733300</v>
      </c>
      <c r="AZ2835" s="2">
        <v>9810250</v>
      </c>
      <c r="BA2835" s="2">
        <v>11066540</v>
      </c>
      <c r="BB2835" s="2">
        <v>10.220000000000001</v>
      </c>
      <c r="BC2835" s="2">
        <v>246647300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0.7</v>
      </c>
      <c r="BJ2835" s="2">
        <v>1.24</v>
      </c>
      <c r="BK2835" s="2">
        <v>1</v>
      </c>
      <c r="BL2835" s="2">
        <v>24.23</v>
      </c>
      <c r="BM2835" s="2">
        <v>24.23</v>
      </c>
      <c r="BN2835" s="2">
        <v>3473758</v>
      </c>
      <c r="BO2835" s="2">
        <v>1000000</v>
      </c>
      <c r="BP2835" s="2">
        <v>8943.2000000000007</v>
      </c>
      <c r="BQ2835" s="2">
        <v>100</v>
      </c>
      <c r="BR2835" s="2"/>
      <c r="BS2835">
        <v>158582</v>
      </c>
      <c r="BZ2835">
        <v>53764</v>
      </c>
      <c r="CC2835">
        <v>136887</v>
      </c>
      <c r="CD2835">
        <v>190651</v>
      </c>
      <c r="CE2835">
        <v>3163793</v>
      </c>
      <c r="CG2835">
        <v>34737600</v>
      </c>
      <c r="CH2835">
        <v>0</v>
      </c>
      <c r="CI2835">
        <v>81208984</v>
      </c>
      <c r="CJ2835">
        <v>139153738</v>
      </c>
      <c r="CK2835">
        <v>139153738</v>
      </c>
      <c r="CN2835">
        <v>2004088</v>
      </c>
      <c r="CO2835">
        <v>2004088</v>
      </c>
      <c r="CP2835">
        <v>0</v>
      </c>
      <c r="CQ2835">
        <v>-2004088</v>
      </c>
      <c r="CR2835">
        <v>-18108001</v>
      </c>
      <c r="CS2835">
        <v>243160451</v>
      </c>
      <c r="CU2835">
        <v>15618827</v>
      </c>
      <c r="CV2835">
        <v>169074</v>
      </c>
      <c r="CW2835">
        <v>54235</v>
      </c>
      <c r="CY2835">
        <v>24003633</v>
      </c>
      <c r="CZ2835">
        <v>16703</v>
      </c>
      <c r="DC2835">
        <v>7520365</v>
      </c>
      <c r="DD2835">
        <v>20642</v>
      </c>
      <c r="DE2835" t="s">
        <v>1</v>
      </c>
      <c r="DF2835">
        <v>10732628</v>
      </c>
      <c r="DG2835">
        <v>1264271</v>
      </c>
      <c r="DI2835">
        <v>9468357</v>
      </c>
      <c r="DJ2835">
        <v>0</v>
      </c>
      <c r="DK2835">
        <v>2779008</v>
      </c>
      <c r="DL2835">
        <v>10749331</v>
      </c>
      <c r="DM2835">
        <v>10918405</v>
      </c>
      <c r="DN2835">
        <v>9468357</v>
      </c>
      <c r="DP2835">
        <v>13075</v>
      </c>
      <c r="DQ2835">
        <v>2.31</v>
      </c>
      <c r="DR2835">
        <v>2.48</v>
      </c>
    </row>
    <row r="2836" spans="1:122" x14ac:dyDescent="0.25">
      <c r="A2836" s="1">
        <v>42684</v>
      </c>
      <c r="B2836" s="2">
        <v>25.23</v>
      </c>
      <c r="C2836" s="2">
        <v>101260</v>
      </c>
      <c r="D2836" s="2">
        <v>1.98</v>
      </c>
      <c r="E2836" s="2">
        <v>10.8</v>
      </c>
      <c r="F2836" s="2">
        <v>284.60000000000002</v>
      </c>
      <c r="G2836" s="2">
        <v>2.0529999999999999</v>
      </c>
      <c r="H2836" s="2">
        <v>9.8030000000000008</v>
      </c>
      <c r="I2836" s="2">
        <v>6.1529999999999996</v>
      </c>
      <c r="J2836" s="2">
        <v>6.3070000000000004</v>
      </c>
      <c r="K2836" s="2">
        <v>0.27200000000000002</v>
      </c>
      <c r="L2836" s="2"/>
      <c r="M2836" s="2"/>
      <c r="N2836" s="2"/>
      <c r="O2836" s="2">
        <v>0.74</v>
      </c>
      <c r="P2836" s="2">
        <v>1</v>
      </c>
      <c r="Q2836" s="2">
        <v>1.026</v>
      </c>
      <c r="R2836" s="2">
        <v>0.86550000000000005</v>
      </c>
      <c r="S2836" s="2" t="s">
        <v>1</v>
      </c>
      <c r="T2836" s="2" t="s">
        <v>1</v>
      </c>
      <c r="U2836" s="2" t="s">
        <v>1</v>
      </c>
      <c r="V2836" s="2">
        <v>0.5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2.34</v>
      </c>
      <c r="AB2836" s="2"/>
      <c r="AC2836" s="2">
        <v>0.25469999999999998</v>
      </c>
      <c r="AD2836" s="2">
        <v>101260</v>
      </c>
      <c r="AE2836" s="2"/>
      <c r="AF2836" s="2">
        <v>25.23</v>
      </c>
      <c r="AG2836" s="2">
        <v>25.19</v>
      </c>
      <c r="AH2836" s="2">
        <v>25.23</v>
      </c>
      <c r="AI2836" s="2">
        <v>24.75</v>
      </c>
      <c r="AJ2836" s="2"/>
      <c r="AK2836" s="2">
        <v>24.93</v>
      </c>
      <c r="AL2836" s="2">
        <v>326.57</v>
      </c>
      <c r="AM2836" s="2">
        <v>326.57</v>
      </c>
      <c r="AN2836" s="2">
        <v>387112</v>
      </c>
      <c r="AO2836" s="2">
        <v>15484</v>
      </c>
      <c r="AP2836" s="2">
        <v>28.8</v>
      </c>
      <c r="AQ2836" s="2">
        <v>29.15</v>
      </c>
      <c r="AR2836" s="2">
        <v>29.15</v>
      </c>
      <c r="AS2836" s="2">
        <v>29.1</v>
      </c>
      <c r="AT2836" s="2">
        <v>29.15</v>
      </c>
      <c r="AU2836" s="2">
        <v>28.6</v>
      </c>
      <c r="AV2836" s="2">
        <v>13401.5</v>
      </c>
      <c r="AW2836" s="2">
        <v>25.01</v>
      </c>
      <c r="AX2836" s="2">
        <v>24.59</v>
      </c>
      <c r="AY2836" s="2">
        <v>232733300</v>
      </c>
      <c r="AZ2836" s="2">
        <v>9810250</v>
      </c>
      <c r="BA2836" s="2">
        <v>11066540</v>
      </c>
      <c r="BB2836" s="2">
        <v>10.220000000000001</v>
      </c>
      <c r="BC2836" s="2">
        <v>246647300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0.73</v>
      </c>
      <c r="BJ2836" s="2">
        <v>1.3</v>
      </c>
      <c r="BK2836" s="2">
        <v>1</v>
      </c>
      <c r="BL2836" s="2">
        <v>25.23</v>
      </c>
      <c r="BM2836" s="2">
        <v>25.23</v>
      </c>
      <c r="BN2836" s="2">
        <v>3473758</v>
      </c>
      <c r="BO2836" s="2">
        <v>1000000</v>
      </c>
      <c r="BP2836" s="2">
        <v>9152.18</v>
      </c>
      <c r="BQ2836" s="2">
        <v>100</v>
      </c>
      <c r="BR2836" s="2"/>
      <c r="BS2836">
        <v>158582</v>
      </c>
      <c r="BZ2836">
        <v>53764</v>
      </c>
      <c r="CC2836">
        <v>136887</v>
      </c>
      <c r="CD2836">
        <v>190651</v>
      </c>
      <c r="CE2836">
        <v>3163793</v>
      </c>
      <c r="CG2836">
        <v>34737600</v>
      </c>
      <c r="CH2836">
        <v>0</v>
      </c>
      <c r="CI2836">
        <v>81208984</v>
      </c>
      <c r="CJ2836">
        <v>139153738</v>
      </c>
      <c r="CK2836">
        <v>139153738</v>
      </c>
      <c r="CN2836">
        <v>2004088</v>
      </c>
      <c r="CO2836">
        <v>2004088</v>
      </c>
      <c r="CP2836">
        <v>0</v>
      </c>
      <c r="CQ2836">
        <v>-2004088</v>
      </c>
      <c r="CR2836">
        <v>-18108001</v>
      </c>
      <c r="CS2836">
        <v>243160451</v>
      </c>
      <c r="CU2836">
        <v>15618827</v>
      </c>
      <c r="CV2836">
        <v>169074</v>
      </c>
      <c r="CW2836">
        <v>54235</v>
      </c>
      <c r="CY2836">
        <v>24003633</v>
      </c>
      <c r="CZ2836">
        <v>16703</v>
      </c>
      <c r="DC2836">
        <v>7520365</v>
      </c>
      <c r="DD2836">
        <v>20642</v>
      </c>
      <c r="DE2836" t="s">
        <v>1</v>
      </c>
      <c r="DF2836">
        <v>10732628</v>
      </c>
      <c r="DG2836">
        <v>1264271</v>
      </c>
      <c r="DI2836">
        <v>9468357</v>
      </c>
      <c r="DJ2836">
        <v>0</v>
      </c>
      <c r="DK2836">
        <v>2779008</v>
      </c>
      <c r="DL2836">
        <v>10749331</v>
      </c>
      <c r="DM2836">
        <v>10918405</v>
      </c>
      <c r="DN2836">
        <v>9468357</v>
      </c>
      <c r="DP2836">
        <v>13075</v>
      </c>
      <c r="DQ2836">
        <v>2.31</v>
      </c>
      <c r="DR2836">
        <v>2.48</v>
      </c>
    </row>
    <row r="2837" spans="1:122" x14ac:dyDescent="0.25">
      <c r="A2837" s="1">
        <v>42685</v>
      </c>
      <c r="B2837" s="2">
        <v>25.19</v>
      </c>
      <c r="C2837" s="2">
        <v>101086.3</v>
      </c>
      <c r="D2837" s="2">
        <v>1.98</v>
      </c>
      <c r="E2837" s="2">
        <v>10.8</v>
      </c>
      <c r="F2837" s="2">
        <v>284.10000000000002</v>
      </c>
      <c r="G2837" s="2">
        <v>2.0529999999999999</v>
      </c>
      <c r="H2837" s="2">
        <v>9.8030000000000008</v>
      </c>
      <c r="I2837" s="2">
        <v>6.1369999999999996</v>
      </c>
      <c r="J2837" s="2">
        <v>6.2910000000000004</v>
      </c>
      <c r="K2837" s="2">
        <v>0.27100000000000002</v>
      </c>
      <c r="L2837" s="2"/>
      <c r="M2837" s="2"/>
      <c r="N2837" s="2"/>
      <c r="O2837" s="2">
        <v>0.74</v>
      </c>
      <c r="P2837" s="2">
        <v>1</v>
      </c>
      <c r="Q2837" s="2">
        <v>1.024</v>
      </c>
      <c r="R2837" s="2">
        <v>0.86550000000000005</v>
      </c>
      <c r="S2837" s="2" t="s">
        <v>1</v>
      </c>
      <c r="T2837" s="2" t="s">
        <v>1</v>
      </c>
      <c r="U2837" s="2" t="s">
        <v>1</v>
      </c>
      <c r="V2837" s="2">
        <v>0.5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2.34</v>
      </c>
      <c r="AB2837" s="2"/>
      <c r="AC2837" s="2">
        <v>0.25459999999999999</v>
      </c>
      <c r="AD2837" s="2">
        <v>101086.3</v>
      </c>
      <c r="AE2837" s="2"/>
      <c r="AF2837" s="2">
        <v>25.23</v>
      </c>
      <c r="AG2837" s="2">
        <v>25.19</v>
      </c>
      <c r="AH2837" s="2">
        <v>25.36</v>
      </c>
      <c r="AI2837" s="2">
        <v>24.93</v>
      </c>
      <c r="AJ2837" s="2"/>
      <c r="AK2837" s="2">
        <v>25.1</v>
      </c>
      <c r="AL2837" s="2">
        <v>326.01</v>
      </c>
      <c r="AM2837" s="2">
        <v>326.01</v>
      </c>
      <c r="AN2837" s="2">
        <v>536817</v>
      </c>
      <c r="AO2837" s="2">
        <v>21306.799999999999</v>
      </c>
      <c r="AP2837" s="2">
        <v>29</v>
      </c>
      <c r="AQ2837" s="2">
        <v>29.1</v>
      </c>
      <c r="AR2837" s="2">
        <v>29.15</v>
      </c>
      <c r="AS2837" s="2">
        <v>29.1</v>
      </c>
      <c r="AT2837" s="2">
        <v>29.3</v>
      </c>
      <c r="AU2837" s="2">
        <v>28.8</v>
      </c>
      <c r="AV2837" s="2">
        <v>18441.2</v>
      </c>
      <c r="AW2837" s="2">
        <v>25.2</v>
      </c>
      <c r="AX2837" s="2">
        <v>24.59</v>
      </c>
      <c r="AY2837" s="2">
        <v>232733300</v>
      </c>
      <c r="AZ2837" s="2">
        <v>9810250</v>
      </c>
      <c r="BA2837" s="2">
        <v>11066540</v>
      </c>
      <c r="BB2837" s="2">
        <v>10.220000000000001</v>
      </c>
      <c r="BC2837" s="2">
        <v>246647300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0.73</v>
      </c>
      <c r="BJ2837" s="2">
        <v>1.29</v>
      </c>
      <c r="BK2837" s="2">
        <v>1</v>
      </c>
      <c r="BL2837" s="2">
        <v>25.19</v>
      </c>
      <c r="BM2837" s="2">
        <v>25.19</v>
      </c>
      <c r="BN2837" s="2">
        <v>3473758</v>
      </c>
      <c r="BO2837" s="2">
        <v>1000000</v>
      </c>
      <c r="BP2837" s="2">
        <v>8957.76</v>
      </c>
      <c r="BQ2837" s="2">
        <v>100</v>
      </c>
      <c r="BR2837" s="2"/>
      <c r="BS2837">
        <v>158582</v>
      </c>
      <c r="BZ2837">
        <v>53764</v>
      </c>
      <c r="CC2837">
        <v>136887</v>
      </c>
      <c r="CD2837">
        <v>190651</v>
      </c>
      <c r="CE2837">
        <v>3163793</v>
      </c>
      <c r="CG2837">
        <v>34737600</v>
      </c>
      <c r="CH2837">
        <v>0</v>
      </c>
      <c r="CI2837">
        <v>81208984</v>
      </c>
      <c r="CJ2837">
        <v>139153738</v>
      </c>
      <c r="CK2837">
        <v>139153738</v>
      </c>
      <c r="CN2837">
        <v>2004088</v>
      </c>
      <c r="CO2837">
        <v>2004088</v>
      </c>
      <c r="CP2837">
        <v>0</v>
      </c>
      <c r="CQ2837">
        <v>-2004088</v>
      </c>
      <c r="CR2837">
        <v>-18108001</v>
      </c>
      <c r="CS2837">
        <v>243160451</v>
      </c>
      <c r="CU2837">
        <v>15618827</v>
      </c>
      <c r="CV2837">
        <v>169074</v>
      </c>
      <c r="CW2837">
        <v>54235</v>
      </c>
      <c r="CY2837">
        <v>24003633</v>
      </c>
      <c r="CZ2837">
        <v>16703</v>
      </c>
      <c r="DC2837">
        <v>7520365</v>
      </c>
      <c r="DD2837">
        <v>20642</v>
      </c>
      <c r="DE2837" t="s">
        <v>1</v>
      </c>
      <c r="DF2837">
        <v>10732628</v>
      </c>
      <c r="DG2837">
        <v>1264271</v>
      </c>
      <c r="DI2837">
        <v>9468357</v>
      </c>
      <c r="DJ2837">
        <v>0</v>
      </c>
      <c r="DK2837">
        <v>2779008</v>
      </c>
      <c r="DL2837">
        <v>10749331</v>
      </c>
      <c r="DM2837">
        <v>10918405</v>
      </c>
      <c r="DN2837">
        <v>9468357</v>
      </c>
      <c r="DP2837">
        <v>13075</v>
      </c>
      <c r="DQ2837">
        <v>2.31</v>
      </c>
      <c r="DR2837">
        <v>2.48</v>
      </c>
    </row>
    <row r="2838" spans="1:122" x14ac:dyDescent="0.25">
      <c r="A2838" s="1">
        <v>42688</v>
      </c>
      <c r="B2838" s="2">
        <v>26.27</v>
      </c>
      <c r="C2838" s="2">
        <v>105428.6</v>
      </c>
      <c r="D2838" s="2">
        <v>1.9</v>
      </c>
      <c r="E2838" s="2">
        <v>13.2</v>
      </c>
      <c r="F2838" s="2">
        <v>296.3</v>
      </c>
      <c r="G2838" s="2">
        <v>2.0529999999999999</v>
      </c>
      <c r="H2838" s="2">
        <v>9.8030000000000008</v>
      </c>
      <c r="I2838" s="2">
        <v>6.5350000000000001</v>
      </c>
      <c r="J2838" s="2">
        <v>6.6989999999999998</v>
      </c>
      <c r="K2838" s="2">
        <v>0.28899999999999998</v>
      </c>
      <c r="L2838" s="2"/>
      <c r="M2838" s="2"/>
      <c r="N2838" s="2"/>
      <c r="O2838" s="2">
        <v>0.74</v>
      </c>
      <c r="P2838" s="2">
        <v>1</v>
      </c>
      <c r="Q2838" s="2">
        <v>1.0680000000000001</v>
      </c>
      <c r="R2838" s="2">
        <v>0.86550000000000005</v>
      </c>
      <c r="S2838" s="2" t="s">
        <v>1</v>
      </c>
      <c r="T2838" s="2" t="s">
        <v>1</v>
      </c>
      <c r="U2838" s="2" t="s">
        <v>1</v>
      </c>
      <c r="V2838" s="2">
        <v>0.5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2</v>
      </c>
      <c r="AB2838" s="2"/>
      <c r="AC2838" s="2">
        <v>0.25459999999999999</v>
      </c>
      <c r="AD2838" s="2">
        <v>105428.6</v>
      </c>
      <c r="AE2838" s="2"/>
      <c r="AF2838" s="2">
        <v>26.31</v>
      </c>
      <c r="AG2838" s="2">
        <v>26.27</v>
      </c>
      <c r="AH2838" s="2">
        <v>26.48</v>
      </c>
      <c r="AI2838" s="2">
        <v>25.14</v>
      </c>
      <c r="AJ2838" s="2"/>
      <c r="AK2838" s="2">
        <v>25.27</v>
      </c>
      <c r="AL2838" s="2">
        <v>340.01</v>
      </c>
      <c r="AM2838" s="2">
        <v>340.01</v>
      </c>
      <c r="AN2838" s="2">
        <v>1186605</v>
      </c>
      <c r="AO2838" s="2">
        <v>45914</v>
      </c>
      <c r="AP2838" s="2">
        <v>29.2</v>
      </c>
      <c r="AQ2838" s="2">
        <v>30.35</v>
      </c>
      <c r="AR2838" s="2">
        <v>30.4</v>
      </c>
      <c r="AS2838" s="2">
        <v>30.35</v>
      </c>
      <c r="AT2838" s="2">
        <v>30.6</v>
      </c>
      <c r="AU2838" s="2">
        <v>29.05</v>
      </c>
      <c r="AV2838" s="2">
        <v>39738.800000000003</v>
      </c>
      <c r="AW2838" s="2">
        <v>25.84</v>
      </c>
      <c r="AX2838" s="2">
        <v>24.59</v>
      </c>
      <c r="AY2838" s="2">
        <v>232733300</v>
      </c>
      <c r="AZ2838" s="2">
        <v>9810250</v>
      </c>
      <c r="BA2838" s="2">
        <v>11066540</v>
      </c>
      <c r="BB2838" s="2">
        <v>10.220000000000001</v>
      </c>
      <c r="BC2838" s="2">
        <v>246647300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0.76</v>
      </c>
      <c r="BJ2838" s="2">
        <v>1.35</v>
      </c>
      <c r="BK2838" s="2">
        <v>1</v>
      </c>
      <c r="BL2838" s="2">
        <v>26.27</v>
      </c>
      <c r="BM2838" s="2">
        <v>26.27</v>
      </c>
      <c r="BN2838" s="2">
        <v>3473758</v>
      </c>
      <c r="BO2838" s="2">
        <v>1000000</v>
      </c>
      <c r="BP2838" s="2">
        <v>8940.4</v>
      </c>
      <c r="BQ2838" s="2">
        <v>100</v>
      </c>
      <c r="BR2838" s="2"/>
      <c r="BS2838">
        <v>158582</v>
      </c>
      <c r="BZ2838">
        <v>53764</v>
      </c>
      <c r="CC2838">
        <v>136887</v>
      </c>
      <c r="CD2838">
        <v>190651</v>
      </c>
      <c r="CE2838">
        <v>3163793</v>
      </c>
      <c r="CG2838">
        <v>34737600</v>
      </c>
      <c r="CH2838">
        <v>0</v>
      </c>
      <c r="CI2838">
        <v>81208984</v>
      </c>
      <c r="CJ2838">
        <v>139153738</v>
      </c>
      <c r="CK2838">
        <v>139153738</v>
      </c>
      <c r="CN2838">
        <v>2004088</v>
      </c>
      <c r="CO2838">
        <v>2004088</v>
      </c>
      <c r="CP2838">
        <v>0</v>
      </c>
      <c r="CQ2838">
        <v>-2004088</v>
      </c>
      <c r="CR2838">
        <v>-18108001</v>
      </c>
      <c r="CS2838">
        <v>243160451</v>
      </c>
      <c r="CU2838">
        <v>15618827</v>
      </c>
      <c r="CV2838">
        <v>169074</v>
      </c>
      <c r="CW2838">
        <v>54235</v>
      </c>
      <c r="CY2838">
        <v>24003633</v>
      </c>
      <c r="CZ2838">
        <v>16703</v>
      </c>
      <c r="DC2838">
        <v>7520365</v>
      </c>
      <c r="DD2838">
        <v>20642</v>
      </c>
      <c r="DE2838" t="s">
        <v>1</v>
      </c>
      <c r="DF2838">
        <v>10732628</v>
      </c>
      <c r="DG2838">
        <v>1264271</v>
      </c>
      <c r="DI2838">
        <v>9468357</v>
      </c>
      <c r="DJ2838">
        <v>0</v>
      </c>
      <c r="DK2838">
        <v>2779008</v>
      </c>
      <c r="DL2838">
        <v>10749331</v>
      </c>
      <c r="DM2838">
        <v>10918405</v>
      </c>
      <c r="DN2838">
        <v>9468357</v>
      </c>
      <c r="DP2838">
        <v>13075</v>
      </c>
      <c r="DQ2838">
        <v>2.31</v>
      </c>
      <c r="DR2838">
        <v>2.48</v>
      </c>
    </row>
    <row r="2839" spans="1:122" x14ac:dyDescent="0.25">
      <c r="A2839" s="1">
        <v>42689</v>
      </c>
      <c r="B2839" s="2">
        <v>26.7</v>
      </c>
      <c r="C2839" s="2">
        <v>107165.4</v>
      </c>
      <c r="D2839" s="2">
        <v>1.87</v>
      </c>
      <c r="E2839" s="2">
        <v>13.4</v>
      </c>
      <c r="F2839" s="2">
        <v>301.2</v>
      </c>
      <c r="G2839" s="2">
        <v>2.0529999999999999</v>
      </c>
      <c r="H2839" s="2">
        <v>9.8030000000000008</v>
      </c>
      <c r="I2839" s="2">
        <v>6.694</v>
      </c>
      <c r="J2839" s="2">
        <v>6.8620000000000001</v>
      </c>
      <c r="K2839" s="2">
        <v>0.29599999999999999</v>
      </c>
      <c r="L2839" s="2"/>
      <c r="M2839" s="2"/>
      <c r="N2839" s="2"/>
      <c r="O2839" s="2">
        <v>0.74</v>
      </c>
      <c r="P2839" s="2">
        <v>1</v>
      </c>
      <c r="Q2839" s="2">
        <v>1.0860000000000001</v>
      </c>
      <c r="R2839" s="2">
        <v>0.86550000000000005</v>
      </c>
      <c r="S2839" s="2" t="s">
        <v>1</v>
      </c>
      <c r="T2839" s="2" t="s">
        <v>1</v>
      </c>
      <c r="U2839" s="2" t="s">
        <v>1</v>
      </c>
      <c r="V2839" s="2">
        <v>0.5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2</v>
      </c>
      <c r="AB2839" s="2"/>
      <c r="AC2839" s="2">
        <v>0.25469999999999998</v>
      </c>
      <c r="AD2839" s="2">
        <v>107165.4</v>
      </c>
      <c r="AE2839" s="2"/>
      <c r="AF2839" s="2">
        <v>26.7</v>
      </c>
      <c r="AG2839" s="2">
        <v>26.66</v>
      </c>
      <c r="AH2839" s="2">
        <v>26.92</v>
      </c>
      <c r="AI2839" s="2">
        <v>26.27</v>
      </c>
      <c r="AJ2839" s="2"/>
      <c r="AK2839" s="2">
        <v>26.27</v>
      </c>
      <c r="AL2839" s="2">
        <v>345.62</v>
      </c>
      <c r="AM2839" s="2">
        <v>345.62</v>
      </c>
      <c r="AN2839" s="2">
        <v>990778</v>
      </c>
      <c r="AO2839" s="2">
        <v>37143.5</v>
      </c>
      <c r="AP2839" s="2">
        <v>30.35</v>
      </c>
      <c r="AQ2839" s="2">
        <v>30.85</v>
      </c>
      <c r="AR2839" s="2">
        <v>30.85</v>
      </c>
      <c r="AS2839" s="2">
        <v>30.8</v>
      </c>
      <c r="AT2839" s="2">
        <v>31.1</v>
      </c>
      <c r="AU2839" s="2">
        <v>30.35</v>
      </c>
      <c r="AV2839" s="2">
        <v>32147.9</v>
      </c>
      <c r="AW2839" s="2">
        <v>26.67</v>
      </c>
      <c r="AX2839" s="2">
        <v>24.59</v>
      </c>
      <c r="AY2839" s="2">
        <v>232733300</v>
      </c>
      <c r="AZ2839" s="2">
        <v>9810250</v>
      </c>
      <c r="BA2839" s="2">
        <v>11066540</v>
      </c>
      <c r="BB2839" s="2">
        <v>10.220000000000001</v>
      </c>
      <c r="BC2839" s="2">
        <v>246647300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0.77</v>
      </c>
      <c r="BJ2839" s="2">
        <v>1.37</v>
      </c>
      <c r="BK2839" s="2">
        <v>1</v>
      </c>
      <c r="BL2839" s="2">
        <v>26.7</v>
      </c>
      <c r="BM2839" s="2">
        <v>26.7</v>
      </c>
      <c r="BN2839" s="2">
        <v>3473758</v>
      </c>
      <c r="BO2839" s="2">
        <v>1000000</v>
      </c>
      <c r="BP2839" s="2">
        <v>8931.0300000000007</v>
      </c>
      <c r="BQ2839" s="2">
        <v>100</v>
      </c>
      <c r="BR2839" s="2"/>
      <c r="BS2839">
        <v>158582</v>
      </c>
      <c r="BZ2839">
        <v>53764</v>
      </c>
      <c r="CC2839">
        <v>136887</v>
      </c>
      <c r="CD2839">
        <v>190651</v>
      </c>
      <c r="CE2839">
        <v>3163793</v>
      </c>
      <c r="CG2839">
        <v>34737600</v>
      </c>
      <c r="CH2839">
        <v>0</v>
      </c>
      <c r="CI2839">
        <v>81208984</v>
      </c>
      <c r="CJ2839">
        <v>139153738</v>
      </c>
      <c r="CK2839">
        <v>139153738</v>
      </c>
      <c r="CN2839">
        <v>2004088</v>
      </c>
      <c r="CO2839">
        <v>2004088</v>
      </c>
      <c r="CP2839">
        <v>0</v>
      </c>
      <c r="CQ2839">
        <v>-2004088</v>
      </c>
      <c r="CR2839">
        <v>-18108001</v>
      </c>
      <c r="CS2839">
        <v>243160451</v>
      </c>
      <c r="CU2839">
        <v>15618827</v>
      </c>
      <c r="CV2839">
        <v>169074</v>
      </c>
      <c r="CW2839">
        <v>54235</v>
      </c>
      <c r="CY2839">
        <v>24003633</v>
      </c>
      <c r="CZ2839">
        <v>16703</v>
      </c>
      <c r="DC2839">
        <v>7520365</v>
      </c>
      <c r="DD2839">
        <v>20642</v>
      </c>
      <c r="DE2839" t="s">
        <v>1</v>
      </c>
      <c r="DF2839">
        <v>10732628</v>
      </c>
      <c r="DG2839">
        <v>1264271</v>
      </c>
      <c r="DI2839">
        <v>9468357</v>
      </c>
      <c r="DJ2839">
        <v>0</v>
      </c>
      <c r="DK2839">
        <v>2779008</v>
      </c>
      <c r="DL2839">
        <v>10749331</v>
      </c>
      <c r="DM2839">
        <v>10918405</v>
      </c>
      <c r="DN2839">
        <v>9468357</v>
      </c>
      <c r="DP2839">
        <v>13075</v>
      </c>
      <c r="DQ2839">
        <v>2.31</v>
      </c>
      <c r="DR2839">
        <v>2.48</v>
      </c>
    </row>
    <row r="2840" spans="1:122" x14ac:dyDescent="0.25">
      <c r="A2840" s="1">
        <v>42690</v>
      </c>
      <c r="B2840" s="2">
        <v>26.74</v>
      </c>
      <c r="C2840" s="2">
        <v>107339.1</v>
      </c>
      <c r="D2840" s="2">
        <v>1.87</v>
      </c>
      <c r="E2840" s="2">
        <v>13.4</v>
      </c>
      <c r="F2840" s="2">
        <v>301.7</v>
      </c>
      <c r="G2840" s="2">
        <v>2.0529999999999999</v>
      </c>
      <c r="H2840" s="2">
        <v>9.8030000000000008</v>
      </c>
      <c r="I2840" s="2">
        <v>6.71</v>
      </c>
      <c r="J2840" s="2">
        <v>6.8789999999999996</v>
      </c>
      <c r="K2840" s="2">
        <v>0.29699999999999999</v>
      </c>
      <c r="L2840" s="2"/>
      <c r="M2840" s="2"/>
      <c r="N2840" s="2"/>
      <c r="O2840" s="2">
        <v>0.74</v>
      </c>
      <c r="P2840" s="2">
        <v>1</v>
      </c>
      <c r="Q2840" s="2">
        <v>1.0880000000000001</v>
      </c>
      <c r="R2840" s="2">
        <v>0.86550000000000005</v>
      </c>
      <c r="S2840" s="2" t="s">
        <v>1</v>
      </c>
      <c r="T2840" s="2" t="s">
        <v>1</v>
      </c>
      <c r="U2840" s="2" t="s">
        <v>1</v>
      </c>
      <c r="V2840" s="2">
        <v>0.5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2</v>
      </c>
      <c r="AB2840" s="2"/>
      <c r="AC2840" s="2">
        <v>0.25480000000000003</v>
      </c>
      <c r="AD2840" s="2">
        <v>107339.1</v>
      </c>
      <c r="AE2840" s="2"/>
      <c r="AF2840" s="2">
        <v>26.79</v>
      </c>
      <c r="AG2840" s="2">
        <v>26.74</v>
      </c>
      <c r="AH2840" s="2">
        <v>26.92</v>
      </c>
      <c r="AI2840" s="2">
        <v>26.53</v>
      </c>
      <c r="AJ2840" s="2"/>
      <c r="AK2840" s="2">
        <v>26.92</v>
      </c>
      <c r="AL2840" s="2">
        <v>346.18</v>
      </c>
      <c r="AM2840" s="2">
        <v>346.18</v>
      </c>
      <c r="AN2840" s="2">
        <v>551855</v>
      </c>
      <c r="AO2840" s="2">
        <v>20675</v>
      </c>
      <c r="AP2840" s="2">
        <v>31.1</v>
      </c>
      <c r="AQ2840" s="2">
        <v>30.9</v>
      </c>
      <c r="AR2840" s="2">
        <v>30.95</v>
      </c>
      <c r="AS2840" s="2">
        <v>30.9</v>
      </c>
      <c r="AT2840" s="2">
        <v>31.1</v>
      </c>
      <c r="AU2840" s="2">
        <v>30.65</v>
      </c>
      <c r="AV2840" s="2">
        <v>17894.3</v>
      </c>
      <c r="AW2840" s="2">
        <v>26.69</v>
      </c>
      <c r="AX2840" s="2">
        <v>24.59</v>
      </c>
      <c r="AY2840" s="2">
        <v>232733300</v>
      </c>
      <c r="AZ2840" s="2">
        <v>9810250</v>
      </c>
      <c r="BA2840" s="2">
        <v>11066540</v>
      </c>
      <c r="BB2840" s="2">
        <v>10.220000000000001</v>
      </c>
      <c r="BC2840" s="2">
        <v>246647300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0.77</v>
      </c>
      <c r="BJ2840" s="2">
        <v>1.37</v>
      </c>
      <c r="BK2840" s="2">
        <v>1</v>
      </c>
      <c r="BL2840" s="2">
        <v>26.74</v>
      </c>
      <c r="BM2840" s="2">
        <v>26.74</v>
      </c>
      <c r="BN2840" s="2">
        <v>3473758</v>
      </c>
      <c r="BO2840" s="2">
        <v>1000000</v>
      </c>
      <c r="BP2840" s="2">
        <v>8962.2199999999993</v>
      </c>
      <c r="BQ2840" s="2">
        <v>100</v>
      </c>
      <c r="BR2840" s="2"/>
      <c r="BS2840">
        <v>158582</v>
      </c>
      <c r="BZ2840">
        <v>53764</v>
      </c>
      <c r="CC2840">
        <v>136887</v>
      </c>
      <c r="CD2840">
        <v>190651</v>
      </c>
      <c r="CE2840">
        <v>3163793</v>
      </c>
      <c r="CG2840">
        <v>34737600</v>
      </c>
      <c r="CH2840">
        <v>0</v>
      </c>
      <c r="CI2840">
        <v>81208984</v>
      </c>
      <c r="CJ2840">
        <v>139153738</v>
      </c>
      <c r="CK2840">
        <v>139153738</v>
      </c>
      <c r="CN2840">
        <v>2004088</v>
      </c>
      <c r="CO2840">
        <v>2004088</v>
      </c>
      <c r="CP2840">
        <v>0</v>
      </c>
      <c r="CQ2840">
        <v>-2004088</v>
      </c>
      <c r="CR2840">
        <v>-18108001</v>
      </c>
      <c r="CS2840">
        <v>243160451</v>
      </c>
      <c r="CU2840">
        <v>15618827</v>
      </c>
      <c r="CV2840">
        <v>169074</v>
      </c>
      <c r="CW2840">
        <v>54235</v>
      </c>
      <c r="CY2840">
        <v>24003633</v>
      </c>
      <c r="CZ2840">
        <v>16703</v>
      </c>
      <c r="DC2840">
        <v>7520365</v>
      </c>
      <c r="DD2840">
        <v>20642</v>
      </c>
      <c r="DE2840" t="s">
        <v>1</v>
      </c>
      <c r="DF2840">
        <v>10732628</v>
      </c>
      <c r="DG2840">
        <v>1264271</v>
      </c>
      <c r="DI2840">
        <v>9468357</v>
      </c>
      <c r="DJ2840">
        <v>0</v>
      </c>
      <c r="DK2840">
        <v>2779008</v>
      </c>
      <c r="DL2840">
        <v>10749331</v>
      </c>
      <c r="DM2840">
        <v>10918405</v>
      </c>
      <c r="DN2840">
        <v>9468357</v>
      </c>
      <c r="DP2840">
        <v>13075</v>
      </c>
      <c r="DQ2840">
        <v>2.31</v>
      </c>
      <c r="DR2840">
        <v>2.48</v>
      </c>
    </row>
    <row r="2841" spans="1:122" x14ac:dyDescent="0.25">
      <c r="A2841" s="1">
        <v>42691</v>
      </c>
      <c r="B2841" s="2">
        <v>27.13</v>
      </c>
      <c r="C2841" s="2">
        <v>108902.3</v>
      </c>
      <c r="D2841" s="2">
        <v>1.84</v>
      </c>
      <c r="E2841" s="2">
        <v>13.6</v>
      </c>
      <c r="F2841" s="2">
        <v>306</v>
      </c>
      <c r="G2841" s="2">
        <v>1.9350000000000001</v>
      </c>
      <c r="H2841" s="2">
        <v>9.2349999999999994</v>
      </c>
      <c r="I2841" s="2">
        <v>6.8109999999999999</v>
      </c>
      <c r="J2841" s="2">
        <v>7.01</v>
      </c>
      <c r="K2841" s="2">
        <v>0.30099999999999999</v>
      </c>
      <c r="L2841" s="2"/>
      <c r="M2841" s="2"/>
      <c r="N2841" s="2"/>
      <c r="O2841" s="2">
        <v>0.83</v>
      </c>
      <c r="P2841" s="2">
        <v>1</v>
      </c>
      <c r="Q2841" s="2">
        <v>1.0980000000000001</v>
      </c>
      <c r="R2841" s="2">
        <v>0.86550000000000005</v>
      </c>
      <c r="S2841" s="2" t="s">
        <v>1</v>
      </c>
      <c r="T2841" s="2" t="s">
        <v>1</v>
      </c>
      <c r="U2841" s="2" t="s">
        <v>1</v>
      </c>
      <c r="V2841" s="2">
        <v>0.5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2</v>
      </c>
      <c r="AB2841" s="2"/>
      <c r="AC2841" s="2">
        <v>0.25480000000000003</v>
      </c>
      <c r="AD2841" s="2">
        <v>108902.3</v>
      </c>
      <c r="AE2841" s="2"/>
      <c r="AF2841" s="2">
        <v>27.13</v>
      </c>
      <c r="AG2841" s="2">
        <v>27.09</v>
      </c>
      <c r="AH2841" s="2">
        <v>27.22</v>
      </c>
      <c r="AI2841" s="2">
        <v>26.53</v>
      </c>
      <c r="AJ2841" s="2"/>
      <c r="AK2841" s="2">
        <v>26.7</v>
      </c>
      <c r="AL2841" s="2">
        <v>351.22</v>
      </c>
      <c r="AM2841" s="2">
        <v>351.22</v>
      </c>
      <c r="AN2841" s="2">
        <v>491193</v>
      </c>
      <c r="AO2841" s="2">
        <v>18341.2</v>
      </c>
      <c r="AP2841" s="2">
        <v>30.85</v>
      </c>
      <c r="AQ2841" s="2">
        <v>31.35</v>
      </c>
      <c r="AR2841" s="2">
        <v>31.35</v>
      </c>
      <c r="AS2841" s="2">
        <v>31.3</v>
      </c>
      <c r="AT2841" s="2">
        <v>31.45</v>
      </c>
      <c r="AU2841" s="2">
        <v>30.65</v>
      </c>
      <c r="AV2841" s="2">
        <v>15874.4</v>
      </c>
      <c r="AW2841" s="2">
        <v>26.78</v>
      </c>
      <c r="AX2841" s="2">
        <v>24.72</v>
      </c>
      <c r="AY2841" s="2">
        <v>234716700</v>
      </c>
      <c r="AZ2841" s="2">
        <v>9880402</v>
      </c>
      <c r="BA2841" s="2">
        <v>11139430</v>
      </c>
      <c r="BB2841" s="2">
        <v>10.199999999999999</v>
      </c>
      <c r="BC2841" s="2">
        <v>248127200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0.78</v>
      </c>
      <c r="BJ2841" s="2">
        <v>1.39</v>
      </c>
      <c r="BK2841" s="2">
        <v>1</v>
      </c>
      <c r="BL2841" s="2">
        <v>27.13</v>
      </c>
      <c r="BM2841" s="2">
        <v>27.13</v>
      </c>
      <c r="BN2841" s="2">
        <v>3473758</v>
      </c>
      <c r="BO2841" s="2">
        <v>1000000</v>
      </c>
      <c r="BP2841" s="2">
        <v>8995.26</v>
      </c>
      <c r="BQ2841" s="2">
        <v>100</v>
      </c>
      <c r="BR2841" s="2"/>
      <c r="BS2841">
        <v>158582</v>
      </c>
      <c r="BZ2841">
        <v>53764</v>
      </c>
      <c r="CC2841">
        <v>136887</v>
      </c>
      <c r="CD2841">
        <v>190651</v>
      </c>
      <c r="CE2841">
        <v>3163793</v>
      </c>
      <c r="CG2841">
        <v>34737600</v>
      </c>
      <c r="CH2841">
        <v>0</v>
      </c>
      <c r="CI2841">
        <v>81208984</v>
      </c>
      <c r="CJ2841">
        <v>139153738</v>
      </c>
      <c r="CK2841">
        <v>139153738</v>
      </c>
      <c r="CN2841">
        <v>2004088</v>
      </c>
      <c r="CO2841">
        <v>2004088</v>
      </c>
      <c r="CP2841">
        <v>0</v>
      </c>
      <c r="CQ2841">
        <v>-2004088</v>
      </c>
      <c r="CR2841">
        <v>-18108001</v>
      </c>
      <c r="CS2841">
        <v>243160451</v>
      </c>
      <c r="CU2841">
        <v>15618827</v>
      </c>
      <c r="CV2841">
        <v>169074</v>
      </c>
      <c r="CW2841">
        <v>54235</v>
      </c>
      <c r="CY2841">
        <v>24003633</v>
      </c>
      <c r="CZ2841">
        <v>16703</v>
      </c>
      <c r="DC2841">
        <v>7520365</v>
      </c>
      <c r="DD2841">
        <v>20642</v>
      </c>
      <c r="DE2841" t="s">
        <v>1</v>
      </c>
      <c r="DF2841">
        <v>10732628</v>
      </c>
      <c r="DG2841">
        <v>1264271</v>
      </c>
      <c r="DI2841">
        <v>9468357</v>
      </c>
      <c r="DJ2841">
        <v>0</v>
      </c>
      <c r="DK2841">
        <v>2779008</v>
      </c>
      <c r="DL2841">
        <v>10749331</v>
      </c>
      <c r="DM2841">
        <v>10918405</v>
      </c>
      <c r="DN2841">
        <v>9468357</v>
      </c>
      <c r="DP2841">
        <v>13075</v>
      </c>
      <c r="DQ2841">
        <v>2.31</v>
      </c>
      <c r="DR2841">
        <v>2.48</v>
      </c>
    </row>
    <row r="2842" spans="1:122" x14ac:dyDescent="0.25">
      <c r="A2842" s="1">
        <v>42692</v>
      </c>
      <c r="B2842" s="2">
        <v>27.18</v>
      </c>
      <c r="C2842" s="2">
        <v>109075.9</v>
      </c>
      <c r="D2842" s="2">
        <v>1.84</v>
      </c>
      <c r="E2842" s="2">
        <v>13.6</v>
      </c>
      <c r="F2842" s="2">
        <v>306.5</v>
      </c>
      <c r="G2842" s="2">
        <v>1.9350000000000001</v>
      </c>
      <c r="H2842" s="2">
        <v>9.2349999999999994</v>
      </c>
      <c r="I2842" s="2">
        <v>6.827</v>
      </c>
      <c r="J2842" s="2">
        <v>7.0270000000000001</v>
      </c>
      <c r="K2842" s="2">
        <v>0.30199999999999999</v>
      </c>
      <c r="L2842" s="2"/>
      <c r="M2842" s="2"/>
      <c r="N2842" s="2"/>
      <c r="O2842" s="2">
        <v>0.83</v>
      </c>
      <c r="P2842" s="2">
        <v>1</v>
      </c>
      <c r="Q2842" s="2">
        <v>1.099</v>
      </c>
      <c r="R2842" s="2">
        <v>0.86550000000000005</v>
      </c>
      <c r="S2842" s="2" t="s">
        <v>1</v>
      </c>
      <c r="T2842" s="2" t="s">
        <v>1</v>
      </c>
      <c r="U2842" s="2" t="s">
        <v>1</v>
      </c>
      <c r="V2842" s="2">
        <v>0.5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2</v>
      </c>
      <c r="AB2842" s="2"/>
      <c r="AC2842" s="2">
        <v>0.25480000000000003</v>
      </c>
      <c r="AD2842" s="2">
        <v>109075.9</v>
      </c>
      <c r="AE2842" s="2"/>
      <c r="AF2842" s="2">
        <v>27.22</v>
      </c>
      <c r="AG2842" s="2">
        <v>27.18</v>
      </c>
      <c r="AH2842" s="2">
        <v>27.48</v>
      </c>
      <c r="AI2842" s="2">
        <v>26.83</v>
      </c>
      <c r="AJ2842" s="2"/>
      <c r="AK2842" s="2">
        <v>27.09</v>
      </c>
      <c r="AL2842" s="2">
        <v>351.78</v>
      </c>
      <c r="AM2842" s="2">
        <v>351.78</v>
      </c>
      <c r="AN2842" s="2">
        <v>810670</v>
      </c>
      <c r="AO2842" s="2">
        <v>29841.599999999999</v>
      </c>
      <c r="AP2842" s="2">
        <v>31.3</v>
      </c>
      <c r="AQ2842" s="2">
        <v>31.4</v>
      </c>
      <c r="AR2842" s="2">
        <v>31.45</v>
      </c>
      <c r="AS2842" s="2">
        <v>31.4</v>
      </c>
      <c r="AT2842" s="2">
        <v>31.75</v>
      </c>
      <c r="AU2842" s="2">
        <v>31</v>
      </c>
      <c r="AV2842" s="2">
        <v>25828.1</v>
      </c>
      <c r="AW2842" s="2">
        <v>27.17</v>
      </c>
      <c r="AX2842" s="2">
        <v>24.72</v>
      </c>
      <c r="AY2842" s="2">
        <v>234716700</v>
      </c>
      <c r="AZ2842" s="2">
        <v>9880402</v>
      </c>
      <c r="BA2842" s="2">
        <v>11139430</v>
      </c>
      <c r="BB2842" s="2">
        <v>10.199999999999999</v>
      </c>
      <c r="BC2842" s="2">
        <v>248127200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0.78</v>
      </c>
      <c r="BJ2842" s="2">
        <v>1.4</v>
      </c>
      <c r="BK2842" s="2">
        <v>1</v>
      </c>
      <c r="BL2842" s="2">
        <v>27.18</v>
      </c>
      <c r="BM2842" s="2">
        <v>27.18</v>
      </c>
      <c r="BN2842" s="2">
        <v>3473758</v>
      </c>
      <c r="BO2842" s="2">
        <v>1000000</v>
      </c>
      <c r="BP2842" s="2">
        <v>9008.7900000000009</v>
      </c>
      <c r="BQ2842" s="2">
        <v>100</v>
      </c>
      <c r="BR2842" s="2"/>
      <c r="BS2842">
        <v>158582</v>
      </c>
      <c r="BZ2842">
        <v>53764</v>
      </c>
      <c r="CC2842">
        <v>136887</v>
      </c>
      <c r="CD2842">
        <v>190651</v>
      </c>
      <c r="CE2842">
        <v>3163793</v>
      </c>
      <c r="CG2842">
        <v>34737600</v>
      </c>
      <c r="CH2842">
        <v>0</v>
      </c>
      <c r="CI2842">
        <v>81208984</v>
      </c>
      <c r="CJ2842">
        <v>139153738</v>
      </c>
      <c r="CK2842">
        <v>139153738</v>
      </c>
      <c r="CN2842">
        <v>2004088</v>
      </c>
      <c r="CO2842">
        <v>2004088</v>
      </c>
      <c r="CP2842">
        <v>0</v>
      </c>
      <c r="CQ2842">
        <v>-2004088</v>
      </c>
      <c r="CR2842">
        <v>-18108001</v>
      </c>
      <c r="CS2842">
        <v>243160451</v>
      </c>
      <c r="CU2842">
        <v>15618827</v>
      </c>
      <c r="CV2842">
        <v>169074</v>
      </c>
      <c r="CW2842">
        <v>54235</v>
      </c>
      <c r="CY2842">
        <v>24003633</v>
      </c>
      <c r="CZ2842">
        <v>16703</v>
      </c>
      <c r="DC2842">
        <v>7520365</v>
      </c>
      <c r="DD2842">
        <v>20642</v>
      </c>
      <c r="DE2842" t="s">
        <v>1</v>
      </c>
      <c r="DF2842">
        <v>10732628</v>
      </c>
      <c r="DG2842">
        <v>1264271</v>
      </c>
      <c r="DI2842">
        <v>9468357</v>
      </c>
      <c r="DJ2842">
        <v>0</v>
      </c>
      <c r="DK2842">
        <v>2779008</v>
      </c>
      <c r="DL2842">
        <v>10749331</v>
      </c>
      <c r="DM2842">
        <v>10918405</v>
      </c>
      <c r="DN2842">
        <v>9468357</v>
      </c>
      <c r="DP2842">
        <v>13075</v>
      </c>
      <c r="DQ2842">
        <v>2.31</v>
      </c>
      <c r="DR2842">
        <v>2.48</v>
      </c>
    </row>
    <row r="2843" spans="1:122" x14ac:dyDescent="0.25">
      <c r="A2843" s="1">
        <v>42695</v>
      </c>
      <c r="B2843" s="2">
        <v>27.31</v>
      </c>
      <c r="C2843" s="2">
        <v>109597.1</v>
      </c>
      <c r="D2843" s="2">
        <v>1.83</v>
      </c>
      <c r="E2843" s="2">
        <v>13.7</v>
      </c>
      <c r="F2843" s="2">
        <v>308</v>
      </c>
      <c r="G2843" s="2">
        <v>1.9350000000000001</v>
      </c>
      <c r="H2843" s="2">
        <v>9.2349999999999994</v>
      </c>
      <c r="I2843" s="2">
        <v>6.8739999999999997</v>
      </c>
      <c r="J2843" s="2">
        <v>7.0750000000000002</v>
      </c>
      <c r="K2843" s="2">
        <v>0.30399999999999999</v>
      </c>
      <c r="L2843" s="2"/>
      <c r="M2843" s="2"/>
      <c r="N2843" s="2"/>
      <c r="O2843" s="2">
        <v>0.83</v>
      </c>
      <c r="P2843" s="2">
        <v>1</v>
      </c>
      <c r="Q2843" s="2">
        <v>1.105</v>
      </c>
      <c r="R2843" s="2">
        <v>0.86550000000000005</v>
      </c>
      <c r="S2843" s="2" t="s">
        <v>1</v>
      </c>
      <c r="T2843" s="2" t="s">
        <v>1</v>
      </c>
      <c r="U2843" s="2" t="s">
        <v>1</v>
      </c>
      <c r="V2843" s="2">
        <v>0.5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2</v>
      </c>
      <c r="AB2843" s="2"/>
      <c r="AC2843" s="2">
        <v>0.25469999999999998</v>
      </c>
      <c r="AD2843" s="2">
        <v>109597.1</v>
      </c>
      <c r="AE2843" s="2"/>
      <c r="AF2843" s="2">
        <v>27.35</v>
      </c>
      <c r="AG2843" s="2">
        <v>27.31</v>
      </c>
      <c r="AH2843" s="2">
        <v>27.48</v>
      </c>
      <c r="AI2843" s="2">
        <v>26.96</v>
      </c>
      <c r="AJ2843" s="2"/>
      <c r="AK2843" s="2">
        <v>27.09</v>
      </c>
      <c r="AL2843" s="2">
        <v>353.46</v>
      </c>
      <c r="AM2843" s="2">
        <v>353.46</v>
      </c>
      <c r="AN2843" s="2">
        <v>491631</v>
      </c>
      <c r="AO2843" s="2">
        <v>18050.2</v>
      </c>
      <c r="AP2843" s="2">
        <v>31.3</v>
      </c>
      <c r="AQ2843" s="2">
        <v>31.55</v>
      </c>
      <c r="AR2843" s="2">
        <v>31.6</v>
      </c>
      <c r="AS2843" s="2">
        <v>31.55</v>
      </c>
      <c r="AT2843" s="2">
        <v>31.75</v>
      </c>
      <c r="AU2843" s="2">
        <v>31.15</v>
      </c>
      <c r="AV2843" s="2">
        <v>15622.5</v>
      </c>
      <c r="AW2843" s="2">
        <v>27.24</v>
      </c>
      <c r="AX2843" s="2">
        <v>24.72</v>
      </c>
      <c r="AY2843" s="2">
        <v>234716700</v>
      </c>
      <c r="AZ2843" s="2">
        <v>9880402</v>
      </c>
      <c r="BA2843" s="2">
        <v>11139430</v>
      </c>
      <c r="BB2843" s="2">
        <v>10.199999999999999</v>
      </c>
      <c r="BC2843" s="2">
        <v>248127200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0.79</v>
      </c>
      <c r="BJ2843" s="2">
        <v>1.4</v>
      </c>
      <c r="BK2843" s="2">
        <v>1</v>
      </c>
      <c r="BL2843" s="2">
        <v>27.31</v>
      </c>
      <c r="BM2843" s="2">
        <v>27.31</v>
      </c>
      <c r="BN2843" s="2">
        <v>3473758</v>
      </c>
      <c r="BO2843" s="2">
        <v>1000000</v>
      </c>
      <c r="BP2843" s="2">
        <v>9041.11</v>
      </c>
      <c r="BQ2843" s="2">
        <v>100</v>
      </c>
      <c r="BR2843" s="2"/>
      <c r="BS2843">
        <v>158582</v>
      </c>
      <c r="BZ2843">
        <v>53764</v>
      </c>
      <c r="CC2843">
        <v>136887</v>
      </c>
      <c r="CD2843">
        <v>190651</v>
      </c>
      <c r="CE2843">
        <v>3163793</v>
      </c>
      <c r="CG2843">
        <v>34737600</v>
      </c>
      <c r="CH2843">
        <v>0</v>
      </c>
      <c r="CI2843">
        <v>81208984</v>
      </c>
      <c r="CJ2843">
        <v>139153738</v>
      </c>
      <c r="CK2843">
        <v>139153738</v>
      </c>
      <c r="CN2843">
        <v>2004088</v>
      </c>
      <c r="CO2843">
        <v>2004088</v>
      </c>
      <c r="CP2843">
        <v>0</v>
      </c>
      <c r="CQ2843">
        <v>-2004088</v>
      </c>
      <c r="CR2843">
        <v>-18108001</v>
      </c>
      <c r="CS2843">
        <v>243160451</v>
      </c>
      <c r="CU2843">
        <v>15618827</v>
      </c>
      <c r="CV2843">
        <v>169074</v>
      </c>
      <c r="CW2843">
        <v>54235</v>
      </c>
      <c r="CY2843">
        <v>24003633</v>
      </c>
      <c r="CZ2843">
        <v>16703</v>
      </c>
      <c r="DC2843">
        <v>7520365</v>
      </c>
      <c r="DD2843">
        <v>20642</v>
      </c>
      <c r="DE2843" t="s">
        <v>1</v>
      </c>
      <c r="DF2843">
        <v>10732628</v>
      </c>
      <c r="DG2843">
        <v>1264271</v>
      </c>
      <c r="DI2843">
        <v>9468357</v>
      </c>
      <c r="DJ2843">
        <v>0</v>
      </c>
      <c r="DK2843">
        <v>2779008</v>
      </c>
      <c r="DL2843">
        <v>10749331</v>
      </c>
      <c r="DM2843">
        <v>10918405</v>
      </c>
      <c r="DN2843">
        <v>9468357</v>
      </c>
      <c r="DP2843">
        <v>13075</v>
      </c>
      <c r="DQ2843">
        <v>2.31</v>
      </c>
      <c r="DR2843">
        <v>2.48</v>
      </c>
    </row>
    <row r="2844" spans="1:122" x14ac:dyDescent="0.25">
      <c r="A2844" s="1">
        <v>42696</v>
      </c>
      <c r="B2844" s="2">
        <v>27.65</v>
      </c>
      <c r="C2844" s="2">
        <v>110986.6</v>
      </c>
      <c r="D2844" s="2">
        <v>1.81</v>
      </c>
      <c r="E2844" s="2">
        <v>13.8</v>
      </c>
      <c r="F2844" s="2">
        <v>311.89999999999998</v>
      </c>
      <c r="G2844" s="2">
        <v>1.9350000000000001</v>
      </c>
      <c r="H2844" s="2">
        <v>9.2349999999999994</v>
      </c>
      <c r="I2844" s="2">
        <v>7.0010000000000003</v>
      </c>
      <c r="J2844" s="2">
        <v>7.2060000000000004</v>
      </c>
      <c r="K2844" s="2">
        <v>0.31</v>
      </c>
      <c r="L2844" s="2"/>
      <c r="M2844" s="2"/>
      <c r="N2844" s="2"/>
      <c r="O2844" s="2">
        <v>0.83</v>
      </c>
      <c r="P2844" s="2">
        <v>1</v>
      </c>
      <c r="Q2844" s="2">
        <v>1.119</v>
      </c>
      <c r="R2844" s="2">
        <v>0.86550000000000005</v>
      </c>
      <c r="S2844" s="2" t="s">
        <v>1</v>
      </c>
      <c r="T2844" s="2" t="s">
        <v>1</v>
      </c>
      <c r="U2844" s="2" t="s">
        <v>1</v>
      </c>
      <c r="V2844" s="2">
        <v>0.5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2</v>
      </c>
      <c r="AB2844" s="2"/>
      <c r="AC2844" s="2">
        <v>0.25419999999999998</v>
      </c>
      <c r="AD2844" s="2">
        <v>110986.6</v>
      </c>
      <c r="AE2844" s="2"/>
      <c r="AF2844" s="2">
        <v>27.65</v>
      </c>
      <c r="AG2844" s="2">
        <v>27.61</v>
      </c>
      <c r="AH2844" s="2">
        <v>27.65</v>
      </c>
      <c r="AI2844" s="2">
        <v>27.26</v>
      </c>
      <c r="AJ2844" s="2"/>
      <c r="AK2844" s="2">
        <v>27.44</v>
      </c>
      <c r="AL2844" s="2">
        <v>357.94</v>
      </c>
      <c r="AM2844" s="2">
        <v>357.94</v>
      </c>
      <c r="AN2844" s="2">
        <v>459814</v>
      </c>
      <c r="AO2844" s="2">
        <v>16695.3</v>
      </c>
      <c r="AP2844" s="2">
        <v>31.7</v>
      </c>
      <c r="AQ2844" s="2">
        <v>31.95</v>
      </c>
      <c r="AR2844" s="2">
        <v>31.95</v>
      </c>
      <c r="AS2844" s="2">
        <v>31.9</v>
      </c>
      <c r="AT2844" s="2">
        <v>31.95</v>
      </c>
      <c r="AU2844" s="2">
        <v>31.5</v>
      </c>
      <c r="AV2844" s="2">
        <v>14449.9</v>
      </c>
      <c r="AW2844" s="2">
        <v>27.54</v>
      </c>
      <c r="AX2844" s="2">
        <v>24.72</v>
      </c>
      <c r="AY2844" s="2">
        <v>234716700</v>
      </c>
      <c r="AZ2844" s="2">
        <v>9880402</v>
      </c>
      <c r="BA2844" s="2">
        <v>11139430</v>
      </c>
      <c r="BB2844" s="2">
        <v>10.199999999999999</v>
      </c>
      <c r="BC2844" s="2">
        <v>248127200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0.8</v>
      </c>
      <c r="BJ2844" s="2">
        <v>1.42</v>
      </c>
      <c r="BK2844" s="2">
        <v>1</v>
      </c>
      <c r="BL2844" s="2">
        <v>27.65</v>
      </c>
      <c r="BM2844" s="2">
        <v>27.65</v>
      </c>
      <c r="BN2844" s="2">
        <v>3473758</v>
      </c>
      <c r="BO2844" s="2">
        <v>1000000</v>
      </c>
      <c r="BP2844" s="2">
        <v>9133.39</v>
      </c>
      <c r="BQ2844" s="2">
        <v>100</v>
      </c>
      <c r="BR2844" s="2"/>
      <c r="BS2844">
        <v>158582</v>
      </c>
      <c r="BZ2844">
        <v>53764</v>
      </c>
      <c r="CC2844">
        <v>136887</v>
      </c>
      <c r="CD2844">
        <v>190651</v>
      </c>
      <c r="CE2844">
        <v>3163793</v>
      </c>
      <c r="CG2844">
        <v>34737600</v>
      </c>
      <c r="CH2844">
        <v>0</v>
      </c>
      <c r="CI2844">
        <v>81208984</v>
      </c>
      <c r="CJ2844">
        <v>139153738</v>
      </c>
      <c r="CK2844">
        <v>139153738</v>
      </c>
      <c r="CN2844">
        <v>2004088</v>
      </c>
      <c r="CO2844">
        <v>2004088</v>
      </c>
      <c r="CP2844">
        <v>0</v>
      </c>
      <c r="CQ2844">
        <v>-2004088</v>
      </c>
      <c r="CR2844">
        <v>-18108001</v>
      </c>
      <c r="CS2844">
        <v>243160451</v>
      </c>
      <c r="CU2844">
        <v>15618827</v>
      </c>
      <c r="CV2844">
        <v>169074</v>
      </c>
      <c r="CW2844">
        <v>54235</v>
      </c>
      <c r="CY2844">
        <v>24003633</v>
      </c>
      <c r="CZ2844">
        <v>16703</v>
      </c>
      <c r="DC2844">
        <v>7520365</v>
      </c>
      <c r="DD2844">
        <v>20642</v>
      </c>
      <c r="DE2844" t="s">
        <v>1</v>
      </c>
      <c r="DF2844">
        <v>10732628</v>
      </c>
      <c r="DG2844">
        <v>1264271</v>
      </c>
      <c r="DI2844">
        <v>9468357</v>
      </c>
      <c r="DJ2844">
        <v>0</v>
      </c>
      <c r="DK2844">
        <v>2779008</v>
      </c>
      <c r="DL2844">
        <v>10749331</v>
      </c>
      <c r="DM2844">
        <v>10918405</v>
      </c>
      <c r="DN2844">
        <v>9468357</v>
      </c>
      <c r="DP2844">
        <v>13075</v>
      </c>
      <c r="DQ2844">
        <v>2.31</v>
      </c>
      <c r="DR2844">
        <v>2.48</v>
      </c>
    </row>
    <row r="2845" spans="1:122" x14ac:dyDescent="0.25">
      <c r="A2845" s="1">
        <v>42697</v>
      </c>
      <c r="B2845" s="2">
        <v>27.61</v>
      </c>
      <c r="C2845" s="2">
        <v>110812.8</v>
      </c>
      <c r="D2845" s="2">
        <v>1.81</v>
      </c>
      <c r="E2845" s="2">
        <v>13.8</v>
      </c>
      <c r="F2845" s="2">
        <v>311.39999999999998</v>
      </c>
      <c r="G2845" s="2">
        <v>1.9350000000000001</v>
      </c>
      <c r="H2845" s="2">
        <v>9.2349999999999994</v>
      </c>
      <c r="I2845" s="2">
        <v>6.9850000000000003</v>
      </c>
      <c r="J2845" s="2">
        <v>7.1890000000000001</v>
      </c>
      <c r="K2845" s="2">
        <v>0.309</v>
      </c>
      <c r="L2845" s="2"/>
      <c r="M2845" s="2"/>
      <c r="N2845" s="2"/>
      <c r="O2845" s="2">
        <v>0.83</v>
      </c>
      <c r="P2845" s="2">
        <v>1</v>
      </c>
      <c r="Q2845" s="2">
        <v>1.117</v>
      </c>
      <c r="R2845" s="2">
        <v>0.86550000000000005</v>
      </c>
      <c r="S2845" s="2" t="s">
        <v>1</v>
      </c>
      <c r="T2845" s="2" t="s">
        <v>1</v>
      </c>
      <c r="U2845" s="2" t="s">
        <v>1</v>
      </c>
      <c r="V2845" s="2">
        <v>0.5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2</v>
      </c>
      <c r="AB2845" s="2"/>
      <c r="AC2845" s="2">
        <v>0.25340000000000001</v>
      </c>
      <c r="AD2845" s="2">
        <v>110812.8</v>
      </c>
      <c r="AE2845" s="2"/>
      <c r="AF2845" s="2">
        <v>27.61</v>
      </c>
      <c r="AG2845" s="2">
        <v>27.57</v>
      </c>
      <c r="AH2845" s="2">
        <v>27.65</v>
      </c>
      <c r="AI2845" s="2">
        <v>27.31</v>
      </c>
      <c r="AJ2845" s="2"/>
      <c r="AK2845" s="2">
        <v>27.61</v>
      </c>
      <c r="AL2845" s="2">
        <v>357.38</v>
      </c>
      <c r="AM2845" s="2">
        <v>357.38</v>
      </c>
      <c r="AN2845" s="2">
        <v>411125</v>
      </c>
      <c r="AO2845" s="2">
        <v>14954</v>
      </c>
      <c r="AP2845" s="2">
        <v>31.9</v>
      </c>
      <c r="AQ2845" s="2">
        <v>31.9</v>
      </c>
      <c r="AR2845" s="2">
        <v>31.9</v>
      </c>
      <c r="AS2845" s="2">
        <v>31.85</v>
      </c>
      <c r="AT2845" s="2">
        <v>31.95</v>
      </c>
      <c r="AU2845" s="2">
        <v>31.55</v>
      </c>
      <c r="AV2845" s="2">
        <v>12942.7</v>
      </c>
      <c r="AW2845" s="2">
        <v>27.49</v>
      </c>
      <c r="AX2845" s="2">
        <v>24.72</v>
      </c>
      <c r="AY2845" s="2">
        <v>234716700</v>
      </c>
      <c r="AZ2845" s="2">
        <v>9880402</v>
      </c>
      <c r="BA2845" s="2">
        <v>11139430</v>
      </c>
      <c r="BB2845" s="2">
        <v>10.199999999999999</v>
      </c>
      <c r="BC2845" s="2">
        <v>248127200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0.8</v>
      </c>
      <c r="BJ2845" s="2">
        <v>1.42</v>
      </c>
      <c r="BK2845" s="2">
        <v>1</v>
      </c>
      <c r="BL2845" s="2">
        <v>27.61</v>
      </c>
      <c r="BM2845" s="2">
        <v>27.61</v>
      </c>
      <c r="BN2845" s="2">
        <v>3473758</v>
      </c>
      <c r="BO2845" s="2">
        <v>1000000</v>
      </c>
      <c r="BP2845" s="2">
        <v>9178.23</v>
      </c>
      <c r="BQ2845" s="2">
        <v>100</v>
      </c>
      <c r="BR2845" s="2"/>
      <c r="BS2845">
        <v>158582</v>
      </c>
      <c r="BZ2845">
        <v>53764</v>
      </c>
      <c r="CC2845">
        <v>136887</v>
      </c>
      <c r="CD2845">
        <v>190651</v>
      </c>
      <c r="CE2845">
        <v>3163793</v>
      </c>
      <c r="CG2845">
        <v>34737600</v>
      </c>
      <c r="CH2845">
        <v>0</v>
      </c>
      <c r="CI2845">
        <v>81208984</v>
      </c>
      <c r="CJ2845">
        <v>139153738</v>
      </c>
      <c r="CK2845">
        <v>139153738</v>
      </c>
      <c r="CN2845">
        <v>2004088</v>
      </c>
      <c r="CO2845">
        <v>2004088</v>
      </c>
      <c r="CP2845">
        <v>0</v>
      </c>
      <c r="CQ2845">
        <v>-2004088</v>
      </c>
      <c r="CR2845">
        <v>-18108001</v>
      </c>
      <c r="CS2845">
        <v>243160451</v>
      </c>
      <c r="CU2845">
        <v>15618827</v>
      </c>
      <c r="CV2845">
        <v>169074</v>
      </c>
      <c r="CW2845">
        <v>54235</v>
      </c>
      <c r="CY2845">
        <v>24003633</v>
      </c>
      <c r="CZ2845">
        <v>16703</v>
      </c>
      <c r="DC2845">
        <v>7520365</v>
      </c>
      <c r="DD2845">
        <v>20642</v>
      </c>
      <c r="DE2845" t="s">
        <v>1</v>
      </c>
      <c r="DF2845">
        <v>10732628</v>
      </c>
      <c r="DG2845">
        <v>1264271</v>
      </c>
      <c r="DI2845">
        <v>9468357</v>
      </c>
      <c r="DJ2845">
        <v>0</v>
      </c>
      <c r="DK2845">
        <v>2779008</v>
      </c>
      <c r="DL2845">
        <v>10749331</v>
      </c>
      <c r="DM2845">
        <v>10918405</v>
      </c>
      <c r="DN2845">
        <v>9468357</v>
      </c>
      <c r="DP2845">
        <v>13075</v>
      </c>
      <c r="DQ2845">
        <v>2.31</v>
      </c>
      <c r="DR2845">
        <v>2.48</v>
      </c>
    </row>
    <row r="2846" spans="1:122" x14ac:dyDescent="0.25">
      <c r="A2846" s="1">
        <v>42698</v>
      </c>
      <c r="B2846" s="2">
        <v>28.3</v>
      </c>
      <c r="C2846" s="2">
        <v>113591.8</v>
      </c>
      <c r="D2846" s="2">
        <v>1.76</v>
      </c>
      <c r="E2846" s="2">
        <v>14.2</v>
      </c>
      <c r="F2846" s="2">
        <v>319.2</v>
      </c>
      <c r="G2846" s="2">
        <v>1.9350000000000001</v>
      </c>
      <c r="H2846" s="2">
        <v>9.2349999999999994</v>
      </c>
      <c r="I2846" s="2">
        <v>7.2380000000000004</v>
      </c>
      <c r="J2846" s="2">
        <v>7.45</v>
      </c>
      <c r="K2846" s="2">
        <v>0.32</v>
      </c>
      <c r="L2846" s="2"/>
      <c r="M2846" s="2"/>
      <c r="N2846" s="2"/>
      <c r="O2846" s="2">
        <v>0.83</v>
      </c>
      <c r="P2846" s="2">
        <v>1</v>
      </c>
      <c r="Q2846" s="2">
        <v>1.145</v>
      </c>
      <c r="R2846" s="2">
        <v>0.86550000000000005</v>
      </c>
      <c r="S2846" s="2" t="s">
        <v>1</v>
      </c>
      <c r="T2846" s="2" t="s">
        <v>1</v>
      </c>
      <c r="U2846" s="2" t="s">
        <v>1</v>
      </c>
      <c r="V2846" s="2">
        <v>0.5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2</v>
      </c>
      <c r="AB2846" s="2"/>
      <c r="AC2846" s="2">
        <v>0.25269999999999998</v>
      </c>
      <c r="AD2846" s="2">
        <v>113591.8</v>
      </c>
      <c r="AE2846" s="2"/>
      <c r="AF2846" s="2">
        <v>28.3</v>
      </c>
      <c r="AG2846" s="2">
        <v>28.26</v>
      </c>
      <c r="AH2846" s="2">
        <v>28.3</v>
      </c>
      <c r="AI2846" s="2">
        <v>27.52</v>
      </c>
      <c r="AJ2846" s="2"/>
      <c r="AK2846" s="2">
        <v>27.61</v>
      </c>
      <c r="AL2846" s="2">
        <v>366.34</v>
      </c>
      <c r="AM2846" s="2">
        <v>366.34</v>
      </c>
      <c r="AN2846" s="2">
        <v>536718</v>
      </c>
      <c r="AO2846" s="2">
        <v>19148.599999999999</v>
      </c>
      <c r="AP2846" s="2">
        <v>31.9</v>
      </c>
      <c r="AQ2846" s="2">
        <v>32.700000000000003</v>
      </c>
      <c r="AR2846" s="2">
        <v>32.700000000000003</v>
      </c>
      <c r="AS2846" s="2">
        <v>32.65</v>
      </c>
      <c r="AT2846" s="2">
        <v>32.700000000000003</v>
      </c>
      <c r="AU2846" s="2">
        <v>31.8</v>
      </c>
      <c r="AV2846" s="2">
        <v>16573.2</v>
      </c>
      <c r="AW2846" s="2">
        <v>28.03</v>
      </c>
      <c r="AX2846" s="2">
        <v>24.72</v>
      </c>
      <c r="AY2846" s="2">
        <v>234716700</v>
      </c>
      <c r="AZ2846" s="2">
        <v>9880402</v>
      </c>
      <c r="BA2846" s="2">
        <v>11139430</v>
      </c>
      <c r="BB2846" s="2">
        <v>10.199999999999999</v>
      </c>
      <c r="BC2846" s="2">
        <v>248127200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0.82</v>
      </c>
      <c r="BJ2846" s="2">
        <v>1.45</v>
      </c>
      <c r="BK2846" s="2">
        <v>1</v>
      </c>
      <c r="BL2846" s="2">
        <v>28.3</v>
      </c>
      <c r="BM2846" s="2">
        <v>28.3</v>
      </c>
      <c r="BN2846" s="2">
        <v>3473758</v>
      </c>
      <c r="BO2846" s="2">
        <v>1000000</v>
      </c>
      <c r="BP2846" s="2">
        <v>9152.11</v>
      </c>
      <c r="BQ2846" s="2">
        <v>100</v>
      </c>
      <c r="BR2846" s="2"/>
      <c r="BS2846">
        <v>158582</v>
      </c>
      <c r="BZ2846">
        <v>53764</v>
      </c>
      <c r="CC2846">
        <v>136887</v>
      </c>
      <c r="CD2846">
        <v>190651</v>
      </c>
      <c r="CE2846">
        <v>3163793</v>
      </c>
      <c r="CG2846">
        <v>34737600</v>
      </c>
      <c r="CH2846">
        <v>0</v>
      </c>
      <c r="CI2846">
        <v>81208984</v>
      </c>
      <c r="CJ2846">
        <v>139153738</v>
      </c>
      <c r="CK2846">
        <v>139153738</v>
      </c>
      <c r="CN2846">
        <v>2004088</v>
      </c>
      <c r="CO2846">
        <v>2004088</v>
      </c>
      <c r="CP2846">
        <v>0</v>
      </c>
      <c r="CQ2846">
        <v>-2004088</v>
      </c>
      <c r="CR2846">
        <v>-18108001</v>
      </c>
      <c r="CS2846">
        <v>243160451</v>
      </c>
      <c r="CU2846">
        <v>15618827</v>
      </c>
      <c r="CV2846">
        <v>169074</v>
      </c>
      <c r="CW2846">
        <v>54235</v>
      </c>
      <c r="CY2846">
        <v>24003633</v>
      </c>
      <c r="CZ2846">
        <v>16703</v>
      </c>
      <c r="DC2846">
        <v>7520365</v>
      </c>
      <c r="DD2846">
        <v>20642</v>
      </c>
      <c r="DE2846" t="s">
        <v>1</v>
      </c>
      <c r="DF2846">
        <v>10732628</v>
      </c>
      <c r="DG2846">
        <v>1264271</v>
      </c>
      <c r="DI2846">
        <v>9468357</v>
      </c>
      <c r="DJ2846">
        <v>0</v>
      </c>
      <c r="DK2846">
        <v>2779008</v>
      </c>
      <c r="DL2846">
        <v>10749331</v>
      </c>
      <c r="DM2846">
        <v>10918405</v>
      </c>
      <c r="DN2846">
        <v>9468357</v>
      </c>
      <c r="DP2846">
        <v>13075</v>
      </c>
      <c r="DQ2846">
        <v>2.31</v>
      </c>
      <c r="DR2846">
        <v>2.48</v>
      </c>
    </row>
    <row r="2847" spans="1:122" x14ac:dyDescent="0.25">
      <c r="A2847" s="1">
        <v>42699</v>
      </c>
      <c r="B2847" s="2">
        <v>29.12</v>
      </c>
      <c r="C2847" s="2">
        <v>116891.9</v>
      </c>
      <c r="D2847" s="2">
        <v>1.71</v>
      </c>
      <c r="E2847" s="2">
        <v>14.6</v>
      </c>
      <c r="F2847" s="2">
        <v>328.5</v>
      </c>
      <c r="G2847" s="2">
        <v>1.9350000000000001</v>
      </c>
      <c r="H2847" s="2">
        <v>9.2349999999999994</v>
      </c>
      <c r="I2847" s="2">
        <v>7.5389999999999997</v>
      </c>
      <c r="J2847" s="2">
        <v>7.7590000000000003</v>
      </c>
      <c r="K2847" s="2">
        <v>0.33400000000000002</v>
      </c>
      <c r="L2847" s="2"/>
      <c r="M2847" s="2"/>
      <c r="N2847" s="2"/>
      <c r="O2847" s="2">
        <v>0.83</v>
      </c>
      <c r="P2847" s="2">
        <v>1</v>
      </c>
      <c r="Q2847" s="2">
        <v>1.1779999999999999</v>
      </c>
      <c r="R2847" s="2">
        <v>0.86550000000000005</v>
      </c>
      <c r="S2847" s="2" t="s">
        <v>1</v>
      </c>
      <c r="T2847" s="2" t="s">
        <v>1</v>
      </c>
      <c r="U2847" s="2" t="s">
        <v>1</v>
      </c>
      <c r="V2847" s="2">
        <v>0.5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2</v>
      </c>
      <c r="AB2847" s="2"/>
      <c r="AC2847" s="2">
        <v>0.25190000000000001</v>
      </c>
      <c r="AD2847" s="2">
        <v>116891.9</v>
      </c>
      <c r="AE2847" s="2"/>
      <c r="AF2847" s="2">
        <v>29.17</v>
      </c>
      <c r="AG2847" s="2">
        <v>29.12</v>
      </c>
      <c r="AH2847" s="2">
        <v>29.38</v>
      </c>
      <c r="AI2847" s="2">
        <v>28.35</v>
      </c>
      <c r="AJ2847" s="2"/>
      <c r="AK2847" s="2">
        <v>28.52</v>
      </c>
      <c r="AL2847" s="2">
        <v>376.98</v>
      </c>
      <c r="AM2847" s="2">
        <v>376.98</v>
      </c>
      <c r="AN2847" s="2">
        <v>857872</v>
      </c>
      <c r="AO2847" s="2">
        <v>29517.3</v>
      </c>
      <c r="AP2847" s="2">
        <v>32.950000000000003</v>
      </c>
      <c r="AQ2847" s="2">
        <v>33.65</v>
      </c>
      <c r="AR2847" s="2">
        <v>33.700000000000003</v>
      </c>
      <c r="AS2847" s="2">
        <v>33.65</v>
      </c>
      <c r="AT2847" s="2">
        <v>33.950000000000003</v>
      </c>
      <c r="AU2847" s="2">
        <v>32.75</v>
      </c>
      <c r="AV2847" s="2">
        <v>25547.4</v>
      </c>
      <c r="AW2847" s="2">
        <v>29.06</v>
      </c>
      <c r="AX2847" s="2">
        <v>24.72</v>
      </c>
      <c r="AY2847" s="2">
        <v>234716700</v>
      </c>
      <c r="AZ2847" s="2">
        <v>9880402</v>
      </c>
      <c r="BA2847" s="2">
        <v>11139430</v>
      </c>
      <c r="BB2847" s="2">
        <v>10.199999999999999</v>
      </c>
      <c r="BC2847" s="2">
        <v>248127200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0.84</v>
      </c>
      <c r="BJ2847" s="2">
        <v>1.5</v>
      </c>
      <c r="BK2847" s="2">
        <v>1</v>
      </c>
      <c r="BL2847" s="2">
        <v>29.12</v>
      </c>
      <c r="BM2847" s="2">
        <v>29.12</v>
      </c>
      <c r="BN2847" s="2">
        <v>3473758</v>
      </c>
      <c r="BO2847" s="2">
        <v>1000000</v>
      </c>
      <c r="BP2847" s="2">
        <v>9159.07</v>
      </c>
      <c r="BQ2847" s="2">
        <v>100</v>
      </c>
      <c r="BR2847" s="2"/>
      <c r="BS2847">
        <v>158582</v>
      </c>
      <c r="BZ2847">
        <v>53764</v>
      </c>
      <c r="CC2847">
        <v>136887</v>
      </c>
      <c r="CD2847">
        <v>190651</v>
      </c>
      <c r="CE2847">
        <v>3163793</v>
      </c>
      <c r="CG2847">
        <v>34737600</v>
      </c>
      <c r="CH2847">
        <v>0</v>
      </c>
      <c r="CI2847">
        <v>81208984</v>
      </c>
      <c r="CJ2847">
        <v>139153738</v>
      </c>
      <c r="CK2847">
        <v>139153738</v>
      </c>
      <c r="CN2847">
        <v>2004088</v>
      </c>
      <c r="CO2847">
        <v>2004088</v>
      </c>
      <c r="CP2847">
        <v>0</v>
      </c>
      <c r="CQ2847">
        <v>-2004088</v>
      </c>
      <c r="CR2847">
        <v>-18108001</v>
      </c>
      <c r="CS2847">
        <v>243160451</v>
      </c>
      <c r="CU2847">
        <v>15618827</v>
      </c>
      <c r="CV2847">
        <v>169074</v>
      </c>
      <c r="CW2847">
        <v>54235</v>
      </c>
      <c r="CY2847">
        <v>24003633</v>
      </c>
      <c r="CZ2847">
        <v>16703</v>
      </c>
      <c r="DC2847">
        <v>7520365</v>
      </c>
      <c r="DD2847">
        <v>20642</v>
      </c>
      <c r="DE2847" t="s">
        <v>1</v>
      </c>
      <c r="DF2847">
        <v>10732628</v>
      </c>
      <c r="DG2847">
        <v>1264271</v>
      </c>
      <c r="DI2847">
        <v>9468357</v>
      </c>
      <c r="DJ2847">
        <v>0</v>
      </c>
      <c r="DK2847">
        <v>2779008</v>
      </c>
      <c r="DL2847">
        <v>10749331</v>
      </c>
      <c r="DM2847">
        <v>10918405</v>
      </c>
      <c r="DN2847">
        <v>9468357</v>
      </c>
      <c r="DP2847">
        <v>13075</v>
      </c>
      <c r="DQ2847">
        <v>2.31</v>
      </c>
      <c r="DR2847">
        <v>2.48</v>
      </c>
    </row>
    <row r="2848" spans="1:122" x14ac:dyDescent="0.25">
      <c r="A2848" s="1">
        <v>42702</v>
      </c>
      <c r="B2848" s="2">
        <v>29.82</v>
      </c>
      <c r="C2848" s="2">
        <v>119670.9</v>
      </c>
      <c r="D2848" s="2">
        <v>1.67</v>
      </c>
      <c r="E2848" s="2">
        <v>14.9</v>
      </c>
      <c r="F2848" s="2">
        <v>336.3</v>
      </c>
      <c r="G2848" s="2">
        <v>1.9350000000000001</v>
      </c>
      <c r="H2848" s="2">
        <v>9.2349999999999994</v>
      </c>
      <c r="I2848" s="2">
        <v>7.7919999999999998</v>
      </c>
      <c r="J2848" s="2">
        <v>8.02</v>
      </c>
      <c r="K2848" s="2">
        <v>0.34499999999999997</v>
      </c>
      <c r="L2848" s="2"/>
      <c r="M2848" s="2"/>
      <c r="N2848" s="2"/>
      <c r="O2848" s="2">
        <v>0.83</v>
      </c>
      <c r="P2848" s="2">
        <v>1</v>
      </c>
      <c r="Q2848" s="2">
        <v>1.206</v>
      </c>
      <c r="R2848" s="2">
        <v>0.86550000000000005</v>
      </c>
      <c r="S2848" s="2" t="s">
        <v>1</v>
      </c>
      <c r="T2848" s="2" t="s">
        <v>1</v>
      </c>
      <c r="U2848" s="2" t="s">
        <v>1</v>
      </c>
      <c r="V2848" s="2">
        <v>0.5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2</v>
      </c>
      <c r="AB2848" s="2"/>
      <c r="AC2848" s="2">
        <v>0.25109999999999999</v>
      </c>
      <c r="AD2848" s="2">
        <v>119670.9</v>
      </c>
      <c r="AE2848" s="2"/>
      <c r="AF2848" s="2">
        <v>29.86</v>
      </c>
      <c r="AG2848" s="2">
        <v>29.82</v>
      </c>
      <c r="AH2848" s="2">
        <v>30.21</v>
      </c>
      <c r="AI2848" s="2">
        <v>29.38</v>
      </c>
      <c r="AJ2848" s="2"/>
      <c r="AK2848" s="2">
        <v>29.43</v>
      </c>
      <c r="AL2848" s="2">
        <v>385.95</v>
      </c>
      <c r="AM2848" s="2">
        <v>385.95</v>
      </c>
      <c r="AN2848" s="2">
        <v>925412</v>
      </c>
      <c r="AO2848" s="2">
        <v>31061.7</v>
      </c>
      <c r="AP2848" s="2">
        <v>34</v>
      </c>
      <c r="AQ2848" s="2">
        <v>34.450000000000003</v>
      </c>
      <c r="AR2848" s="2">
        <v>34.5</v>
      </c>
      <c r="AS2848" s="2">
        <v>34.450000000000003</v>
      </c>
      <c r="AT2848" s="2">
        <v>34.9</v>
      </c>
      <c r="AU2848" s="2">
        <v>33.950000000000003</v>
      </c>
      <c r="AV2848" s="2">
        <v>26884</v>
      </c>
      <c r="AW2848" s="2">
        <v>29.79</v>
      </c>
      <c r="AX2848" s="2">
        <v>24.72</v>
      </c>
      <c r="AY2848" s="2">
        <v>234716700</v>
      </c>
      <c r="AZ2848" s="2">
        <v>9880402</v>
      </c>
      <c r="BA2848" s="2">
        <v>11139430</v>
      </c>
      <c r="BB2848" s="2">
        <v>10.199999999999999</v>
      </c>
      <c r="BC2848" s="2">
        <v>248127200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0.86</v>
      </c>
      <c r="BJ2848" s="2">
        <v>1.53</v>
      </c>
      <c r="BK2848" s="2">
        <v>1</v>
      </c>
      <c r="BL2848" s="2">
        <v>29.82</v>
      </c>
      <c r="BM2848" s="2">
        <v>29.82</v>
      </c>
      <c r="BN2848" s="2">
        <v>3473758</v>
      </c>
      <c r="BO2848" s="2">
        <v>1000000</v>
      </c>
      <c r="BP2848" s="2">
        <v>9222.24</v>
      </c>
      <c r="BQ2848" s="2">
        <v>100</v>
      </c>
      <c r="BR2848" s="2"/>
      <c r="BS2848">
        <v>158582</v>
      </c>
      <c r="BZ2848">
        <v>53764</v>
      </c>
      <c r="CC2848">
        <v>136887</v>
      </c>
      <c r="CD2848">
        <v>190651</v>
      </c>
      <c r="CE2848">
        <v>3163793</v>
      </c>
      <c r="CG2848">
        <v>34737600</v>
      </c>
      <c r="CH2848">
        <v>0</v>
      </c>
      <c r="CI2848">
        <v>81208984</v>
      </c>
      <c r="CJ2848">
        <v>139153738</v>
      </c>
      <c r="CK2848">
        <v>139153738</v>
      </c>
      <c r="CN2848">
        <v>2004088</v>
      </c>
      <c r="CO2848">
        <v>2004088</v>
      </c>
      <c r="CP2848">
        <v>0</v>
      </c>
      <c r="CQ2848">
        <v>-2004088</v>
      </c>
      <c r="CR2848">
        <v>-18108001</v>
      </c>
      <c r="CS2848">
        <v>243160451</v>
      </c>
      <c r="CU2848">
        <v>15618827</v>
      </c>
      <c r="CV2848">
        <v>169074</v>
      </c>
      <c r="CW2848">
        <v>54235</v>
      </c>
      <c r="CY2848">
        <v>24003633</v>
      </c>
      <c r="CZ2848">
        <v>16703</v>
      </c>
      <c r="DC2848">
        <v>7520365</v>
      </c>
      <c r="DD2848">
        <v>20642</v>
      </c>
      <c r="DE2848" t="s">
        <v>1</v>
      </c>
      <c r="DF2848">
        <v>10732628</v>
      </c>
      <c r="DG2848">
        <v>1264271</v>
      </c>
      <c r="DI2848">
        <v>9468357</v>
      </c>
      <c r="DJ2848">
        <v>0</v>
      </c>
      <c r="DK2848">
        <v>2779008</v>
      </c>
      <c r="DL2848">
        <v>10749331</v>
      </c>
      <c r="DM2848">
        <v>10918405</v>
      </c>
      <c r="DN2848">
        <v>9468357</v>
      </c>
      <c r="DP2848">
        <v>13075</v>
      </c>
      <c r="DQ2848">
        <v>2.31</v>
      </c>
      <c r="DR2848">
        <v>2.48</v>
      </c>
    </row>
    <row r="2849" spans="1:122" x14ac:dyDescent="0.25">
      <c r="A2849" s="1">
        <v>42703</v>
      </c>
      <c r="B2849" s="2">
        <v>29.69</v>
      </c>
      <c r="C2849" s="2">
        <v>119149.9</v>
      </c>
      <c r="D2849" s="2">
        <v>1.68</v>
      </c>
      <c r="E2849" s="2">
        <v>14.9</v>
      </c>
      <c r="F2849" s="2">
        <v>334.8</v>
      </c>
      <c r="G2849" s="2">
        <v>1.9350000000000001</v>
      </c>
      <c r="H2849" s="2">
        <v>9.2349999999999994</v>
      </c>
      <c r="I2849" s="2">
        <v>7.7439999999999998</v>
      </c>
      <c r="J2849" s="2">
        <v>7.9710000000000001</v>
      </c>
      <c r="K2849" s="2">
        <v>0.34300000000000003</v>
      </c>
      <c r="L2849" s="2"/>
      <c r="M2849" s="2"/>
      <c r="N2849" s="2"/>
      <c r="O2849" s="2">
        <v>0.83</v>
      </c>
      <c r="P2849" s="2">
        <v>1</v>
      </c>
      <c r="Q2849" s="2">
        <v>1.2010000000000001</v>
      </c>
      <c r="R2849" s="2">
        <v>0.86550000000000005</v>
      </c>
      <c r="S2849" s="2" t="s">
        <v>1</v>
      </c>
      <c r="T2849" s="2" t="s">
        <v>1</v>
      </c>
      <c r="U2849" s="2" t="s">
        <v>1</v>
      </c>
      <c r="V2849" s="2">
        <v>0.5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2</v>
      </c>
      <c r="AB2849" s="2"/>
      <c r="AC2849" s="2">
        <v>0.25059999999999999</v>
      </c>
      <c r="AD2849" s="2">
        <v>119149.9</v>
      </c>
      <c r="AE2849" s="2"/>
      <c r="AF2849" s="2">
        <v>29.77</v>
      </c>
      <c r="AG2849" s="2">
        <v>29.69</v>
      </c>
      <c r="AH2849" s="2">
        <v>30.12</v>
      </c>
      <c r="AI2849" s="2">
        <v>29.12</v>
      </c>
      <c r="AJ2849" s="2"/>
      <c r="AK2849" s="2">
        <v>29.47</v>
      </c>
      <c r="AL2849" s="2">
        <v>384.27</v>
      </c>
      <c r="AM2849" s="2">
        <v>384.27</v>
      </c>
      <c r="AN2849" s="2">
        <v>1191787</v>
      </c>
      <c r="AO2849" s="2">
        <v>40301.4</v>
      </c>
      <c r="AP2849" s="2">
        <v>34.049999999999997</v>
      </c>
      <c r="AQ2849" s="2">
        <v>34.299999999999997</v>
      </c>
      <c r="AR2849" s="2">
        <v>34.4</v>
      </c>
      <c r="AS2849" s="2">
        <v>34.299999999999997</v>
      </c>
      <c r="AT2849" s="2">
        <v>34.799999999999997</v>
      </c>
      <c r="AU2849" s="2">
        <v>33.65</v>
      </c>
      <c r="AV2849" s="2">
        <v>34881.1</v>
      </c>
      <c r="AW2849" s="2">
        <v>29.57</v>
      </c>
      <c r="AX2849" s="2">
        <v>24.72</v>
      </c>
      <c r="AY2849" s="2">
        <v>234716700</v>
      </c>
      <c r="AZ2849" s="2">
        <v>9880402</v>
      </c>
      <c r="BA2849" s="2">
        <v>11139430</v>
      </c>
      <c r="BB2849" s="2">
        <v>10.199999999999999</v>
      </c>
      <c r="BC2849" s="2">
        <v>248127200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0.86</v>
      </c>
      <c r="BJ2849" s="2">
        <v>1.52</v>
      </c>
      <c r="BK2849" s="2">
        <v>1</v>
      </c>
      <c r="BL2849" s="2">
        <v>29.69</v>
      </c>
      <c r="BM2849" s="2">
        <v>29.69</v>
      </c>
      <c r="BN2849" s="2">
        <v>3473758</v>
      </c>
      <c r="BO2849" s="2">
        <v>1000000</v>
      </c>
      <c r="BP2849" s="2">
        <v>9192.3799999999992</v>
      </c>
      <c r="BQ2849" s="2">
        <v>100</v>
      </c>
      <c r="BR2849" s="2"/>
      <c r="BS2849">
        <v>158582</v>
      </c>
      <c r="BZ2849">
        <v>53764</v>
      </c>
      <c r="CC2849">
        <v>136887</v>
      </c>
      <c r="CD2849">
        <v>190651</v>
      </c>
      <c r="CE2849">
        <v>3163793</v>
      </c>
      <c r="CG2849">
        <v>34737600</v>
      </c>
      <c r="CH2849">
        <v>0</v>
      </c>
      <c r="CI2849">
        <v>81208984</v>
      </c>
      <c r="CJ2849">
        <v>139153738</v>
      </c>
      <c r="CK2849">
        <v>139153738</v>
      </c>
      <c r="CN2849">
        <v>2004088</v>
      </c>
      <c r="CO2849">
        <v>2004088</v>
      </c>
      <c r="CP2849">
        <v>0</v>
      </c>
      <c r="CQ2849">
        <v>-2004088</v>
      </c>
      <c r="CR2849">
        <v>-18108001</v>
      </c>
      <c r="CS2849">
        <v>243160451</v>
      </c>
      <c r="CU2849">
        <v>15618827</v>
      </c>
      <c r="CV2849">
        <v>169074</v>
      </c>
      <c r="CW2849">
        <v>54235</v>
      </c>
      <c r="CY2849">
        <v>24003633</v>
      </c>
      <c r="CZ2849">
        <v>16703</v>
      </c>
      <c r="DC2849">
        <v>7520365</v>
      </c>
      <c r="DD2849">
        <v>20642</v>
      </c>
      <c r="DE2849" t="s">
        <v>1</v>
      </c>
      <c r="DF2849">
        <v>10732628</v>
      </c>
      <c r="DG2849">
        <v>1264271</v>
      </c>
      <c r="DI2849">
        <v>9468357</v>
      </c>
      <c r="DJ2849">
        <v>0</v>
      </c>
      <c r="DK2849">
        <v>2779008</v>
      </c>
      <c r="DL2849">
        <v>10749331</v>
      </c>
      <c r="DM2849">
        <v>10918405</v>
      </c>
      <c r="DN2849">
        <v>9468357</v>
      </c>
      <c r="DP2849">
        <v>13075</v>
      </c>
      <c r="DQ2849">
        <v>2.31</v>
      </c>
      <c r="DR2849">
        <v>2.48</v>
      </c>
    </row>
    <row r="2850" spans="1:122" x14ac:dyDescent="0.25">
      <c r="A2850" s="1">
        <v>42704</v>
      </c>
      <c r="B2850" s="2">
        <v>29.43</v>
      </c>
      <c r="C2850" s="2">
        <v>118107.8</v>
      </c>
      <c r="D2850" s="2">
        <v>1.7</v>
      </c>
      <c r="E2850" s="2">
        <v>14.7</v>
      </c>
      <c r="F2850" s="2">
        <v>331.9</v>
      </c>
      <c r="G2850" s="2">
        <v>1.9350000000000001</v>
      </c>
      <c r="H2850" s="2">
        <v>9.2349999999999994</v>
      </c>
      <c r="I2850" s="2">
        <v>7.649</v>
      </c>
      <c r="J2850" s="2">
        <v>7.8730000000000002</v>
      </c>
      <c r="K2850" s="2">
        <v>0.33800000000000002</v>
      </c>
      <c r="L2850" s="2"/>
      <c r="M2850" s="2"/>
      <c r="N2850" s="2"/>
      <c r="O2850" s="2">
        <v>0.83</v>
      </c>
      <c r="P2850" s="2">
        <v>1</v>
      </c>
      <c r="Q2850" s="2">
        <v>1.19</v>
      </c>
      <c r="R2850" s="2">
        <v>0.86550000000000005</v>
      </c>
      <c r="S2850" s="2" t="s">
        <v>1</v>
      </c>
      <c r="T2850" s="2" t="s">
        <v>1</v>
      </c>
      <c r="U2850" s="2" t="s">
        <v>1</v>
      </c>
      <c r="V2850" s="2">
        <v>0.5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2</v>
      </c>
      <c r="AB2850" s="2"/>
      <c r="AC2850" s="2">
        <v>0.24940000000000001</v>
      </c>
      <c r="AD2850" s="2">
        <v>118107.8</v>
      </c>
      <c r="AE2850" s="2"/>
      <c r="AF2850" s="2">
        <v>29.43</v>
      </c>
      <c r="AG2850" s="2">
        <v>29.38</v>
      </c>
      <c r="AH2850" s="2">
        <v>29.86</v>
      </c>
      <c r="AI2850" s="2">
        <v>28.6</v>
      </c>
      <c r="AJ2850" s="2"/>
      <c r="AK2850" s="2">
        <v>29.38</v>
      </c>
      <c r="AL2850" s="2">
        <v>380.91</v>
      </c>
      <c r="AM2850" s="2">
        <v>380.91</v>
      </c>
      <c r="AN2850" s="2">
        <v>1235717</v>
      </c>
      <c r="AO2850" s="2">
        <v>42290.1</v>
      </c>
      <c r="AP2850" s="2">
        <v>33.950000000000003</v>
      </c>
      <c r="AQ2850" s="2">
        <v>34</v>
      </c>
      <c r="AR2850" s="2">
        <v>34</v>
      </c>
      <c r="AS2850" s="2">
        <v>33.950000000000003</v>
      </c>
      <c r="AT2850" s="2">
        <v>34.5</v>
      </c>
      <c r="AU2850" s="2">
        <v>33.049999999999997</v>
      </c>
      <c r="AV2850" s="2">
        <v>36602.400000000001</v>
      </c>
      <c r="AW2850" s="2">
        <v>29.23</v>
      </c>
      <c r="AX2850" s="2">
        <v>24.72</v>
      </c>
      <c r="AY2850" s="2">
        <v>234716700</v>
      </c>
      <c r="AZ2850" s="2">
        <v>9880402</v>
      </c>
      <c r="BA2850" s="2">
        <v>11139430</v>
      </c>
      <c r="BB2850" s="2">
        <v>10.199999999999999</v>
      </c>
      <c r="BC2850" s="2">
        <v>248127200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0.85</v>
      </c>
      <c r="BJ2850" s="2">
        <v>1.51</v>
      </c>
      <c r="BK2850" s="2">
        <v>1</v>
      </c>
      <c r="BL2850" s="2">
        <v>29.43</v>
      </c>
      <c r="BM2850" s="2">
        <v>29.43</v>
      </c>
      <c r="BN2850" s="2">
        <v>3473758</v>
      </c>
      <c r="BO2850" s="2">
        <v>1000000</v>
      </c>
      <c r="BP2850" s="2">
        <v>9240.7099999999991</v>
      </c>
      <c r="BQ2850" s="2">
        <v>100</v>
      </c>
      <c r="BR2850" s="2"/>
      <c r="BS2850">
        <v>158582</v>
      </c>
      <c r="BZ2850">
        <v>53764</v>
      </c>
      <c r="CC2850">
        <v>136887</v>
      </c>
      <c r="CD2850">
        <v>190651</v>
      </c>
      <c r="CE2850">
        <v>3163793</v>
      </c>
      <c r="CG2850">
        <v>34737600</v>
      </c>
      <c r="CH2850">
        <v>0</v>
      </c>
      <c r="CI2850">
        <v>81208984</v>
      </c>
      <c r="CJ2850">
        <v>139153738</v>
      </c>
      <c r="CK2850">
        <v>139153738</v>
      </c>
      <c r="CN2850">
        <v>2004088</v>
      </c>
      <c r="CO2850">
        <v>2004088</v>
      </c>
      <c r="CP2850">
        <v>0</v>
      </c>
      <c r="CQ2850">
        <v>-2004088</v>
      </c>
      <c r="CR2850">
        <v>-18108001</v>
      </c>
      <c r="CS2850">
        <v>243160451</v>
      </c>
      <c r="CU2850">
        <v>15618827</v>
      </c>
      <c r="CV2850">
        <v>169074</v>
      </c>
      <c r="CW2850">
        <v>54235</v>
      </c>
      <c r="CY2850">
        <v>24003633</v>
      </c>
      <c r="CZ2850">
        <v>16703</v>
      </c>
      <c r="DC2850">
        <v>7520365</v>
      </c>
      <c r="DD2850">
        <v>20642</v>
      </c>
      <c r="DE2850" t="s">
        <v>1</v>
      </c>
      <c r="DF2850">
        <v>10732628</v>
      </c>
      <c r="DG2850">
        <v>1264271</v>
      </c>
      <c r="DI2850">
        <v>9468357</v>
      </c>
      <c r="DJ2850">
        <v>0</v>
      </c>
      <c r="DK2850">
        <v>2779008</v>
      </c>
      <c r="DL2850">
        <v>10749331</v>
      </c>
      <c r="DM2850">
        <v>10918405</v>
      </c>
      <c r="DN2850">
        <v>9468357</v>
      </c>
      <c r="DP2850">
        <v>13075</v>
      </c>
      <c r="DQ2850">
        <v>2.31</v>
      </c>
      <c r="DR2850">
        <v>2.48</v>
      </c>
    </row>
    <row r="2851" spans="1:122" x14ac:dyDescent="0.25">
      <c r="A2851" s="1">
        <v>42705</v>
      </c>
      <c r="B2851" s="2">
        <v>30.64</v>
      </c>
      <c r="C2851" s="2">
        <v>122971</v>
      </c>
      <c r="D2851" s="2">
        <v>1.63</v>
      </c>
      <c r="E2851" s="2">
        <v>15.3</v>
      </c>
      <c r="F2851" s="2">
        <v>345.6</v>
      </c>
      <c r="G2851" s="2">
        <v>1.9350000000000001</v>
      </c>
      <c r="H2851" s="2">
        <v>9.2349999999999994</v>
      </c>
      <c r="I2851" s="2">
        <v>8.0920000000000005</v>
      </c>
      <c r="J2851" s="2">
        <v>8.3290000000000006</v>
      </c>
      <c r="K2851" s="2">
        <v>0.35799999999999998</v>
      </c>
      <c r="L2851" s="2"/>
      <c r="M2851" s="2"/>
      <c r="N2851" s="2"/>
      <c r="O2851" s="2">
        <v>0.83</v>
      </c>
      <c r="P2851" s="2">
        <v>1</v>
      </c>
      <c r="Q2851" s="2">
        <v>1.24</v>
      </c>
      <c r="R2851" s="2">
        <v>0.86550000000000005</v>
      </c>
      <c r="S2851" s="2" t="s">
        <v>1</v>
      </c>
      <c r="T2851" s="2" t="s">
        <v>1</v>
      </c>
      <c r="U2851" s="2" t="s">
        <v>1</v>
      </c>
      <c r="V2851" s="2">
        <v>0.5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2</v>
      </c>
      <c r="AB2851" s="2"/>
      <c r="AC2851" s="2">
        <v>0.24929999999999999</v>
      </c>
      <c r="AD2851" s="2">
        <v>122971</v>
      </c>
      <c r="AE2851" s="2"/>
      <c r="AF2851" s="2">
        <v>30.64</v>
      </c>
      <c r="AG2851" s="2">
        <v>30.6</v>
      </c>
      <c r="AH2851" s="2">
        <v>30.64</v>
      </c>
      <c r="AI2851" s="2">
        <v>29.6</v>
      </c>
      <c r="AJ2851" s="2"/>
      <c r="AK2851" s="2">
        <v>29.64</v>
      </c>
      <c r="AL2851" s="2">
        <v>396.59</v>
      </c>
      <c r="AM2851" s="2">
        <v>396.59</v>
      </c>
      <c r="AN2851" s="2">
        <v>1062601</v>
      </c>
      <c r="AO2851" s="2">
        <v>35061.4</v>
      </c>
      <c r="AP2851" s="2">
        <v>34.25</v>
      </c>
      <c r="AQ2851" s="2">
        <v>35.4</v>
      </c>
      <c r="AR2851" s="2">
        <v>35.4</v>
      </c>
      <c r="AS2851" s="2">
        <v>35.35</v>
      </c>
      <c r="AT2851" s="2">
        <v>35.4</v>
      </c>
      <c r="AU2851" s="2">
        <v>34.200000000000003</v>
      </c>
      <c r="AV2851" s="2">
        <v>30345.9</v>
      </c>
      <c r="AW2851" s="2">
        <v>30.31</v>
      </c>
      <c r="AX2851" s="2">
        <v>24.72</v>
      </c>
      <c r="AY2851" s="2">
        <v>234716700</v>
      </c>
      <c r="AZ2851" s="2">
        <v>9880402</v>
      </c>
      <c r="BA2851" s="2">
        <v>11139430</v>
      </c>
      <c r="BB2851" s="2">
        <v>10.199999999999999</v>
      </c>
      <c r="BC2851" s="2">
        <v>248127200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0.88</v>
      </c>
      <c r="BJ2851" s="2">
        <v>1.57</v>
      </c>
      <c r="BK2851" s="2">
        <v>1</v>
      </c>
      <c r="BL2851" s="2">
        <v>30.64</v>
      </c>
      <c r="BM2851" s="2">
        <v>30.64</v>
      </c>
      <c r="BN2851" s="2">
        <v>3473758</v>
      </c>
      <c r="BO2851" s="2">
        <v>1000000</v>
      </c>
      <c r="BP2851" s="2">
        <v>9263.5300000000007</v>
      </c>
      <c r="BQ2851" s="2">
        <v>100</v>
      </c>
      <c r="BR2851" s="2"/>
      <c r="BS2851">
        <v>158582</v>
      </c>
      <c r="BZ2851">
        <v>53764</v>
      </c>
      <c r="CC2851">
        <v>136887</v>
      </c>
      <c r="CD2851">
        <v>190651</v>
      </c>
      <c r="CE2851">
        <v>3163793</v>
      </c>
      <c r="CG2851">
        <v>34737600</v>
      </c>
      <c r="CH2851">
        <v>0</v>
      </c>
      <c r="CI2851">
        <v>81208984</v>
      </c>
      <c r="CJ2851">
        <v>139153738</v>
      </c>
      <c r="CK2851">
        <v>139153738</v>
      </c>
      <c r="CN2851">
        <v>2004088</v>
      </c>
      <c r="CO2851">
        <v>2004088</v>
      </c>
      <c r="CP2851">
        <v>0</v>
      </c>
      <c r="CQ2851">
        <v>-2004088</v>
      </c>
      <c r="CR2851">
        <v>-18108001</v>
      </c>
      <c r="CS2851">
        <v>243160451</v>
      </c>
      <c r="CU2851">
        <v>15618827</v>
      </c>
      <c r="CV2851">
        <v>169074</v>
      </c>
      <c r="CW2851">
        <v>54235</v>
      </c>
      <c r="CY2851">
        <v>24003633</v>
      </c>
      <c r="CZ2851">
        <v>16703</v>
      </c>
      <c r="DC2851">
        <v>7520365</v>
      </c>
      <c r="DD2851">
        <v>20642</v>
      </c>
      <c r="DE2851" t="s">
        <v>1</v>
      </c>
      <c r="DF2851">
        <v>10732628</v>
      </c>
      <c r="DG2851">
        <v>1264271</v>
      </c>
      <c r="DI2851">
        <v>9468357</v>
      </c>
      <c r="DJ2851">
        <v>0</v>
      </c>
      <c r="DK2851">
        <v>2779008</v>
      </c>
      <c r="DL2851">
        <v>10749331</v>
      </c>
      <c r="DM2851">
        <v>10918405</v>
      </c>
      <c r="DN2851">
        <v>9468357</v>
      </c>
      <c r="DP2851">
        <v>13075</v>
      </c>
      <c r="DQ2851">
        <v>2.31</v>
      </c>
      <c r="DR2851">
        <v>2.48</v>
      </c>
    </row>
    <row r="2852" spans="1:122" x14ac:dyDescent="0.25">
      <c r="A2852" s="1">
        <v>42706</v>
      </c>
      <c r="B2852" s="2">
        <v>30.73</v>
      </c>
      <c r="C2852" s="2">
        <v>123318.39999999999</v>
      </c>
      <c r="D2852" s="2">
        <v>1.63</v>
      </c>
      <c r="E2852" s="2">
        <v>15.4</v>
      </c>
      <c r="F2852" s="2">
        <v>346.6</v>
      </c>
      <c r="G2852" s="2">
        <v>1.9350000000000001</v>
      </c>
      <c r="H2852" s="2">
        <v>9.2349999999999994</v>
      </c>
      <c r="I2852" s="2">
        <v>8.1240000000000006</v>
      </c>
      <c r="J2852" s="2">
        <v>8.3620000000000001</v>
      </c>
      <c r="K2852" s="2">
        <v>0.35899999999999999</v>
      </c>
      <c r="L2852" s="2"/>
      <c r="M2852" s="2"/>
      <c r="N2852" s="2"/>
      <c r="O2852" s="2">
        <v>0.83</v>
      </c>
      <c r="P2852" s="2">
        <v>1</v>
      </c>
      <c r="Q2852" s="2">
        <v>1.2430000000000001</v>
      </c>
      <c r="R2852" s="2">
        <v>0.86550000000000005</v>
      </c>
      <c r="S2852" s="2" t="s">
        <v>1</v>
      </c>
      <c r="T2852" s="2" t="s">
        <v>1</v>
      </c>
      <c r="U2852" s="2" t="s">
        <v>1</v>
      </c>
      <c r="V2852" s="2">
        <v>0.5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2</v>
      </c>
      <c r="AB2852" s="2"/>
      <c r="AC2852" s="2">
        <v>0.24970000000000001</v>
      </c>
      <c r="AD2852" s="2">
        <v>123318.39999999999</v>
      </c>
      <c r="AE2852" s="2"/>
      <c r="AF2852" s="2">
        <v>30.77</v>
      </c>
      <c r="AG2852" s="2">
        <v>30.73</v>
      </c>
      <c r="AH2852" s="2">
        <v>31.03</v>
      </c>
      <c r="AI2852" s="2">
        <v>30.16</v>
      </c>
      <c r="AJ2852" s="2"/>
      <c r="AK2852" s="2">
        <v>30.64</v>
      </c>
      <c r="AL2852" s="2">
        <v>397.71</v>
      </c>
      <c r="AM2852" s="2">
        <v>397.71</v>
      </c>
      <c r="AN2852" s="2">
        <v>1053155</v>
      </c>
      <c r="AO2852" s="2">
        <v>34315.800000000003</v>
      </c>
      <c r="AP2852" s="2">
        <v>35.4</v>
      </c>
      <c r="AQ2852" s="2">
        <v>35.5</v>
      </c>
      <c r="AR2852" s="2">
        <v>35.549999999999997</v>
      </c>
      <c r="AS2852" s="2">
        <v>35.5</v>
      </c>
      <c r="AT2852" s="2">
        <v>35.85</v>
      </c>
      <c r="AU2852" s="2">
        <v>34.85</v>
      </c>
      <c r="AV2852" s="2">
        <v>29700.6</v>
      </c>
      <c r="AW2852" s="2">
        <v>30.69</v>
      </c>
      <c r="AX2852" s="2">
        <v>24.72</v>
      </c>
      <c r="AY2852" s="2">
        <v>234716700</v>
      </c>
      <c r="AZ2852" s="2">
        <v>9880402</v>
      </c>
      <c r="BA2852" s="2">
        <v>11139430</v>
      </c>
      <c r="BB2852" s="2">
        <v>10.199999999999999</v>
      </c>
      <c r="BC2852" s="2">
        <v>248127200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0.89</v>
      </c>
      <c r="BJ2852" s="2">
        <v>1.58</v>
      </c>
      <c r="BK2852" s="2">
        <v>1</v>
      </c>
      <c r="BL2852" s="2">
        <v>30.73</v>
      </c>
      <c r="BM2852" s="2">
        <v>30.73</v>
      </c>
      <c r="BN2852" s="2">
        <v>3473758</v>
      </c>
      <c r="BO2852" s="2">
        <v>1000000</v>
      </c>
      <c r="BP2852" s="2">
        <v>9189.49</v>
      </c>
      <c r="BQ2852" s="2">
        <v>100</v>
      </c>
      <c r="BR2852" s="2"/>
      <c r="BS2852">
        <v>158582</v>
      </c>
      <c r="BZ2852">
        <v>53764</v>
      </c>
      <c r="CC2852">
        <v>136887</v>
      </c>
      <c r="CD2852">
        <v>190651</v>
      </c>
      <c r="CE2852">
        <v>3163793</v>
      </c>
      <c r="CG2852">
        <v>34737600</v>
      </c>
      <c r="CH2852">
        <v>0</v>
      </c>
      <c r="CI2852">
        <v>81208984</v>
      </c>
      <c r="CJ2852">
        <v>139153738</v>
      </c>
      <c r="CK2852">
        <v>139153738</v>
      </c>
      <c r="CN2852">
        <v>2004088</v>
      </c>
      <c r="CO2852">
        <v>2004088</v>
      </c>
      <c r="CP2852">
        <v>0</v>
      </c>
      <c r="CQ2852">
        <v>-2004088</v>
      </c>
      <c r="CR2852">
        <v>-18108001</v>
      </c>
      <c r="CS2852">
        <v>243160451</v>
      </c>
      <c r="CU2852">
        <v>15618827</v>
      </c>
      <c r="CV2852">
        <v>169074</v>
      </c>
      <c r="CW2852">
        <v>54235</v>
      </c>
      <c r="CY2852">
        <v>24003633</v>
      </c>
      <c r="CZ2852">
        <v>16703</v>
      </c>
      <c r="DC2852">
        <v>7520365</v>
      </c>
      <c r="DD2852">
        <v>20642</v>
      </c>
      <c r="DE2852" t="s">
        <v>1</v>
      </c>
      <c r="DF2852">
        <v>10732628</v>
      </c>
      <c r="DG2852">
        <v>1264271</v>
      </c>
      <c r="DI2852">
        <v>9468357</v>
      </c>
      <c r="DJ2852">
        <v>0</v>
      </c>
      <c r="DK2852">
        <v>2779008</v>
      </c>
      <c r="DL2852">
        <v>10749331</v>
      </c>
      <c r="DM2852">
        <v>10918405</v>
      </c>
      <c r="DN2852">
        <v>9468357</v>
      </c>
      <c r="DP2852">
        <v>13075</v>
      </c>
      <c r="DQ2852">
        <v>2.31</v>
      </c>
      <c r="DR2852">
        <v>2.48</v>
      </c>
    </row>
    <row r="2853" spans="1:122" x14ac:dyDescent="0.25">
      <c r="A2853" s="1">
        <v>42709</v>
      </c>
      <c r="B2853" s="2">
        <v>30.51</v>
      </c>
      <c r="C2853" s="2">
        <v>122449.9</v>
      </c>
      <c r="D2853" s="2">
        <v>1.64</v>
      </c>
      <c r="E2853" s="2">
        <v>15.3</v>
      </c>
      <c r="F2853" s="2">
        <v>344.1</v>
      </c>
      <c r="G2853" s="2">
        <v>1.9350000000000001</v>
      </c>
      <c r="H2853" s="2">
        <v>9.2349999999999994</v>
      </c>
      <c r="I2853" s="2">
        <v>8.0449999999999999</v>
      </c>
      <c r="J2853" s="2">
        <v>8.2799999999999994</v>
      </c>
      <c r="K2853" s="2">
        <v>0.35599999999999998</v>
      </c>
      <c r="L2853" s="2"/>
      <c r="M2853" s="2"/>
      <c r="N2853" s="2"/>
      <c r="O2853" s="2">
        <v>0.83</v>
      </c>
      <c r="P2853" s="2">
        <v>1</v>
      </c>
      <c r="Q2853" s="2">
        <v>1.234</v>
      </c>
      <c r="R2853" s="2">
        <v>0.86550000000000005</v>
      </c>
      <c r="S2853" s="2" t="s">
        <v>1</v>
      </c>
      <c r="T2853" s="2" t="s">
        <v>1</v>
      </c>
      <c r="U2853" s="2" t="s">
        <v>1</v>
      </c>
      <c r="V2853" s="2">
        <v>0.5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2</v>
      </c>
      <c r="AB2853" s="2"/>
      <c r="AC2853" s="2">
        <v>0.24979999999999999</v>
      </c>
      <c r="AD2853" s="2">
        <v>122449.9</v>
      </c>
      <c r="AE2853" s="2"/>
      <c r="AF2853" s="2">
        <v>30.55</v>
      </c>
      <c r="AG2853" s="2">
        <v>30.51</v>
      </c>
      <c r="AH2853" s="2">
        <v>30.73</v>
      </c>
      <c r="AI2853" s="2">
        <v>30.08</v>
      </c>
      <c r="AJ2853" s="2"/>
      <c r="AK2853" s="2">
        <v>30.42</v>
      </c>
      <c r="AL2853" s="2">
        <v>394.91</v>
      </c>
      <c r="AM2853" s="2">
        <v>394.91</v>
      </c>
      <c r="AN2853" s="2">
        <v>534940</v>
      </c>
      <c r="AO2853" s="2">
        <v>17556.8</v>
      </c>
      <c r="AP2853" s="2">
        <v>35.15</v>
      </c>
      <c r="AQ2853" s="2">
        <v>35.25</v>
      </c>
      <c r="AR2853" s="2">
        <v>35.299999999999997</v>
      </c>
      <c r="AS2853" s="2">
        <v>35.25</v>
      </c>
      <c r="AT2853" s="2">
        <v>35.5</v>
      </c>
      <c r="AU2853" s="2">
        <v>34.75</v>
      </c>
      <c r="AV2853" s="2">
        <v>15195.5</v>
      </c>
      <c r="AW2853" s="2">
        <v>30.47</v>
      </c>
      <c r="AX2853" s="2">
        <v>24.72</v>
      </c>
      <c r="AY2853" s="2">
        <v>234716700</v>
      </c>
      <c r="AZ2853" s="2">
        <v>9880402</v>
      </c>
      <c r="BA2853" s="2">
        <v>11139430</v>
      </c>
      <c r="BB2853" s="2">
        <v>10.199999999999999</v>
      </c>
      <c r="BC2853" s="2">
        <v>248127200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0.88</v>
      </c>
      <c r="BJ2853" s="2">
        <v>1.57</v>
      </c>
      <c r="BK2853" s="2">
        <v>1</v>
      </c>
      <c r="BL2853" s="2">
        <v>30.51</v>
      </c>
      <c r="BM2853" s="2">
        <v>30.51</v>
      </c>
      <c r="BN2853" s="2">
        <v>3473758</v>
      </c>
      <c r="BO2853" s="2">
        <v>1000000</v>
      </c>
      <c r="BP2853" s="2">
        <v>9160.66</v>
      </c>
      <c r="BQ2853" s="2">
        <v>100</v>
      </c>
      <c r="BR2853" s="2"/>
      <c r="BS2853">
        <v>158582</v>
      </c>
      <c r="BZ2853">
        <v>53764</v>
      </c>
      <c r="CC2853">
        <v>136887</v>
      </c>
      <c r="CD2853">
        <v>190651</v>
      </c>
      <c r="CE2853">
        <v>3163793</v>
      </c>
      <c r="CG2853">
        <v>34737600</v>
      </c>
      <c r="CH2853">
        <v>0</v>
      </c>
      <c r="CI2853">
        <v>81208984</v>
      </c>
      <c r="CJ2853">
        <v>139153738</v>
      </c>
      <c r="CK2853">
        <v>139153738</v>
      </c>
      <c r="CN2853">
        <v>2004088</v>
      </c>
      <c r="CO2853">
        <v>2004088</v>
      </c>
      <c r="CP2853">
        <v>0</v>
      </c>
      <c r="CQ2853">
        <v>-2004088</v>
      </c>
      <c r="CR2853">
        <v>-18108001</v>
      </c>
      <c r="CS2853">
        <v>243160451</v>
      </c>
      <c r="CU2853">
        <v>15618827</v>
      </c>
      <c r="CV2853">
        <v>169074</v>
      </c>
      <c r="CW2853">
        <v>54235</v>
      </c>
      <c r="CY2853">
        <v>24003633</v>
      </c>
      <c r="CZ2853">
        <v>16703</v>
      </c>
      <c r="DC2853">
        <v>7520365</v>
      </c>
      <c r="DD2853">
        <v>20642</v>
      </c>
      <c r="DE2853" t="s">
        <v>1</v>
      </c>
      <c r="DF2853">
        <v>10732628</v>
      </c>
      <c r="DG2853">
        <v>1264271</v>
      </c>
      <c r="DI2853">
        <v>9468357</v>
      </c>
      <c r="DJ2853">
        <v>0</v>
      </c>
      <c r="DK2853">
        <v>2779008</v>
      </c>
      <c r="DL2853">
        <v>10749331</v>
      </c>
      <c r="DM2853">
        <v>10918405</v>
      </c>
      <c r="DN2853">
        <v>9468357</v>
      </c>
      <c r="DP2853">
        <v>13075</v>
      </c>
      <c r="DQ2853">
        <v>2.31</v>
      </c>
      <c r="DR2853">
        <v>2.48</v>
      </c>
    </row>
    <row r="2854" spans="1:122" x14ac:dyDescent="0.25">
      <c r="A2854" s="1">
        <v>42710</v>
      </c>
      <c r="B2854" s="2">
        <v>29.47</v>
      </c>
      <c r="C2854" s="2">
        <v>118281.4</v>
      </c>
      <c r="D2854" s="2">
        <v>1.69</v>
      </c>
      <c r="E2854" s="2">
        <v>14.8</v>
      </c>
      <c r="F2854" s="2">
        <v>332.4</v>
      </c>
      <c r="G2854" s="2">
        <v>1.9350000000000001</v>
      </c>
      <c r="H2854" s="2">
        <v>9.2349999999999994</v>
      </c>
      <c r="I2854" s="2">
        <v>7.665</v>
      </c>
      <c r="J2854" s="2">
        <v>7.89</v>
      </c>
      <c r="K2854" s="2">
        <v>0.33900000000000002</v>
      </c>
      <c r="L2854" s="2"/>
      <c r="M2854" s="2"/>
      <c r="N2854" s="2"/>
      <c r="O2854" s="2">
        <v>0.83</v>
      </c>
      <c r="P2854" s="2">
        <v>1</v>
      </c>
      <c r="Q2854" s="2">
        <v>1.1919999999999999</v>
      </c>
      <c r="R2854" s="2">
        <v>0.86550000000000005</v>
      </c>
      <c r="S2854" s="2" t="s">
        <v>1</v>
      </c>
      <c r="T2854" s="2" t="s">
        <v>1</v>
      </c>
      <c r="U2854" s="2" t="s">
        <v>1</v>
      </c>
      <c r="V2854" s="2">
        <v>0.5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2</v>
      </c>
      <c r="AB2854" s="2"/>
      <c r="AC2854" s="2">
        <v>0.2495</v>
      </c>
      <c r="AD2854" s="2">
        <v>118281.4</v>
      </c>
      <c r="AE2854" s="2"/>
      <c r="AF2854" s="2">
        <v>29.47</v>
      </c>
      <c r="AG2854" s="2">
        <v>29.43</v>
      </c>
      <c r="AH2854" s="2">
        <v>30.51</v>
      </c>
      <c r="AI2854" s="2">
        <v>29.38</v>
      </c>
      <c r="AJ2854" s="2"/>
      <c r="AK2854" s="2">
        <v>30.51</v>
      </c>
      <c r="AL2854" s="2">
        <v>381.47</v>
      </c>
      <c r="AM2854" s="2">
        <v>381.47</v>
      </c>
      <c r="AN2854" s="2">
        <v>1155503</v>
      </c>
      <c r="AO2854" s="2">
        <v>38762</v>
      </c>
      <c r="AP2854" s="2">
        <v>35.25</v>
      </c>
      <c r="AQ2854" s="2">
        <v>34.049999999999997</v>
      </c>
      <c r="AR2854" s="2">
        <v>34.049999999999997</v>
      </c>
      <c r="AS2854" s="2">
        <v>34</v>
      </c>
      <c r="AT2854" s="2">
        <v>35.25</v>
      </c>
      <c r="AU2854" s="2">
        <v>33.950000000000003</v>
      </c>
      <c r="AV2854" s="2">
        <v>33548.800000000003</v>
      </c>
      <c r="AW2854" s="2">
        <v>29.81</v>
      </c>
      <c r="AX2854" s="2">
        <v>24.72</v>
      </c>
      <c r="AY2854" s="2">
        <v>234716700</v>
      </c>
      <c r="AZ2854" s="2">
        <v>9880402</v>
      </c>
      <c r="BA2854" s="2">
        <v>11139430</v>
      </c>
      <c r="BB2854" s="2">
        <v>10.199999999999999</v>
      </c>
      <c r="BC2854" s="2">
        <v>248127200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0.85</v>
      </c>
      <c r="BJ2854" s="2">
        <v>1.51</v>
      </c>
      <c r="BK2854" s="2">
        <v>1</v>
      </c>
      <c r="BL2854" s="2">
        <v>29.47</v>
      </c>
      <c r="BM2854" s="2">
        <v>29.47</v>
      </c>
      <c r="BN2854" s="2">
        <v>3473758</v>
      </c>
      <c r="BO2854" s="2">
        <v>1000000</v>
      </c>
      <c r="BP2854" s="2">
        <v>9250.77</v>
      </c>
      <c r="BQ2854" s="2">
        <v>100</v>
      </c>
      <c r="BR2854" s="2"/>
      <c r="BS2854">
        <v>158582</v>
      </c>
      <c r="BZ2854">
        <v>53764</v>
      </c>
      <c r="CC2854">
        <v>136887</v>
      </c>
      <c r="CD2854">
        <v>190651</v>
      </c>
      <c r="CE2854">
        <v>3163793</v>
      </c>
      <c r="CG2854">
        <v>34737600</v>
      </c>
      <c r="CH2854">
        <v>0</v>
      </c>
      <c r="CI2854">
        <v>81208984</v>
      </c>
      <c r="CJ2854">
        <v>139153738</v>
      </c>
      <c r="CK2854">
        <v>139153738</v>
      </c>
      <c r="CN2854">
        <v>2004088</v>
      </c>
      <c r="CO2854">
        <v>2004088</v>
      </c>
      <c r="CP2854">
        <v>0</v>
      </c>
      <c r="CQ2854">
        <v>-2004088</v>
      </c>
      <c r="CR2854">
        <v>-18108001</v>
      </c>
      <c r="CS2854">
        <v>243160451</v>
      </c>
      <c r="CU2854">
        <v>15618827</v>
      </c>
      <c r="CV2854">
        <v>169074</v>
      </c>
      <c r="CW2854">
        <v>54235</v>
      </c>
      <c r="CY2854">
        <v>24003633</v>
      </c>
      <c r="CZ2854">
        <v>16703</v>
      </c>
      <c r="DC2854">
        <v>7520365</v>
      </c>
      <c r="DD2854">
        <v>20642</v>
      </c>
      <c r="DE2854" t="s">
        <v>1</v>
      </c>
      <c r="DF2854">
        <v>10732628</v>
      </c>
      <c r="DG2854">
        <v>1264271</v>
      </c>
      <c r="DI2854">
        <v>9468357</v>
      </c>
      <c r="DJ2854">
        <v>0</v>
      </c>
      <c r="DK2854">
        <v>2779008</v>
      </c>
      <c r="DL2854">
        <v>10749331</v>
      </c>
      <c r="DM2854">
        <v>10918405</v>
      </c>
      <c r="DN2854">
        <v>9468357</v>
      </c>
      <c r="DP2854">
        <v>13075</v>
      </c>
      <c r="DQ2854">
        <v>2.31</v>
      </c>
      <c r="DR2854">
        <v>2.48</v>
      </c>
    </row>
    <row r="2855" spans="1:122" x14ac:dyDescent="0.25">
      <c r="A2855" s="1">
        <v>42711</v>
      </c>
      <c r="B2855" s="2">
        <v>28.56</v>
      </c>
      <c r="C2855" s="2">
        <v>114634</v>
      </c>
      <c r="D2855" s="2">
        <v>1.75</v>
      </c>
      <c r="E2855" s="2">
        <v>14.3</v>
      </c>
      <c r="F2855" s="2">
        <v>322.2</v>
      </c>
      <c r="G2855" s="2">
        <v>1.9350000000000001</v>
      </c>
      <c r="H2855" s="2">
        <v>9.2349999999999994</v>
      </c>
      <c r="I2855" s="2">
        <v>7.3330000000000002</v>
      </c>
      <c r="J2855" s="2">
        <v>7.548</v>
      </c>
      <c r="K2855" s="2">
        <v>0.32400000000000001</v>
      </c>
      <c r="L2855" s="2"/>
      <c r="M2855" s="2"/>
      <c r="N2855" s="2"/>
      <c r="O2855" s="2">
        <v>0.83</v>
      </c>
      <c r="P2855" s="2">
        <v>1</v>
      </c>
      <c r="Q2855" s="2">
        <v>1.155</v>
      </c>
      <c r="R2855" s="2">
        <v>0.86550000000000005</v>
      </c>
      <c r="S2855" s="2" t="s">
        <v>1</v>
      </c>
      <c r="T2855" s="2" t="s">
        <v>1</v>
      </c>
      <c r="U2855" s="2" t="s">
        <v>1</v>
      </c>
      <c r="V2855" s="2">
        <v>0.5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2</v>
      </c>
      <c r="AB2855" s="2"/>
      <c r="AC2855" s="2">
        <v>0.24890000000000001</v>
      </c>
      <c r="AD2855" s="2">
        <v>114634</v>
      </c>
      <c r="AE2855" s="2"/>
      <c r="AF2855" s="2">
        <v>28.56</v>
      </c>
      <c r="AG2855" s="2">
        <v>28.52</v>
      </c>
      <c r="AH2855" s="2">
        <v>29.6</v>
      </c>
      <c r="AI2855" s="2">
        <v>28.22</v>
      </c>
      <c r="AJ2855" s="2"/>
      <c r="AK2855" s="2">
        <v>29.34</v>
      </c>
      <c r="AL2855" s="2">
        <v>369.7</v>
      </c>
      <c r="AM2855" s="2">
        <v>369.7</v>
      </c>
      <c r="AN2855" s="2">
        <v>1308632</v>
      </c>
      <c r="AO2855" s="2">
        <v>45689.4</v>
      </c>
      <c r="AP2855" s="2">
        <v>33.9</v>
      </c>
      <c r="AQ2855" s="2">
        <v>33</v>
      </c>
      <c r="AR2855" s="2">
        <v>33</v>
      </c>
      <c r="AS2855" s="2">
        <v>32.950000000000003</v>
      </c>
      <c r="AT2855" s="2">
        <v>34.200000000000003</v>
      </c>
      <c r="AU2855" s="2">
        <v>32.6</v>
      </c>
      <c r="AV2855" s="2">
        <v>39544.400000000001</v>
      </c>
      <c r="AW2855" s="2">
        <v>28.64</v>
      </c>
      <c r="AX2855" s="2">
        <v>24.72</v>
      </c>
      <c r="AY2855" s="2">
        <v>234716700</v>
      </c>
      <c r="AZ2855" s="2">
        <v>9880402</v>
      </c>
      <c r="BA2855" s="2">
        <v>11139430</v>
      </c>
      <c r="BB2855" s="2">
        <v>10.199999999999999</v>
      </c>
      <c r="BC2855" s="2">
        <v>248127200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0.82</v>
      </c>
      <c r="BJ2855" s="2">
        <v>1.47</v>
      </c>
      <c r="BK2855" s="2">
        <v>1</v>
      </c>
      <c r="BL2855" s="2">
        <v>28.56</v>
      </c>
      <c r="BM2855" s="2">
        <v>28.56</v>
      </c>
      <c r="BN2855" s="2">
        <v>3473758</v>
      </c>
      <c r="BO2855" s="2">
        <v>1000000</v>
      </c>
      <c r="BP2855" s="2">
        <v>9263.89</v>
      </c>
      <c r="BQ2855" s="2">
        <v>100</v>
      </c>
      <c r="BR2855" s="2"/>
      <c r="BS2855">
        <v>158582</v>
      </c>
      <c r="BZ2855">
        <v>53764</v>
      </c>
      <c r="CC2855">
        <v>136887</v>
      </c>
      <c r="CD2855">
        <v>190651</v>
      </c>
      <c r="CE2855">
        <v>3163793</v>
      </c>
      <c r="CG2855">
        <v>34737600</v>
      </c>
      <c r="CH2855">
        <v>0</v>
      </c>
      <c r="CI2855">
        <v>81208984</v>
      </c>
      <c r="CJ2855">
        <v>139153738</v>
      </c>
      <c r="CK2855">
        <v>139153738</v>
      </c>
      <c r="CN2855">
        <v>2004088</v>
      </c>
      <c r="CO2855">
        <v>2004088</v>
      </c>
      <c r="CP2855">
        <v>0</v>
      </c>
      <c r="CQ2855">
        <v>-2004088</v>
      </c>
      <c r="CR2855">
        <v>-18108001</v>
      </c>
      <c r="CS2855">
        <v>243160451</v>
      </c>
      <c r="CU2855">
        <v>15618827</v>
      </c>
      <c r="CV2855">
        <v>169074</v>
      </c>
      <c r="CW2855">
        <v>54235</v>
      </c>
      <c r="CY2855">
        <v>24003633</v>
      </c>
      <c r="CZ2855">
        <v>16703</v>
      </c>
      <c r="DC2855">
        <v>7520365</v>
      </c>
      <c r="DD2855">
        <v>20642</v>
      </c>
      <c r="DE2855" t="s">
        <v>1</v>
      </c>
      <c r="DF2855">
        <v>10732628</v>
      </c>
      <c r="DG2855">
        <v>1264271</v>
      </c>
      <c r="DI2855">
        <v>9468357</v>
      </c>
      <c r="DJ2855">
        <v>0</v>
      </c>
      <c r="DK2855">
        <v>2779008</v>
      </c>
      <c r="DL2855">
        <v>10749331</v>
      </c>
      <c r="DM2855">
        <v>10918405</v>
      </c>
      <c r="DN2855">
        <v>9468357</v>
      </c>
      <c r="DP2855">
        <v>13075</v>
      </c>
      <c r="DQ2855">
        <v>2.31</v>
      </c>
      <c r="DR2855">
        <v>2.48</v>
      </c>
    </row>
    <row r="2856" spans="1:122" x14ac:dyDescent="0.25">
      <c r="A2856" s="1">
        <v>42712</v>
      </c>
      <c r="B2856" s="2">
        <v>28.69</v>
      </c>
      <c r="C2856" s="2">
        <v>115155.1</v>
      </c>
      <c r="D2856" s="2">
        <v>1.74</v>
      </c>
      <c r="E2856" s="2">
        <v>14.4</v>
      </c>
      <c r="F2856" s="2">
        <v>323.60000000000002</v>
      </c>
      <c r="G2856" s="2">
        <v>1.9350000000000001</v>
      </c>
      <c r="H2856" s="2">
        <v>9.2349999999999994</v>
      </c>
      <c r="I2856" s="2">
        <v>7.38</v>
      </c>
      <c r="J2856" s="2">
        <v>7.5970000000000004</v>
      </c>
      <c r="K2856" s="2">
        <v>0.32700000000000001</v>
      </c>
      <c r="L2856" s="2"/>
      <c r="M2856" s="2"/>
      <c r="N2856" s="2"/>
      <c r="O2856" s="2">
        <v>0.83</v>
      </c>
      <c r="P2856" s="2">
        <v>1</v>
      </c>
      <c r="Q2856" s="2">
        <v>1.161</v>
      </c>
      <c r="R2856" s="2">
        <v>0.86550000000000005</v>
      </c>
      <c r="S2856" s="2" t="s">
        <v>1</v>
      </c>
      <c r="T2856" s="2" t="s">
        <v>1</v>
      </c>
      <c r="U2856" s="2" t="s">
        <v>1</v>
      </c>
      <c r="V2856" s="2">
        <v>0.5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2</v>
      </c>
      <c r="AB2856" s="2"/>
      <c r="AC2856" s="2">
        <v>0.24829999999999999</v>
      </c>
      <c r="AD2856" s="2">
        <v>115155.1</v>
      </c>
      <c r="AE2856" s="2"/>
      <c r="AF2856" s="2">
        <v>28.69</v>
      </c>
      <c r="AG2856" s="2">
        <v>28.65</v>
      </c>
      <c r="AH2856" s="2">
        <v>28.69</v>
      </c>
      <c r="AI2856" s="2">
        <v>27.91</v>
      </c>
      <c r="AJ2856" s="2"/>
      <c r="AK2856" s="2">
        <v>28.43</v>
      </c>
      <c r="AL2856" s="2">
        <v>371.38</v>
      </c>
      <c r="AM2856" s="2">
        <v>371.38</v>
      </c>
      <c r="AN2856" s="2">
        <v>1108613</v>
      </c>
      <c r="AO2856" s="2">
        <v>39179.300000000003</v>
      </c>
      <c r="AP2856" s="2">
        <v>32.85</v>
      </c>
      <c r="AQ2856" s="2">
        <v>33.15</v>
      </c>
      <c r="AR2856" s="2">
        <v>33.15</v>
      </c>
      <c r="AS2856" s="2">
        <v>33.1</v>
      </c>
      <c r="AT2856" s="2">
        <v>33.15</v>
      </c>
      <c r="AU2856" s="2">
        <v>32.25</v>
      </c>
      <c r="AV2856" s="2">
        <v>33909.9</v>
      </c>
      <c r="AW2856" s="2">
        <v>28.29</v>
      </c>
      <c r="AX2856" s="2">
        <v>24.72</v>
      </c>
      <c r="AY2856" s="2">
        <v>234716700</v>
      </c>
      <c r="AZ2856" s="2">
        <v>9880402</v>
      </c>
      <c r="BA2856" s="2">
        <v>11139430</v>
      </c>
      <c r="BB2856" s="2">
        <v>10.199999999999999</v>
      </c>
      <c r="BC2856" s="2">
        <v>248127200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0.83</v>
      </c>
      <c r="BJ2856" s="2">
        <v>1.47</v>
      </c>
      <c r="BK2856" s="2">
        <v>1</v>
      </c>
      <c r="BL2856" s="2">
        <v>28.69</v>
      </c>
      <c r="BM2856" s="2">
        <v>28.69</v>
      </c>
      <c r="BN2856" s="2">
        <v>3473758</v>
      </c>
      <c r="BO2856" s="2">
        <v>1000000</v>
      </c>
      <c r="BP2856" s="2">
        <v>9375.86</v>
      </c>
      <c r="BQ2856" s="2">
        <v>100</v>
      </c>
      <c r="BR2856" s="2"/>
      <c r="BS2856">
        <v>158582</v>
      </c>
      <c r="BZ2856">
        <v>53764</v>
      </c>
      <c r="CC2856">
        <v>136887</v>
      </c>
      <c r="CD2856">
        <v>190651</v>
      </c>
      <c r="CE2856">
        <v>3163793</v>
      </c>
      <c r="CG2856">
        <v>34737600</v>
      </c>
      <c r="CH2856">
        <v>0</v>
      </c>
      <c r="CI2856">
        <v>81208984</v>
      </c>
      <c r="CJ2856">
        <v>139153738</v>
      </c>
      <c r="CK2856">
        <v>139153738</v>
      </c>
      <c r="CN2856">
        <v>2004088</v>
      </c>
      <c r="CO2856">
        <v>2004088</v>
      </c>
      <c r="CP2856">
        <v>0</v>
      </c>
      <c r="CQ2856">
        <v>-2004088</v>
      </c>
      <c r="CR2856">
        <v>-18108001</v>
      </c>
      <c r="CS2856">
        <v>243160451</v>
      </c>
      <c r="CU2856">
        <v>15618827</v>
      </c>
      <c r="CV2856">
        <v>169074</v>
      </c>
      <c r="CW2856">
        <v>54235</v>
      </c>
      <c r="CY2856">
        <v>24003633</v>
      </c>
      <c r="CZ2856">
        <v>16703</v>
      </c>
      <c r="DC2856">
        <v>7520365</v>
      </c>
      <c r="DD2856">
        <v>20642</v>
      </c>
      <c r="DE2856" t="s">
        <v>1</v>
      </c>
      <c r="DF2856">
        <v>10732628</v>
      </c>
      <c r="DG2856">
        <v>1264271</v>
      </c>
      <c r="DI2856">
        <v>9468357</v>
      </c>
      <c r="DJ2856">
        <v>0</v>
      </c>
      <c r="DK2856">
        <v>2779008</v>
      </c>
      <c r="DL2856">
        <v>10749331</v>
      </c>
      <c r="DM2856">
        <v>10918405</v>
      </c>
      <c r="DN2856">
        <v>9468357</v>
      </c>
      <c r="DP2856">
        <v>13075</v>
      </c>
      <c r="DQ2856">
        <v>2.31</v>
      </c>
      <c r="DR2856">
        <v>2.48</v>
      </c>
    </row>
    <row r="2857" spans="1:122" x14ac:dyDescent="0.25">
      <c r="A2857" s="1">
        <v>42713</v>
      </c>
      <c r="B2857" s="2">
        <v>27.57</v>
      </c>
      <c r="C2857" s="2">
        <v>110639.2</v>
      </c>
      <c r="D2857" s="2">
        <v>1.81</v>
      </c>
      <c r="E2857" s="2">
        <v>13.8</v>
      </c>
      <c r="F2857" s="2">
        <v>310.89999999999998</v>
      </c>
      <c r="G2857" s="2">
        <v>1.9350000000000001</v>
      </c>
      <c r="H2857" s="2">
        <v>9.2349999999999994</v>
      </c>
      <c r="I2857" s="2">
        <v>6.9690000000000003</v>
      </c>
      <c r="J2857" s="2">
        <v>7.173</v>
      </c>
      <c r="K2857" s="2">
        <v>0.308</v>
      </c>
      <c r="L2857" s="2"/>
      <c r="M2857" s="2"/>
      <c r="N2857" s="2"/>
      <c r="O2857" s="2">
        <v>0.83</v>
      </c>
      <c r="P2857" s="2">
        <v>1</v>
      </c>
      <c r="Q2857" s="2">
        <v>1.115</v>
      </c>
      <c r="R2857" s="2">
        <v>0.86550000000000005</v>
      </c>
      <c r="S2857" s="2" t="s">
        <v>1</v>
      </c>
      <c r="T2857" s="2" t="s">
        <v>1</v>
      </c>
      <c r="U2857" s="2" t="s">
        <v>1</v>
      </c>
      <c r="V2857" s="2">
        <v>0.5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2</v>
      </c>
      <c r="AB2857" s="2"/>
      <c r="AC2857" s="2">
        <v>0.2477</v>
      </c>
      <c r="AD2857" s="2">
        <v>110639.2</v>
      </c>
      <c r="AE2857" s="2"/>
      <c r="AF2857" s="2">
        <v>27.61</v>
      </c>
      <c r="AG2857" s="2">
        <v>27.57</v>
      </c>
      <c r="AH2857" s="2">
        <v>28.39</v>
      </c>
      <c r="AI2857" s="2">
        <v>27.57</v>
      </c>
      <c r="AJ2857" s="2"/>
      <c r="AK2857" s="2">
        <v>28.26</v>
      </c>
      <c r="AL2857" s="2">
        <v>356.82</v>
      </c>
      <c r="AM2857" s="2">
        <v>356.82</v>
      </c>
      <c r="AN2857" s="2">
        <v>1146010</v>
      </c>
      <c r="AO2857" s="2">
        <v>41163.599999999999</v>
      </c>
      <c r="AP2857" s="2">
        <v>32.65</v>
      </c>
      <c r="AQ2857" s="2">
        <v>31.85</v>
      </c>
      <c r="AR2857" s="2">
        <v>31.9</v>
      </c>
      <c r="AS2857" s="2">
        <v>31.85</v>
      </c>
      <c r="AT2857" s="2">
        <v>32.799999999999997</v>
      </c>
      <c r="AU2857" s="2">
        <v>31.85</v>
      </c>
      <c r="AV2857" s="2">
        <v>35627.300000000003</v>
      </c>
      <c r="AW2857" s="2">
        <v>27.84</v>
      </c>
      <c r="AX2857" s="2">
        <v>24.72</v>
      </c>
      <c r="AY2857" s="2">
        <v>234716700</v>
      </c>
      <c r="AZ2857" s="2">
        <v>9880402</v>
      </c>
      <c r="BA2857" s="2">
        <v>11139430</v>
      </c>
      <c r="BB2857" s="2">
        <v>10.199999999999999</v>
      </c>
      <c r="BC2857" s="2">
        <v>248127200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0.8</v>
      </c>
      <c r="BJ2857" s="2">
        <v>1.42</v>
      </c>
      <c r="BK2857" s="2">
        <v>1</v>
      </c>
      <c r="BL2857" s="2">
        <v>27.57</v>
      </c>
      <c r="BM2857" s="2">
        <v>27.57</v>
      </c>
      <c r="BN2857" s="2">
        <v>3473758</v>
      </c>
      <c r="BO2857" s="2">
        <v>1000000</v>
      </c>
      <c r="BP2857" s="2">
        <v>9392.68</v>
      </c>
      <c r="BQ2857" s="2">
        <v>100</v>
      </c>
      <c r="BR2857" s="2"/>
      <c r="BS2857">
        <v>158582</v>
      </c>
      <c r="BZ2857">
        <v>53764</v>
      </c>
      <c r="CC2857">
        <v>136887</v>
      </c>
      <c r="CD2857">
        <v>190651</v>
      </c>
      <c r="CE2857">
        <v>3163793</v>
      </c>
      <c r="CG2857">
        <v>34737600</v>
      </c>
      <c r="CH2857">
        <v>0</v>
      </c>
      <c r="CI2857">
        <v>81208984</v>
      </c>
      <c r="CJ2857">
        <v>139153738</v>
      </c>
      <c r="CK2857">
        <v>139153738</v>
      </c>
      <c r="CN2857">
        <v>2004088</v>
      </c>
      <c r="CO2857">
        <v>2004088</v>
      </c>
      <c r="CP2857">
        <v>0</v>
      </c>
      <c r="CQ2857">
        <v>-2004088</v>
      </c>
      <c r="CR2857">
        <v>-18108001</v>
      </c>
      <c r="CS2857">
        <v>243160451</v>
      </c>
      <c r="CU2857">
        <v>15618827</v>
      </c>
      <c r="CV2857">
        <v>169074</v>
      </c>
      <c r="CW2857">
        <v>54235</v>
      </c>
      <c r="CY2857">
        <v>24003633</v>
      </c>
      <c r="CZ2857">
        <v>16703</v>
      </c>
      <c r="DC2857">
        <v>7520365</v>
      </c>
      <c r="DD2857">
        <v>20642</v>
      </c>
      <c r="DE2857" t="s">
        <v>1</v>
      </c>
      <c r="DF2857">
        <v>10732628</v>
      </c>
      <c r="DG2857">
        <v>1264271</v>
      </c>
      <c r="DI2857">
        <v>9468357</v>
      </c>
      <c r="DJ2857">
        <v>0</v>
      </c>
      <c r="DK2857">
        <v>2779008</v>
      </c>
      <c r="DL2857">
        <v>10749331</v>
      </c>
      <c r="DM2857">
        <v>10918405</v>
      </c>
      <c r="DN2857">
        <v>9468357</v>
      </c>
      <c r="DP2857">
        <v>13075</v>
      </c>
      <c r="DQ2857">
        <v>2.31</v>
      </c>
      <c r="DR2857">
        <v>2.48</v>
      </c>
    </row>
    <row r="2858" spans="1:122" x14ac:dyDescent="0.25">
      <c r="A2858" s="1">
        <v>42716</v>
      </c>
      <c r="B2858" s="2">
        <v>28.04</v>
      </c>
      <c r="C2858" s="2">
        <v>112549.7</v>
      </c>
      <c r="D2858" s="2">
        <v>1.78</v>
      </c>
      <c r="E2858" s="2">
        <v>14</v>
      </c>
      <c r="F2858" s="2">
        <v>316.3</v>
      </c>
      <c r="G2858" s="2">
        <v>1.9350000000000001</v>
      </c>
      <c r="H2858" s="2">
        <v>9.2349999999999994</v>
      </c>
      <c r="I2858" s="2">
        <v>7.1429999999999998</v>
      </c>
      <c r="J2858" s="2">
        <v>7.3520000000000003</v>
      </c>
      <c r="K2858" s="2">
        <v>0.316</v>
      </c>
      <c r="L2858" s="2"/>
      <c r="M2858" s="2"/>
      <c r="N2858" s="2"/>
      <c r="O2858" s="2">
        <v>0.83</v>
      </c>
      <c r="P2858" s="2">
        <v>1</v>
      </c>
      <c r="Q2858" s="2">
        <v>1.1339999999999999</v>
      </c>
      <c r="R2858" s="2">
        <v>0.86550000000000005</v>
      </c>
      <c r="S2858" s="2" t="s">
        <v>1</v>
      </c>
      <c r="T2858" s="2" t="s">
        <v>1</v>
      </c>
      <c r="U2858" s="2" t="s">
        <v>1</v>
      </c>
      <c r="V2858" s="2">
        <v>0.5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2</v>
      </c>
      <c r="AB2858" s="2"/>
      <c r="AC2858" s="2">
        <v>0.2472</v>
      </c>
      <c r="AD2858" s="2">
        <v>112549.7</v>
      </c>
      <c r="AE2858" s="2"/>
      <c r="AF2858" s="2">
        <v>28.04</v>
      </c>
      <c r="AG2858" s="2">
        <v>28</v>
      </c>
      <c r="AH2858" s="2">
        <v>28.3</v>
      </c>
      <c r="AI2858" s="2">
        <v>27.7</v>
      </c>
      <c r="AJ2858" s="2"/>
      <c r="AK2858" s="2">
        <v>27.7</v>
      </c>
      <c r="AL2858" s="2">
        <v>362.98</v>
      </c>
      <c r="AM2858" s="2">
        <v>362.98</v>
      </c>
      <c r="AN2858" s="2">
        <v>865602</v>
      </c>
      <c r="AO2858" s="2">
        <v>30933.8</v>
      </c>
      <c r="AP2858" s="2">
        <v>32</v>
      </c>
      <c r="AQ2858" s="2">
        <v>32.4</v>
      </c>
      <c r="AR2858" s="2">
        <v>32.4</v>
      </c>
      <c r="AS2858" s="2">
        <v>32.35</v>
      </c>
      <c r="AT2858" s="2">
        <v>32.700000000000003</v>
      </c>
      <c r="AU2858" s="2">
        <v>32</v>
      </c>
      <c r="AV2858" s="2">
        <v>26773.3</v>
      </c>
      <c r="AW2858" s="2">
        <v>27.98</v>
      </c>
      <c r="AX2858" s="2">
        <v>24.72</v>
      </c>
      <c r="AY2858" s="2">
        <v>234716700</v>
      </c>
      <c r="AZ2858" s="2">
        <v>9880402</v>
      </c>
      <c r="BA2858" s="2">
        <v>11139430</v>
      </c>
      <c r="BB2858" s="2">
        <v>10.199999999999999</v>
      </c>
      <c r="BC2858" s="2">
        <v>248127200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0.81</v>
      </c>
      <c r="BJ2858" s="2">
        <v>1.44</v>
      </c>
      <c r="BK2858" s="2">
        <v>1</v>
      </c>
      <c r="BL2858" s="2">
        <v>28.04</v>
      </c>
      <c r="BM2858" s="2">
        <v>28.04</v>
      </c>
      <c r="BN2858" s="2">
        <v>3473758</v>
      </c>
      <c r="BO2858" s="2">
        <v>1000000</v>
      </c>
      <c r="BP2858" s="2">
        <v>9349.94</v>
      </c>
      <c r="BQ2858" s="2">
        <v>100</v>
      </c>
      <c r="BR2858" s="2"/>
      <c r="BS2858">
        <v>158582</v>
      </c>
      <c r="BZ2858">
        <v>53764</v>
      </c>
      <c r="CC2858">
        <v>136887</v>
      </c>
      <c r="CD2858">
        <v>190651</v>
      </c>
      <c r="CE2858">
        <v>3163793</v>
      </c>
      <c r="CG2858">
        <v>34737600</v>
      </c>
      <c r="CH2858">
        <v>0</v>
      </c>
      <c r="CI2858">
        <v>81208984</v>
      </c>
      <c r="CJ2858">
        <v>139153738</v>
      </c>
      <c r="CK2858">
        <v>139153738</v>
      </c>
      <c r="CN2858">
        <v>2004088</v>
      </c>
      <c r="CO2858">
        <v>2004088</v>
      </c>
      <c r="CP2858">
        <v>0</v>
      </c>
      <c r="CQ2858">
        <v>-2004088</v>
      </c>
      <c r="CR2858">
        <v>-18108001</v>
      </c>
      <c r="CS2858">
        <v>243160451</v>
      </c>
      <c r="CU2858">
        <v>15618827</v>
      </c>
      <c r="CV2858">
        <v>169074</v>
      </c>
      <c r="CW2858">
        <v>54235</v>
      </c>
      <c r="CY2858">
        <v>24003633</v>
      </c>
      <c r="CZ2858">
        <v>16703</v>
      </c>
      <c r="DC2858">
        <v>7520365</v>
      </c>
      <c r="DD2858">
        <v>20642</v>
      </c>
      <c r="DE2858" t="s">
        <v>1</v>
      </c>
      <c r="DF2858">
        <v>10732628</v>
      </c>
      <c r="DG2858">
        <v>1264271</v>
      </c>
      <c r="DI2858">
        <v>9468357</v>
      </c>
      <c r="DJ2858">
        <v>0</v>
      </c>
      <c r="DK2858">
        <v>2779008</v>
      </c>
      <c r="DL2858">
        <v>10749331</v>
      </c>
      <c r="DM2858">
        <v>10918405</v>
      </c>
      <c r="DN2858">
        <v>9468357</v>
      </c>
      <c r="DP2858">
        <v>13075</v>
      </c>
      <c r="DQ2858">
        <v>2.31</v>
      </c>
      <c r="DR2858">
        <v>2.48</v>
      </c>
    </row>
    <row r="2859" spans="1:122" x14ac:dyDescent="0.25">
      <c r="A2859" s="1">
        <v>42717</v>
      </c>
      <c r="B2859" s="2">
        <v>28.04</v>
      </c>
      <c r="C2859" s="2">
        <v>112549.7</v>
      </c>
      <c r="D2859" s="2">
        <v>1.78</v>
      </c>
      <c r="E2859" s="2">
        <v>14</v>
      </c>
      <c r="F2859" s="2">
        <v>316.3</v>
      </c>
      <c r="G2859" s="2">
        <v>1.9350000000000001</v>
      </c>
      <c r="H2859" s="2">
        <v>9.2349999999999994</v>
      </c>
      <c r="I2859" s="2">
        <v>7.1429999999999998</v>
      </c>
      <c r="J2859" s="2">
        <v>7.3520000000000003</v>
      </c>
      <c r="K2859" s="2">
        <v>0.316</v>
      </c>
      <c r="L2859" s="2"/>
      <c r="M2859" s="2"/>
      <c r="N2859" s="2"/>
      <c r="O2859" s="2">
        <v>0.83</v>
      </c>
      <c r="P2859" s="2">
        <v>1</v>
      </c>
      <c r="Q2859" s="2">
        <v>1.1339999999999999</v>
      </c>
      <c r="R2859" s="2">
        <v>0.86550000000000005</v>
      </c>
      <c r="S2859" s="2" t="s">
        <v>1</v>
      </c>
      <c r="T2859" s="2" t="s">
        <v>1</v>
      </c>
      <c r="U2859" s="2" t="s">
        <v>1</v>
      </c>
      <c r="V2859" s="2">
        <v>0.5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2</v>
      </c>
      <c r="AB2859" s="2"/>
      <c r="AC2859" s="2">
        <v>0.24540000000000001</v>
      </c>
      <c r="AD2859" s="2">
        <v>112549.7</v>
      </c>
      <c r="AE2859" s="2"/>
      <c r="AF2859" s="2">
        <v>28.04</v>
      </c>
      <c r="AG2859" s="2">
        <v>28</v>
      </c>
      <c r="AH2859" s="2">
        <v>28.13</v>
      </c>
      <c r="AI2859" s="2">
        <v>27.87</v>
      </c>
      <c r="AJ2859" s="2"/>
      <c r="AK2859" s="2">
        <v>28.04</v>
      </c>
      <c r="AL2859" s="2">
        <v>362.98</v>
      </c>
      <c r="AM2859" s="2">
        <v>362.98</v>
      </c>
      <c r="AN2859" s="2">
        <v>474730</v>
      </c>
      <c r="AO2859" s="2">
        <v>16946</v>
      </c>
      <c r="AP2859" s="2">
        <v>32.4</v>
      </c>
      <c r="AQ2859" s="2">
        <v>32.4</v>
      </c>
      <c r="AR2859" s="2">
        <v>32.4</v>
      </c>
      <c r="AS2859" s="2">
        <v>32.35</v>
      </c>
      <c r="AT2859" s="2">
        <v>32.5</v>
      </c>
      <c r="AU2859" s="2">
        <v>32.200000000000003</v>
      </c>
      <c r="AV2859" s="2">
        <v>14666.8</v>
      </c>
      <c r="AW2859" s="2">
        <v>28.01</v>
      </c>
      <c r="AX2859" s="2">
        <v>24.72</v>
      </c>
      <c r="AY2859" s="2">
        <v>234716700</v>
      </c>
      <c r="AZ2859" s="2">
        <v>9880402</v>
      </c>
      <c r="BA2859" s="2">
        <v>11139430</v>
      </c>
      <c r="BB2859" s="2">
        <v>10.199999999999999</v>
      </c>
      <c r="BC2859" s="2">
        <v>248127200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0.81</v>
      </c>
      <c r="BJ2859" s="2">
        <v>1.44</v>
      </c>
      <c r="BK2859" s="2">
        <v>1</v>
      </c>
      <c r="BL2859" s="2">
        <v>28.04</v>
      </c>
      <c r="BM2859" s="2">
        <v>28.04</v>
      </c>
      <c r="BN2859" s="2">
        <v>3473758</v>
      </c>
      <c r="BO2859" s="2">
        <v>1000000</v>
      </c>
      <c r="BP2859" s="2">
        <v>9382.14</v>
      </c>
      <c r="BQ2859" s="2">
        <v>100</v>
      </c>
      <c r="BR2859" s="2"/>
      <c r="BS2859">
        <v>158582</v>
      </c>
      <c r="BZ2859">
        <v>53764</v>
      </c>
      <c r="CC2859">
        <v>136887</v>
      </c>
      <c r="CD2859">
        <v>190651</v>
      </c>
      <c r="CE2859">
        <v>3163793</v>
      </c>
      <c r="CG2859">
        <v>34737600</v>
      </c>
      <c r="CH2859">
        <v>0</v>
      </c>
      <c r="CI2859">
        <v>81208984</v>
      </c>
      <c r="CJ2859">
        <v>139153738</v>
      </c>
      <c r="CK2859">
        <v>139153738</v>
      </c>
      <c r="CN2859">
        <v>2004088</v>
      </c>
      <c r="CO2859">
        <v>2004088</v>
      </c>
      <c r="CP2859">
        <v>0</v>
      </c>
      <c r="CQ2859">
        <v>-2004088</v>
      </c>
      <c r="CR2859">
        <v>-18108001</v>
      </c>
      <c r="CS2859">
        <v>243160451</v>
      </c>
      <c r="CU2859">
        <v>15618827</v>
      </c>
      <c r="CV2859">
        <v>169074</v>
      </c>
      <c r="CW2859">
        <v>54235</v>
      </c>
      <c r="CY2859">
        <v>24003633</v>
      </c>
      <c r="CZ2859">
        <v>16703</v>
      </c>
      <c r="DC2859">
        <v>7520365</v>
      </c>
      <c r="DD2859">
        <v>20642</v>
      </c>
      <c r="DE2859" t="s">
        <v>1</v>
      </c>
      <c r="DF2859">
        <v>10732628</v>
      </c>
      <c r="DG2859">
        <v>1264271</v>
      </c>
      <c r="DI2859">
        <v>9468357</v>
      </c>
      <c r="DJ2859">
        <v>0</v>
      </c>
      <c r="DK2859">
        <v>2779008</v>
      </c>
      <c r="DL2859">
        <v>10749331</v>
      </c>
      <c r="DM2859">
        <v>10918405</v>
      </c>
      <c r="DN2859">
        <v>9468357</v>
      </c>
      <c r="DP2859">
        <v>13075</v>
      </c>
      <c r="DQ2859">
        <v>2.31</v>
      </c>
      <c r="DR2859">
        <v>2.48</v>
      </c>
    </row>
    <row r="2860" spans="1:122" x14ac:dyDescent="0.25">
      <c r="A2860" s="1">
        <v>42718</v>
      </c>
      <c r="B2860" s="2">
        <v>27.09</v>
      </c>
      <c r="C2860" s="2">
        <v>108728.6</v>
      </c>
      <c r="D2860" s="2">
        <v>1.84</v>
      </c>
      <c r="E2860" s="2">
        <v>13.6</v>
      </c>
      <c r="F2860" s="2">
        <v>305.60000000000002</v>
      </c>
      <c r="G2860" s="2">
        <v>1.9350000000000001</v>
      </c>
      <c r="H2860" s="2">
        <v>9.2349999999999994</v>
      </c>
      <c r="I2860" s="2">
        <v>6.7949999999999999</v>
      </c>
      <c r="J2860" s="2">
        <v>6.9939999999999998</v>
      </c>
      <c r="K2860" s="2">
        <v>0.30099999999999999</v>
      </c>
      <c r="L2860" s="2"/>
      <c r="M2860" s="2"/>
      <c r="N2860" s="2"/>
      <c r="O2860" s="2">
        <v>0.83</v>
      </c>
      <c r="P2860" s="2">
        <v>1</v>
      </c>
      <c r="Q2860" s="2">
        <v>1.0960000000000001</v>
      </c>
      <c r="R2860" s="2">
        <v>0.86550000000000005</v>
      </c>
      <c r="S2860" s="2" t="s">
        <v>1</v>
      </c>
      <c r="T2860" s="2" t="s">
        <v>1</v>
      </c>
      <c r="U2860" s="2" t="s">
        <v>1</v>
      </c>
      <c r="V2860" s="2">
        <v>0.5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2</v>
      </c>
      <c r="AB2860" s="2"/>
      <c r="AC2860" s="2">
        <v>0.24390000000000001</v>
      </c>
      <c r="AD2860" s="2">
        <v>108728.6</v>
      </c>
      <c r="AE2860" s="2"/>
      <c r="AF2860" s="2">
        <v>27.09</v>
      </c>
      <c r="AG2860" s="2">
        <v>27.05</v>
      </c>
      <c r="AH2860" s="2">
        <v>28.09</v>
      </c>
      <c r="AI2860" s="2">
        <v>26.74</v>
      </c>
      <c r="AJ2860" s="2"/>
      <c r="AK2860" s="2">
        <v>28.04</v>
      </c>
      <c r="AL2860" s="2">
        <v>350.66</v>
      </c>
      <c r="AM2860" s="2">
        <v>350.66</v>
      </c>
      <c r="AN2860" s="2">
        <v>1129582</v>
      </c>
      <c r="AO2860" s="2">
        <v>41582.400000000001</v>
      </c>
      <c r="AP2860" s="2">
        <v>32.4</v>
      </c>
      <c r="AQ2860" s="2">
        <v>31.3</v>
      </c>
      <c r="AR2860" s="2">
        <v>31.3</v>
      </c>
      <c r="AS2860" s="2">
        <v>31.25</v>
      </c>
      <c r="AT2860" s="2">
        <v>32.450000000000003</v>
      </c>
      <c r="AU2860" s="2">
        <v>30.9</v>
      </c>
      <c r="AV2860" s="2">
        <v>35989.800000000003</v>
      </c>
      <c r="AW2860" s="2">
        <v>27.15</v>
      </c>
      <c r="AX2860" s="2">
        <v>24.72</v>
      </c>
      <c r="AY2860" s="2">
        <v>234716700</v>
      </c>
      <c r="AZ2860" s="2">
        <v>9880402</v>
      </c>
      <c r="BA2860" s="2">
        <v>11139430</v>
      </c>
      <c r="BB2860" s="2">
        <v>10.199999999999999</v>
      </c>
      <c r="BC2860" s="2">
        <v>248127200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0.78</v>
      </c>
      <c r="BJ2860" s="2">
        <v>1.39</v>
      </c>
      <c r="BK2860" s="2">
        <v>1</v>
      </c>
      <c r="BL2860" s="2">
        <v>27.09</v>
      </c>
      <c r="BM2860" s="2">
        <v>27.09</v>
      </c>
      <c r="BN2860" s="2">
        <v>3473758</v>
      </c>
      <c r="BO2860" s="2">
        <v>1000000</v>
      </c>
      <c r="BP2860" s="2">
        <v>9368.52</v>
      </c>
      <c r="BQ2860" s="2">
        <v>100</v>
      </c>
      <c r="BR2860" s="2"/>
      <c r="BS2860">
        <v>158582</v>
      </c>
      <c r="BZ2860">
        <v>53764</v>
      </c>
      <c r="CC2860">
        <v>136887</v>
      </c>
      <c r="CD2860">
        <v>190651</v>
      </c>
      <c r="CE2860">
        <v>3163793</v>
      </c>
      <c r="CG2860">
        <v>34737600</v>
      </c>
      <c r="CH2860">
        <v>0</v>
      </c>
      <c r="CI2860">
        <v>81208984</v>
      </c>
      <c r="CJ2860">
        <v>139153738</v>
      </c>
      <c r="CK2860">
        <v>139153738</v>
      </c>
      <c r="CN2860">
        <v>2004088</v>
      </c>
      <c r="CO2860">
        <v>2004088</v>
      </c>
      <c r="CP2860">
        <v>0</v>
      </c>
      <c r="CQ2860">
        <v>-2004088</v>
      </c>
      <c r="CR2860">
        <v>-18108001</v>
      </c>
      <c r="CS2860">
        <v>243160451</v>
      </c>
      <c r="CU2860">
        <v>15618827</v>
      </c>
      <c r="CV2860">
        <v>169074</v>
      </c>
      <c r="CW2860">
        <v>54235</v>
      </c>
      <c r="CY2860">
        <v>24003633</v>
      </c>
      <c r="CZ2860">
        <v>16703</v>
      </c>
      <c r="DC2860">
        <v>7520365</v>
      </c>
      <c r="DD2860">
        <v>20642</v>
      </c>
      <c r="DE2860" t="s">
        <v>1</v>
      </c>
      <c r="DF2860">
        <v>10732628</v>
      </c>
      <c r="DG2860">
        <v>1264271</v>
      </c>
      <c r="DI2860">
        <v>9468357</v>
      </c>
      <c r="DJ2860">
        <v>0</v>
      </c>
      <c r="DK2860">
        <v>2779008</v>
      </c>
      <c r="DL2860">
        <v>10749331</v>
      </c>
      <c r="DM2860">
        <v>10918405</v>
      </c>
      <c r="DN2860">
        <v>9468357</v>
      </c>
      <c r="DP2860">
        <v>13075</v>
      </c>
      <c r="DQ2860">
        <v>2.31</v>
      </c>
      <c r="DR2860">
        <v>2.48</v>
      </c>
    </row>
    <row r="2861" spans="1:122" x14ac:dyDescent="0.25">
      <c r="A2861" s="1">
        <v>42719</v>
      </c>
      <c r="B2861" s="2">
        <v>28.39</v>
      </c>
      <c r="C2861" s="2">
        <v>113939.3</v>
      </c>
      <c r="D2861" s="2">
        <v>1.76</v>
      </c>
      <c r="E2861" s="2">
        <v>14.2</v>
      </c>
      <c r="F2861" s="2">
        <v>320.2</v>
      </c>
      <c r="G2861" s="2">
        <v>1.89</v>
      </c>
      <c r="H2861" s="2">
        <v>9.1649999999999991</v>
      </c>
      <c r="I2861" s="2">
        <v>6.9219999999999997</v>
      </c>
      <c r="J2861" s="2">
        <v>7.633</v>
      </c>
      <c r="K2861" s="2">
        <v>0.33600000000000002</v>
      </c>
      <c r="L2861" s="2"/>
      <c r="M2861" s="2"/>
      <c r="N2861" s="2"/>
      <c r="O2861" s="2">
        <v>0.8</v>
      </c>
      <c r="P2861" s="2">
        <v>0.95</v>
      </c>
      <c r="Q2861" s="2">
        <v>1.139</v>
      </c>
      <c r="R2861" s="2">
        <v>0.86550000000000005</v>
      </c>
      <c r="S2861" s="2" t="s">
        <v>1</v>
      </c>
      <c r="T2861" s="2" t="s">
        <v>1</v>
      </c>
      <c r="U2861" s="2" t="s">
        <v>1</v>
      </c>
      <c r="V2861" s="2">
        <v>0.5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2</v>
      </c>
      <c r="AB2861" s="2"/>
      <c r="AC2861" s="2">
        <v>0.2422</v>
      </c>
      <c r="AD2861" s="2">
        <v>113939.3</v>
      </c>
      <c r="AE2861" s="2"/>
      <c r="AF2861" s="2">
        <v>28.39</v>
      </c>
      <c r="AG2861" s="2">
        <v>28.35</v>
      </c>
      <c r="AH2861" s="2">
        <v>28.48</v>
      </c>
      <c r="AI2861" s="2">
        <v>27.13</v>
      </c>
      <c r="AJ2861" s="2"/>
      <c r="AK2861" s="2">
        <v>27.26</v>
      </c>
      <c r="AL2861" s="2">
        <v>367.46</v>
      </c>
      <c r="AM2861" s="2">
        <v>367.46</v>
      </c>
      <c r="AN2861" s="2">
        <v>1535363</v>
      </c>
      <c r="AO2861" s="2">
        <v>54869.9</v>
      </c>
      <c r="AP2861" s="2">
        <v>31.5</v>
      </c>
      <c r="AQ2861" s="2">
        <v>32.799999999999997</v>
      </c>
      <c r="AR2861" s="2">
        <v>32.799999999999997</v>
      </c>
      <c r="AS2861" s="2">
        <v>32.75</v>
      </c>
      <c r="AT2861" s="2">
        <v>32.9</v>
      </c>
      <c r="AU2861" s="2">
        <v>31.35</v>
      </c>
      <c r="AV2861" s="2">
        <v>47490.2</v>
      </c>
      <c r="AW2861" s="2">
        <v>27.98</v>
      </c>
      <c r="AX2861" s="2">
        <v>24.92</v>
      </c>
      <c r="AY2861" s="2">
        <v>236700000</v>
      </c>
      <c r="AZ2861" s="2">
        <v>10189020</v>
      </c>
      <c r="BA2861" s="2">
        <v>11598610</v>
      </c>
      <c r="BB2861" s="2">
        <v>11.05</v>
      </c>
      <c r="BC2861" s="2">
        <v>237262800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0.82</v>
      </c>
      <c r="BJ2861" s="2">
        <v>1.46</v>
      </c>
      <c r="BK2861" s="2">
        <v>1</v>
      </c>
      <c r="BL2861" s="2">
        <v>28.39</v>
      </c>
      <c r="BM2861" s="2">
        <v>28.39</v>
      </c>
      <c r="BN2861" s="2">
        <v>3473758</v>
      </c>
      <c r="BO2861" s="2">
        <v>1000000</v>
      </c>
      <c r="BP2861" s="2">
        <v>9360.35</v>
      </c>
      <c r="BQ2861" s="2">
        <v>100</v>
      </c>
      <c r="BR2861" s="2"/>
      <c r="BS2861">
        <v>158582</v>
      </c>
      <c r="BZ2861">
        <v>53764</v>
      </c>
      <c r="CC2861">
        <v>136887</v>
      </c>
      <c r="CD2861">
        <v>190651</v>
      </c>
      <c r="CE2861">
        <v>3163793</v>
      </c>
      <c r="CG2861">
        <v>34737600</v>
      </c>
      <c r="CH2861">
        <v>0</v>
      </c>
      <c r="CI2861">
        <v>81208984</v>
      </c>
      <c r="CJ2861">
        <v>139153738</v>
      </c>
      <c r="CK2861">
        <v>139153738</v>
      </c>
      <c r="CN2861">
        <v>2004088</v>
      </c>
      <c r="CO2861">
        <v>2004088</v>
      </c>
      <c r="CP2861">
        <v>0</v>
      </c>
      <c r="CQ2861">
        <v>-2004088</v>
      </c>
      <c r="CR2861">
        <v>-18108001</v>
      </c>
      <c r="CS2861">
        <v>243160451</v>
      </c>
      <c r="CU2861">
        <v>15618827</v>
      </c>
      <c r="CV2861">
        <v>169074</v>
      </c>
      <c r="CW2861">
        <v>54235</v>
      </c>
      <c r="CY2861">
        <v>24003633</v>
      </c>
      <c r="CZ2861">
        <v>16703</v>
      </c>
      <c r="DC2861">
        <v>7520365</v>
      </c>
      <c r="DD2861">
        <v>20642</v>
      </c>
      <c r="DE2861" t="s">
        <v>1</v>
      </c>
      <c r="DF2861">
        <v>10732628</v>
      </c>
      <c r="DG2861">
        <v>1264271</v>
      </c>
      <c r="DI2861">
        <v>9468357</v>
      </c>
      <c r="DJ2861">
        <v>0</v>
      </c>
      <c r="DK2861">
        <v>2779008</v>
      </c>
      <c r="DL2861">
        <v>10749331</v>
      </c>
      <c r="DM2861">
        <v>10918405</v>
      </c>
      <c r="DN2861">
        <v>9468357</v>
      </c>
      <c r="DP2861">
        <v>13075</v>
      </c>
      <c r="DQ2861">
        <v>2.5099999999999998</v>
      </c>
      <c r="DR2861">
        <v>2.57</v>
      </c>
    </row>
    <row r="2862" spans="1:122" x14ac:dyDescent="0.25">
      <c r="A2862" s="1">
        <v>42720</v>
      </c>
      <c r="B2862" s="2">
        <v>28.56</v>
      </c>
      <c r="C2862" s="2">
        <v>114634</v>
      </c>
      <c r="D2862" s="2">
        <v>1.75</v>
      </c>
      <c r="E2862" s="2">
        <v>14.3</v>
      </c>
      <c r="F2862" s="2">
        <v>322.2</v>
      </c>
      <c r="G2862" s="2">
        <v>1.89</v>
      </c>
      <c r="H2862" s="2">
        <v>9.1649999999999991</v>
      </c>
      <c r="I2862" s="2">
        <v>6.9820000000000002</v>
      </c>
      <c r="J2862" s="2">
        <v>7.7</v>
      </c>
      <c r="K2862" s="2">
        <v>0.33900000000000002</v>
      </c>
      <c r="L2862" s="2"/>
      <c r="M2862" s="2"/>
      <c r="N2862" s="2"/>
      <c r="O2862" s="2">
        <v>0.8</v>
      </c>
      <c r="P2862" s="2">
        <v>0.95</v>
      </c>
      <c r="Q2862" s="2">
        <v>1.1459999999999999</v>
      </c>
      <c r="R2862" s="2">
        <v>0.86550000000000005</v>
      </c>
      <c r="S2862" s="2" t="s">
        <v>1</v>
      </c>
      <c r="T2862" s="2" t="s">
        <v>1</v>
      </c>
      <c r="U2862" s="2" t="s">
        <v>1</v>
      </c>
      <c r="V2862" s="2">
        <v>0.5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2</v>
      </c>
      <c r="AB2862" s="2"/>
      <c r="AC2862" s="2">
        <v>0.2409</v>
      </c>
      <c r="AD2862" s="2">
        <v>114634</v>
      </c>
      <c r="AE2862" s="2"/>
      <c r="AF2862" s="2">
        <v>28.56</v>
      </c>
      <c r="AG2862" s="2">
        <v>28.52</v>
      </c>
      <c r="AH2862" s="2">
        <v>28.73</v>
      </c>
      <c r="AI2862" s="2">
        <v>28</v>
      </c>
      <c r="AJ2862" s="2"/>
      <c r="AK2862" s="2">
        <v>28.73</v>
      </c>
      <c r="AL2862" s="2">
        <v>369.7</v>
      </c>
      <c r="AM2862" s="2">
        <v>369.7</v>
      </c>
      <c r="AN2862" s="2">
        <v>894964</v>
      </c>
      <c r="AO2862" s="2">
        <v>31527.4</v>
      </c>
      <c r="AP2862" s="2">
        <v>33.200000000000003</v>
      </c>
      <c r="AQ2862" s="2">
        <v>33</v>
      </c>
      <c r="AR2862" s="2">
        <v>33</v>
      </c>
      <c r="AS2862" s="2">
        <v>32.950000000000003</v>
      </c>
      <c r="AT2862" s="2">
        <v>33.200000000000003</v>
      </c>
      <c r="AU2862" s="2">
        <v>32.35</v>
      </c>
      <c r="AV2862" s="2">
        <v>27287.1</v>
      </c>
      <c r="AW2862" s="2">
        <v>28.39</v>
      </c>
      <c r="AX2862" s="2">
        <v>24.92</v>
      </c>
      <c r="AY2862" s="2">
        <v>236700000</v>
      </c>
      <c r="AZ2862" s="2">
        <v>10189020</v>
      </c>
      <c r="BA2862" s="2">
        <v>11598610</v>
      </c>
      <c r="BB2862" s="2">
        <v>11.05</v>
      </c>
      <c r="BC2862" s="2">
        <v>237262800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0.82</v>
      </c>
      <c r="BJ2862" s="2">
        <v>1.47</v>
      </c>
      <c r="BK2862" s="2">
        <v>1</v>
      </c>
      <c r="BL2862" s="2">
        <v>28.56</v>
      </c>
      <c r="BM2862" s="2">
        <v>28.56</v>
      </c>
      <c r="BN2862" s="2">
        <v>3473758</v>
      </c>
      <c r="BO2862" s="2">
        <v>1000000</v>
      </c>
      <c r="BP2862" s="2">
        <v>9326.7800000000007</v>
      </c>
      <c r="BQ2862" s="2">
        <v>100</v>
      </c>
      <c r="BR2862" s="2"/>
      <c r="BS2862">
        <v>158582</v>
      </c>
      <c r="BZ2862">
        <v>53764</v>
      </c>
      <c r="CC2862">
        <v>136887</v>
      </c>
      <c r="CD2862">
        <v>190651</v>
      </c>
      <c r="CE2862">
        <v>3163793</v>
      </c>
      <c r="CG2862">
        <v>34737600</v>
      </c>
      <c r="CH2862">
        <v>0</v>
      </c>
      <c r="CI2862">
        <v>81208984</v>
      </c>
      <c r="CJ2862">
        <v>139153738</v>
      </c>
      <c r="CK2862">
        <v>139153738</v>
      </c>
      <c r="CN2862">
        <v>2004088</v>
      </c>
      <c r="CO2862">
        <v>2004088</v>
      </c>
      <c r="CP2862">
        <v>0</v>
      </c>
      <c r="CQ2862">
        <v>-2004088</v>
      </c>
      <c r="CR2862">
        <v>-18108001</v>
      </c>
      <c r="CS2862">
        <v>243160451</v>
      </c>
      <c r="CU2862">
        <v>15618827</v>
      </c>
      <c r="CV2862">
        <v>169074</v>
      </c>
      <c r="CW2862">
        <v>54235</v>
      </c>
      <c r="CY2862">
        <v>24003633</v>
      </c>
      <c r="CZ2862">
        <v>16703</v>
      </c>
      <c r="DC2862">
        <v>7520365</v>
      </c>
      <c r="DD2862">
        <v>20642</v>
      </c>
      <c r="DE2862" t="s">
        <v>1</v>
      </c>
      <c r="DF2862">
        <v>10732628</v>
      </c>
      <c r="DG2862">
        <v>1264271</v>
      </c>
      <c r="DI2862">
        <v>9468357</v>
      </c>
      <c r="DJ2862">
        <v>0</v>
      </c>
      <c r="DK2862">
        <v>2779008</v>
      </c>
      <c r="DL2862">
        <v>10749331</v>
      </c>
      <c r="DM2862">
        <v>10918405</v>
      </c>
      <c r="DN2862">
        <v>9468357</v>
      </c>
      <c r="DP2862">
        <v>13075</v>
      </c>
      <c r="DQ2862">
        <v>2.5099999999999998</v>
      </c>
      <c r="DR2862">
        <v>2.57</v>
      </c>
    </row>
    <row r="2863" spans="1:122" x14ac:dyDescent="0.25">
      <c r="A2863" s="1">
        <v>42723</v>
      </c>
      <c r="B2863" s="2">
        <v>27.61</v>
      </c>
      <c r="C2863" s="2">
        <v>110812.8</v>
      </c>
      <c r="D2863" s="2">
        <v>1.81</v>
      </c>
      <c r="E2863" s="2">
        <v>13.8</v>
      </c>
      <c r="F2863" s="2">
        <v>311.39999999999998</v>
      </c>
      <c r="G2863" s="2">
        <v>1.89</v>
      </c>
      <c r="H2863" s="2">
        <v>9.1649999999999991</v>
      </c>
      <c r="I2863" s="2">
        <v>6.6509999999999998</v>
      </c>
      <c r="J2863" s="2">
        <v>7.3339999999999996</v>
      </c>
      <c r="K2863" s="2">
        <v>0.32300000000000001</v>
      </c>
      <c r="L2863" s="2"/>
      <c r="M2863" s="2"/>
      <c r="N2863" s="2"/>
      <c r="O2863" s="2">
        <v>0.8</v>
      </c>
      <c r="P2863" s="2">
        <v>0.95</v>
      </c>
      <c r="Q2863" s="2">
        <v>1.1080000000000001</v>
      </c>
      <c r="R2863" s="2">
        <v>0.86550000000000005</v>
      </c>
      <c r="S2863" s="2" t="s">
        <v>1</v>
      </c>
      <c r="T2863" s="2" t="s">
        <v>1</v>
      </c>
      <c r="U2863" s="2" t="s">
        <v>1</v>
      </c>
      <c r="V2863" s="2">
        <v>0.5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2</v>
      </c>
      <c r="AB2863" s="2"/>
      <c r="AC2863" s="2">
        <v>0.23899999999999999</v>
      </c>
      <c r="AD2863" s="2">
        <v>110812.8</v>
      </c>
      <c r="AE2863" s="2"/>
      <c r="AF2863" s="2">
        <v>27.7</v>
      </c>
      <c r="AG2863" s="2">
        <v>27.61</v>
      </c>
      <c r="AH2863" s="2">
        <v>28.43</v>
      </c>
      <c r="AI2863" s="2">
        <v>27.61</v>
      </c>
      <c r="AJ2863" s="2"/>
      <c r="AK2863" s="2">
        <v>28.39</v>
      </c>
      <c r="AL2863" s="2">
        <v>357.38</v>
      </c>
      <c r="AM2863" s="2">
        <v>357.38</v>
      </c>
      <c r="AN2863" s="2">
        <v>468753</v>
      </c>
      <c r="AO2863" s="2">
        <v>16820.8</v>
      </c>
      <c r="AP2863" s="2">
        <v>32.799999999999997</v>
      </c>
      <c r="AQ2863" s="2">
        <v>31.9</v>
      </c>
      <c r="AR2863" s="2">
        <v>32</v>
      </c>
      <c r="AS2863" s="2">
        <v>31.9</v>
      </c>
      <c r="AT2863" s="2">
        <v>32.85</v>
      </c>
      <c r="AU2863" s="2">
        <v>31.9</v>
      </c>
      <c r="AV2863" s="2">
        <v>14558.5</v>
      </c>
      <c r="AW2863" s="2">
        <v>27.87</v>
      </c>
      <c r="AX2863" s="2">
        <v>24.92</v>
      </c>
      <c r="AY2863" s="2">
        <v>236700000</v>
      </c>
      <c r="AZ2863" s="2">
        <v>10189020</v>
      </c>
      <c r="BA2863" s="2">
        <v>11598610</v>
      </c>
      <c r="BB2863" s="2">
        <v>11.05</v>
      </c>
      <c r="BC2863" s="2">
        <v>237262800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0.8</v>
      </c>
      <c r="BJ2863" s="2">
        <v>1.42</v>
      </c>
      <c r="BK2863" s="2">
        <v>1</v>
      </c>
      <c r="BL2863" s="2">
        <v>27.61</v>
      </c>
      <c r="BM2863" s="2">
        <v>27.61</v>
      </c>
      <c r="BN2863" s="2">
        <v>3473758</v>
      </c>
      <c r="BO2863" s="2">
        <v>1000000</v>
      </c>
      <c r="BP2863" s="2">
        <v>9239.32</v>
      </c>
      <c r="BQ2863" s="2">
        <v>100</v>
      </c>
      <c r="BR2863" s="2"/>
      <c r="BS2863">
        <v>158582</v>
      </c>
      <c r="BZ2863">
        <v>53764</v>
      </c>
      <c r="CC2863">
        <v>136887</v>
      </c>
      <c r="CD2863">
        <v>190651</v>
      </c>
      <c r="CE2863">
        <v>3163793</v>
      </c>
      <c r="CG2863">
        <v>34737600</v>
      </c>
      <c r="CH2863">
        <v>0</v>
      </c>
      <c r="CI2863">
        <v>81208984</v>
      </c>
      <c r="CJ2863">
        <v>139153738</v>
      </c>
      <c r="CK2863">
        <v>139153738</v>
      </c>
      <c r="CN2863">
        <v>2004088</v>
      </c>
      <c r="CO2863">
        <v>2004088</v>
      </c>
      <c r="CP2863">
        <v>0</v>
      </c>
      <c r="CQ2863">
        <v>-2004088</v>
      </c>
      <c r="CR2863">
        <v>-18108001</v>
      </c>
      <c r="CS2863">
        <v>243160451</v>
      </c>
      <c r="CU2863">
        <v>15618827</v>
      </c>
      <c r="CV2863">
        <v>169074</v>
      </c>
      <c r="CW2863">
        <v>54235</v>
      </c>
      <c r="CY2863">
        <v>24003633</v>
      </c>
      <c r="CZ2863">
        <v>16703</v>
      </c>
      <c r="DC2863">
        <v>7520365</v>
      </c>
      <c r="DD2863">
        <v>20642</v>
      </c>
      <c r="DE2863" t="s">
        <v>1</v>
      </c>
      <c r="DF2863">
        <v>10732628</v>
      </c>
      <c r="DG2863">
        <v>1264271</v>
      </c>
      <c r="DI2863">
        <v>9468357</v>
      </c>
      <c r="DJ2863">
        <v>0</v>
      </c>
      <c r="DK2863">
        <v>2779008</v>
      </c>
      <c r="DL2863">
        <v>10749331</v>
      </c>
      <c r="DM2863">
        <v>10918405</v>
      </c>
      <c r="DN2863">
        <v>9468357</v>
      </c>
      <c r="DP2863">
        <v>13075</v>
      </c>
      <c r="DQ2863">
        <v>2.5099999999999998</v>
      </c>
      <c r="DR2863">
        <v>2.57</v>
      </c>
    </row>
    <row r="2864" spans="1:122" x14ac:dyDescent="0.25">
      <c r="A2864" s="1">
        <v>42724</v>
      </c>
      <c r="B2864" s="2">
        <v>27.74</v>
      </c>
      <c r="C2864" s="2">
        <v>111333.9</v>
      </c>
      <c r="D2864" s="2">
        <v>1.8</v>
      </c>
      <c r="E2864" s="2">
        <v>13.9</v>
      </c>
      <c r="F2864" s="2">
        <v>312.89999999999998</v>
      </c>
      <c r="G2864" s="2">
        <v>1.89</v>
      </c>
      <c r="H2864" s="2">
        <v>9.1649999999999991</v>
      </c>
      <c r="I2864" s="2">
        <v>6.6959999999999997</v>
      </c>
      <c r="J2864" s="2">
        <v>7.3840000000000003</v>
      </c>
      <c r="K2864" s="2">
        <v>0.32500000000000001</v>
      </c>
      <c r="L2864" s="2"/>
      <c r="M2864" s="2"/>
      <c r="N2864" s="2"/>
      <c r="O2864" s="2">
        <v>0.8</v>
      </c>
      <c r="P2864" s="2">
        <v>0.95</v>
      </c>
      <c r="Q2864" s="2">
        <v>1.113</v>
      </c>
      <c r="R2864" s="2">
        <v>0.86550000000000005</v>
      </c>
      <c r="S2864" s="2" t="s">
        <v>1</v>
      </c>
      <c r="T2864" s="2" t="s">
        <v>1</v>
      </c>
      <c r="U2864" s="2" t="s">
        <v>1</v>
      </c>
      <c r="V2864" s="2">
        <v>0.5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2</v>
      </c>
      <c r="AB2864" s="2"/>
      <c r="AC2864" s="2">
        <v>0.2374</v>
      </c>
      <c r="AD2864" s="2">
        <v>111333.9</v>
      </c>
      <c r="AE2864" s="2"/>
      <c r="AF2864" s="2">
        <v>27.78</v>
      </c>
      <c r="AG2864" s="2">
        <v>27.74</v>
      </c>
      <c r="AH2864" s="2">
        <v>27.91</v>
      </c>
      <c r="AI2864" s="2">
        <v>27.61</v>
      </c>
      <c r="AJ2864" s="2"/>
      <c r="AK2864" s="2">
        <v>27.7</v>
      </c>
      <c r="AL2864" s="2">
        <v>359.06</v>
      </c>
      <c r="AM2864" s="2">
        <v>359.06</v>
      </c>
      <c r="AN2864" s="2">
        <v>346406</v>
      </c>
      <c r="AO2864" s="2">
        <v>12483.5</v>
      </c>
      <c r="AP2864" s="2">
        <v>32</v>
      </c>
      <c r="AQ2864" s="2">
        <v>32.049999999999997</v>
      </c>
      <c r="AR2864" s="2">
        <v>32.1</v>
      </c>
      <c r="AS2864" s="2">
        <v>32.049999999999997</v>
      </c>
      <c r="AT2864" s="2">
        <v>32.25</v>
      </c>
      <c r="AU2864" s="2">
        <v>31.9</v>
      </c>
      <c r="AV2864" s="2">
        <v>10804.5</v>
      </c>
      <c r="AW2864" s="2">
        <v>27.75</v>
      </c>
      <c r="AX2864" s="2">
        <v>24.92</v>
      </c>
      <c r="AY2864" s="2">
        <v>236700000</v>
      </c>
      <c r="AZ2864" s="2">
        <v>10189020</v>
      </c>
      <c r="BA2864" s="2">
        <v>11598610</v>
      </c>
      <c r="BB2864" s="2">
        <v>11.05</v>
      </c>
      <c r="BC2864" s="2">
        <v>237262800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0.8</v>
      </c>
      <c r="BJ2864" s="2">
        <v>1.42</v>
      </c>
      <c r="BK2864" s="2">
        <v>1</v>
      </c>
      <c r="BL2864" s="2">
        <v>27.74</v>
      </c>
      <c r="BM2864" s="2">
        <v>27.74</v>
      </c>
      <c r="BN2864" s="2">
        <v>3473758</v>
      </c>
      <c r="BO2864" s="2">
        <v>1000000</v>
      </c>
      <c r="BP2864" s="2">
        <v>9242.41</v>
      </c>
      <c r="BQ2864" s="2">
        <v>100</v>
      </c>
      <c r="BR2864" s="2"/>
      <c r="BS2864">
        <v>158582</v>
      </c>
      <c r="BZ2864">
        <v>53764</v>
      </c>
      <c r="CC2864">
        <v>136887</v>
      </c>
      <c r="CD2864">
        <v>190651</v>
      </c>
      <c r="CE2864">
        <v>3163793</v>
      </c>
      <c r="CG2864">
        <v>34737600</v>
      </c>
      <c r="CH2864">
        <v>0</v>
      </c>
      <c r="CI2864">
        <v>81208984</v>
      </c>
      <c r="CJ2864">
        <v>139153738</v>
      </c>
      <c r="CK2864">
        <v>139153738</v>
      </c>
      <c r="CN2864">
        <v>2004088</v>
      </c>
      <c r="CO2864">
        <v>2004088</v>
      </c>
      <c r="CP2864">
        <v>0</v>
      </c>
      <c r="CQ2864">
        <v>-2004088</v>
      </c>
      <c r="CR2864">
        <v>-18108001</v>
      </c>
      <c r="CS2864">
        <v>243160451</v>
      </c>
      <c r="CU2864">
        <v>15618827</v>
      </c>
      <c r="CV2864">
        <v>169074</v>
      </c>
      <c r="CW2864">
        <v>54235</v>
      </c>
      <c r="CY2864">
        <v>24003633</v>
      </c>
      <c r="CZ2864">
        <v>16703</v>
      </c>
      <c r="DC2864">
        <v>7520365</v>
      </c>
      <c r="DD2864">
        <v>20642</v>
      </c>
      <c r="DE2864" t="s">
        <v>1</v>
      </c>
      <c r="DF2864">
        <v>10732628</v>
      </c>
      <c r="DG2864">
        <v>1264271</v>
      </c>
      <c r="DI2864">
        <v>9468357</v>
      </c>
      <c r="DJ2864">
        <v>0</v>
      </c>
      <c r="DK2864">
        <v>2779008</v>
      </c>
      <c r="DL2864">
        <v>10749331</v>
      </c>
      <c r="DM2864">
        <v>10918405</v>
      </c>
      <c r="DN2864">
        <v>9468357</v>
      </c>
      <c r="DP2864">
        <v>13075</v>
      </c>
      <c r="DQ2864">
        <v>2.5099999999999998</v>
      </c>
      <c r="DR2864">
        <v>2.57</v>
      </c>
    </row>
    <row r="2865" spans="1:122" x14ac:dyDescent="0.25">
      <c r="A2865" s="1">
        <v>42725</v>
      </c>
      <c r="B2865" s="2">
        <v>27.7</v>
      </c>
      <c r="C2865" s="2">
        <v>111160.3</v>
      </c>
      <c r="D2865" s="2">
        <v>1.8</v>
      </c>
      <c r="E2865" s="2">
        <v>13.9</v>
      </c>
      <c r="F2865" s="2">
        <v>312.39999999999998</v>
      </c>
      <c r="G2865" s="2">
        <v>1.89</v>
      </c>
      <c r="H2865" s="2">
        <v>9.1649999999999991</v>
      </c>
      <c r="I2865" s="2">
        <v>6.681</v>
      </c>
      <c r="J2865" s="2">
        <v>7.367</v>
      </c>
      <c r="K2865" s="2">
        <v>0.32500000000000001</v>
      </c>
      <c r="L2865" s="2"/>
      <c r="M2865" s="2"/>
      <c r="N2865" s="2"/>
      <c r="O2865" s="2">
        <v>0.8</v>
      </c>
      <c r="P2865" s="2">
        <v>0.95</v>
      </c>
      <c r="Q2865" s="2">
        <v>1.111</v>
      </c>
      <c r="R2865" s="2">
        <v>0.86550000000000005</v>
      </c>
      <c r="S2865" s="2" t="s">
        <v>1</v>
      </c>
      <c r="T2865" s="2" t="s">
        <v>1</v>
      </c>
      <c r="U2865" s="2" t="s">
        <v>1</v>
      </c>
      <c r="V2865" s="2">
        <v>0.5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2</v>
      </c>
      <c r="AB2865" s="2"/>
      <c r="AC2865" s="2">
        <v>0.23649999999999999</v>
      </c>
      <c r="AD2865" s="2">
        <v>111160.3</v>
      </c>
      <c r="AE2865" s="2"/>
      <c r="AF2865" s="2">
        <v>27.74</v>
      </c>
      <c r="AG2865" s="2">
        <v>27.7</v>
      </c>
      <c r="AH2865" s="2">
        <v>28.3</v>
      </c>
      <c r="AI2865" s="2">
        <v>27.7</v>
      </c>
      <c r="AJ2865" s="2"/>
      <c r="AK2865" s="2">
        <v>27.87</v>
      </c>
      <c r="AL2865" s="2">
        <v>358.5</v>
      </c>
      <c r="AM2865" s="2">
        <v>358.5</v>
      </c>
      <c r="AN2865" s="2">
        <v>375330</v>
      </c>
      <c r="AO2865" s="2">
        <v>13417.1</v>
      </c>
      <c r="AP2865" s="2">
        <v>32.200000000000003</v>
      </c>
      <c r="AQ2865" s="2">
        <v>32</v>
      </c>
      <c r="AR2865" s="2">
        <v>32.049999999999997</v>
      </c>
      <c r="AS2865" s="2">
        <v>32</v>
      </c>
      <c r="AT2865" s="2">
        <v>32.700000000000003</v>
      </c>
      <c r="AU2865" s="2">
        <v>32</v>
      </c>
      <c r="AV2865" s="2">
        <v>11612.6</v>
      </c>
      <c r="AW2865" s="2">
        <v>27.98</v>
      </c>
      <c r="AX2865" s="2">
        <v>24.92</v>
      </c>
      <c r="AY2865" s="2">
        <v>236700000</v>
      </c>
      <c r="AZ2865" s="2">
        <v>10189020</v>
      </c>
      <c r="BA2865" s="2">
        <v>11598610</v>
      </c>
      <c r="BB2865" s="2">
        <v>11.05</v>
      </c>
      <c r="BC2865" s="2">
        <v>237262800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0.8</v>
      </c>
      <c r="BJ2865" s="2">
        <v>1.42</v>
      </c>
      <c r="BK2865" s="2">
        <v>1</v>
      </c>
      <c r="BL2865" s="2">
        <v>27.7</v>
      </c>
      <c r="BM2865" s="2">
        <v>27.7</v>
      </c>
      <c r="BN2865" s="2">
        <v>3473758</v>
      </c>
      <c r="BO2865" s="2">
        <v>1000000</v>
      </c>
      <c r="BP2865" s="2">
        <v>9204.26</v>
      </c>
      <c r="BQ2865" s="2">
        <v>100</v>
      </c>
      <c r="BR2865" s="2"/>
      <c r="BS2865">
        <v>158582</v>
      </c>
      <c r="BZ2865">
        <v>53764</v>
      </c>
      <c r="CC2865">
        <v>136887</v>
      </c>
      <c r="CD2865">
        <v>190651</v>
      </c>
      <c r="CE2865">
        <v>3163793</v>
      </c>
      <c r="CG2865">
        <v>34737600</v>
      </c>
      <c r="CH2865">
        <v>0</v>
      </c>
      <c r="CI2865">
        <v>81208984</v>
      </c>
      <c r="CJ2865">
        <v>139153738</v>
      </c>
      <c r="CK2865">
        <v>139153738</v>
      </c>
      <c r="CN2865">
        <v>2004088</v>
      </c>
      <c r="CO2865">
        <v>2004088</v>
      </c>
      <c r="CP2865">
        <v>0</v>
      </c>
      <c r="CQ2865">
        <v>-2004088</v>
      </c>
      <c r="CR2865">
        <v>-18108001</v>
      </c>
      <c r="CS2865">
        <v>243160451</v>
      </c>
      <c r="CU2865">
        <v>15618827</v>
      </c>
      <c r="CV2865">
        <v>169074</v>
      </c>
      <c r="CW2865">
        <v>54235</v>
      </c>
      <c r="CY2865">
        <v>24003633</v>
      </c>
      <c r="CZ2865">
        <v>16703</v>
      </c>
      <c r="DC2865">
        <v>7520365</v>
      </c>
      <c r="DD2865">
        <v>20642</v>
      </c>
      <c r="DE2865" t="s">
        <v>1</v>
      </c>
      <c r="DF2865">
        <v>10732628</v>
      </c>
      <c r="DG2865">
        <v>1264271</v>
      </c>
      <c r="DI2865">
        <v>9468357</v>
      </c>
      <c r="DJ2865">
        <v>0</v>
      </c>
      <c r="DK2865">
        <v>2779008</v>
      </c>
      <c r="DL2865">
        <v>10749331</v>
      </c>
      <c r="DM2865">
        <v>10918405</v>
      </c>
      <c r="DN2865">
        <v>9468357</v>
      </c>
      <c r="DP2865">
        <v>13075</v>
      </c>
      <c r="DQ2865">
        <v>2.5099999999999998</v>
      </c>
      <c r="DR2865">
        <v>2.57</v>
      </c>
    </row>
    <row r="2866" spans="1:122" x14ac:dyDescent="0.25">
      <c r="A2866" s="1">
        <v>42726</v>
      </c>
      <c r="B2866" s="2">
        <v>27.57</v>
      </c>
      <c r="C2866" s="2">
        <v>110639.2</v>
      </c>
      <c r="D2866" s="2">
        <v>1.81</v>
      </c>
      <c r="E2866" s="2">
        <v>13.8</v>
      </c>
      <c r="F2866" s="2">
        <v>310.89999999999998</v>
      </c>
      <c r="G2866" s="2">
        <v>1.89</v>
      </c>
      <c r="H2866" s="2">
        <v>9.1649999999999991</v>
      </c>
      <c r="I2866" s="2">
        <v>6.6360000000000001</v>
      </c>
      <c r="J2866" s="2">
        <v>7.3170000000000002</v>
      </c>
      <c r="K2866" s="2">
        <v>0.32200000000000001</v>
      </c>
      <c r="L2866" s="2"/>
      <c r="M2866" s="2"/>
      <c r="N2866" s="2"/>
      <c r="O2866" s="2">
        <v>0.8</v>
      </c>
      <c r="P2866" s="2">
        <v>0.95</v>
      </c>
      <c r="Q2866" s="2">
        <v>1.1060000000000001</v>
      </c>
      <c r="R2866" s="2">
        <v>0.86550000000000005</v>
      </c>
      <c r="S2866" s="2" t="s">
        <v>1</v>
      </c>
      <c r="T2866" s="2" t="s">
        <v>1</v>
      </c>
      <c r="U2866" s="2" t="s">
        <v>1</v>
      </c>
      <c r="V2866" s="2">
        <v>0.5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2</v>
      </c>
      <c r="AB2866" s="2"/>
      <c r="AC2866" s="2">
        <v>0.23619999999999999</v>
      </c>
      <c r="AD2866" s="2">
        <v>110639.2</v>
      </c>
      <c r="AE2866" s="2"/>
      <c r="AF2866" s="2">
        <v>27.61</v>
      </c>
      <c r="AG2866" s="2">
        <v>27.57</v>
      </c>
      <c r="AH2866" s="2">
        <v>27.96</v>
      </c>
      <c r="AI2866" s="2">
        <v>27.35</v>
      </c>
      <c r="AJ2866" s="2"/>
      <c r="AK2866" s="2">
        <v>27.87</v>
      </c>
      <c r="AL2866" s="2">
        <v>356.82</v>
      </c>
      <c r="AM2866" s="2">
        <v>356.82</v>
      </c>
      <c r="AN2866" s="2">
        <v>298336</v>
      </c>
      <c r="AO2866" s="2">
        <v>10821.6</v>
      </c>
      <c r="AP2866" s="2">
        <v>32.200000000000003</v>
      </c>
      <c r="AQ2866" s="2">
        <v>31.85</v>
      </c>
      <c r="AR2866" s="2">
        <v>31.9</v>
      </c>
      <c r="AS2866" s="2">
        <v>31.85</v>
      </c>
      <c r="AT2866" s="2">
        <v>32.299999999999997</v>
      </c>
      <c r="AU2866" s="2">
        <v>31.6</v>
      </c>
      <c r="AV2866" s="2">
        <v>9366.2000000000007</v>
      </c>
      <c r="AW2866" s="2">
        <v>27.57</v>
      </c>
      <c r="AX2866" s="2">
        <v>24.92</v>
      </c>
      <c r="AY2866" s="2">
        <v>236700000</v>
      </c>
      <c r="AZ2866" s="2">
        <v>10189020</v>
      </c>
      <c r="BA2866" s="2">
        <v>11598610</v>
      </c>
      <c r="BB2866" s="2">
        <v>11.05</v>
      </c>
      <c r="BC2866" s="2">
        <v>237262800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0.8</v>
      </c>
      <c r="BJ2866" s="2">
        <v>1.42</v>
      </c>
      <c r="BK2866" s="2">
        <v>1</v>
      </c>
      <c r="BL2866" s="2">
        <v>27.57</v>
      </c>
      <c r="BM2866" s="2">
        <v>27.57</v>
      </c>
      <c r="BN2866" s="2">
        <v>3473758</v>
      </c>
      <c r="BO2866" s="2">
        <v>1000000</v>
      </c>
      <c r="BP2866" s="2">
        <v>9118.75</v>
      </c>
      <c r="BQ2866" s="2">
        <v>100</v>
      </c>
      <c r="BR2866" s="2"/>
      <c r="BS2866">
        <v>158582</v>
      </c>
      <c r="BZ2866">
        <v>53764</v>
      </c>
      <c r="CC2866">
        <v>136887</v>
      </c>
      <c r="CD2866">
        <v>190651</v>
      </c>
      <c r="CE2866">
        <v>3163793</v>
      </c>
      <c r="CG2866">
        <v>34737600</v>
      </c>
      <c r="CH2866">
        <v>0</v>
      </c>
      <c r="CI2866">
        <v>81208984</v>
      </c>
      <c r="CJ2866">
        <v>139153738</v>
      </c>
      <c r="CK2866">
        <v>139153738</v>
      </c>
      <c r="CN2866">
        <v>2004088</v>
      </c>
      <c r="CO2866">
        <v>2004088</v>
      </c>
      <c r="CP2866">
        <v>0</v>
      </c>
      <c r="CQ2866">
        <v>-2004088</v>
      </c>
      <c r="CR2866">
        <v>-18108001</v>
      </c>
      <c r="CS2866">
        <v>243160451</v>
      </c>
      <c r="CU2866">
        <v>15618827</v>
      </c>
      <c r="CV2866">
        <v>169074</v>
      </c>
      <c r="CW2866">
        <v>54235</v>
      </c>
      <c r="CY2866">
        <v>24003633</v>
      </c>
      <c r="CZ2866">
        <v>16703</v>
      </c>
      <c r="DC2866">
        <v>7520365</v>
      </c>
      <c r="DD2866">
        <v>20642</v>
      </c>
      <c r="DE2866" t="s">
        <v>1</v>
      </c>
      <c r="DF2866">
        <v>10732628</v>
      </c>
      <c r="DG2866">
        <v>1264271</v>
      </c>
      <c r="DI2866">
        <v>9468357</v>
      </c>
      <c r="DJ2866">
        <v>0</v>
      </c>
      <c r="DK2866">
        <v>2779008</v>
      </c>
      <c r="DL2866">
        <v>10749331</v>
      </c>
      <c r="DM2866">
        <v>10918405</v>
      </c>
      <c r="DN2866">
        <v>9468357</v>
      </c>
      <c r="DP2866">
        <v>13075</v>
      </c>
      <c r="DQ2866">
        <v>2.5099999999999998</v>
      </c>
      <c r="DR2866">
        <v>2.57</v>
      </c>
    </row>
    <row r="2867" spans="1:122" x14ac:dyDescent="0.25">
      <c r="A2867" s="1">
        <v>42727</v>
      </c>
      <c r="B2867" s="2">
        <v>27.26</v>
      </c>
      <c r="C2867" s="2">
        <v>109423.3</v>
      </c>
      <c r="D2867" s="2">
        <v>1.83</v>
      </c>
      <c r="E2867" s="2">
        <v>13.7</v>
      </c>
      <c r="F2867" s="2">
        <v>307.5</v>
      </c>
      <c r="G2867" s="2">
        <v>1.89</v>
      </c>
      <c r="H2867" s="2">
        <v>9.1649999999999991</v>
      </c>
      <c r="I2867" s="2">
        <v>6.53</v>
      </c>
      <c r="J2867" s="2">
        <v>7.2009999999999996</v>
      </c>
      <c r="K2867" s="2">
        <v>0.317</v>
      </c>
      <c r="L2867" s="2"/>
      <c r="M2867" s="2"/>
      <c r="N2867" s="2"/>
      <c r="O2867" s="2">
        <v>0.8</v>
      </c>
      <c r="P2867" s="2">
        <v>0.95</v>
      </c>
      <c r="Q2867" s="2">
        <v>1.0940000000000001</v>
      </c>
      <c r="R2867" s="2">
        <v>0.86550000000000005</v>
      </c>
      <c r="S2867" s="2" t="s">
        <v>1</v>
      </c>
      <c r="T2867" s="2" t="s">
        <v>1</v>
      </c>
      <c r="U2867" s="2" t="s">
        <v>1</v>
      </c>
      <c r="V2867" s="2">
        <v>0.5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2</v>
      </c>
      <c r="AB2867" s="2"/>
      <c r="AC2867" s="2">
        <v>0.23599999999999999</v>
      </c>
      <c r="AD2867" s="2">
        <v>109423.3</v>
      </c>
      <c r="AE2867" s="2"/>
      <c r="AF2867" s="2">
        <v>27.31</v>
      </c>
      <c r="AG2867" s="2">
        <v>27.26</v>
      </c>
      <c r="AH2867" s="2">
        <v>27.61</v>
      </c>
      <c r="AI2867" s="2">
        <v>27.26</v>
      </c>
      <c r="AJ2867" s="2"/>
      <c r="AK2867" s="2">
        <v>27.48</v>
      </c>
      <c r="AL2867" s="2">
        <v>352.9</v>
      </c>
      <c r="AM2867" s="2">
        <v>352.9</v>
      </c>
      <c r="AN2867" s="2">
        <v>266849</v>
      </c>
      <c r="AO2867" s="2">
        <v>9760</v>
      </c>
      <c r="AP2867" s="2">
        <v>31.75</v>
      </c>
      <c r="AQ2867" s="2">
        <v>31.5</v>
      </c>
      <c r="AR2867" s="2">
        <v>31.55</v>
      </c>
      <c r="AS2867" s="2">
        <v>31.5</v>
      </c>
      <c r="AT2867" s="2">
        <v>31.9</v>
      </c>
      <c r="AU2867" s="2">
        <v>31.5</v>
      </c>
      <c r="AV2867" s="2">
        <v>8447.4</v>
      </c>
      <c r="AW2867" s="2">
        <v>27.34</v>
      </c>
      <c r="AX2867" s="2">
        <v>24.92</v>
      </c>
      <c r="AY2867" s="2">
        <v>236700000</v>
      </c>
      <c r="AZ2867" s="2">
        <v>10189020</v>
      </c>
      <c r="BA2867" s="2">
        <v>11598610</v>
      </c>
      <c r="BB2867" s="2">
        <v>11.05</v>
      </c>
      <c r="BC2867" s="2">
        <v>237262800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0.79</v>
      </c>
      <c r="BJ2867" s="2">
        <v>1.4</v>
      </c>
      <c r="BK2867" s="2">
        <v>1</v>
      </c>
      <c r="BL2867" s="2">
        <v>27.26</v>
      </c>
      <c r="BM2867" s="2">
        <v>27.26</v>
      </c>
      <c r="BN2867" s="2">
        <v>3473758</v>
      </c>
      <c r="BO2867" s="2">
        <v>1000000</v>
      </c>
      <c r="BP2867" s="2">
        <v>9078.64</v>
      </c>
      <c r="BQ2867" s="2">
        <v>100</v>
      </c>
      <c r="BR2867" s="2"/>
      <c r="BS2867">
        <v>158582</v>
      </c>
      <c r="BZ2867">
        <v>53764</v>
      </c>
      <c r="CC2867">
        <v>136887</v>
      </c>
      <c r="CD2867">
        <v>190651</v>
      </c>
      <c r="CE2867">
        <v>3163793</v>
      </c>
      <c r="CG2867">
        <v>34737600</v>
      </c>
      <c r="CH2867">
        <v>0</v>
      </c>
      <c r="CI2867">
        <v>81208984</v>
      </c>
      <c r="CJ2867">
        <v>139153738</v>
      </c>
      <c r="CK2867">
        <v>139153738</v>
      </c>
      <c r="CN2867">
        <v>2004088</v>
      </c>
      <c r="CO2867">
        <v>2004088</v>
      </c>
      <c r="CP2867">
        <v>0</v>
      </c>
      <c r="CQ2867">
        <v>-2004088</v>
      </c>
      <c r="CR2867">
        <v>-18108001</v>
      </c>
      <c r="CS2867">
        <v>243160451</v>
      </c>
      <c r="CU2867">
        <v>15618827</v>
      </c>
      <c r="CV2867">
        <v>169074</v>
      </c>
      <c r="CW2867">
        <v>54235</v>
      </c>
      <c r="CY2867">
        <v>24003633</v>
      </c>
      <c r="CZ2867">
        <v>16703</v>
      </c>
      <c r="DC2867">
        <v>7520365</v>
      </c>
      <c r="DD2867">
        <v>20642</v>
      </c>
      <c r="DE2867" t="s">
        <v>1</v>
      </c>
      <c r="DF2867">
        <v>10732628</v>
      </c>
      <c r="DG2867">
        <v>1264271</v>
      </c>
      <c r="DI2867">
        <v>9468357</v>
      </c>
      <c r="DJ2867">
        <v>0</v>
      </c>
      <c r="DK2867">
        <v>2779008</v>
      </c>
      <c r="DL2867">
        <v>10749331</v>
      </c>
      <c r="DM2867">
        <v>10918405</v>
      </c>
      <c r="DN2867">
        <v>9468357</v>
      </c>
      <c r="DP2867">
        <v>13075</v>
      </c>
      <c r="DQ2867">
        <v>2.5099999999999998</v>
      </c>
      <c r="DR2867">
        <v>2.57</v>
      </c>
    </row>
    <row r="2868" spans="1:122" x14ac:dyDescent="0.25">
      <c r="A2868" s="1">
        <v>42730</v>
      </c>
      <c r="B2868" s="2">
        <v>27.44</v>
      </c>
      <c r="C2868" s="2">
        <v>110118.1</v>
      </c>
      <c r="D2868" s="2">
        <v>1.82</v>
      </c>
      <c r="E2868" s="2">
        <v>13.7</v>
      </c>
      <c r="F2868" s="2">
        <v>309.5</v>
      </c>
      <c r="G2868" s="2">
        <v>1.89</v>
      </c>
      <c r="H2868" s="2">
        <v>9.1649999999999991</v>
      </c>
      <c r="I2868" s="2">
        <v>6.59</v>
      </c>
      <c r="J2868" s="2">
        <v>7.2679999999999998</v>
      </c>
      <c r="K2868" s="2">
        <v>0.32</v>
      </c>
      <c r="L2868" s="2"/>
      <c r="M2868" s="2"/>
      <c r="N2868" s="2"/>
      <c r="O2868" s="2">
        <v>0.8</v>
      </c>
      <c r="P2868" s="2">
        <v>0.95</v>
      </c>
      <c r="Q2868" s="2">
        <v>1.101</v>
      </c>
      <c r="R2868" s="2">
        <v>0.86550000000000005</v>
      </c>
      <c r="S2868" s="2" t="s">
        <v>1</v>
      </c>
      <c r="T2868" s="2" t="s">
        <v>1</v>
      </c>
      <c r="U2868" s="2" t="s">
        <v>1</v>
      </c>
      <c r="V2868" s="2">
        <v>0.5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2</v>
      </c>
      <c r="AB2868" s="2"/>
      <c r="AC2868" s="2">
        <v>0.2361</v>
      </c>
      <c r="AD2868" s="2">
        <v>110118.1</v>
      </c>
      <c r="AE2868" s="2"/>
      <c r="AF2868" s="2">
        <v>27.48</v>
      </c>
      <c r="AG2868" s="2">
        <v>27.44</v>
      </c>
      <c r="AH2868" s="2">
        <v>27.52</v>
      </c>
      <c r="AI2868" s="2">
        <v>27.26</v>
      </c>
      <c r="AJ2868" s="2"/>
      <c r="AK2868" s="2">
        <v>27.26</v>
      </c>
      <c r="AL2868" s="2">
        <v>355.14</v>
      </c>
      <c r="AM2868" s="2">
        <v>355.14</v>
      </c>
      <c r="AN2868" s="2">
        <v>121195</v>
      </c>
      <c r="AO2868" s="2">
        <v>4422.6000000000004</v>
      </c>
      <c r="AP2868" s="2">
        <v>31.5</v>
      </c>
      <c r="AQ2868" s="2">
        <v>31.7</v>
      </c>
      <c r="AR2868" s="2">
        <v>31.75</v>
      </c>
      <c r="AS2868" s="2">
        <v>31.7</v>
      </c>
      <c r="AT2868" s="2">
        <v>31.8</v>
      </c>
      <c r="AU2868" s="2">
        <v>31.5</v>
      </c>
      <c r="AV2868" s="2">
        <v>3827.8</v>
      </c>
      <c r="AW2868" s="2">
        <v>27.4</v>
      </c>
      <c r="AX2868" s="2">
        <v>24.92</v>
      </c>
      <c r="AY2868" s="2">
        <v>236700000</v>
      </c>
      <c r="AZ2868" s="2">
        <v>10189020</v>
      </c>
      <c r="BA2868" s="2">
        <v>11598610</v>
      </c>
      <c r="BB2868" s="2">
        <v>11.05</v>
      </c>
      <c r="BC2868" s="2">
        <v>237262800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0.79</v>
      </c>
      <c r="BJ2868" s="2">
        <v>1.41</v>
      </c>
      <c r="BK2868" s="2">
        <v>1</v>
      </c>
      <c r="BL2868" s="2">
        <v>27.44</v>
      </c>
      <c r="BM2868" s="2">
        <v>27.44</v>
      </c>
      <c r="BN2868" s="2">
        <v>3473758</v>
      </c>
      <c r="BO2868" s="2">
        <v>1000000</v>
      </c>
      <c r="BP2868" s="2">
        <v>9110.5400000000009</v>
      </c>
      <c r="BQ2868" s="2">
        <v>100</v>
      </c>
      <c r="BR2868" s="2"/>
      <c r="BS2868">
        <v>158582</v>
      </c>
      <c r="BZ2868">
        <v>53764</v>
      </c>
      <c r="CC2868">
        <v>136887</v>
      </c>
      <c r="CD2868">
        <v>190651</v>
      </c>
      <c r="CE2868">
        <v>3163793</v>
      </c>
      <c r="CG2868">
        <v>34737600</v>
      </c>
      <c r="CH2868">
        <v>0</v>
      </c>
      <c r="CI2868">
        <v>81208984</v>
      </c>
      <c r="CJ2868">
        <v>139153738</v>
      </c>
      <c r="CK2868">
        <v>139153738</v>
      </c>
      <c r="CN2868">
        <v>2004088</v>
      </c>
      <c r="CO2868">
        <v>2004088</v>
      </c>
      <c r="CP2868">
        <v>0</v>
      </c>
      <c r="CQ2868">
        <v>-2004088</v>
      </c>
      <c r="CR2868">
        <v>-18108001</v>
      </c>
      <c r="CS2868">
        <v>243160451</v>
      </c>
      <c r="CU2868">
        <v>15618827</v>
      </c>
      <c r="CV2868">
        <v>169074</v>
      </c>
      <c r="CW2868">
        <v>54235</v>
      </c>
      <c r="CY2868">
        <v>24003633</v>
      </c>
      <c r="CZ2868">
        <v>16703</v>
      </c>
      <c r="DC2868">
        <v>7520365</v>
      </c>
      <c r="DD2868">
        <v>20642</v>
      </c>
      <c r="DE2868" t="s">
        <v>1</v>
      </c>
      <c r="DF2868">
        <v>10732628</v>
      </c>
      <c r="DG2868">
        <v>1264271</v>
      </c>
      <c r="DI2868">
        <v>9468357</v>
      </c>
      <c r="DJ2868">
        <v>0</v>
      </c>
      <c r="DK2868">
        <v>2779008</v>
      </c>
      <c r="DL2868">
        <v>10749331</v>
      </c>
      <c r="DM2868">
        <v>10918405</v>
      </c>
      <c r="DN2868">
        <v>9468357</v>
      </c>
      <c r="DP2868">
        <v>13075</v>
      </c>
      <c r="DQ2868">
        <v>2.5099999999999998</v>
      </c>
      <c r="DR2868">
        <v>2.57</v>
      </c>
    </row>
    <row r="2869" spans="1:122" x14ac:dyDescent="0.25">
      <c r="A2869" s="1">
        <v>42731</v>
      </c>
      <c r="B2869" s="2">
        <v>27.44</v>
      </c>
      <c r="C2869" s="2">
        <v>110118.1</v>
      </c>
      <c r="D2869" s="2">
        <v>1.82</v>
      </c>
      <c r="E2869" s="2">
        <v>13.7</v>
      </c>
      <c r="F2869" s="2">
        <v>309.5</v>
      </c>
      <c r="G2869" s="2">
        <v>1.89</v>
      </c>
      <c r="H2869" s="2">
        <v>9.1649999999999991</v>
      </c>
      <c r="I2869" s="2">
        <v>6.59</v>
      </c>
      <c r="J2869" s="2">
        <v>7.2679999999999998</v>
      </c>
      <c r="K2869" s="2">
        <v>0.32</v>
      </c>
      <c r="L2869" s="2"/>
      <c r="M2869" s="2"/>
      <c r="N2869" s="2"/>
      <c r="O2869" s="2">
        <v>0.8</v>
      </c>
      <c r="P2869" s="2">
        <v>0.95</v>
      </c>
      <c r="Q2869" s="2">
        <v>1.101</v>
      </c>
      <c r="R2869" s="2">
        <v>0.86550000000000005</v>
      </c>
      <c r="S2869" s="2" t="s">
        <v>1</v>
      </c>
      <c r="T2869" s="2" t="s">
        <v>1</v>
      </c>
      <c r="U2869" s="2" t="s">
        <v>1</v>
      </c>
      <c r="V2869" s="2">
        <v>0.5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2</v>
      </c>
      <c r="AB2869" s="2"/>
      <c r="AC2869" s="2">
        <v>0.2361</v>
      </c>
      <c r="AD2869" s="2">
        <v>110118.1</v>
      </c>
      <c r="AE2869" s="2"/>
      <c r="AF2869" s="2">
        <v>27.48</v>
      </c>
      <c r="AG2869" s="2">
        <v>27.44</v>
      </c>
      <c r="AH2869" s="2">
        <v>27.57</v>
      </c>
      <c r="AI2869" s="2">
        <v>27.35</v>
      </c>
      <c r="AJ2869" s="2"/>
      <c r="AK2869" s="2">
        <v>27.57</v>
      </c>
      <c r="AL2869" s="2">
        <v>355.14</v>
      </c>
      <c r="AM2869" s="2">
        <v>355.14</v>
      </c>
      <c r="AN2869" s="2">
        <v>87600</v>
      </c>
      <c r="AO2869" s="2">
        <v>3190.5</v>
      </c>
      <c r="AP2869" s="2">
        <v>31.85</v>
      </c>
      <c r="AQ2869" s="2">
        <v>31.7</v>
      </c>
      <c r="AR2869" s="2">
        <v>31.75</v>
      </c>
      <c r="AS2869" s="2">
        <v>31.7</v>
      </c>
      <c r="AT2869" s="2">
        <v>31.85</v>
      </c>
      <c r="AU2869" s="2">
        <v>31.6</v>
      </c>
      <c r="AV2869" s="2">
        <v>2761.4</v>
      </c>
      <c r="AW2869" s="2">
        <v>27.46</v>
      </c>
      <c r="AX2869" s="2">
        <v>24.92</v>
      </c>
      <c r="AY2869" s="2">
        <v>236700000</v>
      </c>
      <c r="AZ2869" s="2">
        <v>10189020</v>
      </c>
      <c r="BA2869" s="2">
        <v>11598610</v>
      </c>
      <c r="BB2869" s="2">
        <v>11.05</v>
      </c>
      <c r="BC2869" s="2">
        <v>237262800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0.79</v>
      </c>
      <c r="BJ2869" s="2">
        <v>1.41</v>
      </c>
      <c r="BK2869" s="2">
        <v>1</v>
      </c>
      <c r="BL2869" s="2">
        <v>27.44</v>
      </c>
      <c r="BM2869" s="2">
        <v>27.44</v>
      </c>
      <c r="BN2869" s="2">
        <v>3473758</v>
      </c>
      <c r="BO2869" s="2">
        <v>1000000</v>
      </c>
      <c r="BP2869" s="2">
        <v>9109.27</v>
      </c>
      <c r="BQ2869" s="2">
        <v>100</v>
      </c>
      <c r="BR2869" s="2"/>
      <c r="BS2869">
        <v>158582</v>
      </c>
      <c r="BZ2869">
        <v>53764</v>
      </c>
      <c r="CC2869">
        <v>136887</v>
      </c>
      <c r="CD2869">
        <v>190651</v>
      </c>
      <c r="CE2869">
        <v>3163793</v>
      </c>
      <c r="CG2869">
        <v>34737600</v>
      </c>
      <c r="CH2869">
        <v>0</v>
      </c>
      <c r="CI2869">
        <v>81208984</v>
      </c>
      <c r="CJ2869">
        <v>139153738</v>
      </c>
      <c r="CK2869">
        <v>139153738</v>
      </c>
      <c r="CN2869">
        <v>2004088</v>
      </c>
      <c r="CO2869">
        <v>2004088</v>
      </c>
      <c r="CP2869">
        <v>0</v>
      </c>
      <c r="CQ2869">
        <v>-2004088</v>
      </c>
      <c r="CR2869">
        <v>-18108001</v>
      </c>
      <c r="CS2869">
        <v>243160451</v>
      </c>
      <c r="CU2869">
        <v>15618827</v>
      </c>
      <c r="CV2869">
        <v>169074</v>
      </c>
      <c r="CW2869">
        <v>54235</v>
      </c>
      <c r="CY2869">
        <v>24003633</v>
      </c>
      <c r="CZ2869">
        <v>16703</v>
      </c>
      <c r="DC2869">
        <v>7520365</v>
      </c>
      <c r="DD2869">
        <v>20642</v>
      </c>
      <c r="DE2869" t="s">
        <v>1</v>
      </c>
      <c r="DF2869">
        <v>10732628</v>
      </c>
      <c r="DG2869">
        <v>1264271</v>
      </c>
      <c r="DI2869">
        <v>9468357</v>
      </c>
      <c r="DJ2869">
        <v>0</v>
      </c>
      <c r="DK2869">
        <v>2779008</v>
      </c>
      <c r="DL2869">
        <v>10749331</v>
      </c>
      <c r="DM2869">
        <v>10918405</v>
      </c>
      <c r="DN2869">
        <v>9468357</v>
      </c>
      <c r="DP2869">
        <v>13075</v>
      </c>
      <c r="DQ2869">
        <v>2.5099999999999998</v>
      </c>
      <c r="DR2869">
        <v>2.57</v>
      </c>
    </row>
    <row r="2870" spans="1:122" x14ac:dyDescent="0.25">
      <c r="A2870" s="1">
        <v>42732</v>
      </c>
      <c r="B2870" s="2">
        <v>27.96</v>
      </c>
      <c r="C2870" s="2">
        <v>112202.4</v>
      </c>
      <c r="D2870" s="2">
        <v>1.79</v>
      </c>
      <c r="E2870" s="2">
        <v>14</v>
      </c>
      <c r="F2870" s="2">
        <v>315.3</v>
      </c>
      <c r="G2870" s="2">
        <v>1.89</v>
      </c>
      <c r="H2870" s="2">
        <v>9.1649999999999991</v>
      </c>
      <c r="I2870" s="2">
        <v>6.7709999999999999</v>
      </c>
      <c r="J2870" s="2">
        <v>7.4669999999999996</v>
      </c>
      <c r="K2870" s="2">
        <v>0.32900000000000001</v>
      </c>
      <c r="L2870" s="2"/>
      <c r="M2870" s="2"/>
      <c r="N2870" s="2"/>
      <c r="O2870" s="2">
        <v>0.8</v>
      </c>
      <c r="P2870" s="2">
        <v>0.95</v>
      </c>
      <c r="Q2870" s="2">
        <v>1.1220000000000001</v>
      </c>
      <c r="R2870" s="2">
        <v>0.86550000000000005</v>
      </c>
      <c r="S2870" s="2" t="s">
        <v>1</v>
      </c>
      <c r="T2870" s="2" t="s">
        <v>1</v>
      </c>
      <c r="U2870" s="2" t="s">
        <v>1</v>
      </c>
      <c r="V2870" s="2">
        <v>0.5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2</v>
      </c>
      <c r="AB2870" s="2"/>
      <c r="AC2870" s="2">
        <v>0.2359</v>
      </c>
      <c r="AD2870" s="2">
        <v>112202.4</v>
      </c>
      <c r="AE2870" s="2"/>
      <c r="AF2870" s="2">
        <v>27.96</v>
      </c>
      <c r="AG2870" s="2">
        <v>27.91</v>
      </c>
      <c r="AH2870" s="2">
        <v>28.04</v>
      </c>
      <c r="AI2870" s="2">
        <v>27.44</v>
      </c>
      <c r="AJ2870" s="2"/>
      <c r="AK2870" s="2">
        <v>27.44</v>
      </c>
      <c r="AL2870" s="2">
        <v>361.86</v>
      </c>
      <c r="AM2870" s="2">
        <v>361.86</v>
      </c>
      <c r="AN2870" s="2">
        <v>224289</v>
      </c>
      <c r="AO2870" s="2">
        <v>8057.4</v>
      </c>
      <c r="AP2870" s="2">
        <v>31.7</v>
      </c>
      <c r="AQ2870" s="2">
        <v>32.299999999999997</v>
      </c>
      <c r="AR2870" s="2">
        <v>32.299999999999997</v>
      </c>
      <c r="AS2870" s="2">
        <v>32.25</v>
      </c>
      <c r="AT2870" s="2">
        <v>32.4</v>
      </c>
      <c r="AU2870" s="2">
        <v>31.7</v>
      </c>
      <c r="AV2870" s="2">
        <v>6973.7</v>
      </c>
      <c r="AW2870" s="2">
        <v>27.84</v>
      </c>
      <c r="AX2870" s="2">
        <v>24.92</v>
      </c>
      <c r="AY2870" s="2">
        <v>236700000</v>
      </c>
      <c r="AZ2870" s="2">
        <v>10189020</v>
      </c>
      <c r="BA2870" s="2">
        <v>11598610</v>
      </c>
      <c r="BB2870" s="2">
        <v>11.05</v>
      </c>
      <c r="BC2870" s="2">
        <v>237262800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0.81</v>
      </c>
      <c r="BJ2870" s="2">
        <v>1.44</v>
      </c>
      <c r="BK2870" s="2">
        <v>1</v>
      </c>
      <c r="BL2870" s="2">
        <v>27.96</v>
      </c>
      <c r="BM2870" s="2">
        <v>27.96</v>
      </c>
      <c r="BN2870" s="2">
        <v>3473758</v>
      </c>
      <c r="BO2870" s="2">
        <v>1000000</v>
      </c>
      <c r="BP2870" s="2">
        <v>9201.4</v>
      </c>
      <c r="BQ2870" s="2">
        <v>100</v>
      </c>
      <c r="BR2870" s="2"/>
      <c r="BS2870">
        <v>158582</v>
      </c>
      <c r="BZ2870">
        <v>53764</v>
      </c>
      <c r="CC2870">
        <v>136887</v>
      </c>
      <c r="CD2870">
        <v>190651</v>
      </c>
      <c r="CE2870">
        <v>3163793</v>
      </c>
      <c r="CG2870">
        <v>34737600</v>
      </c>
      <c r="CH2870">
        <v>0</v>
      </c>
      <c r="CI2870">
        <v>81208984</v>
      </c>
      <c r="CJ2870">
        <v>139153738</v>
      </c>
      <c r="CK2870">
        <v>139153738</v>
      </c>
      <c r="CN2870">
        <v>2004088</v>
      </c>
      <c r="CO2870">
        <v>2004088</v>
      </c>
      <c r="CP2870">
        <v>0</v>
      </c>
      <c r="CQ2870">
        <v>-2004088</v>
      </c>
      <c r="CR2870">
        <v>-18108001</v>
      </c>
      <c r="CS2870">
        <v>243160451</v>
      </c>
      <c r="CU2870">
        <v>15618827</v>
      </c>
      <c r="CV2870">
        <v>169074</v>
      </c>
      <c r="CW2870">
        <v>54235</v>
      </c>
      <c r="CY2870">
        <v>24003633</v>
      </c>
      <c r="CZ2870">
        <v>16703</v>
      </c>
      <c r="DC2870">
        <v>7520365</v>
      </c>
      <c r="DD2870">
        <v>20642</v>
      </c>
      <c r="DE2870" t="s">
        <v>1</v>
      </c>
      <c r="DF2870">
        <v>10732628</v>
      </c>
      <c r="DG2870">
        <v>1264271</v>
      </c>
      <c r="DI2870">
        <v>9468357</v>
      </c>
      <c r="DJ2870">
        <v>0</v>
      </c>
      <c r="DK2870">
        <v>2779008</v>
      </c>
      <c r="DL2870">
        <v>10749331</v>
      </c>
      <c r="DM2870">
        <v>10918405</v>
      </c>
      <c r="DN2870">
        <v>9468357</v>
      </c>
      <c r="DP2870">
        <v>13075</v>
      </c>
      <c r="DQ2870">
        <v>2.5099999999999998</v>
      </c>
      <c r="DR2870">
        <v>2.57</v>
      </c>
    </row>
    <row r="2871" spans="1:122" x14ac:dyDescent="0.25">
      <c r="A2871" s="1">
        <v>42733</v>
      </c>
      <c r="B2871" s="2">
        <v>27.31</v>
      </c>
      <c r="C2871" s="2">
        <v>109597.1</v>
      </c>
      <c r="D2871" s="2">
        <v>1.83</v>
      </c>
      <c r="E2871" s="2">
        <v>13.7</v>
      </c>
      <c r="F2871" s="2">
        <v>308</v>
      </c>
      <c r="G2871" s="2">
        <v>1.89</v>
      </c>
      <c r="H2871" s="2">
        <v>9.1649999999999991</v>
      </c>
      <c r="I2871" s="2">
        <v>6.5449999999999999</v>
      </c>
      <c r="J2871" s="2">
        <v>7.218</v>
      </c>
      <c r="K2871" s="2">
        <v>0.318</v>
      </c>
      <c r="L2871" s="2"/>
      <c r="M2871" s="2"/>
      <c r="N2871" s="2"/>
      <c r="O2871" s="2">
        <v>0.8</v>
      </c>
      <c r="P2871" s="2">
        <v>0.95</v>
      </c>
      <c r="Q2871" s="2">
        <v>1.0960000000000001</v>
      </c>
      <c r="R2871" s="2">
        <v>0.86550000000000005</v>
      </c>
      <c r="S2871" s="2" t="s">
        <v>1</v>
      </c>
      <c r="T2871" s="2" t="s">
        <v>1</v>
      </c>
      <c r="U2871" s="2" t="s">
        <v>1</v>
      </c>
      <c r="V2871" s="2">
        <v>0.5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2</v>
      </c>
      <c r="AB2871" s="2"/>
      <c r="AC2871" s="2">
        <v>0.23599999999999999</v>
      </c>
      <c r="AD2871" s="2">
        <v>109597.1</v>
      </c>
      <c r="AE2871" s="2"/>
      <c r="AF2871" s="2">
        <v>27.35</v>
      </c>
      <c r="AG2871" s="2">
        <v>27.31</v>
      </c>
      <c r="AH2871" s="2">
        <v>27.87</v>
      </c>
      <c r="AI2871" s="2">
        <v>27.31</v>
      </c>
      <c r="AJ2871" s="2"/>
      <c r="AK2871" s="2">
        <v>27.7</v>
      </c>
      <c r="AL2871" s="2">
        <v>353.46</v>
      </c>
      <c r="AM2871" s="2">
        <v>353.46</v>
      </c>
      <c r="AN2871" s="2">
        <v>414446</v>
      </c>
      <c r="AO2871" s="2">
        <v>15043.5</v>
      </c>
      <c r="AP2871" s="2">
        <v>32</v>
      </c>
      <c r="AQ2871" s="2">
        <v>31.55</v>
      </c>
      <c r="AR2871" s="2">
        <v>31.6</v>
      </c>
      <c r="AS2871" s="2">
        <v>31.55</v>
      </c>
      <c r="AT2871" s="2">
        <v>32.200000000000003</v>
      </c>
      <c r="AU2871" s="2">
        <v>31.55</v>
      </c>
      <c r="AV2871" s="2">
        <v>13020.2</v>
      </c>
      <c r="AW2871" s="2">
        <v>27.55</v>
      </c>
      <c r="AX2871" s="2">
        <v>24.92</v>
      </c>
      <c r="AY2871" s="2">
        <v>236700000</v>
      </c>
      <c r="AZ2871" s="2">
        <v>10189020</v>
      </c>
      <c r="BA2871" s="2">
        <v>11598610</v>
      </c>
      <c r="BB2871" s="2">
        <v>11.05</v>
      </c>
      <c r="BC2871" s="2">
        <v>237262800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0.79</v>
      </c>
      <c r="BJ2871" s="2">
        <v>1.4</v>
      </c>
      <c r="BK2871" s="2">
        <v>1</v>
      </c>
      <c r="BL2871" s="2">
        <v>27.31</v>
      </c>
      <c r="BM2871" s="2">
        <v>27.31</v>
      </c>
      <c r="BN2871" s="2">
        <v>3473758</v>
      </c>
      <c r="BO2871" s="2">
        <v>1000000</v>
      </c>
      <c r="BP2871" s="2">
        <v>9153.09</v>
      </c>
      <c r="BQ2871" s="2">
        <v>100</v>
      </c>
      <c r="BR2871" s="2"/>
      <c r="BS2871">
        <v>158582</v>
      </c>
      <c r="BZ2871">
        <v>53764</v>
      </c>
      <c r="CC2871">
        <v>136887</v>
      </c>
      <c r="CD2871">
        <v>190651</v>
      </c>
      <c r="CE2871">
        <v>3163793</v>
      </c>
      <c r="CG2871">
        <v>34737600</v>
      </c>
      <c r="CH2871">
        <v>0</v>
      </c>
      <c r="CI2871">
        <v>81208984</v>
      </c>
      <c r="CJ2871">
        <v>139153738</v>
      </c>
      <c r="CK2871">
        <v>139153738</v>
      </c>
      <c r="CN2871">
        <v>2004088</v>
      </c>
      <c r="CO2871">
        <v>2004088</v>
      </c>
      <c r="CP2871">
        <v>0</v>
      </c>
      <c r="CQ2871">
        <v>-2004088</v>
      </c>
      <c r="CR2871">
        <v>-18108001</v>
      </c>
      <c r="CS2871">
        <v>243160451</v>
      </c>
      <c r="CU2871">
        <v>15618827</v>
      </c>
      <c r="CV2871">
        <v>169074</v>
      </c>
      <c r="CW2871">
        <v>54235</v>
      </c>
      <c r="CY2871">
        <v>24003633</v>
      </c>
      <c r="CZ2871">
        <v>16703</v>
      </c>
      <c r="DC2871">
        <v>7520365</v>
      </c>
      <c r="DD2871">
        <v>20642</v>
      </c>
      <c r="DE2871" t="s">
        <v>1</v>
      </c>
      <c r="DF2871">
        <v>10732628</v>
      </c>
      <c r="DG2871">
        <v>1264271</v>
      </c>
      <c r="DI2871">
        <v>9468357</v>
      </c>
      <c r="DJ2871">
        <v>0</v>
      </c>
      <c r="DK2871">
        <v>2779008</v>
      </c>
      <c r="DL2871">
        <v>10749331</v>
      </c>
      <c r="DM2871">
        <v>10918405</v>
      </c>
      <c r="DN2871">
        <v>9468357</v>
      </c>
      <c r="DP2871">
        <v>13075</v>
      </c>
      <c r="DQ2871">
        <v>2.5099999999999998</v>
      </c>
      <c r="DR2871">
        <v>2.57</v>
      </c>
    </row>
    <row r="2872" spans="1:122" x14ac:dyDescent="0.25">
      <c r="A2872" s="1">
        <v>42734</v>
      </c>
      <c r="B2872" s="2">
        <v>27.74</v>
      </c>
      <c r="C2872" s="2">
        <v>111333.9</v>
      </c>
      <c r="D2872" s="2">
        <v>1.8</v>
      </c>
      <c r="E2872" s="2">
        <v>13.9</v>
      </c>
      <c r="F2872" s="2">
        <v>312.89999999999998</v>
      </c>
      <c r="G2872" s="2">
        <v>1.89</v>
      </c>
      <c r="H2872" s="2">
        <v>9.1649999999999991</v>
      </c>
      <c r="I2872" s="2">
        <v>6.6959999999999997</v>
      </c>
      <c r="J2872" s="2">
        <v>7.3840000000000003</v>
      </c>
      <c r="K2872" s="2">
        <v>0.32500000000000001</v>
      </c>
      <c r="L2872" s="2"/>
      <c r="M2872" s="2"/>
      <c r="N2872" s="2"/>
      <c r="O2872" s="2">
        <v>0.8</v>
      </c>
      <c r="P2872" s="2">
        <v>0.95</v>
      </c>
      <c r="Q2872" s="2">
        <v>1.113</v>
      </c>
      <c r="R2872" s="2">
        <v>0.86550000000000005</v>
      </c>
      <c r="S2872" s="2" t="s">
        <v>1</v>
      </c>
      <c r="T2872" s="2" t="s">
        <v>1</v>
      </c>
      <c r="U2872" s="2" t="s">
        <v>1</v>
      </c>
      <c r="V2872" s="2">
        <v>0.5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2</v>
      </c>
      <c r="AB2872" s="2"/>
      <c r="AC2872" s="2">
        <v>0.23599999999999999</v>
      </c>
      <c r="AD2872" s="2">
        <v>111333.9</v>
      </c>
      <c r="AE2872" s="2"/>
      <c r="AF2872" s="2">
        <v>27.74</v>
      </c>
      <c r="AG2872" s="2">
        <v>27.7</v>
      </c>
      <c r="AH2872" s="2">
        <v>27.78</v>
      </c>
      <c r="AI2872" s="2">
        <v>27.52</v>
      </c>
      <c r="AJ2872" s="2"/>
      <c r="AK2872" s="2">
        <v>27.57</v>
      </c>
      <c r="AL2872" s="2">
        <v>359.06</v>
      </c>
      <c r="AM2872" s="2">
        <v>359.06</v>
      </c>
      <c r="AN2872" s="2">
        <v>197787</v>
      </c>
      <c r="AO2872" s="2">
        <v>7144.8</v>
      </c>
      <c r="AP2872" s="2">
        <v>31.85</v>
      </c>
      <c r="AQ2872" s="2">
        <v>32.049999999999997</v>
      </c>
      <c r="AR2872" s="2">
        <v>32.049999999999997</v>
      </c>
      <c r="AS2872" s="2">
        <v>32</v>
      </c>
      <c r="AT2872" s="2">
        <v>32.1</v>
      </c>
      <c r="AU2872" s="2">
        <v>31.8</v>
      </c>
      <c r="AV2872" s="2">
        <v>6183.8</v>
      </c>
      <c r="AW2872" s="2">
        <v>27.68</v>
      </c>
      <c r="AX2872" s="2">
        <v>24.92</v>
      </c>
      <c r="AY2872" s="2">
        <v>236700000</v>
      </c>
      <c r="AZ2872" s="2">
        <v>10189020</v>
      </c>
      <c r="BA2872" s="2">
        <v>11598610</v>
      </c>
      <c r="BB2872" s="2">
        <v>11.05</v>
      </c>
      <c r="BC2872" s="2">
        <v>237262800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0.8</v>
      </c>
      <c r="BJ2872" s="2">
        <v>1.42</v>
      </c>
      <c r="BK2872" s="2">
        <v>1</v>
      </c>
      <c r="BL2872" s="2">
        <v>27.74</v>
      </c>
      <c r="BM2872" s="2">
        <v>27.74</v>
      </c>
      <c r="BN2872" s="2">
        <v>3473758</v>
      </c>
      <c r="BO2872" s="2">
        <v>1000000</v>
      </c>
      <c r="BP2872" s="2">
        <v>9253.5</v>
      </c>
      <c r="BQ2872" s="2">
        <v>100</v>
      </c>
      <c r="BR2872" s="2"/>
      <c r="BS2872">
        <v>158582</v>
      </c>
      <c r="BZ2872">
        <v>53764</v>
      </c>
      <c r="CC2872">
        <v>136887</v>
      </c>
      <c r="CD2872">
        <v>190651</v>
      </c>
      <c r="CE2872">
        <v>3163793</v>
      </c>
      <c r="CG2872">
        <v>34737600</v>
      </c>
      <c r="CH2872">
        <v>0</v>
      </c>
      <c r="CI2872">
        <v>81208984</v>
      </c>
      <c r="CJ2872">
        <v>139153738</v>
      </c>
      <c r="CK2872">
        <v>139153738</v>
      </c>
      <c r="CN2872">
        <v>2004088</v>
      </c>
      <c r="CO2872">
        <v>2004088</v>
      </c>
      <c r="CP2872">
        <v>0</v>
      </c>
      <c r="CQ2872">
        <v>-2004088</v>
      </c>
      <c r="CR2872">
        <v>-18108001</v>
      </c>
      <c r="CS2872">
        <v>243160451</v>
      </c>
      <c r="CU2872">
        <v>15618827</v>
      </c>
      <c r="CV2872">
        <v>169074</v>
      </c>
      <c r="CW2872">
        <v>54235</v>
      </c>
      <c r="CY2872">
        <v>24003633</v>
      </c>
      <c r="CZ2872">
        <v>16703</v>
      </c>
      <c r="DC2872">
        <v>7520365</v>
      </c>
      <c r="DD2872">
        <v>20642</v>
      </c>
      <c r="DE2872" t="s">
        <v>1</v>
      </c>
      <c r="DF2872">
        <v>10732628</v>
      </c>
      <c r="DG2872">
        <v>1264271</v>
      </c>
      <c r="DI2872">
        <v>9468357</v>
      </c>
      <c r="DJ2872">
        <v>0</v>
      </c>
      <c r="DK2872">
        <v>2779008</v>
      </c>
      <c r="DL2872">
        <v>10749331</v>
      </c>
      <c r="DM2872">
        <v>10918405</v>
      </c>
      <c r="DN2872">
        <v>9468357</v>
      </c>
      <c r="DP2872">
        <v>13075</v>
      </c>
      <c r="DQ2872">
        <v>2.5099999999999998</v>
      </c>
      <c r="DR2872">
        <v>2.57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2019-04-29T09:11:18Z</dcterms:modified>
</cp:coreProperties>
</file>